
<file path=[Content_Types].xml><?xml version="1.0" encoding="utf-8"?>
<Types xmlns="http://schemas.openxmlformats.org/package/2006/content-type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0" yWindow="0" windowWidth="11400" windowHeight="5895"/>
  </bookViews>
  <sheets>
    <sheet name="TDSheet" sheetId="1" r:id="rId1"/>
  </sheets>
  <definedNames>
    <definedName name="_xlnm._FilterDatabase" localSheetId="0" hidden="1">TDSheet!$B$6:$W$8152</definedName>
  </definedNames>
  <calcPr calcId="152511" refMode="R1C1"/>
</workbook>
</file>

<file path=xl/calcChain.xml><?xml version="1.0" encoding="utf-8"?>
<calcChain xmlns="http://schemas.openxmlformats.org/spreadsheetml/2006/main">
  <c r="G5" i="1"/>
  <c r="G4"/>
  <c r="G3"/>
</calcChain>
</file>

<file path=xl/sharedStrings.xml><?xml version="1.0" encoding="utf-8"?>
<sst xmlns="http://schemas.openxmlformats.org/spreadsheetml/2006/main" count="122158" uniqueCount="45925">
  <si>
    <t>ВАШ ЗАКАЗ</t>
  </si>
  <si>
    <t>Всего позиций:</t>
  </si>
  <si>
    <t>8 146</t>
  </si>
  <si>
    <t>Электронно-библиотечная система BOOK.RU — легкий доступ ко всем изданиям</t>
  </si>
  <si>
    <t>Сумма заказа:</t>
  </si>
  <si>
    <t>Новинок 
(за 30 дней):</t>
  </si>
  <si>
    <t>119</t>
  </si>
  <si>
    <t>По вопросам тестового доступа и платного подключения: welcome@knorus.ru, seb@knorus.ru</t>
  </si>
  <si>
    <t>Всего наименований:</t>
  </si>
  <si>
    <t>Прайс-лист от 31.10.2023</t>
  </si>
  <si>
    <t>Всего экземпляров:</t>
  </si>
  <si>
    <t>Тел/факс (многоканальный): (495) 741-46-28     E-mail: welcome@knorus.ru    Сайт: www.knorus.ru</t>
  </si>
  <si>
    <t>Код издания</t>
  </si>
  <si>
    <t>Цена (руб.)</t>
  </si>
  <si>
    <t>Название</t>
  </si>
  <si>
    <t>Автор</t>
  </si>
  <si>
    <t>Год издания</t>
  </si>
  <si>
    <t>Гриф</t>
  </si>
  <si>
    <t xml:space="preserve">    Вид издания</t>
  </si>
  <si>
    <t>Серия</t>
  </si>
  <si>
    <t>Издательство</t>
  </si>
  <si>
    <t>Дисциплина</t>
  </si>
  <si>
    <t>Тематика</t>
  </si>
  <si>
    <t>Вуз автора</t>
  </si>
  <si>
    <t>Аннотация</t>
  </si>
  <si>
    <t>Кол-во страниц</t>
  </si>
  <si>
    <t>Обл/пер</t>
  </si>
  <si>
    <t>Формат</t>
  </si>
  <si>
    <t>Тип товара</t>
  </si>
  <si>
    <t>ISBN</t>
  </si>
  <si>
    <t>Ссылка на ЭБС</t>
  </si>
  <si>
    <t>English for Colleges = Английский язык для колледжей. (СПО). Учебник.</t>
  </si>
  <si>
    <t>Карпова Т.А.</t>
  </si>
  <si>
    <t>Рекомендовано ФГАУ «ФИРО» в качестве учебника  для использования в учебном процессе образовательных учреждений,
реализующих программы СПО по всем специальностям, учебная дисциплина «Английский язык»</t>
  </si>
  <si>
    <t>Учебник</t>
  </si>
  <si>
    <t>ТОП-50 СПО</t>
  </si>
  <si>
    <t>КноРус</t>
  </si>
  <si>
    <t>Английский язык;Иностранный язык</t>
  </si>
  <si>
    <t>Английский язык</t>
  </si>
  <si>
    <t>Финансовый университет при Правительстве Российской Федерации</t>
  </si>
  <si>
    <t xml:space="preserve">Данное издание разработано и дополнено на основе примерных рабочих программ ИРПО общеобразовательной дисциплины «Иностранный язык» для профессиональных образовательных учреждений базового уровня для всех УГПС. 
В учебнике сохранены все разделы предыдущего 15-го издания: вводно-коррективный курс, основной курс, грамматический справочник с пояснениями ко всем темам основного курса, словарь контекстуальных значений активной лексики. В основной курс, который состоит из двух модулей (иностранный язык для и специальных целей), добавлено 7 тем: «Shopping», «Healthy Lifestyle», «Travelling», «Choosing a Career», «Problems of our Planet», «Famous People», «Business Communication».
Текстовой материал и система упражнений представляют собой прекрасную базу для систематизации грамматического материала, расширения словарного запаса обучающихся, а также для взаимосвязанного развития умений и навыков всех видов речевой деятельности. 
Соответствует ФГОС СПО последнего поколения.
Рекомендован для освоения профессий из списка ТОП-50 наиболее востребованных на рынке труда, новых и перспективных профессий.
Для студентов учебных заведений СПО всех специальностей, изучающих английский язык.
</t>
  </si>
  <si>
    <t>Переплет</t>
  </si>
  <si>
    <t>60х90/16</t>
  </si>
  <si>
    <t>Печатная продукция</t>
  </si>
  <si>
    <t>978-5-406-12612-7</t>
  </si>
  <si>
    <t>https://book.ru/book/951955</t>
  </si>
  <si>
    <t>Административные правонарушения на воздушном транспорте. (Аспирантура, Бакалавриат, Магистратура). Монография.</t>
  </si>
  <si>
    <t>Максуров А.А.</t>
  </si>
  <si>
    <t>Без грифа</t>
  </si>
  <si>
    <t>Монография</t>
  </si>
  <si>
    <t>Аспирантура;Бакалавриат;Магистратура</t>
  </si>
  <si>
    <t>Русайнс</t>
  </si>
  <si>
    <t>Административное право;Теория государства и права;Международное право</t>
  </si>
  <si>
    <t>Юриспруденция;Административное право. Муниципальное право</t>
  </si>
  <si>
    <t>Ярославский государственный университет им. П.Г. Демидова</t>
  </si>
  <si>
    <t>В работе рассматривается вопросы юридической природы административной ответственности за правонарушения на авиационном транспорте. Показан генезис данного института. рассмотрены структура и основания административной ответственности за правонарушения на авиационном транспорте. Автором классифицированы действия, угрожающие безопасности полетов, которые отделены от нарушений требований авиационной безопасности, нарушений правил использования воздушного пространства, нарушений правил безопасности эксплуатации воздушных судов. Исследован порядок и применения административных наказаний за правонарушения на авиационном транспорте, изучены особенности этих норм. Предложены пути совершенствования мер административной ответственности в целях повышения безопасности на воздушном транспорте.</t>
  </si>
  <si>
    <t>Обложка</t>
  </si>
  <si>
    <t>978-5-466-04478-2</t>
  </si>
  <si>
    <t>https://book.ru/book/951937</t>
  </si>
  <si>
    <t>Администрирование информационных ресурсов. (СПО). Учебное пособие.</t>
  </si>
  <si>
    <t>Литвинская О.С., Васин Л.А.</t>
  </si>
  <si>
    <t>Рекомендовано Экспертным советом УМО в системе ВО и СПО в качестве  учебного пособия для специальности "Информационные системы и программирование" среднего профессионального образования</t>
  </si>
  <si>
    <t>Учебное пособие</t>
  </si>
  <si>
    <t>СПО</t>
  </si>
  <si>
    <t>Администрирование информационных ресурсов</t>
  </si>
  <si>
    <t>Информатика</t>
  </si>
  <si>
    <t>Пензенская государственная технологическая академия</t>
  </si>
  <si>
    <t>Рассматриваются вопросы администрирования таких объектов, как операционная система Linux, сеть и информационной системы в виде базы данных. Пособие содержит описание каждого объекта администрирования и способы его мониторинга. Материалы снабжены множеством практических примеров использования различных команд посредством командной строки.
Соответствует ФГОС СПО последнего поколения.
Для студентов среднего профессионального образования, обучающихся по специальности 09.02.07 «Информационные системы и программирование».</t>
  </si>
  <si>
    <t>978-5-406-12343-0</t>
  </si>
  <si>
    <t>https://book.ru/book/951856</t>
  </si>
  <si>
    <t>Алгоритмы и программы робототехнического комплекса. (Бакалавриат, Магистратура). Учебное пособие.</t>
  </si>
  <si>
    <t>Седельников И.А.</t>
  </si>
  <si>
    <t>Бакалавриат;Магистратура</t>
  </si>
  <si>
    <t>Основы мехатроники и робототехники</t>
  </si>
  <si>
    <t>Автоматика и управление</t>
  </si>
  <si>
    <t>Братский государственный университет</t>
  </si>
  <si>
    <t>Учебное пособие содержит описание аппаратной и программной частей робототехнического комплекса на базе манипуляторов МП-11. 
Рассматривается устройство и принцип действия роботов и контроллеров, формирования систем управления гибких производственных линий. Отдельное внимание уделяется процессу разработки программ управления и сопряжения с управляющими устройствами.
Приводятся алгоритмы работы программы в различных режимах, покрывающие широкий спектр производственных задач. Для закрепления навыков приводятся задания для выполнения лабораторных работ.
Соответствует ФГОС ВО последнего поколения. 
Для студентов всех форм обучения по направлениям 11.03.02 Инфокоммуникационные технологии и системы связи, 27.03.04 Управление в технических системах и других направлений, связанных с робототехникой.</t>
  </si>
  <si>
    <t>978-5-466-04474-4</t>
  </si>
  <si>
    <t>https://book.ru/book/951933</t>
  </si>
  <si>
    <t>Английский язык в профессиональной деятельности: электро- и теплоэнергетика. (Бакалавриат, Магистратура). Учебное пособие.</t>
  </si>
  <si>
    <t>Хренников А.Ю.</t>
  </si>
  <si>
    <t>Рекомендовано Экспертным советом УМО в системе ВО и СПО в качестве учебного пособия для укрупнённой группы специальностей бакалавриата и магистратуры «Электро- и теплоэнергетика»</t>
  </si>
  <si>
    <t>Иностранный язык</t>
  </si>
  <si>
    <t>Английский язык;Энергетика. Энергетическое машиностроение</t>
  </si>
  <si>
    <t>Академия Электротехнических Наук Российской Федерации</t>
  </si>
  <si>
    <t>Представляет собой новую разработку материала оригинального английского технического языка, проверенного носителями языка. Содержит материал по чтению. Состоит из семи глав, в которых изучаются следующие темы: Monitoring Systems (Smart Grid) and Diagnostics of Electrical Equipment Faults, Diagnostics and transformer testing experience by LVI/FRA methods, Shortcurrent Testing Laboratories. Short-circuit performance of power transformers, transformer testing experience, Diagnostics by infra-red and ultraviolet control, partial discharges for detection of electrical equipment’s faults, defects.
Соответствует ФГОС ВО последнего поколения.
Для студентов бакалавриата и магистратуры, обучающихся по направлениям укрупненной группы специальностей «Электро- и теплоэнергетика».</t>
  </si>
  <si>
    <t>978-5-406-12052-1</t>
  </si>
  <si>
    <t>Английский язык в профессиональной сфере: бизнес-информатика. (Бакалавриат). Учебник.</t>
  </si>
  <si>
    <t>Шмакова А.П.</t>
  </si>
  <si>
    <t>Рекомендовано Экспертным советом УМО в системе ВО и СПО в качестве учебника для направления подготовки бакалавриата "Бизнес-информатика"</t>
  </si>
  <si>
    <t>Бакалавриат</t>
  </si>
  <si>
    <t>Английский язык;Информатика</t>
  </si>
  <si>
    <t xml:space="preserve">Омский филиал Финансового Университета </t>
  </si>
  <si>
    <t>В основу учебника положен коммуникативный подход к обучению иностранному языку. С целью развития способности студентов применять свои знания иностранного языка для межличностного общения, учебной и профессиональной деятельности, в каждый раздел учебника включены: теоретический материал по грамматике, представленный в сжатой форме; аутентичные тексты; специально разработанный комплекс языковых и речевых упражнений; кейсы; творческие задания; темы для проведения дискуссий. 
Соответствует ФГОС ВО последнего поколения. 
Для студентов бакалавриата, обучающихся по направлению «Бизнес-информатика».</t>
  </si>
  <si>
    <t>978-5-406-12517-5</t>
  </si>
  <si>
    <t>https://book.ru/book/951862</t>
  </si>
  <si>
    <t>Английский язык в сфере дизайна=English for Design. (СПО). Учебник.</t>
  </si>
  <si>
    <t>Анюшенкова О.Н.</t>
  </si>
  <si>
    <t>Рекомендовано Экспертным советом УМО в системе ВО и СПО в качестве учебника для  укрупненной группы специальностей ипрофессий "Изобразительное и прикладные виды искусств" среднего профессионального образования</t>
  </si>
  <si>
    <t>Иностранный язык в профессиональной деятельности</t>
  </si>
  <si>
    <t>Английский язык;Дизайн. Изобразительное искусство</t>
  </si>
  <si>
    <t>Цель учебника — развитие навыков устной речи и чтения технической литературы на английском языке.
Материалы настоящего учебника предназначены как для использования на практических занятиях, так и для самостоятельной работы.
Соответствует ФГОС СПО последнего поколения.
Для студентов среднего профессионального образования, обучающихся по специальностям, входящим в укрупненную группу 54.00.00 «Изобразительное и прикладные виды искусств».</t>
  </si>
  <si>
    <t>978-5-406-12429-1</t>
  </si>
  <si>
    <t>https://book.ru/book/951944</t>
  </si>
  <si>
    <t>Английский язык в сфере юриспруденции = English for Professional Purposes: Law. (Бакалавриат, Специалитет). Учебник.</t>
  </si>
  <si>
    <t>Танцура Т.А., Цветкова А.В.</t>
  </si>
  <si>
    <t>Рекомендовано Экспертным советом УМО в системе ВО и СПО в качестве учебника для юридических направлений бакалавриата и специалитета</t>
  </si>
  <si>
    <t>Бакалавриат;Специалитет</t>
  </si>
  <si>
    <t>Иностранный язык в сфере юриспруденции</t>
  </si>
  <si>
    <t>Юриспруденция;Английский язык</t>
  </si>
  <si>
    <t>Предназначен для формирования навыков устной и письменной коммуникации в сфере профессиональной деятельности. Представлены тексты, раскрывающие особенности отраслей права стран, где государственным языком является английский. Позволяет овладеть правовой лексикой, изучить основные понятия юриспруденции на аутентичном материале, ознакомиться с особенностями отраслей права, развить навыки анализа текста, необходимые для юриста-профессионала. Коммуникативные задания способствуют развитию у студентов навыков говорения. Может изучаться последовательно или выборочно и, благодаря универсальности, может использоваться для групповых и индивидуальных занятий.
Соответствует ФГОС ВО последнего поколения.
Для студентов бакалавриата/специалитета, обучающихся по направлению подготовки «Юриспруденция».</t>
  </si>
  <si>
    <t>978-5-406-12432-1</t>
  </si>
  <si>
    <t>https://book.ru/book/951859</t>
  </si>
  <si>
    <t>Английский язык в юриспруденции. Практикум по переводу = Translation for Lawyers: Advanced course. (Бакалавриат, Магистратура). Учебное пособие.</t>
  </si>
  <si>
    <t>Иконникова В.А. (под ред.), Почкун П.А., Пронина Е.А.</t>
  </si>
  <si>
    <t>Рекомендовано Экспертным советом УМО в системе ВО и СПО в качестве учебного пособия для направления подготовки бакалавриата и магистратуры "Юриспруденция"</t>
  </si>
  <si>
    <t>Английский язык;Юриспруденция</t>
  </si>
  <si>
    <t>Московский государственный институт международных отношений (Университет) МИД России</t>
  </si>
  <si>
    <t>Представлен авторский курс упражнений по юридическому переводу, включающий подборку аутентичных текстов и собственных учебно-методических разработок коллектива авторов кафедры английского языка в сфере юриспруденции международно-правового факультета Одинцовского филиала МГИМО МИД России.
Соответствует ФГОС ВО последнего поколения.
Для студентов бакалавриата и магистратуры, обучающихся по направлению «Юриспруденция», изучающих английский язык в сфере юриспруденции на уровнях B2 — C1 и специализирующихся на международном частном и публичном праве</t>
  </si>
  <si>
    <t>978-5-406-12326-3</t>
  </si>
  <si>
    <t>https://book.ru/book/951854</t>
  </si>
  <si>
    <t>Английский язык для юристов. Для специальности "Право и судебное администрирование". (СПО). Учебник.</t>
  </si>
  <si>
    <t>Югова М.А., Павлова С.В., Садыкова Н.В.</t>
  </si>
  <si>
    <t>Рекомендовано Экспертным советом УМО в системе ВО и СПО в качестве учебника для специальности "Право и судебное администрирование" среднего профессионального образования</t>
  </si>
  <si>
    <t>Уральский государственный юридический университет</t>
  </si>
  <si>
    <t>Содержит адаптированные аутентичные страноведческие и профессионально-ориентированные тексты из современных англоязычных источников, а также упражнения по всем видам речевой деятельности. Работа с данным учебником, построенным по тематическому принципу, позволяет научиться читать и понимать специальную литературу, вести беседу на английском языке, а также приобрести навыки юридического перевода.
Соответствует ФГОС СПО последнего поколения.
Для студентов среднего профессионального образования, обучающихся по специальности «Юриспруденция» и лиц, желающих самостоятельно совершенствовать практическое владение иностранным языком в сфере юриспруденции.</t>
  </si>
  <si>
    <t>978-5-406-12284-6</t>
  </si>
  <si>
    <t>https://book.ru/book/952043</t>
  </si>
  <si>
    <t>Английский язык для юристов: основы составления контрактов=Contracts Basics. (Бакалавриат, Магистратура). Учебное пособие.</t>
  </si>
  <si>
    <t>Алисевич М.В., Цветкова А.В.</t>
  </si>
  <si>
    <t>Рекомендовано Экспертным советом УМО в системе ВО и СПО в качестве учебного пособия для юридических направлений подготовки бакалавриата и магистратуры</t>
  </si>
  <si>
    <t>Предназначено для студентов юридического факультета, — познакомить учащихся с базовой лексикой и грамматическими структурами, необходимыми для составления контрактов. Фокус сделан на практических упражнениях. Разделы посвящены объяснению разницы между английскими терминами, обозначающими договор, присутствует раздел с информацией о наиболее типичных пунктах договора. В качестве примеров приведены ключевые фразы и лексические структуры договоров, предоставлен их перевод, а также упражнения для закрепления и запоминания лексики и грамматики. Поможет студентам разобраться в чтении, переводе и составлении договоров на начальном этапе.
Соответствует ФГОС ВО последнего поколения.
Для студентов бакалавриата и магистратуры, обучающихся по юридическим направлениям подготовки.</t>
  </si>
  <si>
    <t>978-5-406-12567-0</t>
  </si>
  <si>
    <t>https://book.ru/book/951869</t>
  </si>
  <si>
    <t>Английский язык. Практическая фонетика. (Бакалавриат). Учебное пособие.</t>
  </si>
  <si>
    <t>Конкина Н.Я.</t>
  </si>
  <si>
    <t>Рекомендовано Экспертным советом УМО в системе ВО и СПО в качестве учебного пособия для гуманитарных направлений подготовки бакалавриата</t>
  </si>
  <si>
    <t>Английский язык;Практическая фонетика основного иностранного языка</t>
  </si>
  <si>
    <t>Цель пособия - способствовать формированию и развитию основных произносительных навыков и их реализация в стилистически различных ситуациях. Издание состоит из пяти основных разделов: введение, гласные звуки, согласные звуки, интонация и основы фоностилистики. В приложении представлены прозаические и поэтические тексты для отработки навыков произношения, а также диагностические задания для проверки исходного уровня учащегося. 
Соответствует ФГОС ВО последнего поколения.
Для студентов начальных курсов бакалавриата гуманитарных факультетов.</t>
  </si>
  <si>
    <t>978-5-406-12698-1</t>
  </si>
  <si>
    <t>Атлетическая гимнастика. Организация тренировочного процесса. (Бакалавриат). Учебное пособие.</t>
  </si>
  <si>
    <t>Бартенев В.А., Бородкин А.В., Безденежных И.А.</t>
  </si>
  <si>
    <t>Рекомендовано Экспертным советом УМО в системе ВО и СПО в качестве учебного пособия для направления подготовки бакалавриата "Физическая культура" и "Спорт"</t>
  </si>
  <si>
    <t>Физическая культура;Физическая культура и спорт;Элективные дисциплины по физической культуре и спорт</t>
  </si>
  <si>
    <t>Физическая культура</t>
  </si>
  <si>
    <t>Финансовый университет при Правительстве Российской Федерации (Ярославский филиал)</t>
  </si>
  <si>
    <t>Содержит учебные задания по физической культуре для теоретических и практических занятий. Тематика заданий соответствует содержанию программы по дисциплине «Физическая культура и спорт». Данное пособие способствует систематизации знаний студентов по изучаемой дисциплине, воспитанию организованности, дисциплинированности и самостоятельности. Оказывает помощь при подготовке к итоговому семестровому контролю знаний. Задания разработаны в виде контрольных вопросов по изученной теме. Задания следует выполнять с использованием соответствующих учебников.
Соответствует ФГОС ВО последнего поколения.
Для студентов очного обучения всех направлений.</t>
  </si>
  <si>
    <t>978-5-406-12587-8</t>
  </si>
  <si>
    <t>https://book.ru/book/951950</t>
  </si>
  <si>
    <t>Бережливое производство. (Бакалавриат, Специалитет). Учебник.</t>
  </si>
  <si>
    <t>Зинчик Н.С., Кадырова О.В., Растова Ю.И.</t>
  </si>
  <si>
    <t>Рекомендовано Экспертным советом УМО в системе ВО и СПО в качестве учебника для всех направлений подготовки бакалавриата и специальностей</t>
  </si>
  <si>
    <t>Менеджмент;Охрана труда и бережливое производство;Управление эффективностью и производительностью тр</t>
  </si>
  <si>
    <t>Менеджмент</t>
  </si>
  <si>
    <t>Санкт-Петербургский государственный экономический университет</t>
  </si>
  <si>
    <t xml:space="preserve">Рассмотрены основные понятия, концептуальные основы, методы, инструменты бережливого производства. Представлены возможности применения системы менеджмента бережливого производства в процессе построения системы управления предприятием, при технологической подготовке производства, организации материально-технического снабжения, работе с персоналом и активизации его возможностей. Определены особенности управления потоком создания ценности, представлены подходы по встраиванию качества в процесс, а также возможности применения бережливого производства при построении системы логистики на предприятии.
Соответствует ФГОС ВО последнего поколения.
Для студентов бакалавриата и специалитета, лиц, самостоятельно изучающих данную дисциплину, а также преподавателей смежных дисциплин.
</t>
  </si>
  <si>
    <t>978-5-406-12699-8</t>
  </si>
  <si>
    <t>Биоэтика. Практикум. (СПО). Учебное пособие.</t>
  </si>
  <si>
    <t>Седова Н.Н., Доника А.Д., Костенко О.В.</t>
  </si>
  <si>
    <t>Рекомендовано Экспертным советом УМО в системе ВО и СПО в качестве учебного пособия для медицинских специальностей среднего профессионального образования</t>
  </si>
  <si>
    <t>Биоэтика</t>
  </si>
  <si>
    <t>Этика. Эстетика;Медицинские науки. Здравоохранение</t>
  </si>
  <si>
    <t xml:space="preserve">Волгоградский государственный медицинский университет </t>
  </si>
  <si>
    <t>Практикум подготовлен для студентов медицинского колледжа специальности «Сестринское дело» в целях практического закрепления знаний профессионального модуля ПМ 04. Обучение основам сестринского дела (МДК 04.01. Теория и практика сестринского дела). Практикум содержит краткий теоретический материал на основе вышедшего ранее учебника для медицинских сестер (Биоэтика : учебник для медицинских колледжей. (МДК 04.01. Теория и практика сестринского дела) / Н. Н. Седова, А. Д. Доника. О.В.Костенко – Москва : КНОРУС, 2022 – 176 с.) и практические задания по каждой теме с введением интерактивных методик обучения. Главный раздел Практикума – интерпретация студентами колледжа реальных случаев из медицинской практики (анализ кейсов). 
Практикум прошел экспертизу в Ассоциации медико-гуманитарного развития БРИКС. 
Соответствует ФГОС последнего поколения.
Для студентов, обучающихся по медицинским специальностям.</t>
  </si>
  <si>
    <t>978-5-406-12717-9</t>
  </si>
  <si>
    <t>Биоэтика. Практикум. (Специалитет). Учебное пособие.</t>
  </si>
  <si>
    <t>Седова Н.Н., Доника А.Д.</t>
  </si>
  <si>
    <t>Рекомендовано Экспертным советом УМО в системе ВО и СПО в качестве учебного пособия для укрупненной группы специальностей "Клиническая медицина"</t>
  </si>
  <si>
    <t>Специалитет</t>
  </si>
  <si>
    <t>Медицинские науки. Здравоохранение;Этика. Эстетика</t>
  </si>
  <si>
    <t>Предназначено для углубленного изучения курса биоэтики в медицинских вузах. Содержит теоретическую и практическую части. Практическая часть учебного пособия включает семь этапов, каждый из которых предполагает закрепление материала учебника, лекций и семинарских занятий. Задания практикума ориентированы на выработку у студентов навыков самостоятельного мышления и умения применять теоретические знания по биоэтике при освоении программ профильных дисциплин.
Соответствует ФГОС ВО последнего поколения.
Для студентов укрупненной группы специальностей «Клиническая медицина».</t>
  </si>
  <si>
    <t>978-5-406-12648-6</t>
  </si>
  <si>
    <t>Борьба с коррупцией: история и перспективы. (Аспирантура, Бакалавриат, Магистратура). Учебное пособие.</t>
  </si>
  <si>
    <t>Иншаков С.М., Казакова В.А.</t>
  </si>
  <si>
    <t>История государства и права России;Актуальные аспекты квалификации экономических и коррупционных пре</t>
  </si>
  <si>
    <t>Юриспруденция</t>
  </si>
  <si>
    <t>Московский государственный лингвистический университет (МГЛУ)</t>
  </si>
  <si>
    <t>Предлагаемое вниманию читателей учебное пособие посвящено  изучению истории борьбы с коррупцией в России от Древней Руси до наших дней, разноаспектному взгляду на взаимодействие общества и коррупции, иллюстрации последствий борьбы с коррупцией различными мерами. Анализируется феномен антикоррупционного потенциала социума и влияние специальной военной операции на него.
Для студентов и аспирантов, преподавателей, ученых и практических работников сферы юриспруденции, а также для широкого круга лиц, интересующихся этой проблемой.</t>
  </si>
  <si>
    <t>978-5-466-04629-8</t>
  </si>
  <si>
    <t>Внедрение информационных систем. (СПО). Учебное пособие.</t>
  </si>
  <si>
    <t>Шитов В.Н.</t>
  </si>
  <si>
    <t>Рекомендовано Экспертным советом УМО в системе ВО и СПО в качестве учебного пособия для специальности "Информационные системы и программирование" среднего профессионального образования</t>
  </si>
  <si>
    <t>Внедрение информационных систем</t>
  </si>
  <si>
    <t>Программирование. СУБД;Прикладные программные продукты</t>
  </si>
  <si>
    <t>Ульяновский государственный технический университет</t>
  </si>
  <si>
    <t>Описаны основные понятия внедрения информационных систем, основные этапы и методологии в проектировании и внедрении информационных систем, организация и документация процесса внедрения информационных систем, инструменты и технологии внедрения информационных систем и многое другое.
Рассматриваются рекомендации методологий внедрения информационных систем и стандартов управления проектами, что позволяет сформировать целостное представление о методических основах выполнения проектов внедрения информационных систем. Описано 12 практических работ.
Соответствует ФГОС СПО последнего поколения.
Для студентов среднего профессионального образования, обучающихся по специальности «Информационные системы и программирование».</t>
  </si>
  <si>
    <t>978-5-406-12424-6</t>
  </si>
  <si>
    <t>Внешнеэкономическая деятельность и логистика. Практикум. (Бакалавриат, Магистратура). Учебное пособие.</t>
  </si>
  <si>
    <t>Игнатова О.В. (под общ. ред.), Орлова Н.Л. (под общ. ред.), Игнатова О.В., Орлова Н.Л., Асон Т.А., Г</t>
  </si>
  <si>
    <t>Рекомендовано Экспертным советом УМО в системе ВО и СПО в качестве учебного пособия для направления подготовки бакалавриата и магистратуры "Экономика"</t>
  </si>
  <si>
    <t>Внешнеэкономическая деятельность</t>
  </si>
  <si>
    <t>Экономика;Логистика</t>
  </si>
  <si>
    <t>Рассмотрены стратегии выхода предприятий на внешний рынок, виды и формы внешнеторговых сделок и операций. Анализируются таможенно-тарифное и нетарифное регулирование, порядок применения товарной номенклатуры внешнеэкономической деятельности и особенности финансирования во внешней торговле. Подробно изложены принципы организации грузоперевозок
на магистральном транспорте в международном сообщении, а также описывается механизм реализации международных транспортных коридоров.
Соответствует ФГОС ВО последнего поколения.
Для студентов бакалавриата, магистратуры, аспирантов, преподавателей, исследователей, научных работников.</t>
  </si>
  <si>
    <t>978-5-406-12006-4</t>
  </si>
  <si>
    <t>https://book.ru/book/951852</t>
  </si>
  <si>
    <t>Делопроизводство и режим секретности. (СПО). Учебник.</t>
  </si>
  <si>
    <t>Книжникова А.Н.</t>
  </si>
  <si>
    <t>Рекомендовано Экспертным советом УМО в системе ВО и СПО в качестве учебника для укрупненной группы специальностей "Юриспруденция" среднего профессионального образования</t>
  </si>
  <si>
    <t>Юстиция</t>
  </si>
  <si>
    <t>Делопроизводство и режим секретности</t>
  </si>
  <si>
    <t>Делопроизводство. Секретарское дело;Военное дело</t>
  </si>
  <si>
    <t>Московский университет Министерства внутренних дел Российской Федерации имени В.Я. Кикотя</t>
  </si>
  <si>
    <t>Рассмотрены основные задачи делопроизводства: создание документов и работа с ними на основе нормативных актов и государственных стандартов Российской Федерации. Приведены основные виды документов, входящих в систему организационно-распорядительных документов, показана их роль в работе федеральных органов исполнительной власти Российской Федерации. Проанализированы основные направления режима секретности с учетом норм законодательства по защите государственной тайны Российской Федерации.Соответствует ФГОС СПО последнего поколения.Для студентов среднего профессионального образования, обучающихся по группе специальностей «Юриспруденция».</t>
  </si>
  <si>
    <t>978-5-406-12405-5</t>
  </si>
  <si>
    <t>https://book.ru/book/951857</t>
  </si>
  <si>
    <t>Диагностика вероятности банкротства и разработка программы финансового оздоровления предприятия в условиях цифровой трансформации экономики. (Аспирантура, Бакалавриат, Магистратура). Монография.</t>
  </si>
  <si>
    <t>Шашло Н.В., Кузубов А.А., Денисенко И.А., Котесова А.А.</t>
  </si>
  <si>
    <t>Менеджмент;Управление затратами предприятия (организации);Экономика фирмы</t>
  </si>
  <si>
    <t>Экономика;Менеджмент</t>
  </si>
  <si>
    <t>Владивостокский государственный университет экономики и сервиса</t>
  </si>
  <si>
    <t>Монография посвящена исследованию актуальной темы, связанной с методологическими аспектами диагностики вероятности банкротства предприятия. Результаты, полученные авторами в монографии, будут способствовать улучшению проведения анализа прогнозирования вероятности наступления банкротства, повышению качества управления денежными потоками предприятия, что, в свою очередь, обеспечит высокий уровень финансовой устойчивости и платежеспособности и поможет достичь высокого уровня финансового равновесия в текущем и долгосрочном периодах с учетом влияния факторов экзогенного типа и эндогенного типа. Материалы исследования, отраженного в монографии, актуальны и рекомендуются к использованию научно-педагогическими работниками, студентами, магистрантами, аспирантами, специалистами-практиками.</t>
  </si>
  <si>
    <t>978-5-466-04416-4</t>
  </si>
  <si>
    <t>https://book.ru/book/951846</t>
  </si>
  <si>
    <t>Инвестиции в экономике. (Аспирантура, Бакалавриат, Магистратура). Учебное пособие.</t>
  </si>
  <si>
    <t>Галушкина А.И., Нагаева Е.А.</t>
  </si>
  <si>
    <t>Инвестиции;Инвестиционная деятельность;Инвестиционный анализ</t>
  </si>
  <si>
    <t>Экономика</t>
  </si>
  <si>
    <t xml:space="preserve">Нижегородский государственный лингвистический университет имени Н.А.Добролюбова </t>
  </si>
  <si>
    <t>Учебное пособие посвящено практическому освоению положений теории принятия управленческих финансовых решений на предприятиях  России по инвестициям. Приведены вопросы, задачи и кейсы по управлению  инвестициями, в том числе даны задания по оценке риска и доходности портфеля ценных бумаг,  стоимости бизнеса, долгосрочному и краткосрочному финансовому планированию при инвестировании.
Учебное пособие предназначено для обучающихся по направлениям бакалавриата «Экономика» и «Менеджмент», студентов всех форм обучения: дневной, заочной, очно-заочной, магистров, аспирантов вузов экономического профиля, а также профессионалов-менеджеров, которые хотели бы ознакомиться с практическими задачами, вопросами и кейсами, которые приходится решать при управлении инвестициями.</t>
  </si>
  <si>
    <t>978-5-466-04558-1</t>
  </si>
  <si>
    <t>https://book.ru/book/952041</t>
  </si>
  <si>
    <t>Индустрия путешествий и детский туризм. (Бакалавриат, Магистратура). Учебник.</t>
  </si>
  <si>
    <t>Строев В.В., Чудновский А.Д., Жукова М.А.</t>
  </si>
  <si>
    <t>Организация туристской деятельности</t>
  </si>
  <si>
    <t>Туризм. Гостеприимство</t>
  </si>
  <si>
    <t>Государственный университет управления (ГУУ)</t>
  </si>
  <si>
    <t xml:space="preserve">Представлен понятийный аппарат термина «детский туризм». В исторической ретроспективе показано развитие туристской сферы в целом и детского туризма в частности. Предложены различные классификации туристской деятельности. Внимание уделяется статистическим данным, создающим полное представление об описываемых фактах. Представлены факторы, негативно влияющие на развитие детского туризма. Предложены пути решения проблем, предпринимаемые на государственном уровне. Особое внимание уделено видам детского туризма, отвечающим актуальным запросам современности.
Соответствует ФГОС ВО последнего поколения.
Для студентов бакалавриата и магистратуры, обучающихся по направлению «Менеджмент», «Туризм», слушателей системы дополнительного образования и работников организаций в сфере детского туризма.
</t>
  </si>
  <si>
    <t>978-5-466-04509-3</t>
  </si>
  <si>
    <t>https://book.ru/book/952032</t>
  </si>
  <si>
    <t>Инженерно-техническая поддержка сопровождения информационных систем. (СПО). Учебник.</t>
  </si>
  <si>
    <t>Рекомендовано Экспертным советом УМО в системе ВО и СПО в качестве учебника для специальности "Информационные системы и программирование" среднего профессионального образования</t>
  </si>
  <si>
    <t>Инженерно-техническая поддержка сопровождения ИС</t>
  </si>
  <si>
    <t>Описаны организация сопровождения и восстановления работоспособности системы, ролевые функции процесса сопровождения, реинжиниринг, организация процесса обновления и устранение ошибок в информационной системе и др. Рассматриваются рекомендации инженерно-технического сопровождения информационных систем и стандартов управления проектами. Представлены практическая и лабораторные работы.
Соответствует ФГОС СПО последнего поколения.
Для студентов среднего профессионального образования при освоении модуля «ПМ.06 Сопровождение информационных систем» дисциплины «Инженерно-техническая поддержка сопровождения информационных систем» для специальности «Информационные системы и программирование» при освоении квалификаций: «Специалист по информационным системам», «Специалист по информационным ресурсам».</t>
  </si>
  <si>
    <t>978-5-406-12650-9</t>
  </si>
  <si>
    <t>Инновационная технология "Экономическое право" в условиях глобализации. (Бакалавриат, Магистратура, Специалитет). Монография.</t>
  </si>
  <si>
    <t>Ашмарина Е.М.</t>
  </si>
  <si>
    <t>Бакалавриат;Магистратура;Специалитет</t>
  </si>
  <si>
    <t>Экономическое право</t>
  </si>
  <si>
    <t>Юриспруденция;Экономика</t>
  </si>
  <si>
    <t>Российская академия естественных наук</t>
  </si>
  <si>
    <t>В изд.2-м настоящей монографии подводятся как основные итоги десятилетней научно-педагогической деятельности по обоснованию концепции выведения новой мегаотрасли российского права – экономического права Российской Федерации, так и положено начало исследованию генезиса системы «Экономика-Экономическое право» в исторической ретроспективе.В качестве прорывной инновационной технологии экономическое право представлено в качестве мини-кластера, аккумулирующего в триединстве научный компонент (науку экономического права), экономическое право как вертикальную правовую модель (мегаотрасль) и образовательную технологию с выводом научно-образовательной материи в практическую плоскость правового обеспечения видов экономической деятельности. Настоящая монография будет полезна широкому кругу ученых.</t>
  </si>
  <si>
    <t>978-5-466-04417-1</t>
  </si>
  <si>
    <t>https://book.ru/book/940218</t>
  </si>
  <si>
    <t>Информационные технологии визуализации бизнес-информации. (Бакалавриат). Учебное пособие.</t>
  </si>
  <si>
    <t>Ежова Л.А., Рябова О.В., Стацюк Л.В.</t>
  </si>
  <si>
    <t>Рекомендовано Экспертным советом УМО в системе ВО и СПО в качестве учебного пособия для направлений подготовки бакалавриата «Бизнес‐информатика», «Менеджмент», «Экономика» и «Прикладная информатика»</t>
  </si>
  <si>
    <t>Информационные технологии в профессиональной деятельности</t>
  </si>
  <si>
    <t>Прикладные программные продукты;Предпринимательство. Бизнес-планирование</t>
  </si>
  <si>
    <t>Направлено на развитие личностных качеств, на формирование профессиональных навыков в процессе комплексной подготовки студентов к решению задач визуализации данных и построению соответствующих аналитических отчетов, а также презентаций для поддержки принятия управленческих решений с помощью современных информационных технологий.
Соответствует ФГОС ВО последнего поколения.
Для студентов бакалавриата, обучающихся по направлениям «Бизнес‐информатика», «Менеджмент», «Экономика», «Прикладная информатика», «Социология», «Туризм», «Государственное и муниципальное управление», «Гостиничное дело», «Психология», а также для самостоятельного изучения анализа и визуализации данных.</t>
  </si>
  <si>
    <t>978-5-406-12580-9</t>
  </si>
  <si>
    <t>https://book.ru/book/951949</t>
  </si>
  <si>
    <t>Исследование и разработка акустических моторных стендов. (Аспирантура, Бакалавриат, Магистратура). Монография.</t>
  </si>
  <si>
    <t>Дерябин И.В.</t>
  </si>
  <si>
    <t>Техническая механика;Основы технологии машиностроения;Детали машин и основы конструирования;Технолог</t>
  </si>
  <si>
    <t>Машины. Машиностроение. Приборостроение</t>
  </si>
  <si>
    <t>Тольяттинский государственный университет</t>
  </si>
  <si>
    <t>В процессе исследовательских и доводочных работ при разработке низкошумных конструкций транспортных средств важным моментом является обеспечение объективных виброакустических измерений исследуемых процессов с ослабленными «паразитными акустическими полями», непосредственно не связанными с реальными рабочими процессами, протекающими в узлах и системах объектов исследований – двигателей внутреннего сгорания. Применение усовершенствующих по виброакустике конструкций испытательных моторных стендов для исследований и доводки двигателей внутреннего сгорания рассмотрено в представленной монографии. 
Рекомендуется для студентов, аспирантов и инженерно-технических работников, занимающихся разработкой и исследованиями двигателей внутреннего сгорания, испытательными моторными стендами.</t>
  </si>
  <si>
    <t>978-5-466-04555-0</t>
  </si>
  <si>
    <t>https://book.ru/book/952040</t>
  </si>
  <si>
    <t>История России. (Бакалавриат). Учебное пособие.</t>
  </si>
  <si>
    <t>Качесова С.П., Фрик О.В.</t>
  </si>
  <si>
    <t>История;История государства и права России</t>
  </si>
  <si>
    <t>История</t>
  </si>
  <si>
    <t>Сибирский институт бизнеса и информационных технологий</t>
  </si>
  <si>
    <t>Учебное пособие предназначено для студентов 1 курса бакалавриата социально-экономических направлений подготовки, изучающих дисциплину «История России». Учебное пособие содержит материалы для практических занятий и самостоятельной работы студентов по дисциплине «История России». Учебное пособие разработано в соответствии с «Концепцией преподавания истории России для неисторических специальностей и направлений подготовки, реализуемых в образовательных организациях высшего образования», утвержденной протоколом Экспертного совета по развитию исторического образования от 15 февраля 2023 г. № ВФ/15-пр.
Предназначено для обучающихся очной формы обучения по социально-гуманитарным направлениям подготовки бакалавров.</t>
  </si>
  <si>
    <t>978-5-466-04470-6</t>
  </si>
  <si>
    <t>https://book.ru/book/951851</t>
  </si>
  <si>
    <t>Кадровая политика и кадровый аудит: современные аспекты. (Аспирантура, Магистратура). Монография.</t>
  </si>
  <si>
    <t>Моисеев А.В., Ершова Н.А.</t>
  </si>
  <si>
    <t>Аспирантура;Магистратура</t>
  </si>
  <si>
    <t>Государственная кадровая политика и кадровый аудит на государственной службе</t>
  </si>
  <si>
    <t>Государственное и муниципальное управление</t>
  </si>
  <si>
    <t>В работе рассмотрены современные теоретические аспекты кадровой политики и роль кадровой службы в её разработке; особенности кадрового обеспечения организации; управление цифровым развитием персонала; роль лидера в кадровой политике; кадровые консалтинг и аудит, кадровая политика и кадровое обеспечение организации в системе государственного и муниципального управления (ГМУ); проблемы кадрового обеспечения в условиях цифровизации. Предложены порядок планирования комплектования персоналом органов ГМУ и технологии кадрового обеспечения. Описаны методы, применяемые в технологиях управленческой деятельности (УД) органов ГМУ. 
Для слушателей академии, государственных служащих, бизнесменов, студентов вузов, аспирантов, преподавателей, дипломатов, руководителей различных уровней управления.</t>
  </si>
  <si>
    <t>978-5-466-04415-7</t>
  </si>
  <si>
    <t>https://book.ru/book/951845</t>
  </si>
  <si>
    <t>Качество региональных стратегий. (Аспирантура, Магистратура). Монография.</t>
  </si>
  <si>
    <t>Рисин И.Е.</t>
  </si>
  <si>
    <t>Экономика развития;Проектное управление социально-экономическим развитием региона</t>
  </si>
  <si>
    <t>Государственное и муниципальное управление;Экономика</t>
  </si>
  <si>
    <t>Воронежский государственный университет</t>
  </si>
  <si>
    <t xml:space="preserve">В монографии представлены теоретические и прикладные результаты исследования процесса разработки региональных стратегий. Часть из них ранее была опубликована в научных статьях автора, изданных в период 2020-2023 гг. 
В монографии предложена и апробирована методика оценки качества стратегий социально-экономического развития субъектов Российской Федерации, разработанных в соответствии с требованиями Федерального закона №172 «О стратегическом планировании в Российской Федерации», обоснованы и содержательно раскрыты основные направления повышения их качества. 
Для работников федеральных, региональных и местных органов власти, научных работников, преподавателей и студентов экономических вузов и факультетов. 
</t>
  </si>
  <si>
    <t>978-5-466-04418-8</t>
  </si>
  <si>
    <t>https://book.ru/book/951847</t>
  </si>
  <si>
    <t>Китайская стратегическая культура. (Бакалавриат, Магистратура). Монография.</t>
  </si>
  <si>
    <t>Кожухова К.Е.</t>
  </si>
  <si>
    <t>Мировая политика и международные отношения;Сравнительная политология</t>
  </si>
  <si>
    <t>Политология. Международные отношения</t>
  </si>
  <si>
    <t>Монография посвящена исследованию китайской стратегической культуры. Раскрывается генезис понятия «китайская стратегическая культура», место китайской стратегической культуры в системе ценностей Китайской Народной Республики. На основе качественного контент-анализа дается понимание выражения китайской стратегической культуры в современных доктринальных документах КНР, проводится анализ реализации стратегической культуры в структуре аппарата, ответственного за принятие внешнеполитических решений компартии Китая. Также обосновывается современный внешнеполитический курс КНР с учетом национальной стратегической культуры, в том числе в контексте отношений с Российской Федерацией.</t>
  </si>
  <si>
    <t>978-5-466-04465-2</t>
  </si>
  <si>
    <t>https://book.ru/book/951931</t>
  </si>
  <si>
    <t>Конструирование и расчет сварочно-сборочной технологической оснастки. (Бакалавриат). Учебное пособие.</t>
  </si>
  <si>
    <t>Черепахин А.А., Латыпова Г.Р., Андреева Л.П., Латыпов Р.А.</t>
  </si>
  <si>
    <t>Рекомендовано Экспертным советом УМО в системе ВО и СПО в качестве учебного пособия для направления бакалавриата «Машиностроение»</t>
  </si>
  <si>
    <t>Профильная или специализированная дисциплина</t>
  </si>
  <si>
    <t>Московский политехнический университет</t>
  </si>
  <si>
    <t>Изложены актуальные вопросы конструирования, расчета и выбора сварочно-сборочной технологической оснастки. Приведена методика силового расчета элементов сварочно-сборочной оснастки. Даны общие сведения, конструктивные особенности и основные элементы сварочно-сборочной технологической оснастки (ССТО) и оборудования. Подробно рассмотрены: принципы классификации и основные требования к ССТО; вопросы базирования в ССТО элементов свариваемого изделия; основные принципы расчета технологических размерных цепей и особенности их применения при конструировании ССТО; конструкция и силовой расчет основных элементов ССТО.
Соответствует ФГОС ВО последнего поколения. 
Для студентов бакалавриата, обучающихся по направлению «Машиностроение».</t>
  </si>
  <si>
    <t>978-5-406-12501-4</t>
  </si>
  <si>
    <t>https://book.ru/book/951861</t>
  </si>
  <si>
    <t>Контроль и ревизия. (Бакалавриат, Магистратура, Специалитет). Учебное пособие.</t>
  </si>
  <si>
    <t>Феофилова Т.Ю., Радыгин Е.В., Литвиненко А.Н.</t>
  </si>
  <si>
    <t>Рекомендовано Экспертным советом УМО в системе ВО и СПО в качестве учебного пособия для направления подготовки бакалавриата и магистратуры "Экономика", а также специальности "Экономичсекая безопасность"</t>
  </si>
  <si>
    <t>Контроль и ревизия;Внутренний аудит</t>
  </si>
  <si>
    <t>Экономика;Бухгалтерский и управленческий учет. Налоги. Аудит</t>
  </si>
  <si>
    <t>Санкт-Петербургский политехнический университет Петра Великого</t>
  </si>
  <si>
    <t>В учебном пособии представлены девять тем, составляющих основу для изучения дисциплины «Контроль и ревизия». Представлены ряд тем, имеющих теоретическую направленность и позволяющие понять специфику контрольно-ревизионной деятельности, сущность государственного финансового контроля и изучить методы, применяемые в практической деятельности при проведении ревизий и проверок финансово-хозяйственной деятельности. 
Учебное пособие имеет и практическую направленность Изложены вопросы организации проведения ревизии от получения задания до оформления результатов ревизии или проверки финансово-хозяйственной деятельности. В учебном пособии предпринята попытка изложения методики проверки отдельных элементов финансово-хозяйственной деятельности, позволяющей применить ее без дополнительной подготовки в практической деятельности. 
Соответствует ФГОС ВО последнего поколения.
Для преподавания и изучения дисциплин «Контроль и ревизия», «Внутренний аудит» для студентов, обучающихся по специальности 38.05.01 «Экономическая безопасность» и студентов, обучающихся по программам бакалавриата и магистратуры по направлению подготовки 38.03.01 и 38.04.01 «Экономика», а также других направлений подготовки. Также учебное пособие может быть полезно практическим работникам, деятельность которых относится к контрольно-ревизионной сфере. Материал разделен на отдельные темы. В конце каждой темы представлен перечень вопросов для самоконтроля и проверки уровня усвоения материала студентами, а также тем для самостоятельного изучения.</t>
  </si>
  <si>
    <t>978-5-406-12676-9</t>
  </si>
  <si>
    <t>Космические солнечные электростанции. (Аспирантура, Бакалавриат, Магистратура). Учебное пособие.</t>
  </si>
  <si>
    <t>Комков В.А., Мельников В.М., Разумный Ю.Н., Милованов А.Г.</t>
  </si>
  <si>
    <t>Физика</t>
  </si>
  <si>
    <t>Российский университет дружбы народов</t>
  </si>
  <si>
    <t>Дан обзор состояния разработок в мире, определён круг задач целесообразного использования космических солнечных электростанций социально-экономического  назначения, разработаны предложения по выбору рациональных схемных решений и конструктивному облику на базе последних, преимущественно отечественных, научно-технических достижений, предложены рациональные этапы создания таких систем. Обоснована концепция построения демонстрационной и, в перспективе, промышленных космических солнечных электростанций на базе  большого числа автономных информационно-связанных космических аппаратов с лазерным каналом передачи энергии.  В случае успешной  реализации, влияние данного  направления на международное и социально-экономическое положение России может быть сопоставимо с влиянием такой успешной отечественной отрасли, как атомная энергетика. Направление в перспективе развития способно осуществить замещение углеводородов и способствовать стабилизации климата.
       Учебное пособие предназначено для бакалавров и магистров, изучающих космическую энергетику, также книга может представлять интерес для преподавателей университетов  и специалистов ракетно-космической отрасли.</t>
  </si>
  <si>
    <t>978-5-466-03599-5</t>
  </si>
  <si>
    <t>https://book.ru/book/951880</t>
  </si>
  <si>
    <t>Культурные ландшафты и эколого-туристские маршруты Центрального Кавказа:Тапан-Дигория. (Бакалавриат, Магистратура). Монография.</t>
  </si>
  <si>
    <t>Климанова О.А. (под общ. ред.), Колбовский Е.Ю. (под общ. ред.), Климанова О.А., Колбовский Е.Ю., Га</t>
  </si>
  <si>
    <t>Геология;Геоэкология</t>
  </si>
  <si>
    <t>Природопользование;Экология</t>
  </si>
  <si>
    <t>Московский государственный университет имени М.В. Ломоносова</t>
  </si>
  <si>
    <t>Монография содержит результаты ландшафтно-экологических исследований во время полевых экспедиций зимой и летом 2023 г. в Тапан-Дигории – историко-географическом районе на юго-востоке Центрального Кавказа. В первой главе приводится анализ компонентов природных комплексов района исследований и геоинформационного моделирования ландшафтных местоположений. Вторая глава посвящена истории хозяйственного освоения Тапан-Дигории, а также историческим культурным ландшафтам как наиболее интересному и привлекательному с точки зрения развития культурно-познавательного туризма объекту. Здесь же анализируется современное использование земель и процессы его трансформации за последние сорок лет. Третья глава содержит краткие описания эколого-туристских маршрутов.</t>
  </si>
  <si>
    <t>978-5-466-04473-7</t>
  </si>
  <si>
    <t>Лечебная физкультура, массаж и другие немедикоментозные методы в реабилитации детей и подростков с поражением опорно-двигательного аппарата в условиях санатория. (Бакалавриат, Магистратура). Учебное пособие.</t>
  </si>
  <si>
    <t>Мартынихин В.С.</t>
  </si>
  <si>
    <t>Физическая реабилитация</t>
  </si>
  <si>
    <t>Физическая культура;Здоровье и его профилактика</t>
  </si>
  <si>
    <t xml:space="preserve">Московская государственная академия физической культуры </t>
  </si>
  <si>
    <t xml:space="preserve"> Представлены материалы, касающиеся вопросов медицинской и физической реабилитации с использованием лечебной физической культуры, массажа, санаторных и курортных факторов для детей с поражением опорно-двигательного аппарата в условиях санаторно-курортного режима.
 Учебно-методическое пособие предназначено для студентов, обучающихся по  специальностям «Науки о здоровье и профилактическая медицина» и «Адаптивная физическая культура». Также может быть рекомендовано  студентам педагогического профиля подготовки и представлять интерес для практических специалистов медицинского профиля в сфере санаторно-курортной службы.</t>
  </si>
  <si>
    <t>978-5-466-04414-0</t>
  </si>
  <si>
    <t>https://book.ru/book/952037</t>
  </si>
  <si>
    <t>Медиакоммуникации и журналистика: историко-филологические исследования. (Бакалавриат, Магистратура). Учебное пособие.</t>
  </si>
  <si>
    <t>Кругликова О.С. (под ред.), Кругликова О.С., Нигматуллина К.Р., Силантьев К.В., Битюцкая В.В.</t>
  </si>
  <si>
    <t>История отечественной журналистики</t>
  </si>
  <si>
    <t>Журналистика</t>
  </si>
  <si>
    <t>Санкт-Петербургский государственный университет</t>
  </si>
  <si>
    <t>Настоящее пособие адресовано, прежде всего, студентам, обучающимся по направлениям «Журналистика», «Международная журналистика» и «Медиакоммуникации», и нацелено на то, чтобы помочь им овладеть базовыми навыками научно-исследовательской работы, анализа источников, грамотной формализации результатов проведенного исследования для успешной подготовки и защиты курсовых и дипломных работ по темам, связанным с историей журналистики и медиакоммуникаций. Важнейшей чертой представленного пособия является наличие наряду с введением в теоретические основы исследовательской работы разнообразного вспомогательного методического материала. Большим подспорьем начинающему исследователю могут стать структурированные рекомендации по поиску информации в крупнейших библиотеках и архивохранилищах.</t>
  </si>
  <si>
    <t>978-5-466-04366-2</t>
  </si>
  <si>
    <t>Международное частное право. (Бакалавриат). Учебное пособие.</t>
  </si>
  <si>
    <t>Олейник С.А.</t>
  </si>
  <si>
    <t>Международное право</t>
  </si>
  <si>
    <t xml:space="preserve">Международный юридический институт при Министерстве юстиции Российской Федерации </t>
  </si>
  <si>
    <t>В учебном пособии представлен краткий лекционный курс, предназначенный для освоения учебной дисциплины «Международное частное право», реализуемых в процессе профессиональной подготовки обучающихся всех форм обучения по направлению 40.03.01 Юриспруденция (уровень бакалавриата), профиль подготовки «Гражданско-правовой», направленность «Защита прав и свобод юридических и физических лиц».
В пособии представлены наиболее актуальные темы, изучение которых позволит выработать у обучающихся устойчивые знания об общих особенностях трансграничных частноправовых отношениях, возникающих на современном этапе развития общества.</t>
  </si>
  <si>
    <t>978-5-466-04513-0</t>
  </si>
  <si>
    <t>https://book.ru/book/951940</t>
  </si>
  <si>
    <t>Международный менеджмент. (Аспирантура, Бакалавриат, Магистратура). Учебник.</t>
  </si>
  <si>
    <t>Владимирова И.Г.</t>
  </si>
  <si>
    <t>Допущено Советом УМО
по образованию в области менеджмента
в качестве учебника
по направлению «Менеджмент»</t>
  </si>
  <si>
    <t>Международный менеджмент</t>
  </si>
  <si>
    <t>Охватывает аспекты управления международным бизнесом: рассматриваются современные компании как объект международного менеджмента, жизненный цикл их развития. Значительное внимание уделяется современному этапу транснационализации бизнеса и видам международных компаний, показателям, отражающим уровень их транснационализации, формам выхода транснациональных корпораций на зарубежные рынки. Показаны организационные структуры управления международными компаниями, характеристические черты компаний будущего, организационные формы межфирменной интеграции. Рассмотрены различные альтернативы развития компаний — от органического роста до сделок по слияниям и поглощениям, проанализированы особенности среды международного бизнеса.Соответствует ФГОС ВО последнего поколения.Для студентов бакалавриата и магистратуры, аспирантов, преподавателей высших учебных заведений, слушателей системы послевузовского образования и специалистов, занимающихся вопросами международного бизнеса.</t>
  </si>
  <si>
    <t>978-5-406-10639-6</t>
  </si>
  <si>
    <t>https://book.ru/book/945706</t>
  </si>
  <si>
    <t>Методика экономического анализа. (СПО). Учебник.</t>
  </si>
  <si>
    <t>Никифорова Н.А., Иззука Т.Б., Миловидова С.Н.</t>
  </si>
  <si>
    <t>Рекомендовано Экспертным советом УМО в системе ВО и СПО в качестве учебника для специальности "Земельно-имущественные отношения" среднего профессионального образования</t>
  </si>
  <si>
    <t>Экономический анализ</t>
  </si>
  <si>
    <t xml:space="preserve">Обосновываются теоретико-методологические и практические положения современной концепции экономического анализа экономических субъектов. Акцент сделан на особенностях методики анализа. Раскрыт понятийный аппарат экономического анализа, описаны основные подходы к информационному обеспечению и представлению сведений о результатах деятельности организаций. На основе последних нормативных документов авторы подробно излагают методику проведения экономического анализа и принятия управленческих решений. Изложенный материал проиллюстрирован цифровыми примерами.
Соответствует ФГОС СПО последнего поколения.
Для студентов среднего профессионального образования, обучающихся по специальности «Земельно-имущественные отношения». </t>
  </si>
  <si>
    <t>978-5-406-12486-4</t>
  </si>
  <si>
    <t>https://book.ru/book/951945</t>
  </si>
  <si>
    <t>Методические подходы к оценке состояния и нормированию питания в образовательных организациях. (Аспирантура, Бакалавриат, Магистратура). Монография.</t>
  </si>
  <si>
    <t>Введенский А.М., Маслов С.В., Чернигов В.В., Углов С.Ю., Баздырев Ю.А., Сатцаева И.К., Казгунов С.М.</t>
  </si>
  <si>
    <t>Технология продукции общественного питания;Управление качеством продукции общественного питания;Функ</t>
  </si>
  <si>
    <t>Легкая и пищевая промышленность. Общественное питание;Менеджмент</t>
  </si>
  <si>
    <t>Нет ВУЗа</t>
  </si>
  <si>
    <t>В коллективной монографии изложены вопросы здоровья будущих поколений за счет обеспечения детей качественной и безопасной продукцией, на основе исследования состояния питания в общеобразовательных организациях. 
Основное внимание уделяется вопросам оценки состояния и нормированию питания в общеобразовательных организациях с учетом новых требований законодательства в сфере безопасности и качества пищевых продуктов, введения с 1 сентября 2020 года бесплатного горячего питания для всех учеников начальной школы. Коллективная монография подготовлена для руководителей государственных и муниципальных органов исполнительной власти, осуществляющих государственное управление в сфере образования, ответственных за школьное питание, администрации общеобразовательных организаций.</t>
  </si>
  <si>
    <t>978-5-466-04758-5</t>
  </si>
  <si>
    <t>Методология исследования координационной юридической технологии. (Аспирантура, Бакалавриат, Магистратура). Монография.</t>
  </si>
  <si>
    <t>Теория государства и права</t>
  </si>
  <si>
    <t>Правоведение. Теория права. История государства и права;Юриспруденция</t>
  </si>
  <si>
    <t xml:space="preserve">В работе рассматривается проблемы методологии правовых исследований на примере координационной юридической технологии. В монографии предложено современное понимание общеметодологических и специально-методологических подходов к правовым исследованиям, методики таких исследований. Предлагаемая система методов структурирована, показана взаимосвязь методов и первоначальных методологических установок. Автором разработан эффективный алгоритм правовых исследований, применение которого может быть полезным в любой отрасли права.
</t>
  </si>
  <si>
    <t>978-5-466-04477-5</t>
  </si>
  <si>
    <t>https://book.ru/book/951936</t>
  </si>
  <si>
    <t>Методология стратегического управления высокотехнологичными промышленными предприятиями на основе теории эффективности и инвестиционного анализа. (Аспирантура, Магистратура, Специалитет). Монография.</t>
  </si>
  <si>
    <t>Чеботарев С.С. (под науч. ред.), Чеботарев С.С., Ельшин В.А., Черныш А.Я.</t>
  </si>
  <si>
    <t>Аспирантура;Магистратура;Специалитет</t>
  </si>
  <si>
    <t>Экономика и бизнес-стратегии высокотехнологичных промышленных организаций</t>
  </si>
  <si>
    <t>Менеджмент;Экономика отдельных отраслей</t>
  </si>
  <si>
    <t xml:space="preserve">Стратегическое управление высокотехнологичными промышленными предприятиями является актуальной проблемой современности, что должно с одной стороны приводить к снижению негативных последствий, с другой - давать инструмент оценивания наступивших последствий принимаемых стратегических решений. В монографии освещаются теоретические аспекты разработки системы экономической оценки стратегических решений на основе теории инвестиционного анализа. Научная новизна работы заключается в применении теории инвестиционного анализа при стратегическом управлении высокотехнологичными промышленными предприятиями, последовательного выделения, установления взаимосвязей и зависимостей, выявления динамики развития процесса и оценки эффективного функционирования предприятий высокотехнологичной промышленности. </t>
  </si>
  <si>
    <t>978-5-466-04163-7</t>
  </si>
  <si>
    <t>https://book.ru/book/951928</t>
  </si>
  <si>
    <t>Методы, анализ и цифровизация в менеджменте: теория и практика управления. (Бакалавриат, Магистратура). Монография.</t>
  </si>
  <si>
    <t>Глаз В.Н., Абросимова Т.Ф., Глаз О.В.</t>
  </si>
  <si>
    <t>Данная монография содержит актуальный научный материал, где проанализированы проблемы управления в российской экономике и за рубежом. Также были изучены теоретико-методологические и исторические аспекты менеджмента, анализировались цели и задачи управления предприятием в условиях структурной перестройки экономики. В монографии представлены инновационные модели современного менеджмента и предложены пути совершенствования практики управления. Она предназначена для научных работников и специалистов, которые интересуются проблемами теории менеджмента и управления., преподавателей высших учебных заведений, обучающихся СПО, бакалавров и магистратуры по направлениям подготовки «Экономика», «Менеджмент», «Государственное и муниципальное управление».</t>
  </si>
  <si>
    <t>978-5-466-04639-7</t>
  </si>
  <si>
    <t>Механизмы обеспечения и реализации образовательной деятельности по передовым программам инженерного образования в СибГУ имени М. Ф. Решетнёва. (Аспирантура, Бакалавриат, Магистратура). Монография.</t>
  </si>
  <si>
    <t>Смолина Е.Ю., Аникина Ю.А.</t>
  </si>
  <si>
    <t>Педагогика;Теория и методика профессионального образования</t>
  </si>
  <si>
    <t>Образование и педагогика</t>
  </si>
  <si>
    <t>В данной работе содержатся теоретико-методологические основы обеспечения образовательной деятельности по передовым программам инженерного образования в СибГУ им. М.Ф. Решетнева. Предложена система обеспечения образовательной деятельности по передовым программам инженерного образования основанная на индивидуализации обучения. Даны практические рекомендации по оценке качества образовательной деятельности по передовым программам инженерного образования. Обоснованы инструменты реализации образовательной деятельности в виде практико-ориентированной подготовки по передовым программам инженерного образования, группового проектного обучения, руководителя образовательной программы. При написании данной монографии были использованы нормативные документы.</t>
  </si>
  <si>
    <t>978-5-466-04422-5</t>
  </si>
  <si>
    <t>https://book.ru/book/951848</t>
  </si>
  <si>
    <t>Мировая валютно-финансовая система. (Бакалавриат, Магистратура). Учебник.</t>
  </si>
  <si>
    <t>Кузнецов А.В.</t>
  </si>
  <si>
    <t>Рекомендовано Экспертным советом УМО в системе ВО и СПО в качестве учебника для направления подготовки бакалавриата и магистратуры "Экономика"</t>
  </si>
  <si>
    <t>Деньги. Кредит. Банки. Валютные отношения ;Экономика</t>
  </si>
  <si>
    <t>Раскрываются теоретические основы формирования и практические аспекты функционирования современной мировой валютно-финансовой системы (МВФС). Рассматриваются этапы эволюции МВФС и особенности создания региональных валютно-финансовых систем. Особое внимание уделено систематизации использования международных резервных и расчетных средств в условиях конкуренции между ведущими мировыми экономическими центрами. Автор анализирует современные тенденции криптоизации и цифровизации валютно-финансовых отношений и обобщает возможные направления трансформации МВФС. 
Соответствует ФГОС ВО последнего поколения.
Для студентов бакалавриата и магистратуры, обучающихся по направлению «Экономика».</t>
  </si>
  <si>
    <t>978-5-406-12653-0</t>
  </si>
  <si>
    <t>Мировоззренческие вопросы политической экономии: современность и своевременность. (Бакалавриат). Монография.</t>
  </si>
  <si>
    <t xml:space="preserve">Грязнова А.Г. (под общ. ред.), Альпидовская М.Л. (под общ. ред.), Грязнова А.Г., Альпидовская М.Л., </t>
  </si>
  <si>
    <t>Экономика отдельных отраслей;Политология. Международные отношения</t>
  </si>
  <si>
    <t>Современный мир в новых реалиях обнаруживает себя на перекрестке исторического процесса. Постиндустриализм с присущим ему неокапиталистическим содержанием уже вступил в свои права. Перманентны конфликты между стихийным тяготением к архаичной природе бытия, явлениям деградации и дерационализации системы в целом и возрождающимися теориями развития общества и человека. Время концептуальных поисков уже в прошлом. Наступило время безусловной реализации стратегий хозяйственного развития.</t>
  </si>
  <si>
    <t>978-5-406-12437-6</t>
  </si>
  <si>
    <t>https://book.ru/book/951860</t>
  </si>
  <si>
    <t>Многомерный анализ данных на Python. (Бакалавриат). Учебник.</t>
  </si>
  <si>
    <t>Паршинцева Л.С., Паршинцев А.А.</t>
  </si>
  <si>
    <t>Рекомендовано Экспертным советом УМО в системе ВО и СПО в качестве учебника для направлений подготовки бакалавриата "Экономика", "Менеджмент", "Статистика"</t>
  </si>
  <si>
    <t>Программирование. СУБД;Информатика</t>
  </si>
  <si>
    <t>Учебник содержит систематическое изложение теоретических сведений, необходимых для освоения дисциплины «Многомерный анализ данных», а также подробную реализацию многомерных статистических методов на практике с использованием языка программирования Python.
Соответствует ФГОС ВО последнего поколения.
Для студентов бакалавриата, обучающихся по направлениям подготовки 
38.03.01 «Экономика», 38.03.02 «Менеджмент», 01.03.05 «Статистика», а также может быть полезным для преподавателей и специалистов в области анализа данных.</t>
  </si>
  <si>
    <t>978-5-406-12606-6</t>
  </si>
  <si>
    <t>https://book.ru/book/951954</t>
  </si>
  <si>
    <t>Налоги и налогообложение + еПриложение: Тесты. (СПО). Учебник.</t>
  </si>
  <si>
    <t>Ильина В.Н.</t>
  </si>
  <si>
    <t>Рекомендовано Экспертным советом УМО в системе ВО и СПО в качестве учебника для экономических специальностей и профессий среднего профессионального образования</t>
  </si>
  <si>
    <t>Налоги и налогообложение</t>
  </si>
  <si>
    <t>Бухгалтерский и управленческий учет. Налоги. Аудит;Экономика</t>
  </si>
  <si>
    <t>Московский колледж бизнес-технологий</t>
  </si>
  <si>
    <t>Приведены нормативные источники, регулирующие вопросы налогообложения в РФ, даны понятия налога и сбора, функции и принципы налогообложения, представлены права и обязанности субъектов налоговых правоотношений, проанализирована ответственность за совершение налогового правонарушения. Рассмотрены действующие налоги в РФ, примеры определения налоговых обязательств организации и применения налоговых льгот.
Соответствует ФГОС СПО последнего поколения.
Для студентов среднего профессионального образования, обучающихся по специальностям «Экономика и бухгалтерский учет (по отраслям)», «Финансы», «Банковское дело», «Страховое дело (по отраслям)».</t>
  </si>
  <si>
    <t>978-5-406-12526-7</t>
  </si>
  <si>
    <t>https://book.ru/book/951866</t>
  </si>
  <si>
    <t>Национальные экономики стран Востока. (Бакалавриат). Учебник.</t>
  </si>
  <si>
    <t xml:space="preserve">Стародубцева Е.Б. (под общ. ред.), Миронова В.Н. (под общ. ред.), Стародубцева Е.Б., Чувахина Л.Г., </t>
  </si>
  <si>
    <t>Рекомендовано Экспертным советом УМО в системе ВО и СПО в качестве учебника  для направления подготовки бакалавриата "Экономика"</t>
  </si>
  <si>
    <t>Национальные экономики зарубежных стран</t>
  </si>
  <si>
    <t>Мировая экономика. Внешняя торговля. Таможенное дело;Экономика</t>
  </si>
  <si>
    <t>Подготовлен коллективом авторов Департамента мировой экономики и международного бизнеса и Департамента мировых финансов Финансового Университета при Правительстве Российской Федерации. Написан для изучения особенностей развития национальных экономик ряда стран Востока, а также для приобретения навыков использования полученных знаний в практической деятельности. В конце каждой главы выделены вопросы, которые позволяют систематизировать и закрепить полученные знания.
Соответствует ФГОС ВО последнего поколения.
Для студентов бакалавриата, обучающихся по направлению «Экономика», а также преподавателей высших учебных заведений и всех кто интересуется экономическим развитием стран Востока.</t>
  </si>
  <si>
    <t>978-5-406-12200-6</t>
  </si>
  <si>
    <t>https://book.ru/book/951853</t>
  </si>
  <si>
    <t>Невербальный этикет в его соотношении с вербальным. (Бакалавриат, Магистратура, Специалитет). Монография.</t>
  </si>
  <si>
    <t>Морозова Е.Б.</t>
  </si>
  <si>
    <t>Профессиональная этика и служебный этикет;Дипломатический протокол и деловой этикет;Профессиональная</t>
  </si>
  <si>
    <t>Этика. Эстетика</t>
  </si>
  <si>
    <t xml:space="preserve">Люди, заинтересованные в том, чтобы их взаимодействие в процессе общения было успешным, всегда уделяют большое внимание не только тому, что они говорят, но и тому, как они это говорят и как ведут себя во время общения. Общая тональность беседы, поведение собеседников, знание культурных традиций и общественных норм, личных  вкусов и привычек и многое другое – все это обуславливает гладкость общения и направлено на достижение коммуникативных целей. 
Перечисленные аспекты коммуникации обычно принято относить к области этикета и хороших манер. Разработкой этикетных норм и правил занимались люди самых разных профессий и интересов – философы, писатели, лингвисты, психологи, педагоги и даже представители власти. Проблемы этикета и этикетного поведения в обществе всегда вызывали широкий общественный резонанс.
Не удивительно поэтому, что проблемы этикета и приличного поведения в обществе привлекали внимание и лингвистов, занимавшихся или интересовавшихся теорией и практикой внутри- и межкультурной коммуникации. 
Современный этикет, как он функционирует в нашем обществе, унаследовал и освоил многие обычаи и традиция поведения разных народов. Так, из Древнего Рима к нам пришел обычай гостеприимства, и, прежде всего, римляне сформулировали правила вежливости, которые надлежит соблюдать при приеме гостей. Скандинавы первыми ввели в гостевой этикет правило предоставлять самые почетные места за столом женщинам и наиболее уважаемым гостям. А умение вести себя за столом, в частности, навыки обращения со столовыми приборами и посудой, в самых разных культурах с давних времен считалось основной </t>
  </si>
  <si>
    <t>978-5-466-01175-3</t>
  </si>
  <si>
    <t>https://book.ru/book/934929</t>
  </si>
  <si>
    <t>Немецкий язык для авторемонтных специальностей=Deutsch für Autoreparatur. (СПО). Учебник.</t>
  </si>
  <si>
    <t>Рекомендовано Экспертным советом УМО в системе ВО и СПО в качестве учебника для авторемонтных специальностей  среднего профессионального образования</t>
  </si>
  <si>
    <t>Немецкий язык;Транспорт. Автомобили. Авиация. Флот</t>
  </si>
  <si>
    <t>Целью является развитие навыков устной речи и чтения технической литературы автомобильного профиля на немецком языке. Тексты скомпонованы тематически и дают представление об основных система и узлах транспортных средств, материалах и оборудовании, используемых в автомобильной индустрии, способах устранения неисправностей. В книгу включены дополнительные тексты для чтения и перевода, краткий терминологический словарь активной лексики, краткий немецко-русский словарь автомобильных терминов и аббревиатур и таблица неправильных глаголов.
Соответствует ФГОС СПО последнего поколения.
Для студентов среднего профессионального образования, обучающихся по авторемонтным специальностям. Может быть полезен студентам вузов и инженерам.</t>
  </si>
  <si>
    <t>978-5-406-12628-8</t>
  </si>
  <si>
    <t>Оборудование и процессы при бурении, добыче, подготовке нефти и газа на море. (Бакалавриат, Магистратура). Учебник.</t>
  </si>
  <si>
    <t>Арабов М.Ш., Арабова З.М., Арабов С.М.</t>
  </si>
  <si>
    <t>Технология бурения нефтяных и газовых скважин;Технологическое оборудование нефтегазовой отрасли</t>
  </si>
  <si>
    <t>Горное дело. Нефтегазовое дело.</t>
  </si>
  <si>
    <t>Астраханский государственный технический университет</t>
  </si>
  <si>
    <t xml:space="preserve">В данном учебном пособии подробно рассмотрены особенности освоения морских месторождений углеводородов в Российской Федерации (РФ) и оптимальные пути преодоления проблем при добыче нефти и газа на море. Учебное пособие будет полезным для студентов, обучающихся по специальностям «Машины и оборудование нефтяных и газовых промыслов», «Нефтегазовое дело», «Разработка и эксплуатация нефтяных и газовых месторождений», а также студентам средних специальных учебных заведений (колледжей, техникумов), обучающимся по специальностям, связанным со строительством МЛСП, бурением, добычей нефти и газа как на суше, так и на море. 
</t>
  </si>
  <si>
    <t>978-5-466-04185-9</t>
  </si>
  <si>
    <t>https://book.ru/book/951929</t>
  </si>
  <si>
    <t>Образование и жизненный путь личности. (Аспирантура, Бакалавриат, Магистратура). Монография.</t>
  </si>
  <si>
    <t>Коржова Е.Ю. (под науч. ред.), Артемьева В.А., Коржова Е.Ю., Дворецкая М.Я., Веселова Е.К., Каменска</t>
  </si>
  <si>
    <t>Педагогика;Психология личности;Социальная педагогика;Психология образования</t>
  </si>
  <si>
    <t>Образование и педагогика;Психология</t>
  </si>
  <si>
    <t>В коллективной монографии представлены теоретические и эмпирические исследования роли образования на разных этапах жизненного пути личности. Образование представляет собой одну из главных линий жизненного пути на протяжении всей жизни каждого человека. В монографии показано «встраивание» образования в жизненный путь как в идеале, так и в современной реальности – в школе, в вузе, в дополнительном образовании взрослых и пожилых. Рассмотрены также профессиональный выбор педагогов и их самоактуализация на протяжении жизненного пути.</t>
  </si>
  <si>
    <t>978-5-466-04480-5</t>
  </si>
  <si>
    <t>https://book.ru/book/951938</t>
  </si>
  <si>
    <t>Общее учение о юридических лицах: монография. Том 2. Специальные проблемы учения о юридических лицах. (Аспирантура, Бакалавриат, Магистратура). Монография.</t>
  </si>
  <si>
    <t>Шагиева Р.В. (под общ. ред.), Казанина Т.В. (под общ. ред.), Барабанова С.В., Белов В.Е., Ефимова О.</t>
  </si>
  <si>
    <t>Гражданское право;Теория государства и права</t>
  </si>
  <si>
    <t xml:space="preserve">Российская таможенная академия </t>
  </si>
  <si>
    <t>Во 2 томе монографии представлены особенные проблемы учения о юридических лицах: классификация, правовой статус отдельных видов юридических лиц, в том числе осуществляющих деятельность в кредитной, образовательной сферах, а также в сфере таможенного дела. Дана характеристика коммерческих и некоммерческих организаций. Рассмотрена проблема правового статуса искусственного интеллекта как юридического лица. Специальное внимание уделено исследованию правового статуса юридического лица как субъекта налогового права.
Предлагаемые в монографии материалы могут быть полезны при проведении научных исследований, преподавании или освоении многих юридических учебных дисциплин, в особенности цивилистической направленности.</t>
  </si>
  <si>
    <t>978-5-466-04463-8</t>
  </si>
  <si>
    <t>Организационное и правовое обеспечение информационной безопасности. (Бакалавриат). Учебное пособие.</t>
  </si>
  <si>
    <t>Царегородцев А.В. (под общ. ред.), Елин В.М., Жарова А.К.</t>
  </si>
  <si>
    <t>Рекомендовано Экспертным советом УМО в системе ВО и СПО в качестве учебного пособия для направления подготовки бакалавриата "Информационная безопасность"</t>
  </si>
  <si>
    <t>Организационное и правовое обеспечение информационной безопасности</t>
  </si>
  <si>
    <t>Информационная безопасность</t>
  </si>
  <si>
    <t>Институт государства и права РАН</t>
  </si>
  <si>
    <t>Пособие предназначено для использования в образовательных организациях высшего профессионального образования в рамках основных направлений подготовки и курсов повышения квалификации. 
Соответствует ФГОС ВО последнего поколения.
Для учащихся по направлению «Информационная безопасность», учащихся юридических специальностей и лиц, осуществляющих практическую деятельность в сфере обеспечения информационной безопасности организаций и учреждений</t>
  </si>
  <si>
    <t>978-5-406-12576-2</t>
  </si>
  <si>
    <t>Организация деятельности в индустрии туризма и гостеприимства. (Бакалавриат). Учебное пособие.</t>
  </si>
  <si>
    <t>Пониматкина Л.А., Лебедева О.Е.</t>
  </si>
  <si>
    <t>Рекомендовано Экспертным советом УМО в системе ВО и СПО в качестве учебного пособия для направления бакалавриата «Туризм».</t>
  </si>
  <si>
    <t>Организация деятельности в индустрии туризма и гостеприимства</t>
  </si>
  <si>
    <t>Туризм. Гостеприимство;Сервис. Сфера обслуживания</t>
  </si>
  <si>
    <t xml:space="preserve">Рассматриваются основы организации деятельности в индустрии туризма, формирование туристского продукта, формы взаимодействия туроператора с поставщиками услуг, основы организации гостиничной деятельности, имиджеология туристского бизнеса, психологические аспекты работы с клиентами, маркетинговые исследования и рекламная политика предприятий индустрии туризма и гостеприимства. Содержит краткое содержание изучаемых тем, практические задания, вопросы для самоконтроля, рекомендованный список литературы.
Соответствует ФГОС ВО последнего поколения.
Для студентов бакалавриата, обучающихся по направлению «Туризм».
</t>
  </si>
  <si>
    <t>978-5-406-12710-0</t>
  </si>
  <si>
    <t>https://book.ru/book/947210</t>
  </si>
  <si>
    <t>Организация и технология аудиторской проверки. (Магистратура). Учебник.</t>
  </si>
  <si>
    <t>Поварова Е.С.</t>
  </si>
  <si>
    <t>Рекомендовано Экспертным советом УМО в системе ВО и СПО в качестве учебника для направления подготовки магистратуры "Экономика"</t>
  </si>
  <si>
    <t>Магистратура</t>
  </si>
  <si>
    <t>Московский Университет имени С.Ю.Витте</t>
  </si>
  <si>
    <t>Учебник содержит основные положения практики аудита: сущности, содержания, теоретико-методологических основ практического аудита. Приведены методика и технология аудита. В учебнике раскрывается методика и технология проведения проверки учредительных документов, основных счетов и разделов бухгалтерского учета. Материал основан на действующей нормативной базе с последними изменениями.
Соответствует ФГОС ВО последнего поколения.
Предназначено для обучения студентов магистратуры по направлению 38.04.01 «Экономика», слушателей программы подготовки к квалификационному экзамену на получение аттестата аудитора, профессионального бухгалтера.</t>
  </si>
  <si>
    <t>978-5-406-12745-2</t>
  </si>
  <si>
    <t>Организация инклюзивного туризма (организация туризма для лиц с особыми потребностями). (Бакалавриат, Магистратура). Учебник.</t>
  </si>
  <si>
    <t>Якименко М.В. (под ред.), Альмухамедова О.А., Кумова Д.М., Якименко М.В., Перепечаева Е.А., Ханина А</t>
  </si>
  <si>
    <t>Рекомендовано Экспертным советом УМО в системе ВО и СПО в качестве учебника для направления бакалавриата и магистратуры «Туризм»</t>
  </si>
  <si>
    <t>Южный федеральный университет</t>
  </si>
  <si>
    <t>Состоит из шести разделов и рассматривает такие понятия, как «инклюзивный туризм», «туризм для людей с ограниченными физическими возможностями», «туризм для лиц с ограниченными возможностями здоровья», «инватуризм», «адаптивный туризм», «accessible tourism», «доступный туризм» и ряд других определений так или иначе детерминирующий особый вид туризма, который направлен на целевую аудиторию, нуждающуюся в особом порядке формирования доступной среды при предоставлении туристских услуг. 
Соответствует ФГОС ВО последнего поколения.
Для студентов бакалавриата и магистратуры, обучающихся по направлению «Туризм».</t>
  </si>
  <si>
    <t>978-5-406-12611-0</t>
  </si>
  <si>
    <t>Организация образовательной деятельности в военном учебном заведении + еПриложение. (Бакалавриат). Учебник.</t>
  </si>
  <si>
    <t>Максимов Н.А.</t>
  </si>
  <si>
    <t>Рекомендовано Экспертным советом УМО 
в системе ВО и СПО в качестве учебника для курсантов военных высших учебных заведений, а также для обучающихся в военных учебных центрах при федеральных образовательных организациях высшего образования</t>
  </si>
  <si>
    <t>Военная подготовка</t>
  </si>
  <si>
    <t>Военная дисциплина</t>
  </si>
  <si>
    <t>Военное дело;Образование и педагогика</t>
  </si>
  <si>
    <t>Брянский государственный инженерно-технологический университет</t>
  </si>
  <si>
    <t>Излагаются основные положения по организации и ведению учебной и методической работы (деятельности). Раскрываются особенности профессионального становления начинающих преподавателей. Основная цель учебника — создать систему работы должностных лиц вуза по осуществлению учебной, методической работы. Большую ценность имеют примерные формы и образцы документов образовательной деятельности учебного заведения.
Соответствует ФГОС ВО последнего поколения.
Для преподавательского состава военных университетов, училищ Сухопутных войск, родов войск и видов ВС РФ, для офицеров Федеральной службы войск национальной гвардии России, пограничных войск ФСБ России, МЧС России, полиции МВД России и гражданских учебных заведений России (военных учебных центров).</t>
  </si>
  <si>
    <t>978-5-406-12569-4</t>
  </si>
  <si>
    <t>https://book.ru/book/951948</t>
  </si>
  <si>
    <t>Органы охраны правопорядка Англии (от Нормандского завоевания до "брекзита"). (Адъюнктура, Аспирантура, Бакалавриат). Монография.</t>
  </si>
  <si>
    <t>Важенина И.В.</t>
  </si>
  <si>
    <t>Адъюнктура;Аспирантура;Бакалавриат</t>
  </si>
  <si>
    <t>Правоохранительные органы</t>
  </si>
  <si>
    <t>Академия управления МВД России</t>
  </si>
  <si>
    <t>В монографии на основе изучения законодательных актов Великобритании, документов фондов Архива внешней политики Российской империи МИД РФ, фондов Национального архива правительства Великобритании, научных трудов английских правоведов, российских юристов и историков исследован значительный период истории Англии, что позволило выявить и обосновать основные закономерности становления и развития английской полиции, как одного из наиболее значимых институтов механизма государства. Хронологические рамки исследования охватывают период с ХI в., со времен Нормандского завоевания, когда в Англии вводились элементы контроля государства над охраной правопорядка, и до начала ХХI в., до реформы правоохранительной системы Великобритании, включающей в себя реорганизацию полиции, начавшуюся в 80-е гг.</t>
  </si>
  <si>
    <t>978-5-466-04842-1</t>
  </si>
  <si>
    <t>Основные жанры научных работ. (СПО). Учебное пособие.</t>
  </si>
  <si>
    <t>Авдонина Л.Н., Гусева Т.В.</t>
  </si>
  <si>
    <t>Русский язык и культура речи</t>
  </si>
  <si>
    <t>Русский язык. Культура речи;Общее языкознание</t>
  </si>
  <si>
    <t>Учебное пособие посвящено основным письменным жанрам собственно научного подстиля (статья, эссе,  индивидуальный проект, курсовая работа, выпускная квалификационная работа), учебно-научного подстиля (доклад, сообщение, отчет, презентация) и научно-информативного подстиля речи (реферат, конспект, аннотация, тезисный план, отзыв, рецензия). В приложении даны образцы написания введения индивидуального проекта,  заключения доклада,  эссе, конспекта, тезисного плана,  отзыва.  Пособие имеет практическую направленность, формирует навыки научной письменной речи, а также  умения составлять научные тексты разных жанров.
Пособие предназначено для преподавателей и студентов гуманитарных направлений средних профессиональных учебных заведений.</t>
  </si>
  <si>
    <t>978-5-466-04188-0</t>
  </si>
  <si>
    <t>Основы аналитической химии. (СПО). Учебник.</t>
  </si>
  <si>
    <t>Денисова О.И.</t>
  </si>
  <si>
    <t>Рекомендовано Экспертным советом УМО в системе ВО и СПО в качестве учебника для профессии «Лаборант по контролю качества сырья, реактивов, промежуточных продуктов, готовой продукции, отходов производства (по отраслям)» среднего профессионального обра</t>
  </si>
  <si>
    <t>Основы аналитической химии</t>
  </si>
  <si>
    <t>Химия и химические технологии</t>
  </si>
  <si>
    <t>Тюменский государственный университет</t>
  </si>
  <si>
    <t>Излагаются необходимые теоретические основы аналитической химии. Дан краткий очерк развития аналитической химии, описание различных методов качественного и количественного анализа, приводятся примеры решения типовых задач на равновесия в гомогенных и гетерогенных системах. Приводятся примеры решения задач по количественному анализу.
Цель учебника — научить студента применять полученные знания для решения реальных проблем.
Соответствует ФГОС СПО последнего поколения.
Для студентов среднего профессионального образования, обучающихся по профессии «Лаборант по контролю качества сырья, реактивов, промежуточных продуктов, готовой продукции, отходов производства (по отраслям)».</t>
  </si>
  <si>
    <t>978-5-406-12599-1</t>
  </si>
  <si>
    <t>https://book.ru/book/951953</t>
  </si>
  <si>
    <t>Основы военной подготовки. (Бакалавриат, Специалитет). Учебное пособие.</t>
  </si>
  <si>
    <t>Шульдешов Л.С.</t>
  </si>
  <si>
    <t>Рекомендовано Экспертным советом УМО в системе ВО и СПО в качестве учебного пособия для студентов военных высших учебных заведений, а также для обучающихся в военных учебных центрах  при федеральных образовательных организациях высшего образования</t>
  </si>
  <si>
    <t>Военное дело</t>
  </si>
  <si>
    <t>Содержит основные разделы военной подготовки, темы военно-политической и правовой подготовки. Написано в соответствии с программой подготовки офицеров запаса для обучающихся образовательных организаций ВО с учетом современных требований ведения боевых действий. В его основу положен курс лекций и практических занятий, проводимых автором в течение нескольких лет на факультете военного обучения.
Соответствует ФГОС ВО последнего поколения.
Для студентов, обучающихся на военных кафедрах и в учебных военных центрах гражданских вузов. Может быть полезно в процессе обучения в военных высших и средних учебных заведениях, офицеров тактического звена Сухопутных войск Вооруженных Сил Российской Федерации при подготовке и проведении действий подразделений ВС РФ и других министерств и ведомств России.</t>
  </si>
  <si>
    <t>978-5-406-12645-5</t>
  </si>
  <si>
    <t>Основы государственной политики в области обеспечения национальной безопасности и стратегическое планирование. (Магистратура). Учебное пособие.</t>
  </si>
  <si>
    <t>Алексеева Т.А. (под общ. ред.), Алексеева Т.А., Назаров В.П., Афиногенов Д.А.</t>
  </si>
  <si>
    <t>Рекомендовано Экспертным советом УМО в системе ВО и СПО в качестве учебного пособия для направления подготовки магистратуры "Политология"</t>
  </si>
  <si>
    <t>Излагаются основные вопросы общей теории национальной безопасности (НБ) и стратегического планирования (СП), истории развития и современной практики формирования и реализации государственной политики обеспечения НБ, а также сущности и содержания, методологии и методики СП и их практического применения в интересах устойчивого социально-экономического развития Российской Федерации. Большое внимание уделяется зарубежному опыту в указанных областях. Материал изложен с приведением практических примеров, логических схем и рисунков, иллюстрирующих порядок функционирования механизмов и инструментов обеспечения НБ и СП.
Соответствует ФГОС ВО последнего поколения.
Для студентов магистратуры, обучающихся по направлениям «Политология», «Политические науки и регионоведение».</t>
  </si>
  <si>
    <t>978-5-406-12549-6</t>
  </si>
  <si>
    <t>https://book.ru/book/951947</t>
  </si>
  <si>
    <t>Основы машинного обучения на Python. (Бакалавриат). Учебник.</t>
  </si>
  <si>
    <t>Коротеев М.В.</t>
  </si>
  <si>
    <t>Рекомендовано Экспертным советом УМО в системе ВО и СПО в качестве учебника для направлений подготовки бакалавриата "Прикладная математика и информатика", "Прикладная информатика"</t>
  </si>
  <si>
    <t>Машинное обучение</t>
  </si>
  <si>
    <t>Учебник “Машинное обучение на Python” - это идеальный выбор для студентов, которые начинают свой путь в области машинного обучения. В учебнике рассматриваются различные типы задач машинного обучения, включая обучение с учителем, диагностику моделей и методы предварительного анализа данных. Базовые понятия объясняются доступным языком и содержат множество примеров из реального мира. В учебнике подробно рассказано о техниках машинного обучения, включая линейную регрессию, деревья решений, метод опорных векторов, а также другие классические модели. Читатели узнают, как выбирать параметры для моделей, оценивать их производительность и настроить их для использования в реальных приложениях. Книга также включает в себя обзор популярных библиотек Python, используемых для разработки машинного обучения.
Соответствует ФГОС ВО последнего поколения.
Для студентов бакалавриата, обучающихся по направлениям "Прикладная математика и информатика", "Прикладная информатика"</t>
  </si>
  <si>
    <t>978-5-406-12673-8</t>
  </si>
  <si>
    <t>Основы психолингвистики. (Бакалавриат). Учебное пособие.</t>
  </si>
  <si>
    <t>Гинзбург О.В.</t>
  </si>
  <si>
    <t>Рекомендовано Экспертным советом УМО в системе ВО и СПО в качестве учебного пособия для направления подготовки бакалавриата "Лингвистика"</t>
  </si>
  <si>
    <t>Психолингвистика</t>
  </si>
  <si>
    <t>Общее языкознание</t>
  </si>
  <si>
    <t>Рассматриваются история российской и зарубежной психолингвистики, ее формирование как самостоятельной дисциплины, важнейшие теоретические положения, актуальные проблемы. Представлены задания и тесты для контроля уровня владением изученного материала.
Соответствует ФГОС ВО последнего поколения.
Для студентов бакалавриата, обучающихся по направлению подготовки 45.03.02 «Лингвистика» ОП «Когнитивная лингвистика и межкультурная коммуникация» профиль «Когнитивная лингвистика и межкультурная коммуникация (с частичной реализацией на английском языке)».</t>
  </si>
  <si>
    <t>978-5-406-12520-5</t>
  </si>
  <si>
    <t>https://book.ru/book/951863</t>
  </si>
  <si>
    <t>Основы регулирования финансовых рынков. (Аспирантура, Бакалавриат, Магистратура, Специалитет). Учебник.</t>
  </si>
  <si>
    <t>Болонин А.И. (под общ. ред.), Болонин А.И., Вецин А.Ю., Мануйлов К.Е., Перцева С.Ю., Туруев И.Б., Хм</t>
  </si>
  <si>
    <t>Аспирантура;Бакалавриат;Магистратура;Специалитет</t>
  </si>
  <si>
    <t>Финансовые рынки</t>
  </si>
  <si>
    <t>Экономика;Финансы. Финансовый менеджмент</t>
  </si>
  <si>
    <t xml:space="preserve">При подготовке учебника учтены современные проблемы в области регулирования финансовых рынков, связанные с мировым финансовым кризисом 2008-2009 годов, новыми вызовами, обусловленными развитием информационно-коммуникационных технологий, обращением криптоактивов и переходом части финансового рынка в виртуальное пространство, сделаны акценты на сущность национальных моделей регулирования финансовых рынков и тенденций их развития, определены особенности и модели регулирования цифровых активов, обобщен мировой опыт регулирования цифровизации финансовой сферы. 
Для студентов бакалавриата экономических вузов, а также для аспирантов и специалистов, работающих в сфере мировой экономики, международных экономических отношений и бизнесе финансовых посредников.
</t>
  </si>
  <si>
    <t>978-5-466-04554-3</t>
  </si>
  <si>
    <t>https://book.ru/book/951941</t>
  </si>
  <si>
    <t>Основы управления проектами и организация проектной деятельности. (СПО). Учебник.</t>
  </si>
  <si>
    <t>Киселев А.А.</t>
  </si>
  <si>
    <t>Рекомендовано Экспертным советом УМО в системе ВО и СПО в качестве учебника для всех специальностей среднего профессионального образования.</t>
  </si>
  <si>
    <t>Основы проектной деятельности</t>
  </si>
  <si>
    <t>Финансы. Финансовый менеджмент</t>
  </si>
  <si>
    <t xml:space="preserve">Ярославский государственный технический университет </t>
  </si>
  <si>
    <t>Раскрываются сущность и содержание проектов в деятельности организаций, понимание содержания управления проектами и проектной деятельности с позиций отечественной теории управления организациями, управленческого опыта и практики управленческой деятельности автора. Систематизированы различные взгляды исследователей на понимание сущности проектов. Материал составлен так, чтобы обучаемые могли понять логику даваемых обоснований. В каждой главе представлены контрольные задания. 
Соответствует ФГОС СПО последнего поколения.
Для студентов среднего профессионального образования, обучающихся по всем специальностям.</t>
  </si>
  <si>
    <t>978-5-406-12588-5</t>
  </si>
  <si>
    <t>https://book.ru/book/951951</t>
  </si>
  <si>
    <t>Основы функционального программирования. (Бакалавриат). Учебник.</t>
  </si>
  <si>
    <t>Трубин А.Е. (под общ. ред.), Анисимов А.Ю. (под общ. ред.), Мастяев Ф.А. (под общ. ред.), Трубин А.Е</t>
  </si>
  <si>
    <t>Рекомендовано Экспертным советом УМО в системе ВО и СПО в качестве учебника для направлений подготовки бакалавриата «Прикладная информатика», «Информационные системы и технологии»,
«Прикладная математика и информатика» и «Бизнес-информатика»</t>
  </si>
  <si>
    <t>Функциональное программирование и интеллектуальные системы</t>
  </si>
  <si>
    <t xml:space="preserve">Рассматриваются основы функционального программирования, основной целью которого является создание программ. Помимо теоретического материала, содержатся примеры, диаграммы и иллюстрации, описывающие идеи функционального программирования, включая ленивые вычисления, объекты-функции и вызываемые объекты, алгебраические типы данных и т.п.
Соответствует ФГОС ВО последнего поколения.
Для студентов бакалавриата, обучающихся по направлениям «Прикладная информатика», «Информационные системы и технологии», «Прикладная математика и информатика», «Бизнес-информатика», «Информатика и вычислительная техника», а также преподавателей, слушателей системы повышения квалификации и читателей, интересующихся вопросами функционального программирования. 
</t>
  </si>
  <si>
    <t>978-5-406-12302-7</t>
  </si>
  <si>
    <t>Особенности конструкций специализированного железнодорожного подвижного состава (на примере грузовых вагонов). (Бакалавриат). Учебное пособие.</t>
  </si>
  <si>
    <t>Клюканов А.В., Золкин А.Л.</t>
  </si>
  <si>
    <t>Теория транспортных процессов и систем;Техника транспорта обслуживание и ремонт</t>
  </si>
  <si>
    <t>Транспорт. Автомобили. Авиация. Флот</t>
  </si>
  <si>
    <t xml:space="preserve">Поволжский государственный университет телекоммуникаций и информатики  </t>
  </si>
  <si>
    <t>Учебное пособие посвящено рассмотрению особенностей конструкции сборочных узлов специализированных вагонов и требований, предъявляемых к ним в соответствии с Правилами технической эксплуатации железных дорог. Практические работы выполняются с привлечением натурных образцов деталей и узлов вагонов.
Учебное пособие предназначено для обучающихся специальностей 23.05.03 «Подвижной состав железных дорог», специализация «Грузовые вагоны» и 23.05.04 «Эксплуатация железных дорог», специализация «Магистральный транспорт».</t>
  </si>
  <si>
    <t>978-5-466-04468-3</t>
  </si>
  <si>
    <t>https://book.ru/book/951932</t>
  </si>
  <si>
    <t>Оценка экономического состояния организаций машиностроения по группам участников ее окружения: проблемы и пути решения. (Аспирантура, Бакалавриат, Магистратура). Монография.</t>
  </si>
  <si>
    <t>Нагаева Е.А.</t>
  </si>
  <si>
    <t>Монография посвящена решению важной научно-экономической проблемы определения экономического состояния организации машиностроения с учетом интересов ее окружения. В монографии рассматриваются теоретические основы и практические аспекты применения методов оценки экономического состояния отдельных организаций машиностроения в динамике по группам участников ее окружения, разработан метод определения  экономического состояния организации по группам участников ее окружения с помощью графических карт.  В научной работе предложена методика исследования уровней совпадения интересов при оценке экономического состояния организаций машиностроения по группам участников ее окружения.</t>
  </si>
  <si>
    <t>978-5-466-04475-1</t>
  </si>
  <si>
    <t>https://book.ru/book/951934</t>
  </si>
  <si>
    <t>Персидский язык + еПриложение. (Бакалавриат). Учебник.</t>
  </si>
  <si>
    <t>Соболев В.В.</t>
  </si>
  <si>
    <t xml:space="preserve">Рекомендовано Экспертным советом УМО в системе ВО и СПО в качестве учебника для всех направлений бакалавриата
Допущено решением начальника ФГКУ "Военный университет" к использованию в образовательной деятельности в качестве учебника для курсантов, </t>
  </si>
  <si>
    <t>Восточные языки</t>
  </si>
  <si>
    <t>Военный университет Министерства обороны РФ</t>
  </si>
  <si>
    <t>Учебник состоит из 4 уроков (учебных блоков), где каждый строится на основе рассказа и показа определенного эпизода из истории путешествия русского туриста. Учебник рассчитан на 144 часа аудиторной работы и 72 часа самостоятельной работы. Кроме этого, 12 часов аудиторных занятий отводится на текущий контроль усвоения учебного материала. Таким образом, предусматривается, что каждый урок (учебный блок) потребует 36 часов аудиторной работы и 18 часов самостоятельной подготовки.
Соответствует ФГОС ВО последнего поколения.
Для студентов бакалавриата, обучающихся по всем направлениям.</t>
  </si>
  <si>
    <t>60х84/8</t>
  </si>
  <si>
    <t>978-5-406-12051-4</t>
  </si>
  <si>
    <t>https://book.ru/book/951842</t>
  </si>
  <si>
    <t>Подготовка кадров для структур общественной безопасности. Формирование правовой культуры юриста. Исторический опыт, проблемы практики. (Специалитет). Учебное пособие.</t>
  </si>
  <si>
    <t>Олейник С.А., Мельничук А.О.</t>
  </si>
  <si>
    <t>Гражданское право;Теория государства и права;Уголовное право</t>
  </si>
  <si>
    <t xml:space="preserve">В представленном учебном пособии авторами предпринята попытка освещения научно-практических, учебно-методических проблем, связанных с формированием нравственных, этических, культурно-мировоззренческих установок студентов, обучающихся по направлениям подготовки специалистов юридического профиля для структур общественной безопасности. 
Наверно всем понятно, что юрист должен быть культурным. Но что это значит? Он должен обладать высоким уровнем знаний о культуре в целом? Или же он должен умело применять свои знания в практике? Или же ему необходимо быть воспитанным, грамотно и на высоком нравственном уровне общаться с субъектами общественных отношений? 
Ответы на эти вопросы мы попытались дать широкому кругу читателей в этом, не претендующем на всеобщую полноту охвата материала, пособии. </t>
  </si>
  <si>
    <t>978-5-466-04839-1</t>
  </si>
  <si>
    <t>Правовое обеспечение профессиональной деятельности для педагогических специальностей. (СПО). Учебное пособие.</t>
  </si>
  <si>
    <t>Генералова А.Р.</t>
  </si>
  <si>
    <t>Рекомендовано Экспертным советом УМО в системе ВО и СПО в качестве учебного пособия для специальностей укрупненной группы "Образование и педагогические науки" среднего профессионального образования</t>
  </si>
  <si>
    <t>Правовое обеспечение профессиональной деятельности</t>
  </si>
  <si>
    <t>Правоведение. Теория права. История государства и права;Образование и педагогика</t>
  </si>
  <si>
    <t>Международный колледж сервиса</t>
  </si>
  <si>
    <t>Содержит практические задания, некоторые из которых направлены на правовой анализ нормативных правовых актов, так или иначе связанных с педагогической деятельностью. Подобные задания способствуют повышению юридической грамотности. В Приложении содержатся образцы обращений, жалоб и заявлений в государственные органы, которые могут быть поданы в связи с нарушением тех или иных прав.
Соответствует ФГОС СПО последнего поколения.
Для студентов среднего профессионального образования, обучающихся по специальностям группы «Образование и педагогические науки».</t>
  </si>
  <si>
    <t>978-5-406-12589-2</t>
  </si>
  <si>
    <t>https://book.ru/book/951871</t>
  </si>
  <si>
    <t>Правовое обеспечение профессиональной деятельности для транспортных специальностей. (СПО). Учебное пособие.</t>
  </si>
  <si>
    <t>Олимпиев А.В., Олимпиева С.В., Башмаков И.А.</t>
  </si>
  <si>
    <t>Рекомендовано экспертным советом УМО в системе ВО и СПО в качестве учебного пособия для студентов, обучающихся по специальностям "Организация перевозок и управление на транспорте (по видам)",  "Техническое обслуживание и ремонт автомобильного транспо</t>
  </si>
  <si>
    <t>Транспорт. Автомобили. Авиация. Флот;Юриспруденция</t>
  </si>
  <si>
    <t>Российский университет транспорта (МИИТ)</t>
  </si>
  <si>
    <t>Рассмотрены основные вопросы, связанные с правовым обеспечением профессиональной деятельности на транспорте, в том числе раскрыты вопросы, связанные с государственными органами, осуществляющими контроль и надзор в сфере транспорта, требования охраны труда, правила заполнения документации, основы международных перевозок и перспективы развития транспортного сектора, которые необходимы для изучения общепрофессиональной дисциплины «Правовое обеспечение профессиональной деятельности».
Соответствует ФГОС СПО нового поколения.
Для студентов СПО, обучающихся по специальностям: «Организация перевозок и управление на транспорте (по видам)», «Техническое обслуживание и ремонт автомобильного транспорта», «Операционная деятельность в логистике» и «Сервис на транспорте (по видам транспорта)».</t>
  </si>
  <si>
    <t>978-5-406-12525-0</t>
  </si>
  <si>
    <t>https://book.ru/book/951865</t>
  </si>
  <si>
    <t>Практикум изучения языка программирования PYTHON. Начальный уровень. (СПО). Учебное пособие.</t>
  </si>
  <si>
    <t>Щербаков А.Г.</t>
  </si>
  <si>
    <t>Основы программирования;Прикладное программирование</t>
  </si>
  <si>
    <t>Информатика;Математика</t>
  </si>
  <si>
    <t xml:space="preserve">Институт экономики и финансов "Синергия" </t>
  </si>
  <si>
    <t>В рамках данного учебного пособия рассматривается изучение одного из самых распространенных языков программирования – PYTHON. Изучение языка программирования построено на рассмотрении примеров реализации ряда практических задач, что позволяет обучающимся не имеющим практического опыта программирования за достаточно короткое время получить навыки разработки собственных программных продуктов. Для закрепления полученных навыков программирования в пособии приводятся задания для самостоятельного выполнения. Пособие предназначено для изучения языка программирования PYTHON  студентами средне-специальных учебных заведений (колледжей).</t>
  </si>
  <si>
    <t>978-5-466-04841-4</t>
  </si>
  <si>
    <t>Практикум по деталям машин. (Бакалавриат). Учебное пособие.</t>
  </si>
  <si>
    <t>Калайдо А.В.</t>
  </si>
  <si>
    <t>Техническая механика</t>
  </si>
  <si>
    <t>Луганский государственный педагогический университет</t>
  </si>
  <si>
    <t>Детали машин – фундаментальная техническая дисциплина, которая завершает цикл общеинженерной подготовки студентов инженерных специальностей, являясь при этом фундаментом для изучения целого ряда дисциплин профессионального цикла. На лабораторных и практических занятиях у студентов формируются навыки основ конструирования типовых деталей и узлов, выполнениях их проектных и проверочных расчетов.
Настоящее учебно-методическое пособие включает 11 лабораторных работ, в каждой из которых кратко представлен теоретический материал и подробно описан алгоритм проведения эксперимента, а также материал к 10 практическим занятиям и задания для самостоятельного закрепления навыков выполнения типовых расчетов на 20 вариантов.</t>
  </si>
  <si>
    <t>978-5-466-04628-1</t>
  </si>
  <si>
    <t>Предоставление косметических услуг (серия учебников ФУМО 43.00.00 «Сервис и туризм»). (СПО). Учебник.</t>
  </si>
  <si>
    <t>Сойнова Е.И.</t>
  </si>
  <si>
    <t>Рекомендовано Экспертным советом ФУМО в системе СПО по УГПС 43.00.00 Сервис и туризм для 
специальности среднего профессионального образования 43.02.17 Технологии индустрии красоты
Рекомендовано Экспертным советом УМО в системе ВО и СПО в качестве у</t>
  </si>
  <si>
    <t>Технология косметических услуг</t>
  </si>
  <si>
    <t>Сервис. Сфера обслуживания</t>
  </si>
  <si>
    <t>Первый Московский Образовательный Комплекс</t>
  </si>
  <si>
    <t>Изложены основные сведения о современных стандартах подготовки специалистов по направлению «Предоставление косметических услуг». Дана информация о развитии косметологии в России, об анатомии головы и шеи с учетом необходимых знаний в области косметического ухода, о диагностике и различных состояниях кожи с вариантами коррекции. Приведена классификация косметических средств. Раскрыты социально-психологические аспекты работы современного специалиста. Представлены методики основного и интенсивного косметического ухода, базовые и комплементарные массажные технологии.
Соответствует ФГОС СПО последнего поколения.
Для студентов среднего профессионального образования, обучающихся по специальности 43.02.17 «Технологии индустрии красоты», преподавателей, специалистов, работающих в индустрии красоты.</t>
  </si>
  <si>
    <t>978-5-406-12204-4</t>
  </si>
  <si>
    <t>Предпринимательство. (Бакалавриат, Магистратура). Монография.</t>
  </si>
  <si>
    <t>Линдер Н.В. (под общ. ред.), Хачатурян М.В. (под общ. ред.), Линдер Н.В., Трачук А.В., Приходько Л.В</t>
  </si>
  <si>
    <t>Предпринимательство. Бизнес-планирование;Менеджмент</t>
  </si>
  <si>
    <t>Изложены теоретические, методологические и практические аспекты развития и роста предпринимательства в рамках промышленной революции 4.0. Раскрыты основные вопросы ответственности предпринимательства в вопросах заботы об окружающей среде. Представлены эволюция организационных парадигм и направления развития предпринимательства в условиях цифровой экономики.
Для исследователей по направлению «Менеджмент» и другим экономическим специальностям. Будет интересно широкому кругу исследователей, практическим менеджерам среднего и высшего звена, начинающим менеджерам и студентам образовательной программы «Менеджмент», направленность программы магистратуры «Инновации и предпринимательство».</t>
  </si>
  <si>
    <t>978-5-406-12521-2</t>
  </si>
  <si>
    <t>https://book.ru/book/951864</t>
  </si>
  <si>
    <t>Пресса русского консерватизма XIX в.: идеи, имена, издания. (Бакалавриат, Магистратура). Учебное пособие.</t>
  </si>
  <si>
    <t>Кругликова О.С.</t>
  </si>
  <si>
    <t xml:space="preserve">Учебное пособие посвящено истории русской консервативной прессы XIX в. (преимущественно пореформенного периода), её содержательному своеобразию, отражавшему социально-политическую концепцию русского консерватизма, жанровой специфике, деталям творческой биографии ведущих публицистов и издателей консервативного крыла русской общественной мысли – М. Н. Каткова, Ф. М. Достоевского, Н. П. Гилярова-Платонова, И. С. Аксакова, В. П. Мещерского.
Пособие подготовлено для обучающихся по программе бакалавриата и магистратуры направлений «Журналистика» и «Международная журналистика», «Медиакоммуникации», и нацелено на эффективную подготовку в рамках курсов «История русской журналистики» и «История публицистики». </t>
  </si>
  <si>
    <t>978-5-466-04388-4</t>
  </si>
  <si>
    <t>Природоресурсное право. (Бакалавриат). Учебник.</t>
  </si>
  <si>
    <t>Липски С.А., Румянцев Ф.П.</t>
  </si>
  <si>
    <t>Рекомендовано Экспертным советом УМО в системе ВО и СПО в качестве учебника для направления бакалавриата "Юриспруденция"</t>
  </si>
  <si>
    <t>Земельное право. Экологическое право;Юриспруденция</t>
  </si>
  <si>
    <t>Государственный университет по землеустройству</t>
  </si>
  <si>
    <t>Раскрываются основные положения действующего земельного, лесного, водного, горного и фаунистического права. Освещены вопросы правого регулирования предоставления и использования земельных и лесных участков, водных объектов и объектов животного мира. Отражены проблемы правоприменительной практики применения юридической ответственности за нарушения предписаний природоресурсного законодательства.
Соответствует ФГОС ВО последнего поколения.
Для студентов и преподавателей, сотрудников исполнительных органов государственной власти и органов местного самоуправления в сфере управления природными ресурсами, правоохранительных органов, а также всех, чья деятельность связана с использованием природных ресурсов.</t>
  </si>
  <si>
    <t>978-5-406-12487-1</t>
  </si>
  <si>
    <t>https://book.ru/book/951946</t>
  </si>
  <si>
    <t>Проблемы уголовной ответственности при превышении пределов необходимой обороны сотрудниками правоохранительных органов. (Аспирантура, Бакалавриат, Магистратура). Монография.</t>
  </si>
  <si>
    <t>Административное право;Теория государства и права;Уголовное право;Международное право;История госуда</t>
  </si>
  <si>
    <t>Уголовное право. Уголовный процесс</t>
  </si>
  <si>
    <t>В работе рассматривается вопросы применения норм уголовного закона к сотрудникам правоохранительных органов, допустивших превышение пределов необходимой обороны. Необходимая оборона сотрудника правоохранительного органа в монографии рассматривается как его непосредственная служебная обязанность. По результатам исследования автором предлагается, с одной стороны, усилить ответственность сотрудников правоохранительных органов за причинение вреда в состоянии превышения пределов необходимой обороны, а с другой стороны. предоставить им дополнительные гарантии осуществления профессиональной деятельности (службы).</t>
  </si>
  <si>
    <t>978-5-466-04476-8</t>
  </si>
  <si>
    <t>https://book.ru/book/951935</t>
  </si>
  <si>
    <t>Проверка и наладка электрооборудования. (СПО). Учебник.</t>
  </si>
  <si>
    <t>Хренников А.Ю., Александров Н.М.</t>
  </si>
  <si>
    <t>Рекомендовано Экспертным советом УМО в системе ВО и СПО в качестве учебного пособия для профессии «Электромонтер по техническому обслуживанию электростанций и сетей» среднего профессионального образования</t>
  </si>
  <si>
    <t>Проверка и наладка электрооборудования</t>
  </si>
  <si>
    <t>Электротехника. Электроника</t>
  </si>
  <si>
    <t>Учебное пособие, основанное на многолетнем опыте работы в электроэнергетической отрасли, содержит в конце каждой главы список контрольных вопросов и тем для подготовки рефератов и докладов, а также список литературных источников для более глубокого изучения специальности.
Соответствует ФГОС СПО последнего поколения.
Для студентов среднего профессионального образования, обучающихся по профессии "Электромонтер по техническому обслуживанию электростанций и сетей".</t>
  </si>
  <si>
    <t>978-5-406-12721-6</t>
  </si>
  <si>
    <t>Прогрессивные технологии в индустрии питания. (Бакалавриат, Магистратура). Сборник статей.</t>
  </si>
  <si>
    <t>Кусова И.У. (под ред.), Васюкова А.Т., Коллектив авторов</t>
  </si>
  <si>
    <t>Сборник статей</t>
  </si>
  <si>
    <t>Технология продукции общественного питания</t>
  </si>
  <si>
    <t>Легкая и пищевая промышленность. Общественное питание</t>
  </si>
  <si>
    <t>Российский биотехнологический университет (РОСБИОТЕХ)</t>
  </si>
  <si>
    <t>Сборник научных трудов включает статьи, рекомендованные членами редакционной коллегии к публикации по результатам обсуждения докладов, представленных их авторами на пленарном и секционном заседаниях. Предназначен для широкого круга заинтересованных лиц. 
Тематика сборника включает в себя следующие научные направления:
- ассортимент и технологии продуктов функционального и специализированного назначения,
- отечественные и зарубежные кулинарные традиции,
- академия фуд-индустрии,
- научные коммуникации в индустрии питания</t>
  </si>
  <si>
    <t>978-5-466-04630-4</t>
  </si>
  <si>
    <t>Проектирование городских улиц и дорог. (СПО). Учебное пособие.</t>
  </si>
  <si>
    <t>Бондарева Э.Д., Клековкина М.П.</t>
  </si>
  <si>
    <t>Рекомендовано Экспертным советом УМО в системе ВО и СПО в качестве учебного пособия для специальности "Строительство и эксплуатация городских путей сообщения" среднего профессионального образования</t>
  </si>
  <si>
    <t>Проектирование городских улиц и дорог</t>
  </si>
  <si>
    <t>Строительство. Архитектура. Ремонт</t>
  </si>
  <si>
    <t xml:space="preserve">Санкт-Петербургский государственный архитектурно-строительный университет </t>
  </si>
  <si>
    <t>Изложены общие сведения о проектировании городских улиц и дорог, приведены основные требования к нормам проектирования в плане, продольном и поперечном профилях, дана характеристика начертаний улично-дорожной сети (УДС).
Рассмотрены вопросы проектирования стоянок, парковок, велодорожек, перекрестков в одном и разных уровнях, трамвайного полотна и др. элементов улиц. Приведены методы проектирования вертикальной планировки и закрытой системы поверхностного водоотвода, а также инженерного обустройства улиц и площадей.
Соответствует ФГОС СПО последнего поколения.
Для студентов СПО, обучающихся по специальности «Строительство и эксплуатация городских путей сообщения». Может быть использовано учащимися по другим специальностям группы «Техника и технологии строительства».</t>
  </si>
  <si>
    <t>978-5-406-12523-6</t>
  </si>
  <si>
    <t>Развитие системы управления знаниями в гуманитарных вузах: теория, методология, практика. (Бакалавриат, Магистратура). Монография.</t>
  </si>
  <si>
    <t>Леонова Ж.К., Колгушкина Ю.В.</t>
  </si>
  <si>
    <t>Управление знаниями</t>
  </si>
  <si>
    <t>Менеджмент;Управление персоналом. Лидерство. Коммуникации</t>
  </si>
  <si>
    <t>Российский экономический университет имени Г.В. Плеханова</t>
  </si>
  <si>
    <t xml:space="preserve">Посвящена теоретическому обоснованию и разработке методических и практических рекомендаций по управлению знаниями в гуманитарных вузах на основе их коллективного использования, способствующих стимулированию социально ответственного поведения и модернизации социально-экономических отношений за счет применения институциональных механизмов управления для повышения эффективности генерации, передачи, потребления знаний. Предназначена научным работникам, преподавателям вузов и работникам органов государственного управления субъектов РФ, занятых в сфере науки и образования. 
Предлагается в качестве дополнительного учебного материала для студентов высших учебных заведений экономического и управленческого профиля, изучающих учебные дисциплины «Экономика знаний» и «Управление знаниями». </t>
  </si>
  <si>
    <t>978-5-466-04515-4</t>
  </si>
  <si>
    <t>https://book.ru/book/952039</t>
  </si>
  <si>
    <t>Регулирование сферы национальной безопасности: правовые основы. (Аспирантура, Бакалавриат, Магистратура). Учебное пособие.</t>
  </si>
  <si>
    <t>Иншаков С.М.</t>
  </si>
  <si>
    <t>Предлагаемое вниманию читателей учебное пособие – курс лекции, прочитанных автором в Московском государственном лингвистическом университете по дисциплине «Правовое регулирование сферы национальной безопасности». В пособии раскрывается сущность и принципы правового регулирования национальной безопасности. Дается характеристика права национальной безопасности. Исследуется механизм правового регулирования. Рассматривается соотношение права национальной безопасности с другими отраслями права.
Для студентов и аспирантов, преподавателей, ученых и практических работников сферы национальной безопасности, а также для широкого круга лиц, интересующихся перечисленными выше проблемами.</t>
  </si>
  <si>
    <t>978-5-466-04562-8</t>
  </si>
  <si>
    <t>Сестринское дело в педиатрии. Оказание медицинской помощи, осуществление сестринского ухода и наблюдения за пациентами при заболеваниях и (или) состояниях ПМ (04). (СПО). Учебник.</t>
  </si>
  <si>
    <t>Волкова М.М., Волков С.Р.</t>
  </si>
  <si>
    <t>Рекомендовано Экспертным советом УМО в системе ВО и СПО в качестве учебника для специальности  "Сестринское дело" среднего профессионального образования</t>
  </si>
  <si>
    <t>Сестринский уход при различных заболеваниях и состояниях</t>
  </si>
  <si>
    <t>Медицинские науки. Здравоохранение;Здоровье и его профилактика</t>
  </si>
  <si>
    <t>Первый Московский государственный медицинский университет им. И. М. Сеченова</t>
  </si>
  <si>
    <t>Представлены основные направления деятельности медицинской сестры при работе с пациентами —  детьми разного возраста. 
В главе, посвященной организационным аспектам здоровья детей отражены организация оказания медицинской помощи детям, возрастные периоды детства, рост, развитие, оценка состояния здоровья и принципы определения групп здоровья детей. В главе, отражающей профессиональную деятельность медицинской сестры, работающей с пациентами при различных заболеваниях и функциональных состояниях, описание патологических состояний приводится по системам жизнедеятельности организма человека. 
Соответствует ФГОС СПО последнего поколения.
Для студентов среднего профессионального образования, обучающихся по специальности 34.02.01 «Сестринское дело».</t>
  </si>
  <si>
    <t>978-5-406-12527-4</t>
  </si>
  <si>
    <t>https://book.ru/book/951867</t>
  </si>
  <si>
    <t>Система внутрифирменной подготовки управленческих кадров и социальная ответственность бизнеса. (Магистратура). Монография.</t>
  </si>
  <si>
    <t>Леонова Ж.К., Колгушкин А.И., Столярова А.Н.</t>
  </si>
  <si>
    <t>Управление персоналом</t>
  </si>
  <si>
    <t>Управление персоналом. Лидерство. Коммуникации</t>
  </si>
  <si>
    <t>Государственный социально-гуманитарный университет</t>
  </si>
  <si>
    <t xml:space="preserve">Монография посвящена теоретическому обоснованию и разработке методических подходов и практических рекомендаций по развитию системы внутрифирменной подготовки управленческих кадров, направленных на рост ответственного социально-экономического поведения работников, а также на повышение социальной ответственности и социальной эффективности бизнеса. 
Предназначена научным работникам, преподавателям вузов, и работникам органов государственного управления, занятых в сфере подготовки управленческих кадров. Книга предлагается в качестве дополнительного учебного материала для студентов высших учебных заведений экономического и управленческого профиля, изучающих учебную дисциплину «Управление персоналом». </t>
  </si>
  <si>
    <t>978-5-466-04512-3</t>
  </si>
  <si>
    <t>https://book.ru/book/952038</t>
  </si>
  <si>
    <t>Система управления налогообложением организации и ее совершенствование. (Аспирантура, Магистратура). Монография.</t>
  </si>
  <si>
    <t>Сильвестрова Т.Я., Гурова С.Ю., Большова Л.А., Шипеев Я.Г.</t>
  </si>
  <si>
    <t>Современные принципы налогообложения</t>
  </si>
  <si>
    <t>Экономика отдельных отраслей;Бухгалтерский и управленческий учет. Налоги. Аудит</t>
  </si>
  <si>
    <t>Российский университет кооперации (Чебоксарский кооперативный институт (филиал)</t>
  </si>
  <si>
    <t>Целью исследования явилось обобщение теоретического и практического опыта управления налоговыми обязательствами в организации и разработка рекомендаций по его совершенствованию. 
Положения и выводы проведенного исследования могут быть использованы в учебном процессе при изучении экономических дисциплин для магистрантов и аспирантов по специальности «Экономика» в вузах., для практических работников налоговых органов и налогоплательщиков, интересующихся данной темой.</t>
  </si>
  <si>
    <t>978-5-466-04464-5</t>
  </si>
  <si>
    <t>Современные аддитивные технологии. (Бакалавриат, Магистратура). Учебное пособие.</t>
  </si>
  <si>
    <t>Ляпков А.А.</t>
  </si>
  <si>
    <t>Рекомендовано Экспертным советом УМО в системе ВО и СПО в качестве учебного пособия для направлений бакалавриата и магистратуры "Химическая технология", "Материаловедение и технологии материалов"</t>
  </si>
  <si>
    <t>Национальный исследовательский Томский политехнический университет</t>
  </si>
  <si>
    <t>Рассматриваются возможности и тенденции развития современных методов 3D-печати полимерами. Показаны основные разновидности и особенности полимерных аддитивных технологий и материалы, используемые для изготовления изделий. Пособие подготовлено специалистами Исследовательской школы химических и биомедицинских технологий Национального исследовательского Томского политехнического университета.
Соответствует ФГОС ВО последнего поколения.
Для студентов бакалавриата и магистратуры, обучающихся по направлениям «Химическая технология», «Материаловедение и технологии материалов».</t>
  </si>
  <si>
    <t>978-5-406-12661-5</t>
  </si>
  <si>
    <t>Статистическое исследование конъюнктуры рынка труда в России. (Бакалавриат, Магистратура). Монография.</t>
  </si>
  <si>
    <t>Давлетшина Л.А., Долгих Е.А., Першина Т.А.</t>
  </si>
  <si>
    <t>Статистика;Социальная экономика;Рынок труда;Экономика предпринимательства и инноваций</t>
  </si>
  <si>
    <t xml:space="preserve">Монография посвящена статистическому исследованию конъюнктуры рынка труда в России. В рамках исследования были рассмотрены теоретико-методологические особенности изучения рынка труда; сформирована оригинальная система статистических показателей, отражающая современную конъюнктуру рынка труда России; проведен сравнительный статистический анализ объекта изучения в разрезе федеральных округов и ключевых показателей, характеризующих рынок труда; предложены меры по совершенствованию изучения рынка труда на как уровне страны, так и на международном.
На основе уникальной системы показателей проведен анализ динамики, структуры и структурных различий в различные периоды с 2000 по 2022 гг. </t>
  </si>
  <si>
    <t>978-5-466-04156-9</t>
  </si>
  <si>
    <t>https://book.ru/book/952036</t>
  </si>
  <si>
    <t>Стратегический и тактический финансовый менеджмент. (Магистратура). Учебное пособие.</t>
  </si>
  <si>
    <t>Клочкова Н.В.</t>
  </si>
  <si>
    <t>Рекомендовано Экспертным советом УМО в системе ВО и СПО в качестве учебного пособия для направлений подготовки магистратуры "Менеджмент", "Экономика"</t>
  </si>
  <si>
    <t>Стратегический финансовый менеджмент</t>
  </si>
  <si>
    <t>Финансы. Финансовый менеджмент;Менеджмент</t>
  </si>
  <si>
    <t xml:space="preserve">Ивановский государственный энергетический университет имени В.И.Ленина </t>
  </si>
  <si>
    <t>Системно и комплексно рассмотрены основные направления финансового менеджмента. Изложен теоретический базис финансового управления в организации с позиции системного подхода. Особое внимание уделено управлению стоимостью и структурой капитала. На материалах отечественной и зарубежной практики подробно рассмотрены механизмы маневрирования прибыльностью. Приводятся многочисленные примеры финансового управления в России и за рубежом.
Соответствует ФГОС ВО последнего поколения.
Для студентов магистратуры, обучающихся по экономическим направлениям, преподавателей экономических дисциплин, аспирантов, научных сотрудников, исследующих современные проблемы финансового менеджмента.</t>
  </si>
  <si>
    <t>978-5-406-12696-7</t>
  </si>
  <si>
    <t>Стратегическое планирование местного развития. (Бакалавриат, Магистратура). Учебное пособие.</t>
  </si>
  <si>
    <t>Филиппов Ю.В., Авдеева Т.Т., Пенюгалова А.В.</t>
  </si>
  <si>
    <t>Рекомендовано Экспертным советом УМО в системе ВО и СПО в качестве учебного пособия для направления бакалавриата и магистратуры «Государственное и муниципальное управление»</t>
  </si>
  <si>
    <t>Региональное управление и территориальное планирование</t>
  </si>
  <si>
    <t>Кубанский государственный университет</t>
  </si>
  <si>
    <t>Посвящено раскрытию содержания важной для муниципального управления деятельности, связанной с разработкой стратегических планов. Рассмотрены основные требования к содержанию стратегического плана, особенности его поэтапной разработки, а также вопросы организационно-методического сопровождения и создания местных институтов стратегического планирования как ключевой составляющей системы управления местным развитием.
Соответствует ФГОС ВО последнего поколения.
Для студентов бакалавриата и магистратуры, обучающихся по направлению «Государственное и муниципальное управление».</t>
  </si>
  <si>
    <t>978-5-406-12651-6</t>
  </si>
  <si>
    <t>https://book.ru/book/951962</t>
  </si>
  <si>
    <t>Стресс-совладающее реагирование у сотрудников органов внутренних дел России. (Аспирантура, Бакалавриат, Магистратура). Монография.</t>
  </si>
  <si>
    <t>Безчасный К.В.</t>
  </si>
  <si>
    <t>Психиатрия</t>
  </si>
  <si>
    <t>Медицинские науки. Здравоохранение;Психология</t>
  </si>
  <si>
    <t xml:space="preserve">Насущная потребность в монографии, системно излагающей вопросы сохранения и укрепления психического здоровья сотрудников правоохранительных органов, является обоснованием настоящей работы. В книге отражены гендерные различия при формировании стилистики приспособительного реагирования в условиях стресс-совладающего поведения сотрудников органов внутренних дел Российской Федерации. Показан характер и стилистика защитно-совладающего реагирования в условиях заболевания психосоматической патологией (гипертонической болезнью и язвенной болезнью желудка). Обозначены особенности профессионального и социального функционирования сотрудников правоохранительных органов. Монография может быть рекомендована врачам-психиатрам, психотерапевтам, клиническим психологам.
    </t>
  </si>
  <si>
    <t>978-5-466-04183-5</t>
  </si>
  <si>
    <t>https://book.ru/book/951844</t>
  </si>
  <si>
    <t>Структурные сдвиги в экономике и обществе: экономическая модель развития новых сфер социально-экономической деятельности в Российской Федерации. (Аспирантура, Бакалавриат, Магистратура). Монография.</t>
  </si>
  <si>
    <t>Гончаренко Л.П. (под ред.), Гончаренко Л.П., Варламов А.В., Дохоян З.М., Тимошенко Г.А., Якушев А.Ж.</t>
  </si>
  <si>
    <t>Макроэкономика;Социально-экономическое развитие современной России</t>
  </si>
  <si>
    <t>В монографии раскрываются основные положения теории структурных сдвигов, освещаются их существенные характеристики, ключевые функции и их роль в позитивных изменениях при решении социально-экономических проблем Российской Федерации. Обоснована экономическая модель развития новых сфер социально-экономической деятельности, образовавшихся в ходе реализации национальных проектов.
Для работников органов государственного регулирования, руководителей предприятий, а также преподавателей, научных работников, аспирантов и студентов, изучающих современные проблемы экономики. Монография подготовлена в рамках выполнения государственного задания Министерства науки и высшего образования РФ.</t>
  </si>
  <si>
    <t>978-5-466-04466-9</t>
  </si>
  <si>
    <t>https://book.ru/book/951849</t>
  </si>
  <si>
    <t>Теоретические основы экономического анализа: сборник кейсов и задач. (Бакалавриат). Учебное пособие.</t>
  </si>
  <si>
    <t>Иззука Т.Б., Петрусевич Т.В.</t>
  </si>
  <si>
    <t>В учебном пособии изложены теоретические аспекты экономического анализа, необходимые для проведения комплексного анализа показателей финансово-хозяйственной деятельности организаций, учитывая специфику их деятельности. Особое внимание в учебном пособии уделено вопросам факторного анализа и методам факторного моделирования, используемых при оценке влияния различных факторов на изменение результативных показателей деятельности организаций. 
Сборник кейсов и задач предназначен для бакалавров направления 38.03.01 «Экономика», ОП «Бизнес-анализ, налоги и аудит», профили: «Учет, анализ и аудит», «Аудит и внутренний контроль», «Налоги и бизнес» в рамках учебной дисциплины «Экономический анализ». Учебное пособие адресовано также работникам финансовых служб, финансовым руководителям организаций.</t>
  </si>
  <si>
    <t>978-5-406-12667-7</t>
  </si>
  <si>
    <t>https://book.ru/book/952034</t>
  </si>
  <si>
    <t>Теория и методы построения больших организационно-экономических систем в промышленности на основе современных цифровых технологий. (Аспирантура). Монография.</t>
  </si>
  <si>
    <t>Грибов П.Г.</t>
  </si>
  <si>
    <t>Аспирантура</t>
  </si>
  <si>
    <t>Системное моделирование цифровой экономики;Современные экономические концепции</t>
  </si>
  <si>
    <t>Экономика отдельных отраслей</t>
  </si>
  <si>
    <t>Российская академия народного хозяйства и государственной службы при Президенте РФ (РАНХиГС)</t>
  </si>
  <si>
    <t xml:space="preserve">Предлагаемая вниманию читателя книга посвящена изложению новой концепции организационного проектирования больших организационно-экономических систем в промышленности на основе цифровизации и достижений четвертой промышленной революции. Ее ключевая идея состоит в том, что формирование и обеспечение экономической устойчивости больших организационно-экономических систем в условиях новых вызовов и ограничения доступа к современным достижениям в этой сфере может быть успешным лишь в случае масштабного применения новых методов и решений, ведущая роль среди которых принадлежит организационным и цифровым технологиям. </t>
  </si>
  <si>
    <t>978-5-466-04481-2</t>
  </si>
  <si>
    <t>https://book.ru/book/951939</t>
  </si>
  <si>
    <t>Теория и методы принятия оптимальных решений по множеству критериев в инженерных системах. (Аспирантура, Магистратура). Монография.</t>
  </si>
  <si>
    <t>Машунин Ю.К.</t>
  </si>
  <si>
    <t>Математика;Экономика</t>
  </si>
  <si>
    <t>Дальневосточный Федеральный Университет</t>
  </si>
  <si>
    <t xml:space="preserve">Цель данной монографии представить системное изложение теории и методов принятия оптимальных решений по множеству критериев в инженерных системах. Монография разделена на две части. В первой части: «Теория и математический аппарат принятия оптимальных решений по множеству критериев» расссмотрены: проблемы и методы принятия управленческих решений по множеству критериев; дана теория векторной оптимизации - математический аппарат принятия оптимальных решений.
Во второй части: «Методы и практика принятия оптимальных решений по множеству критериев в инженерных системах» представлена методология и программное обеспечение принятия оптимального решения по экспериментальным данным в технической системе, технологическом процессе и определении структуры материала.  </t>
  </si>
  <si>
    <t>978-5-466-04638-0</t>
  </si>
  <si>
    <t>Теория и практика применения форм государственно-частного партнерства в регионах России. (Аспирантура, Бакалавриат, Магистратура). Монография.</t>
  </si>
  <si>
    <t>Шор И.М.</t>
  </si>
  <si>
    <t>Государственно-частное и муниципально-частное партнерство</t>
  </si>
  <si>
    <t>Волгоградский государственный университет</t>
  </si>
  <si>
    <t>Монография посвящена исследованию теоретических основ и практики применения форм государственно-частного партнерства (далее – ГЧП) в российских регионах. Рассматривается взаимосвязь региональной экономически политики и ГЧП. Представляется многокритериальная классификация форм ГЧП. Раскрываются этапы жизненного цикла ГЧП. Проводится анализ показателей, тенденций и проблем применения форм ГЧП в российских регионах. Дается оценка социально-экономического положения Волгоградской области и определяются направления ее развития в контексте применения ГЧП. Анализируется опыт Волгоградской области в применении форм ГЧП.
Монография ориентирована на работников сфер бизнеса и государственного (муниципального) управления, а также преподавателей и студентов экономических и правовых дисциплин.</t>
  </si>
  <si>
    <t>978-5-466-04365-5</t>
  </si>
  <si>
    <t>https://book.ru/book/951930</t>
  </si>
  <si>
    <t>Теория и практика углеродного регулирования и адаптации к изменениям климата. (Бакалавриат, Магистратура). Учебник.</t>
  </si>
  <si>
    <t>Дорогов Н.И. (под ред.), Дорогов Н.И., Капитонов И.А., Кулясов Н.С.</t>
  </si>
  <si>
    <t>Рекомендовано Экспертным советом УМО в системе ВО и СПО в качестве учебника для студентов вузов, обучающихся по направлению(ям) подготовки "Экономика". "Менеджмент"</t>
  </si>
  <si>
    <t>Экономика и экология</t>
  </si>
  <si>
    <t>Экология;Менеджмент в отдельных отраслях</t>
  </si>
  <si>
    <t>В данном учебнике изложены теоретические и практические аспекты углеродного регулирования и адаптации к изменениям климата, представлен комплексный анализ российских и мировых практик углеродного регулирования, научно-методический инструментарий для достижения углеродной нейтральности региона.</t>
  </si>
  <si>
    <t>978-5-466-04469-0</t>
  </si>
  <si>
    <t>https://book.ru/book/951850</t>
  </si>
  <si>
    <t>Теория передачи информации. (Бакалавриат). Учебник.</t>
  </si>
  <si>
    <t>Берикашвили В.Ш., Шкундин С.З., Оськин С.П.</t>
  </si>
  <si>
    <t>Рекомендовано Экспертным советом УМО в системе ВО и СПО в качестве учебника для направления бакалавриата «Информатика и вычислительная техника»</t>
  </si>
  <si>
    <t>Российский технологический университет (МИРЭА )</t>
  </si>
  <si>
    <t>Представленные материалы раскрывают общие черты и принципы построения радиотехнических и оптических телекоммуникационных систем. Большое внимание уделено изучению статистических характеристик случайных процессов и выделению информационной составляющей на фоне случайных помех, методам сжатия информации, помехоустойчивому кодированию и элементной базе устройств отображения информации. Подробно рассмотрены устройство и принципы работы согласованных, оптимальных и цифровых нелинейных фильтров, многоканальные, цифровые радиорелейные, спутниковые и волоконно-оптические системы передачи информации.
Соответствует требованиям ФГОС ВО последнего поколения.
Для студентов, обучающихся по направлениям «Телекоммуникационные системы», «Системы связи», «Автономные информационные и управляющие системы».</t>
  </si>
  <si>
    <t>978-5-406-12428-4</t>
  </si>
  <si>
    <t>https://book.ru/book/951858</t>
  </si>
  <si>
    <t>Технология и организация туроператорской деятельности. (СПО). Учебник.</t>
  </si>
  <si>
    <t>Косолапов А.Б.</t>
  </si>
  <si>
    <t>Рекомендовано Экспертным советом УМО в системе ВО и СПО в качестве учебника для специальности "Туризм" среднего профессионального образования</t>
  </si>
  <si>
    <t>Технология и организация туроператорской деятельности</t>
  </si>
  <si>
    <t>Московский государственный университет спорта и туризма  (ГАОУ ВО МГУСиТ)</t>
  </si>
  <si>
    <t>Рассматриваются основы туроператорской деятельности, маркетинговые инструменты, применяемые в работе туроператоров, информационное обеспечение туроперейтинга, технологии разработки, организации туров и сопровождения туристов, взаимодействие туристских фирм с партнерами, финансовая деятельность и документооборот туроператора.
Приводятся кейсы, вопросы и задания для самоконтроля, позволяющие применить полученные знания на практике.
Соответствует ФГОС СПО последнего поколения.
Для студентов среднего профессионального образования, обучающихся по специальности «Туризм».</t>
  </si>
  <si>
    <t>978-5-406-12574-8</t>
  </si>
  <si>
    <t>Технология переработки газа. (Бакалавриат, Магистратура). Учебник.</t>
  </si>
  <si>
    <t>Ивашкина Е.Н., Юрьев Е.М.</t>
  </si>
  <si>
    <t>Рекомендовано Экспертным советом УМО в системе ВО и СПО в качестве учебника для направления подготовки бакалавриата и магистратуры "Химическая технология"</t>
  </si>
  <si>
    <t>Горное дело. Нефтегазовое дело.;Химия и химические технологии</t>
  </si>
  <si>
    <t>Освещено современное состояние газодобычи в России и в мире. Рассмотрены физические и химические свойства углеводородных и неуглеводородных соединений, входящих в состав природных газов, сформулированы физико-химические основы процессов химической переработки легких алканов. Приведен аналитический обзор нормативных требований к продуктам газопереработки. Подробно рассмотрены конструкции газожидкостных сепараторов. Описаны процессы очистки и осушки газа, стабилизации газового конденсата и газофракционирования, производства гелия из природного газа, основы низкотемпературных процессов извлечения жидкостей из газа.
Соответствует ФГОС ВО последнего поколения
Для студентов бакалавриата и магистратуры, обучающихся по направлению «Химическая технология».</t>
  </si>
  <si>
    <t>978-5-406-12338-6</t>
  </si>
  <si>
    <t>https://book.ru/book/951855</t>
  </si>
  <si>
    <t>Уголовное право. Общая часть. Практикум. (Бакалавриат, Магистратура, Специалитет). Практикум.</t>
  </si>
  <si>
    <t>Казакова В.А., Кораблева С.Ю.</t>
  </si>
  <si>
    <t>Практикум</t>
  </si>
  <si>
    <t>Уголовное право</t>
  </si>
  <si>
    <t>Юриспруденция;Правоохранительные органы</t>
  </si>
  <si>
    <t xml:space="preserve">Практикум содержит, задачи, практические задания, перечень нормативных актов и документов, ссылки на судебную практику,  тесты, вопросы для самопроверки. Структурирован в соответствии с потребностями  федеральных образовательных стандартов. Настоящее издание составлено по тематике разделов Общей части уголовного права: наказание; освобождение от уголовной ответственности и от наказания; уголовная ответственность несовершеннолетних; иные меры уголовно-правового характера.
Для обучающихся  направления подготовки, специальностей юридического профиля баклавриата, специалитета и магистратуры. Будет полезен преподавателям дисциплин уголовно-правового цикла.  </t>
  </si>
  <si>
    <t>978-5-466-04632-8</t>
  </si>
  <si>
    <t>Управление персоналом. Введение в специальность +еПриложение:Тесты. (Бакалавриат, Магистратура). Учебник.</t>
  </si>
  <si>
    <t>Юрзинова И.Л. (под общ. ред.), Субочева А.О. (под общ. ред.), Иванова И.А., Полевая М.В., Пуляева В.</t>
  </si>
  <si>
    <t>Рекомендовано Экспертным советом УМО в системе ВО и СПО в качестве учебника для направления подготовки бакалавриата и магистратуры "Управление персоналом"</t>
  </si>
  <si>
    <t>Управление персоналом. Лидерство. Коммуникации;Менеджмент</t>
  </si>
  <si>
    <t>Изложены основы профессиональной деятельности в области управления персоналом современных организаций. Рассматриваются такие вопросы, как история и современное состояние профессии менеджера по управлению персоналом (HR-менеджера), особенности подготовки HR-специалистов в Финансовом университете, требования к личностным качествам современного менеджера по персоналу, направления развития карьеры в данной профессии, перспективы развития профессии.
Соответствует ФГОС ВО последнего поколения.
Для студентов бакалавриата и магистратуры, обучающихся по направлению подготовки «Управление персоналом». Может быть полезен школьникам, а также всем, кто планирует выбрать профессию менеджера по персоналу.</t>
  </si>
  <si>
    <t>978-5-406-12418-5</t>
  </si>
  <si>
    <t>https://book.ru/book/951943</t>
  </si>
  <si>
    <t>Управление проектами в цифровой экономике. (Бакалавриат, Магистратура). Учебник.</t>
  </si>
  <si>
    <t>Грачева М.В., Первушин В.А.</t>
  </si>
  <si>
    <t>Бакалавриат;Магистратура;Учебники ЭФ_МГУ</t>
  </si>
  <si>
    <t>Менеджмент;Стратегия и управление развитием;Корпоративное управление в цифровой экономике;Управление</t>
  </si>
  <si>
    <t xml:space="preserve">Представлены существующие методы проектного менеджмента, позволяющие формировать стратегию бизнеса в организации в виде совокупности взаимоувязанных проектов, а также в зависимости от типа проекта уметь найти подход к принятию решений по инициации проекта, разработке плана проекта и его реализации. Структура учебника определяется наиболее авторитетными источниками знаний по управлению проектами, признанными в современной мировой и российской практике. Изучение материала учебника позволяет обучающимся получить как базовые теоретические знания об управлении проектами (включающие классические и гибкие подходы), так и практические навыки, необходимые для эффективной работы в бизнесе, что содействует формированию нового типа менеджера — системного организатора, способного качественно спланировать проект и организовать его выполнение. 
Учебник предназначен для использования в учебном процессе и прежде всего адресован широкому кругу обучающихся, осваивающих курсы по тематике управления проектами в условиях цифровой экономики, от программы бакалавров до системы дополнительного образования. Он может помочь практикам, занимающимся проектным управлением. </t>
  </si>
  <si>
    <t>978-5-406-12655-4</t>
  </si>
  <si>
    <t>Фармакогнозия. Специальная часть. (Специалитет). Учебное пособие.</t>
  </si>
  <si>
    <t>Писарев Д.И., Новиков О.О.</t>
  </si>
  <si>
    <t>Рекомендовано Экспертным советом УМО в системе ВО и СПО в качестве учебного пособия для специальности "Фармация"</t>
  </si>
  <si>
    <t>Фармакогнозия</t>
  </si>
  <si>
    <t>Биология. Зоология. Ботаника;Фармакология. Фармацевтика</t>
  </si>
  <si>
    <t>Посвящено характеристике отдельных видов лекарственного растительного сырья и во многом воспроизводит структуру нормативного документа, в соответствии с ныне действующей ГФ XIV издания в таких разделах как: внешний вид, микроскопические признаки, качественные реакции, хроматографическое обнаружение, количественное определение. Кроме того, на каждый вид сырья приводятся современные сведения о химическом составе, биологической активности и выпускаемых лекарственных препаратах. 
Соответствует ФГОС ВО последнего поколения.
Для студентов специалитета, обучающихся по специальности «Фармация».</t>
  </si>
  <si>
    <t>978-5-406-12649-3</t>
  </si>
  <si>
    <t>Финансовая математика. (СПО). Учебник.</t>
  </si>
  <si>
    <t>Салин В.Н., Ситникова О.Ю.</t>
  </si>
  <si>
    <t>Рекомендовано Экспертным советом УМО в системе ВО и СПО в качестве учебника для специальности "Банковское дело" среднего профессионального образования</t>
  </si>
  <si>
    <t>Финансовая математика</t>
  </si>
  <si>
    <t>Эконометрика. Финансовая математика;Экономика</t>
  </si>
  <si>
    <t>Приведены адаптированные к решению экономических задач методы финансовой математики. Материалы учебника позволят обучающимся со средним уровнем математической подготовки освоить приемы анализа.
Соответствует ФГОС СПО последнего поколения.
Для студентов среднего профессионального образования, обучающихся по специальности «Банковское дело».</t>
  </si>
  <si>
    <t>978-5-406-12122-1</t>
  </si>
  <si>
    <t>Финансовые аспекты природопользования и охраны окружающей среды. (Аспирантура, Бакалавриат, Магистратура). Монография.</t>
  </si>
  <si>
    <t>Семенова Г.Н.</t>
  </si>
  <si>
    <t>Экономика;Экология</t>
  </si>
  <si>
    <t>В монографии исследуются антропогенные воздействия на охрану окружающей среды и расходы необходимые для их устранения. Проведены исследования финансовых инструментов в формате устойчивого развития ESG, необходимые для спасения окружающей среды, а также инвестиции в экологическую безопасность и рациональное использование природных ресурсов в России. 
В результате проведенного исследования сделаны обобщения, выводы, а также внесено предложение по скорейшему введению экологического налога, который должен способствовать оптимизации производственной и экологической политики компаний.</t>
  </si>
  <si>
    <t>978-5-466-04556-7</t>
  </si>
  <si>
    <t>Финансовый и инвестиционный менеджмент. (Бакалавриат, Специалитет). Учебное пособие.</t>
  </si>
  <si>
    <t>Зайковский Б.Б., Корниенко М.В.</t>
  </si>
  <si>
    <t>Рекомендовано Экспертным советом УМО в системе ВО и СПО в качестве учебного пособия для направлений подготовки бакалавриата "Экономика", "Менеджмент", а также для специальности "Экономическая безопасность"</t>
  </si>
  <si>
    <t>Финансовый и инвестиционный менеджмент</t>
  </si>
  <si>
    <t>Финансы. Финансовый менеджмент;Экономика</t>
  </si>
  <si>
    <t>Охватывает основные проблемы управления финансами и инвестиционной деятельностью корпораций, содержит систематизированное изложение теоретических концепций, методов финансового и инвестиционного менеджмента. Представленные практико-ориентированные и тестовые задания позволяют глубже понимать логику процесса управления финансами организаций и практическое применение методов, используемых в процессе принятия финансовых и инвестиционных решений.
Соответствует ФГОС ВО последнего поколения.
Для студентов бакалавриата, обучающихся по направлениям бакалавриата «Экономика», «Менеджмент» и специалитета «Экономическая безопасность».</t>
  </si>
  <si>
    <t>978-5-406-12458-1</t>
  </si>
  <si>
    <t>Химия углеводов. (Бакалавриат). Учебное пособие.</t>
  </si>
  <si>
    <t>Корнилов К.Н.</t>
  </si>
  <si>
    <t>Органическая химия</t>
  </si>
  <si>
    <t xml:space="preserve">Учебное пособие по Органической и Биоорганической химии «Химия углеводов» является  неотъемлемой частью учебного курса указанных дисциплин. Содержит контрольные  задания по всем разделам курса, экзаменационные вопросы, примеры решения задач,  основные формулы и предназначен для студентов, изучающих технологические и биотехнологические специальности всех форм обучения.
</t>
  </si>
  <si>
    <t>978-5-466-04756-1</t>
  </si>
  <si>
    <t>Экологическая безопасность города: история и современность. (Аспирантура, Магистратура, Специалитет). Монография.</t>
  </si>
  <si>
    <t>Майснер Т.Н.</t>
  </si>
  <si>
    <t>Экология;Философия</t>
  </si>
  <si>
    <t>Южно-Российский государственный политехнический университет (НПИ) имени М.И. Платова</t>
  </si>
  <si>
    <t xml:space="preserve">Экологические угрозы, возникшие в результате активной урбанизации и мегаполизации представляют собой совокупность антропогенных факторов, которые дестабилизируют городскую экосистему и создают опасности как для жизни и здоровья людей, так и для природной среды. Трансформации отношений человека и природы в процессе исторической динамики привели к противоречиям, разрешение которых возможно на основе реализации новой модели развития человеческой цивилизации, которая опирается на инновационные природосберегающие технологии и экоцентристское мировоззрение. В качестве субъекта реализации экогуманистической стратегии в диверсификации и организации пространства современного города выступает человек. В монографии обосновываются данные положения и пути преодоления экологических рисков и угроз.  </t>
  </si>
  <si>
    <t>978-5-466-04131-6</t>
  </si>
  <si>
    <t>https://book.ru/book/952035</t>
  </si>
  <si>
    <t>Экологическая подготовка. (СПО). Учебник.</t>
  </si>
  <si>
    <t>Селезнева О.В., Кузяев И.З.</t>
  </si>
  <si>
    <t>Экспертным советом УМО в системе ВО и СПО в качестве учебника для курсантов военных  учебных заведения среднего профессионального образования</t>
  </si>
  <si>
    <t>СПО;Военная подготовка</t>
  </si>
  <si>
    <t>Экология;Военная дисциплина</t>
  </si>
  <si>
    <t>Экология;Военное дело</t>
  </si>
  <si>
    <t>Военная академия материально-технического обеспечения имени генерала армии А. В. Хрулёва</t>
  </si>
  <si>
    <t>Детально рассматриваются военная экология, ориентированные на подготовку военнослужащих по вопросам обеспечения экологической безопасности военных объектов. Особое внимание уделяется вопросам сохранения и восстановления окружающей среды в ходе повседневной деятельности и боевой подготовки войск (сил), а также снижению воздействия экологически неблагоприятных факторов военной деятельности. Акцент сделан на том, что обеспечение экологической безопасности военной деятельности базируется на нормативно-правовой базе, отражающей основные государственные принципы в области охраны окружающей среды и природопользования. Включает теоретический материал, а также практикум с методиками оценки экологической обстановки, учебными задачами, материалом для самоконтроля и лабораторный практикум с описанием
Соответсвует ФГОС ВО последнего поколения. 
Для курсанов кадетских корпусов и училищ, суворовских военных и нахимовских военно-морских училищ. Будет полезно курсантам военных высших учебных заведений.</t>
  </si>
  <si>
    <t>978-5-406-12679-0</t>
  </si>
  <si>
    <t>Экономика и менеджмент: тенденции развития в современном обществе. (Бакалавриат, Магистратура). Сборник статей.</t>
  </si>
  <si>
    <t>Шестемиров А.А. (под ред.), Зимина Ю.А. (под ред.), Новикова Т.В. (под ред.), Коллектив авторов</t>
  </si>
  <si>
    <t>Менеджмент;Финансы</t>
  </si>
  <si>
    <t>Московский городской университет управления Правительства Москвы</t>
  </si>
  <si>
    <t>Сборник научных трудов подготовлен по итогам проведенной в Московском университете имени А.С. Грибоедова одноименного международного научно-практического форума.
Издание предназначено для студентов, аспирантов, преподавателей, специалистов в области экономики, права, государственного и муниципального управления, также может быть использовано в системе переподготовки и повышения квалификации государственных и муниципальных служащих.</t>
  </si>
  <si>
    <t>978-5-466-04641-0</t>
  </si>
  <si>
    <t>Экономика туризма. Развитие проблемных территорий. (Бакалавриат, Магистратура). Учебник.</t>
  </si>
  <si>
    <t>Александрова А.Ю., Нечаев Н.И.</t>
  </si>
  <si>
    <t>Рекомендовано Экспертным советом УМО в системе ВО и СПО в качестве учебника для направлений подготовки бакалавриата и магистратуры "Туризм" и "Экономика"</t>
  </si>
  <si>
    <t>Экономика рекреации и туризма;Экономика и предпринимательство в туризме и гостеприимстве</t>
  </si>
  <si>
    <t>Туризм. Гостеприимство;Экономика отдельных отраслей</t>
  </si>
  <si>
    <t>Раскрывается понятие проблемной территории. Дается обзор проблемных территорий в Российской Федерации и в остальном мире. Освещается туристско-рекреационный потенциал проблемных территорий. Большое внимание уделено социально-экономическим эффектам туристской деятельности и стратегиям развития туризма на таких территориях. Приводятся примеры как успешной реализации туристских проектов, так и их провалов на проблемных территориях разного уровня. Обобщены позитивный и негативный опыт в развитых странах, а также обобщены лучшие практики в Российской Федерации. Даются рекомендации по устойчивому развитию туризма на проблемных территориях.
Соответствует ФГОС ВО последнего поколения.
Для студентов бакалавриата и магистратуры, обучающихся по направлениям «Туризм» и «Экономика».</t>
  </si>
  <si>
    <t>978-5-406-12568-7</t>
  </si>
  <si>
    <t>https://book.ru/book/951870</t>
  </si>
  <si>
    <t>Экотуризм как драйвер межрегионального взаимодействия. Сборник материалов II Международной научно-практической конференции. (Бакалавриат, Магистратура). Сборник материалов.</t>
  </si>
  <si>
    <t>Рогалева Н.Л. (под ред.), Коллектив авторов</t>
  </si>
  <si>
    <t>Сборник материалов</t>
  </si>
  <si>
    <t>Региональная экономика;Развитие внутреннего туризма;Туризм России;Финансовый менеджмент в туризме</t>
  </si>
  <si>
    <t>Российский университет кооперации</t>
  </si>
  <si>
    <t>Сборник научных трудов подготовлен на основе докладов участников II Международной научно-практической конференции «Экотуризм как драйвер межрегионального взаимодействия», организованной Камчатским филиалом АНОО ВО ЦС РФ «Российский университет кооперации» 15 декабря 2022 г.
Целью конференции явилось обмен информацией и координация научных исследований в сфере экологического туризма в условиях современной реальности как индикатора межрегионального взаимодействия для решения стратегических задач в сфере туризма и индустрии гостеприимства с учетом экологического мировоззрения.
Все материалы публикуются в авторской редакции.</t>
  </si>
  <si>
    <t>978-5-466-04559-8</t>
  </si>
  <si>
    <t>https://book.ru/book/952042</t>
  </si>
  <si>
    <t>Эксплуатация зданий и сооружений. (СПО). Учебник.</t>
  </si>
  <si>
    <t>Федюк Р.С., Козлов П.Г.</t>
  </si>
  <si>
    <t>Рекомендовано Экспертным советом УМО в системе ВО и СПО в качестве учебника для специальности «Строительство и эксплуатация зданий и сооружений» среднего профессионального образования</t>
  </si>
  <si>
    <t>Эксплуатация зданий и сооружений</t>
  </si>
  <si>
    <t>Поможет сформировать знания об основах технологии производства работ по эксплуатации и реконструкции гражданских зданий и сооружений.
В результате изучения профессионального модуля студент должен освоить основной вид деятельности и соответствующие ему общие и профессиональные компетенции.
Соответствует ФГОС СПО последнего поколения.
Для студентов среднего профессионального образования, обучающихся по специальности «Строительство и эксплуатация зданий и сооружений».</t>
  </si>
  <si>
    <t>978-5-406-12593-9</t>
  </si>
  <si>
    <t>https://book.ru/book/951952</t>
  </si>
  <si>
    <t>100 - летие образования СССР в контексте государства и права. (Аспирантура, Бакалавриат, Магистратура). Сборник статей.</t>
  </si>
  <si>
    <t>Самодуров Д.И. (под ред.), Синяева Н.А. (под ред.), Чекмарев Г.Ф. (под ред.), Коллектив авторов</t>
  </si>
  <si>
    <t>Конституционное право;Военное право</t>
  </si>
  <si>
    <t xml:space="preserve">В сборнике статей, по итогам круглого стола, посвящённому 100-летию образования СССР, прошедшего в Военном университете имени князя Александра Невского Министерства обороны Российской Федерации исследуется комплекс политико-правовых проблем, связанных с образованием, существованием и распадом Союза Советских Социалистических Республик. Диапазон выбранных направлений научного анализа авторов обширен и не ограничивается какой-то отдельной отраслью права, что делает сборник интересным для широкого круга читателей. Преимущественно диахронное сравнение институтов государства и права СССР позволило авторам сделать прогностические выводы о эволюции аналогичных институтов современной России.
</t>
  </si>
  <si>
    <t>978-5-466-03233-8</t>
  </si>
  <si>
    <t>https://book.ru/book/950270</t>
  </si>
  <si>
    <t>100-летие Комсомола. Массовое издание</t>
  </si>
  <si>
    <t>Алексеев И.С.</t>
  </si>
  <si>
    <t>Массовое издание</t>
  </si>
  <si>
    <t>Неучебная литература</t>
  </si>
  <si>
    <t>29 октября 2018 года исполнилось 100 лет Ленинского комсомолу. Дата солидная для молодёжной организации. И трудно переоценить всё то, что было сделано за эти десятки лет несколькими поколениями советской молодёжи для экономического и оборонного могущества страны, для разгрома фашизма, послевоенного восстановления народного хозяйства, для мощного развития Урала, Сибири и Дальнего Востока, для освоения целины, покорения космоса, создания энергетического и нефтегазового комплексов, строительства БАМа, ВАЗа, КАМАЗа, для эпохальных достижений в науке и культуре, побед в спорте.  
Школу комсомола прошли свыше двухсот миллионов юношей и девушек, многие из которых стали прославленными рабочими и тружениками села, видными государственными и общественными деятелями, выдающимися учеными, военачальниками и дипломатами, мастерами литературы и искусства, чемпионами мира и Олимпийских игр. 
Комсомолом был накоплен большой опыт во многих сферах государственной экономической, культурной, научной, военной, спортивной и об-щественной жизни, в международной деятельности. Это тот опыт, который можно и нужно творчески использовать в интересах детей и молодежи современной России.</t>
  </si>
  <si>
    <t>978-5-466-01306-1</t>
  </si>
  <si>
    <t>https://book.ru/book/941927</t>
  </si>
  <si>
    <t>1861–1939. Три войны и три дороги к миру: США, Россия Испания. Опыт сравнительного историко-правового исследования. (Аспирантура, Бакалавриат, Магистратура). Монография.</t>
  </si>
  <si>
    <t>Данилов С.Ю.</t>
  </si>
  <si>
    <t>Политическая история России и зарубежных стран</t>
  </si>
  <si>
    <t>История;Военное дело</t>
  </si>
  <si>
    <t>Высшая школа экономики</t>
  </si>
  <si>
    <t>Монография построена на обширном круге первоисточников и литературы на нескольких языках. Она посвящена развитию и последствиям внутреннего вооруженного противоборства.  В качестве объекта исследования избраны государства, дифференцированные по уровню общесоциального развития и правовой культуры и месту в международном сообществе. Восоздавая многосторонную картину событий, автор соединяет исторические и правовые методы анализа. Он раскрывает взаимодействие противоправных и правовых, антидемократических и демократических устремлений во время гражданских войн, рассматривает вклад отдельных личностей, включая мало известных отечественному читателю. Особое внимание отведено возвращению пережившего междоусобную борьбу общества к гражданскому миру в том числе отношению победителей к побежденным. Монография адресована дипломированным специалистам, работникам государственного аппарата, студентам исторического юридического и политологического профиля. Она может быть также использована в целях самообразования.</t>
  </si>
  <si>
    <t>978-5-466-00746-6</t>
  </si>
  <si>
    <t>https://book.ru/book/935076</t>
  </si>
  <si>
    <t>1C: Бухгалтерия предприятия 8.2. (Бакалавриат). Практическое пособие.</t>
  </si>
  <si>
    <t>Селищев Н.В.</t>
  </si>
  <si>
    <t>Практическое пособие</t>
  </si>
  <si>
    <t>вне серии</t>
  </si>
  <si>
    <t>1С:Предприятие;Учет в 1C Предприятие</t>
  </si>
  <si>
    <t>Бухгалтерский и управленческий учет. Налоги. Аудит</t>
  </si>
  <si>
    <t xml:space="preserve">Издание ориентировано прежде всего на бухгалтеров, заинтересованных в быстром и эффективном освоении программы «1С:Бухгалтерия предприятия 8.2». Книга написана доступным языком, богато иллюстрирована, материал рассмотрен с позиции конечного пользователя – бухгалтера.
Для широкого круга читателей: работников бухгалтерии, финансовых директоров, главных бухгалтеров и для всех  желающих самостоятельно ознакомиться с возможностями программы «1С:Бухгалтерия предприятия 8.2». 
Также полезна для тех, кто принимает решение о переводе системы бухгалтерского и управленческого учета предприятия на новую программную платформу и рассматривает «1С:Бухгалтерию предприятия 8.2» как один из возможных вариантов. 
</t>
  </si>
  <si>
    <t>978-5-406-10941-0</t>
  </si>
  <si>
    <t>https://book.ru/book/947673</t>
  </si>
  <si>
    <t>1С: Зарплата и управление персоналом 8.2. (Бакалавриат). Практическое пособие.</t>
  </si>
  <si>
    <t>Информационные технологии 1C в управлении персоналом;Учет в 1C Предприятие</t>
  </si>
  <si>
    <t>Книга помогает пройти все этапы работы: от запуска программы, заполнения начальных сведений и ввода кадровой информации до непосредственного ведения кадрового учета, управления персоналом предприятия и дальнейшего получения унифицированных форм отчетности, подведения итогов по отработанному времени, расчету заработной платы и отражению расчетов в бухгалтерском и налоговом учете, формирования регламентированной отчетности.
Для широкого круга читателей: кадровых работников, менеджеров по персоналу, бухгалтеров — расчетчиков зарплаты. Будет полезно учащимся высших и средних специальных учебных заведений, а также преподавателям, ведущим курсы по управлению персоналом и программам «1С:Предприятие»</t>
  </si>
  <si>
    <t>978-5-406-12463-5</t>
  </si>
  <si>
    <t>https://book.ru/book/951720</t>
  </si>
  <si>
    <t>1С: Предприятие 8.3.Лабораторный практикум. (СПО). Учебное пособие.</t>
  </si>
  <si>
    <t>Невидимова Л.В.</t>
  </si>
  <si>
    <t>Рекомендовано Экспертным советом УМО в системе ВО и СПО в качестве учебного пособия для специальностей "Информационные системы (по отраслям)", " Экономика и бухгалтерский учет (по отраслям)", "Прикладная информатика". среднего профессионального образ</t>
  </si>
  <si>
    <t>1С:Предприятие</t>
  </si>
  <si>
    <t>Петербургский государственный университет путей сообщения Императора Александра I (ПГУПС)</t>
  </si>
  <si>
    <t>Подробно описаны этапы выполнения заданий, для наглядности приведены формы диалогов программы, рассмотрены основные этапы работы по сопровождению функционала системы. Содержит сквозной пример ведения бухгалтерского учета виртуального предприятия, отражены основные моменты учета деятельности от формирования уставного капитала до составления регламентированной отчетности. При заполнении форм в примерах и задачах использованы персональные данные, которые являются вымышленными, любые сходства с реальными случайны.Соответствует ФГОС СПО последнего поколения.Для студентов среднего профессионального образования, обучающихся по специальностям «Информационные системы (по отраслям)», «Экономика и бухгалтерский учет (по отраслям)», «Прикладная информатика».</t>
  </si>
  <si>
    <t>978-5-406-11249-6</t>
  </si>
  <si>
    <t>https://book.ru/book/948580</t>
  </si>
  <si>
    <t>1С:Управление торговлей 8.2. (Бакалавриат). Практическое пособие.</t>
  </si>
  <si>
    <t>Бухгалтерский учет и отчетность</t>
  </si>
  <si>
    <t>Торговля. Товароведение. Управление продажами</t>
  </si>
  <si>
    <t>Проанализированы нормативные акты, регулирующие порядок работы торговой организации, составления и представления отчетности в налоговую инспекцию, рассмотрены практические вопросы управленческого учета с точки зрения отдельных подразделений торговой компании в программе «1С:Управление торговлей 8.2». 
Издание будет полезно работникам торговых организаций, налоговых органов, научным работникам и студентам ВУЗов, а также всем, интересующимся вопросами автоматизации управленческого учета на предприятиях торговли.</t>
  </si>
  <si>
    <t>978-5-406-12214-3</t>
  </si>
  <si>
    <t>https://book.ru/book/950990</t>
  </si>
  <si>
    <t>4P - 5W: от теории к практике». (Бакалавриат). Учебное пособие.</t>
  </si>
  <si>
    <t>Музыкантова И.В.</t>
  </si>
  <si>
    <t>Маркетинг</t>
  </si>
  <si>
    <t>Реклама. PR</t>
  </si>
  <si>
    <t>Российский государственный гуманитарный университет</t>
  </si>
  <si>
    <t>Учебное пособие предназначено преимущественно для студентов бакалавров направления Менеджмент профиль «Маркетинг». В нем изложены теоретические и практические основы организации маркетинга как современной концепции предпринимательства, включая современные инструменты, отражающие инновационные направления  в области маркетинга. Позволяет студентам получить необходимые знания, умения и навыки, которые составляют основу необходимых профессиональных компетенций. Пособие иллюстрировано схемами, графиками, таблицами и включает контрольные вопросы.</t>
  </si>
  <si>
    <t>978-5-466-02219-3</t>
  </si>
  <si>
    <t>https://book.ru/book/947443</t>
  </si>
  <si>
    <t>A guide to contemporary strategic analysis. (Аспирантура, Бакалавриат, Магистратура). Учебное пособие.</t>
  </si>
  <si>
    <t>Анохина М.Е., Максимов М.И., Середина Н.С.</t>
  </si>
  <si>
    <t>Иностранный язык;Корпоративное управление;Стратегический менеджмент;Современный стратегический анали</t>
  </si>
  <si>
    <t>Abstract. Strategic analysis is the starting point of the strategic process. Its goal is to consolidate information about the internal and external environment of an economic entity to evaluate options when determining strategic goals and solving strategic tasks. The training material is grouped into twelve chapters, contains a theoretical part and practical tasks, including questions for discussion at seminars, training cases and tasks, tests for knowledge verification.
Conforms to the latest generation of FSES HE.
For training bachelors and masters in the areas of training 38.03.02 and 38.04.02. Can be used as a textbook for teaching disciplines: "Strategic Management", "Management Methods and Instruments", "Strategic Analysis", "Corporate Governance".
Стратегический анализ является отправной точкой стратегического процесса.  Его целью является консолидация информации о внутренней и внешней среде экономического субъекта для оценки вариантов при определении стратегических целей и решении стратегических задач.  Учебный материал сгруппирован в двенадцать глав, содержит теоретическую часть и практические задания, в том числе вопросы для обсуждения на семинарах, учебные кейсы и задания, тесты для проверки знаний.
 Соответствует последнему поколению ФГОС ВО.
 Для подготовки бакалавров и магистров по направлениям подготовки 38.03.02 и 38.04.02.  Может быть использовано в качестве учебного пособия для учебных дисциплин: «Стратегический менеджмент», «Методы и инструменты менеджмента», «Стратегический анализ», «Корпоративное управление».</t>
  </si>
  <si>
    <t>978-5-466-01864-6</t>
  </si>
  <si>
    <t>https://book.ru/book/946901</t>
  </si>
  <si>
    <t>Academic and Professional English. Exam Preparation Textbook for postgraduate students of Economics. (Аспирантура). Учебник.</t>
  </si>
  <si>
    <t>Климова И.И., Широких А.Ю., Васьбиева Д.Г.</t>
  </si>
  <si>
    <t>ГРИФ УМО</t>
  </si>
  <si>
    <t>Финансы, денежное обращение и кредит;Мировая экономика;Бухгалтерский учет, статистика;Математические</t>
  </si>
  <si>
    <t>Цель учебника — совершенствование соответствующих международным стандартам профессионально ориентированных знаний, умений и исследовательских навыков, сформированных в бакалавриате и магистратуре. Более конкретная задача — формирование профессионально-коммуникативной компетенции, способствующей эффективной устной и письменной коммуникации на английском языке по выбранной специальности, т.е. развитие умений осуществлять поиск научной информации, читать, переводить с английского языка на русский и реферировать научный финансово-экономический текст, давать научное объяснение на английском языке, писать аннотации. Предназначен для подготовки к кандидатскому экзамену обучающихся в аспирантуре.
Соответствует ФГОС ВО последнего поколения.
Для направлений подготовки «Экономика», дисциплин: «Экономическая теория», «Экономика и управление народным хозяйством», «Финансы, денежное обращение и кредит», «Бухгалтерский учет, статистика», «Математические и инструментальные методы экономики», «Мировая экономика».</t>
  </si>
  <si>
    <t>978-5-466-02875-1</t>
  </si>
  <si>
    <t>https://book.ru/book/937063</t>
  </si>
  <si>
    <t>Activate your Grammar. (Бакалавриат, Магистратура). Учебное пособие.</t>
  </si>
  <si>
    <t>Бубенчикова А.В., Платухина Е.А., Фоминых Н.Ю.</t>
  </si>
  <si>
    <t>Целью данного учебного пособия является введение материала некоторых грамматических тем, которые должны быть в основе базовых знаний студентов для изучения языка профессиональной направленности, а также закрепление пройденной грамматики на основе тренировочных упражнений и тестовых заданий.
Учебное пособие может быть использовано как для работы в аудитории, так и для самостоятельного овладения грамматическим материалом, а также для его повторения.
Для студентов бакалавриата, магистратуры, а также всех продолжающих изучать английский язык.</t>
  </si>
  <si>
    <t>978-5-466-02949-9</t>
  </si>
  <si>
    <t>https://book.ru/book/949640</t>
  </si>
  <si>
    <t>All around testing. (Аспирантура, Бакалавриат, Магистратура). Учебное пособие.</t>
  </si>
  <si>
    <t>Еныгин Д.В., Зарудная М.В., Фоминых Н.Ю., Бубенчикова А.В.</t>
  </si>
  <si>
    <t>The tests presented in the collection differ both in form and content. They can be used while working with students of different ages with various levels of English proficiency. Tests help to imagine themselves in a certain role and adjust their behavior if necessary.
Tests can be used in class to diagnose personality traits, behavior in various situations, leadership qualities  and, in addition, to train speech patterns, lexical and grammatical material.</t>
  </si>
  <si>
    <t>978-5-466-02933-8</t>
  </si>
  <si>
    <t>https://book.ru/book/949638</t>
  </si>
  <si>
    <t>Analysis technique and risk assessment of insolvency of machine-building enterprise. (Специалитет). Монография.</t>
  </si>
  <si>
    <t>Лысенко Ю.В.</t>
  </si>
  <si>
    <t>Оценка рисков</t>
  </si>
  <si>
    <t>The monograph is devoted to a problem of production and sale of the concentrating and mountain equipment. The economic evaluation of production and sale is opened in the following sequence. The economic essence of the concept "insolvency" of the entity is stated. The reasons of risk of insolvency, its role in diagnostic approaches to solvency analysis of the entity, are called and analysed possibilities of a risk assessment of insolvency of the entity. By means of assessment of a condition the model of the analysis and a risk assessment of insolvency of the entity, an algorithm of its application in the analysis of machine-building enterprise is developed. Assessment of a condition of production and sale is carried out based on huge statistical material on influence of structure and structure of current assets on solvency of machine-building enterprise, liquidity of balance and assessment of liquidity and efficiency of cash flows for strengthening and optimization of activities. With use of integration of methods approbation of an analysis technique and a risk assessment of insolvency of machine-building enterprise is carried out and the possibilities of its optimization are considered. In an analysis result, assessment and developed offers the management concept is formulated by liquidity of machine-building enterprise and decrease in risk of insolvency, the principles of its forming and the mechanism of implementation are shown.</t>
  </si>
  <si>
    <t>978-5-466-00703-9</t>
  </si>
  <si>
    <t>https://book.ru/book/930028</t>
  </si>
  <si>
    <t>Appassionata. Очерки творчества Бетховена. К 250-летию со дня рождения. (Аспирантура, Бакалавриат, Магистратура, Специалитет). Монография.</t>
  </si>
  <si>
    <t>Демченко А.И.</t>
  </si>
  <si>
    <t>Всеобщая история искусств</t>
  </si>
  <si>
    <t>Музыка. Театр. Кинематограф</t>
  </si>
  <si>
    <t xml:space="preserve">Саратовская государственная консерватория им. Л.В.Собинова </t>
  </si>
  <si>
    <t xml:space="preserve">Монография доктора искусствоведения, профессора А.И.Демченко всецело сосредоточена на анализе содержательно-смысловой сути художественного наследия великого композитора. Этому соответственно подчинены все приводимые факты его жизнеописания и рассмотрение средств музыкальной выразительности. Стержнем изложения являются претворённые в произведениях Бетховена базовые сущности человеческого бытия (жизнедеятельность, лирика, отдохновения) и то, что определяет ведущие константы бетховенского мироотношения (героика, драма, эпос). Пролог даёт экскурс в историческую эпоху, а Эпилог – обзор стилеобразующих компонентов и итоговые обобщения. 
Издание приурочено к 250-летию со дня рождения Бетховена и адресовано как специалистам, так и широкому кругу ценителей музыкального искусства. </t>
  </si>
  <si>
    <t>978-5-466-03467-7</t>
  </si>
  <si>
    <t>https://book.ru/book/939967</t>
  </si>
  <si>
    <t>Automatic control system. Numerical modelling and optimization. (Бакалавриат). Учебник.</t>
  </si>
  <si>
    <t>Жмудь В.А., Димитров Л.В., Носек Я.</t>
  </si>
  <si>
    <t>Иностранный язык в профессиональной сфере;Теория автоматического управления</t>
  </si>
  <si>
    <t>Новосибирский государственный технический университет</t>
  </si>
  <si>
    <t>The European Commission's support for the production of this publication does not constitute an endorsement of the contents, which reflect the views only of the authors, and the Commission cannot be held responsible for any use which may be made of the information contained therein.
The book is intended for students enrolled in the direction of preparation “Technology of Internet of Things and Smart City”. The book includes training materials and guidelines for self-monitoring (questions for self-testing). For successful study of the course, the successful training in previously studied mathematical disciplines is required.</t>
  </si>
  <si>
    <t>978-5-466-02272-8</t>
  </si>
  <si>
    <t>https://book.ru/book/941123</t>
  </si>
  <si>
    <t>Automatic Control Systems. New Concepts and Structures of Regulators. (Аспирантура, Бакалавриат, Магистратура). Монография.</t>
  </si>
  <si>
    <t>Димитров Л.В., Жмудь В.А., Носек Я.</t>
  </si>
  <si>
    <t>Иностранный язык в профессиональной сфере</t>
  </si>
  <si>
    <t xml:space="preserve">The present study explores the possibility of achieving a commensurate or better result by a simpler controller in comparison with the well-known sophisticated methods of synthesizing PIλDμ-regulators. It is shown that these regulators are more complex than the well-known and successfully used PID-regulators. The possibility of achieving better results in an easier manner is demonstrated. The requirements for an ideal linear automatic control system in the form of an ideal amplitude-frequency characteristic are justified. The methods of designing such regulators are given and examples showing their advantage are presented. Criticism of nonanalytic methods for calculating controllers is also provided and the advantages of methods based on numerical optimization are justified. Also, the monograph discusses adaptive and self-adjusting systems from the new point of view. It gives modern classification based on modeling and analytical research. The monograph can be used as a textbook for full-time and part-time PhD- and Master-students in the fields of "Automation and Mechatronics" and "Control in Technical Systems".
</t>
  </si>
  <si>
    <t>978-5-466-00707-7</t>
  </si>
  <si>
    <t>https://book.ru/book/931996</t>
  </si>
  <si>
    <t>Brauchtum, sitten und etikette des deutschen volkes. (Аспирантура, Бакалавриат, Магистратура). Учебное пособие.</t>
  </si>
  <si>
    <t>Коляда Н.А., Архипкина Г.Д.</t>
  </si>
  <si>
    <t>Иностранный язык;Страноведение</t>
  </si>
  <si>
    <t>Немецкий язык</t>
  </si>
  <si>
    <t>Im Lehrwerk werden die Angaben über die Landeskunde Deutschlands angeführt. Unbestreitbarer Vorzug dieses Buches sind die Angaben über die Kultur, Etikette und Sprachrituale in den situationsbezogenen Aspekten der Alltagskommunikation des deutschen Volkes.
Das Lehrwerk ist für die Studenten, Master und Doktoranten der Hochschulen vorgesehen. Das Buch kann von den Oberschülern der Lyzeen und Gymnasien benutzt werden.</t>
  </si>
  <si>
    <t>978-5-466-04314-3</t>
  </si>
  <si>
    <t>https://book.ru/book/951685</t>
  </si>
  <si>
    <t>Building Vocabulary Confidence: from Drill to Skill (Part I). (Бакалавриат, Магистратура). Учебное пособие.</t>
  </si>
  <si>
    <t>Плетнева М.А. (под ред.), Плетнева М.А., Будникова А.А., Молчанова Е.С.</t>
  </si>
  <si>
    <t>Учебное пособие предназначено для расширения словарного запаса пользователя английского языка и развития иноязычной коммуникативной компетенции на уровне B2–C1, пороговом продвинутом и продвинутом уровнях владения. Пять юнитов актуальной проблематики содержат списки лексических единиц с коллокациями, примерами употребления, лингвистическим и социокультурным комментарием, обширный комплекс авторских упражнений на их отработку и дальнейшее использование в устной и письменной коммуникативной практике, а также задания на развитие умений чтения и аудирования аутентичных текстов.
Соответствует ФГОС ВО последнего поколения.
Для студентов бакалавриата и магистратуры, обучающихся по гуманитарным направлениям, и всех желающих повысить уровень владения английским языком самостоятельно.</t>
  </si>
  <si>
    <t>978-5-466-03987-0</t>
  </si>
  <si>
    <t>https://book.ru/book/950733</t>
  </si>
  <si>
    <t>Building Vocabulary Confidence: from Drill to Skill (Part II). (Бакалавриат, Магистратура). Учебное пособие.</t>
  </si>
  <si>
    <t>978-5-466-03988-7</t>
  </si>
  <si>
    <t>https://book.ru/book/950734</t>
  </si>
  <si>
    <t>Business and innovations basics for public executives. (Аспирантура, Магистратура). Учебник.</t>
  </si>
  <si>
    <t>Ратников К.Ю., Камолов С.Г., Подольский В.Э., Лазарева М.А.</t>
  </si>
  <si>
    <t>Институциональные основы взаимодействия государства и бизнеса</t>
  </si>
  <si>
    <t xml:space="preserve">«Основы бизнеса и инноваций для государственных служащих» - это пособие, предназначенное для оперативного, но системного погружения в комплекс вопросов развития бизнеса и управления инновациями, специально разработанное преподавателями международных магистерских программ Факультета управления и политики МГИМО. Книга служит справочником по ключевым проблемам современной структуры бизнеса и сущности инноваций. Издание знакомит читателя с основными терминами в сфере бизнеса и инноваций, а также ориентирует на какие дополнительные источники следует опираться для более углублённого изучения конкретных тем. Пособие полезно как студентам магистерских программ, так и практикам в сфере государственного управления. 
</t>
  </si>
  <si>
    <t>978-5-466-04807-0</t>
  </si>
  <si>
    <t>https://book.ru/book/943700</t>
  </si>
  <si>
    <t>Business and management: international economic organisations. (Аспирантура, Бакалавриат, Магистратура). Учебное пособие.</t>
  </si>
  <si>
    <t>Салынская Т.В., Ясницкая А.А.</t>
  </si>
  <si>
    <t>Менеджмент;Экономика</t>
  </si>
  <si>
    <t xml:space="preserve">Учебное пособие адресовано студентам 3 курсов, которые обучаются по направлению подготовки бакалавров «Менеджмент» и «Экономика» различных форм обучения, а также других направлений подготовки в качестве основного или дополнительного учебного материала. Оно может быть использовано в курсе изучения английского языка в магистратуре и аспирантуре, а также научными работниками, занимающимися вопросами самообразования. Тексты и текстовый материал пособия рассматривают вопросы развития международных организаций таких как БРИКС, ШОС и др.В пособии соблюдены преемственность вузовских курсов обучения иностранному языку, соотношение видов речевой деятельности по этапам обучения, реализовано требование профессионально ориентированного обучения. 
</t>
  </si>
  <si>
    <t>978-5-466-03526-1</t>
  </si>
  <si>
    <t>https://book.ru/book/950647</t>
  </si>
  <si>
    <t>Business and management: The state and municipal sector. (Бакалавриат, Магистратура). Учебное пособие.</t>
  </si>
  <si>
    <t>Рекомендовано Экспертным советом УМО в системе ВО и СПО в качестве учебного пособия для студентов вузов, обучающихся по направлению(ям) подготовки «Менеджмент»</t>
  </si>
  <si>
    <t>Данное учебное пособие предназначено для студентов третьего курса направления подготовки «Государственное и муниципальное управление» - 38.03.04.
Настоящее пособие имеет своей целью – ознакомление студентов с базовыми понятиями их будущей специальности, расширение словарного запаса, формирование навыков поискового чтения, навыков резюмирования. Материал учебного пособия содержит тексты, задания к текстам, лексические упражнения и речевые упражнения. Многие упражнения могут быть выполнены в письменном виде, что представляется значимым, поскольку письмо является необходимым условием формирования навыков грамотной речи на иностранном языке. В процессе овладения материалом студенты развивают лингвистические, социокультурные и профессиональные компетенции. В конце учебного пособия помещены  Приложения (Business Grammar Notes, Academic Writing and Plagiarism, Reviewing, Business Writing, Reporting and Government Transparency, Legislation, Index, Self-Control) и  ключи к упражнениям.</t>
  </si>
  <si>
    <t>978-5-466-04332-7</t>
  </si>
  <si>
    <t>https://book.ru/book/951623</t>
  </si>
  <si>
    <t>Business and management: Urban communication and practice. (Бакалавриат, Магистратура). Учебное пособие.</t>
  </si>
  <si>
    <t>Пособие предназначено для бакалавров и магистров разных специальностей и ориентировано на формирование англоязычной деловой и коммуникативной компетенций. Цель пособия – расширение пассивного и активного словарного запаса студентов.  Представленные в сборнике тесты различаются как по форме, так и по содержанию. Их можно использовать при работе со студентами с разным уровнем владения английским языком. В пособии представлены задания, способствующие развитию рецептивных навыков чтения и аудирования и продуктивных навыков говорения и письма. В процессе овладения лексическим материалом студенты развивают лингвистические, социокультурные и профессиональные компетенции.
Пособие состоит из 4-х разделов, ANSWER KEY, DICTIONARIES AND GLOSSERIES, REFERENCES.</t>
  </si>
  <si>
    <t>978-5-466-04333-4</t>
  </si>
  <si>
    <t>https://book.ru/book/951624</t>
  </si>
  <si>
    <t>Business English for Lawyers. (Бакалавриат). Учебное пособие.</t>
  </si>
  <si>
    <t>Танцура Т.А. (под ред.), Танцура Т.А., Мельничук М.В., Ростовцева П.П.</t>
  </si>
  <si>
    <t>Рекомендовано Экспертным советом УМО в системе ВО и СПО в качестве учебного пособия для направления бакалавриата «Юриспруденция»</t>
  </si>
  <si>
    <t>Иностранный язык;Иностранный язык в сфере юриспруденции</t>
  </si>
  <si>
    <t>Представляет собой курс английского языка, целью которого является развитие умений различного вида чтения, овладение профессиональной терминологией, формирование навыков монологической и диалогической речи, навыков письма на основе профессионально ориентированных заданий. Тематика учебного пособия: практическая подготовка юриста, виды бизнес-предприятий, лицензирование бизнес-предприятий, процедура банкротства, международная торговля и таможенное регулирование, банковская деятельность, ценные бумаги и регулирование сделок с ними. 
Соответствует ФГОС ВО последнего поколения.
Для обучения студентов бакалавриата экономических вузов по направлению подготовки «Юриспруденция».</t>
  </si>
  <si>
    <t>978-5-406-01550-6</t>
  </si>
  <si>
    <t>https://book.ru/book/941547</t>
  </si>
  <si>
    <t>Business performance research: analytical and control aspects. (Бакалавриат, Магистратура, Специалитет). Монография.</t>
  </si>
  <si>
    <t>Бурцева К.Ю., Герасимова Е.Б., Юрасова И.О.</t>
  </si>
  <si>
    <t>Экономический анализ;Аудит и контроль</t>
  </si>
  <si>
    <t>Представленная монография содержит результаты теоретико-методологических и прикладных исследований по проблеме формирования актуальной системы аналитических и контрольных процедур поддержки принятия решений в бизнесе.
Результаты проведенного исследования могут быть внедрены в реальный процесс учетно-аналитического и контрольного обеспечения управленческой деятельности экономических субъектов.
Монография предназначена для научных работников, преподавателей и специалистов в области учета, экономического анализа, аудита, контроля, стандартизации, технического регулирования и управления качеством продукции (работ, услуг).</t>
  </si>
  <si>
    <t>978-5-406-09929-2</t>
  </si>
  <si>
    <t>https://book.ru/book/944577</t>
  </si>
  <si>
    <t>Business Psychology. (Бакалавриат, Магистратура). Учебник.</t>
  </si>
  <si>
    <t>Зубкова Е.В., Данько О.А., Еныгин Д.В., Мидова В.О.</t>
  </si>
  <si>
    <t>Психология управления;Психология в бизнесе и управлении</t>
  </si>
  <si>
    <t>Содержит материалы, ориентированные на развитие иноязычной компетенции студентов высших учебных заведений, обучающихся по направлениям «Психология управления», «Психология бизнеса». Состоит из аутентичных текстов и авторских упражнений к ним. Содержит методический комплекс заданий, направленных на развитие творческих умений изучающих.Пособие соответствует ФГОС ВО последнего поколения.Для студентов бакалавриата, магистрантов языковых и неязыковых высших учебных заведений, слушателей системы послевузовского образования, преподавателей иностранных языков.</t>
  </si>
  <si>
    <t>978-5-406-11433-9</t>
  </si>
  <si>
    <t>https://book.ru/book/949831</t>
  </si>
  <si>
    <t>Business Travelling. (Бакалавриат, Магистратура). Учебное пособие.</t>
  </si>
  <si>
    <t>Зубарева Е.В., Зайцева В.Н.</t>
  </si>
  <si>
    <t xml:space="preserve">В первом юните «Who is who?» дан материал по международным культурным различиям и особенностям, объясняется значение понятия «cultural awareness», охватывается материал подходящих подарков зарубежным партнёрам, тем для обсуждения с ними и дресс-кода. 
Во втором юните «Itinerary» описывается подготовка и планироване зарубежной командировки, проходит тренировка общения по телефону с агентом бюро путешествий и администратором гостиницы.
В третьем юните «Think Outside the Bag» собрана информация на 2020 год по правилам веса и размера багажа различных авиалиний.
В четвёртом юните «Airport Departure» описаны шаги, необходимые для отъезжающего в аэропорту, чтобы зарегистрироваться на рейс, пройти паспортный и визовый контроль.
В пятом юните «On board the plane» даются подсказки, как выжить во время долгого международного рейса, какие места для командировочных будут самыми плохими, где в салоне самолёта можно найти дополнительное место для ног и другие современные удобства. Перечислены основные правила безопасности в чрезвычайных ситуациях.
В шестом юните «Airport arrival» дан материал для прибывающих в аэропорт прибытия: варианты транспорта от аэропорта до гостинцы и что делать,  если потерялся багаж. 
В седьмом юните «Hotels» описаны подводные камни, возникающие при оплате счетов за проживание  в гостиницах, что происходит при заселении и выписки из гостиницы, как заказать дополнительные услуги в гостинице и как попросить о помощи на ресепшене гостинцы в чрезвычайных ситуациях. 
В восьмом юните  «Afterparty» объясняется понятие «small talk», описываются примеры плохого тона в общении бизнес партнёров после основных переговоров и основных ошибок этикета за столом. </t>
  </si>
  <si>
    <t>978-5-466-02180-6</t>
  </si>
  <si>
    <t>https://book.ru/book/947421</t>
  </si>
  <si>
    <t>Business. Contacts across cultures and writing. (Аспирантура, Бакалавриат, Магистратура). Учебное пособие.</t>
  </si>
  <si>
    <t>Иностранный язык;Деловой иностранный язык;Деловой английский язык</t>
  </si>
  <si>
    <t xml:space="preserve">В современном мире деловое общение в мультикультурном формате и письменная коммуникация являются одними из сильнейших инструментов выстраивания эффективного взаимодействия и успешной карьеры специалиста.
Учебное пособие «Business: Contacts Across Cultures And Writing» поможет бакалаврам, магистрам и молодым специалистам: сформировать навык понимания и корректного использования конструкций делового стиля речи на английском языке и развить индивидуальные письменные коммуникативные способности в различных деловых ситуациях общения. 
Учебное состоит из следующих разделов «Discussion», «Reformulating», «Taking Notes», «Reading», «Project Activity»,  «Presentation», «On-Line Research And Practice».
Освоение материала может осуществляться в дистанционной или смешанной формах обучения.
</t>
  </si>
  <si>
    <t>978-5-466-03328-1</t>
  </si>
  <si>
    <t>https://book.ru/book/950205</t>
  </si>
  <si>
    <t>Business: communication and language practice. (Аспирантура, Бакалавриат, Магистратура). Учебное пособие.</t>
  </si>
  <si>
    <t>рекомендовано Экспертным советом УМО в системе ВО в качестве учебного пособия для студентов вузов, обучающихся по направлению(ям) подготовки «Лингвистика», «Филология», «Экономика», «Менеджмент», «Теория и методика профессионального образования».</t>
  </si>
  <si>
    <t>Иностранный язык;Деловой иностранный язык</t>
  </si>
  <si>
    <t>Пособие предназначено для бакалавров и магистров разных специальностей и ориентировано на формирование англоязычной деловой и коммуникативной компетенций. Цель пособия – расширение пассивного и активного словарного запаса студентов.  Представленные в сборнике тесты различаются как по форме, так и по содержанию. Их можно использовать при работе со студентами с разным уровнем владения английским языком. В пособии представлены задания, способствующие развитию рецептивных навыков чтения и аудирования и продуктивных навыков говорения и письма. В процессе овладения лексическим материалом студенты развивают лингвистические, социокультурные и профессиональные компетенции.
Пособие состоит из 12 модулей, ANSWER KEY, DICTIONARIES AND GLOSSERIES, REFERENCES.</t>
  </si>
  <si>
    <t>978-5-4365-8837-7</t>
  </si>
  <si>
    <t>https://book.ru/book/942315</t>
  </si>
  <si>
    <t>Business: Information Systems and Technologies. (Бакалавриат, Магистратура). Учебное пособие.</t>
  </si>
  <si>
    <t>Салынская Т.В., Ясницкая А.А., Фирсова С.В.</t>
  </si>
  <si>
    <t>Рекомендовано Учебным советом федерального государственного бюджетного образовательного учреждения высшего образования " Государственный университет управления"</t>
  </si>
  <si>
    <t>Иностранный язык;Иностранный язык в профессиональной сфере</t>
  </si>
  <si>
    <t xml:space="preserve">Данное учебное пособие предназначено для студентов третьего курса направления подготовки «Прикладная информатика», «Прикладная математика и информатика», «Бизнес-информатика».
Пособие написано в рамках реализации НИР кафедры иностранных языков ГУУ по разработке тематических кластеров и подготовке учебных пособий нового поколения для обучения бакалавров 3 курса в рамках новой дисциплины «Иностранный язык профессионального делового общения».
Настоящее пособие имеет своей целью познакомить студентов с базовыми понятиями их будущей специальности, расширение словарного запаса, формирование навыков поискового чтения, навыков резюмирования.
Материал учебного пособия содержит тексты, задания к текстам, лексические упражнения и речевые упражнения. Многие упражнения могут быть выполнены в письменном виде, что представляется значимым, поскольку письмо является необходимым условием формирования навыков грамотной речи на иностранном языке.
В конце учебного пособия помещены дополнительные задания и keys. </t>
  </si>
  <si>
    <t>978-5-4365-8612-0</t>
  </si>
  <si>
    <t>https://book.ru/book/941717</t>
  </si>
  <si>
    <t>Capital of revolutions. (Бакалавриат, Специалитет). Монография.</t>
  </si>
  <si>
    <t>Пырма Р.В.</t>
  </si>
  <si>
    <t>Дополнительная научная литература</t>
  </si>
  <si>
    <t>Мировая экономика и международные экономические отношения</t>
  </si>
  <si>
    <t>On October 4-6, 2017, The International Scientific Conference "Capital of Revolutions" was held at the Financial University under the Government of the Russian Federation, timed to coincide with the 100th anniversary of the epoch-making event – The Great Russian Revolution of 1917, which predetermined the course of the world history of the 20th century. The conference was organized by the Financial University and the Institute of Russian History of Russian Academy of Sciences. The concept of the event is distinguished by the original approach of analysis of revolutions from viewpoints of various types of capital: political, economic, social and cultural. Revolutions are ambiguous, but very important historical phenomena on the significance of their causes and consequences. Within the framework of the conference, scientific discussions took place on the most important substantive issues: what are the costs and benefits of revolutions, the causes and driving forces, technologies and processes, and the consequences of such events? Particular attention was paid to the relationship between the state, elites and society in a revolutionary situation. This scientific monograph summarizes the scientific discussions and creates an idea of the multifaceted nature of the phenomenon of revolutions, as well as the ways and methods of researching them.</t>
  </si>
  <si>
    <t>978-5-466-00701-5</t>
  </si>
  <si>
    <t>https://book.ru/book/930029</t>
  </si>
  <si>
    <t>Computer systems and networks. Учебник.</t>
  </si>
  <si>
    <t>Басыня Е.А., Худяков Д.С., Гунько А.В.</t>
  </si>
  <si>
    <t>The European Commission's support for the production of this publication does not constitute an endorsement of the contents, which reflect the views only of the authors, and the Commission cannot be held responsible for any use which may be made of the information contained therein.
The book is intended for students enrolled in the program “Technology of Internet of Things and Smart City”. The book includes training materials and guidelines for self-monitoring (questions for self-testing). For successful study of the course, the diligent training in previously studied IT disciplines is required.</t>
  </si>
  <si>
    <t>978-5-4365-8225-2</t>
  </si>
  <si>
    <t>https://book.ru/book/941124</t>
  </si>
  <si>
    <t>Coordination in legal systems of the countries of Europe. Part I. Монография</t>
  </si>
  <si>
    <t>Уголовное право зарубежных государств</t>
  </si>
  <si>
    <t>For the first time applied a coordination approach to the consideration of legal phenomena, thanks to which one can explore legal phenomenon from a new angle of view. The above mentioned gives opportunity in this case to improve the effectiveness of legal action.
Usually the coordination rules of law are not the subject of a separate study. Such a study performed by the author on the example of the legislation of the countries of Europe, using a wide range of legal material. 
The research allowed to develop recommendations for improving the effectiveness of law due to the streamlining of coordination norms. Made of demarcation rules on the coordination and norms of cooperation, collaboration and other forms of interaction. Updated legal terminology. The proposed use of the coordination rules to certain legislative acts of the countries of Europe.</t>
  </si>
  <si>
    <t>978-5-466-00713-8</t>
  </si>
  <si>
    <t>https://book.ru/book/930030</t>
  </si>
  <si>
    <t>Coordination in legal systems of the countries of Europe. Part II. Монография</t>
  </si>
  <si>
    <t>978-5-466-04551-2</t>
  </si>
  <si>
    <t>https://book.ru/book/930031</t>
  </si>
  <si>
    <t>Cross-Cultural Business English Communication. (Бакалавриат, Магистратура, Специалитет). Учебник.</t>
  </si>
  <si>
    <t>Телешевская А.М.</t>
  </si>
  <si>
    <t>Учебник предназначен для бакалавров, магистров и аспирантов разных специальностей и ориентирован на формирование англоязычной деловой, страноведческой и коммуникативной компетенций, которые в контексте современных глобальных тенденций межкультурной интеграции и конфронтаций неизбежно становятся важными составляющими профессионализма. Тематически учебник охватывает как основные направления деловой коммуникации в их англоязычном выражении (собрания, совещания, переговоры, межличностные и межгрупповые деловые коммуникации разного характера и свойства), так и деловые культуры Запада и Востока в их предметно-ценностном выражении (национально-специфические особенности деловой коммуникации, различия в коммуникативных стратегиях, речевые и поведенческие стили деловой коммуникации и др.).
Каждая часть учебника снабжена практическими заданиями для формирование вербальных и невербальных навыков делового общения в условиях мультикультурной среды. Учебник предусматривает использование таких инновационных технологий обучения языку, как кейс-анализ, кросскультурный анализ, ролевые игры, мультимедийные презентации. 
“Cross-Cultural Business English Communication” также ориентирован на всех, кто интересуется вопросами культуры и кто профессионально заинтересован в получении знаний и практических навыков делового межкультурного общения.</t>
  </si>
  <si>
    <t>978-5-466-03320-5</t>
  </si>
  <si>
    <t>https://book.ru/book/950176</t>
  </si>
  <si>
    <t>Development of Mechanisis for Gaining and Maintaining Russia's Competitiveness of Innovative Economic System. (Аспирантура, Бакалавриат, Магистратура, Специалитет). Монография.</t>
  </si>
  <si>
    <t>Сизова Ю.С., Николаев С.В.</t>
  </si>
  <si>
    <t>SCIENTIFIC WORLD</t>
  </si>
  <si>
    <t>Конкурентоспособность России в глобальной экономике</t>
  </si>
  <si>
    <t>Экономика;Экономика отдельных отраслей</t>
  </si>
  <si>
    <t>The reasearch focuses on the theoretical aspects of competitiveness in the economy and the methodology of its assessment. The following issues are also covered: the institutional system role in competitiveness support, institutional system subsystems and certain components. The research offers a specialised focus on the analysis of a number of key legal and regulatory documents that determine the shape of the institutional environment and ensure the formation and functioning of the organisational and managerial mechanism of Russia's innovative development, at whose core is the national innovative system. Special attention is paid to foreign experience (as exemplified by Finland) of innovative development of the economic system and to the industry aspect (as exemplified by Russian electrical power engineering). Separate priority areas for advancement and increasing efficiency of the organisational and managerial mechanism that ensures the competitiveness of Russia's innovative system are identified</t>
  </si>
  <si>
    <t>978-9934-8941-7-6</t>
  </si>
  <si>
    <t>https://book.ru/book/941728</t>
  </si>
  <si>
    <t>Développement des moteurs pneumatiques à pistons avec la substitution de la distribution d'air forcée par la distribution automatique pour les raffineries de pétrole. (Аспирантура, Бакалавриат, Магистратура). Монография.</t>
  </si>
  <si>
    <t>Кабаков А.Н., Калекин В.С., Калекин Д.В., Кабаков К.А.</t>
  </si>
  <si>
    <t>Электрические машины</t>
  </si>
  <si>
    <t>Омский автобронетанковый инженерный институт</t>
  </si>
  <si>
    <t xml:space="preserve">Dans cette monographie il s’agit de l’utilisation de l’air comprimé pendant le flux de production dans les raffineries, des systèmes d'automatisation, commande à air comprimé, dans la conception des moteurs pneumatiques, des résultats des études études expérimentales des moteurs pneumatiques avec un système complètement nouveau de la distribution d’air – celui avec des soupapes automatiques. Les auteurs présentent aussi les modèles mathématiques des flux de travail des moteurs pneumatiques tenant compte de la cinétique des mécanismes de mouvement, les résultats des recherches numériques. On y trouve aussi des recommendations pour la conception des moteurs pneumatiques à pistons avec la distribution d’air automatique. 
La monographie est récommendée aux chercheurs et les doctorants qui travaillent et recherchent dans le domaine de développement et d’étude des engins énergétiques à pistons et des groupes pneumatiques.
</t>
  </si>
  <si>
    <t>978-5-466-00708-4</t>
  </si>
  <si>
    <t>https://book.ru/book/932977</t>
  </si>
  <si>
    <t>Diffraction of Acoustic and Electromagnetic Waves by Screens and Inhomogeneous Solids: Mathematical Theory. (Аспирантура, Бакалавриат, Магистратура). Монография.</t>
  </si>
  <si>
    <t>Смирнов Ю.Г., Цупак А.А.</t>
  </si>
  <si>
    <t>Математические методы моделирования физических процессов</t>
  </si>
  <si>
    <t>Механика</t>
  </si>
  <si>
    <t>Пензенский государственный университет</t>
  </si>
  <si>
    <t>In this monograph, three-dimensional problems of acoustics and electrodynamics are investigated. Scalar problems of acoustic wave diffraction as well as vector problems of electromagnetic wave scattering are considered. The scatterers are finite systems of smooth screens, inhomogeneous solids, and partially shielded solids. Diffrac-tion problems (in differential and integral formulation) are investigated using pseudodifferential calculus and integral equations method.
Monograph can be used by scientific researchers, postgrad-uate and graduate students who investigate boundary value problems, integral equations, and problems of diffraction of acoustic or elec-tromagnetic waves.</t>
  </si>
  <si>
    <t>978-5-466-00744-2</t>
  </si>
  <si>
    <t>https://book.ru/book/922108</t>
  </si>
  <si>
    <t>Digital Economy Language=Английский язык в сфере цифровой экономики + еПриложение (Дополнительные материалы). (Бакалавриат, Магистратура). Учебное пособие.</t>
  </si>
  <si>
    <t>Еныгин Д.В., Фоминых Н.Ю., Афанасьев М.А., Бубенчикова А.В.</t>
  </si>
  <si>
    <t>Рекомендовано
Научно-исследовательским институтом образования и науки
в качестве учебного пособия для студентов высших учебных заведений,
обучающихся по экономическим и техническим
специальностям</t>
  </si>
  <si>
    <t>Иностранный язык;Иностранный язык в профессиональной сфере;Профессиональный иностранный язык</t>
  </si>
  <si>
    <t>Является одним из компонентов компьютерно-ориентированной среды иноязычной профессиональной подготовки будущих специалистов, которым предстоит осуществлять профессиональную деятельность в условиях цифровой экономики. Предназначено для формирования англоязычного словаря ІТ-терминов, развития речевых умений. Основой пособия послужили академические аутентичные англоязычные тексты профессиональной тематики. Авторами разработаны упражнения на понимание прочитанного, творческие поисковые задания, тесты. 
Соответствует ФГОС ВО последнего поколения.
Для студентов бакалавриата и магистратуры, слушателей системы послевузовского образования, экономистов, IT-специалистов и всех интересующихся английским языком цифровой эпохи.</t>
  </si>
  <si>
    <t>978-5-406-09799-1</t>
  </si>
  <si>
    <t>https://book.ru/book/943680</t>
  </si>
  <si>
    <t>Economic statistics. (Бакалавриат). Учебное пособие.</t>
  </si>
  <si>
    <t>Нарбут В.В., Салин В.Н., Шпаковская Е.П.</t>
  </si>
  <si>
    <t>Экономическая статистика</t>
  </si>
  <si>
    <t>Статистика. Теория вероятностей. Математическая статистика;Экономика</t>
  </si>
  <si>
    <t>This textbook considers questions of the statistical analysis methodology of the social and economic phenomena and processes. It contains theoretical material, glossary, tests, practical tasks and cases on the main sections of statistics: summary and grouping of data, averages, characteristics of variation series of distribution, sampling method, statistical study of the relationship, series of dynamics, indexes, population statistics, labor market statistics, statistics of wages and incomes of the population, the system of national accounts, statistics of fixed assets and current assets. Practical tasks are based on real data from the Federal state statistics service, the Central Bank of the Russian Federation, Eurostat and Bloomberg.
The textbook was developed for the undergraduate education in the fields of "Economics", "Management" and “Innovation theory”, studying statistical disciplines in English; for foreign students studying in Russian universities under international exchange programs and other users of Russian and foreign statistical information publications.
Рассмотрены вопросы методологии статистического анализа социально-экономических явлений и процессов. Содержит теоретический материал, глоссарий, тесты, практические задания и кейсы по основным разделам статистики: сводка и группировка данных, средние величины, характеристики вариационных рядов распределения, выборочный метод, статистическое изучение взаимосвязи, ряды динамики, индексы, статистика населения, статистика рынка труда, статистика оплаты труда и доходов населения, система национальных счетов, статистика основных средств и оборотных активов. Практические задания основаны на реальных данных Федеральной службы государственной статистики, Центрального банка Российской Федерации, Eurostat, Bloomberg.
Соответствует ФГОС ВПО последнего поколения.
Для подготовки бакалавров по направлениям «Экономика», «Менеджмент» и др., изучающих статистические дисциплины на английском языке, для иностранных сту</t>
  </si>
  <si>
    <t>978-9934-8833-3-0</t>
  </si>
  <si>
    <t>https://book.ru/book/933492</t>
  </si>
  <si>
    <t>Economics and finance. (Бакалавриат). Учебное пособие.</t>
  </si>
  <si>
    <t>Путиловская Т.С. (под общ. ред.), Путиловская Т.С., Сухарева Н.А., Денисова В.В., Имаева Е.З., Захар</t>
  </si>
  <si>
    <t>Рекомендовано Ученым советом ФГБОУ ВО «Государственный университет управления» в качестве учебного пособия для обучающихся бакалавриата направления подготовки 38.03.01 «Экономика», изучающих дисциплину «Иностранный язык профессионального делового общ</t>
  </si>
  <si>
    <t>Иностранный язык в профессиональной сфере;Иностранный язык профессионального общения</t>
  </si>
  <si>
    <t>Английский язык;Экономика</t>
  </si>
  <si>
    <t>Учебное пособие предназначено для обучения студентов направления подготовки 38.03.01 «Экономика» в рамках учебной дисциплины «Иностранный язык профессионального делового общения». Пособие направлено на формирование профессионально-коммуникативной компетентности обучающихся и развитие способности осуществлять научно-исследовательскую деятельность в рамках десяти образовательных программ. Пособие основано на совокупности лингводидактических принципов: принципа междисциплинарной интеграции, интегративного компетентностно-деятельностного подхода к обучению и нацеленность на овладение академическими видами деятельности. Пособие состоит из предисловия, двух учебных блоков и приложения и содержит материал для развития всех иноязычных навыков.</t>
  </si>
  <si>
    <t>978-5-466-04064-7</t>
  </si>
  <si>
    <t>https://book.ru/book/951638</t>
  </si>
  <si>
    <t>ECONOMICS: Словарь современной экономической теории. (Бакалавриат). Словарь.</t>
  </si>
  <si>
    <t>Носова С.С.</t>
  </si>
  <si>
    <t>Словарь</t>
  </si>
  <si>
    <t>Экономическая теория</t>
  </si>
  <si>
    <t>Национальный исследовательский ядерный университет «МИФИ»</t>
  </si>
  <si>
    <t xml:space="preserve">    Дано краткое изложение основных понятий по экономической теории, часто употребляемых в прикладных экономических науках и бизнесе. Изложение сопровождается таблицами, графиками, схемами и моделями. 
    Работа предназначена для бакалавров, магистрантов, аспирантов, молодых преподавателей, учащихся колледжей, средних специальных учебных заведений, всех кто хочет в одночасье познать "язык" экономической теории. </t>
  </si>
  <si>
    <t>978-5-466-03717-3</t>
  </si>
  <si>
    <t>https://book.ru/book/950690</t>
  </si>
  <si>
    <t>Economy of China. (Аспирантура, Бакалавриат, Магистратура). Учебник.</t>
  </si>
  <si>
    <t>Миронова В.Н., Чувахина Л.Г., Чувахин П.И.</t>
  </si>
  <si>
    <t>The textbook contains materials on the development of the Chinese economy: stages of development of the Chinese economy; features of the Chinese economic model; changing priorities of the Chinese economic policy; the place of the energy sector in the national economy; issues of food security; features of innovation sphere development; basics of legal regulation of the Chinese foreign economic activity; priorities of the Chinese foreign economic policy; problems and prospects of trade and economic cooperation with foreign countries. The textbook is compiled in accordance with the educational programs of the Financial University under the Government of the Russian Federation. The manual is designed for undergraduate and graduate students while studying the disciplines: "World economy and international economic relations", "Economy of China", "Russia and China in the system of international economic relations" and for all those interested in the development of the Chinese econo</t>
  </si>
  <si>
    <t>978-5-406-12029-3</t>
  </si>
  <si>
    <t>https://book.ru/book/950349</t>
  </si>
  <si>
    <t>Effective Governance for Sustainable Development in Post-Soviet Countries. (Аспирантура, Бакалавриат, Магистратура). Монография.</t>
  </si>
  <si>
    <t>Сардарян Г.Т. (под общ. ред.), Коллектив авторов</t>
  </si>
  <si>
    <t>Политология. Международные отношения;Политология. Международные отношения</t>
  </si>
  <si>
    <t xml:space="preserve">The book is dedicated to the implementation of the UN Principles of Effective Governance for Sustainable Development, agreed at CEPA 17 and endorsed by the UN Economic and Social Council (ECOSOC) in July 2018 in the Post-Soviet countries. The principles are intended to help interested countries to build, on a voluntary basis, effective, accountable and inclusive institutions at all levels, in the context of the 2030 Agenda for Sustainable Development. 
The research analyses strategies and road maps, legislation and administrative practices in Armenia, Azerbaijan, Belarus, Kazakhstan, Kyrgyzstan, Moldova, Russia, Tajikistan, Ukraine and Uzbekistan. The authors of the country reports are leading governance experts in the relevant regions. The scope of the research is new and quite extensive since it is the first time the data on effective governance has been aggregated and grouped on a regional basis for these countries.
The results of the research were presented during the 21st Session of the UN Committee of Experts on Public Administration and reflected in the final resolutions and working papers of the organization. 
</t>
  </si>
  <si>
    <t>978-5-466-00748-0</t>
  </si>
  <si>
    <t>https://book.ru/book/942282</t>
  </si>
  <si>
    <t>Electoral processes in modern Europe: trends and prospects. (Аспирантура, Бакалавриат, Магистратура). Монография.</t>
  </si>
  <si>
    <t>Родионова М.Е.</t>
  </si>
  <si>
    <t>Интегрированные коммуникации;Современные технологии политических кампаний</t>
  </si>
  <si>
    <t>The publication presents the author's point of view on the electoral is-sues of modern Europe (with an emphasis on France and Austria), including consideration of both theoretical and practical issues, for example, how to con-sider elections in a pandemic (for example, Slovakia and Poland). One of the chapters is devoted to the analysis of topical issues on the election agenda of the European Union countries (migration, ecology, etc.). The final chapter is devoted to the gender policy of the European Union; a parallel is drawn with the corre-sponding policy in Russia. Presented are the results of the author's research us-ing Celebrium Labs neurotechnologies.
The book is of interest to a broad readership, including candidates for political office, electoral campaign managers, party leaders, students studying in the areas of "Political Science", "International Relations". "Foreign Policy Studies", etc.</t>
  </si>
  <si>
    <t>978-5-406-10324-1</t>
  </si>
  <si>
    <t>https://book.ru/book/941543</t>
  </si>
  <si>
    <t>Electoral Processes in the Modern World=Электоральные процессы в современном мире. (Бакалавриат, Магистратура). Монография.</t>
  </si>
  <si>
    <t>Родионова М.Е. (под ред.), Матвеев О. (под ред.), Селезнев П.С. (под ред.), Ежов Д.А. (под ред.), Ро</t>
  </si>
  <si>
    <t>Демократия и электоральный процесс в современном мире</t>
  </si>
  <si>
    <t>This publication was compiled under the aegis of European Union ERASMUS+ program 'The New Europe in The New International Order' and is timed to coincide with the Russian Presidential elections of 2018. This book is a continuation of a series of publications under the aegis of the 'Europe facing the challenges of the early 21st century' (2017), and 'Europe in a new world reality' (2016).
The textbook presents the viewpoints of leading Russian and foreign political commentators on the electoral processes in Russia and Europe, including analysis of new electoral practices. The book presents the features and electoral technologies in Russia and a series of European nations (including Germany, France, Spain, Czech Republic, Finland, Great Britain, and others).
The book is of interest to a broad readership, including candidates for political office, electoral campaign managers, party leaders, students of Political Science, International Relations, and Foreign Policy Studies.</t>
  </si>
  <si>
    <t>978-5-466-00742-8</t>
  </si>
  <si>
    <t>https://book.ru/book/940038</t>
  </si>
  <si>
    <t>English communication 3.0. Advance your discussion, debating and presentation skills. Information Technology. (Бакалавриат, Магистратура). Учебное пособие.</t>
  </si>
  <si>
    <t>Глоткина А.А.</t>
  </si>
  <si>
    <t>Московский авиационный институт</t>
  </si>
  <si>
    <t>Учебное пособие предназначено для магистрантов технических направлений. 
Представленные в настоящем пособии материалы посвящены наиболее значимым проблемам IT отрасли. Задания и упражнения направлены на совершенствование навыков проведения дискуссий и презентаций на профессиональные темы. В учебном пособии представлены задания на основе видеоматериалов, направленных на дальнейшее развитие навыков аудирования с последующими вопросами для обсуждения. Разработаны материалы для дебатов и презентаций по специальности на английском языке.
Пособие составлено с учётом профессиональных потребностей и интересов студентов вузов и является актуальным в связи с недостатком учебной литературы по английскому языку, ориентированной на область научных исследований обучающихся.</t>
  </si>
  <si>
    <t>978-5-466-04279-5</t>
  </si>
  <si>
    <t>https://book.ru/book/951571</t>
  </si>
  <si>
    <t>English for Colleges = Английский язык для колледжей. Практикум  + еПриложение : тесты. (СПО). Учебно-практическое пособие.</t>
  </si>
  <si>
    <t>Карпова Т.А., Восковская А.С., Мельничук М.В.</t>
  </si>
  <si>
    <t>Рекомендовано Экспертным советом УМО в системе ВО и СПО
в качестве учебно-практического пособия для всех специальностей и профессий
среднего профессионального образования</t>
  </si>
  <si>
    <t>Учебно-практическое пособие</t>
  </si>
  <si>
    <t>Включает в себя следующие части: лексико-грамматическая сторона речи, аудирование и чтение, устная и письменная речь. Разделы содержат лексико-грамматические упражнения, обучающие тесты, тесты для самопроверки, тесты по смысловой обработке текста, устные темы и вопросы к ним, разговорные клише для написания писем официального и личного характера.Соответствует ФГОС СПО последнего поколения.Для студентов колледжей и вузов, преподавателей и методистов для проведения занятий по английскому языку, а также широкого круга лиц, изучающих английский язык.</t>
  </si>
  <si>
    <t>978-5-406-11323-3</t>
  </si>
  <si>
    <t>https://book.ru/book/949195</t>
  </si>
  <si>
    <t>English for electrical and radio engineers. (Бакалавриат, Магистратура, Специалитет). Учебно-методическое пособие.</t>
  </si>
  <si>
    <t>Мезенцева А.И.</t>
  </si>
  <si>
    <t>Учебно-методическое пособие</t>
  </si>
  <si>
    <t>Черноморское высшее военно-морское ордена Красной Звезды училище имени .П.С.Нахимова</t>
  </si>
  <si>
    <t>Целью учебно-методического пособия является совершенствование умения ознакомительного чтения на английском языке как средства обучения устной речи в монологической и диалогической формах и развитие навыков письменной речи. Соответствует ФГОС ВО последнего поколения. Для обучающихся бакалавриата, специалитета и магистратуры, обучающихся по следующей по специальности 11.05.01 Радиоэлектронные системы и комплексы («Электротехника, радиотехника и системы связи»).</t>
  </si>
  <si>
    <t>978-5-466-03539-1</t>
  </si>
  <si>
    <t>https://book.ru/book/951023</t>
  </si>
  <si>
    <t>English for Masters. Management. Part 1. Бакалавриат. Магистратура. Учебное пособие</t>
  </si>
  <si>
    <t>Еныгин Д.В., Мидова В.О.</t>
  </si>
  <si>
    <t>Данное учебное пособие предусмотрено для использования в курсе изучения иностранного языка делового и профессионального общения для студентов магистратуры факультетов менеджмента.
Структура данной работы основывается на использовании аутентичных статей англоязычных газет и Интернет-порталов управленческой тематики с последующей отработкой полученных знаний в разговорных упражнениях. Структура каждого раздела предполагает также развитие практических навыков менеджера в анализе кейсов существующих компаний на мировом уровне; развитие умения аудирования посредством работы с актуальными обучающими видеороликами; результатом каждой из тем выступает проектная технология, суть которой заключается в том, что изучив тему, студент сможет применить полученные знания, умения и навыки в создании своего собственного продукта по данной теме.
Соответствует требованиям ФГОС ВО последнего поколения</t>
  </si>
  <si>
    <t>978-5-466-02944-4</t>
  </si>
  <si>
    <t>https://book.ru/book/949639</t>
  </si>
  <si>
    <t>English for specific purposes. Management in sports industry. (Бакалавриат, Специалитет). Учебное пособие.</t>
  </si>
  <si>
    <t>Климова И.И., Васьбиева Д.Г., Калугина О.А.</t>
  </si>
  <si>
    <t>This coursebook is designed for students majoring in Sport Management. It aims at improving the skills of verbal and written communication in English. The relevance of the textbook is filling a gap created by the lack of educational English literature in the field of the Sport Management.
It succeeds in making contemporary and authentic material accessible to Russian students by providing the necessary support in terms of both vocabulary and background information.
The units of the coursebook are well structured. It contains four units. Each unit deals with a key sector of activity in sports management. There are five different types of sections: starting-up, vocabulary, reading, watching a video and language review.
The unified structure of the coursebook is organized according to the thematic principle. Each unit is supplemented with the Glossary of the terms explained in English and followed by Russian translation. The presented topics of the coursebook «English For Specific Purposes: Management in Sports Industry» contribute to the formation and development of students' vocabulary level, all types of language activities, such as speaking, reading, listening, and writing.
The materials of this coursebook are intended both for the use in classrooms and for self-study courses. 
Thus, carried out at a high professional level, this coursebook will be in demand among its potential users - students majoring in Sport Management.</t>
  </si>
  <si>
    <t>978-5-466-00942-2</t>
  </si>
  <si>
    <t>https://book.ru/book/947212</t>
  </si>
  <si>
    <t>English for specific purposes: business in modern world. (Бакалавриат, Магистратура). Учебное пособие.</t>
  </si>
  <si>
    <t>Козлов А.Г., Тучкова И.Г.</t>
  </si>
  <si>
    <t>Рекомедовано ученым советом ФГБОУ «Государственный университет
управления» в качестве учебного пособия для подготовки обучающихся по всем направлениям подготовки (уровень – бакалавриат, магистратура)</t>
  </si>
  <si>
    <t>Иностранный язык в профессиональной сфере;Иностранный язык делового общения</t>
  </si>
  <si>
    <t>Институт управления персоналом, социальных и бизнес коммуникаций</t>
  </si>
  <si>
    <t>Учебное пособие для обучающихся всех направлений подготовки составлено в полном соответствии с Рабочими программами дисциплин «Иностранный (английский) язык профессионального делового общения», «Иностранный (английский) язык делового и профессионального общения», на основе которых осуществляется обучение студентов в Государственном университете управления.
Целью учебного пособия является обеспечение студентов и преподавателей материалами для формирования и развития навыков делового и профессионального общения на английском языке. Учебное пособие содержит материалы для работы под руководством преподавателя и задания для самостоятельной работы студентов для закрепления полученных навыков.</t>
  </si>
  <si>
    <t>978-5-466-02569-9</t>
  </si>
  <si>
    <t>https://book.ru/book/947804</t>
  </si>
  <si>
    <t>English for students of law. (Бакалавриат, Специалитет). Учебное пособие.</t>
  </si>
  <si>
    <t>Зайцева С.Е., Тинигина Л.А.</t>
  </si>
  <si>
    <t>Рекомендовано Министерством образования и науки Российской Федерации в качестве учебного пособия для студентов, обучающихся по специальности «Юриспруденция»</t>
  </si>
  <si>
    <t>Цель пособия — развитие навыков чтения профессионально ориентированных текстов, совершенствование коммуникативных навыков устной и письменной речи на основе текстов по международному праву и юриспруденции России.
В пособии есть разделы и задания, которые могут успешно применяться при обучении слушателей с разным уровнем знаний иностранного языка.
Составлено на основе учебной программы курса английского языка и рассчитано на 280 аудиторных часов.
Соответствует ФГОС ВО последнего поколения.
Для студентов юридических факультетов вузов и колледжей.</t>
  </si>
  <si>
    <t>978-5-406-00055-7</t>
  </si>
  <si>
    <t>https://book.ru/book/940370</t>
  </si>
  <si>
    <t>English for students of law. (СПО). Учебное пособие.</t>
  </si>
  <si>
    <t>Рекомендовано Министерством образования и науки Российской Федерации
в качестве учебного пособия для студентов, обучающихся по специальности «Юриспруденция»</t>
  </si>
  <si>
    <t>Цель пособия — развитие навыков чтения профессионально-ориентированных текстов, совершенствование коммуникативных навыков устной и письменной речи на основе текстов по международному праву и юриспруденции России. В пособии есть разделы и задания, которые могут успешно применяться при обучении слушателей с разным уровнем знаний иностранного языка. Составлено на основе учебной программы курса английского языка и рассчитано на 280 аудиторных часов.Соответствует ФГОС СПО последнего поколения.Для студентов юридических колледжей и вузов.</t>
  </si>
  <si>
    <t>978-5-406-10146-9</t>
  </si>
  <si>
    <t>https://book.ru/book/944654</t>
  </si>
  <si>
    <t>English Through an American Television Serial Drama «Prison Break». (Бакалавриат). Учебное пособие.</t>
  </si>
  <si>
    <t>Лукьянова В.С., Зуева Е.А.</t>
  </si>
  <si>
    <t>Учебное пособие по английскому языку, разработанное на основе эпизодов американского драматического телесериала «Побег» (2005), предназначено для студентов первого курса, обучающихся по специальности 43.03.01 «Юриспруденция», владеющих английским языком на уровне В1–B2. Учебные материалы позволяют развивать умения и навыки аудирования, говорения и могут быть использованы в качестве дополнительного учебного пособия с интегрированной профессионально-ориентированной лексикой для аудиторных занятий по общему курсуанглийского языка. Каждый раздел включает комплекс заданий (лексико-грамматические, коммуникативные и т.д.), разработанные на основе сюжета эпизода первого сезона сериала «Побег».
Для студентов всех форм обучения, изучающих английский язык.</t>
  </si>
  <si>
    <t>978-5-466-04661-8</t>
  </si>
  <si>
    <t>https://book.ru/book/952063</t>
  </si>
  <si>
    <t>ESG-трансформация и устойчивое развитие: вызовы и возможности для экономики и бизнеса (Сборник по материалам Международной научно-практической конференции). (Аспирантура, Бакалавриат, Магистратура). Сборник статей.</t>
  </si>
  <si>
    <t>Никонец О.Е.</t>
  </si>
  <si>
    <t>Социально-экономическое развитие современной России</t>
  </si>
  <si>
    <t>Российский экономический университет имени Г.В. Плеханова (Брянский филиал)</t>
  </si>
  <si>
    <t>В сборнике представлены результаты научных исследований научно-педагогических работников, магистрантов и студентов филиалов РЭУ им. Г.В. Плеханова, апробированные на международной научно-практической конференции, проведенной Брянским филиалом РЭУ им. Г.В. Плеханова в апреле 2022 года.
Для всех интересующихся актуальными социально-экономическими, информационно-техническими, гуманитарными проблемами современной российской науки.</t>
  </si>
  <si>
    <t>978-5-466-00988-0</t>
  </si>
  <si>
    <t>https://book.ru/book/945152</t>
  </si>
  <si>
    <t>Europäische Währungsintegration: Gegenwart und Zukunft. (Аспирантура). Монография.</t>
  </si>
  <si>
    <t>Жариков М.В.</t>
  </si>
  <si>
    <t>Финансовое обеспечение инвестиционных и инновационных процессов в реальном секторе экономики</t>
  </si>
  <si>
    <t>The theme of the research is acute, for in the early 21st century there occurs the transformation of the globalization process in which financial innovations start to play an increasingly large role. The monography is especially time-relevant for the international financial architecture is being currently transformed. Interesting can be considered the possibility of creating a common currency unit in the context of collective currencies, crypto-currencies and other similar financial and monetary products. The outcome of the research is authentic and unique, for it contains a principally new approach to defining the financial engineering and contemporary results of financial innovation.</t>
  </si>
  <si>
    <t>978-5-466-00702-2</t>
  </si>
  <si>
    <t>https://book.ru/book/931997</t>
  </si>
  <si>
    <t>Event - маркетинг. (Аспирантура, Бакалавриат, Магистратура). Учебное пособие.</t>
  </si>
  <si>
    <t>Казюлина Н.Н., Сакович С.М.</t>
  </si>
  <si>
    <t>Основы ивент-маркетинга</t>
  </si>
  <si>
    <t>Предлагаемое вниманию читателя учебное пособие основано на курсе маркетинга. В книге рассматриваются темы и проблемы, входящие в стандартные курсы маркетинга, дается необходимый набор терминов, понятий, определений, цифровых и справочных данных, приводится обширная библиография.
Данное пособие адресовано, прежде всего, студентам и аспирантам факультетов социологии и экономических факультетов, а также всем интересующимся проблемами менеджмента, маркетинга и ньюсмейкинга.</t>
  </si>
  <si>
    <t>978-5-466-01828-8</t>
  </si>
  <si>
    <t>https://book.ru/book/946802</t>
  </si>
  <si>
    <t>Event-технологии как основной инструмент позиционирования бизнеса в регионе. (Бакалавриат). Учебное пособие.</t>
  </si>
  <si>
    <t>Макаревич Ю.О.</t>
  </si>
  <si>
    <t xml:space="preserve">Тамбовский государственный технический университет </t>
  </si>
  <si>
    <t xml:space="preserve">Event-технологии несомненно самый эффективный способ привлечения внимания к компании. Но как избежать всех «подводных камней» и ошибок, стоящих на пути от блестящей идеи специально-организованного события до его воплощения? Как с минимальным бюджетом создать мероприятие, о котором в регионе будут говорить еще долгое время, которому будут подражать и на которое будут ровняться? На все эти вопросы призвано ответить данное учебное пособие. 
Предназначено для студентов 4 курса направлений подготовки 031600.62 – Реклама и связи с общественностью. </t>
  </si>
  <si>
    <t>978-5-466-01827-1</t>
  </si>
  <si>
    <t>https://book.ru/book/946801</t>
  </si>
  <si>
    <t>Everyday subjects for reading, speaking, listening and writing. (Бакалавриат, Магистратура). Учебник.</t>
  </si>
  <si>
    <t>Иностранные словари</t>
  </si>
  <si>
    <t>Учебник содержит материалы для обучения бытовойречи с помощью.
Лексический материал учебника направлен на развитие умений и навыков основных видов речевой деятельности (чтение, письмо, говорение, аудирование) по бытовому английскому языку. Материал подобран с учетом специфики курса «Иностранный язык» и имеет воспитательное и познавательное значение. Процесс изучения грамматики проходит с помощью выполнения упражнений, основанных на тематике пройденного материала с лексикой ранее изученной.
Учебник состоит из 12 занятий, содержащих: Разминку (Warming Up), Часть 1. Практику (Part1. Practice), Часть 2. Грамматику (Part 2.Grammar), Домашнее задание (Home-task), Итоги урока (Results of the Lesson).В занятиях содержатся тексты и диалоги для ознакомительного чтения, активизации грамматических структур и лексики, развития навыков бытового обучения по изучаемой тематике; письменные и устные грамматические и лексические упражнения коммуникативной направленности.
Учебник может быть использован как на практических занятиях по дисциплине «Иностранный язык» под руководством преподавателя, так и для самостоятельной работы студентов.
Учебник предназначен для обучения английскому языку студентов технических специальностей организаций высшего образования.</t>
  </si>
  <si>
    <t>978-5-466-00947-7</t>
  </si>
  <si>
    <t>https://book.ru/book/947213</t>
  </si>
  <si>
    <t>Financial Innovations in the International financial markets. (Аспирантура). Монография.</t>
  </si>
  <si>
    <t>978-5-466-00716-9</t>
  </si>
  <si>
    <t>https://book.ru/book/931998</t>
  </si>
  <si>
    <t>First flights. Premiers vols. Воздухоплавание. Начало. (Бакалавриат, Магистратура, Специалитет). Учебно-методическое пособие.</t>
  </si>
  <si>
    <t>Двуязычное учебно-методическое пособие содержит тематические уроки с заданиями и упражнениями по развитию разговорных навыков и усвоению грамматических структур, формированию компетенций перевода, аннотирования и реферирования аутентичных англо-французских текстов авиационной тематики, межкультурного общения в сфере профессиональной коммуникации, а также дополнительные тексты для самостоятельного чтения. Данное пособие направлено на практическую подготовку специалистов, владеющих двумя иностранными языками, формирует компетенции устного и письменного общения в профессиональной среде.
Содержание учебного материала соответствует ФГОС ВПО по вышеуказанным направлениям подготовки бакалавров, специалистов, магистров, а также рабочей программе по дисциплине «Иностранный язык» для подготовки бакалавров и специалистов в неязыковых вузах</t>
  </si>
  <si>
    <t>978-5-466-03904-7</t>
  </si>
  <si>
    <t>https://book.ru/book/951608</t>
  </si>
  <si>
    <t>Foreign language for scientific and research work=Иностранный язык для научно-исследовательской работы. (Бакалавриат, Магистратура). Учебно-методическое пособие.</t>
  </si>
  <si>
    <t>Мезенцева А.И., Бурлай Н.В.</t>
  </si>
  <si>
    <t>Основной целью учебно-методического пособия является формирование профессиональной коммуникации на иностранном (английском) языке научных целей. Пособие предназначено обучающимся программы магистратуры технического направления подготовки образовательных организаций высшего образования очной и заочной форм обучения магистратуры. Учебно-методическое пособие может быть использовано как на практических занятиях по дисциплине «Иностранный язык для научно-исследовательской работы» под руководством преподавателя, так и для самостоятельной работы обучающихся.</t>
  </si>
  <si>
    <t>978-5-466-00946-0</t>
  </si>
  <si>
    <t>https://book.ru/book/946891</t>
  </si>
  <si>
    <t>Forensic Identification. (Аспирантура, Бакалавриат, Магистратура, Специалитет). Монография.</t>
  </si>
  <si>
    <t>Колдин В.Я.</t>
  </si>
  <si>
    <t>Судебная медицина</t>
  </si>
  <si>
    <t>Криминология. Криминалистика. Оперативно-розыскная деятельность</t>
  </si>
  <si>
    <t>Abstract. The issue of the identification of living persons, material objects, and complexes is one of the key problems during the administration of justice. It is relevant not only in the course of the operational search for criminals, but also in other cases – when establishing documents’ authenticity, the fact of kinship, harm and damage infliction mechanisms, causal connections, and other legal facts. The book’s layout implies a simplified search for special terms and other information related to the topic. There is a detailed bibliography, which reflects the emergence and development of the identification theory. The book is intended for persons who study legal professions and for practicing lawyers. It could prove useful for a wide readership.
Keywords: criminal identfication, search-identification activity, objects of identification, identification field, identification attributes.</t>
  </si>
  <si>
    <t>978-5-466-00705-3</t>
  </si>
  <si>
    <t>https://book.ru/book/934438</t>
  </si>
  <si>
    <t>Fundamentals of cavitation treatment of multi-component environments. (Бакалавриат). Практическое пособие</t>
  </si>
  <si>
    <t>Кулагин В.А.</t>
  </si>
  <si>
    <t>Управление техносферной безопасностью</t>
  </si>
  <si>
    <t>Сибирский Федеральный Университет</t>
  </si>
  <si>
    <t>The lectures is devoted to theoretical basis of cavitational technologies. Much attention is given to phenomenological and mathematical models of cavitational influence on multi-components environments (emulsions, suspensions, water systems, etc), as well as methods for calculating the supercavitational equipment. Technological application in heat-and-power engineering, constructing, agriculture, transportation, nanotechnologies is proposed. The present lectures gives valuable information on supercavitational equipment structure, which was used in various branches of industry. The energy effectiveness and ecological safety of technological processes, formed on cavitational effects, and availability of further investigation is shown. 
Innovative research outcomes for desalination of underground and sea water, as well as conditioning of industrial and waste water in production and reuse of sewage in closed water supply systems are presented in the lectures. Facts and statistics on the cavitation technology application for various branches of industry: construction industry, energy, engineering, agriculture, medicine, etc.
Intended for students in the specialty 01.02.05 – “Mechanics of liquid, gas and plasma” (PhD) and also can be useful for students studying in the programmes “Technosphere Safety”, "Thermal Engineering and Heat power ", etc.</t>
  </si>
  <si>
    <t>978-5-4365-4051-1</t>
  </si>
  <si>
    <t>https://book.ru/book/927676</t>
  </si>
  <si>
    <t>Global development issues: Economic and financial aspects. (Бакалавриат, Магистратура). Монография.</t>
  </si>
  <si>
    <t>Сергеева Н.В., Крылова Л.В., Цвирко С.Э., Прудникова А.А., Хмыз О.В., Бунич Г.А., Лукашенко И.В., Ав</t>
  </si>
  <si>
    <t>Today, humanity is facing a lot of problems on a global scale. Some of them are wearing short-term, other global problems are longer term and may require a strategic approach to finding solutions. The monograph examines the crucial problems of modern economy and current trends in its development.
Global poverty is one of humanity's’ pain. No less complex problems facing humanity are the need to counter climate change and global warming, the introduction of the principles of sustainable development, responsible business conduct and responsible investment in the global agenda, digitalization of the world monetary system and decarbonization. These issues are explored in the monograph
The monograph is intended for specialists in economics and finance, scholars, lecturers and students, as well as anyone interested in the problems of the world economy and world finance.</t>
  </si>
  <si>
    <t>978-9934-9048-2-0</t>
  </si>
  <si>
    <t>https://book.ru/book/946882</t>
  </si>
  <si>
    <t>Global Management across Global English. (Бакалавриат). Учебное пособие.</t>
  </si>
  <si>
    <t>Джиоева А.А.</t>
  </si>
  <si>
    <t>Рекомендовано Экспертным советом УМО в системе ВО и СПО в качестве учебного пособия для направления бакалавриата «Менеджмент»</t>
  </si>
  <si>
    <t>Теория менеджмента</t>
  </si>
  <si>
    <t>Книга представляет собой фундаментальный труд , отвечающий требованиям мировых стандартов и одновременно ориентированный на российского студента. Соединяя в себе важные черты новейших методик преподавания иностранных языков, он в то же время дает базовые знания по фундаментальным основам теории и практики менеджмента. Актуальность и разнообразие охватываемой тематики, оригинальность и новизна материала, коммуникативность заданий  — всё это и многое другое делает учебное пособие Global Management across Global English учебником XXI века. Соответствует ФГОС ВО (СПО) последнего поколения.
Для студентов бакалавриата высших учебных заведений.</t>
  </si>
  <si>
    <t>978-5-406-10899-4</t>
  </si>
  <si>
    <t>https://book.ru/book/947069</t>
  </si>
  <si>
    <t>Going specific academic: Current trends in ML and AML/CFT technologies Newsletter 2017-2020 Issue 1. (Аспирантура, Бакалавриат, Магистратура). Учебное пособие.</t>
  </si>
  <si>
    <t>Комочкина Е.А., Селезнёва Т.В.</t>
  </si>
  <si>
    <t>Юриспруденция;Финансовое право</t>
  </si>
  <si>
    <t>Государственный университет просвещения</t>
  </si>
  <si>
    <t>Настоящее пособие предназначено для студентов старших курсов факультетов и институтов, готовящих специалистов в области  юриспруденции , финансового права и финансовой безопасности.
Цель пособия – развитие навыков критического профессионально-ориентированного и академического  чтения и письма.
Пособие состоит из трех основных частей, расположенных по тематическому принципу, упражнений для самоконтроля знаний, краткого грамматического справочника, приложений по техниками академического письма, глоссария по специальности «Финансовая безопасность».  Материал пособия дается в логической последовательности, что формирует у студентов целостное представление о предлагаемых темах. Тексты подобраны с учетом их познавательной ценности и содержат ключевую терминологию по специальности. Послетекстовые упражнения направлены не только на контроль и самоконтроль прочитанного, но и включают задания условно- коммуникативного, коммуникативного и творческого характера, ставящие целью подготовить студентов к самостоятельной работе с аутентичной литературой профессионально-ориентированной направленности.
Учебное пособие может быть полезно студентам, аспирантам и преподавателям высших учебных заведений в работе по развитию англоязычных навыков чтения, устной и письменной речи в области финансового права.
Данное учебное пособие отвечает требованиям ФГОС ВО Российской Федерации и может быть рекомендовано для профессорско-преподавательского состава,   студентов, магистрантов и аспирантов.</t>
  </si>
  <si>
    <t>978-5-4365-9506-1</t>
  </si>
  <si>
    <t>https://book.ru/book/944213</t>
  </si>
  <si>
    <t>Helicobacter pylori – враг пищеварительной системы. (Адъюнктура, Аспирантура, Бакалавриат, Магистратура, Специалитет). Монография.</t>
  </si>
  <si>
    <t>Татаренко Д.П.</t>
  </si>
  <si>
    <t>Адъюнктура;Аспирантура;Бакалавриат;Магистратура;Специалитет</t>
  </si>
  <si>
    <t>Здоровье и его профилактика</t>
  </si>
  <si>
    <t>Луганский государственный медицинский университет</t>
  </si>
  <si>
    <t xml:space="preserve">Монография посвящена взаимосвязи обсеменённости желудочно-кишечного тракта Helicobacter pylori с заболеваемостью хроническим рецидивирующим афтозным стоматитом. Состоит из обзорной и исследовательской части. Произведён обзор литературы на предмет понятия о хеликобактериозе и её возбудителе, хроническом рецидивирующем афтозном стоматите и взаимосвязи заболеваний полости рта с Helicobacter pylori. Исследование проводилось на отдыхающих санатория и включает в себя метод анкетирования, биохимический и статистический методы. </t>
  </si>
  <si>
    <t>978-5-466-00737-4</t>
  </si>
  <si>
    <t>https://book.ru/book/920106</t>
  </si>
  <si>
    <t>High-Entropy Alloys: Structure and Properties. (Аспирантура, Бакалавриат, Магистратура). Монография.</t>
  </si>
  <si>
    <t>Громов В.Е., Иванов Ю.Ф., Осинцев К.А., Шлярова Ю.А., Панченко И.А.</t>
  </si>
  <si>
    <t xml:space="preserve">Сибирский государственный индустриальный университет </t>
  </si>
  <si>
    <t>Modern ideas and concepts of new class of materials - metal multi-component high-entropy alloys (HEA) are outlined in the monograph. Comparative analysis of technologies of HEAs manufacturing is carried out. The overview of published works on studying the HEAs structure, phase composition and properties in different structural states in a wide range of temperatures is performed. Features of HEA deformation behavior in mono- and polycrystalline states are distinguished. Problems of stability and perspectives of HEA application are analyzed. By the example of AlCoCrFeNi, CoCrFeMnNi systems the calculation of thermodynamical parameters and prediction of phase composition of quinary HEAs are considered. The results of experimental research in structural phase states and properties of the alloy carried out by the methods of modern physical materials science, are presented.
The monograph is intended for specialists in the field of physics of condensed state, physical materials science, physical metallurgy and thermal treatment and it may be helpful for post-graduate students and graduate students of relevant specialties. 
The Research is supported by the Russian Scientific Foundation (project No. 20-19-00452).</t>
  </si>
  <si>
    <t>978-5-466-03937-5</t>
  </si>
  <si>
    <t>https://book.ru/book/946881</t>
  </si>
  <si>
    <t>History of Britain in the Early Middle Ages Exercise Workbook. (Бакалавриат). Учебное пособие.</t>
  </si>
  <si>
    <t>Экарева И.Л., Рунова Е.А., Гаврилова Е.А.</t>
  </si>
  <si>
    <t>This book is a linguistic and cultural guide that introduces students to the historical facts, economic history and other aspects of life in Britain in the Early Middle Ages after the Norman Conquest. The distinctive feature of this book is that along with texts with questions, most of the learning materials on economic and social history of Britain are presented in the format of various lexical-grammatical exercises such as gap-filling, multiple choice, word-building, crosswords, quizzes, etc. The variety of the exercises contributes not only to the development of the readers’ knowledge of the exciting period in British history, but to the enrichment of their vocabulary and developing their linguistic competence as well. The contents are based on the authentic text materials from public Internet sources. Its target readership is school pupils with in-depth study of the English language, participants of the various Olympiads and contests, high school L2 and History students and anybody interested in the history of Britain and learning English. The workbook contains a comprehensive, student-friendly answer key which makes it possible to use it both for classroom work under the teacher’s supervision and for self-study.</t>
  </si>
  <si>
    <t>978-9934-8833-8-5</t>
  </si>
  <si>
    <t>https://book.ru/book/937068</t>
  </si>
  <si>
    <t>Hotel operations management. (Бакалавриат, Магистратура). Учебное пособие.</t>
  </si>
  <si>
    <t>Никольская Е.Ю., Попов Л.А., Благоев В.И.</t>
  </si>
  <si>
    <t>Гостиничный менеджмент</t>
  </si>
  <si>
    <t xml:space="preserve">This manual examines the development trends, the current state of the hospitality industry, the classification of hotels and other means of accommodation, in particular hotel management. Considerable attention is paid to the activities of the main services of hotel enterprise, as well as personnel management
For university students, teachers, students of professional retraining and advanced training in the hotel and tourism business, as well as industry professionals.
</t>
  </si>
  <si>
    <t>978-9934-8941-0-7</t>
  </si>
  <si>
    <t>https://book.ru/book/950467</t>
  </si>
  <si>
    <t>HOW TO MAKE A SCIENTIFIC SPEECH. Практикум по развитию умений публичного выступления на английском языке. (Бакалавриат, Специалитет). Учебное пособие.</t>
  </si>
  <si>
    <t>Щавелева Е.Н.</t>
  </si>
  <si>
    <t>Иностранный язык;Иностранный язык делового общения</t>
  </si>
  <si>
    <t>Московский институт стали и сплавов (Национальный исследовательский технолог. университет "МИСиС"</t>
  </si>
  <si>
    <t xml:space="preserve">Представлены упражнения на овладение фонетическими, лексическими, грамматическими и стилистическими особенностями научной речи, а также научные статьи для работы по их реферированию. Окажет помощь в подготовке научных докладов и выступлений, связанных с профессиональной тематикой, на английском языке.
Для студентов, диссертантов, научных работников технических специальностей. </t>
  </si>
  <si>
    <t>978-5-406-06126-8</t>
  </si>
  <si>
    <t>https://book.ru/book/934310</t>
  </si>
  <si>
    <t>HR-менеджмент. (Бакалавриат). (Магистратура). Учебное пособие</t>
  </si>
  <si>
    <t>Семенова В.В., Кошель И.С., Мазур В.В.</t>
  </si>
  <si>
    <t>Управление человеческими ресурсами;Компетентностный подход в кадровом менеджменте</t>
  </si>
  <si>
    <t xml:space="preserve">Учебное пособие содержит теоретические материалы по основным темам дисциплины HR-менеджмент, которая входит во многие образовательные программы в рамках направления подготовки «Управление персоналом», «Экономика», «Менеджмент», «Социология труда», а также других социально-экономических специальностей. Теоретический материал изложен в соответствии с развитием научных знаний и применением практических технологий.
Пособие адресовано преподавателям и студентам высших учебных заведений, обучающихся по направлению подготовки «Управление персоналом», «Экономика», «Менеджмент», а также других экономических специальностей в соответствии с Федеральным государственным образовательным стандартом высшего образования для бакалавров (поколение «ФГОС ВО 3+»). Так же пособие может быть полезно специалистам, работающим в области управления персонал, организации труда и кадрового менеджмента. </t>
  </si>
  <si>
    <t>978-5-466-02265-0</t>
  </si>
  <si>
    <t>https://book.ru/book/947457</t>
  </si>
  <si>
    <t>Hubris. Смещение по контуру (предварительный набросок к метамодернистскому проекту). (Аспирантура, Бакалавриат, Магистратура). Монография.</t>
  </si>
  <si>
    <t>Мамонова В.А.</t>
  </si>
  <si>
    <t>Культура социальных групп и движений</t>
  </si>
  <si>
    <t>Культурология. Культура</t>
  </si>
  <si>
    <t>Санкт-Петербургский государственный университет промышленных технологий и дизайна</t>
  </si>
  <si>
    <t>В монографии В. А. Мамоновой рассматривается хюбристичность метамодернистского проекта, основанного на осцилляции между концептуальными основами Модернизма и Постмодернизма. В исследовании анализируется смена стратегии субъекта стратегией объекта в объектно-ориентированной онтологии и в ее более поздних версиях, таких, как онтикология. Автор  обосновывает историчность обеих категорий, смещение границ между ними, “подвижность” в условиях развития электронной культуры и нового типа “расширения” человека, заданного НБИК-технологиями. 
Книга будет интересна культурологам, широкому кругу читателей.</t>
  </si>
  <si>
    <t>978-5-4365-9247-3</t>
  </si>
  <si>
    <t>https://book.ru/book/939630</t>
  </si>
  <si>
    <t>Iinnovation in the management of socio-economic systems (ICIMSS-2020). Vol. 1. Материалы международной научно-практической конференции «Инновации в управлении социально-экономическими системами» (ICIMSS-2020). (Аспирантура, Бакалавриат, Магистратура). Сборник статей.</t>
  </si>
  <si>
    <t>Великороссов В.В., Окунькова Е.А., Филин С.А., Колесников А.В., Генкин Е.В., Ракаускиене О.Г., Бусыг</t>
  </si>
  <si>
    <t>Управление инновационными проектами</t>
  </si>
  <si>
    <t>В сборнике статей представлены доклады участников конференции. Материалы сборника представлены в авторской редакции.</t>
  </si>
  <si>
    <t>978-5-4365-5709-0</t>
  </si>
  <si>
    <t>https://book.ru/book/937032</t>
  </si>
  <si>
    <t>Iinnovation in the management of socio-economic systems (ICIMSS-2020). Vol. 2. Материалы международной научно-практической конференции «Инновации в управлении социально-экономическими системами» (ICIMSS-2020). (Бакалавриат). Сборник статей.</t>
  </si>
  <si>
    <t>978-5-4365-5740-3</t>
  </si>
  <si>
    <t>https://book.ru/book/938010</t>
  </si>
  <si>
    <t>Iinnovation in the management of socio-economic systems (ICIMSS-2020). Vol. 3. Материалы международной научно-практической конференции «Инновации в управлении социально-экономическими системами» (ICIMSS-2020). (Аспирантура, Бакалавриат, Магистратура)</t>
  </si>
  <si>
    <t>978-5-4365-5829-5</t>
  </si>
  <si>
    <t>https://book.ru/book/938217</t>
  </si>
  <si>
    <t>Iinnovation in the management of socio-economic systems (ICIMSS-2020). Vol. 4. Материалы международной научно-практической конференции «Инновации в управлении социально-экономическими системами» (ICIMSS-2020). (Аспирантура, Бакалавриат, Магистратура)</t>
  </si>
  <si>
    <t>978-5-4365-5950-6</t>
  </si>
  <si>
    <t>https://book.ru/book/938365</t>
  </si>
  <si>
    <t>Intellectus. (Аспирантура, Бакалавриат, Магистратура). Монография.</t>
  </si>
  <si>
    <t>Крамаренко В.Ю., Крамаренко К.В.</t>
  </si>
  <si>
    <t>Логика;Философия</t>
  </si>
  <si>
    <t>Философия</t>
  </si>
  <si>
    <t xml:space="preserve">Курский государственный медицинский университет </t>
  </si>
  <si>
    <t>В монографии разработана концепция интеллекта, являющегося важнейшим ресурсом современной цивилизации. Определена специфика его структурных форм деятельности, таких как здравый смысл, рассудок, разум. Представлены результаты экспериментальных исследований интеллектуального потенциала на основе метода IQ. С помощью компьютерного моделирования осуществлено построение канонических образов катастроф  и рассмотрены возможности применения методов теории катастроф в управлении и  образовательном процессе. 
Проблема искусственного интеллекта освещена на основе психологии, психогенетики, кибернетики, а также с точки зрения нейродинамического сетевого подхода, ориентированного на декодирование человеческого мозга и проникновения в субъективную реальность. Представлена компьютерная модель памяти нейрокортикального модуля и распознавания образов на принципах голографии.
Современные достижения в сфере искусственного интеллекта в ближайшем будущем позволят перенести информационную реальность человеческого сознания на другие носители, которые будут независимы от  времени и, по сути, вечны. 
Каждая из глав структуирована таким образом, что имеет самостоятельное значение и  свой собственный список литературы.
Для научных сотрудников, аспирантов и студентов.</t>
  </si>
  <si>
    <t>978-5-4365-9249-7</t>
  </si>
  <si>
    <t>https://book.ru/book/939520</t>
  </si>
  <si>
    <t>International economic relations in modern conditions: development guidelines. (Бакалавриат, Магистратура). Монография.</t>
  </si>
  <si>
    <t>Асон Т.А., Глушкова Н.М., Горбунова О.А., Игнатова О.В., Хмыз О.В., Орлова Н.Л., Прудникова А.А., Си</t>
  </si>
  <si>
    <t>Мировая экономика. Внешняя торговля. Таможенное дело</t>
  </si>
  <si>
    <t>Late XX - early XXI centuries characterized by the development of internationalization and globalization of the world economy. Customs tariffs were gradually reduced and a reduction in non-tariff regulatory measures was announced, which led to a significant increase in international trade and production. International financial markets liberalization stimulated the movement of financial flows between countries. The easing of the visa regime and the development of transport communications have led to an intensification of international labor migration. 
However, at the moment the situation has changed. The growth of the world economy has significantly slowed down, the number of unilateral restrictions on foreign trade and the scale of trade wars have increased. The processes of regionalization and neo-protectionism took the first place.
In the monograph, the authors tried to analyze the changes that have occurred. The monograph is for undergraduates, postgraduates ang a wide range of readers.</t>
  </si>
  <si>
    <t>978-9934-8941-9-0</t>
  </si>
  <si>
    <t>https://book.ru/book/941729</t>
  </si>
  <si>
    <t>Introduction to ecology and ecological issues. (Бакалавриат, Магистратура, Специалитет). Учебное пособие.</t>
  </si>
  <si>
    <t>Экология</t>
  </si>
  <si>
    <t>Данное учебное пособие предназначено для студентов первого и второго курса направления подготовки 05.03.06 Экология и природопользование. 
Настоящее пособие имеет своей целью – ознакомление студентов с базовыми понятиями их будущей специальности, расширение словарного запаса по специальности, формирование навыков поискового чтения, навыков резюмирования.
Материал пособия содержит тексты, задания к текстам, лексические упражнения и речевые упражнения. Многие упражнения могут быть выполнены в письменном виде, что представляется значимым, поскольку письмо является необходимым условием формирования навыков грамотной речи на иностранном языке. В конце учебного пособия помещены приложения, словарь, дополнительные задания.</t>
  </si>
  <si>
    <t>978-5-466-03865-1</t>
  </si>
  <si>
    <t>https://book.ru/book/951041</t>
  </si>
  <si>
    <t>Introduction to legal profession. (Бакалавриат). Учебно-методическое пособие.</t>
  </si>
  <si>
    <t>Козлов А.Г.</t>
  </si>
  <si>
    <t>Английский язык;Право. Юриспруденция</t>
  </si>
  <si>
    <t>Учебно-методическое пособие для бакалавров неязыковых вузов первого года обучения направления подготовки "Юриспруденция" составлен в полном соответствии с Программой учебной дисциплины "Иностранный (английский) язык в профессиональной сфере", на основе которой осуществляется обучение студентов бакалавриата в ГУУ.
Целью учебно-методического пособия является обеспечение студентов и преподавателей материалами для формирования и развития навыков профессиональной коммуникативной компетенции. Учебно-методическое пособие содержит материал для работы под руководством преподавателя и задания для самостоятельной работы студентов для закрепления полученных навыков.
Учебно-методическое пособие содержит 16 текстов, каждый из которых снабжен упражнениями на понимание и логико-смысловую обработку текста, речевыми, лексическими и грамматическими упражнениями, упражнениями на перевод, упражнениями на развитие письменной речи.
Учебно-методическое пособие состоит из 4 уроков: 1. The Lawyer Personality; 2. Business Trip of a Lawyer; 3. Lawyer at Work; 4. Introduction to Legal English.</t>
  </si>
  <si>
    <t>978-5-4365-9546-7</t>
  </si>
  <si>
    <t>https://book.ru/book/944752</t>
  </si>
  <si>
    <t>IX Всероссийская научная конференция студентов и аспирантов с международным участием  «Молодая фармация – потенциал будущего». Исследования победителе. Специалитет. Монография</t>
  </si>
  <si>
    <t>Орлова А.А. (под ред.), Орлова А.А.</t>
  </si>
  <si>
    <t>Медицинское и фармацевтическое товароведение;Биотехнология</t>
  </si>
  <si>
    <t>Фармакология. Фармацевтика</t>
  </si>
  <si>
    <t>Санкт-Петербургский Государственный химико-фармацевтический университет Министерства здравоохранения</t>
  </si>
  <si>
    <t>Монография содержит тезисы лучших докладов студентов, аспирантов, соискателей, молодых ученых ФГБОУ ВО СПХФУ Минздрава России и других фармацевтических, медицинских и технических вузов, представленных на IX Всероссийской научной конференции студентов и аспирантов с международным участием «Молодая фармация — потенциал будущего» (22–23 апреля 2019 г.). В представленных работах отражены актуальные научные направления фармацевтической отрасли. Продемонстрированы передовые разработки и достижения по всему спектру фармацевтических и биотехнологических исследований.  
Для студентов бакалавриата, магистрантов, аспирантов, руководителей научных проектов, специалистов в области фармации, медицины, биотехнологии.</t>
  </si>
  <si>
    <t>978-5-406-09343-6</t>
  </si>
  <si>
    <t>https://book.ru/book/933666</t>
  </si>
  <si>
    <t>Karolus Magnus на троне и за университетской кафедрой или обращения к деяниям Карла Великого в процессе преподавания «Конфликтологии духовной сферы». (Бакалавриат, Магистратура). Монография.</t>
  </si>
  <si>
    <t>Ловчев В.М.</t>
  </si>
  <si>
    <t>Общая конфликтология</t>
  </si>
  <si>
    <t>Казанский национальный исследовательский технологический университет</t>
  </si>
  <si>
    <t>В монографии рассматриваются  возможности использования педагогами высшей школы сведений о жизни и деятельности выдающегося деятеля мировой истории – Карла Великого. Особый акцент дается на использование информации на предметах культурологического цикла.
 Монография носит практико-ориентированный характер, она обобщает личный педагогический опыт автора, содержит многочисленные рекомендации преподавателями конфликтологии по использованию в учебном процессе информации о культуре эпохи Карла Великого.
Предназначена для научных работников и профессионалов-конфликтологов, а также для всех интересующихся проблемами профилактики культурных, семейных, социальных, политических, психологических и экономических конфликтов.</t>
  </si>
  <si>
    <t>978-5-466-02544-6</t>
  </si>
  <si>
    <t>https://book.ru/book/948553</t>
  </si>
  <si>
    <t>Management as a Science and Practical Activity. (Бакалавриат). Учебное пособие.</t>
  </si>
  <si>
    <t>Путиловская Т.С., Тучкова И.Г., Козлов А.Г., Зубарева Е.В., Орлова С.Н., Мозгачева А.С.</t>
  </si>
  <si>
    <t>Рекомендовано Ученым советом ФГБОУ ВО «Государственный университет управления» в качестве учебного пособия для обучающихся бакалавриата направления подготовки 38.03.02 «Менеджмент», изучающих дисциплину «Иностранный язык профессионального делового об</t>
  </si>
  <si>
    <t>Иностранный язык;Иностранный язык в профессиональной сфере;Культура речи и деловое общение</t>
  </si>
  <si>
    <t xml:space="preserve">Современное учебное пособие предназначено для обучения бакалавров 3 курса направления Зубподготовки 38.03.02 «Менеджмент» в рамках учебной дисциплины «Иностранный язык профессионального делового общения». Пособие направлено на формирование профессионально-коммуникативной компетентности обучающихся, совершенствование всех иноязычных навыков вербального общения на основе интегративного деятельностного подхода и развитие способности осуществлять научно-исследовательскую деятельность в рамках образовательных программ направления подготовки «Менеджмент». Пособие состоит из Предисловия, двух тематических разделов и Приложения и содержит обширный оригинальный учебный материал: тексты, аудиоматериалы, кейсы, терминологию, ролевую игру и материалы для проектной работы.  </t>
  </si>
  <si>
    <t>978-5-466-03398-4</t>
  </si>
  <si>
    <t>https://book.ru/book/950884</t>
  </si>
  <si>
    <t>Management in Action: a course of Global English. (Бакалавриат). Учебное пособие.</t>
  </si>
  <si>
    <t>Учебное пособие, являясь учебником английского языка, одновременно дает базовые знания по менеджменту в его самом разнообразном преломлении. Содержит курс повторения; основной курс с тестами для изучающего чтения, аннотирования, реферирования, письменного перевода, тексты для домашнего чтения, тексты-диалоги для воспроизведения и двустороннего перевода, а также упражнения и тесты; англо-русский словарь контекстуальных значений активной лексики. Учебное пособие снабжено различными видами заданий, нацеленных на овладение идиоматикой английской речи в данной конкретной сфере.
Соответствует ФГОС ВО (СПО) последнего поколения.
Для студентов бакалавриата высших учебных заведений.</t>
  </si>
  <si>
    <t>978-5-406-05883-1</t>
  </si>
  <si>
    <t>https://book.ru/book/922786</t>
  </si>
  <si>
    <t>Methodical aspects of transition to instruction in a foreign language. World economy and world finances. (Аспирантура, Бакалавриат, Магистратура, Специалитет). Монография.</t>
  </si>
  <si>
    <t>Звонова Е.А., Сергеева Н.В., Асон Т.А., Дубинина Г.А., Горбунова О.А., Игнатова О.В., Прудникова А.А</t>
  </si>
  <si>
    <t>Мировые финансы;Мировая экономика</t>
  </si>
  <si>
    <t>The monograph is devoted to the problems of teaching professional disciplines in the field of world economy and world finance in English, the scientific work examines the problems of export and import of educational services, methodological aspects of implementing educational programs using innovative teaching methods, the experience of foreign countries and international cooperation in the implementation of educational activities,  analyzes the influence of modern teaching methods and knowledge of foreign languages on improving the competitiveness of the country's economy. All materials are presented in English.</t>
  </si>
  <si>
    <t>978-9934-8941-3-8</t>
  </si>
  <si>
    <t>https://book.ru/book/938220</t>
  </si>
  <si>
    <t>Methods and instruments of contemporary hrm: state of the art and practices overview. (Бакалавриат, Магистратура). Учебное пособие.</t>
  </si>
  <si>
    <t>Максимов М.И., Абдухманов Х.А.</t>
  </si>
  <si>
    <t>Персонал, как актив любого предприятия, в настоящее время представляется одним из ключевых ресурсов, обеспечивающих устойчивое поступательное развитие организации, как бизнес-единицы. Управление персоналом сегодня это комплексная система, решающая три основные задачи: поиск персонала, его найм и развитие, поддержание и развитие здоровой корпоративной культуры организации. В условиях высокой динамики, а иногда и серьёзной турбулентности на рынках труда, специалистам по управлению человече-скими ресурсами требуются глубокие теоретические и разносторонние практические знания, чтобы осу-ществлять свою деятельность с максимальной результативностью и эффективностью. Подготовка таких профессионалов является одной из ключевых задач современной Высшей Школы. Для содействия решению данной задачи преподавателями РЭУ им. Г.В. Плеханова подготовлена настоящая книга. Авторы видят основную ценность данного пособия в том, что представленные в нём материалы сочетают значительную теоретическую базу современной науки управления персоналом, а также кейсы из реальной управленческой практики последних лет.  В результате такого подхода формируется когнитивный конгломерат, способный стать существенным подспорьем как для обучающихся и преподавателей, так и для практикующих специа-листов по управлению персоналом</t>
  </si>
  <si>
    <t>978-5-4365-9792-8</t>
  </si>
  <si>
    <t>https://book.ru/book/944842</t>
  </si>
  <si>
    <t>Modern science in the XXI century : main problems and stages of development. (Аспирантура, Бакалавриат, Магистратура). Монография.</t>
  </si>
  <si>
    <t>Урокова О. (под ред.), Коллектив авторов</t>
  </si>
  <si>
    <t>Современные информационные технологии в социальных науках</t>
  </si>
  <si>
    <t>Другие гуманитарные книги</t>
  </si>
  <si>
    <t>Андижанский государственный медицинский институт</t>
  </si>
  <si>
    <t xml:space="preserve">This scientific collection of articles is devoted to the problems of modern science. In their articles the authors told about new discoveries, innovations, problems and solutions. In addition, this collection of all teachers and students can use in the teaching process. </t>
  </si>
  <si>
    <t>978-5-466-00749-7</t>
  </si>
  <si>
    <t>https://book.ru/book/927710</t>
  </si>
  <si>
    <t>Modern science in the XXI century : main problems and stages of development. Volume II. (Аспирантура, Бакалавриат, Магистратура). Монография.</t>
  </si>
  <si>
    <t>Урокова О. (под общ. ред.), Коллектив авторов</t>
  </si>
  <si>
    <t>This scientific collection of articles is devoted to the problems of modern science. In their articles the authors told about new discoveries, innovations, problems and solutions. In addition, this collection of all teachers and students can use in the teaching process. 
The authors are responsible for this information in the articles.</t>
  </si>
  <si>
    <t>978-5-466-00750-3</t>
  </si>
  <si>
    <t>https://book.ru/book/927662</t>
  </si>
  <si>
    <t>nanoCAD – просто, эффективно, перспективно. Самоучитель САПР с нуля. (СПО). Учебник.</t>
  </si>
  <si>
    <t>Янченко В.С.</t>
  </si>
  <si>
    <t>Системы автоматизированного проектирования в строительстве</t>
  </si>
  <si>
    <t>Является простым для освоения самоучителем nanoCAD. Знакомства с другими графическими системами не требуется. Новые понятия, графические примитивы, средства и функции вводятся по мере потребности при выполнении конкретного рисунка или чертежа, пошагово с начала и до завершения. Для старшеклассников, студентов ссузов и вузов, решивших получить навыки выполнения чертежной документации на компьютере. Книга также будет полезна конструкторам, проектировщикам, техническим дизайнерам, желающим познакомиться с nanoCAD, и преподавателям САПР.</t>
  </si>
  <si>
    <t>978-5-4365-9572-6</t>
  </si>
  <si>
    <t>https://book.ru/book/944761</t>
  </si>
  <si>
    <t>National economies of foreign countries. (Аспирантура, Бакалавриат, Магистратура). Учебник.</t>
  </si>
  <si>
    <t>Чувахина Л.Г., Миронова В.Н.</t>
  </si>
  <si>
    <t>The textbook contains materials on the development of the economies of Asia-Pacific countries: the main stages of economic development of the United States, China, Japan, the Republic of Korea, Australia; the characteristics of the leading sectors of the countries' economies are given; the priorities of foreign economic policy of states are identified. At the end of each chapter there are questions and assignments for students' independent work. The textbook is compiled in accordance with the educational programs of the Financial University under the Government of the Russian Federation. The textbook is designed for undergraduate students in mastering the discipline "National economies of foreign countries".</t>
  </si>
  <si>
    <t>978-5-406-10770-6</t>
  </si>
  <si>
    <t>https://book.ru/book/946846</t>
  </si>
  <si>
    <t>Neuro project management. (Аспирантура). (Бакалавриат). (Магистратура). Монография</t>
  </si>
  <si>
    <t>Халимон Е.А., Брикошина И.С., Апенько С.Н., Клепнева К.В., Романенко М.А., Кизеев В.М.</t>
  </si>
  <si>
    <t>This monograph describes the results of the authors' research on the methodology of neuro project management – a new direction of neuroscience that combines such scientific fields as medicine, psychology, neuroeconomics and management. Combining theoretical concepts and accumulated practical knowledge, this monograph presents the possibilities of using neural technologies in project management for effective labor organization and innovative sustainable development. This book is intended for undergraduate and graduate students studying management and economics at the University, for graduate students and scientists engaged in neuroscience, as well as for project managers who want to learn more about the psychophysiological and biological features of the formation of project thinking.</t>
  </si>
  <si>
    <t>978-5-4365-6002-1</t>
  </si>
  <si>
    <t>https://book.ru/book/939514</t>
  </si>
  <si>
    <t>Opportunities for the development of ecotourism in the fergana valley. (Аспирантура, Бакалавриат, Магистратура). Монография.</t>
  </si>
  <si>
    <t>Ёкубжонова Х.Ё.</t>
  </si>
  <si>
    <t>Сельское хозяйство</t>
  </si>
  <si>
    <t>Наманганский инженерно-технологичнский институт</t>
  </si>
  <si>
    <t>This monograph is an independent research work, which analyzes the legal framework for the development of ecotourism in Uzbekistan, the ecotourism potential of the Fergana Valley, in particular, improving the mechanisms of ecotourism in Uzbekistan based on foreign experience, priorities for ecotourism in the Fergana Valley. Ways to achieve this, opportunities for effective use of the potential of the local population in the development of ecotourism in ecotourism areas, important strategic steps.
Object of research - ecotourism areas of the Fergana Valley of the Republic of Uzbekistan.</t>
  </si>
  <si>
    <t>978-5-4365-8519-2</t>
  </si>
  <si>
    <t>https://book.ru/book/943441</t>
  </si>
  <si>
    <t>Organization and promotion of enterprises innovation activity. (Бакалавриат, Магистратура). Монография.</t>
  </si>
  <si>
    <t>Сулимова Е.А.</t>
  </si>
  <si>
    <t>Организация инновационной деятельности предприятия (организации);Управление инновационными и предпри</t>
  </si>
  <si>
    <t>The development of innovative activities of enterprises is one of the most important competitive advantages of economic entities. The early phase of the innovation process, when information becomes the dominant economic development, becomes crucial in organizing and stimulating the innovation activity of enterprises, and the means of communicative interaction form the core of the basic innovation development.
The monograph in an accessible form outlines the methodological approaches to the formation of a system of organization and stimulation of the innovation activities of small and medium-sized businesses, aimed at ensuring a rational strategy for their development.
Special attention is paid to the economic mechanisms for stimulating the innovation activity of enterprises, as well as to the forms and methods of increasing innovation activity in small and medium-sized enterprises.
For university students enrolled in the areas of training "Management", "Economics", master's programs, graduate students, applicants and teachers of universities, heads of state and municipal institutions.</t>
  </si>
  <si>
    <t>978-9934-8833-4-7</t>
  </si>
  <si>
    <t>https://book.ru/book/933934</t>
  </si>
  <si>
    <t>Попова Е.В.</t>
  </si>
  <si>
    <t>The development of innovative activities of enterprises is one of the most important competitive advantages of economic entities. The early phase of the innovation process, when information becomes the dominant economic de-velopment, becomes crucial in organizing and stimulating the innovation activity of enterprises, and the means of communicative interaction form the core of the basic innovation development.
The monograph in an accessible form outlines the methodological ap-proaches to the formation of a system of organization and stimulation of the in-novation activities of small and medium-sized businesses, aimed at ensuring a ra-tional strategy for their development.
Special attention is paid to the economic mechanisms for stimulating the innovation activity of enterprises, as well as to the forms and methods of in-creasing innovation activity in small and medium-sized enterprises.
For university students enrolled in the areas of training "Management", "Economics", master's programs, graduate students, applicants and teachers of universities, heads of state and municipal institutions.</t>
  </si>
  <si>
    <t>978-5-466-01410-5</t>
  </si>
  <si>
    <t>https://book.ru/book/945167</t>
  </si>
  <si>
    <t>People in smart cities. (Аспирантура, Бакалавриат, Магистратура). Монография.</t>
  </si>
  <si>
    <t>Камолов С.Г. (под общ. ред.), Камолов С.Г., Волгин О.С., Каунов Е.Н., Потоцкая Е.Д., Кабсунг К. (под</t>
  </si>
  <si>
    <t>Стратегическое государственное управление;Методы проектного менеджмента и управление изменениями в г</t>
  </si>
  <si>
    <t>The book presents a state-of-the-art research, built around a value-based vision of Smart Cities. It details the dynamics in human values for the past decades and is an attempt to present a wider perspective on new digital global culture. Today the smart city panorama seems very chaotic and people feel lost in the fast-changing digital environment. The book makes the reader take a break from overwhelming information streams and think of oneself identity. It also outlines contemporary approaches to Smart City governance strategies which help to improve the quality of life in the urban spaces as well as create public value for citizens.   
Overall, this study offers a valuable resource for researchers, students and those who are interested in the Smart City of today and a future direction...</t>
  </si>
  <si>
    <t>978-5-466-03206-2</t>
  </si>
  <si>
    <t>https://book.ru/book/950099</t>
  </si>
  <si>
    <t>PERSONNELMANAGEMENT (Основы управления персоналом). (Бакалавриат). Учебное пособие.</t>
  </si>
  <si>
    <t>Валеева Н.Ш., Нурутдинова А.Р., Муртазина Э.М.</t>
  </si>
  <si>
    <t>Иностранный язык в профессиональной сфере;Управление персоналом организации</t>
  </si>
  <si>
    <t>Учебное пособие предназначено для занятий по курсу профессионально-ориентированного английского языка, а именно, по программе управления персоналом.
Учебное пособие рассчитано на бакалавров направления 38.03.03 Управление персоналом, и на студентов, получающих дополнительную квалификацию «Переводчик в сфере профессиональной коммуникации», а также на аспирантов и широкий круг лиц, интересующихся английским языком.
Подготовлено совместно преподавателями кафедры «Социальной работы, педагогики и психологии» и кафедры «Иностранных языков в профессиональной коммуникации».
Печатается по решению редакционно-издательского совета Казанского национального исследовательского технологического университета.</t>
  </si>
  <si>
    <t>978-5-466-01869-1</t>
  </si>
  <si>
    <t>https://book.ru/book/946906</t>
  </si>
  <si>
    <t>Political management and law: english for postgraduate studies. (Магистратура). Учебное пособие.</t>
  </si>
  <si>
    <t>Салынская Т.В., Павлюк Е.С., Павлюк Л.В., Ясницкая А.А.</t>
  </si>
  <si>
    <t>Деловой иностранный язык</t>
  </si>
  <si>
    <t>Политология. Международные отношения;Английский язык</t>
  </si>
  <si>
    <t xml:space="preserve">Пособие предназначено для студентов образовательной программы (магистратура) «Политический менеджмент и связи с общественностью» направления 41.04.04 «Политология» и ориентировано на формирование англоязычной деловой и коммуникативной компетенций. Цель данного пособия – развитие и совершенствование полученных на предыдущей ступени обучения знаний, навыков и умений по английскому языку в различных видах речевой коммуникации. Пособие состоит из 5-и разделов, 5-и приложений, ANSWER KEY, REFERENCES и рассчитано на 108 академических часов (3 зачетных единицы). Учебное пособие можно использовать как в аудитории, так и в режиме самостоятельной работы.
</t>
  </si>
  <si>
    <t>978-5-466-04030-2</t>
  </si>
  <si>
    <t>https://book.ru/book/950923</t>
  </si>
  <si>
    <t>PostgreSQL. Разработка баз данных. (Бакалавриат). Учебник.</t>
  </si>
  <si>
    <t>Ванина М.Ф., Ерохин А.Г., Тутова Н.В., Осипов А.В., Плешакова Е.С., Гатауллин С.Т.</t>
  </si>
  <si>
    <t>Информатика;Базы данных;Теоретические основы информатики</t>
  </si>
  <si>
    <t>Цель данной книги – кратко, доступно и в то же время просто изложить приемы работы с СУБД PostgreSQL в версии Postgres Pro. Книга написана авторским коллективом кафедры бизнес-информатики Московского технического университета связи и информатики и предназначена, в первую очередь, для студентов, обучающихся по направлению подготовки «Бизнес-информатика». Однако она может быть полезна и студентам других направлений подготовки, в частности, «Прикладная информатика», «Информатика и вычислительная техника», «Информационные системы и технологии» и других.</t>
  </si>
  <si>
    <t>978-5-466-03410-3</t>
  </si>
  <si>
    <t>https://book.ru/book/950185</t>
  </si>
  <si>
    <t>PR и реклама в управлении персоналом. (Бакалавриат). Учебное пособие.</t>
  </si>
  <si>
    <t>Барежев В.А.</t>
  </si>
  <si>
    <t>Рекомендовано Экспертным советом УМО в системе ВО и СПО в качестве учебного пособия для направления подготовки бакалавриата "Управление персоналом"</t>
  </si>
  <si>
    <t>Организация работы отделов рекламы и связей с общественностью</t>
  </si>
  <si>
    <t>Маркетинг;Реклама. PR</t>
  </si>
  <si>
    <t>Санкт-Петербургский университет технологий управления и экономики</t>
  </si>
  <si>
    <t>Раскрываются место и роль PR (связей с общественностью) и рекламы в комплексе информационно-коммуникационного обеспечения управления персоналом деловой организации. Характеризуется управленческий потенциал PR-деятельности и рекламы, их направления, виды и средства. Рассматривается тема использования инструментария связей с общественностью в решении таких ключевых задач управления персоналом, как адаптация новых сотрудников, мотивация и стимулирование работников организации. Впервые в учебной литературе освещается вопрос о значении институциональной рекламы в управлении персоналом.
Соответствует ФГОС ВО последнего поколения.
Для студентов бакалавриата, обучающихся по направлениям подготовки «Реклама и связи с общественностью», «Управление персоналом», аспирантов и преподавателей вузов.</t>
  </si>
  <si>
    <t>978-5-406-11947-1</t>
  </si>
  <si>
    <t>https://book.ru/book/950737</t>
  </si>
  <si>
    <t>Practice book in intercultural tolerance and empathy. (Бакалавриат, Магистратура, Специалитет). Учебное пособие.</t>
  </si>
  <si>
    <t>Еныгин Д.В., Фоминых Н.Ю., Бубенчикова А.В., Афанасьев М.А.</t>
  </si>
  <si>
    <t xml:space="preserve">Данное учебное пособие содержит практические упражнения для развития толерантности и межкультурной эмпатии у студентов высших учебных заведений. Все задания сборника направлены на диагностику уровня толерантности студентов, их склонности к терпимости в отношении представителей различных культур, а также на анализ их коммуникативного поведения в различных повседневных и профессиональных ситуациях межкультурного общения. Материалы пособия также ориентированы на развитие иноязычной компетенции студентов высших учебных заведений.
Пособие соответствует ФГОС ВО последнего поколения.
Для студентов бакалавриата, магистрантов языковых и неязыковых высших учебных заведений, слушателей системы послевузовского образования, преподавателей иностранных языков.
</t>
  </si>
  <si>
    <t>978-5-466-03841-5</t>
  </si>
  <si>
    <t>https://book.ru/book/951035</t>
  </si>
  <si>
    <t>Preparación a familia de personas discapacitadas. Orientaciones para elevar la resilienciaante desastres naturales. (Бакалавриат, Магистратура, Специалитет). Монография.</t>
  </si>
  <si>
    <t>Араселис А.А., Роксана Р.Р., Марибель С.П., Стеклова Ю.В.</t>
  </si>
  <si>
    <t>Педагогика</t>
  </si>
  <si>
    <t>Педагогика высшей школы</t>
  </si>
  <si>
    <t xml:space="preserve">La familia es el primer espacio de protección y educación, primer contexto donde nos adaptamos y desarrollamos, es donde se garantiza la supervivencia, la protección de sus miembros mediantes acciones precisas, las que no siempre son efectivas por inexperiencias, falta de conocimientos, preparación, especialmente si se trata de personas con algún tipo de discapacidad.
Dicha atención, por su integridad no escapa   al enfrentamiento a los desastres naturales que cada vez son más variados,  continuos y severos.
Este material en sus manos, contribuirá a su preparación y permitirá una mejor actuación con su familiar discapacitado para que se recupere con mayor facilidad de las consecuencias psicológicas y materiales que les deja su enfrentamiento a los desastres de la naturaleza.
</t>
  </si>
  <si>
    <t>978-5-4365-8541-3</t>
  </si>
  <si>
    <t>https://book.ru/book/933927</t>
  </si>
  <si>
    <t>Principles of International tourism. (Бакалавриат, Магистратура). Учебник.</t>
  </si>
  <si>
    <t>Рогова А.В.</t>
  </si>
  <si>
    <t>Иностранный язык в индустрии туризма и гостеприимства;Экономика и предпринимательство в туризме и го</t>
  </si>
  <si>
    <t>Белгородский государственный национальный исследовательский университет</t>
  </si>
  <si>
    <t>The main aspects of tourism economics are considered.  The basic concepts and concepts of economic activity in tourism, factors influencing it, the main problems and ways of solving them are presented.  Particular attention is paid to the economy of tourism industry enterprises, modern methods of labor economy management in tourism are proposed.  Foreign experience and prospects for the development of the tourism economy are presented.
For university students.</t>
  </si>
  <si>
    <t>978-5-4365-8758-5</t>
  </si>
  <si>
    <t>https://book.ru/book/942058</t>
  </si>
  <si>
    <t>Professional Discourse in Energy Business. Vocabulary and Speaking. Английский язык. Учебное пособие по расширению словарного запаса и развитию речевы. (Бакалавриат)</t>
  </si>
  <si>
    <t>Широких А.Ю., Сухорукова Д.В., Мещерякова О.В.</t>
  </si>
  <si>
    <t xml:space="preserve">В пособии представлены задания, способствующие развитию рецептивных навыков чтения и аудирования и продуктивных навыков говорения и письма на основе публицистических и академических текстов аутентичной периодической печати. В процессе овладения лексическим материалом по специальности студенты также развивают лингвистические, социокультурные и профессиональные компетенции. Цель пособия – расширение пассивного и активного словарного запаса студентов. Материалы пособия могут быть использованы для профилизации обучения студентов финансово-экономического профиля.
</t>
  </si>
  <si>
    <t>978-5-466-04799-8</t>
  </si>
  <si>
    <t>https://book.ru/book/943371</t>
  </si>
  <si>
    <t>Professional English and business communication. (Бакалавриат). Учебник.</t>
  </si>
  <si>
    <t>Минасян Е.Т., Пономарев М.А., Мидова В.О.</t>
  </si>
  <si>
    <t>Иностранный язык;Деловой иностранный язык;Иностранный язык делового общения</t>
  </si>
  <si>
    <t>The textbook is based on a unique design that combines current business practice and business skills - all presented using authentic, expert input. The book is destined for postgraduate students (Master’s Degree) and in-company learners, equipping them with the language they need to succeed in a business environment. The course contains specific business-related outcomes, interactive assignments, videos and cases concerning professional English and business communication, making the material highly relevant and engaging. The texts are abridged from Ted-Ed, Pearson and McKinsey websites.</t>
  </si>
  <si>
    <t>978-5-4365-8556-7</t>
  </si>
  <si>
    <t>https://book.ru/book/941705</t>
  </si>
  <si>
    <t>Professional English. International private law. (Бакалавриат, Магистратура). Учебно-методическое пособие.</t>
  </si>
  <si>
    <t xml:space="preserve">Учебно-методическое пособие для бакалавров и магистров неязыковых вузов направления подготовки «Юриспруденция» составлено в полном соответствии с Программой учебной дисциплины «Иностранный (английский) язык в профессиональной сфере», на основе которой осуществляется обучение студентов бакалавриата и магистратуры в ГУУ.
Целью учебно-методического пособия является обеспечение студентов и преподавателей материалами для формирования и развития навыков, необходимых для овладения базовыми знаниями по международному частному праву на английском языке. Учебно-методическое пособие содержит материалы для работы под руководством преподавателя и задания для самостоятельной работы студентов для закрепления полученных навыков.
Учебно-методическое пособие содержит 16 текстов, которые снабжены упражнениями на понимание и логико-смысловую обработку текста, речевыми и лексическими упражнениями, упражнениями на перевод, упражнениями на развитие письменной речи, упражнениями на анализ конкретных судебных дел, а также ссылками на статьи известных зарубежных юристов, в которых подробно рассмотрены актуальные вопросы международного частного права.
Учебно-методическое пособие состоит из 4 уроков: 1. General concepts of international private law (Text 1 – Text 4); 2. Property relations in international private law (Text 5 – Text 7); 3. Subjects of international private law (Text 8 – Text 10); 4. Contractual relations in international private law (Text 11 – Text 13). В Приложении (Appendix) содержатся тексты, посвященные историческому развитию международного частного права (Additional Text 1) и современным глобальным тенденциям в этой отрасли права (Additional Text 2), а также практике применения норм международного частного права судами Российской Федерации (Additional Text 3).
Для бакалавров и магистров направления подготовки «Юриспруденция» по учебной дисциплине «Иностранный (английский) язык в профессиональной сфере», преподавателей, аспирантов.
 </t>
  </si>
  <si>
    <t>978-5-466-04798-1</t>
  </si>
  <si>
    <t>https://book.ru/book/943370</t>
  </si>
  <si>
    <t>Professional english: english contract law. (Бакалавриат). Учебное пособие.</t>
  </si>
  <si>
    <t>Учебное пособие для бакалавров направления подготовки 40.03.01 «Юриспруденция» составлено в полном соответствии с Федеральным государственным образовательным стандартом высшего образования – бакалавриат по направлению подготовки 40.03.01 Юриспруденция.
Целью учебного пособия является обеспечение студентов и преподавателей материалами для формирования и развития навыков, необходимых для овладения профессиональными знаниями по договорному праву Великобритании на английском языке. Учебное пособие содержит материалы для работы под руководством преподавателя и задания для самостоятельной работы студентов для закрепления полученных навыков.</t>
  </si>
  <si>
    <t>978-5-4365-9154-4</t>
  </si>
  <si>
    <t>https://book.ru/book/943720</t>
  </si>
  <si>
    <t>Professional English: state, society and law: Учебное пособие по учебной дисциплине "Иностранный (английский) язык в профессиональной сфере". (Бакалавриат). Учебное пособие.</t>
  </si>
  <si>
    <t>Английский язык;Гуманитарные и общественные науки</t>
  </si>
  <si>
    <t>Учебное пособие для бакалавров неязыковых вузов направлений подготовки «Государственное и муниципальное управление», «Политология», «Юриспруденция» составлено в полном соответствии с Программой учебной дисциплины «Иностранный (английский) язык в профессиональной сфере», на основе которой осуществляется обучение студентов бакалавриата.
Целью учебного пособия является обеспечение студентов и преподавателей материалами для формирования и развития навыков, необходимых для овладения технологией проектного обучения на английском языке. Издание содержит материалы для работы под руководством преподавателя и задания для самостоятельной работы студентов для закрепления полученных навыков.
Учебное пособие содержит 16 текстов, которые снабжены упражнениями на понимание и логико-смысловую обработку текста, речевыми и лексическими упражнениями, упражнениями на перевод, упражнениями на развитие письменной речи, а также упражнениями на развитие профессиональных компетенций студентов в сферах политологии и юриспруденции. 
Пособие состоит из 4 уроков: 1. Origin of state and law; 2. Forms of state; 3. General concepts of law; 4. Socio-political and legal legacy of ancient civilizations. Четвертый урок содержит материалы для самостоятельной исследовательской деятельности студентов, осваивающих технологию проектного обучения и разработан в качестве основы для создания уникальных проектов политологической и юридической направленности.
Для бакалавров направлений подготовки «Государственное и муниципальное управление», «Политология», «Юриспруденция» по учебной дисциплине «Иностранный (английский) язык в профессиональной сфере», преподавателей, аспирантов.</t>
  </si>
  <si>
    <t>978-5-4365-6471-5</t>
  </si>
  <si>
    <t>https://book.ru/book/939098</t>
  </si>
  <si>
    <t>Psychological features of the student's economic behavior in the Russian market of educational services. (Бакалавриат). (Магистратура). Монография</t>
  </si>
  <si>
    <t xml:space="preserve">Щербакова О.И., Бадмаева С.В., Шукшина Л.В., Бажданова Ю.В., Корецкая И.А., Васякин Б.С., Пожарская </t>
  </si>
  <si>
    <t>Психолого-педагогическое взаимодействие участников образовательного процесса</t>
  </si>
  <si>
    <t>The collective monograph sets out the theoretical, methodological and psychological characteristics of students' economic behavior in the Russian market of educational services. The authors examined economic behavior in terms of the characteristics of psychological research, taking into account the individually-personal, motivational, cognitive and emotional-volitional components of student behavior in the market of educational services; presented the organization and methods of studying the psychology of the student and the formation of his personal readiness for professional self-determination in the market of educational services; gave a conceptual justification of the psychological and pedagogical foundations of the formation of rational economic behavior of students in the educational space.
The contents of the monograph will be of interest to researchers of psychological problems of studying and shaping the economic behavior of a subject (student) in the Russian market of educational services, teachers, teachers, education management workers, graduate students, undergraduates, and scientists.</t>
  </si>
  <si>
    <t>978-9934-8941-5-2</t>
  </si>
  <si>
    <t>https://book.ru/book/941474</t>
  </si>
  <si>
    <t>Public Finance Management in the Russian Federation in the Conditions of Economic Turbulence. (Бакалавриат, Магистратура). Монография.</t>
  </si>
  <si>
    <t>Балынин И.В.</t>
  </si>
  <si>
    <t>Управление финансовыми активами государства и государственных корпораций;Управление финансовыми акти</t>
  </si>
  <si>
    <t>В монографии дана комплексная оценка управления общественными финансами в Российской Федерации в условиях экономической турбулентности. Исследование базируется на широком объеме статистических данных, характеризующих исполнение бюджетов бюджетной системы Российской Федерации. Сформулирован обоснованный комплекс предложений по решению выявленных проблем с учетом принципов эффективного и ответственного управления и лучших зарубежных практик управления общественными финансами.</t>
  </si>
  <si>
    <t>978-5-406-12496-3</t>
  </si>
  <si>
    <t>https://book.ru/book/943661</t>
  </si>
  <si>
    <t>PUBLIC RELATIONS в режиме реального маркетинга. (Бакалавриат). Учебное пособие</t>
  </si>
  <si>
    <t>Чаган Н.Г.</t>
  </si>
  <si>
    <t>Маркетинг;Основы интегрированных коммуникаций (рекламы и связей с общественностью);Связи с обществен</t>
  </si>
  <si>
    <t xml:space="preserve">Международный университет в Москве </t>
  </si>
  <si>
    <t xml:space="preserve">В названии учебного пособия заключены два основных аспекта. Первый концентрирует внимание на особенностях сферы деятельности, анализирует основные подходы, общие и конкретные стратегии, определяет коммуникативное пространство, инструментарий этой науки. Второй — фокусирует внимание на PR не только как на «причуде» менеджмента, но, что более важно, определяет его потенциал на чашах весов интегрированных маркетинговых коммуникаций (integrated marketing communications — IMC).
В режиме реального маркетинга автор рассматривает функции и инструментарий профессиональной компетенции, статус деятельности современной пресс-службы, технологии работы с различными группами общественности, механизмы подготовки доминантных материалов для СМИ, инструментарий media relations, ключевые показатели эффективности работы со СМИ, креативный сценарий PR-кампании, а также основные затратообразующие факторы PR-кампании, правовое обеспечение этой сферы деятельности.
Соответствует ФГОС ВО 3+; ВГОС — 4.
Для студентов, обучающихся по дисциплинам «Связи с общественностью», «Организация кампаний в связях с общественностью», «Основы рекламы», «Менеджмент рекламы «Коммуникационный менеджмент», «Технология и организация туроператорских и турагентских услуг», «PR в гостиничной индустрии», «PR в сфере культуры и искусства, может быть использовано как дополнительный материал при изучении дисциплин «Маркетинг», «Брендинг» и пр.
</t>
  </si>
  <si>
    <t>978-5-466-01826-4</t>
  </si>
  <si>
    <t>https://book.ru/book/946800</t>
  </si>
  <si>
    <t>Public Relations: управление преднамеренными коммуникациями. (Бакалавриат). Учебное пособие</t>
  </si>
  <si>
    <t xml:space="preserve">Маркетинг;Брендинг;Основы интегрированных коммуникаций (рекламы и связей с общественностью);Связи с </t>
  </si>
  <si>
    <t>Учебное пособие результат  исследований автора, имеющего многолетний  опыт  в  образовании и практической деятельности в сфере PR .Название учебного пособия не случайно. В нем заключены три основных аспекта. Первый -  концентрирует внимание на основных функциях PR: управленческой, коммуникативной, информационной, административно-производственной. Автор рассматривает проектные циклы PR,  анализирует основные подходы, общие и конкретные стратегии, определяет коммуникативное пространство, инструментарий этой науки. Второй – культурно-исторический взгляд – культурогенез  и онтогенез комплекса коммуникационных приёмов по структурированию социального пространства, пространства PR-деятельности в различные культурно-исторические периоды. Третий  -  технологический аспект преднамеренных PR; организационная корпоративная культура как механизм конструирования отношений с общественностью и различными целевыми группами.В учебном пособии  анализируется инструментарий профессиональной компетенции, статус деятельности свременной пресс-службы, технологии работы с различными группами общественности, например, Investor Relations (IR) как части корпоративных PR-процессов. Отдельные разделы посвящены  раскрытию особенностей подготовки доминантных материалов для  СМИ, инструментарию  media relations, характеру ключевых показателей эффективности работы со СМИ и, безусловно, анализу  основных затратообразующих факторов PR-кампании.Структура и логика учебного пособия соответствует актуальным требованиям Федерального государственного образовательного стандарта высшего образования ФГОС ВО 3+, ФГОС 4.Учебное пособие рекомендовано для подготовки студентов по гуманитарным направлениям и специальностям по дисциплинам  «Связи с общественностью», «Основы рекламы», «Менеджмент рекламы «Коммуникационный менеджмент», «Технология и организация туроператорских и турагентских услуг», «PR в гостиничной индустрии», «PR в сфере культуры и искусства» и др. сферах и отраслях экономики, а также   в качестве до</t>
  </si>
  <si>
    <t>978-5-4365-9912-0</t>
  </si>
  <si>
    <t>https://book.ru/book/945231</t>
  </si>
  <si>
    <t>Read and Speak English!. (Бакалавриат, Магистратура, Специалитет). Учебное пособие.</t>
  </si>
  <si>
    <t>Зубкова М.А., Фоминых Н.Ю.</t>
  </si>
  <si>
    <t>Учебное пособие предназначено для студентов очных и заочных отделений неязыковых факультетов высших технических учебных заведений. Цель предлагаемого учебного пособия заключается в развитии иноязычной коммуникативной культуры будущих инженеров. Обеспечивает курс профессионально-ориентированного английского языка для будущих инженеров дополнительным оригинальным материалом. Пособие состоит из аутентичных текстов и сопутствующих им упражнений. Потенциальные лексические трудности снимаются предтекстовыми упражнениями, представленными в сервисе Quizlet. Данное пособие позволяет применять интерактивные, личностноориентированные и иные технологии. Работа с данным учебным пособием способствует расширению научного мировоззрения, акцентирует внимание студентов на межкультурных компонентах иноязычной коммуникации, активизирует познавательную и речевую деятельность, развивает способность сочетать теорию с практикой.</t>
  </si>
  <si>
    <t>978-5-466-02183-7</t>
  </si>
  <si>
    <t>https://book.ru/book/947424</t>
  </si>
  <si>
    <t>Reglas de la lengua española. (Аспирантура). (Бакалавриат). (Магистратура). Монография</t>
  </si>
  <si>
    <t>Сидорова Е.В.</t>
  </si>
  <si>
    <t>Испанский язык</t>
  </si>
  <si>
    <t>Институт законодательства и сравнительного правоведения при Правительстве РФ</t>
  </si>
  <si>
    <t xml:space="preserve">Книга поможет овладеть основами испанской грамматики и приобрести лексический запас, необходимый для общения. Для широкого круга лиц, изучающих испанский язык. </t>
  </si>
  <si>
    <t>978-5-466-02586-6</t>
  </si>
  <si>
    <t>https://book.ru/book/935178</t>
  </si>
  <si>
    <t>Robotics. (Бакалавриат, Магистратура). Учебник.</t>
  </si>
  <si>
    <t>Жмудь В.А., Трубин В.Г.</t>
  </si>
  <si>
    <t>Информационные технологии;Иностранный язык в профессиональной сфере;Технологии автоматизации разрабо</t>
  </si>
  <si>
    <t>The European Commission's support for the production of this publication does not constitute an endorsement of the contents, which reflect the views only of the authors, and the Commission cannot be held responsible for any use which may be made of the information contained therein.
The book is intended for students enrolled in the program “Technology of Internet of Things and Smart City”. The book includes training materials and guidelines for self-monitoring (questions for self-testing). For successful study of the course, the diligent training in previously studied IT disciplines, electronics, automatics and modeling of systems is required.</t>
  </si>
  <si>
    <t>978-5-466-03886-6</t>
  </si>
  <si>
    <t>https://book.ru/book/951604</t>
  </si>
  <si>
    <t>Role of the using innovative teaching methods to improve the efficiency of education (collection of international scientific articles) volume 1. (Аспирантура, Бакалавриат, Магистратура, Специалитет). Сборник статей.</t>
  </si>
  <si>
    <t>Фарходжонова Н.Ф. (под общ. ред.)</t>
  </si>
  <si>
    <t xml:space="preserve">Наманганский инженерно-строительный институт </t>
  </si>
  <si>
    <t>Today, the reform of the education system is one of the most pressing issues. On the whole, first period of independence to the present day reform education system and prepared high ability specialist as one of the most important priorities of the state policy attention.
The head of state noted that the achievement of the noble goals - the country's future, the future of a free and prosperous life in the twenty-first century - all of them - occupy a special place in the international community, above all, a new generation, Its kind of people our children become.
Part of experts in the educational institutions to the development of educational institutions to attract national and foreign educational institutions, to exchange experience with their classes with educational material to understand and remember all kinds of innovative interactive techniques with.
High-quality teaching, modern and well-equipped classrooms. Remember the use of computer and video equipment, to provide students with the necessary tools to improve the quality of teaching and working with him to create the conditions for one of the most important tasks. Most importantly, the interest of the students in the process of reading, happened to be, new knowledge on the importance of hard work and responsibility. Therefore, higher education institutions, resulting in the learning process should be based on the following key principles: the students understand the psychological state of the; interested students with real-life problems; Theory and practice linking students and faculty; Students want to be able to work with the group and reach the creative level.
The new principles and new programs and achieved results based on certain criteria, which, in turn, the basis for teachers' professional knowledge to develop. Regardless of the scientific knowledge of teachers are teaching students to work with one of the most important principles.
Each educational institution of the Republic of fiber-optic commu</t>
  </si>
  <si>
    <t>978-5-4365-9813-0</t>
  </si>
  <si>
    <t>https://book.ru/book/926323</t>
  </si>
  <si>
    <t>Role of the using innovative teaching methods to improve the efficiency of education (collection of international scientific articles) Volume 2. (Аспирантура, Бакалавриат, Магистратура, Специалитет). Сборник статей.</t>
  </si>
  <si>
    <t>Фарходжонова Н.Ф.</t>
  </si>
  <si>
    <t>In recent years, the ongoing reforms in the educational system reforms are evolving scientific research and stimulate further research, production, science-education period needs to further improve the continuity of the country.
This collection of scientific articles prepared by in the guardianship of Namangan Engineering-Pedagogical Institute the Department of “Social Sciences”, dedicated to the problems of the modern education system, especially the creation of effective and innovative teaching methods in the educational process.
In addition, this collection of all teachers and students can use in the teaching process.</t>
  </si>
  <si>
    <t>978-5-466-02890-4</t>
  </si>
  <si>
    <t>https://book.ru/book/940513</t>
  </si>
  <si>
    <t>Security of distributed systems. (Бакалавриат). Учебник.</t>
  </si>
  <si>
    <t>Басыня Е.А., Худяков Д.С.</t>
  </si>
  <si>
    <t>Иностранный язык в профессиональной сфере;Защита информации</t>
  </si>
  <si>
    <t>978-5-4365-5963-6</t>
  </si>
  <si>
    <t>https://book.ru/book/942247</t>
  </si>
  <si>
    <t>STM32VLDISCOVERY - платформа для построения простой системы сбора данных. (Бакалавриат, Магистратура). Учебное пособие.</t>
  </si>
  <si>
    <t>Технические средства автоматизации и управления</t>
  </si>
  <si>
    <t>Пособие предназначено для студентов очного и заочного отделений, обучающихся по направлению подготовки «Управление в технических системах», по дисциплине «Автоматические системы управления высокой точности» (магистратура).
Обсуждаются способы построения простых систем сбора данных на базе платы STM32VLDISCOVERY. Пособие содержит вопросы для самопроверки. 
Для успешного овладения курсом требуется успешное окончание бакалаврской программы по направлению подготовки «Управление в технических системах».</t>
  </si>
  <si>
    <t>978-5-466-04425-6</t>
  </si>
  <si>
    <t>https://book.ru/book/949623</t>
  </si>
  <si>
    <t>Stretch opportunities: skills and language for your future career. Расширяя возможности: язык и навыки для будущей карьеры. (Бакалавриат). Учебное пособие.</t>
  </si>
  <si>
    <t>Гончарова В.В., Гончарова В.В. (под общ. ред.), Маслова Е.Г., Мидова В.О., Минасян Е.Т.</t>
  </si>
  <si>
    <t xml:space="preserve">Учебное пособие по устной и письменной речи предназначен для студентов бакалавриата, изучающих менеджмент, психологию управления и психологию бизнеса. Структурно, практикум состоит из 8 разделов-уроков, дополнительное чтение и деловое письмо. В основу каждого раздела положены неадаптированные тексты по определенной теме, к которым авторы предлагают систему упражнений коммуникативно-логического характера, ориентирующие студентов на информационный поиск с последующим анализом полученной информации. Аутентичные видеоматериалы предоставляют обучающимся возможность аудирования, критического осмысления информации, а также развивает речевые умения и навыки, необходимые для общения в реальных жизненных ситуациях. Кейсы способствуют осмыслению прочитанного, анализу информации, ведению дискуссии. </t>
  </si>
  <si>
    <t>978-5-466-03247-5</t>
  </si>
  <si>
    <t>https://book.ru/book/950103</t>
  </si>
  <si>
    <t>Study Guide for Navigators. (Аспирантура, Бакалавриат, Магистратура, Специалитет). Учебное пособие.</t>
  </si>
  <si>
    <t>Петрова Н.И., Алленова Н.А.</t>
  </si>
  <si>
    <t xml:space="preserve">Морской государственный университет имени адмирала Г.И. Невельского </t>
  </si>
  <si>
    <t>Состоит из 11 разделов. Содержит материалы, касающиеся поддержания безопасности мореплавания, обеспечения жизнедеятельности судна. Представленные тексты отвечают требованиям развития навыков профессионально - ориентированной речи. Использованы оригинальные материалы на английском языке, а также морские конвенции.
Предназначено для студентов и курсантов, специализирующихся в области судовождения, а также для тех, кто желает самостоятельно совершенствоваться в области английского языка.</t>
  </si>
  <si>
    <t>978-5-466-03874-3</t>
  </si>
  <si>
    <t>https://book.ru/book/951603</t>
  </si>
  <si>
    <t>Taxes and taxation in the Russian Federation. (Аспирантура, Бакалавриат, Магистратура, Специалитет). Учебное пособие.</t>
  </si>
  <si>
    <t>Косаренко Н.Н.</t>
  </si>
  <si>
    <t xml:space="preserve">   The book deals with theoretical and practical issues of taxation in modern Russia in the conditions of market economy development. The General characteristics of the country's tax system, its components, and the mechanism of legal regulation of relations in the tax sphere are given. Special attention is paid to the problems of tax control, tax violations and measures of legal responsibility for their Commission in the Russian Federation. 
   For students, postgraduates and teachers of economic faculties of higher education institutions, practitioners of financial authorities, as well as for all those who are interested in tax problems in the Russian Federation. </t>
  </si>
  <si>
    <t>978-9934-8833-9-2</t>
  </si>
  <si>
    <t>https://book.ru/book/937069</t>
  </si>
  <si>
    <t>Technical park of agricultural organizations. (Аспирантура, Бакалавриат, Магистратура, Специалитет). Монография.</t>
  </si>
  <si>
    <t>Белоконов Ю.В., Кушбоков А.А., Лысенко М.В., Лысенко Ю.В.</t>
  </si>
  <si>
    <t>Южно-Уральский государственный гуманитарно-педагогический университет</t>
  </si>
  <si>
    <t>The monograph is devoted to the updating of technical Park of a grain subcomplex of agroindustrial complex of the Ural region. Economic evaluation update of the Technopark are disclosed in the following sequence. Set out the economic substance of the technical capacity of the organizations of the grain subcomplex, its role in the efficiency of grain-producing industry, named and analyzed the influencing factors. Through the assessment shows the development of the market of agricultural machinery and equipment and basic prerequisites for the strengthening and optimization of Technopark grain subcomplex. Assessment of the state of the technology Park carried out on the basis of vast statistical material on the technical equipment of the agricultural organizations and enterprises of the Chelyabinsk and Sverdlovsk regions. Using methods of correlation and regression analysis and regression of the pair approbation of methods of assessment of technical condition of the Park and the possibilities of its optimization. In the analysis, evaluation and proposals formulated the concept of improving the mechanism of reproduction of technical capacity grain subcomplex, shows the principles of its formation and implementation mechanism.</t>
  </si>
  <si>
    <t>978-5-466-03837-8</t>
  </si>
  <si>
    <t>https://book.ru/book/932468</t>
  </si>
  <si>
    <t>The banking system of russia in the context of digitalization=Банковская система России в условиях цифровизации. (Аспирантура, Бакалавриат, Магистратура). Монография.</t>
  </si>
  <si>
    <t>Александрова Л.С., Бердышев А.В., Гусейнов Расул М., Макеев А.В., Матвеевский С.С., Сигарев А.В., За</t>
  </si>
  <si>
    <t>Автоматизированные банковские системы и диджитализация банковских сервисов</t>
  </si>
  <si>
    <t>The work is devoted to the implementation of innovative financial technologies (digitalization) in the banking system of Russia. A brief description of the main financial technologies (big data, AI, blockchain, etc.) is given, the features of their use by Russian banks and the Bank of Russia are determined. It is concluded that innovative financial technologies ensure the receipt, processing and use of specialized information related to the production and sale of banking services. Possible ways of digitalization of Russian banks, prospects for the development of this process are shown. New tasks arising in connection with digitalization for the Bank of Russia have been identified: the need to adapt monetary regulation and supervision of credit institutions to new conditions. The article identifies the features of marketplaces and ecosystems that have emerged in the Russian banking system, which are the next stage of digitalization.</t>
  </si>
  <si>
    <t>978-9934-9048-1-3</t>
  </si>
  <si>
    <t>https://book.ru/book/942923</t>
  </si>
  <si>
    <t>The best practices of modern administration and management in cases and essays. (Аспирантура, Бакалавриат, Магистратура). Учебное пособие.</t>
  </si>
  <si>
    <t>Максимов М.И.</t>
  </si>
  <si>
    <t>По результатам рецензирования учебное издание "The best practices of modern administration and management in cases and essays" (Максимов М.И.) рекомендовано Экспертным советом УМО в системе ВО в качестве учебного пособия для студентов вузов, обучающи</t>
  </si>
  <si>
    <t xml:space="preserve">Иностранный язык в профессиональной сфере;Корпоративное управление;Стратегический менеджмент;Теория </t>
  </si>
  <si>
    <t>The modern practice of management and business administration is characterized by high dynamics, the need to make decisions in conditions of incomplete information about the external environment, and stressful situations. In the training of managers, therefore, a certain emphasis should be placed on solving practical problems, similar to those with which they have to work in their professional activities. The value of this manual is that the cases presented in it, in addition to clarity and instructiveness, are open in nature and allow students to personally simulate the desired outcome of the example. All cases are based on real events and to a large extent illustrate the complexity of modern managerial work.
Conforms to the latest generation of FSES HE.
For training bachelors and masters in the areas of training 38.03.02 and 38.04.02. Can be used as a textbook for teaching disciplines: “Organization Theory”, "Strategic Management", "Management Methods and Instruments", "Strategic Analysis", "Corporate Governance".
Reviewers: Professor Dmitriy N. Zemlyakov, Head of the Department of International Transport and Supply Chain Management, RUT (MITE); Professor Yuriy V. Korechkov, Doctor of Science, Professor of the Department of  Economics and Accounting and Analytical Activities International Academy of business and new technologies (Yaroslavl)</t>
  </si>
  <si>
    <t>978-5-466-01872-1</t>
  </si>
  <si>
    <t>https://book.ru/book/946909</t>
  </si>
  <si>
    <t>The best practices of modern administration and management in cases and essays. Volume 3. (Аспирантура, Бакалавриат, Магистратура). Учебное пособие.</t>
  </si>
  <si>
    <t>Рекомендовано Экспертным советом УМО в системе ВО и СПО в качестве учебного пособия для студентов вузов, обучающихся по направлениям подготовки «Экономика», «Менеджмент»</t>
  </si>
  <si>
    <t>Современная практика управления и бизнес-администрирования отличается высокой динамикой, необходимостью принимать решения в условиях неполной информации о внешней среде, стрессовыми ситуациями. В подготовке управленцев, таким образом, следует сделать определённый акцент на решение практических задач, подобных тем, с которыми им предстоит работать в своей профессиональной деятельности. Ценность данного пособия в том, что представленные в нём кейсы помимо наглядности и поучительности, имеют открытый характер и позволяют обучающимся лично смоделировать желаемый исход примера. Все кейсы основаны на реальных событиях и в большой мере иллюстрируют всю комплексность современного труда менеджера.</t>
  </si>
  <si>
    <t>978-5-466-03727-2</t>
  </si>
  <si>
    <t>https://book.ru/book/950658</t>
  </si>
  <si>
    <t>The best practices of modern administration and management in cases and essays.volume 2. (Аспирантура, Бакалавриат, Магистратура). Учебное пособие.</t>
  </si>
  <si>
    <t xml:space="preserve">По результатам рецензирования учебное издание «The best practices of modern administration and management in cases and essays.volume 2» (Максимов М.И.) рекомендовано Экспертным советом УМО в системе ВО и СПО в качестве учебного пособия для студентов </t>
  </si>
  <si>
    <t>Современная практика управления и бизнес-администрирования отличается высокой динамикой, необходимостью принимать решения в условиях неполной информации о внешней среде, стрессовыми ситуациями. В подготовке управленцев, таким образом, следует сделать определённый акцент на решение практических задач, подобных тем, с которыми им предстоит работать в своей профессиональной деятельности. Ценность данного пособия в том, что представленные в нём кейсы помимо наглядности и поучительности, имеют открытый характер и позволяют обучающимся лично смоделировать желаемый исход примера. Все кейсы основаны на реальных событиях и в большой мере иллюстрируют всю комплексность современного труда менеджера</t>
  </si>
  <si>
    <t>978-5-466-01304-7</t>
  </si>
  <si>
    <t>https://book.ru/book/945163</t>
  </si>
  <si>
    <t>The History of Russia in the World Context. (Бакалавриат, Магистратура, Специалитет). Учебное пособие.</t>
  </si>
  <si>
    <t>Экарева И.Л.</t>
  </si>
  <si>
    <t>История;Иностранный язык;История России</t>
  </si>
  <si>
    <t>Предлагаемое пособие предоставляет возможность ознакомиться с историей и культурой России на протяжении десяти веков, ее местом в мире, а также сравнить пути исторического развития России и Запада. Учебное пособие предназначено для иностранных студентов, изучающих историю России, а также российских студентов, обучающихся на международных академических программах.</t>
  </si>
  <si>
    <t>978-5-466-03017-4</t>
  </si>
  <si>
    <t>https://book.ru/book/949461</t>
  </si>
  <si>
    <t>Theory and practice of public-private partnership. (Аспирантура, Бакалавриат). Монография.</t>
  </si>
  <si>
    <t>Анохина М.Е., Сулимова Е.А.</t>
  </si>
  <si>
    <t>Theoretical and methodological bases of public-private partnership are stated. The wide range that on problems of formation of partnership between the state and business, international and domestic experience of formation of mechanisms of public-private partnership, branch and regional features of interaction of the power and business is considered.
For students, undergraduates, graduate students and teachers of economic higher education institutions and all who are interested in issues of integration of interests of the state, society and business.</t>
  </si>
  <si>
    <t>978-9934-8941-1-4</t>
  </si>
  <si>
    <t>https://book.ru/book/941473</t>
  </si>
  <si>
    <t>There are a lot of Anglicisms in the Russian language, but what the English language borrowed from other cultures and languages. (Аспирантура, Бакалавриат, Магистратура, Специалитет). Монография.</t>
  </si>
  <si>
    <t>Кречетова А.А.</t>
  </si>
  <si>
    <t>Московская гуманитарно-технологическая академия</t>
  </si>
  <si>
    <t>This book examines the main reasons, methods, sources and stages of borrowing the English vocabulary into Russian in different historical periods, signs of borrowed words and so-called slang are singled out, and various spheres of using Anglicisms and their perception by the Russian-speaking population are covered.
The problem faced by many students especially adults is why there are so many words in English which don`t lend themselves to reading rules. It's all about their origin, namely, borrowing from other languages. In this book the English language itself is studied in details, from which cultures and languages (Celtic, Latin, French, Scandinavian, Greek, German, Dutch, Italian, Spanish, Portuguese, Arabic, Persian, Russian languages) words were borrowed in different time, their classification is carried out by the degree of assimilation and by source of borrowing, the main methods of borrowing the words are singled out.</t>
  </si>
  <si>
    <t>978-5-466-00617-9</t>
  </si>
  <si>
    <t>https://book.ru/book/934121</t>
  </si>
  <si>
    <t>Transformations in the global economy and global finance under the impact of COVID-19 pandemic. (Аспирантура, Бакалавриат, Магистратура). Монография.</t>
  </si>
  <si>
    <t>Крылова Л.В., Сергеева Н.В., Бунич Г.А., Хмыз О.В., Лукашенко И.В., Прудникова А.А., Цвирко С.Э.</t>
  </si>
  <si>
    <t>Экономика;Мировая экономика. Внешняя торговля. Таможенное дело</t>
  </si>
  <si>
    <t>The monograph examines the impact of the crisis associated with THE COVID - 19 pandemic on the global economy and finance. The analysis of the impact of the coronavirus crisis on global dollar funding, world banking, international trade, payment systems, tourism and transport was carried out. The assessment of anti-crisis state policy of various countries, as well as the activities of development banks is given. Particular attention is paid to the impact of the global crisis on the debt burden of the public and private sectors and the stability of the global financial system. The conditions of the international energy market are considered. Taking into account the impact of the pandemic on digital technologies, trends in the cryptocurrency market and its main risks are analyzed.
The monograph is intended for specialists in economics and finance, scholars, lecturers and students, as well as anyone interested in the problems of the world economy and world finance.</t>
  </si>
  <si>
    <t>978-9934-9048-0-6</t>
  </si>
  <si>
    <t>https://book.ru/book/941730</t>
  </si>
  <si>
    <t>Transnational corporations in the economies of developing countries and countries with economies in transition (for example, the Federal Republic of Brazil and the Russian Federation). (Аспирантура, Магистратура). Монография.</t>
  </si>
  <si>
    <t>Тумин В.М., Джорубова Ф.С., Костромин П.А.</t>
  </si>
  <si>
    <t>Мировая экономика</t>
  </si>
  <si>
    <t xml:space="preserve">The monograph is devoted to the study of the place and role of transnational corporations (TNCs) in the economies of developing countries and countries with economies in transition using the example of the Federative Republic of Brazil and the Russian Federation. The representative material analyzes the influence of TNCs on the economy of these countries, formulates areas for improving their activities in the markets.
The monograph is aimed at senior and middle management personnel of large companies and holdings working in the field of international business, employees of research and consulting organizations, teachers, graduate students and university students, as well as readers interested in the development of the global economy and TNCs in modern conditions and in the future. 
</t>
  </si>
  <si>
    <t>978-9934-8833-6-1</t>
  </si>
  <si>
    <t>https://book.ru/book/945049</t>
  </si>
  <si>
    <t>Transterminologization in Uzbek language. (Аспирантура, Магистратура). Монография.</t>
  </si>
  <si>
    <t>Исмаилов Г.М.</t>
  </si>
  <si>
    <t>Филология. Литературоведение</t>
  </si>
  <si>
    <t>Институт узбекского языка, литературы и фольклора Академии наук Республики Узбекистан</t>
  </si>
  <si>
    <t>In the monograph, the semantic method of formation of terms, that is the specific role of transterminologization was first investigated in the monograph. It first analyzed the sociolinguistic factors of the formation of terms by semantic method. Models of transterms have been developed, and a new assessment of the role of transterms in generating duplication and variation has been made. The work has shown that metaphor plays a special role in the transterminologization of certain sphere terms into other areas. The study also clarified the scope of terms emerging from the evolutionary movement, and re-evaluated the role of transterms in the emergence of phenomena such as duplication and variation in certain field terminology systems.
It is theoretically proved in the study that semantic formulation is widespread in terms of terminology, and that this method has a long history. The effects of such processes as semantic boundaries, secondary nominations, terminological coherence, onomastic conversion occurring in vocabulary units or lexical layers of the language have been described. The results of the research will help to clarify and analyze issues such as the development and regulation of Uzbek terminology.
The results and conclusions of the study can be used widely at universities, philological faculties, secondary schools, academic lyceums and vocational colleges for special courses and seminars in linguistics, in the development of textbooks and manuals.</t>
  </si>
  <si>
    <t>978-5-466-03840-8</t>
  </si>
  <si>
    <t>https://book.ru/book/934456</t>
  </si>
  <si>
    <t>Unified physical processes.World Creation. (Аспирантура, Бакалавриат, Магистратура, Специалитет). Монография.</t>
  </si>
  <si>
    <t>Волошина В.Н., Гордеев С.И.</t>
  </si>
  <si>
    <t>In the work "Unified physical processes" the principles of constructing the "Theory of everything" are considered on the basis of the application of vortex structures that justify the unity of the world in the unity of physical processes that ensure its existence and evolution. The origin of the objects of the microworld (the atoms, elementary particles) and the macroworld (the Galaxy, the solar system, the planets, their evolution and the modern structure) are systematized and consistently examined. The work is well illustrated and covers the main aspects of this topic. In applications, examples of the use of the developed methodology for solving practical problems are presented.
This work is for teachers of postgraduate students and students, as well as readers interested in the issues of formation, structure and development of macro and micro-world objects.</t>
  </si>
  <si>
    <t>978-5-4365-9502-3</t>
  </si>
  <si>
    <t>https://book.ru/book/939587</t>
  </si>
  <si>
    <t>Using game technology to develop cognitive activity of students specializing in economics. (Бакалавриат, Магистратура, Специалитет). Монография.</t>
  </si>
  <si>
    <t>Коробова Е.В., Кардович И.К., Миронова Д.А., Калашникова Н.А., Зарудная М.В.</t>
  </si>
  <si>
    <t>Иностранный язык в профессиональной сфере;Профессиональный иностранный язык</t>
  </si>
  <si>
    <t xml:space="preserve">New economic conditions in our country stipulate the necessity to optimize professional training of future specialists. Higher education has a challenging task of forming an active, creative, professionally competent economist, capable of solving complex tasks in the modern professional environment. The need for effective and rapid development of professional foreign-language competence has caused the necessity to find ways to optimize the process of teaching foreign languages in an economic university. With a limited number of contact hours allocated for teaching a foreign language in economic universities, successful learning is impossible without a high level of students’ cognitive activity. The monograph deals with certain criteria and characteristics of students’ cognitive activity, as well as the approaches and methods that contribute to its development. We consider that game technology is an effective way, method and form of developing cognitive activity in the process of teaching a foreign language to students specializing in economics. It helps to provide wide opportunities for developing students’ cognitive activity, increases the quality of acquired knowledge, and optimizes the entire learning process. The monograph deals with the content and organization of game activities at the lessons in integration with extracurricular activities. The theoretical positions of the research were verified experimentally. The final part of the monograph contains the conclusions and gives practical recommendations how to develop cognitive activity by means of game technology in the process of teaching a foreign language for professional purposes in a university.
Key words: cognitive activity, game technology, business game, role-play, foreign language for professional purposes, professional foreign-language competence, optimization, motivation, extracurricular work. </t>
  </si>
  <si>
    <t>978-9934-8833-2-3</t>
  </si>
  <si>
    <t>https://book.ru/book/933816</t>
  </si>
  <si>
    <t>Watch a video. (Бакалавриат, Магистратура). Учебно-методическое пособие.</t>
  </si>
  <si>
    <t>Закирьянова И.А.</t>
  </si>
  <si>
    <t>Учебно-методическое пособие представляет собой практический курс профессионально-ориентированного иностранного (английского) языка для курсантов военных вузов. Разработанная в пособии система видеоуроков в контексте коммуникативного подхода к преподаванию и изучению иностранного языка способствует развитию навыков аудирования, говорения, чтения и письма. Все видеоуроки снабжены ключами для преподавателя.
Закирьянова И.А. кандидат педагогических наук, доцент, профессор кафедры иностранных языков ФГБВОУ ВО «Черно-морское высшее военно-морское орденов Нахимова и Красной Звезды училище имени П. С. Нахимова», г. Севастополь, Российская Федерация.</t>
  </si>
  <si>
    <t>978-5-466-03723-4</t>
  </si>
  <si>
    <t>https://book.ru/book/950895</t>
  </si>
  <si>
    <t>Web-дизайн в примерах и задачах. (Бакалавриат, Специалитет). Учебное пособие.</t>
  </si>
  <si>
    <t>Евсеев Д.А., Трофимов В.В.</t>
  </si>
  <si>
    <t>Рекомендовано УМО по образованию в области прикладной информатики
в качестве учебного пособия для студентов вузов, обучающихся по специальности «Прикладная информатика»
и другим экономическим специальностям</t>
  </si>
  <si>
    <t>Информационные системы в экономике</t>
  </si>
  <si>
    <t>Графика. Дизайн</t>
  </si>
  <si>
    <t>Изложены базовые темы дисциплины, начиная с процесса формирования заглавной страницы web-узла и заканчивая процедурой его отладки, включая проектирование и составление логической схемы сайта. Пособие ориентировано на изучение основ построения корпоративных и персональных web-узлов.
Главные приемы показаны на примерах.
Для студентов вузов экономических специальностей, изучающих дисциплину «Информационные системы и технологии в экономике», а также для практиков, занимающихся проблемами применения информационных технологий в менеджменте, маркетинге и предпринимательстве.</t>
  </si>
  <si>
    <t>978-5-406-12560-1</t>
  </si>
  <si>
    <t>https://book.ru/book/951747</t>
  </si>
  <si>
    <t>Workbook on the History of Great Britain in English. Early. Period (from Prehistoric Times to the Norman Conquest in 1066). (Бакалавриат). Сборник материалов.</t>
  </si>
  <si>
    <t>Данная книга представляет собой лингвострановедческое пособие, которое знакомит учащихся с историческими фактами, достопримечательностями и различными сторонами жизни Великобритании в ранний период её истории с доисторических времен до Норманнского завоевания 1066 г. Отличительной чертой данного сборника является то, что, наряду с традиционными текстами с вопросами, большая часть познавательных материалов по социальной и экономической истории Великобритании представлена в формате разнообразных лексико-грамматических упражнений, таких как множественный выбор, заполнение пропусков, словообразование, викторины, кроссворды и др. Это придает данному сборнику интерактивный характер и способствует не только развитию лингвострановедческой компетенции и расширению кругозора учащихся, но и обогащению их словарного запаса и навыков устной речи. При составлении пособия были использованы аутентичные текстовые материалы из открытых интернет-источников.
Сборник предназначен для учащихся старших классов школ с углубленным изучением английского языка,  абитуриентов для подготовки к олимпиадам, студентов высших и средних специальных учебных заведений и всех лиц, интересующихся историей Великобритании и изучением английского языка.  Наличие ключей ко всем упражнениям позволяет использовать данный сборник не только для работы в аудитории под контролем  преподавателя, но и в процессе самостоятельной работы.</t>
  </si>
  <si>
    <t>978-9934-8833-1-6</t>
  </si>
  <si>
    <t>https://book.ru/book/933615</t>
  </si>
  <si>
    <t>World Economy.Global Competition and Cooperation. (Аспирантура, Бакалавриат, Магистратура, Специалитет). Монография.</t>
  </si>
  <si>
    <t>Иманбаев Б.Б., Новиков М.М., Харланов А.С.</t>
  </si>
  <si>
    <t>Дипломатическая Академия МИД РФ</t>
  </si>
  <si>
    <t xml:space="preserve">Research monograph presented below is a categorized theme-based list of articles devoted to generation of foreign economics and political trends in global economy, evolution of global players in the era of corporatocracy and emerging trends of the new wave of international finance and credit crisis. Costs and controlling mechanisms of the depth of above-mentioned processes reformatting world finance system are being examined by the authors of the publication.
The research is designed for a wide range of readers: Professors of Universities of Economic, Faculties of Economics and Science, those forecasting processes of global government and stable development of global economy. </t>
  </si>
  <si>
    <t>978-9934-8941-4-5</t>
  </si>
  <si>
    <t>https://book.ru/book/938367</t>
  </si>
  <si>
    <t>XX век в судьбе России. (Аспирантура, Бакалавриат, Магистратура). Монография.</t>
  </si>
  <si>
    <t xml:space="preserve">Ляпунова Н.В. (под ред.), Сёмин В.П. (под ред.), Старостенков Н.В. (под ред.), Ляпунова Н.В., Сёмин </t>
  </si>
  <si>
    <t>Отечественная история</t>
  </si>
  <si>
    <t>Российский государственный социальный университет</t>
  </si>
  <si>
    <t xml:space="preserve">В монографии «XX век в судьбе России» на основе обширных фактических данных с учетом новейших исследований рассмотрены теоретико-методологические основы Октябрьской революции и ее последствия, участие армии и флота в завоевании большевиками власти, основные события первой мировой и гражданской войн, политическая биография большевистской партии в 1920-1930 годы в отечественной историографии XX века. Авторы монографии знакомят читателя с новыми подходами к исследованию этих крупнейших событий ХХ века, их трактовке и показу значения для истории нашей страны. 
Книга рассчитана на широкий круг читателей, а также на студентов вузов. Она окажет несомненную пользу в изучении Отечественной истории и формировании исторического сознания молодого поколения российских граждан. </t>
  </si>
  <si>
    <t>978-5-466-04288-7</t>
  </si>
  <si>
    <t>https://book.ru/book/934469</t>
  </si>
  <si>
    <t>Авиационное законодательство. (СПО). Учебник.</t>
  </si>
  <si>
    <t>Ходеев Ф.П.</t>
  </si>
  <si>
    <t>Рекомендовано Экспертным советом УМО в системе ВО и СПО в качестве учебника для специальности «Техническая эксплуатация летательных аппаратов и двигателей» среднего профессионального образования</t>
  </si>
  <si>
    <t>Авиационное законодательство</t>
  </si>
  <si>
    <t>Юриспруденция;Транспорт. Автомобили. Авиация. Флот</t>
  </si>
  <si>
    <t>Российский Новый университет г. Таганрог</t>
  </si>
  <si>
    <t>Составлен в соответствии с требованиями ст. 85 Федерального закона от 29.12.2012 № 273-ФЗ «Об образовании в Российской Федерации» и программой государственного образовательного стандарта, утвержденного Минобрнауки России для обучающихся по специальности «Техническая эксплуатация летательных аппаратов и двигателей». Включает в себя теоретические и практические вопросы, раскрывающие содержание учебной дисциплины. Содержит требования законов, ключевые понятия и термины, информационно-познавательный материал. Должное внимание уделено договорам и авиационной безопасности.Соответствует ФГОС СПО последнего поколения.Для студентов среднего профессионального образования, обучающихся по специальности «Техническая эксплуатация летательных аппаратов и двигателей».</t>
  </si>
  <si>
    <t>978-5-406-10952-6</t>
  </si>
  <si>
    <t>https://book.ru/book/947127</t>
  </si>
  <si>
    <t>Авиационный технический английский язык = Aviation Technical English. (Бакалавриат). Учебник.</t>
  </si>
  <si>
    <t>Лаптева Е.Ю.</t>
  </si>
  <si>
    <t>Рекомендовано Экспертным советом УМО в системе ВО и СПО в качестве учебника для направления бакалавриата «Техническая эксплуатация летательных аппаратов 
и авиационных двигателей»</t>
  </si>
  <si>
    <t>Авиационный английский язык</t>
  </si>
  <si>
    <t>Английский язык;Транспорт. Автомобили. Авиация. Флот</t>
  </si>
  <si>
    <t>Казанский национальный исследовательский технический университет имени А. Н. Туполева</t>
  </si>
  <si>
    <t>Цель учебника — формирование «невербальной» коммуникативной компетенции. Задачи — формирование профессиональной терминологической базы, навыка беспереводного понимания профессионально ориентированного текста. Учебное пособие предполагает наличие базового знания английского языка.Соответствует ФГОС ВО последнего поколения.Для студентов бакалавриата, обучающихся по направлению «Техническая эксплуатация летательных аппаратов и авиационных двигателей». Может быть использовано лицами с авиационным техническим образованием, желающими самостоятельно совершенствовать свои навыки владения профессиональным авиационным английским языком.</t>
  </si>
  <si>
    <t>978-5-406-11217-5</t>
  </si>
  <si>
    <t>https://book.ru/book/947860</t>
  </si>
  <si>
    <t>Автоматизация бухгалтерского учета в бюджетных организациях. (Бакалавриат). Учебное пособие.</t>
  </si>
  <si>
    <t>Гаглоева И.Э.</t>
  </si>
  <si>
    <t>Рекомендовано Экспертным советом УМО в системе ВО и СПО в качестве учебного пособия для направления бакалавриата «Бизнес-информатика»</t>
  </si>
  <si>
    <t>Автоматизация и управление бизнес-процессами;Бухгалтерский и управленческий учет</t>
  </si>
  <si>
    <t>Рассмотрены особенности автоматизации бухгалтерского учета в государственных учреждениях. Подробно описываются назначение, основные характеристики системы «1С:Предприятие», а также функциональные возможности конфигуратора. Отдельное внимание уделяется ведению бухгалтерского учета непосредственно в программе «1С:Бухгалтерия государственного учреждения». Подробно рассмотрены этапы первоначальной настройки программы, а также учет по основным разделам (санкционирование расходов, операции по лицевым счетам, основные средства, материальные запасы, расчеты с контрагентами, подотчетными лицами и сотрудниками и др.).
Соответствует ФГОС ВО последнего поколения.
Для студентов бакалавриата, обучающихся по направлению «Бизнес-информатика».</t>
  </si>
  <si>
    <t>978-5-406-10129-2</t>
  </si>
  <si>
    <t>https://book.ru/book/947019</t>
  </si>
  <si>
    <t>Автоматизация зернохранилища с горизонтальными силосами. (Бакалавриат, Магистратура, Специалитет). Монография.</t>
  </si>
  <si>
    <t>Кошеков К.Т., Демьяненко А.В., Савостин А.А., Астапенко Н.В.</t>
  </si>
  <si>
    <t>Растениеводство</t>
  </si>
  <si>
    <t>Северо-Казахстанский государственный университет им. М. Козыбаева</t>
  </si>
  <si>
    <t xml:space="preserve">В монографии рассматриваются вопросы разработки интеллектуальной системы удаленного мониторинга и управления технологическим процессом хранения зерна в зернохранилище с горизонтальными силосами инновационного типа. Представлены аналитический обзор современных достижений интеллектуальных и беспроводных технологий, перечень и характеристики технологических параметров процесса хранения зерна в инновационном зернохранилище. Описана методика диагностики транспортного оборудования на основе идентификационных измерений. Предложен интеллектуальный метод сбора, обработки и распознавания измерительных сигналов и 3D изображений. 
Данная монография будет полезна специалистам по хранению зерна и разработке систем автоматического управления. </t>
  </si>
  <si>
    <t>978-5-466-04813-1</t>
  </si>
  <si>
    <t>https://book.ru/book/939807</t>
  </si>
  <si>
    <t>Автоматизация инженерных расчетов с использованием пакета Scilab. (Аспирантура, Бакалавриат, Магистратура, Специалитет). Практическое пособие.</t>
  </si>
  <si>
    <t>Ерин С.В., Николаев Ю.Л.</t>
  </si>
  <si>
    <t>В пособии рассмотрены возможности применения свободно распространяемого математического пакета Scilab для выполнения инженерных и научных расчетов, обработки числовых данных, в том числе, полученных в результате эксперимента, построения двухмерных и трехмерных графиков.
Приведены многочисленные примеры решения математических задач с помощью Scilab, встречающихся при техническом проектировании, проведении научных исследований, анализе и обработке данных, изложение которых сопровождается необходимыми теоретическими сведениями и рекомендациями по выбору алгоритмов решения. По разделам пособия даны задачи для самостоятельного решения.
Практическое пособие предназначено для подготовки студентов и аспирантов технических университетов, а также в помощь инженерным и научным работникам, выполняющим значительный объем вычислений и аналитических расчетов.</t>
  </si>
  <si>
    <t>978-5-466-02384-8</t>
  </si>
  <si>
    <t>https://book.ru/book/948727</t>
  </si>
  <si>
    <t>Автоматизация разработки конструкторской документации для сварочного производства (с практикумом). (Бакалавриат, Магистратура, Специалитет). Учебное пособие.</t>
  </si>
  <si>
    <t>Колошкина И.Е.</t>
  </si>
  <si>
    <t>Рекомендовано Экспертным советом УМО в системе ВО и СПО в качестве учебного пособия для направления бакалавриата и магистратуры "Машиностроение", а также специальности "Проектирование технологических машин и комплексов"</t>
  </si>
  <si>
    <t>Машины. Машиностроение. Приборостроение;Автоматика и управление</t>
  </si>
  <si>
    <t>Брянский государственный университет им. академика И.Г. Петровского</t>
  </si>
  <si>
    <t>Предназначено для освоения автоматизированной разработки конструкторской документации для сварочного производства с помощью компьютерной программы ADEM CAD/CAMM/CAPP. Приведены примеры выполнения типовых действий при автоматизированном проектировании объемных моделей и чертежей. Представлен порядок разработки конструкторской документации по методу «компьютерного инжиниринга», отражен алгоритм действий при проектировании. Отвечает требованиям Международного центра развития модульной системы обучения и ГОСТ ЕСКД и ЕСТД.
Соответствует ФГОС ВО последнего поколения.
Для студентов бакалавриата и магистратуры, обучающихся по направлению «Машиностроение», а также специальности «Проектирование технологических машин и комплексов», профиля «Оборудование и технологии сварочного производства».</t>
  </si>
  <si>
    <t>70х100/16</t>
  </si>
  <si>
    <t>978-5-406-12423-9</t>
  </si>
  <si>
    <t>https://book.ru/book/951717</t>
  </si>
  <si>
    <t>Автоматизация технологических процессов в строительстве скважин. (Бакалавриат, Магистратура). Учебное пособие.</t>
  </si>
  <si>
    <t>Гладких Т.Д.</t>
  </si>
  <si>
    <t>Технологические процессы автоматизированных производств</t>
  </si>
  <si>
    <t>Автоматика и управление;Автоматика и управление</t>
  </si>
  <si>
    <t>Тюменский индустриальный университет</t>
  </si>
  <si>
    <t>Учебное пособие содержит теоретический материал основам автоматизации, рассмотрены типовые средства автоматизации и примеры автоматизированных систем управления, встречающихся в практике бурения нефтяных и газовых скважин. Пособие может быть использовано для обучающихся высших и средних профессиональных заведений по направлениям «Нефтегазовое дело», «Автоматизация технологических процессов и производств», «Управление в технических системах».</t>
  </si>
  <si>
    <t>978-5-466-04106-4</t>
  </si>
  <si>
    <t>https://book.ru/book/951108</t>
  </si>
  <si>
    <t>Автоматизация учета себестоимости продукции в машиностроительной отрасли на основе ERP - системы. (Аспирантура, Бакалавриат, Магистратура). Монография.</t>
  </si>
  <si>
    <t>Корецкая Л.К., Губернаторов А.М., Пепина Ю,В.</t>
  </si>
  <si>
    <t>Анализ деятельности экономических субъектов</t>
  </si>
  <si>
    <t>Владимирский государственный университет имени Александра Григорьевича и Николая Григорьевича Столет</t>
  </si>
  <si>
    <t>Раскрыты вопросы методологии учетных процедур себестоимости продукции в организациях машиностроительной отрасли. Подробно исследованы роль и направления автоматизации учета себестоимости продукции на основе эффективной ЕRP-системы. Детально освещена проблематика конфигурирования системы аналитического и синтетического учета себестоимости продукции на конкретном предприятии ОАО «КЭМЗ» и предложена экономическая оценка эффективности внедрения ERP-системы для учета себестоимости продукции. Для научных работников, преподавателей, докторантов, аспирантов, а также практикующих руководителей.</t>
  </si>
  <si>
    <t>978-5-466-02152-3</t>
  </si>
  <si>
    <t>https://book.ru/book/930033</t>
  </si>
  <si>
    <t>Автоматизированное проектирование систем управления. (Бакалавриат, Магистратура). Учебник.</t>
  </si>
  <si>
    <t>Жмудь В.А.</t>
  </si>
  <si>
    <t>Рекомендовано Экспертным советом УМО в системе ВО и СПО в качестве учебника для направления бакалавриата "Управление в технических системах".</t>
  </si>
  <si>
    <t>Описываются математические методы численной оптимизации для проектирования регуляторов замкнутых автоматических систем. Методы проектирования основаны на моделировании системы и поиске минимума целевой (стоимостной) функции, вычисляемой по ошибке управления. Рассматриваются все необходимые компоненты действий по проектированию систем автоматического управления. Даются методы формирования стоимостных функций. Обсуждаются структуры регуляторов и предлагаются их модификации. Приводятся примеры.
Соответствует ФГОС ВО последнего поколения.
Для студентов бакалавриата и магистратуры, обучающихся по направлению 27.03.04 «Управление в технических системах», по профилям «Управление в технических системах», «Системный анализ и управление», «Стандартизация и метрология», «Автоматика и мехатроника».</t>
  </si>
  <si>
    <t>978-5-406-08794-7</t>
  </si>
  <si>
    <t>https://book.ru/book/946883</t>
  </si>
  <si>
    <t>Автомобиль и его токсичность. (Аспирантура, Бакалавриат, Магистратура, Специалитет). Монография.</t>
  </si>
  <si>
    <t>Медовщиков Ю.В.</t>
  </si>
  <si>
    <t>Настоящее монографическое исследование посвящено экологии транспорта и ее определения на базе теории движения транспортных
средств с различыми типами движеия и новейших и фундаментальных математических методов исследований в данной области.
Работа является темой докторской диссертации автора и создана на базе уже опубликованных автором своих научных статей в данном направлении исследования.</t>
  </si>
  <si>
    <t>978-5-466-00645-2</t>
  </si>
  <si>
    <t>https://book.ru/book/935122</t>
  </si>
  <si>
    <t>Автомобильная лексика в современном русском языке. (Бакалавриат). Учебно-методическое пособие.</t>
  </si>
  <si>
    <t>Чернышева М.В., Бычков Д.М.</t>
  </si>
  <si>
    <t>Русский язык. Культура речи</t>
  </si>
  <si>
    <t>Астраханский государственный университет</t>
  </si>
  <si>
    <t xml:space="preserve">В настоящем учебно-методическом пособии излагаются теоретико-методологические основы изучения лексико-семантической группы «автомобиль» в современном русском языке, а также предложены апробированные на практике дидактические материалы по изучению лексики, образующей концентр «автомобиль». Тексты и задания, представляющие методическую систему, могут быть использованы на аудиторных занятиях и в процессе самостоятельной работы студентов (в том числе изучающих русский язык как иностранный), обучающихся на 1 или ином курсе по соответствующему направлению подготовки. Данные материалы носят пропедевтический характер по отношению к последующим темам курса русского языка в профессиональной сфере и позволяют организовать лингвистическую поддержку для успешного овладения содержанием профильных дисциплин. 
Пособие адресовано бакалаврам, обучающимся по направлениям подготовки 23.03.02 «Наземные транспортно-технологические комплексы», 23.03.03 «Эксплуатация транспортно-технологических машин и комплексов» и др., студентам технических ссузов, осваивающим специальности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и др., студентам-филологам и преподавателям-словесникам. 
</t>
  </si>
  <si>
    <t>978-5-466-00829-6</t>
  </si>
  <si>
    <t>https://book.ru/book/945253</t>
  </si>
  <si>
    <t>Автомобильные эксплуатационные материалы. (СПО). Учебник.</t>
  </si>
  <si>
    <t>Овчинников В.В.</t>
  </si>
  <si>
    <t>Рекомендовано Экспертным советом УМО в системе ВО и СПО в качестве учебника для специальности "Техническое обслуживание и ремонт автомобильного транспорта" среднего профессионального образования.</t>
  </si>
  <si>
    <t>Автомобильные эксплуатационные материалы</t>
  </si>
  <si>
    <t>Приведены основные эксплуатационные материалы, используемые при эксплуатации и изготовлении автомобиля: топлива; моторные и трансмиссионные
масла; пластичные и твердые смазки; охлаждающие, тормозные, амортизаторные и пусковые жидкости; гидравлические масла; лакокрасочные материалы; клеи; резинотехнические, обивочные и уплотнительные материалы. Рассмотрены назначение, ассортимент, состав, маркировка, основные эксплуатационные свойства перечисленных материалов.
Соответствует ФГОС СПО последнего поколения.
Рекомендовано для освоения профессий из списка ТОП-50 наиболее востребованных на рынке труда, новых и перспективных профессий.
Для студентов среднего профессионального образования, обучающихся по специальности «Техническое обслуживание и ремонт автомобильного транспорта».</t>
  </si>
  <si>
    <t>978-5-406-10765-2</t>
  </si>
  <si>
    <t>https://book.ru/book/947253</t>
  </si>
  <si>
    <t>Автомобильные эксплуатационные материалы. (СПО). Учебно-практическое пособие.</t>
  </si>
  <si>
    <t>Головачев С.С.</t>
  </si>
  <si>
    <t>Рекомендовано Экспертным советом УМО в системе ВО и СПО в качестве учебно-практического пособия для специальностей "Техническое обслуживание и ремонт автомобильного транспорта" и "Эксплуатация и ремонт сельскохозяйственной техники и оборудования" сре</t>
  </si>
  <si>
    <t>Материаловедение</t>
  </si>
  <si>
    <t>Чукотский полярный техникум поселка Эгвекинот</t>
  </si>
  <si>
    <t>Изложены теоретические разделы применения топливно-смазочных материалов на автомобильном транспорте, их основные технико-эксплуатационные свойства, а также основы ресурсосбережения и нормирование горюче-смазочных материалов для автотракторной техники. Представлены методики определения основных показателей качества топливно-смазочных материалов, методы их ресурсосбережения.Соответствует ФГОС СПО последнего поколения.Для студентов среднего профессионального образования, обучающихся по специальностям «Техническое обслуживание и ремонт автомобильного транспорта» и «Эксплуатация и ремонт сельскохозяйственной техники и оборудования».</t>
  </si>
  <si>
    <t>978-5-406-12712-4</t>
  </si>
  <si>
    <t>https://book.ru/book/950149</t>
  </si>
  <si>
    <t>Автомобильные эксплуатационные системы. (СПО). Учебник.</t>
  </si>
  <si>
    <t>Рекомендовано Экспертным советом УМО в системе ВО и СПО в качестве учебника для специальности "Техника и технологии наземного транспорта" среднего профессионального образования.</t>
  </si>
  <si>
    <t>Рассмотрены основные свойства, показатели качества и организация рационального применения автомобильных эксплуатационных материалов: бензинов; дизельных и газовых топлив; моторных, трансмиссионных и некоторых других масел; специальных жидкостей (охлаждающих, для амортизаторов и гидравлических приводов различных агрегатов), а также резиновых, лакокрасочных и других неметаллических материалов, необходимых для эксплуатации и ремонта автомобилей различного назначения.Соответствует ФГОС СПО последнего поколения.Для студентов среднего профессионального образования, обучающихся по специальности «Техника и технологии наземного транспорта».</t>
  </si>
  <si>
    <t>978-5-406-11998-3</t>
  </si>
  <si>
    <t>https://book.ru/book/950407</t>
  </si>
  <si>
    <t>Автономия и авторитарность. Реформы высшей школы России XVII - начало ХХ вв.. Аспирантура. Бакалавриат. Магистратура. Курс лекций</t>
  </si>
  <si>
    <t>Князев Е.А.</t>
  </si>
  <si>
    <t>Курс лекций</t>
  </si>
  <si>
    <t xml:space="preserve">В авторском курсе лекций по истории высшей школы России Е.А. Князев, доктор педагогических наук, профессор прослеживает процесс эволюции высшего образования и становления и развития самоуправления профессорского сообщества в автономной модели. Автор исследует проблему смены реформ и контрреформ в период XVII –начало XХ века при автономии и авторитарном управлении университета. Личностно-ценностный подход позволяет исследовать в книге портреты выдающихся деятелей отечественной науки и образования. Оригинальные исторические параллели позволяют читателю найти сходство сюжетов прошлого с современными событиями. Исторический анализ причин реформ управления высшей школой в нашей стране позволяет проследить многочисленные перестройки в начале каждого нового государственного правления, влекущие за собой реконструкцию моделей управления высшей школой. При этом политическая детерминированность преобразований нисходящего типа подчиняла их сиюминутным интересам, превращая социокультурный феномен высшего образования в один из объектов бюрократических манипуляций. Высшую школу реконструировали согласно тем или иным политическим курсам, трансформировались цели, содержание, формы, способы и методы обучения - весь дидактический комплекс.
       Курс лекций адресован аспирантам, студентам, старшеклассникам и абитуриентам, а также широкому кругу читателей, интересующихся историей. </t>
  </si>
  <si>
    <t>978-5-466-00878-4</t>
  </si>
  <si>
    <t>https://book.ru/book/945266</t>
  </si>
  <si>
    <t>Автономия труда в социально-структурном пространстве. (Бакалавриат, Магистратура, Специалитет). Учебное пособие.</t>
  </si>
  <si>
    <t>Осмоловская С.М.</t>
  </si>
  <si>
    <t>Социология образования</t>
  </si>
  <si>
    <t>Московский городской педагогический университет</t>
  </si>
  <si>
    <t>Учебное пособие «Профессиональное образование и рынок труда» отражает направления и результаты актуальных исследований, проводимых в области профессионального и высшего образования учеными и специалистами различных организаций. Предназначена специально для студентов, осваивающих дисциплину «Социология образования», в процессе профессиональной подготовки по направлению «Социология». 
Основная цель пособия – рассмотреть причины, по которым происходят процессы деформации и депрофессионализации рабочей силы. Рынок образовательных услуг, особенно профессионального образования, не соответствует требованиям общества, экономики, отрывается от функционирования рынка труда, препятствуя формированию оптимального варианта структуры занятости.
В центре внимания находятся также вопросы теории и практики развития профессионального и высшего образования, проводимые в академических организациях и образовательных учреждениях, фундаментальные и прикладные исследования и разработки, направленные, прежде всего, на оптимизацию структуры и содержания образования, совершенствование образовательных технологий.
Рассмотрены проблемы инновационного развития и качества образовательных систем, вопросы управления образования в аспекте создания системы качества многоуровневого непрерывного образования. Освещаются вопросы теории и инновационной практики применения стандартов в сфере образования.
Немалое внимание уделяется подготовке учащейся молодёжи к будущей профессиональной карьере. Материал предназначен для социологов, исследователей, аналитиков, специалистов-практиков и тех, кто только приступает к изучению проблем социологии образования, профессионального образования, высшего образования</t>
  </si>
  <si>
    <t>978-5-466-04126-2</t>
  </si>
  <si>
    <t>https://book.ru/book/951443</t>
  </si>
  <si>
    <t>Автономные электроакустические аппараты. Устройства и способы повышения устойчивости. (Аспирантура, Магистратура). Монография.</t>
  </si>
  <si>
    <t>Галиев А.Л.</t>
  </si>
  <si>
    <t xml:space="preserve">Стерлитамакский филиал Башкирского государственного университета  </t>
  </si>
  <si>
    <t xml:space="preserve">Монографии рассматриваются способы и средства повышения устойчивости электроакустических аппаратов индивидуального пользования с импульсной обработкой сигналов. Изложены принципы построения высокоэкономичных преобразователей информации и ключевых усилителей для аппаратов индивидуального пользования, в том числе и для слуховых аппаратов.
Монография предназначена для научных и инженерно-технических работников, занимающихся разработкой и проектированием электроакустических аппаратов индивидуального пользования, студентов и аспирантов, изучающих проблемы повышения устойчивости и экономичности электроакустических систем. Будет полезна подготовленным радиолюбителям
</t>
  </si>
  <si>
    <t>978-5-466-01679-6</t>
  </si>
  <si>
    <t>https://book.ru/book/932470</t>
  </si>
  <si>
    <t>Авторские, смежные права и нематериальные блага их защита по законодательству Российской Федерации. (Бакалавриат, Магистратура). Монография.</t>
  </si>
  <si>
    <t>Щербачева Л.В.</t>
  </si>
  <si>
    <t>Защита права собственности</t>
  </si>
  <si>
    <t>Российский государственный университет имени А.Н. Косыгина</t>
  </si>
  <si>
    <t xml:space="preserve">  Настоящая работа посвящена комплексному анализу защиты авторских, смежных прав и нематериальных благ в сфере интеллектуальной собственности, т.к. данные направления являются одним из наиболее сложных, имеющих непреходящее научное и практическое значение. Сейчас сотни тысяч людей во многих сферах использования результатов интеллектуальной деятельности ежедневно контактируют с вопросами, связанными с защитой авторских, смежных прав и нематериальных благ от преступных посягательств.
     Монография будет полезна слушателям, практикующим работникам государственных органов, а также широкому кругу читателей, интересующихся проблематикой, направленной на защиту авторских, смежных прав и нематериальных благ в сфере интеллектуальной собственности. </t>
  </si>
  <si>
    <t>978-5-466-04518-5</t>
  </si>
  <si>
    <t>https://book.ru/book/942551</t>
  </si>
  <si>
    <t>Авторское право в творческих индустриях в условиях цифровой экономики. (Аспирантура, Бакалавриат, Магистратура). Монография.</t>
  </si>
  <si>
    <t>Савина В.С., Гурко А.В., Войтова Л.М., Пятаева О.А.</t>
  </si>
  <si>
    <t xml:space="preserve">Российская государственная академия интеллектуальной собственности </t>
  </si>
  <si>
    <t xml:space="preserve">В монографии рассмотрены актуальные вопросы управления авторскими правами на результаты интеллектуальной деятельности в творческих индустриях. 
В Главе 2 рассмотрены вопросы коммерциализации авторских прав в творческих индустриях: проанализированы различные варианты организаций, действующих в творческих индустриях, способы коммерциализации авторских прав, используемых в них. Рассмотрены особенности коммерциализации авторских прав в условиях цифровизации. 
В Главе 3 представлены различные варианты механизмов возникновения конфликтов и управления ими, охарактеризованы способы разрешения конфликтов, такие как медиация, арбитраж и пр.
</t>
  </si>
  <si>
    <t>978-5-466-04532-1</t>
  </si>
  <si>
    <t>https://book.ru/book/942733</t>
  </si>
  <si>
    <t>Авторское право и смежные права (с практикумом). (Бакалавриат). Учебник.</t>
  </si>
  <si>
    <t>Сосипатрова Н.Е., Малахова Н.Л.</t>
  </si>
  <si>
    <t>Рекомендовано Экспертным советом УМО в системе ВО и СПО в качестве учебника для направления бакалавриата и для специальности "Юриспруденция"</t>
  </si>
  <si>
    <t>Гражданское право</t>
  </si>
  <si>
    <t>Юриспруденция;Авторское, информационное и патентное право</t>
  </si>
  <si>
    <t>Нижегородский государственный университет имени Н. И. Лобачевского</t>
  </si>
  <si>
    <t>Последовательно излагаются все ключевые темы авторского права и смежных с ним прав. Рассматриваются объекты названных прав, очерчивается круг субъектов авторско-правовых отношений и обладателей смежных прав, подробно излагаются вопросы классификации и содержания прав, сроки правовой охраны и границы осуществления данных прав, а также способы защиты, отражается система авторско-правовых договоров, рассматриваются отношения по коллективному управлению авторскими и смежными правами. Издание подготовлено на основе обновленного законодательства и с учетом Постановления Пленума Верховного Суда РФ от 23 апреля 2019 г. «О применении части четвертой Гражданского кодекса Российской Федерации».Соответствует ФГОС ВО последнего поколения.Для студентов бакалавриата, обучающихся по направлению «Юриспруденция».</t>
  </si>
  <si>
    <t>978-5-406-11339-4</t>
  </si>
  <si>
    <t>https://book.ru/book/948712</t>
  </si>
  <si>
    <t>Агродиверсификация как инструмент повышения конкурентоспособности аграрных предприятий. (Бакалавриат, Магистратура, Специалитет). Монография.</t>
  </si>
  <si>
    <t>Войтюк В.А.</t>
  </si>
  <si>
    <t>Организация производства и предпринимательство в агропромышленном комплексе;Экономика сельского хозя</t>
  </si>
  <si>
    <t>ФГБНУ «Росинформагротех»</t>
  </si>
  <si>
    <t>Представлена научная основа агродиверсификации как инструмента повышения конкурентоспособности аграрных предприятий. Целью исследования является обоснование развития агродиверсификации как важного фактора социально-экономического развития и повышения конкурентоспособности предприятий агропромышленного комплекса. Показаны особенности организации и функционирования диверсифицированных производств на предприятиях агропромышленного комплекса с учетом отечественного и зарубежного опыта, территориально сбалансированная организация диверсифицированных производств и формирование экономический взаимоотношений между сельскохозяйственными и диверсифицированными структурами. представлены основы стратегического управления и государственного регулирования агродиверсификации, даны практические рекомендации по повышению конкурентоспособности аграрных предприятий на основе агродиверсификации. Предназначены для широкого круга специалистов и руководителей региональных и муниципальных органов управления, сельхозтоваропроизводителей, студентов и преподавателей вузов, слушателей курсов повышения квалификации и служб ИКС.</t>
  </si>
  <si>
    <t>978-5-466-01825-7</t>
  </si>
  <si>
    <t>https://book.ru/book/946870</t>
  </si>
  <si>
    <t>Агропромышленный комплекс ПФО России: итоги, инвестиции и цифровизация. (Аспирантура, Магистратура). Монография.</t>
  </si>
  <si>
    <t>Афанасьева О.Г.</t>
  </si>
  <si>
    <t>Агрономия</t>
  </si>
  <si>
    <t>Чувашский государственный аграрный университет</t>
  </si>
  <si>
    <t xml:space="preserve">Приволжский федеральный округ (ПФО) — один из наиболее развитых агропромышленных регионов России. Макрорегион является 2-м по численности населения федеральным округом. В общей структуре производства продукции сельского хозяйства на округ приходится 22,7% всего российского объема, что является 2-м результатом после Центрального федерального округа. В работе автором   проанализированы основные итоги работы агропромышленного комплекса субъектов округа в целом, отдельно рассмотрена результативность ведения растениеводства и животноводства, а также эффективность производственной деятельности предприятий пищевой и перерабатывающей промышленности и экспорта продукции.   Также изучены основные инвестиционные проекты, этапы технической модернизации и цифровизации субъектов округа.
Для экономистов, специалистов-практиков, работающих в сельскохозяйственных организациях и развивающих агропромышленный комплекс, представителей государственных управленческих структур, преподавателей, аспирантов и студентов.
</t>
  </si>
  <si>
    <t>978-5-466-03472-1</t>
  </si>
  <si>
    <t>https://book.ru/book/944830</t>
  </si>
  <si>
    <t>Агротехника выращивания дынного дерева (Carica papaya L.) в условиях защищенного грунта Туркменистана. (Аспирантура, Бакалавриат, Магистратура). Монография.</t>
  </si>
  <si>
    <t>Пенджиев А.М.</t>
  </si>
  <si>
    <t>Технология производства</t>
  </si>
  <si>
    <t>Туркменский государственный архитектурно-строительный институт</t>
  </si>
  <si>
    <t>В монографии рассмотрены научно обоснованные комплекс мероприятий по агротехнике, создания микроклимата с использованием солнечную энергию, промышленные тепловые отходы для выращивания дынного дерева в условиях защищенного  грунта Туркменистана. Приведены технология  получения протеолитических ферментов и применение их в медицинской практике и других отраслях промышленности. Монография предназначена для ученых, агрономов, инженеров, медиков, биологов, служащих государственных и частных предприятий, работающих в различных отраслях хозяйствования.   Она может быть использована как научное, учебно-методическим пособием для студентов и аспирантов по различным специальностям. Будет полезна для широкого круга читателей, интересующихся использования инновационных  биотехнологии.</t>
  </si>
  <si>
    <t>978-5-466-02864-5</t>
  </si>
  <si>
    <t>https://book.ru/book/935180</t>
  </si>
  <si>
    <t>Агроэкология. (Бакалавриат). Учебное пособие.</t>
  </si>
  <si>
    <t>Кочуров Б.И., Харина С.Г.</t>
  </si>
  <si>
    <t>Институт географии РАН</t>
  </si>
  <si>
    <t xml:space="preserve">Учебное пособие посвящено важнейшим экологическим проблемам сельскохозяйственного природопользования. Рассматриваются  подходы снижения   отрицательного воздействия на экосистемы и биосферу современных технологий применяемых в сельскохозяйственном производстве.  Излагаются основные подходы к экологической оценке территории, раскрываются основные  направления сбалансированного развития аграрных территорий. 
Издание расчитано на широкий круг лиц, интересующихся экологическими проблемами и безопасным развитием, преподавателей и студентов, учителей школ, специалистов по охране окружающей среды, природопользованию и качеству жизни.
          </t>
  </si>
  <si>
    <t>978-5-4365-9341-8</t>
  </si>
  <si>
    <t>https://book.ru/book/944020</t>
  </si>
  <si>
    <t>Агроэкология. (Бакалавриат). Учебник.</t>
  </si>
  <si>
    <t>Колесников С.И.</t>
  </si>
  <si>
    <t>Рекомендовано Экспертным советом УМО в системе ВО и СПО в качестве учебника для направления бакалавриата «Агрохимия и агропочвоведение»</t>
  </si>
  <si>
    <t>Сельскохозяйственная экология</t>
  </si>
  <si>
    <t>Экология;Агрономия</t>
  </si>
  <si>
    <t xml:space="preserve">Включает такие разделы, как агроэкология в системе наук, экология организмов (аутэкология), экология популяций (демэкология), экология сообществ (синэкология), экосистемы, геосферы земли, воздействие человека на окружающую среду, загрязнение окружающей среды, мероприятия по охране окружающей среды, в т.ч. от воздействия сельского хозяйства, международное сотрудничество в области охраны природы. Содержит контрольные вопросы и задания, глоссарий законов, правил и принципов экологии, рационального природопользования и охраны природы.
Соответствует ФГОС ВО последнего поколения.
Для студентов бакалавриата, обучающихся по направлению «Агрохимия и агропочвоведение».
</t>
  </si>
  <si>
    <t>978-5-406-10007-3</t>
  </si>
  <si>
    <t>https://book.ru/book/947018</t>
  </si>
  <si>
    <t>Адаптивная физическая культура. (Бакалавриат). Учебное пособие.</t>
  </si>
  <si>
    <t>Айзман Р.И. (под ред.), Филиппова Ю.С. (под ред.), Айзман Р.И., Филиппова Ю.С., Бойко О.Я., Вялова И</t>
  </si>
  <si>
    <t xml:space="preserve">Рекомендовано Экспертным советом УМО в системе ВО и СПО в качестве учебного пособия для направления бакалавриата "Физическая культура для лиц с отклонениями в состоянии здоровья (адаптивная физическая культура)", "Физическая культура" и "Рекреация и </t>
  </si>
  <si>
    <t>Физическая культура;Теория и организация адаптивной физической культуры</t>
  </si>
  <si>
    <t xml:space="preserve">Новосибирский государственный педагогический университет </t>
  </si>
  <si>
    <t>Рассматриваются теоретические основы, содержание и методика проведения занятий адаптивной физической культурой, внетренировочные средства, повышающие физическую работоспособность, даны рекомендации по вынужденной цифровой трансформации учебного процесса с использованием информационно-коммуникативных технологий.Соответствует ФГОС ВО последнего поколения.Для студентов бакалавриата, обучающихся по направлениям «Физическая культура для лиц с отклонениями в состоянии здоровья (адаптивная физическая культура)», «Физическая культура», «Рекреация и спортивно-оздоровительный туризм».</t>
  </si>
  <si>
    <t>978-5-406-08420-5</t>
  </si>
  <si>
    <t>https://book.ru/book/942798</t>
  </si>
  <si>
    <t>Адаптивная физическая культура для граждан пожилого возраста. (СПО). Учебник.</t>
  </si>
  <si>
    <t>Бурякин Ф.Г.</t>
  </si>
  <si>
    <t>Рекомендовано Экспертным советом УМО в системе ВО и СПО в качестве учебника для специальностей «Физическая культура», «Адаптивная физическая культура» среднего профессионального образования</t>
  </si>
  <si>
    <t>Физическая культура/ Адаптивная физическая культура</t>
  </si>
  <si>
    <t>Изложены понятийный аппарат теории физической культуры, естественнонаучные основы сохранения и укрепления здоровья средствами физической культуры, процессы онтогенеза и инволюции функций организма человека. Систематизированы кардинальные функции физической культуры, раскрыт принцип оздоровительной направленности. Теоретический раздел связан с практическим материалом в должной логической последовательности. Приведены организационные формы и содержание, методы и средства занятий циклическими, силовыми, дыхательными и другими системами физических упражнений.
Соответствует ФГОС СПО последнего поколения.
Для студентов среднего профессионального образования, обучающихся по специальностям «Физическая культура», «Адаптивная физическая культура».</t>
  </si>
  <si>
    <t>978-5-406-12433-8</t>
  </si>
  <si>
    <t>https://book.ru/book/951719</t>
  </si>
  <si>
    <t>Адаптивное управление наукоемким машиностроительным производством. (Аспирантура, Бакалавриат, Магистратура). Монография.</t>
  </si>
  <si>
    <t>Насретдинов И.Т. (под ред.), Городилов А.Б., Веселовская В.С.</t>
  </si>
  <si>
    <t>Разработка управленческих решений</t>
  </si>
  <si>
    <t>В монографии рассматриваются методологические аспекты формирования адаптивной системы управления наукоемким производством. Авторы увязывают конкурентоспособность, экономическую устойчивость и адаптивное управление предприятия.
Предлагается построить адаптивную систему управления на основе интегрированного подхода, сочетающего в себе процесс принятия управленческих решений по правилам и принятие управленческих решений на основе прецедентов.</t>
  </si>
  <si>
    <t>978-5-466-02451-7</t>
  </si>
  <si>
    <t>https://book.ru/book/932753</t>
  </si>
  <si>
    <t>Адаптивность рынка ценных бумаг и экономическое развитие России. (Аспирантура, Бакалавриат, Магистратура, Специалитет). Монография.</t>
  </si>
  <si>
    <t>Лахно Ю.В.</t>
  </si>
  <si>
    <t>Рынок ценных бумаг</t>
  </si>
  <si>
    <t>Ростовский государственный экономический университет (РИНХ)</t>
  </si>
  <si>
    <t>В монографии исследуется имманентное свойство рынка ценных бумаг как неравновесной открытой системы -  адаптивность к влиянию систем более высокого порядка – национального финансового рынка и экономической системы в целом, а также зарубежных финансовых и товарных рынков; проанализирована динамика адаптивности российского рынка ценных бумаг во взаимосвязи с развитием экономической системы страны; предложены направления активизации адаптивности рынка ценных бумаг вектору устойчивого развития российской экономики.
Монография может быть полезна студентам бакалавриата и магистратуры, обучающимся по направления «экономика» и «финансы и кредит», а также всем интересующимся вопросами развития российского рынка ценных бумаг.</t>
  </si>
  <si>
    <t>978-5-466-02167-7</t>
  </si>
  <si>
    <t>https://book.ru/book/934680</t>
  </si>
  <si>
    <t>Адаптивные системы технического зрения. (Аспирантура, Бакалавриат, Магистратура). Монография.</t>
  </si>
  <si>
    <t>Сырямкин В.И., Сырямкин М.В., Титов В.С., Титов Д.В., Труфанов М.И.</t>
  </si>
  <si>
    <t>Юриспруденция;Психология</t>
  </si>
  <si>
    <t>Национальный исследовательский Томский государственный университет</t>
  </si>
  <si>
    <t>Представленная книга посвящена актуальному активно развивающемуся направлению создания адаптивных систем технического зрения и обработки изображений, применяемых в различных областях промышленности, науки, робототехники и медицины.
Показаны разработанные авторами теоретические принципы таких важных и неотъемлемых задач создания систем технического зрения как предварительная обработка изображений, принципы описания и анализа изображений, адаптивные методы распознавания изображений объектов, аппаратная реализация и минимизация алгоритмов обработки изображений.
Уделено значительное внимание вопросам снижения погрешностей изображения систем технического зрения как основополагающего фактора качества их функционирования. Рассмотрены методы снижения влияния аберраций оптической системы посредством цифровой обработки изображений, методы компенсации погрешностей оптико-электронных датчиков, методы адаптивной калибровки систем технического зрения. 
Предложен ряд адаптивных систем технического зрения промышленного,экологического и медицинского назначения, представлены результаты экспериментальных исследований.</t>
  </si>
  <si>
    <t>978-5-466-02705-1</t>
  </si>
  <si>
    <t>https://book.ru/book/934442</t>
  </si>
  <si>
    <t>Адаптированная рабочая тетрадь по учебной дисциплине «Иностранный язык» (для обучающихся 3 курса, имеющих нарушения слуха, зрения, опорно-двигательног. СПО. Учебное пособие</t>
  </si>
  <si>
    <t>Раевская О.В.</t>
  </si>
  <si>
    <t>Лесное дело</t>
  </si>
  <si>
    <t>Хабаровский промышленно-экономический техникум</t>
  </si>
  <si>
    <t>Разработана для изучения на английском языке основ организации технологического и производственного процессов, технологического оборудования деревообрабатывающего производства, а также материалов, используемых в деревообработке. Состоит из 29 тем. Основное назначение — помочь обучающимся закрепить и активизировать языковой и речевой материал, автоматизировать лексико-грамматические навыки, развить умения в чтении и письменной речи.Соответствует ФГОС СПО последнего поколения.Для обучающихся 3 курса учреждений СПО по специальности технического профиля 35.02.03 «Технология деревообработки», имеющих нарушения слуха, зрения и опорно-двигательного аппарата.</t>
  </si>
  <si>
    <t>978-5-4365-6469-2</t>
  </si>
  <si>
    <t>https://book.ru/book/939096</t>
  </si>
  <si>
    <t>Адвокатура в России. (Аспирантура, Бакалавриат, Магистратура, Специалитет). Учебник.</t>
  </si>
  <si>
    <t>Смоленский М.Б. (под ред.), Смоленский М.Б., Тонков Е.Е., Мархгейм М.В.</t>
  </si>
  <si>
    <t>Рекомендовано Министерством образования и науки Российской Федерации в качестве учебника для студентов высших учебных заведений, обучающихся по юридическим специальностям и направлениям</t>
  </si>
  <si>
    <t>Адвокатура</t>
  </si>
  <si>
    <t>Адвокатура, Нотариат</t>
  </si>
  <si>
    <t>Освещаются проблемы адвокатской деятельности и адвокатуры в России, их историческое развитие, принципы и организация, ораторское искусство и этические основы профессии адвоката, методы адвокатского расследования. Изложены стандарты работы адвокатов по конкретным категориям дел, даны практические рекомендации по участию адвоката во всех видах судопроизводства на базе новейшего законодательства.
Соответствует ФГОС ВО последнего поколения.
Для студентов бакалавриата и магистратуры, аспирантов, преподавателей юридических вузов и факультетов, научных работников, адвокатов, сотрудников правоохранительных органов, а также всех, кто интересуется работой адвокатов и деятельностью адвокатуры в России.</t>
  </si>
  <si>
    <t>978-5-406-08613-1</t>
  </si>
  <si>
    <t>https://book.ru/book/940367</t>
  </si>
  <si>
    <t>Адвокатура в россии: вчера, сегодня, завтра. (Аспирантура, Бакалавриат, Магистратура). Монография.</t>
  </si>
  <si>
    <t>Гражданское право; предпринимательское право; семейное право; международное частное право</t>
  </si>
  <si>
    <t xml:space="preserve">В работе рассказывается об истории российской адвокатуры. Рассматриваются вопросы организации современной российской адвокатуры и основные виды и алгоритмы адвокатской деятельности, проблемы участия иностранных адвокатов в российском юрисдикционном процессе. </t>
  </si>
  <si>
    <t>978-5-466-04049-4</t>
  </si>
  <si>
    <t>https://book.ru/book/943422</t>
  </si>
  <si>
    <t>Адвокатура и адвокатская деятельность. (Бакалавриат, Магистратура). Учебник.</t>
  </si>
  <si>
    <t>Смирнов В.Н.</t>
  </si>
  <si>
    <t>Освещены этапы становления и развития адвокатуры на Руси, в РСФСР, СССР и Российской Федерации, особенности формирования этого института на Урале. Изложены общие положения о современной адвокатуре и адвокатской деятельности: понятие, принципы и правовое регулирование, организация адвокатуры, основы профессиональной этики и ответственности адвоката, особенности прений сторон в уголовном процессе (суд присяжных) и составление процессуальных документов адвокатом. Учебник охватывает основные темы учебной дисциплины по ФГОС ВПО, направление подготовки «Юриспруденция» (квалификация (степень) — бакалавр).Соответствует ФГОС ВО последнего поколения.Для студентов бакалавриата, специалистов, магистров, аспирантов, преподавателей вузов, научных работников, адвокатов, правоохранителей и всех, кто заинтересован вопросами адвокатуры и правозащитной деятельности.</t>
  </si>
  <si>
    <t>978-5-4365-9374-6</t>
  </si>
  <si>
    <t>https://book.ru/book/944031</t>
  </si>
  <si>
    <t>Аддитивные технологии в фармации. (Аспирантура, Магистратура, Специалитет). Монография.</t>
  </si>
  <si>
    <t>Терентьева О.А., Маймистов Д.Н., Гусев К.А., Флисюк Е.В., Наркевич И.А.</t>
  </si>
  <si>
    <t>Фармацевтическая технология</t>
  </si>
  <si>
    <t>Химико-биологическая технология</t>
  </si>
  <si>
    <t>В данной монографии обобщены и систематизированы материалы по теме «Аддитивные технологии в фармации», представленные в отечественной и зарубежной литературе. Рассмотрены последние достижения аддитивных технологий и, в частности, трехмерной печати в различных областях промышленности. Представлена классификация методов аддитивных технологий и дано их описание, а также примеры применения в биомедицинской и фармацевтической отраслях. Приведены результаты исследований, осуществленных в последнее десятилетие, в области разработки инновационных лекарственных систем доставки и медицинских изделий.</t>
  </si>
  <si>
    <t>978-5-406-09565-2</t>
  </si>
  <si>
    <t>https://book.ru/book/933667</t>
  </si>
  <si>
    <t>Административная деятельность в государственном и муниципальном управлении. (Бакалавриат). Учебник.</t>
  </si>
  <si>
    <t>Анненков В.И., Барчан Н.Н., Моисеев А.В.</t>
  </si>
  <si>
    <t>Рекомендовано Экспертным советом УМО в системе ВО и СПО в качестве учебника для направлений бакалавриата «Государственное и муниципальное управление»</t>
  </si>
  <si>
    <t>Основы государственного и муниципального управления</t>
  </si>
  <si>
    <t>Рассмотрены понятия, сущность и возможные структуры административной деятельности. Показаны цели, содержание и принципы организации административной деятельности. Описаны методы ее организации. Особое внимание уделено основным аспектам технологий административной деятельности. Приведены технологии планирующей, организаторской и контролирующей деятельности. Рассмотрены сущность, содержание и структура внутренней работы органов управления, технологии разработки документов, а также кадрового обеспечения. Даны методики проектирования и обследования организации административной деятельности.Соответствует ФГОС ВО последнего поколения.Для студентов бакалавриата, обучающихся по направлению «Государственное и муниципальное управление».</t>
  </si>
  <si>
    <t>978-5-406-08407-6</t>
  </si>
  <si>
    <t>https://book.ru/book/940960</t>
  </si>
  <si>
    <t>Административная деятельность военной полиции Вооруженных Сил Российской Федерации. (Бакалавриат, Специалитет). Учебное пособие.</t>
  </si>
  <si>
    <t>Минтягов С.А.</t>
  </si>
  <si>
    <t>Рекомендовано Экспертным советом УМО в системе ВО и СПО в качестве учебного пособия для студентов, обучающихся в военных учебных центрах  при федеральных образовательных организациях высшего образования</t>
  </si>
  <si>
    <t>Военное право;Военное дело</t>
  </si>
  <si>
    <t xml:space="preserve">Всероссийский государственный университет юстиции (РПА Минюста России) </t>
  </si>
  <si>
    <t>Содержатся методические рекомендации по порядку осуществления административной деятельности военнослужащими и специалистами военной полиции Вооруженных Сил РФ. Разработано в соответствии с рабочей программой дисциплины «Организация деятельности военной полиции Вооруженных Сил Российской Федерации» и тематическим учебным планом и предназначено для использования в учебном процессе при изучении дисциплин «Организация деятельности военной полиции Вооруженных Сил Российской Федерации», «Органы и подразделения военной полиции Вооруженных Сил Российской Федерации», «Военная администрация». Соответствует ФГОС ВО последнего поколения. Для студентов бакалавриата и специалитета, обучающихся в военных учебных центрах при федеральных образовательных организациях высшего образования.</t>
  </si>
  <si>
    <t>978-5-406-12205-1</t>
  </si>
  <si>
    <t>https://book.ru/book/950743</t>
  </si>
  <si>
    <t>Административная деятельность органов внутренних дел. (СПО). Учебник.</t>
  </si>
  <si>
    <t>Фролов С.В., Васильев В.В.</t>
  </si>
  <si>
    <t>Рекомендовано Экспертным советом УМО в системе ВО и СПО в качестве учебника для специальности "Правоохранительная деятельность"</t>
  </si>
  <si>
    <t>Административная деятельность органов внутренних дел</t>
  </si>
  <si>
    <t>Правоохранительные органы;Юриспруденция</t>
  </si>
  <si>
    <t>Нижегородская академия МВД России</t>
  </si>
  <si>
    <t>С учетом изменений системы и структуры органов внутренних дел рассматриваются содержание и основные направления административной деятельности полиции; особенности ее взаимодействия с другими правоохранительными органами и общественностью; меры государственного принуждения, применяемые сотрудниками полиции в оперативно-служебной деятельности; особенности административно-юрисдикционной деятельности сотрудников полиции, а также вопросы деятельности органов внутренних дел по обеспечению общественного порядка и общественной безопасности в различных условиях.Соответствует ФГОС СПО последнего поколения.Для студентов среднего профессионального образования, обучающихся по специальности «Правоохранительная деятельность».</t>
  </si>
  <si>
    <t>978-5-406-11990-7</t>
  </si>
  <si>
    <t>https://book.ru/book/950200</t>
  </si>
  <si>
    <t>Административная деятельность органов внутренних дел (полиции) + еПриложение: Тесты. (Бакалавриат, Специалитет). Учебник.</t>
  </si>
  <si>
    <t>Сургутсков В.И.</t>
  </si>
  <si>
    <t>Рекомендовано Экспертным советом УМО в системе ВО и СПО в качестве учебника для специальностей «Правовое обеспечение национальной безопасности», «Правоохранительная деятельность» и направления  «Юриспруденция».</t>
  </si>
  <si>
    <t>Основы управления в правоохранительных органах</t>
  </si>
  <si>
    <t xml:space="preserve">Омская академия Министерства внутренних дел Российской Федерации </t>
  </si>
  <si>
    <t>Раскрывается содержание административной деятельности органов внутренних дел (полиции), их правовое положение и организационное построение. Особое внимание уделено содержанию форм и методов административной деятельности; применению отдельных мер государственного принуждения, в том числе физической силы, специальных средств; административно-юрисдикционной деятельности. Освещаются вопросы правового положения и организационного построения отдельных служб по охране общественного порядка, обеспечению общественной безопасности.Соответствует ФГОС ВО последнего поколения.Для студентов бакалавриата, специалитета, обучающихся по специальностям «Правовое обеспечение национальной безопасности», «Правоохранительная деятельность» и направлениям «Юриспруденция», «Обеспечение законности и правопорядка».</t>
  </si>
  <si>
    <t>978-5-406-10132-2</t>
  </si>
  <si>
    <t>https://book.ru/book/948669</t>
  </si>
  <si>
    <t>Административная деятельность органов внутренних дел (полиции) + еПриложение: Тесты. (СПО). Учебник.</t>
  </si>
  <si>
    <t>Рекомендовано Экспертным советом УМО в системе ВО и СПО в качестве учебника для специальности 40.02.02 "Правоохранительная деятельность" среднего профессионального образования.</t>
  </si>
  <si>
    <t>Раскрывается содержание административной деятельности органов внутренних дел (полиции), их правовое положение и организационное построение. Особое внимание уделено административному надзору полиции; применению сотрудниками полиции отдельных мер государственного принуждения: физической силы, специальных средств, огнестрельного оружия; административно-юрисдикционной деятельности органов внутренних дел (полиции). Освещаются вопросы правового положения и организационного построения отдельных служб и подразделений по охране общественного порядка и обеспечению общественной безопасности в различных условиях.Соответствует ФГОС СПО последнего поколения.Для студентов среднего профессионального образования, обучающихся по специальности «Правоохранительная деятельность».</t>
  </si>
  <si>
    <t>978-5-406-12309-6</t>
  </si>
  <si>
    <t>https://book.ru/book/951018</t>
  </si>
  <si>
    <t>Административная и дисциплинарная ответственность как фактор противодействия коррупции в органах исполнительной власти России. (Аспирантура, Бакалавриат, Магистратура). Учебное пособие.</t>
  </si>
  <si>
    <t>Солдатов А.П.</t>
  </si>
  <si>
    <t xml:space="preserve">Академия управления Министерства внутренних дел Российской Федерации </t>
  </si>
  <si>
    <t>Предлагаемое пособие подготовлено на современной законодательной основе, регламентирующей вопросы противодействия коррупции некриминальными видами юридической ответственности, роль которых занижена и недооценена. Пособие состоит из двух глав. В первой главе автор рассматривает научно-теоретические подходы к правопониманию противоправности коррупционных проявлений. В ней дается характеристика коррупционным правонарушениям и видам ответственности за их совершение. Во второй главе подробно рассматриваются два вида юридической ответственности в сфере противодействия коррупционным правонарушениям: административная и дисциплинарная. По результатам исследования правоприменительной практики автор приходит к выводу о необходимости внесения изменений и дополнений в действующее законодательство.
Издание предназначено для студентов, аспирантов, преподавателей высших юридических учебных заведений, а также для практических работников правоохранительных и других органов исполнительной власти.</t>
  </si>
  <si>
    <t>978-5-466-01420-4</t>
  </si>
  <si>
    <t>https://book.ru/book/945944</t>
  </si>
  <si>
    <t>Административная ответственность за нарушение избирательных прав (сравнительно-правовое исследование). (Бакалавриат). Монография</t>
  </si>
  <si>
    <t>Белоновский В. Н. (под ред.), Белоновский В. Н., Конджакулян К.М., Зограбян Г.М.</t>
  </si>
  <si>
    <t>Избирательное право, избирательные технологии</t>
  </si>
  <si>
    <t>В монографии освещаются теоретические и эмпириальные аспекты административной ответственности за нарушение избирательных прав в  Российской Федерации и Республики Армения. В монографическом исследовании анализированы  избирательные правоотношения через призму  объекта административно-правовой  охраны  в Российской Федерации и Республике Армения. Выявлены особенности субъектного состава  административных правонарушений в сфере реализации избирательных прав в Российской Федерации и Республике Армения, а также особенности  административных правонарушений и  порядка рассмотрения дел в сфере реализации избирательных прав. В исследовании классифицированы составы административных правонарушений в сфере реализации избирательных прав в Российской Федерации и Республике Армения.</t>
  </si>
  <si>
    <t>978-5-4365-9989-2</t>
  </si>
  <si>
    <t>https://book.ru/book/932002</t>
  </si>
  <si>
    <t>Административная юрисдикция в финансовой сфере. (Магистратура). Монография.</t>
  </si>
  <si>
    <t>Лапина М.А.</t>
  </si>
  <si>
    <t>Административная юрисдикция в финансовой сфере</t>
  </si>
  <si>
    <t>Административное право. Муниципальное право</t>
  </si>
  <si>
    <t>В монографии на основе научного анализа проблем административной юрисдикции выявлены особенности административно-юрисдикционной деятельности в финансовой сфере. Авторы монографии проанализировали существующие недостатки в нормативных правовых актах, регламентирующих административную юрисдикцию в сфере финансов, налогов и сборов и рынка ценных бумаг, и доказали, что указанные недостатки не способствуют эффективной правоприменительной деятельности государтсвенных органов публичного управления, осуществляющих административную юрисдикцию в финансовой сфере. 
Практическая значимость результатов работы состоит в разработке рекомендаций и предложений по совершенствованию правовой базы административно-юрисдикционной деятельности в области финансов, налогов и сборов, рынка ценных бумаг федеральных органов исполнительной власти и Центрального Банка Российской Федерации.
Основными результатами работы являются предложения по совершенствованию законодательства, регламентирующего административную юрисдикцию в финансовой сфере.</t>
  </si>
  <si>
    <t>978-5-466-00978-1</t>
  </si>
  <si>
    <t>https://book.ru/book/934691</t>
  </si>
  <si>
    <t>Административное право. (Бакалавриат). Учебник.</t>
  </si>
  <si>
    <t>Борисов А.М.</t>
  </si>
  <si>
    <t>Рекомендовано Экспертным советом УМО  в системе ВО и СПО в качестве учебника для студентов, обучающихся по направлению подготовки/специальности «Юриспруденция».</t>
  </si>
  <si>
    <t>Административное право</t>
  </si>
  <si>
    <t>Курский Государственный университет</t>
  </si>
  <si>
    <t>Основные разделы излагаются с актуализацией отдельных вопросов теории административного права и раскрытием соответствующих правовых институтов с учетом законодательства Российской Федерации.
Соответствует ФГОС ВО последнего поколения.
Для обеспечения учебного процесса в высших учебных заведениях, осуществляющих подготовку юристов по направлению подготовки «Юриспруденция» (бакалавриат). Может быть использован для подготовки специалистов по специальности  «Правоохранительная деятельность», а также по иным направлениям подготовки, основные образовательные программы которых предусматривают учебную дисциплину «Административное право» и изучение правовых основ государственного управления.</t>
  </si>
  <si>
    <t>978-5-4365-9773-7</t>
  </si>
  <si>
    <t>https://book.ru/book/944832</t>
  </si>
  <si>
    <t>Административное право. (Бакалавриат, Специалитет). Учебник.</t>
  </si>
  <si>
    <t>Смоленский М.Б., Марченко Е.И.</t>
  </si>
  <si>
    <t xml:space="preserve">Подготовлен в соответствии с современной концепцией административного права на основе новейших нормативных правовых актов. Рассматриваются основы административного права, его ведущие институты: предмет и система, отраслевое и государственное управление и др. Сжатое и емкое изложение материала позволяет с наименьшими временными затратами получить тот объем знаний предмета, который поможет квалифицированно разобраться в процессах, происходящих в России.
Для студентов юридических вузов и факультетов, а также всех, кто интересуется проблемами административного права.
</t>
  </si>
  <si>
    <t>978-5-406-08894-4</t>
  </si>
  <si>
    <t>https://book.ru/book/941761</t>
  </si>
  <si>
    <t>Административное право зарубежных стран. (Бакалавриат, Магистратура, Специалитет). Учебное пособие.</t>
  </si>
  <si>
    <t>Кайнов В.И., Сафаров Р.А.</t>
  </si>
  <si>
    <t>Рекомендовано Экспертным советом УМО в системе ВО и СПО в качестве учебного пособия для направлений бакалавриата и магистратуры "Юриспруденция", "Правоохранительная деятельность".</t>
  </si>
  <si>
    <t>Административное право зарубежных стран</t>
  </si>
  <si>
    <t>Российский государственный университет правосудия</t>
  </si>
  <si>
    <t>Рассматриваются становление и развитие административного права и административной юстиции в ряде стран современного мира. На основе действующего законодательства анализируются особенности и полномочия органов административной юстиции по рассмотрению административных дел, порядок обращения в административные суды и порядок осуществления административно-судебного производства. Соответствует ФГОС ВО последнего поколения.Для студентов и преподавателей юридических вузов и факультетов.</t>
  </si>
  <si>
    <t>978-5-406-08046-7</t>
  </si>
  <si>
    <t>https://book.ru/book/938888</t>
  </si>
  <si>
    <t>Административное право Российской Федерации. (Бакалавриат, Специалитет). Учебник.</t>
  </si>
  <si>
    <t>Мелехин А.В. (под ред.), Мелехин А.В., Диканова Т.А., Кардашова И.Б., Козлов Т.Л., Попова Н.Ф., Суба</t>
  </si>
  <si>
    <t>Допущено
Учебно-методическим советом по образованию в области юриспруденции
Уральского федерального округа
на базе федерального государственного бюджетного образовательного учреждения
высшего образования «Уральский государственный юридический универс</t>
  </si>
  <si>
    <t xml:space="preserve">Академия Генеральной прокуратуры Российской Федерации </t>
  </si>
  <si>
    <t>Учебник подготовлен коллективом преподавателей Академии Генеральной прокуратуры Российской Федерации. Он содержит все основные положения и темы, предусматриваемые действующей программой по административному праву Российской Федерации. При изложении материала теоретические положения иллюстрируются примерами из действующего законодательства, правовой и социально-экономической политики, проводимой Российской Федерацией и другими государствами на различных этапах исторического развития, а также приводятся примеры из практики государственного строительства.
Соответствует ФГОС ВО последнего поколения.
Для студентов и слушателей юридических факультетов и вузов, других высших и средних учебных заведений.</t>
  </si>
  <si>
    <t>978-5-406-11237-3</t>
  </si>
  <si>
    <t>https://book.ru/book/948327</t>
  </si>
  <si>
    <t>Административное право РФ. (СПО). Учебник.</t>
  </si>
  <si>
    <t>Мелехин А.В. (под ред.), Мелехин А.В., Диканова Т.А., Кардашова И.Б., Попова Н.Ф., Субанова Н.В.</t>
  </si>
  <si>
    <t>Допущено УМС по образованию в области юриспруденции
Уральского федерального округа на базе ФГБОУ ВО «Уральский государственный юридический университет» в качестве учебника для студентов,
обучающихся по направлению «Юриспруденция»</t>
  </si>
  <si>
    <t>Подготовлен коллективом преподавателей Университета прокуратуры Российской Федерации. Содержит все основные положения и темы, пре­дусматриваемые действующей программой по административному праву Российской Федерации. При изложении материала теоретические положения иллюстрируются примерами из действующего законодательства, правовой и социально-экономической политики, проводимой Российской Федерацией и другими государствами на различных этапах исторического развития, а также из практики государственного строительства.Соответствует ФГОС СПО последнего поколения.Для студентов среднего профессионального образования, обучающихся по юридическим специальностям.</t>
  </si>
  <si>
    <t>978-5-406-10425-5</t>
  </si>
  <si>
    <t>https://book.ru/book/944977</t>
  </si>
  <si>
    <t>Административное право. (СПО). Учебник.</t>
  </si>
  <si>
    <t>Смоленский М.Б., Алексеева М.В.</t>
  </si>
  <si>
    <t>Рекомендовано Экспертным советом УМО в системе ВО и СПО
в качестве учебника для студентов, обучающихся по направлению 40.02.02
«Правоохранительная деятельность»</t>
  </si>
  <si>
    <t>Ростовский Государственный университет путей сообщения</t>
  </si>
  <si>
    <t>Рассматриваются все вопросы, предусмотренные ФГОС по административному праву для юридических техникумов и колледжей: административно-правовые нормы и отношения; субъекты административного права; правонарушения и ответственность; правовые основы управления в отраслях материального производства и социально-культурной сферы.Соответствует ФГОС СПО последнего поколения.Для студентов и преподавателей средних специальных учебных заведений юридического профиля. Может быть полезен для студентов юридических вузов и факультетов.</t>
  </si>
  <si>
    <t>84х108/32</t>
  </si>
  <si>
    <t>978-5-406-11514-5</t>
  </si>
  <si>
    <t>https://book.ru/book/949250</t>
  </si>
  <si>
    <t>Административное право. Административный процесс. (Аспирантура, Специалитет). Учебник.</t>
  </si>
  <si>
    <t>Лапина М.А. (под ред.), Ручкина Г.Ф. (под ред.), Лапина М.А., Ручкина Г.Ф.</t>
  </si>
  <si>
    <t>Рекомендовано Экспертным советом УМО в системе ВО и СПО в качестве учебника
для направления аспирантуры «Юриспруденция»</t>
  </si>
  <si>
    <t>Аспирантура;Специалитет</t>
  </si>
  <si>
    <t>Административное право; административный процесс</t>
  </si>
  <si>
    <t>Цель учебника — показать состояние административного права и административного процесса как отрасли права через освещение проблем и тенденций развития институтов административного права и процесса в тесной взаимосвязи с системой публичного управления. С помощью различных методов и подходов проанализированы текущее состояние и перспективные направления развития науки административного права, совершенствования системы административных и административно-процессуальных правоотношений и административного законодательства, способствующих развитию и организации эффективного государственного управления в условиях информационного общества. Охарактеризован риск-ориентированный подход при осуществлении административной деятельности органов государственного управления. Соответствует ФГОС ВО последнего поколения. Для аспирантов, обучающихся по направлению подготовки «Юриспруденция», направленность программы «Административное право, административный процесс». Может быть полезен преподавателям, научным работникам и всем интересующимся проблемами теории и практики современного административного права и процесса.</t>
  </si>
  <si>
    <t>978-5-4365-5077-0</t>
  </si>
  <si>
    <t>https://book.ru/book/941808</t>
  </si>
  <si>
    <t>Административное право. Краткий курс.. (Бакалавриат, Магистратура). Учебное пособие.</t>
  </si>
  <si>
    <t>Настоящее издание представляет собой учебное пособие, подготовленное в соответствии с Федеральным государственным образовательным стандартом по дисциплине "Административное право". 
Материал изложен кратко, четко и доступно, что позволит в предельно сжатые сроки систематизировать знания, приобретенные в процессе изучения дисциплины; сосредоточить свое внимание на определениях и основных понятиях; составить примерный план ответов на возможные экзаменационные вопросы. 
Это издание не является полноценной заменой учебника для получения фундаментальных знаний, но служит прекрасным пособием для успешной сдачи экзаменов.
Для студентов высших учебных заведений.</t>
  </si>
  <si>
    <t>60х100/16</t>
  </si>
  <si>
    <t>978-5-406-10304-3</t>
  </si>
  <si>
    <t>https://book.ru/book/945171</t>
  </si>
  <si>
    <t>Административное принуждение в финансово-экономической сфере: состояние и тенденции развития. (Бакалавриат, Магистратура). Монография.</t>
  </si>
  <si>
    <t>Куракин А.В. (под ред.), Ручкина Г.Ф. (под ред.), Куракин А.В., Ручкина Г.Ф., Васильева О.Н., Саидов</t>
  </si>
  <si>
    <t>Административная ответственность;Финансовая ответственность</t>
  </si>
  <si>
    <t xml:space="preserve">В монографии исследуются институциональные и функциональные аспекты административного принуждения, раскрывается его роль и значение в регулировании финансовых и экономических отношений. В исследовании проанализированы виды и функции административного принуждения, определяются его функции и эффективность в деле финансового и экономического регулирования. В исследовании рассматриваются вопросы применения принуждения в сфере осуществления предпринимательской деятельности, банковской и бюджетной системы. 
Исследование ориентированно на студентов, аспирантов, обучающихся по юридическому и финансово-экономическому профилю, а также научно-педагогических работников и лиц, интересующихся вопросами государственного принуждения, реализуемого в административно-правовых формах.
</t>
  </si>
  <si>
    <t>978-5-466-01316-0</t>
  </si>
  <si>
    <t>https://book.ru/book/939952</t>
  </si>
  <si>
    <t>Административное судопроизводство в арбитражном процессе. (Бакалавриат, Магистратура, Специалитет). Учебное пособие.</t>
  </si>
  <si>
    <t>Соловых С.Ж., Ткаченко Е.В., Юсупова А.Н., Алиев Т.Т.</t>
  </si>
  <si>
    <t>Рекомендовано  Экспертным советом УМО в системе ВО и СПО в качестве учебного пособия для студентов бакалавриата и магистратуры, обучающихся по направлению подготовки «Юриспруденция»</t>
  </si>
  <si>
    <t>Административное судопроизводство в судах общей юрисдикции и арбитражных судах</t>
  </si>
  <si>
    <t>Гражданский процесс. Судопроизводство. Арбитраж</t>
  </si>
  <si>
    <t>Саратовская государственная юридическая академия</t>
  </si>
  <si>
    <t>Подготовлено на основании действующего арбитражного процессуального законодательства РФ. Изложены вопросы производства по делам, возникающим из административных и иных публичных правоотношений. Раскрыты особенности рассмотрения арбитражными судами отдельных категорий дел.Соответствует ФГОС ВО последнего поколения. Для студентов бакалавриата и магистратуры, обучающихся по направлениям подготовки 40.03.01 и 40.04.01 «Юриспруденция».</t>
  </si>
  <si>
    <t>978-5-4365-3176-2</t>
  </si>
  <si>
    <t>https://book.ru/book/939108</t>
  </si>
  <si>
    <t>Административное ценообразование России: история и перспективы развития. (Бакалавриат, Магистратура). Монография.</t>
  </si>
  <si>
    <t>Братановский С.Н., Зайкова С.Н.</t>
  </si>
  <si>
    <t>Цены и ценообразование;Ценообразование;Система государственного и муниципального управления</t>
  </si>
  <si>
    <t xml:space="preserve">В монографии рассматриваются вопросы исторического становления и развития административного ценообразования в России, совершенствования системы государственных и муниципальных органов регулирования цен (тарифов).
Представлена авторская концепция правовой организации управления в сфере регулирования цен (тарифов) в Российской Федерации, а также теоретические основы и предложения по повышению эффективности, системности и целенаправленности государственных механизмов ценообразования.
</t>
  </si>
  <si>
    <t>978-5-4365-9996-0</t>
  </si>
  <si>
    <t>https://book.ru/book/934867</t>
  </si>
  <si>
    <t>Административно-правовая регламентация состояний водителя транспортного средства, создающих угрозу безопасности дорожного движения. (Аспирантура, Бакалавриат, Магистратура). Монография.</t>
  </si>
  <si>
    <t>Румянцев Н.В., Журавлев В.В.</t>
  </si>
  <si>
    <t>В монографии представлена система административно-правовых запретов и ограничений на управление транспортными средствами в состоянии здоровья, создающем угрозу безопасности дорожного движения. Дана административно-деликтологическая характеристика риск-состояний для управления транспортными средствами.
Административно-правовое противодействие фактам управления транспортными средствами в состояниях, создающих угрозу безопасности дорожного движения, требует выработки действенной стратегии государственно-правовой политики, базирующейся на изучении причин и условий нарушения запретов и ограничений, совершенствовании существующего административно-правового механизма, реализация которого обеспечит повышение эффективности данных административно-правовых запретов, предупреждения девиантного поведения водителей.
Для преподавателей, аспирантов и студентов юридических вузов, научных и практических работников.</t>
  </si>
  <si>
    <t>978-5-4365-9215-2</t>
  </si>
  <si>
    <t>https://book.ru/book/943743</t>
  </si>
  <si>
    <t>Административные процедуры с участием таможенных органов: понятие и основные аспекты совершенствования. (Бакалавриат, Магистратура). Монография.</t>
  </si>
  <si>
    <t>Трунина Е.В.</t>
  </si>
  <si>
    <t>В монографии рассматриваются проблемные вопросы повышения эффективности административных процедур с участием таможенных органов. Дается научная классификация видов административных процедур исполнения функций таможенного контроля и пути их совершенствования. Анализируются основные направления и приоритеты совершенствования административно-правовых основ таможенных отношений.</t>
  </si>
  <si>
    <t>978-5-4365-9997-7</t>
  </si>
  <si>
    <t>https://book.ru/book/934876</t>
  </si>
  <si>
    <t>Административные суды в мире. Тексты законов. (Аспирантура, Бакалавриат, Магистратура). Сборник материалов.</t>
  </si>
  <si>
    <t>Пашков Р.В.</t>
  </si>
  <si>
    <t>Московская Государственная Юридическая Академия</t>
  </si>
  <si>
    <t>Настоящий сборник является собранием материалов по конфликту в Каталонии, автономия Испании, особенно обострившемся в 2017 года, и сопровождавшемся принятием декларации независимости Каталонии, и предназначено в первую очередь для всех, интересующихся вопросами политической конфликтологии, а также студентам магистратуры по направлению «регионалистика».</t>
  </si>
  <si>
    <t>978-5-466-03862-0</t>
  </si>
  <si>
    <t>https://book.ru/book/941612</t>
  </si>
  <si>
    <t>Администрирование сетей. (Бакалавриат). Учебное пособие.</t>
  </si>
  <si>
    <t>Золкин А.Л., Фролов А.В., Дымченко Ю.В.</t>
  </si>
  <si>
    <t>Сетевые технологии и системное администрирование</t>
  </si>
  <si>
    <t>Информатика;Интернет. Сети</t>
  </si>
  <si>
    <t>В учебном пособии изложены рекомендации к выполнению лабораторных работ по дисциплине «Администрирование сетей». Предназначено для студентов, обучающихся по всем профилям подготовки бакалавров направления: 09.03.02 «Информатика и вычислительная техника».
Учебное пособие может быть использовано при подготовке выпускных квалификационных работ.</t>
  </si>
  <si>
    <t>978-5-466-03011-2</t>
  </si>
  <si>
    <t>https://book.ru/book/949290</t>
  </si>
  <si>
    <t>Азбука вежливости + еПриложение. (Бакалавриат). Учебное пособие.</t>
  </si>
  <si>
    <t>Лысакова И.П. (под ред.), Лысакова И.П., Железнякова Е.А., Пашукевич Ю.С.</t>
  </si>
  <si>
    <t>Образовательные программы для детей дошкольного возраста</t>
  </si>
  <si>
    <t>Методика преподавания дисциплин</t>
  </si>
  <si>
    <t>Российский государственный педагогический университет им. Герцена (РГПУ им. Герцена)</t>
  </si>
  <si>
    <t xml:space="preserve">Учебное пособие «Азбука вежливости» продолжает серию учебно-методических материалов, созданных для детей-инофонов сотрудниками кафедры межкультурной коммуникации Российского государственного педагогического университета им. А.И. Герцена (см. учебно-методический комплекс «Русский букварь для мигрантов». Москва : КНОРУС, 2010, 2011, 2020).  
Цель занятий по «Азбуке вежливости» — овладение основными формулами русского речевого этикета, необходимыми для вежливого поведения ребенка в России. Из многообразия этикетных ситуаций выбраны те,
с которыми могут чаще сталкиваться дети дошкольного и младшего школьного возраста: приветствие, прощание, знакомство, просьба и согласие, благодарность, разрешение и отказ, извинение, приглашение, обращение, одобрение и неодобрение, разговор по телефону.
</t>
  </si>
  <si>
    <t>84х108/8</t>
  </si>
  <si>
    <t>978-5-406-07756-6</t>
  </si>
  <si>
    <t>https://book.ru/book/933660</t>
  </si>
  <si>
    <t>Азиатско-Тихоокеанский регион: актуальные проблемы и перспективы их разрешения или Восток – 2018. (Аспирантура). Монография</t>
  </si>
  <si>
    <t>Самойлов В.Д.</t>
  </si>
  <si>
    <t xml:space="preserve">Институт экономики и культуры (г. Москва)  </t>
  </si>
  <si>
    <t>В монографии представлены статьи автора и участников «круглого стола», организованного и проведенного в ФГКВОУ ВО «Военная академия Генерального штаба ВС РФ» 1 февраля 2018 г. на тему: «Состояние военно-политической обстановки и прогноз ее развития в Азиатско-Тихоокеанском регионе» (далее – АТР).
Монография предназначена для различных категорий лиц, обучающихся в системе высшего военного образования. Она может быть полезна соискателям ученых степеней (аспирантам, адъюнктам, докторантам), научно-педагогическим работникам, должностным лицам органов государственной власти, государственного управления и военного управления.</t>
  </si>
  <si>
    <t>978-5-466-01280-4</t>
  </si>
  <si>
    <t>https://book.ru/book/930237</t>
  </si>
  <si>
    <t>Акмеологическое учебно-методическое обеспечение профессиональной деятельности преподавателя. (Аспирантура, Бакалавриат, Магистратура). Учебное пособие.</t>
  </si>
  <si>
    <t>Паутова Л.Е. (под общ. ред.), Жаринова Е.Н. (под общ. ред.), Паутова Л.Е., Жаринова Е.Н., Кузьмина Н</t>
  </si>
  <si>
    <t>Педагогическая психология</t>
  </si>
  <si>
    <t>Психология</t>
  </si>
  <si>
    <t>ФГБНУ ВНИИ «Радуга»</t>
  </si>
  <si>
    <t>В настоящем пособии впервые системно представлено акмеологическое и учебно-методическое обеспечение профессиональной деятельности преподавателя в образовательной организации, предложены научно-методические рекомендации и примеры по разработке авторской системы деятельности, по формированию профессиональных компетентностей преподавателя в созидательной деятельности.
Содержание учебного пособия предназначено для преподавателей, студентов, слушателей, профессионально-образовательных организаций (среднего, высшего и дополнительно-профессионального), обучающихся по направлениям подготовки: психолого-педагогическому, социально-экономическому и другим.</t>
  </si>
  <si>
    <t>978-5-466-00815-9</t>
  </si>
  <si>
    <t>https://book.ru/book/944906</t>
  </si>
  <si>
    <t>Акмеология развития 2022. Методологические и методические проблемы. Выпуск сороковой. (Аспирантура, Бакалавриат, Магистратура). Сборник статей.</t>
  </si>
  <si>
    <t xml:space="preserve">Кузьмина Н.В. (под ред.), Паутова Л.Е. (под ред.), Жаринова Е.Н. (под ред.), Кузьмина Н.В., Паутова </t>
  </si>
  <si>
    <t>Педагогика;Педагогическая психология</t>
  </si>
  <si>
    <t xml:space="preserve">В сборнике научных трудов опубликованы материалы международных научно - практических конференций: академиков, членов-корреспондентов и ассоциированных членов Санкт-Петербургской общественной научно-исследовательской организации «Общественная академия акмеологических наук». Статьи публикуются в авторской редакции. </t>
  </si>
  <si>
    <t>978-5-466-02602-3</t>
  </si>
  <si>
    <t>https://book.ru/book/948561</t>
  </si>
  <si>
    <t>Акмеология развития 2023. Методологические и методические проблемы. Выпуск сорок второй. (Аспирантура, Бакалавриат, Магистратура). Сборник статей.</t>
  </si>
  <si>
    <t>Кузьмина Н.В. (под ред.), Паутова Л.Е. (под ред.), Жаринова Е.Н. (под ред.), Коллектив авторов</t>
  </si>
  <si>
    <t>Сборник статей, материалов конференций</t>
  </si>
  <si>
    <t xml:space="preserve">В сборнике научных трудов международных научно-практических конференций опубликованы материалы академиков, членов-корреспондентов и ассоциированных членов Санкт-Петербургской общественной научно-исследовательской̆ организации «Общественная академия акмеологических наук». Статьи публикуются в авторской̆ редакции. </t>
  </si>
  <si>
    <t>978-5-466-04259-7</t>
  </si>
  <si>
    <t>https://book.ru/book/951585</t>
  </si>
  <si>
    <t>Акмеология развития 2023. Методологические и методические проблемы. Выпуск сорок первый. (Аспирантура, Бакалавриат, Магистратура). Сборник статей.</t>
  </si>
  <si>
    <t>Кузьмина Н.В. (под ред.), Паутова Л.Е. (под ред.), Жаринова Е.Н. (под ред.), Коллектив_авторов</t>
  </si>
  <si>
    <t>Методологические основы психологии;Педагогическая психология;Психология развития и возрастная психол</t>
  </si>
  <si>
    <t>Психология;Специальная педагогика и психология. Дефектология. Логопедия</t>
  </si>
  <si>
    <t>В сборнике научных трудов опубликованы материалы международных научно - практических конференций: академиков, членов-корреспондентов и ассоциированных членов Санкт-Петербургской  общественной научно-исследовательской организации «Общественная академия акмеологических наук». Статьи публикуются в авторской редакции.</t>
  </si>
  <si>
    <t>978-5-466-03249-9</t>
  </si>
  <si>
    <t>https://book.ru/book/950171</t>
  </si>
  <si>
    <t>Акмеология развития.Методологические и методические проблемы. (Аспирантура, Бакалавриат, Магистратура). Сборник статей.</t>
  </si>
  <si>
    <t>В сборнике научных трудов опубликованы материалы международных научно - практических конференций: академиков, членов-корреспондентов и ассоциированных членов Санкт-Петербургской общественной научно-исследовательской организации «Общественная академия акмеологических наук». Статьи публикуются в авторской редакции. 
Для ученых, преподавателей, педагогов-практиков, студентов, слушателей профессионально-образовательных организаций  и любому читателю, интересующемуся личностно-профессиональным развитием.</t>
  </si>
  <si>
    <t>978-5-466-01830-1</t>
  </si>
  <si>
    <t>https://book.ru/book/947172</t>
  </si>
  <si>
    <t>Активные и интерактивные методы обучения в образовательном процессе высшей школы. (Специалитет). Методическое пособие.</t>
  </si>
  <si>
    <t>Бурняшева Л.А., Газгиреева Л.Х.</t>
  </si>
  <si>
    <t>Методическое пособие</t>
  </si>
  <si>
    <t xml:space="preserve">Пятигорский государственный лингвистический университет </t>
  </si>
  <si>
    <t>Повышение качества образовательного процесса было и остаётся одной из важнейших задач высшей школы. Методические рекомендации содержат описание используемых в образовательном процессе активных и интерактивных методов обучения</t>
  </si>
  <si>
    <t>978-5-406-10902-1</t>
  </si>
  <si>
    <t>https://book.ru/book/948839</t>
  </si>
  <si>
    <t>Актуальные вопросы правового обеспечения трудовой занятости и организации трудоустройства в современной России. (Аспирантура, Бакалавриат, Магистратура, Специалитет). Монография.</t>
  </si>
  <si>
    <t>Павловская О.Ю.</t>
  </si>
  <si>
    <t>Аннотация: монография посвящена вопросам трудовой занятости: исследуются: теоретические аспекты и практические проблемы правового регулирования и организации трудоустройства, реализации государственных гарантий материальной поддержки безработных граждан, актуальные меры содействия занятости. Книгу отличает глубокий анализ правовых норм, научной литературы и судебной практики. Монография  может быть полезна студентам, преподавателям, аспирантам, как в ходе учебного процесса, так и при проведении научных исследований в данной области, да и всем тем, кто интересуется современными проблемами трудовой занятости.</t>
  </si>
  <si>
    <t>978-5-466-01998-8</t>
  </si>
  <si>
    <t>https://book.ru/book/934798</t>
  </si>
  <si>
    <t>Актуальные вопросы банкроства юридических лиц. (Бакалавриат, Магистратура). Монография.</t>
  </si>
  <si>
    <t>Минина А.А., Богатырева А.Т., Огурлиев А.З.</t>
  </si>
  <si>
    <t>Банкротное право ЕС;Банкротство физических лиц</t>
  </si>
  <si>
    <t>Российская академия народного хозяйства и государственной службы при Президенте РФ (РАНХиГС) (филиал</t>
  </si>
  <si>
    <t>В монографии раскрыты актуальные вопросы правового регулирования института несостоятельности (банкротства) юридических лиц. 
Особое место в работе отведено анализу состояния института несостоятельности (банкротства). Отмечается неэффективность института. Так, по самым  средним данным, должник, выводимый в банкротный процесс, в 70 % случаев не имеет активов, а доля удовлетворений интересов конкурсных кредиторов составляет порядка 5 %. При этом банкротные дела составляют треть от нагрузки арбитражных судов. 
В работе проанализированы правовые статусы ключевых субъектов банкротного процесса: кредиторов и арбитражного управляющего. Доказано, что в условиях, когда арбитражный управляющий будет утверждаться или отстраняться исключительно исходя из профессиональных качеств, позволит преодолеть практику «контролируемых банкротств».
В работе представлена практика арбитражного управления, сложившаяся на территории Кабардино-Балкарской республики. Представляется, что выводы, сделанные на конкретных примерах, могут быть экстраполированы на любое корпоративное банкротство. 
По итогам проведенного исследования, авторы поддерживают идею реформирования института несостоятельности (банкротства).</t>
  </si>
  <si>
    <t>978-5-466-01337-5</t>
  </si>
  <si>
    <t>https://book.ru/book/945655</t>
  </si>
  <si>
    <t>Актуальные вопросы инвестиционной деятельности в России. (Аспирантура, Бакалавриат, Магистратура). Сборник статей.</t>
  </si>
  <si>
    <t>Янина О.Н. (под общ. ред.), Янина О.Н., Коллектив_авторов</t>
  </si>
  <si>
    <t>Инвестиции</t>
  </si>
  <si>
    <t xml:space="preserve">Актуальные вопросы инвестиционной деятельности в России: сборник статей научно-практической конференции студентов, магистрантов и преподавателей Российского государственного социального университета 7 октября 2021 года: сборник статей / кол. авторов; под ред. О.Н. Яниной. — Москва: РУСАЙНС, 2022. 116 с.
В сборнике представлены работы научно-педагогических работников, студентов и магистрантов Российского государственного социального университета, Московского государственного технического университета им. Баумана. В статьях, представленных в сборнике, изложены практические аспекты инвестиций и инвестиционной деятельности организаций в условиях системного кризиса, особенности инвестирования инновационной деятельности, движение прямых иностранных инвестиций и их влияние на экономику России и стран мира, влияние типа инвестиционной стратегии на формирование портфеля ценных бумаг, а также преимущества и риски инвестирования в структурные финансовые продукты.
Особое внимание уделено инструментам регулирования денежно-кредитной политики в сфере инвестирования экономики страны и банковском секторе, факторообразующим элементам развития финансового рынка, а также вопросам повышения эффективности инвестиционной привлекательности страны. 
Показаны и проанализированы главные риски фондового рынка в процессе инвестирования, состояние и развитие рынка розничных инвестиций в России и наиболее эффективные инструменты инвестиционной политики, используемые в российской практике в современных условиях. </t>
  </si>
  <si>
    <t>978-5-466-01291-0</t>
  </si>
  <si>
    <t>https://book.ru/book/945646</t>
  </si>
  <si>
    <t>Актуальные вопросы качества и безопасности продовольственного сырья, кулинарной продукции и пищевых производств. (Аспирантура, Бакалавриат, Магистратура). Монография.</t>
  </si>
  <si>
    <t>Васюкова А.Т.</t>
  </si>
  <si>
    <t>В монографии изложены вопросы инновационных технология в общественном питании и пищевой промышленности, стоянии и развития системы питания организованных коллективов, технико-технологические решения индустрии питания и сервиса. Показаны направления формирования качества и безопасности питания; показатели, развивающие основы рационов питания различных контингентов. 
Представлены направления развития технологии продукции и организация общественного питания, вопросы качества и безопасности продовольственного сырья, кулинарной продукции с учетом современных требований к стандартизации и сертификации сырья, снабжению основными группами пищевых продуктов, в том числе и особо скоропортящимися.
Предназначена для широкого круга заинтересованных лиц.</t>
  </si>
  <si>
    <t>978-5-466-03470-7</t>
  </si>
  <si>
    <t>https://book.ru/book/944822</t>
  </si>
  <si>
    <t>Актуальные вопросы качества и безопасности продовольственного сырья, кулинарной продукции, хлебопекарных и кондитерских производств. (Бакалавриат, Магистратура). Сборник статей.</t>
  </si>
  <si>
    <t>Кусова И.У. (под ред.), Кусова И.У., Васюкова А.Т., Коллектив_авторов</t>
  </si>
  <si>
    <t>Сборник научных трудов включает статьи, рекомендованные члена-ми редакционной коллегии к публикации по результатам обсуждения научных работ, представленных их авторами. Предназначен для ши-рокого круга заинтересованных лиц. 
Тематика сборника:
1.  Производство хлеба и мучных национальных изделий 
2.  Адаптация традиционной технологии мучных национальных изделий к современным условиям
3.  Применение дикорастущих плодов в производстве мучных кондитерских изделий
4.  Направленное изменение нутриентного состава кулинарной продукции для диетического и лечебного питания
5.  Функциональные хлебобулочные изделия
6.  Исторические особенности формирования рецептур МКИ в кухнях народов мира
7.  Совершенствование технологии МКИ от древней Руси до со-временности</t>
  </si>
  <si>
    <t>978-5-466-02400-5</t>
  </si>
  <si>
    <t>https://book.ru/book/947652</t>
  </si>
  <si>
    <t>Актуальные вопросы менеджмента и управления персоналом в современных организациях. (Аспирантура, Бакалавриат, Магистратура). Монография.</t>
  </si>
  <si>
    <t>Коргова М.А. (под общ. ред.), Коргова М.А., Салогуб А.М., Григорьева А.В., Демина Н.В., Ефимова Е.В.</t>
  </si>
  <si>
    <t>Ученые Северного Кавказа разрабатывают актуальные вопросы теории и практики менеджмента деловых организаций и управления персоналом. В аспирантуре Пятигорского государственного университета по специальности 22.00.08 «Социология управления» под руководством профессора Корговой М.А. ведется постоянная работа по решению фундаментальных проблем общего и кадрового менеджмента современных деловых организаций. 
Теоретические выводы апробируются в практике обучения собственников организаций и топ - менеджмента, коучинга и консалтинговой деятельности Бизнес школы ПГУ. Соединение теории и практики позволяет объективно оценить сегодняшнее состояние и проблемы общего управления и управления персоналом в организациях современной России, определить механизмы разрешения этих проблем. 
Выражаю искреннюю благодарность авторам этой монографии Салогуб Анжеле Михайловне, Григорьевой Алле Викторовне. Ефимовой Екатерине Владимировне, Деминой Нине Владимировне, Мхеидзе Лии Ревазовне, Демир Карине Хусейновне, Павленко Ирине Игоревне, Таранец Анне Владимировне, Ажиевой Ираде Альбертовне, Кунижеву Анзору Аслановичу, Висхановой Нурьяне Шейхахмедовне, Галану Ивану Константиновичу, Жукову Виктору Валерьевичу, Федоренко Денису Викторовичу.
Желаю всем нашим читателям добра, успехов в разных сферах жизни, здоровья и самореализации.</t>
  </si>
  <si>
    <t>978-5-466-02520-0</t>
  </si>
  <si>
    <t>https://book.ru/book/935604</t>
  </si>
  <si>
    <t>Актуальные вопросы налогообложения и налогового администрирования доходов физических лиц в Российской Федерации. (Аспирантура, Бакалавриат, Магистратура). Монография.</t>
  </si>
  <si>
    <t>Смирнова Е.Е.</t>
  </si>
  <si>
    <t>Налоговое право</t>
  </si>
  <si>
    <t>Костромской государственный университет им. Н.А. Некрасова</t>
  </si>
  <si>
    <t>Монография посвящена анализу налогообложения и налогового администрирования доходов физических лиц в Российской Федерации на современном этапе. Дается оценка текущему состоянию налогообложения доходов и выделяются наиболее дискуссионные моменты, затрудняющие работу налоговых агентов по исчислению и уплате НДФЛ. Большое внимание уделяется налоговым проверкам как основной форме налогового контроля НДФЛ в контексте их практического осуществления. Приводятся направления совершенствования механизма исчисления и уплаты НДФЛ, в т.ч. в отношении действующей системы налоговых вычетов. Сформулированы предложения по совершенствованию налогообложения доходов физических лиц в Российской Федерации, повышению эффективности налоговых проверок НДФЛ. 
Книга рассчитана на широкий круг специалистов в области налогообложения, преподавателей, аспирантов, студентов, всех, кто интересуется проблемами налогообложения и налогового администрирования доходов физических лиц.</t>
  </si>
  <si>
    <t>978-5-466-02490-6</t>
  </si>
  <si>
    <t>https://book.ru/book/934956</t>
  </si>
  <si>
    <t>Актуальные вопросы педагогики музыкального исполнительства на духовых инструментах. (Аспирантура, Магистратура, Специалитет). Монография.</t>
  </si>
  <si>
    <t>Квашнин К.А.</t>
  </si>
  <si>
    <t>Теория и методика профессионального образования</t>
  </si>
  <si>
    <t>Нижегородская государственная консерватория им. М.И.Глинки</t>
  </si>
  <si>
    <t xml:space="preserve">  Рассмотрены проблемы художественного интонирования при игре на духовых инструментах. Констатируется методологическая ограниченность теоретических исследований, препятствующая развитию учебной практики. Уделяется внимание природе и формированию основ интонационной выразительности. Раскрывается фундаментальный источник этого явления, связанный с функциями психики музыканта – восприятием, представлением, воображением. Показаны значение и возможные пути формирования ассоциативного мышления музыканта-инструменталиста. Предназначается для преподавателей и студентов специалитета, магистратуры и бакалавриата средних и высших музыкальных учебных заведений. </t>
  </si>
  <si>
    <t>978-5-466-04034-0</t>
  </si>
  <si>
    <t>https://book.ru/book/950974</t>
  </si>
  <si>
    <t>Актуальные вопросы права собственности на современном этапе развития общества и государства. (Аспирантура, Бакалавриат, Магистратура). Монография.</t>
  </si>
  <si>
    <t>Корень Т.А. (под ред.), Лаврова Е.В. (под ред.), Корень Т.А., Лаврова Е.В., Тимофеева И.Ю., Васильев</t>
  </si>
  <si>
    <t>Теория права собственности</t>
  </si>
  <si>
    <t>Правоведение. Теория права. История государства и права</t>
  </si>
  <si>
    <t>Могилевский филиал ЧУО "БИП-институт правоведения"</t>
  </si>
  <si>
    <t>В монографии изложены результаты исследований   российских и белорусских ученых в области современных правовых и экономических проблем права собственности. Издание предназначено для научно-педагогических работников, аспирантов, магистрантов и студентов учреждений высшего образования, руководителей и специалистов предприятий, организаций, а также всех читателей, интересующихся проблемами права собственности.</t>
  </si>
  <si>
    <t>978-5-4365-9245-9</t>
  </si>
  <si>
    <t>https://book.ru/book/932003</t>
  </si>
  <si>
    <t>Актуальные вопросы противодействия коррупции в сфере закупок в новых условиях закупочной деятельности. (Аспирантура, Магистратура). Сборник статей.</t>
  </si>
  <si>
    <t>Сергеева С.А. (под ред.), Коллектив авторов</t>
  </si>
  <si>
    <t>Управление государственными ресурсами;Контрактная система в сфере закупок товаров, работ и услуг</t>
  </si>
  <si>
    <t>В сборнике представлены научные доклады магистрантов ГАОУ ВО «Московский городской университет управления Правительства Москвы им.Ю.М.Лужкова»</t>
  </si>
  <si>
    <t>978-5-466-03147-8</t>
  </si>
  <si>
    <t>https://book.ru/book/950094</t>
  </si>
  <si>
    <t>Актуальные вопросы публично-правового регулирования экономических отношений. (Аспирантура, Бакалавриат, Магистратура). Сборник статей.</t>
  </si>
  <si>
    <t>Экономика;Юриспруденция</t>
  </si>
  <si>
    <t xml:space="preserve">В сборнике рассматриваются актуальные теоретические и практические вопросы публично-правового регулирования экономических отношений современной России в условиях развития рыночной экономики. Раскрываются особенности российского законодательства в экономической сфере. 
Книга рекомендуется для студентов, аспирантов и преподавателей экономических факультетов вузов, а также для всех, кто интересуется проблемами публично-правового регулирования экономики.
</t>
  </si>
  <si>
    <t>978-5-466-00860-9</t>
  </si>
  <si>
    <t>https://book.ru/book/940573</t>
  </si>
  <si>
    <t>Актуальные вопросы публично-правового регулирования экономических отношений. (Бакалавриат, Магистратура). Сборник статей.</t>
  </si>
  <si>
    <t>Фатьянов А.А. (под ред.), Фатьянов А.А., Косаренко Н.Н.</t>
  </si>
  <si>
    <t>В сборник вошли материалы Международной научно-практической конференции, состоявшейся 5 декабря 2019 года в Российском экономическом университете имени Г.В. Плеханова. Сборник содержит тезисы (статьи) выступлений аспирантов, молодых ученых, докторантов, преподавателей по актуальным проблемам публично-правового регулирования экономических отношений.   
Материалы сборника будут интересны и полезны не только для студентов, магистрантов, аспирантов, соискателей, но и для лиц, занимающихся юридической практикой.
Сборник рекомендован к изданию кафедрой государственно-правовых и уголовно-правовых дисциплин Российского экономического университета имени Г.В. Плеханова.</t>
  </si>
  <si>
    <t>978-5-466-00814-2</t>
  </si>
  <si>
    <t>https://book.ru/book/938355</t>
  </si>
  <si>
    <t>Актуальные вопросы публично-правового регулирования экономических отношений в Российской Федерации. (Аспирантура, Бакалавриат, Магистратура). Сборник статей.</t>
  </si>
  <si>
    <t>В сборнике представлены статьи участников международного научно-практического симпозиума по проблемам публично-правового регулирования экономических отношений.
Для студентов, магистрантов, аспирантов юридических вузов.</t>
  </si>
  <si>
    <t>978-5-466-04715-8</t>
  </si>
  <si>
    <t>https://book.ru/book/944745</t>
  </si>
  <si>
    <t>Актуальные вопросы публично-правового регулирования экономических отношений. Материалы научно-практической конференции 7 декабря 2022 года. (Бакалавриат, Магистратура). Сборник статей.</t>
  </si>
  <si>
    <t>Фатьянов А.А. (под ред.), Коллектив авторов</t>
  </si>
  <si>
    <t>В сборнике рассматриваются актуальные теоретические и практические проблемы публично-правового регулирования в экономической сфере.
Книга рекомендуется для студентов, аспирантов и преподавателей факультетов информационной безопасности, юридических факультетов, а также для всех тех, кто интересуется проблемами публично-правового регулирования экономических отношений.</t>
  </si>
  <si>
    <t>978-5-466-04256-6</t>
  </si>
  <si>
    <t>https://book.ru/book/951539</t>
  </si>
  <si>
    <t>Актуальные вопросы развития маркетинга: опыт, тенденции, инновации. (Аспирантура, Бакалавриат, Магистратура). Монография.</t>
  </si>
  <si>
    <t>Никишкин В.В., Твердохлебова М.Д., Мамедова А.И.</t>
  </si>
  <si>
    <t>Инновационные маркетинговые технологии</t>
  </si>
  <si>
    <t xml:space="preserve">Монография посвящена рассмотрению классических и инновационных маркетинговых решений на отдельных рынках. Изменения, произошедшие во внешней среде за последние годы, диктуют необходимость модификации маркетинговых стратегий и использования новых тактических решений во многих областях. Актуальность рассмотренных в монографии вопросов обусловлена существенными изменениями, связанными с научно-техническим прогрессом и развитием цифровизации экономики. Текущие проблемы, обусловленные пандемией COVID-19 также оказывают влияние на маркетинговую деятельность предприятий, что авторы постарались отразить в данной работе. Монография будет полезна практикующим маркетологам, преподавателям и студентам, обучающимся по маркетинговым специальностям. </t>
  </si>
  <si>
    <t>978-5-4365-8931-2</t>
  </si>
  <si>
    <t>https://book.ru/book/942645</t>
  </si>
  <si>
    <t>Актуальные вопросы развития сферы кино, телевидения и медиа: сборник статей участников межфакультетского научного семинара Института кино и телевидения (ГИТР). (Специалитет). Сборник статей.</t>
  </si>
  <si>
    <t>Белозерова Ю.М., Коллектив_авторов</t>
  </si>
  <si>
    <t>Музыка. Театр. Кинематограф;Музыка. Театр. Кинематограф</t>
  </si>
  <si>
    <t xml:space="preserve">В сборнике представлены научные статьи, посвященные наиболее дискуссионным вопросам развития сферы кино, телевидения и других медиа. Основной аспект научных статей касается тем подготовки специалистов креативных индустрий, повышения квалификации, трудоустройства, экономики и управления творческим коллективом, мотивации персонала, поиска конкурентных преимуществ медиа-продуктов, особенностей творческого процесса. Авторами статей выступают преподаватели и студенты АНО ВО «Институт кино и телевидения (ГИТР)», представляющие кафедры продюсерского мастерства, телерадиожурналистики, драматургии, режиссуры кино, телевидения и мультимедиа, кинотелеоператорского мастерства, звукорежиссуры и музыкального искусства, мастерства художника мультимедиа. </t>
  </si>
  <si>
    <t>978-5-466-03952-8</t>
  </si>
  <si>
    <t>https://book.ru/book/948824</t>
  </si>
  <si>
    <t>Актуальные вопросы развития экономики Российской Федерации. (Аспирантура, Бакалавриат, Магистратура). Сборник статей.</t>
  </si>
  <si>
    <t>Богомолова Ю.И. (под ред.), Глинкина О.В. (под ред.), Богомолова Ю.И., Глинкина О.В., Коллектив_авто</t>
  </si>
  <si>
    <t>Российский Новый Университет</t>
  </si>
  <si>
    <t xml:space="preserve">В сборник включены труды XII Международной научно-практической конференции «Актуальные вопросы развития экономики Российской Федерации» преподавателей, научных сотрудников, специалистов, руководителей предприятий и их подразделений.
В сборник научных трудов вошли материалы, отражающие:
- развитие промышленности, туризма, управления человеческими ресурсами с учетом развития инновационного потенциала компаний, 
- применения виртуальных технологий в образовательном процессе, проблемы института медиации в стране;
- совершенствования налогового администрирования и налогового потенциала, управления капиталом и улучшения финансовой отчетности с целью принятия управленческих решений </t>
  </si>
  <si>
    <t>978-5-466-01492-1</t>
  </si>
  <si>
    <t>https://book.ru/book/945948</t>
  </si>
  <si>
    <t>Актуальные вопросы развития экономики Российской Федерации: Сборник научных трудов студентов, молодых ученых, научных сотрудников и преподавателей по итогам XII Международной научно-практической конференции. Сборник статей.</t>
  </si>
  <si>
    <t>Богомолова Ю.И. (под общ. ред.), Глинкина О.В. (под общ. ред.), Шпилькина Т.А. (под общ. ред.), Бого</t>
  </si>
  <si>
    <t>В сборник включены труды XII Международной научно-практической конференции «Актуальные вопросы развития экономики Российской Федерации» студентов, молодых ученых, научных сотрудников и преподавателей. В сборнике научных трудов излагаются вопросы, отражающие:
- развитие предприятий разных отраслей и сфер деятельности, в том числе промышленности, малого и среднего бизнеса с учетом антикризисных мер Правительства РФ по выводу российской экономики из сложной ситуации, связанной с пандемией коронавируса;
- проблемы дифференциации населения Российской Федерации по уровню доходов;
- основные возможности получения дохода на рынке недвижимости;
- вопросы подготовки современных менеджеров;
- экологические аспекты развития российской экономики и концепции устойчивого развития;
- управление знаниями как цели развития в государственном и муниципальном управлении и др</t>
  </si>
  <si>
    <t>978-5-466-02013-7</t>
  </si>
  <si>
    <t>https://book.ru/book/947011</t>
  </si>
  <si>
    <t>Актуальные вопросы реформирования и совершенствование контрольно-надзорной деятельности в Российской Федерации. (Бакалавриат, Магистратура). Монография.</t>
  </si>
  <si>
    <t>Минина А.А.</t>
  </si>
  <si>
    <t>Принятие и исполнение государственных решений</t>
  </si>
  <si>
    <t xml:space="preserve">В монографии раскрыты актуальные вопросы реформирования и совершенствования контрольно-надзорной деятельности в Российской Федерации. 
Особое место в работе отведено анализу состояния контрольно-надзорной деятельности. Отмечается наличие громоздкого правового массива документов, регламентирующих контрольно-надзорную деятельность, многочисленность органов, наделённых контрольно-надзорными полномочиями. 
В работе выделены этапы реформирования контрольно-надзорной деятельности, выделены предпосылки и достигнутые результаты по каждому этапу.  
Автор, приходит к выводу, о том, что в стране начался новый этап реформы контрольно-надзорной деятельности, поскольку в рамках планируемых изменений её правового регулирования меняется вся схема проведения контрольно-надзорных мероприятий. 
По итогам проведенного исследования, предлагаются направления совершенствования контрольно-надзорной деятельности.  </t>
  </si>
  <si>
    <t>978-5-466-00832-6</t>
  </si>
  <si>
    <t>https://book.ru/book/939666</t>
  </si>
  <si>
    <t>Актуальные вопросы российской и мировой истории: взгляд из XXI века. К вопросу о факторах исторического процесса: социально-политические, социально-экономические, этнокультурные и психолингвистические аспекты. Том 2. (Бакалавриат, Магистратура). Моно</t>
  </si>
  <si>
    <t>Воскресенская Н.О., Скворцова Е.М.</t>
  </si>
  <si>
    <t>Исследование социально-экономических и политических процессов;Социально-политическая система Российс</t>
  </si>
  <si>
    <t>Авторы коллективной монографии концентрируются на анализе ряда социально-политических, социально-экономических и социокультурных явлений и процессов мировой и российской истории, оказавших существенное влияние на ход исторического процесса, с целью выявления их базовых параметров, фундаментальных закономерностей в развитии и ключевых факторов, определивших их общую направленность, динамику и специфику. Монография носит междисциплинарный характер и может быть полезна специалистам в сфере истории, социологии, педагогики, психологии, философии, экономики, культурологии. Материалы монографии могут быть рекомендованы для использования в учебном процессе в высших и средних учебных заведениях финансово-экономического и гуманитарного профиля при изучении дисциплин гуманитарного профиля.</t>
  </si>
  <si>
    <t>978-5-4365-9941-0</t>
  </si>
  <si>
    <t>https://book.ru/book/939604</t>
  </si>
  <si>
    <t>Актуальные вопросы российской и мировой истории: взгляд из XXI века. К вопросу о факторах исторического процесса: социально-политические, социально-экономические, этнокультурные и психолингвистические аспекты. Том 3. (Бакалавриат, Магистратура). Монография.</t>
  </si>
  <si>
    <t>Воскресенская Н.О. (под ред.), Скворцова Е.М. (под ред.), Воскресенская Н.О., Скворцова Е.М.</t>
  </si>
  <si>
    <t>978-5-4365-9942-7</t>
  </si>
  <si>
    <t>https://book.ru/book/939603</t>
  </si>
  <si>
    <t>Актуальные вопросы российской и мировой истории: взгляд из XXI века. К вопросу о факторах исторического процесса: социально-политические, социально-экономические, этнокультурные и психолингвистические аспекты. Том 1. (Бакалавриат, Магистратура). Моно</t>
  </si>
  <si>
    <t>Авторы коллективной монографии концентрируются на анализе ряда социально-политических, социально-экономических и социокультурных явлений и процессов мировой и российской истории, оказавших существенное влияние на ход исторического процесса, с целью выявления их базовых параметров, фундаментальных закономерностей в развитии и ключевых факторов,
определивших их общую направленность, динамику и специфику. Монография носит междисциплинарный характер и может быть полезна специалистам в сфере истории, социологии, педагогики, психологии, философии, экономики, культурологии.
Материалы монографии могут быть рекомендованы для использования в учебном процессе в высших и средних учебных заведениях финансово-
экономического и гуманитарного профиля при изучении дисциплин гуманитарного профиля.</t>
  </si>
  <si>
    <t>978-5-466-04289-4</t>
  </si>
  <si>
    <t>https://book.ru/book/939600</t>
  </si>
  <si>
    <t>Актуальные вопросы таможенного дела, экономики и управления в сфере культуры. (Аспирантура). Сборник статей.</t>
  </si>
  <si>
    <t>Устюжанина Л.В. (под ред.), Устюжанина Л.В., Круглова Н.Ю.</t>
  </si>
  <si>
    <t>Таможенное дело</t>
  </si>
  <si>
    <t>Таможенное право</t>
  </si>
  <si>
    <t>Московский государственный институт культуры</t>
  </si>
  <si>
    <t xml:space="preserve">В сборнике представлены научные работы преподавателей, выпускников и студентов МГИКа в области экономики, управления и таможенного дела. Рассматриваются актуальные вопросы перемещения культурных ценностей через таможенную границу Таможенного союза, особенности таможенного оформления перемещения культурных ценностей через таможенную границу Российской Федерации, применение информационных систем и технологий при перемещении культурных ценностей через таможенную границу Таможенного союза. Освещены вопросы возвращения незаконно вывезенных культурных ценностей. Подробно рассматривается оптимизация загруженности руководителей и специалистов социально-культурной сферы как фактор эффективности их деятельности. Значительное внимание уделено корпоративной культуре как философии организации.  </t>
  </si>
  <si>
    <t>978-5-466-04330-3</t>
  </si>
  <si>
    <t>https://book.ru/book/944165</t>
  </si>
  <si>
    <t>Актуальные вопросы теории и практики экономического развития Российской федерации. (Аспирантура, Бакалавриат, Магистратура). Монография.</t>
  </si>
  <si>
    <t xml:space="preserve">Серебрякова Т.Ю. (под общ. ред.), Сильвестрова Т.Я. (под общ. ред.), Серебрякова Т.Ю., Сильвестрова </t>
  </si>
  <si>
    <t>В монографии отражены исследования коллектива авторов по проблемным аспектам экономического развития Российской Федера-ции. Результаты исследований охватывают широкий спектр вопро-сов, начиная с общетеоретических моделей экономического развития, его учетно-аналитического обеспечения, информатизации управлен-ческих и учетно-экономических процессов на микро- и мезоуровнях экономической деятельности, в различных отраслях и сферах дея-тельности экономических субъектов. 
Для научных и практических работников в области бухгалтер-ского и управленческого учета, может быть полезна магистрантам, аспирантам и преподавателям экономических профилей, а также в системе дополнительного образования</t>
  </si>
  <si>
    <t>978-5-4365-9542-9</t>
  </si>
  <si>
    <t>https://book.ru/book/944232</t>
  </si>
  <si>
    <t>Актуальные вопросы теории права. (Аспирантура, Бакалавриат, Магистратура, Специалитет). Монография.</t>
  </si>
  <si>
    <t>Бредихин А.Л.</t>
  </si>
  <si>
    <t>Санкт-Петербургский университет МВД России</t>
  </si>
  <si>
    <t>В настоящей монографии автор исследует различные аспекты права с позиции современной теоретической науки. Отдельное внимание уделяется характеристике системы права, отраслевого деления законодательства, юридической ответственности и законности, а также характеристике правовых источников. Отличительной чертой настоящего исследования является попытка автора взглянуть новым взглядом на устоявшиеся теоретические вопросы.
Монография будет полезной теоретикам права и ученым-правоведам, студентам и курсантам юридических и правоохранительных учебных заведений, а также всем интересующимся.</t>
  </si>
  <si>
    <t>978-5-466-03073-0</t>
  </si>
  <si>
    <t>https://book.ru/book/949467</t>
  </si>
  <si>
    <t>Актуальные вопросы управления социально-экономическими системами. (Аспирантура, Бакалавриат, Магистратура). Монография.</t>
  </si>
  <si>
    <t>Тесленко И.Б. (под общ. ред.), Абдуллаев Н.В., Алиев Р., Аршинов А.Ю., Губернаторов А.М., Дигилина О</t>
  </si>
  <si>
    <t>Социология</t>
  </si>
  <si>
    <t>В коллективной монографии исследуется широкий спектр актуальных проблем экономики и управления. Большое внимание уделяется теоретическим и методологическим аспектам современной экономической науки, управлению национальными ресурсами и ресурсами организаций, анализируются проблемы инновационного развития страны и регионов, определяются региональные и отраслевые особенности развития социально-экономических систем. Монография предназначена для научных работников, преподавателей, аспирантов, магистрантов, студентов вузов, изучающих экономические и управленческие дисциплины, руководителей предприятий и организаций.</t>
  </si>
  <si>
    <t>978-5-466-02845-4</t>
  </si>
  <si>
    <t>https://book.ru/book/935181</t>
  </si>
  <si>
    <t>Актуальные вопросы учета и анализа в АПК. (Бакалавриат, Магистратура, Специалитет). Монография.</t>
  </si>
  <si>
    <t>Мощенко О.В., Гавель О.Ю., Усанов А.Ю.</t>
  </si>
  <si>
    <t>Экономика сельского хозяйства;Учет и анализ</t>
  </si>
  <si>
    <t>В монографии рассмотрен и решен значительный круг актуальных вопросов, касающихся организации финансового и управленческого учета, а также анализа финансово-хозяйственной деятельности экономических субъектов АПК. Разработанные или развитые теоретические и практические предложения определяют целостную прикладную основу решения исследуемой проблемы.
Монография предназначена для руководителей сельскохозяйственных предприятий, бухгалтеров, ревизоров, аспирантов, студентов экономических специальностей.</t>
  </si>
  <si>
    <t>978-5-4365-9961-8</t>
  </si>
  <si>
    <t>https://book.ru/book/939817</t>
  </si>
  <si>
    <t>Актуальные вопросы финансовой грамотности в период цифрового преобразования экономики. (Аспирантура, Бакалавриат, Магистратура). Сборник статей.</t>
  </si>
  <si>
    <t>Шестемиров А.А. (под ред.), Евдокимова Ю.В. (под ред.), Шестемиров А.А., Евдокимова Ю.В.</t>
  </si>
  <si>
    <t>Сборник научных трудов подготовлен по итогам проведенных 1 апреля 2022 года и 6 апреля 2022 года в Московском городском университете управления Правительства Москвы имени Ю.М. Лужкова научно-практической конференции «Город и горожане»
Издание предназначено для студентов, аспирантов, преподавателей, специалистов в области экономики, права, государственного и муниципального управления, также может быть использовано в системе переподготовки и повышения квалификации государственных и муниципальных служащих.</t>
  </si>
  <si>
    <t>978-5-4365-9910-6</t>
  </si>
  <si>
    <t>https://book.ru/book/944902</t>
  </si>
  <si>
    <t>Актуальные вопросы финансовой и правовой грамотности в современном обществе. (Аспирантура, Бакалавриат, Магистратура). Сборник статей.</t>
  </si>
  <si>
    <t>Шестемиров А.А.</t>
  </si>
  <si>
    <t>Финансовое право;Право. Юриспруденция</t>
  </si>
  <si>
    <t>Сборник научных трудов подготовлен по итогам проведенного 12 ноября 2021 года в Московском городском университете управления Правительства Москвы имени Ю.М. Лужкова научно-практической конференции «ФИНАНСОВАЯ ГРАМОТНОСТЬ – АКТУАЛЬНЫЕ ВОПРОСЫ И СОВРЕМЕННЫЕ ТРЕНДЫ»
Издание предназначено для студентов, аспирантов, преподавателей, специалистов в области экономики, права, государственного и муниципального управления, также может быть использовано в системе переподготовки и повышения квалификации государственных и муниципальных служащих</t>
  </si>
  <si>
    <t>978-5-4365-9163-6</t>
  </si>
  <si>
    <t>https://book.ru/book/943482</t>
  </si>
  <si>
    <t>Актуальные вопросы формирования культуры предпринимательства. (Бакалавриат). Сборник материалов</t>
  </si>
  <si>
    <t>Ягудина А.Р.</t>
  </si>
  <si>
    <t xml:space="preserve">Научно-исследовательская работа Стерлитамакского филиала Башкирского государственного университета является неотъемлемой частью его деятельности, важнейшим фактором укрепления интеллектуального потенциала, повышения квалификации научно-педагогических кадров. 
Преподаватели и студенты экономического факультета обладают высоким научным потенциалом, о чес свидетельствуют те научные программы и проекты, в которых они принимают участие: представляют свои исследования в различных конкурсах научных работ, участвуют в конференциях всероссийского и международного уровней. 
Как известно, социально-экономическое пространство России отличается неоднородностью. Данный фактор оказывает значительное влияние на процесс функционирования государства, на эффективность экономической политики, ее структурную составляющую, на механизмы и стратегию   институциональных реформ и социально-экономическую политику. Дифференциация в уровне развития различных регионов и слоев общества просто огромная. Следует отметить, что с учетом выполнения мероприятий по реализации приоритетных проектов Президента РФ и основных направлений бюджетной и налоговой политики прогнозируется положительная тенденция социально-экономического развития России.
В представляемом сборнике научных материалов рассматриваются актуальные проблемы, угрожающие социально-экономической стабильности России в настоящее время. Кроме того, в сборнике предлагаются к  вниманию наиболее интересные материалы исследований, посвященные актуальным вопросам бухгалтерского учета и аудита,  экономики и управления, экономической теории и анализа. </t>
  </si>
  <si>
    <t>978-5-4365-9967-0</t>
  </si>
  <si>
    <t>https://book.ru/book/942080</t>
  </si>
  <si>
    <t>Актуальные вопросы экономики, управления и права. (Аспирантура, Бакалавриат, Магистратура). Сборник статей.</t>
  </si>
  <si>
    <t>Коллектив авторов</t>
  </si>
  <si>
    <t>Сборник посвящен актуальным проблемам управления, права и истории.</t>
  </si>
  <si>
    <t>978-5-466-02783-9</t>
  </si>
  <si>
    <t>https://book.ru/book/941066</t>
  </si>
  <si>
    <t>Актуальные методы формирования, анализа и контроля отчетности системообразующих корпоративных структур. (Аспирантура, Магистратура). Монография.</t>
  </si>
  <si>
    <t xml:space="preserve">Каморджанова Н.А. (под общ. ред.), Каморджанова Н.А., Богатая И.Н., Дерзаева Г.Г., Дерновская И.Н., </t>
  </si>
  <si>
    <t>Аудит;Бухгалтерский учет, анализ и аудит</t>
  </si>
  <si>
    <t xml:space="preserve">Монография посвящена методологическим и организационным проблемам формирования, анализа и контроля отчетности системообразующих корпоративных структур.
В монографии отражены современные тренды финансовой отчетности системообразующих структур, рассмотрены аспекты внутреннего контроля и внутреннего аудита отчетности, отчетность в области устойчивого развития.
Коллективная монография будет интересна для широкого круга читателей: магистрантов, аспирантов, преподавателей образовательных учреждений профессионального типа, финансовых менеджеров, внутренних аудиторов и внутренних контролеров, практикующих бухгалтеров и аудиторов.
</t>
  </si>
  <si>
    <t>978-5-466-03830-9</t>
  </si>
  <si>
    <t>https://book.ru/book/947656</t>
  </si>
  <si>
    <t>Актуальные направления развития банковского дела. (Магистратура). Монография.</t>
  </si>
  <si>
    <t>Соколинская Н.Э. (под ред.), Шакер И.Е. (под ред.), Соколинская Н.Э., Шакер И.Е., Лукина В.Ф,, Макси</t>
  </si>
  <si>
    <t>Модели и технологии банковской деятельности;Современные тенденции организации банковского дела</t>
  </si>
  <si>
    <t xml:space="preserve">Деньги. Кредит. Банки. Валютные отношения </t>
  </si>
  <si>
    <t xml:space="preserve">Представляет  сочетание теории, практики и анализа актуальных направлений  укрепления  банковской системы России и усиления ее влияния на экономику России.  Уделено внимание современному состоянию банковского сектора, проявлению макроэкономических тенденций, перспективам  развития и улучшению  различных аспектов банковской деятельности. 
По  результатам выступлений   на конференции  молодых ученых Кредитно-экономического факультета, кафедр «Банки и банковский менеджмент», «Денежно-кредитные отношения и монетарная политика» на тему: «Роль банков в экономике России» и результатов  исследований в рамках научных тем Финансового университета.
Для  преподавателей, аспирантов, магистрантов и  в виде  дополнительной литературы бакалаврами по курсам, связанным с теорией и практикой банковского дела.
</t>
  </si>
  <si>
    <t>978-5-466-02466-1</t>
  </si>
  <si>
    <t>https://book.ru/book/934687</t>
  </si>
  <si>
    <t>Актуальные направления развития бизнес-анализа и бизнес-аудита. (Аспирантура, Бакалавриат, Магистратура, Специалитет). Сборник статей.</t>
  </si>
  <si>
    <t>Бариленко В.И.</t>
  </si>
  <si>
    <t>Сборник статей представляет собой обобщение результатов научных исследований студентов магистратуры и бакалавриата Финуниверситета, а также некоторых итогов их работы над диссертациями на соискание степени «магистр экономики» по программам «Бизнес-аналитика» и «Финансовый анализ в коммерческих организациях».
В статьях сборника рассматриваются дискуссионные подходы к организации информационно-аналитического обеспечения устойчивого роста хозяйствующих субъектов в условиях вызовов внешней экономической среды.
    Материалы сборника рассчитаны на практических работников коммерческих и государственных организаций, а также специалистов и студентов, занимающихся вопросами экономического анализа и аудита.</t>
  </si>
  <si>
    <t>978-5-466-03554-4</t>
  </si>
  <si>
    <t>https://book.ru/book/935265</t>
  </si>
  <si>
    <t>Актуальные направления укрепления банковской системы России. (Аспирантура, Бакалавриат, Магистратура). Монография.</t>
  </si>
  <si>
    <t>Соколинская Н.Э. (под ред.), Коллектив авторов</t>
  </si>
  <si>
    <t>Банковское дело</t>
  </si>
  <si>
    <t xml:space="preserve">Представляет собой сочетание теории и практики и анализа актуальных направлений  укрепления  банковской системы России.  Особое внимание уделено современному состоянию банковского сектора России, , выявлению перспективных направлений банковского дела в области инвестиционной и инновационной деятельности кредитных организаций, в области кредитования АПК, в области построения бизнес процессов при электронном обслуживании и обслуживании ВИП клиентов банка.. Может быть использовано преподавателями, научными работниками, аспирантами, магистрантами,а также в качестве дополнительной литературы бакалаврами по курсам, связанным с теорией и практикой банковского дела..
</t>
  </si>
  <si>
    <t>978-5-466-03891-0</t>
  </si>
  <si>
    <t>https://book.ru/book/935538</t>
  </si>
  <si>
    <t>Актуальные направления финансовой интеграции в ЕАЭС: правовой анализ. (Аспирантура, Бакалавриат, Магистратура). Монография.</t>
  </si>
  <si>
    <t>Понаморенко В.Е., Лифшиц И.М., Сорокин К.Г., Милоголов Н.С., Коровяковский Д.Г., Назаретян С.Р.</t>
  </si>
  <si>
    <t xml:space="preserve">Современные проблемы интеграции финансово-экономической системы РФ в мировую экономику и глобальные </t>
  </si>
  <si>
    <t>Работа посвящена анализу правовых проблем финансовой интеграции в рамках Евразийского экономического союза. 
В монографическом исследовании акцент сделан на современном состоянии и перспективах формирования общего финансового рынка ЕАЭС, проблемах противодействия незаконным финансовым операциям в ЕАЭС, а также на отдельных актуальных финансово-правовых аспектах регулирования внешней торговли в ЕАЭС. На основе анализа национальных и наднациональных правовых норм авторами разработаны предложения по совершенствованию организационно-правового механизма интеграционного процесса в рамках Евразийского экономического союза.
Монография будет интересна специалистам в области евразийской интеграции, служащим интеграционных органов и государственным служащим, преподавателям, аспирантам, студентам и всем интересующимся экономическими и правовыми аспектами евразийской интеграции</t>
  </si>
  <si>
    <t>978-5-466-00939-2</t>
  </si>
  <si>
    <t>https://book.ru/book/941022</t>
  </si>
  <si>
    <t>Актуальные представления о менеджменте как науке. (Аспирантура, Бакалавриат, Магистратура). Монография.</t>
  </si>
  <si>
    <t>Назимко В.К., Кудинова Е.В.</t>
  </si>
  <si>
    <t xml:space="preserve">В книге сделан акцент на решении актуальных проблем менеджмента, которые формируют парадигму этого знания на современном этапе. Речь идет о вопросах, которые в специальной и учебной литературе недостаточно проработаны, противоречиво излагаются и ошибочно трактуются на практике. В их числе системная методология познания явлений, роль принципов управления при формировании организационной культуры и национальной идеи, задачи и роли менеджеров в современной организации, количественная оценка труда менеджера, оценка эффективности менеджмента как знания. 
Предлагаемые решения актуальных проблем будут полезны в первую очередь практическим работникам и специалистам, занятым конкретным делом. Особенно руководителям, заинтересованным в постоянном совершенствовании управления. </t>
  </si>
  <si>
    <t>978-5-466-03123-2</t>
  </si>
  <si>
    <t>https://book.ru/book/949553</t>
  </si>
  <si>
    <t>Актуальные проблемы административного права. (Магистратура). Учебник.</t>
  </si>
  <si>
    <t>Кононов П.И.</t>
  </si>
  <si>
    <t>Рекомендовано Экспертным советом УМО в системе ВО и СПО в качестве учебника для направления подготовки магистратуры "Юриспруденция"</t>
  </si>
  <si>
    <t>Актуальные проблемы права</t>
  </si>
  <si>
    <t>Московский государственный юридический университет имени О.Е. Кутафина (МГЮА)</t>
  </si>
  <si>
    <t>Излагаются актуальные проблемы общей теории современного административного права. Раскрыты дискуссионные теоретико-прикладные вопросы предмета, системы, принципов и источников административного права как отрасли российского права, отграничения его от других отраслей права, механизма административно-правового регулирования, административных правоотношений, систематизации субъектов административного права, содержания, форм и методов административно-публичной деятельности, административного принуждения и административной ответственности.
Соответствует ФГОС ВО последнего поколения.
Для студентов магистратуры, обучающихся по направлению «Юриспруденция». Будет полезен студентам юридических профилей и правоохранительных специальностей, а также практикующим специалистам.</t>
  </si>
  <si>
    <t>978-5-406-11399-8</t>
  </si>
  <si>
    <t>https://book.ru/book/949346</t>
  </si>
  <si>
    <t>Актуальные проблемы бухгалтерского учета и отчетности в условиях расширения объектов учета, совершенствования методов и стандартизации учетных процессов. (Аспирантура, Бакалавриат, Магистратура, Специалитет). Монография.</t>
  </si>
  <si>
    <t>Бариленко В.И. (под ред.), Коллектив авторов</t>
  </si>
  <si>
    <t>Бухгалтерский учет</t>
  </si>
  <si>
    <t>Монография представляет собой обобщение результатов научных исследований по результатам международной конференции «Декабрьские чтения им. C.Б. Барнгольц».
В монографии рассматриваются дискуссионные подходы к организации информационно-аналитического, контрольного и статистического обеспечения в условиях цифровизации отечественной экономики.
Материалы рассчитаны на практических работников коммерческих и государственных организаций, а также специалистов и студентов, занимающихся вопросами бухгалтерского учета, экономического анализа и аудита.</t>
  </si>
  <si>
    <t>978-5-466-03004-4</t>
  </si>
  <si>
    <t>https://book.ru/book/938035</t>
  </si>
  <si>
    <t>Актуальные проблемы бухгалтерского учета, анализа, контроля и налогообложения. (Аспирантура, Бакалавриат, Магистратура). Сборник статей.</t>
  </si>
  <si>
    <t xml:space="preserve">Карп М.В. (под общ. ред.), Рогуленко Т.М. (под общ. ред.), Агеева О.А. (под общ. ред.), Кирова Е.А. </t>
  </si>
  <si>
    <t>Бухгалтерский учет;Налогообложение;Системный анализ и прогнозирование в налогообложении</t>
  </si>
  <si>
    <t>В сборнике размещены научные труды и результаты совместных научно-исследовательских проектов, представленных на 7-ой международной научно-практической конференции в Государственном университете управления (ГУУ) проведенной 5 апреля 2023 года, посвященной актуальным проблемам бухгалтерского учета,  анализа, контроля и налогообложения, а также формированию профессии бухгалтера в современном обществе в условиях цифровизации экономики. 
Издание предназначено для преподавателей экономических дисциплин, аспирантов, научных сотрудников, обучающихся по экономическим направлениям, исследующих современные проблемы бухгалтерского учета, анализа, контроля и налогообложения в современном обществе.</t>
  </si>
  <si>
    <t>978-5-466-03544-5</t>
  </si>
  <si>
    <t>https://book.ru/book/950288</t>
  </si>
  <si>
    <t>Актуальные проблемы бухгалтерского учета, анализа, контроля и налогообложения в условиях цифровизации экономики. (Бакалавриат, Магистратура). Сборник статей.</t>
  </si>
  <si>
    <t>Карп М.В. (под ред.), Рогуленко Т.М. (под ред.), Агеева О.А. (под ред.), Рожкова Н.К. (под ред.), Ки</t>
  </si>
  <si>
    <t>Бухгалтерский учет;Финансовый учет и анализ</t>
  </si>
  <si>
    <t>В сборнике размещены научные труды и результаты совместных научно-исследовательских проектов, представленных на 6-ой международной научно-практической конференции в Государственном университете управления (ГУУ) проведенной 5-7 апреля 2022 года, посвященной актуальным проблемам бухгалтерского учета, анализа, контроля и налогообложения, а также формированию профессии бухгалтера в современном обществе в условиях цифровизации экономики. 
Издание предназначено для преподавателей экономических дисциплин, аспирантов, научных сотрудников, обучающихся по экономическим направлениям, исследующих современные проблемы бухгалтерского учета, анализа, контроля и налогообложения в современном обществе.</t>
  </si>
  <si>
    <t>978-5-466-03818-7</t>
  </si>
  <si>
    <t>https://book.ru/book/945132</t>
  </si>
  <si>
    <t>Актуальные проблемы взаимодействия теории и прикладной экономики в эпоху перманентного кризиса. (Аспирантура, Бакалавриат, Магистратура). Монография.</t>
  </si>
  <si>
    <t>Кумехов К.К. (под общ. ред.), Кумехов К.К., Данилочкина Н.Г., Левин Ю.А., Тебекин А.В., Фиапшев А.Б.</t>
  </si>
  <si>
    <t>В монографии представлены результаты исследований по важнейшей проблеме современной экономической науки – трансформации теоретических знаний в практическую деятельность. Актуальность данной проблемы, к сожалению, не до конца осознана в научном сообществе, так как отсутствие объективной теории, на фоне ошеломительных темпов развития прикладной экономики, которая развивается, скорее вопреки, чем благодаря теории, может привести к непредсказуемым последствиям, о чем свидетельствует перманентный характер мировых экономических кризисов. Авторами монографии представлены научно-обоснованные подходы для формирования нового подхода в интерпретации положений теории экономики и их трансформации в практическую деятельность. 
Монография предназначена исследователям, научным работникам, студентам магистратуры и бакалавриата, руководителям и специалистам предприятий, представителям власти и бизнеса.</t>
  </si>
  <si>
    <t>978-5-466-00991-0</t>
  </si>
  <si>
    <t>https://book.ru/book/945155</t>
  </si>
  <si>
    <t>Актуальные проблемы географического образования на современном этапе. (Бакалавриат, Магистратура). Монография.</t>
  </si>
  <si>
    <t>Мишнина Е.И., Мишнин М.Н.</t>
  </si>
  <si>
    <t>Введение в географию;Социально-экономическая география</t>
  </si>
  <si>
    <t>География. Регионоведение</t>
  </si>
  <si>
    <t xml:space="preserve">Рязанский государственный университет имени С.А.Есенина </t>
  </si>
  <si>
    <t>В монографии рассмотрены актуальные проблемы географического образования: содержание, изучение теорий, развитие понятий. Проанализирован социальный заказ, цели и структура географического образования. Рассмотрены такие важные направления современного географического образования как экологизация, туристско-образовательная деятельность, формирование страноведческих компетенций. Дан конструктивный анализ опыта развития географического образования в зарубежных странах. Предпринята попытка обосновать концепцию географического образования на основе модели «наука в системе культуры».</t>
  </si>
  <si>
    <t>978-5-466-02797-6</t>
  </si>
  <si>
    <t>https://book.ru/book/948775</t>
  </si>
  <si>
    <t>Актуальные проблемы государственного, муниципального и корпоративного управления. (Аспирантура, Бакалавриат, Магистратура). Сборник статей.</t>
  </si>
  <si>
    <t>Моргунова А.И.</t>
  </si>
  <si>
    <t>Основы государственного администрирования и муниципального управления</t>
  </si>
  <si>
    <t>Государственное и муниципальное управление;Государственное и муниципальное управление</t>
  </si>
  <si>
    <t>В сборнике представлены статьи участников межвузовской научно-практической конференции, посвященные проблемам обобщения лучших методик и бизнес-практик в области государственного, муниципального и корпоративного управления. Материалы сборника представлены в авторской редакции. Статьи предназначены студентам и аспирантам управленческих специальностей, профессорско-преподавательскому составу и научным работникам, специализирующимся на исследовании и внедрении в практику государственного, муниципального и корпоративного менеджмента перспективных инструментов и методов управления.</t>
  </si>
  <si>
    <t>978-5-466-02773-0</t>
  </si>
  <si>
    <t>https://book.ru/book/940524</t>
  </si>
  <si>
    <t>Актуальные проблемы гражданского права. (Магистратура). Учебник.</t>
  </si>
  <si>
    <t>Шагиева Р.В. (под ред.), Шагиева Р.В., Ефимова О.В., Долганова И.В., Ерофеева Д.В., Кирпичев А.Е., К</t>
  </si>
  <si>
    <t>Рекомендовано Экспертным советом УМО  в системе ВО и СПО в качестве учебника для студентов, обучающихся по направлению подготовки «Юриспруденция»</t>
  </si>
  <si>
    <t>Раскрываются наиболее сложные и востребованные юридической наукой и практикой проблемы гражданского права: предметная область исследования цивилистической науки, актуальные вопросы источников гражданского права, принципы гражданского права и их значение для юриспруденции, проблемы правосубъектности и объекты в гражданском обороте, вопросы защиты гражданских прав, актуальные аспекты учения о сделках, теория личных прав, общая часть обязательственного права, актуальные вопросы наследственного права и некоторые другие.
Соответствует ФГОС ВО последнего поколения.
Для магистрантов, проходящих обучение по направлению подготовки «Юриспруденция». Также будет полезно аспирантам, преподавателям правовых дисциплин, соискателям, докторантам юридических кафедр, сотрудникам правоприменительных органов и всем, интересующимся юриспруденцией.</t>
  </si>
  <si>
    <t>978-5-4365-5214-9</t>
  </si>
  <si>
    <t>https://book.ru/book/936647</t>
  </si>
  <si>
    <t>Актуальные проблемы гражданского права: от теории к практике. (Аспирантура, Бакалавриат, Магистратура). Сборник статей.</t>
  </si>
  <si>
    <t>Кулаков В.В. (под ред.), Николюкин С.В. (под ред.), Коллектив_авторов</t>
  </si>
  <si>
    <t>Сборник актуальные проблемы гражданского права: от теории к практике содержит научные статьи магистрантов (магистерские программы «Корпоративный юрист» и «Юрист в сфере недвижимости»), выполненные в рамках проведения научных исследований на кафедре гражданского права Российского государственного университета правосудия.
Предназначен для студентов, магистрантов, аспирантов, преподавателей и всех интересующихся гражданским правом.</t>
  </si>
  <si>
    <t>978-5-466-01382-5</t>
  </si>
  <si>
    <t>https://book.ru/book/941899</t>
  </si>
  <si>
    <t>Актуальные проблемы деятельности судов общей юрисдикции РФ. (Бакалавриат, Магистратура, Специалитет). Учебник.</t>
  </si>
  <si>
    <t>Бозров В.М. (под ред.), Бозров В.М., Азарёнок Н.В.,, Байдуков В.А., Боровик С.Ю., Бочкарева В.С., Бу</t>
  </si>
  <si>
    <t>Допущено
Учебно-методическим советом по образованию
в области юриспруденции Уральского федерального округа
на базе ФГБОУ ВО «Уральский государственный юридический университет»
в качестве учебника для студентов вузов,
обучающихся в специалитете и маги</t>
  </si>
  <si>
    <t>Отражает новейшие изменения законодательства, рассматривает процессуальные и организационно-обеспечительные проблемы в деятельности судов общей юрисдикции Российской Федерации и их решения.
Соответствует ФГОС последнего поколения.
Для студентов, аспирантов, преподавателей вузов, судей и работников аппарата суда.</t>
  </si>
  <si>
    <t>978-5-4365-2792-5</t>
  </si>
  <si>
    <t>https://book.ru/book/936655</t>
  </si>
  <si>
    <t>Актуальные проблемы защиты гражданских прав. (Аспирантура, Бакалавриат, Магистратура). Сборник статей.</t>
  </si>
  <si>
    <t>Беляева Т.А. (под ред.), Коллектив_авторов</t>
  </si>
  <si>
    <t>Право</t>
  </si>
  <si>
    <t xml:space="preserve">Сборник содержит материалы XIX ЕЖЕГОДНОЙ МЕЖДУНАРОДНОЙ СТУДЕНЧЕСКОЙ НАУЧНО-ПРАКТИЧЕСКОЙ КОНФЕРЕНЦИИ на тему: «Нормативные правовые акты и нормативные правовые договоры: теоретические и практические проблемы», посвященные актуальным проблемам различных отраслей права, по дискуссионным вопросам юридической науки, касающимся пробелов в законодательстве и выбора способа защиты  нарушенных прав. 
Рассчитан на обучающихся по программам бакалавриата, магистратуры и аспирантуры, может быть полезен преподавателям юридических вузов и факультетов.
</t>
  </si>
  <si>
    <t>978-5-4365-9311-1</t>
  </si>
  <si>
    <t>https://book.ru/book/944010</t>
  </si>
  <si>
    <t>Актуальные проблемы защиты прав человека в России и за рубежом. (Бакалавриат, Магистратура). Сборник материалов.</t>
  </si>
  <si>
    <t>Шагиева Р.В. (под ред.), Косаренко Н.Н. (под ред.), Коллектив авторов</t>
  </si>
  <si>
    <t xml:space="preserve">В сборник вошли материалы Международной  научно-практической  конференции «Актуальные проблемы защиты прав человека в России и за рубежом». Сборник содержит тезисы, статьи, выступления преподавателей, аспирантов, магистрантов и студентов по актуальным проблемам защиты прав человека в России и за рубежом. 
Материалы сборника будут интересны и полезны не только для студентов и магистрантов, но и адвокатов, нотариусов, а также для лиц , занимающихся юридической практикой.   </t>
  </si>
  <si>
    <t>978-5-466-03811-8</t>
  </si>
  <si>
    <t>https://book.ru/book/941936</t>
  </si>
  <si>
    <t>Актуальные проблемы и возможности для развития российской экономики на современном этапе. (Аспирантура, Бакалавриат, Магистратура). Монография.</t>
  </si>
  <si>
    <t>Вахитов Д.Р., Мулюкова Р.Р.</t>
  </si>
  <si>
    <t>Экономика России</t>
  </si>
  <si>
    <t>Российский университет кооперации (Казанский кооперативный институт) филиал</t>
  </si>
  <si>
    <t>В монографии проанализированы основные проблемные вопросы современной российской экономики, а также возможные тенденции ее развития. Монография рекомендуется студентам, аспирантам, преподавателям, занимающихся проблемами образования.</t>
  </si>
  <si>
    <t>978-5-466-04218-4</t>
  </si>
  <si>
    <t>https://book.ru/book/935246</t>
  </si>
  <si>
    <t>Актуальные проблемы и инновационные стратегии развития сферы туризма и гостеприимства. (Бакалавриат, Магистратура). Монография.</t>
  </si>
  <si>
    <t>Никольская Е.Ю., Коллектив авторов</t>
  </si>
  <si>
    <t>Актуальные проблемы индустрии гостеприимства</t>
  </si>
  <si>
    <t>В монографии рассматриваются актуальные проблемы развития индустрии туризма и гостеприимства в Российской Федерации, а также раскрыты вопросы анализа тенденций развития внутреннего туризма, даны рекомендации по совершенствованию управления гостиничными предприятиями, внедрению инноваций и развитию кадрового потенциала.
Для специалистов, магистрантов и студентов по направлению подготовки 43.03.02 «Туризм»,  43.04.03 Гостиничное дело.</t>
  </si>
  <si>
    <t>978-5-466-03959-7</t>
  </si>
  <si>
    <t>https://book.ru/book/950697</t>
  </si>
  <si>
    <t>Актуальные проблемы и перспективы развития инновационной экономики и управления. (Аспирантура, Бакалавриат, Магистратура). Сборник статей.</t>
  </si>
  <si>
    <t xml:space="preserve">Щепкова И.В. (под ред.), Кашпаров Д.В. (под ред.), Муковнина Е.Ю (под ред.), Щепкова И.В., Кашпаров </t>
  </si>
  <si>
    <t>Экономика;Государственное и муниципальное управление</t>
  </si>
  <si>
    <t>Балтийский федеральный университет имени Иммануила Канта</t>
  </si>
  <si>
    <t>Сборник подготовлен на основе докладов, сделанных на IV Всероссийской научно-практической конференции студентов, магистрантов, аспирантов - «Актуальные проблемы и перспективы развития инновационной экономики и управления». Конференция была организована Высшей школой бизнеса и предпринимательства, научно-образовательного кластера «Институт управления и территориального развития» Балтийского федерального университета им. И. Канта и проведена в Калининграде 28 апреля 2022 г. Публикуются результаты научных исследований по различным аспектам развития экономики, управления и маркетинга. В частности, нашли отражение результаты маркетинговых исследований, обзор современных технологий в экономике и управлении предприятий, исследование перспектив повышения инновационного уровня предприятий в современных условиях, обусловленных новыми вызовами. Издание может быть полезно преподавателям, аспирантам, магистрантам, студентам, а также всем, кто интересуется проблемами и перспективами социально-экономического развития Калининградской области и регионов России</t>
  </si>
  <si>
    <t>978-5-466-00926-2</t>
  </si>
  <si>
    <t>https://book.ru/book/945890</t>
  </si>
  <si>
    <t>Актуальные проблемы и перспективы развития инновационной экономики, управления и права. Том 1. (Аспирантура, Бакалавриат, Магистратура). Сборник статей.</t>
  </si>
  <si>
    <t>Щепкова И.В. (под общ. ред.), Коллектив авторов</t>
  </si>
  <si>
    <t>Менеджмент;Статистика</t>
  </si>
  <si>
    <t xml:space="preserve">Сборник подготовлен на основе докладов, сделанных на ежегодной Всероссийской научно-практической конференции студентов, магистрантов, аспирантов - «Актуальные проблемы и перспективы развития инновационной экономики, управления и права». Конференция была организована научно-образовательным кластером «Институт управления и территориального развития» Балтийского федерального университета им. И. Канта и проведена в Калининграде 27–28 апреля 2023г. Публикуются результаты научных исследований по различным аспектам развития экономики, управления, маркетинга, туризма и юриспруденции. 
Издание может быть полезно преподавателям, аспирантам, магистрантам, студентам, а также всем, кто интересуется проблемами и перспективами социально-экономического развития Калининградской области и регионов России. 
</t>
  </si>
  <si>
    <t>978-5-466-03707-4</t>
  </si>
  <si>
    <t>https://book.ru/book/950966</t>
  </si>
  <si>
    <t>Актуальные проблемы и перспективы развития инновационной экономики, управления и права. Том 2. (Аспирантура, Бакалавриат, Магистратура). Сборник статей.</t>
  </si>
  <si>
    <t>Сборник подготовлен на основе докладов, сделанных на ежегодной Всероссийской научно-практической конференции студентов, магистрантов, аспирантов - «Актуальные проблемы и перспективы развития инновационной экономики, управления и права». Конференция была организована научно-образовательным кластером «Институт управления и территориального развития» Балтийского федерального университета им. И. Канта и проведена в Калининграде 27–28 апреля 2023г. Публикуются результаты научных исследований по различным аспектам развития экономики, управления, маркетинга, туризма и юриспруденции. 
Издание может быть полезно преподавателям, аспирантам, магистрантам, студентам, а также всем, кто интересуется проблемами и перспективами социально-экономического развития Калининградской области и регионов России.</t>
  </si>
  <si>
    <t>978-5-466-03708-1</t>
  </si>
  <si>
    <t>https://book.ru/book/951056</t>
  </si>
  <si>
    <t>Актуальные проблемы и стратегии развития сферы туризма и гостеприимства. (Аспирантура, Бакалавриат, Магистратура). Сборник статей.</t>
  </si>
  <si>
    <t>Никольская Е.Ю.</t>
  </si>
  <si>
    <t>В сборнике рассматриваются актуальные проблемы развития гостинич-ного комплекса Российской Федерации, экономике и управлению предприяти-ями гостиничного бизнеса, а также раскрыты вопросы анализа системы про-фессиональной подготовки специалистов индустрии гостеприимства, даны рекомендации по совершенствованию управления предприятиями.</t>
  </si>
  <si>
    <t>978-5-466-04240-5</t>
  </si>
  <si>
    <t>https://book.ru/book/941702</t>
  </si>
  <si>
    <t>Актуальные проблемы и стратегии развития сферы туризма и гостеприимства. Часть 2. (Бакалавриат, Магистратура). Сборник статей.</t>
  </si>
  <si>
    <t>Никольская Е.Ю., Галкин Д.В., Никольская Е.Ю. (под ред.), Галкин Д.В. (под ред.), Коллектив_авторов</t>
  </si>
  <si>
    <t>Менеджмент;Туризм. Гостеприимство</t>
  </si>
  <si>
    <t>В сборнике рассматриваются актуальные проблемы развития индустрии туризма и гостеприимства в Российской Федерации, а также раскрыты вопросы анализа тенденций развития внутреннего туризма, даны рекомендации по совершенствованию управления гостиничными предприятиями, внедрению инноваций и развитию кадрового потенциала.</t>
  </si>
  <si>
    <t>978-5-466-02748-8</t>
  </si>
  <si>
    <t>https://book.ru/book/948735</t>
  </si>
  <si>
    <t>Актуальные проблемы и стратегия развития туристских территорий малых городов и поселений России. (Бакалавриат, Магистратура). Монография.</t>
  </si>
  <si>
    <t>Никольская Е.Ю., Семенова Л.В., Шабалина Н.В., Конышев Е.В., Алексушин Г.В., Гадимова Ф.К.</t>
  </si>
  <si>
    <t>Развитие внутреннего туризма;Туристский бизнес и туристские продукты</t>
  </si>
  <si>
    <t>В монографии рассматриваются актуальные проблемы развития туристских территорий малых городов и поселений в России, изучаются специфика привлекательности малых городов, анализируются зарубежный опыт развития малых городов, приоритетные направления для повышения привлекательности национального туристского продукта страны в рамках реализации стратегии развития туризма в Российской Федерации на период до 2035 г, даются практические рекомендации по оценке привлекательности малых городов и регионов в России.</t>
  </si>
  <si>
    <t>978-5-466-04295-5</t>
  </si>
  <si>
    <t>https://book.ru/book/940339</t>
  </si>
  <si>
    <t>Актуальные проблемы и тенденции развития индустрии гостеприимства и туризма в России. (Бакалавриат, Магистратура). Сборник статей.</t>
  </si>
  <si>
    <t>Никольская Е.Ю. (под ред.), Коллектив авторов</t>
  </si>
  <si>
    <t>Туризм и устойчивое развитие</t>
  </si>
  <si>
    <t>978-5-466-03531-5</t>
  </si>
  <si>
    <t>https://book.ru/book/950186</t>
  </si>
  <si>
    <t>Актуальные проблемы и тенденции развития наследственного права: российский и зарубежный опыт. (Аспирантура, Бакалавриат, Магистратура). Сборник статей.</t>
  </si>
  <si>
    <t>Николюкин С.В.</t>
  </si>
  <si>
    <t>Наследственное право</t>
  </si>
  <si>
    <t>Семейное право. Наследственное право</t>
  </si>
  <si>
    <t xml:space="preserve">Сборник «Актуальные проблемы и тенденции развития наследственного права: российский и зарубежный опыт» содержит научные статьи студентов, магистрантов и аспирантов подготовленныев рамках проведенного Всероссийского студенческого круглого стола на тему: «Актуальные проблемы и тенденции развития наследственного права: российский и зарубежный опыт» в Российском государственном университете правосудия (18 мая 2021 года).
Предназначен для студентов, магистрантов, аспирантов, преподавателей и всех, интересующихся наследственным правом. </t>
  </si>
  <si>
    <t>978-5-466-01393-1</t>
  </si>
  <si>
    <t>https://book.ru/book/941726</t>
  </si>
  <si>
    <t>Актуальные проблемы конституционного права. (Аспирантура, Бакалавриат, Магистратура). Монография.</t>
  </si>
  <si>
    <t>Шагиева Р.В. (под ред.), Шагиева Р.В., Александров А.Ю., Альбов А.П., Верещак С.Б., Горобец В.Д., Жо</t>
  </si>
  <si>
    <t>Конституционное право</t>
  </si>
  <si>
    <t xml:space="preserve"> В монографии раскрываются наиболее важные и востребованные юридической наукой и практикой  вопросы  конституционного права: понятие конституционного права как ведущей отрасли российского права, место и роль Конституции РФ в системе источников российского права, институт основ конституционного права (на примере конституционного строя Республики Казахстан), и некоторые другие.
  Научное  издание предназначено для студентов бакалавриата и магистратуры, проходящих обучение по направлению подготовки  «Юриспруденция». Оно будет полезно и аспирантам, преподавателям государственно-правовых дисциплин, соискателям,  докторантам юридических кафедр, сотрудникам правоприменительных органов и всем, интересующимся юриспруденцией. </t>
  </si>
  <si>
    <t>978-5-466-02045-8</t>
  </si>
  <si>
    <t>https://book.ru/book/935729</t>
  </si>
  <si>
    <t>Актуальные проблемы криминологии. (Бакалавриат, Магистратура, Специалитет). Монография.</t>
  </si>
  <si>
    <t>Джинджолия Р.С. (под ред.), Джинджолия Р.С.</t>
  </si>
  <si>
    <t>Криминология</t>
  </si>
  <si>
    <t>В книге представлены основные результаты научных исследований преподавателей кафедры криминального права в решении актуальных проблем криминологии. В сборник вошли избранные научные исследования за период от дня создания кафедры по настоящее время.</t>
  </si>
  <si>
    <t>978-5-466-02047-2</t>
  </si>
  <si>
    <t>https://book.ru/book/929381</t>
  </si>
  <si>
    <t>Актуальные проблемы обеспечения внешнеэкономической безопасности Российской Федерации. (Бакалавриат, Магистратура, Специалитет). Монография.</t>
  </si>
  <si>
    <t>Бородушко И.В., Янковская Е.С.</t>
  </si>
  <si>
    <t>Санкт-Петербургский филиал им. В.Б.Бобкова ГКУ ВО Российская таможенная академия</t>
  </si>
  <si>
    <t xml:space="preserve">В монографии с позиций системного подхода исследованы актуальные проблемы обеспечения внешнеэкономической безопасности Российской Федерации. Особое внимание уделено специфике проявления экономических рисков в условиях развития информационного общества. Методологической базой анализа явились основы теории рисков. В монографии изложены результаты комплексного анализа всех основных составляющих системы обеспечения внешнеэкономической безопасности. Определены теоретико-методологические основы исследования. Раскрыта специфика действия рисков  в условиях международной экономической интеграции. Рассмотрены проблемы создания организационно-правовых механизмов обеспечения внешнеэкономической безопасности.
</t>
  </si>
  <si>
    <t>978-5-4365-9987-8</t>
  </si>
  <si>
    <t>https://book.ru/book/927848</t>
  </si>
  <si>
    <t>Актуальные проблемы организации и реформирования современного мирового финансового рынка. (Аспирантура, Бакалавриат, Магистратура). Монография.</t>
  </si>
  <si>
    <t>Звонова Е.А., Пищик В.Я., Кузнецов А.В.</t>
  </si>
  <si>
    <t>Финансовые рынки;Современные финансовые рынки</t>
  </si>
  <si>
    <t>Рассмотрены институциональные и функциональные подходы к организации мировой финансовой системы. Показаны современные тенденции развития мирового финансового рынка. Исследованы современные проблемы и факторы неустойчивости мировой финансовой системы и мирового финансового рынка. Обоснована объективная необходимость дельнейшего реформирования мировой финансовой системы и мирового финансового рынка. Обобщены современные тенденции регионализации мировой финансовой системы и мирового финансового рынка и особенности региональных финансовых рынков. Систематизированы ключевые направления создания кризисоустойчивой глобальной финансовой системы в том числе с учетом интересов стран с растущими экономиками. Обсуждаются проблемы места и роли Российской Федерации в процессе формирования многополярной глобальной финансовой архитектуры, включая участие в новых валютно-финансовых интеграционных объединениях.  
Для научных работников, преподавателей, аспирантов, студентов, специализирующихся в области изучения вопросов мировой экономики и мировых финансов, а также широкого круга читателей, интересующихся проблемами развития мировой финансовой системы и мирового финансового рынка.</t>
  </si>
  <si>
    <t>978-5-4365-9944-1</t>
  </si>
  <si>
    <t>https://book.ru/book/938962</t>
  </si>
  <si>
    <t>Актуальные проблемы осуществления финансовой деятельности в Российской Федерации. (Бакалавриат, Магистратура). Монография.</t>
  </si>
  <si>
    <t>Тимофеев С.В. (под ред.), Тимофеев С.В., Васильева О.Н., Ильин А.Ю., Князева Е.Ю., Кудряшов В.В., Ку</t>
  </si>
  <si>
    <t>Теория и история финансовой системы;Финансовая система России и зарубежных стран</t>
  </si>
  <si>
    <t>Монография посвящена исследованию актуальной в настоящее время проблемы осуществления финансовой деятельности в Российской Федерации. В книге рассмотрены вопросы финансовой политики и финансового контроля, защите прав потребителей в финансовой сфере, а также правовому регулированию инвестиционной деятельности. Большое внимание в монографии уделено проблемам правового механизма признания реальности (нереальности) сделок налогоплательщика, а также проанализированы правовые основы защиты конкуренции на финансовых рынках. Раскрыты способы пресечения недобросовестной конкуренции в деятельности финансовых организаций. Рассмотрена финансовая система России через призму международного права. Затронуты вопросы правового положения специальных административных районов в Российской Федерации.</t>
  </si>
  <si>
    <t>978-5-466-04221-4</t>
  </si>
  <si>
    <t>https://book.ru/book/943486</t>
  </si>
  <si>
    <t>Актуальные проблемы права. (Аспирантура, Магистратура). Монография.</t>
  </si>
  <si>
    <t>Шагиева Р.В.</t>
  </si>
  <si>
    <t xml:space="preserve">Сегодня роль права в жизни общества велика и значительна как никогда. Тем важнее и профессионализм юристов, и правовая культура граждан и должностных лиц, и надлежащее научное обоснование происходящих процессов и принимаемых законов. В настоящей монографии предпринята попытка научного осмысления актуальных аспектов развития современного российского права и его проблемных сфер.  Основное внимание уделено теоретическим основам частного и публичного права России, межотраслевым вопросам. Авторы исследуют ряд важных правовых институтов и правовых явлений, а также особенности их проявления в современной российской правовой системе.
Монография предназначена для студентов, обучающихся по программам подготовки в магистратуре и аспирантуре по направлению «Юриспруденция», для преподавателей правовых дисциплин, соискателей,  докторантов юридических кафедр и всех, интересующихся юриспруденцией. </t>
  </si>
  <si>
    <t>978-5-406-11043-0</t>
  </si>
  <si>
    <t>https://book.ru/book/941091</t>
  </si>
  <si>
    <t>Актуальные проблемы права и правоприменения. Сборник материалов Международной научно-практической конференции 24 мая. (Аспирантура, Бакалавриат, Магистратура). Сборник материалов.</t>
  </si>
  <si>
    <t>Никонович С.Л.</t>
  </si>
  <si>
    <t>В сборник включены материалы Международной научно-практической конференции, состоявшейся 24 мая 2019 года в Российском государственном университете туризма и сервиса.
Издание адресовано студентам, аспирантам, ученым и практическим работникам.
Редакционная коллегия выражает особую благодарность за участие в конференции зарубежным коллегам из Республики Таджикистан, а также нашим постоянным участникам: представителям Российской академии народного хозяйства и государственной службы, Военного университета МО РФ, Московского университета МВД РФ, Восточно-Сибирского института МВД РФ, Липецкого государственного технического университета и выражает надежду на дальнейшее сотрудничество.</t>
  </si>
  <si>
    <t>978-5-4365-3672-9</t>
  </si>
  <si>
    <t>https://book.ru/book/933835</t>
  </si>
  <si>
    <t>Актуальные проблемы права, адвокатуры и нотариата. (Аспирантура, Бакалавриат, Магистратура). Сборник статей.</t>
  </si>
  <si>
    <t>Шагиева Р.В. (под ред.), Косаренко Н.Н. (под ред.), Шагиева Р.В., Косаренко Н.Н., Коллектив_авторов</t>
  </si>
  <si>
    <t>В сборник вошли материалы международных научных чтений, состоявшихся 21 апреля   2022 года в Российской академии адвокатуры и нотариата. Сборник содержит тезисы (статьи) выступлений студентов, магистрантов, аспирантов, молодых ученых, докторантов, преподавателей по актуальным проблемам права, адвокатуры и нотариата.
Материалы сборника будут интересны и полезны не только для студентов, магистрантов, аспирантов, соискателей, но и адвокатов, нотариусов, а также для лиц, занимающихся юридической практикой.</t>
  </si>
  <si>
    <t>978-5-466-03821-7</t>
  </si>
  <si>
    <t>https://book.ru/book/946236</t>
  </si>
  <si>
    <t>Актуальные проблемы правового положения субъектов аграрного права. (Бакалавриат, Магистратура, Специалитет). Учебное пособие.</t>
  </si>
  <si>
    <t>Тютерева Н.Н.</t>
  </si>
  <si>
    <t>Земельное право;Предпринимательское право;Гражданское право;Актуальные проблемы права</t>
  </si>
  <si>
    <t>Институт международного права и правосудия</t>
  </si>
  <si>
    <t>В учебном пособии рассматриваются теоретические и практические вопросы правового регулирования деятельности крестьянского (фермерского) хозяйства, личного подсобного хозяйства, предпринимательских объединений крестьянских хозяйств. 
Для студентов бакалавриата, специалитета, магистратуры юридических вузов, аспирантов юридических вузов, изучающих гражданское, предпринимательское, аграрное, земельное право.
Учебное пособие обсуждено и рекомендовано к печати на заседании кафедры гражданско-правовых дисциплин Института международного права и правосудия (Протокол № 1 от 08 сентября 2020 года)</t>
  </si>
  <si>
    <t>978-5-466-04579-6</t>
  </si>
  <si>
    <t>https://book.ru/book/951979</t>
  </si>
  <si>
    <t>Актуальные проблемы правового регулирования и организации контрольно-надзорной деятельности. (Магистратура). Учебник.</t>
  </si>
  <si>
    <t xml:space="preserve">Землин А.И. (под ред.), Землин А.И., Артамонова С.Н., Гоц Е.В., Едигарева Ю.Г., Землина О.М., Лещов </t>
  </si>
  <si>
    <t>Рекомендовано Экспертным советом УМО в системе ВО и СПО в качестве учебника для направления магистратуры "Юриспруденция"</t>
  </si>
  <si>
    <t>Рекомендован к использованию в качестве основной литературы при обучении магистрантов по направлению «Юриспруденция» и слушателей из числа инспекторского состава Ространснадзора по программам дополнительного профессионального образования «Правовое обеспечение и организация контрольно-надзорной деятельности на транспорте» и «Организационно-правовые основы контрольно-надзорной деятельности на транспорте». Соответствует нормам Федерального закона от 31 июля 2020 г. № 248-ФЗ «О государственном контроле (надзоре) и муниципальном контроле в Российской Федерации».
Составлен с использованием СПС «ГАРАНТ» и «КонсультантПлюс». По состоянию законодательства на 1 марта 2022 г.
Соответствует ФГОС ВО последнего поколения.
Для студентов магистратуры, обучающихся по направлению «Юриспруденция».</t>
  </si>
  <si>
    <t>978-5-406-10620-4</t>
  </si>
  <si>
    <t>https://book.ru/book/945918</t>
  </si>
  <si>
    <t>Актуальные проблемы правового регулирования процессов цифровизации в публичных и частных сферах. (Бакалавриат, Магистратура). Сборник статей.</t>
  </si>
  <si>
    <t xml:space="preserve">Фатьянов А.А. (под ред.), Маматов В.Г. (под ред.), Саранчук Ю.М. (под ред.), Фатьянов А.А., Маматов </t>
  </si>
  <si>
    <t>Сборник сформирован по результатам студенческой научно-практической конференции «Актуальные проблемы правового регулирования процессов цифровизации в публичных и частных сферах». Содержание сборника составляют научные доклады и статьи студентов, представленные на студенческой научно-практической конференции, посвещенной различным аспектам правового регулирования экономических отношений в условиях цифровизации. 
Издание рекомендуется для студентов и аспирантов экономических и юридических специальностей, а также для всех, кто интересуется проблемами правового регулирования экономики.</t>
  </si>
  <si>
    <t>978-5-466-00892-0</t>
  </si>
  <si>
    <t>https://book.ru/book/942072</t>
  </si>
  <si>
    <t>Актуальные проблемы правового регулирования процессов цифровизации в публичных и частных сферах. (Аспирантура, Магистратура). Сборник статей.</t>
  </si>
  <si>
    <t>Антонов В.Ф. (под ред.), Жариков Ю.С. (под ред.), Антонов В.Ф., Жариков Ю.С., Косаренко Н.Н.</t>
  </si>
  <si>
    <t>Правовое регулирование государственных информационных систем в финансовой сфере</t>
  </si>
  <si>
    <t>В сборнике рассматриваются актуальные теоретические и практические вопросы правового регулирования процессов цифровизации в  публичных и частных сферах в условиях развития в России рыночной экономики. Раскрываются особенности российского законодательства в экономической сфере. 
Книга рекомендуется для студентов, магистрантов и аспирантов юридических факультетов вузов, а также для всех, кто интересуется проблемами правового регулирования процессов цифровизации в  публичных и частных сферах.</t>
  </si>
  <si>
    <t>978-5-466-02525-5</t>
  </si>
  <si>
    <t>https://book.ru/book/947667</t>
  </si>
  <si>
    <t>Актуальные проблемы предпринимательского права. (Аспирантура, Магистратура). Учебное пособие.</t>
  </si>
  <si>
    <t>Дойников И.В.</t>
  </si>
  <si>
    <t>Рекомендовано Экспертным советом УМО  в системе ВО и СПО в качестве учебного пособия для студентов магистратуры, обучающихся по направлению подготовки «Юриспруденция</t>
  </si>
  <si>
    <t>Актуальные проблемы частного права (гражданское право, предпринимательское право, семейное право, ме</t>
  </si>
  <si>
    <t>Монография посвящена исследованию правовой жизни российского общества и мирового сообщества в условиях глобализации и регионализации как объекту современной правовой политики. Дается теоретико-методологический анализ правовой жизни как важнейшей категории юриспруденции, оценивается ее современное состояние и выявляются основные тенденции ее развития под влиянием фактора глобализационных процессов. Особое внимание уделяется правовой политике современного
российского государства и межгосударственных структур как форме упорядочения и организации правовой жизни общества.
Издание рассчитано на студентов магистратуры и аспирантов юридических вузов, ученых-юристов и практиков, а также всех тех, кто интересуется рассматриваемой в монографии проблематикой.</t>
  </si>
  <si>
    <t>978-5-466-02989-5</t>
  </si>
  <si>
    <t>https://book.ru/book/949457</t>
  </si>
  <si>
    <t>Актуальные проблемы предпринимательства в торговле в условиях цифровой экономики. (Аспирантура, Бакалавриат, Магистратура). Сборник статей.</t>
  </si>
  <si>
    <t>Столярова А.Н. (под ред.), Красильникова Е.А. (под ред.), Максимова Ю.Ю. (под ред.), Столярова А.Н.,</t>
  </si>
  <si>
    <t xml:space="preserve">Сборник включает в себя материалы Международной научно-практической конференции в рамках Всемирной недели предпринимательства РЭУ им. Г.В. Плеханова, которая состоялась 11 ноября 2022 года. Главная цель издания состоит в анализе и изучении актуальных вопросов предпринимательства в торговле в условиях цифровой экономики, современных концепций, стратегий и моделей развития коммерческой деятельности в условиях экономических санкций и цифровизации.
</t>
  </si>
  <si>
    <t>978-5-466-03218-5</t>
  </si>
  <si>
    <t>https://book.ru/book/949696</t>
  </si>
  <si>
    <t>Актуальные проблемы преодоления эйблизма в России: правовые, психологические и организационно-управленческие аспекты. (Бакалавриат, Магистратура). Монография.</t>
  </si>
  <si>
    <t>Васильева К.В.</t>
  </si>
  <si>
    <t>Право социального обеспечения;Социальная психология</t>
  </si>
  <si>
    <t>За последние двадцать лет положение инвалидов и лиц с ограниченными возможностями здоровья в России сильно улучшилось, однако, к сожалению, проблема эйблизма – дискриминации граждан по признаку состояния здоровья – в современном российском обществе сохраняется. Автор проводит комплексный анализ проблемы эйблизма как общественного явления с позиций права, психологии и теории управления, а также предлагает свои пути решения указанной проблемы.</t>
  </si>
  <si>
    <t>978-5-466-03677-0</t>
  </si>
  <si>
    <t>https://book.ru/book/950511</t>
  </si>
  <si>
    <t>Актуальные проблемы прокурорской деятельности: методология и методы науки. (Аспирантура, Бакалавриат, Специалитет). Монография.</t>
  </si>
  <si>
    <t>Коршунова О.Н. (под общ. ред.), Коршунова О.Н., Коллектив_авторов</t>
  </si>
  <si>
    <t>Аспирантура;Бакалавриат;Специалитет</t>
  </si>
  <si>
    <t>Прокурорский надзор</t>
  </si>
  <si>
    <t>Санкт-Петербургский юридический институт</t>
  </si>
  <si>
    <t>В монографии представлены результаты научных исследований актуальных проблем прокурорской деятельности профессорско-преподавательским коллективом Санкт-Петербургского юридического института (филиала) Университета прокуратуры Российской Федерации. Монография представляет собой первую попытку систематизации и развития проблемных вопросов методологии науки прокурорской деятельности, а также рассмотрения возможностей использования достижения методологий различных наук для разработки методик и методических рекомендаций по наиболее эффективным организации и осуществления прокурорской деятельности.</t>
  </si>
  <si>
    <t>978-5-466-03827-9</t>
  </si>
  <si>
    <t>https://book.ru/book/947697</t>
  </si>
  <si>
    <t>Актуальные проблемы прокурорской деятельности: теория прокурорской деятельности в системе наук. (Аспирантура, Бакалавриат, Магистратура). Монография.</t>
  </si>
  <si>
    <t>Васильчикова Н.А., Головко И.И., Еремин А.В., Исламова Э.Р., Коршунова О.Н., Коряченцова С.И., Краев</t>
  </si>
  <si>
    <t>В монографии нашли отражение результаты исследования авторами возможности и целесообразности использования знаний и достижений различных наук для обеспечения надлежащего уровня эффективности прокурорской деятельности. Монография представляет собой первый опыт формирования общетеоретических подходов к определению основных понятий и категорий прокурорской деятельности, определению и обоснованию места теории прокурорской деятельности в системе наук материально-правового и процессуально-правового характера. Объединяющим началом в монографии выступает идея взаимосвязанности наук при целесообразном разграничении их предметов и областей исследования.</t>
  </si>
  <si>
    <t>978-5-466-00622-3</t>
  </si>
  <si>
    <t>https://book.ru/book/939517</t>
  </si>
  <si>
    <t>Актуальные проблемы развития отдельных секторов российского финансового рынка. (Аспирантура, Бакалавриат, Магистратура). Монография.</t>
  </si>
  <si>
    <t>Травкина Е.В., Фиапшев А.Б., Литвин В.В.</t>
  </si>
  <si>
    <t>Современные финансовые рынки</t>
  </si>
  <si>
    <t>В монографии рассмотрены теоретические и практические вопросы развития российского финансового рынка, исследуются тенденции в функционировании отдельных его секторов. Помещение  этих  секторов   в фокус  исследования, будучи   предопределенным авторскими предпочтениями авторов, в  то же время отражает  их   значимую роль  в развитии  всего  рынка,   а также  потенциал их  влияния  на макроэкономическую динамику  и  возможности   решения социальных   проблем.  В  работе  исследуются проблемы   развития  как банковской  системы,  учитывая выраженную  ориентацию отечественного  рынка, так и  небанковского    сектора  в части сегментов  негосударственных пенсионных  и паевых инвестиционных  фондов,  страхового     рынка, кредитных    кооперативов.   Анализ  этих    проблем   проводится, главным образом,  в  аспекте их  связи  с более общими проблемами социально-экономического   развития  Российской  Федерации. Монография предназначена для научных работников, аналитиков финансовых рынков, а также для подготовки аспирантов, бакалавров, магистров, студентов экономических колледжей, работников занимающихся проблемами кредитования в российском финансовом секторе.</t>
  </si>
  <si>
    <t>978-5-406-12164-1</t>
  </si>
  <si>
    <t>https://book.ru/book/941845</t>
  </si>
  <si>
    <t>Актуальные проблемы развития сферы туризма и гостеприимства. (Бакалавриат, Магистратура). Сборник статей.</t>
  </si>
  <si>
    <t>Никольская Е.Ю. (под ред.), Никольская Е.Ю.</t>
  </si>
  <si>
    <t>В сборнике рассматриваются актуальные проблемы развития гостиничного комплекса Российской Федерации, экономике и управлению предприятиями гостиничного бизнеса, а также раскрыты вопросы анализа системы профессиональной подготовки специалистов индустрии гостеприимства, даны рекомендации по совершенствованию управления предприятиями.</t>
  </si>
  <si>
    <t>978-5-466-00756-5</t>
  </si>
  <si>
    <t>https://book.ru/book/940278</t>
  </si>
  <si>
    <t>Актуальные проблемы развития таможенных отношений в Российской Федерации: административно-правовой аспект. (Аспирантура, Бакалавриат, Магистратура). Монография.</t>
  </si>
  <si>
    <t>Таможенное регулирование внешнеэкономической деятельности</t>
  </si>
  <si>
    <t>В монографии рассматриваются проблемные вопросы повышения эффективности функционирования механизма административно-правового регулирования таможенных отношений. Дается классификация видов таможенных отношений, подлежащих административно-правовому регулированию, в условиях действия Таможенного союза ЕАЭС. Исследуются понятие, сущность и виды административных процедур в деятельности таможенных органов Российской Федераци</t>
  </si>
  <si>
    <t>978-5-466-01843-1</t>
  </si>
  <si>
    <t>https://book.ru/book/934868</t>
  </si>
  <si>
    <t>Актуальные проблемы развития транспортного законодательства в России. (Бакалавриат, Магистратура). Монография.</t>
  </si>
  <si>
    <t>Землин А.И., Петров Ю.И., Харламова Ю.А.</t>
  </si>
  <si>
    <t>Транспортное право</t>
  </si>
  <si>
    <t xml:space="preserve">В представленной монографии проводится подробный анализ российского транспортного законодательства в контексте государственной политики на фоне масштабного исторического разреза. Дается оценка влияния транспортного фактора на процессы, связанные с обеспечением национальной безопасности и национальных интересов с точки зрения транспортного права. Обосновывается целесообразность определенных административно-правовых решений, связанных с деятельностью транспортного комплекса Российского государства.
Монография обсуждена и рекомендована к изданию на заседании кафедры «Транспортное право» Юридического института Российского университета транспорта (МИИТ) (протокол от 24.10.2018 № 2). </t>
  </si>
  <si>
    <t>978-5-466-02443-2</t>
  </si>
  <si>
    <t>https://book.ru/book/949819</t>
  </si>
  <si>
    <t>Актуальные проблемы развития транспортного законодательства и транспортного права России. (Аспирантура). (Бакалавриат). (Магистратура). Монография</t>
  </si>
  <si>
    <t>В представленной монографии проводится подробный анализ российского транспортного законодательства в контексте государственной политики на фоне масштабного исторического разреза. Дается оценка влияния транспортного фактора на процессы, связанные с обеспечением национальной безопасности и национальных интересов с точки зрения транспортного права. Обосновывается целесообразность определенных административно-правовых решений, связанных с деятельностью транспортного комплекса Российского государства.</t>
  </si>
  <si>
    <t>978-5-466-01796-0</t>
  </si>
  <si>
    <t>https://book.ru/book/933880</t>
  </si>
  <si>
    <t>Актуальные проблемы развития туристской индустрии. (Бакалавриат, Магистратура). Учебное пособие.</t>
  </si>
  <si>
    <t xml:space="preserve">Чудновский А.Д. (под ред.), Чудновский А.Д., Белозерова Ю.М., Голубева Е.И., Кормишова А.В., Рогова </t>
  </si>
  <si>
    <t>Рынок международного и национального туризма</t>
  </si>
  <si>
    <t>Рассматриваются вопросы  организации международного торгового бизнеса и финансов предприятий туристской индустрии, инфраструктуры туризма и управления рисками в туристском бизнесе, теории рекреационной географии и туристско-рекреационного проектирования, правового обеспечения деятельности в туристской индустрии.
При подготовке издания использованы труды отечественных и зарубежных специалистов и результаты собственных исследований авторов.
Для студентов высших учебных заведений, специализирующихся в области социально-культурного сервиса и туризма, работников турбизнеса, а также всех тех, кто хочет узнать об индустрии туризма.</t>
  </si>
  <si>
    <t>978-5-406-10427-9</t>
  </si>
  <si>
    <t>https://book.ru/book/945195</t>
  </si>
  <si>
    <t>Актуальные проблемы развития финансового рынка. (Аспирантура, Бакалавриат, Магистратура). Сборник статей.</t>
  </si>
  <si>
    <t>Соколинская Н.Э. (под ред.), Соколинская Н.Э.</t>
  </si>
  <si>
    <t xml:space="preserve">Рассматриваются ожидания и реалии современности в развитии финансового и банковского сектора.  Анализируются принципы построения и изменения структуры банковской системы и финансовых  организаций. Особое внимание уделяется вопросам управления капиталом  в том числе для банков с иностранным участием, а также направлениям развития проектного финансирования и развития рынка облигаций. 
Для студентов бакалавриата и магистратуры, слушателей системы послевузовского образования, экономистов, работников банка, широкого круга читателей,интересующихся вопросами развития финансовых рынков.
</t>
  </si>
  <si>
    <t>978-5-4365-9622-8</t>
  </si>
  <si>
    <t>https://book.ru/book/942487</t>
  </si>
  <si>
    <t>Актуальные проблемы развития юридической науки в условиях правовой интеграции. К 90-летию Университета имени О.Е.Кутафина(МГЮА). (Аспирантура, Магистратура). Монография.</t>
  </si>
  <si>
    <t>Блажеев В.В. (под общ. ред.), Егорова М.А. (под общ. ред.), Блажеев В.В., Егорова М.А.</t>
  </si>
  <si>
    <t>Актуальные проблемы права;Теория и история права и государства; история учений о праве и государстве</t>
  </si>
  <si>
    <t>Коллективная монография посвящена различным проблемным вопросам трансформации российского законодательства в условиях современных социально-экономических вызовов, а также конвергенции и имплементации зарубежного опыта правового регулирования в отечественное законодательство.Соответствует ФГОС ВО последнего поколения.Для студентов магистратуры, аспирантов и докторантов, научных и практических работников.</t>
  </si>
  <si>
    <t>978-5-406-12023-1</t>
  </si>
  <si>
    <t>https://book.ru/book/938422</t>
  </si>
  <si>
    <t>Актуальные проблемы расследования преступлений в сфере компьютерной информации или с применением компьютерных технологий. (Аспирантура, Бакалавриат, Магистратура, Специалитет). Сборник статей.</t>
  </si>
  <si>
    <t>Фатьянов А.А. (под ред.), Григорьев Д.А. (под ред.), Григорьев Д.А., Фатьянов А.А., Коллектив авторо</t>
  </si>
  <si>
    <t>Криминалистика;Уголовное право</t>
  </si>
  <si>
    <t>Российский экономический университет имени Г.В. Плеханова (Пятигорский филиал)</t>
  </si>
  <si>
    <t>В сборнике рассматриваются актуальные теоретические и практические проблемы расследования преступлений в сфере компьютерной информации или с применением компьютерных технологий в условиях цифровизации общества.
Книга рекомендуется для студентов, аспирантов и преподавателей факультетов информационной безопасности, юридических факультетов, а также для всех кто интересуется проблемами расследования преступлений в сфере компьютерной информации или с применением компьютерных технологий</t>
  </si>
  <si>
    <t>978-5-466-03032-7</t>
  </si>
  <si>
    <t>https://book.ru/book/949388</t>
  </si>
  <si>
    <t>Актуальные проблемы современного права. (Аспирантура, Бакалавриат, Магистратура). Сборник материалов.</t>
  </si>
  <si>
    <t>Никонович С.Л. (под ред.), Никонович С.Л.</t>
  </si>
  <si>
    <t>Инновации в туризме</t>
  </si>
  <si>
    <t>В сборник включены материалы Международного круглого стола, посвященного Дню Юриста, прошедшего 30 ноября 2019 года в Российском государственном университете туризма и сервиса.
Издание адресовано студентам, аспирантам, ученым и практическим работникам.
Редакционная коллегия выражает особую благодарность за участие в конференции зарубежным коллегам из Китайской народной республики и республики Туркменистан, а также нашим постоянным участникам: представителям Волгоградской академии МВД России, Военного университета МО России, РАНХиГС, Восточно-Сибирского института МВД России и выражает надежду на дальнейшее сотрудничество.</t>
  </si>
  <si>
    <t>978-5-4365-9413-2</t>
  </si>
  <si>
    <t>https://book.ru/book/944040</t>
  </si>
  <si>
    <t>Актуальные проблемы современной юридической науки и практики. Часть 1. (Аспирантура, Бакалавриат, Магистратура). Сборник статей.</t>
  </si>
  <si>
    <t>Черных Е.Е. (под общ. ред.), Черных Е.Е., Коллектив_авторов</t>
  </si>
  <si>
    <t xml:space="preserve">Гражданское право; предпринимательское право; семейное право; международное частное право;Уголовное </t>
  </si>
  <si>
    <t>Национальный исследовательский Нижегородский государственный университет им. Н.И. Лобачевского</t>
  </si>
  <si>
    <t xml:space="preserve">В сборник включены избранные статьи по материалам Международной научно-практической студенческой конференции «Актуальные проблемы современной юридической науки и практики». Часть I включает статьи разделов «Теоретико-исторические правовые науки», «Публично-правовые (государственно-правовые) науки» и «Уголовно-правовые науки»; часть II представлена разделами «Частно-правовые (цивилистические) науки» и «Международно-правовые науки». 
Издание предназначено для ученых-правоведов, студентов и аспирантов юридических вузов, практических работников, лиц, интересующихся актуальными проблемами современной юридической науки и практики. </t>
  </si>
  <si>
    <t>978-5-466-03130-0</t>
  </si>
  <si>
    <t>https://book.ru/book/950320</t>
  </si>
  <si>
    <t>Актуальные проблемы современной юридической науки и практики. Часть 2. (Аспирантура, Бакалавриат, Магистратура). Сборник статей.</t>
  </si>
  <si>
    <t>В сборник включены избранные статьи по материалам Международной научно-практической студенческой конференции «Актуальные проблемы современной юридической науки и практики». Часть I включает статьи разделов «Теоретико-исторические правовые науки», «Публично-правовые (государственно-правовые) науки» и «Уголовно-правовые науки»; часть II представлена разделами «Частно-правовые (цивилистические) науки» и «Международно-правовые науки». 
Издание предназначено для ученых-правоведов, студентов и аспирантов юридических вузов, практических работников, лиц, интересующихся актуальными проблемами современной юридической науки и практики.</t>
  </si>
  <si>
    <t>978-5-466-03131-7</t>
  </si>
  <si>
    <t>https://book.ru/book/950321</t>
  </si>
  <si>
    <t>Актуальные проблемы современной юриспруденции. (Аспирантура, Бакалавриат, Магистратура). Сборник материалов.</t>
  </si>
  <si>
    <t>Гражданское право;Криминалистика;Уголовное право</t>
  </si>
  <si>
    <t>В сборник включены материалы международной научно-практической конференции, состоявшейся 24 апреля 2020 года в Российском государственном университете туризма и сервиса.
Издание адресовано аспирантам, ученым и практическим работникам.
Редакционная коллегия выражает особую благодарность за участие в конференции зарубежным коллегам из Федеративной республики Германии, а также нашим постоянным участникам: представителям, Белгородского государственного университета, Волгоградской академии МВД России, Санкт-Петербургского университета МВД России, Военного университета МО РФ и выражает надежду на дальнейшее сотрудничество.</t>
  </si>
  <si>
    <t>978-5-4365-9937-3</t>
  </si>
  <si>
    <t>https://book.ru/book/938009</t>
  </si>
  <si>
    <t>Актуальные проблемы современной юриспруденции. Сборник материалов международной научно-практической  конференции 26 апреля. (Аспирантура, Бакалавриат, Магистратура). Сборник материалов.</t>
  </si>
  <si>
    <t xml:space="preserve">В сборник включены материалы международной научно-практической конференции «Актуальные проблемы современной юриспруденции», состоявшейся 26 апреля 2019 г. в Российском государственном университете туризма и сервиса.
Редакционная коллегия выражает особую благодарность за участие в конференции зарубежным коллегам из Республики Таджикистан, а также постоянным участникам: представителям Московского университета МВД России, Омской академии МВД России, Восточно-Сибирского института МВД России, Елецкого государственного университета им. И.А. Бунина, ФКУ НИИ ФСИН России, Казанского инновационного университета им Тимирясова и выражает надежду на дальнейшее сотрудничество.
Издание адресовано  ученым, практическим работникам, а также аспирантам и студентам.
 </t>
  </si>
  <si>
    <t>978-5-4365-9911-3</t>
  </si>
  <si>
    <t>https://book.ru/book/933839</t>
  </si>
  <si>
    <t>Актуальные проблемы современной юриспруденции. Часть 1. (Аспирантура, Бакалавриат, Магистратура). Сборник материалов.</t>
  </si>
  <si>
    <t>Никонович С.Л. (под науч. ред.), Никонович С.Л.</t>
  </si>
  <si>
    <t>В сборник включены материалы международной научно-практической конференции «Актуальные проблемы современной юриспруденции», состоявшейся 26-27 апреля 2018 г. в Российском государственном университете туризма и сервиса.
Издание адресовано  ученым, практическим работникам, а также аспирантам и студентам.
Редакционная коллегия выражает особую благодарность за участие в конференции зарубежным коллегам из Республики Беларусь, Республики Узбекистан, Демократической республики Мадагаскар, а также постоянным участникам: представителям Московского университета МВД России, Омской академии МВД России, Восточно-Сибирского института МВД России, Белгородского государственного университета, Елецкого государственного университета им. И.А. Бунина, ФКУ НИИ ФСИН России, Казанского инновационного университета им Тимирясова и выражает надежду на дальнейшее сотрудничество.</t>
  </si>
  <si>
    <t>978-5-466-01577-5</t>
  </si>
  <si>
    <t>https://book.ru/book/950492</t>
  </si>
  <si>
    <t>Актуальные проблемы современной юриспруденции. Часть 2. (Аспирантура, Бакалавриат, Магистратура). Сборник материалов.</t>
  </si>
  <si>
    <t>978-5-466-01564-5</t>
  </si>
  <si>
    <t>https://book.ru/book/950488</t>
  </si>
  <si>
    <t>Актуальные проблемы социальной работы. (Бакалавриат, Магистратура). Сборник материалов.</t>
  </si>
  <si>
    <t>Белинская А.Б., Люткене Г.В.</t>
  </si>
  <si>
    <t>Социальная работа</t>
  </si>
  <si>
    <t xml:space="preserve">Социальная работа </t>
  </si>
  <si>
    <t>В сборнике представлены работы, тезисы выступлений по проблемам организации социальной работы в различных сферах жизнедеятельности, показана достаточно широкая проблематика: жестокое обращение с детьми; особенности выездной реабилитации; проблемы социальной медицины; специфика социальной работы с различными категориями клиентов и др. 
Издание адресовано бакалаврам и магистрам направления подготовки «Социальная работа», чья профессиональная деятельность связана с оказанием социальной помощи клиентам, а также тем, кто интересуется вопросами организации социальной работы.</t>
  </si>
  <si>
    <t>978-5-466-02939-0</t>
  </si>
  <si>
    <t>https://book.ru/book/941989</t>
  </si>
  <si>
    <t>Актуальные проблемы социоэкономики в XXI веке. (Бакалавриат, Магистратура). Сборник статей.</t>
  </si>
  <si>
    <t>Морозова Л.С. (под ред.), Афанасьев О.Е., Коллектив_авторов</t>
  </si>
  <si>
    <t>Российский государственный университет туризма и сервиса</t>
  </si>
  <si>
    <t>В сборнике представлены научные статьи студентов, магистрантов и молодых учёных, посвящённые актуальным проблемам социоэкономики, которые обсуждались в ходе международной научной конференции «Актуальные проблемы социоэкономики в XХI веке», прошедшей в ФГБОУ ВО «Российский государственный университет туризма и сервиса» 15 июня 2018 г. В публикациях авторов рассматриваются вопросы, связанные с проблемами и перспективами развития экономики и социального прогресса в России. 
Издание предназначено для студентов высших учебных заведений. Может использоваться в научном и учебном процессах в целях исследовательского рассмотрения соответствующих проблем.</t>
  </si>
  <si>
    <t>978-5-4365-9402-6</t>
  </si>
  <si>
    <t>https://book.ru/book/944036</t>
  </si>
  <si>
    <t>Актуальные проблемы социоэкономики в XXI веке. Сборник статей научных докладов по итогам XIV Международной научной конференции. Том 1. (Аспирантура, Бакалавриат, Магистратура). Сборник статей.</t>
  </si>
  <si>
    <t>Морозова Л.С. (под ред.), Морозова Л.С., Коллектив_авторов</t>
  </si>
  <si>
    <t>Социальная экономика</t>
  </si>
  <si>
    <t>В сборнике представлены научные статьи авторов по актуальным проблемам социоэкономики, которые обсуждались в ходе XIV международной научной конференции студентов и молодых учёных, прошедшей в ФГБОУ ВО «Российский государственный университет туризма и сервиса» 8 апреля 2022 года. В публикациях авторов рассматриваются вопросы, связанные с проблемами и перспективами развития экономики и социального прогресса России. 
Для научных, научно-педагогических работников, студентов высших учебных заведений. Может использоваться в научном и учебном процессах в целях исследовательского рассмотрения соответствующих проблем.
Сборник подготовлен по материалам, представленным в авторской редакции, всю ответственность за содержание, точность и полноту изложенных данных, оригинальность несут авторы статей.</t>
  </si>
  <si>
    <t>978-5-466-01880-6</t>
  </si>
  <si>
    <t>https://book.ru/book/947054</t>
  </si>
  <si>
    <t>Актуальные проблемы социоэкономики в XXI веке. Сборник статей научных докладов по итогам XIV Международной научной конференции. Том 2. (Аспирантура, Бакалавриат, Магистратура). Сборник статей.</t>
  </si>
  <si>
    <t>978-5-466-01881-3</t>
  </si>
  <si>
    <t>https://book.ru/book/947055</t>
  </si>
  <si>
    <t>Актуальные проблемы социоэкономики в XXI веке. Сборник статей научных докладов по итогам XV Международной научной конференции студентов и молодых учёных 8 апреля 2023 г. Часть 1. (Аспирантура, Бакалавриат, Магистратура). Сборник статей.</t>
  </si>
  <si>
    <t>Морозова Л.С. (под общ. ред.), Коллектив авторов</t>
  </si>
  <si>
    <t>Теория управления;Экономика и управление социальной сферой</t>
  </si>
  <si>
    <t>Социология. Демография;Экономика</t>
  </si>
  <si>
    <t>В сборнике представлены научные статьи авторов по актуальным проблемам социоэкономики, которые обсуждались в ходе XV международной научной конференции студентов и молодых учёных, прошедшей в ФГБОУ ВО «Российский государственный университет туризма и сервиса» 8 апреля 2023 года. В публикациях авторов рассматриваются вопросы, связанные с проблемами и перспективами развития экономики и социального прогресса России. 
Для научных, научно-педагогических работников, студентов высших учебных заведений. Может использоваться в научном и учебном процессах в целях исследовательского рассмотрения соответствующих проблем.
Сборник подготовлен по материалам, представленным в авторской редакции, всю ответственность за содержание, точность и полноту изложенных данных, оригинальность несут авторы статей.</t>
  </si>
  <si>
    <t>978-5-466-04071-5</t>
  </si>
  <si>
    <t>https://book.ru/book/951067</t>
  </si>
  <si>
    <t>Актуальные проблемы социоэкономики в XXI веке. Сборник статей научных докладов по итогам XV Международной научной конференции студентов и молодых учёных. Часть 2. (Аспирантура, Бакалавриат, Магистратура). Сборник статей.</t>
  </si>
  <si>
    <t>978-5-466-04070-8</t>
  </si>
  <si>
    <t>https://book.ru/book/951066</t>
  </si>
  <si>
    <t>Актуальные проблемы социоэкономики в XXI веке.Том 1. (Аспирантура, Бакалавриат, Магистратура). Сборник статей.</t>
  </si>
  <si>
    <t>Морозова Л.С.</t>
  </si>
  <si>
    <t>В сборнике представлены научные статьи авторов по актуальным проблемам социоэкономики, которые обсуждались в ходе XIII международной научной конференции студентов и молодых учёных, прошедшей в ФГБОУ ВО «Российский государственный университет туризма и сервиса» 28 апреля 2021 года. В публикациях авторов рассматриваются вопросы, связанные с проблемами и перспективами развития экономики и социального прогресса России. 
Для научных, научно-педагогических работников, студентов высших учебных заведений. Может использоваться в научном и учебном процессах в целях исследовательского рассмотрения соответствующих проблем.
Сборник подготовлен по материалам, представленным в авторской редакции, всю ответственность за содержание, точность и полноту изложенных данных, оригинальность несут авторы статей.</t>
  </si>
  <si>
    <t>978-5-466-00902-6</t>
  </si>
  <si>
    <t>https://book.ru/book/942792</t>
  </si>
  <si>
    <t>Актуальные проблемы социоэкономики в XXI веке. Том 2. (Аспирантура, Бакалавриат, Магистратура). Сборник статей.</t>
  </si>
  <si>
    <t>978-5-466-00903-3</t>
  </si>
  <si>
    <t>https://book.ru/book/942793</t>
  </si>
  <si>
    <t>Актуальные проблемы социоэкономики в XXI веке: сборник статей научных докладов по итогам XII Международной научной конференции студентов и молодых ученых 22 июня 2020 г. (Аспирантура, Бакалавриат, Магистратура). Сборник статей.</t>
  </si>
  <si>
    <t>В сборнике представлены научные статьи авторов по актуальным проблемам социоэкономики, которые обсуждались в ходе XI международной научной конференции студентов и молодых учёных, прошедшей в ФГБОУ ВО «Российский государственный университет туризма и сервиса» 22 июня 2020 года. В публикациях авторов рассматриваются вопросы, связанные с проблемами и перспективами развития экономики и социального прогресса России 
Для научных, научно-педагогических работников, студентов высших учебных заведений. Может использоваться в научном и учебном процессах в целях исследовательского рассмотрения соответствующих проблем.
Сборник подготовлен по материалам, представленным в авторской редакции, всю ответственность за содержание, точность и полноту изложенных данных, оригинальность несут авторы статей.</t>
  </si>
  <si>
    <t>978-5-466-03236-9</t>
  </si>
  <si>
    <t>https://book.ru/book/942024</t>
  </si>
  <si>
    <t>Актуальные проблемы стандартизации учета, анализа и аудита. (Бакалавриат, Магистратура). Монография.</t>
  </si>
  <si>
    <t xml:space="preserve">Герасимова Е.Б. (под ред.), Герасимова Е.Б., Алексеева Г.И., Гетьман В.Г., Адамова Г.А., Алейникова </t>
  </si>
  <si>
    <t>Экономический анализ;Аудит и контроль;Управление качеством на предприятии</t>
  </si>
  <si>
    <t>Представленная монография содержит результаты теоретико-методологических и прикладных исследований по проблеме формирования системы стандартизации в области экономического анализа, учета, аудита и контроля. Результаты проведенного исследования могут быть внедрены в реальный процесс учетно-аналитического и контрольного обеспечения управленческой деятельности экономических субъектов.
Монография предназначена для научных работников, преподавателей и специалистов в области учета, экономического анализа, аудита, контроля, стандартизации, технического регулирования и управления качеством продукции (работ, услуг).</t>
  </si>
  <si>
    <t>978-5-4365-9945-8</t>
  </si>
  <si>
    <t>https://book.ru/book/939646</t>
  </si>
  <si>
    <t>Актуальные проблемы теории государства и права. (Аспирантура, Бакалавриат, Магистратура). Учебник.</t>
  </si>
  <si>
    <t>Перевалов В.Д. (под ред.), Перевалов В.Д., Березина Е.А., Архипов С.И., Белканов Е.А., Берг Л.Н., Гр</t>
  </si>
  <si>
    <t>Рекомендовано
Экспертным советом УМО в системе ВО и СПО
в качестве учебника для студентов магистратуры,
обучающихся по юридическим направлениям
и специальностям</t>
  </si>
  <si>
    <t xml:space="preserve">Предназначен для углубленного теоретического изучения государственных и правовых явлений. Внимание читателя акцентируется на познании истоков возникновения юридических знаний, методологических подходов к пониманию закономерностей формирования и функционирования государства и права, на выявлении фактических и потенциальных проблем их развития, на поисках путей и средств разрешения или минимизации последних. 
Соответствует ФГОС ВО последнего поколения.
Для углубленного теоретического изучения государственных и правовых явлений студентами старших курсов, магистрантами и аспирантами высших юридических учебных заведений.  </t>
  </si>
  <si>
    <t>978-5-406-11283-0</t>
  </si>
  <si>
    <t>https://book.ru/book/948335</t>
  </si>
  <si>
    <t>Актуальные проблемы укрепления правопорядка административно-правовыми методами. (Аспирантура, Бакалавриат, Магистратура). Монография.</t>
  </si>
  <si>
    <t>Административное право;Административная юрисдикция в финансовой сфере</t>
  </si>
  <si>
    <t xml:space="preserve">Предлагаемое пособие подготовлено с учётом положений новой Концепции Кодекса Российской Федерации об административных правонарушениях. В первой главе издания автор рассматривает научно-теоретический аспекты, связанные с понятием «правопорядок». Вторая глава посвящена институционным новеллам действующего законодательства об административной ответственности. В третьей главе исследуются современные проблемы правоприменения административной ответственности в отдельных отраслях и сферах по федеральному законодательству. На основе анализа правоприменительной практики автор приходит к выводу о необходимости внесения изменений и дополнений в действующее законодательство об административных правонарушениях.
Издание предназначено для преподавателей, слушателей, курсантов, адъюнктов учебных заведений системы МВД России. </t>
  </si>
  <si>
    <t>978-5-466-02772-3</t>
  </si>
  <si>
    <t>https://book.ru/book/939535</t>
  </si>
  <si>
    <t>Актуальные проблемы управления закупками в условиях современных вызовов. (Бакалавриат, Магистратура). Сборник статей.</t>
  </si>
  <si>
    <t>Гладилина И.П.</t>
  </si>
  <si>
    <t>В сборнике представлены научные доклады и эссе магистрантов кафедры управления государственными и муниципальными закупками 
МГУУ Правительства Москвы</t>
  </si>
  <si>
    <t>978-5-4365-8848-3</t>
  </si>
  <si>
    <t>https://book.ru/book/942323</t>
  </si>
  <si>
    <t>Актуальные проблемы учета внешнеэкономической деятельности. (Бакалавриат, Магистратура). Учебное пособие.</t>
  </si>
  <si>
    <t>Лазарева Н.В.</t>
  </si>
  <si>
    <t>Национальный исследовательский технологический университет (МИСиС)</t>
  </si>
  <si>
    <t>Особенностью данного учебного пособия является системное изложение общих теоретических и практико-ориентированных подходов учета внешнеэкономической деятельности, проблем бухгалтерского, налогового учета и документального оформления экспортных, импортных операций. Основная цель учебного пособия – дать доступное и комплексное изложение проблем учета внешнеэкономической деятельности предприятий.
Предназначено для студентов бакалавриата,  специалистов магистратуры экономических специальностей, занимающихся изучением учета и внутреннего контроля внешнеэкономической деятельности, практических работников бухгалтерии, служб внутреннего контроля, сотрудников контрольных органов и всех заинтересованных пользователей.
A feature of this training manual is a systematic presentation of general theoretical and practice-oriented approaches to accounting for foreign economic activity, problems of accounting, tax accounting and documentation of export and import operations. The main purpose of the training manual is to provide access to a comprehensive presentation of the problems of accounting for foreign economic activity.
Designed for undergraduate students, graduate specialists in economic specialties involved in the study of accounting and internal control of foreign economic activity, accounting practitioners, internal control services, employees of control bodies and all interested users.</t>
  </si>
  <si>
    <t>978-5-4365-9920-5</t>
  </si>
  <si>
    <t>https://book.ru/book/945233</t>
  </si>
  <si>
    <t>Актуальные проблемы учета, анализа, контроля и налогооблажения в цифровизации экономики. (Аспирантура, Бакалавриат, Магистратура). Сборник материалов.</t>
  </si>
  <si>
    <t>Рогуленко Т.М.</t>
  </si>
  <si>
    <t>Бухгалтерский и управленческий учет</t>
  </si>
  <si>
    <t>В сборнике размещены научные труды и результаты совместных научно-исследовательских проектов, представленных на 5-ой международной научно-практической конференции в Государственном университете управления (ГУУ) проведенной 7-8 апреля 2021 года, посвященной актуальным проблемам учета,  анализа, контроля и налогообложения, а также формированию профессии бухгалтера в современном обществе в условиях цифровизации экономики. 
Издание предназначено для преподавателей экономических дисциплин, аспирантов, научных сотрудников, обучающихся по экономическим направлениям, исследующих современные проблемы бухгалтерского учета, анализа, контроля и налогообложения в современном обществе.
Подготовлено при информационной поддержке СПС КонсультантПлюс.</t>
  </si>
  <si>
    <t>978-5-4365-8238-2</t>
  </si>
  <si>
    <t>https://book.ru/book/941926</t>
  </si>
  <si>
    <t>Актуальные проблемы учета, анализа, контроля и налогообложения в условиях цифровизации экономики. Межвузовский сборник научных трудов и результатов со. (Аспирантура). (Бакалавриат). (Магистратура). Сборник статей</t>
  </si>
  <si>
    <t>Цифровая экономика</t>
  </si>
  <si>
    <t>Российский государственный университет нефти и газа им. И.М. Губкина</t>
  </si>
  <si>
    <t>В сборнике размещены научные труды и результаты совместных научно-исследовательских проектов, представленных  на 4-ой международной научно-практической конференции в Государственном университете управления (ГУУ) проведенной 7-8 апреля 2020 года, посвященной актуальным проблемам учета,  анализа, контроля и налогообложения, а также формированию профессии бухгалтера в современном обществе в условиях цифровизации экономики. 
Издание предназначено для преподавателей экономических дисциплин, аспирантов, научных сотрудников, обучающихся по экономическим направлениям, исследующих современные проблемы бухгалтерского учета, анализа, контроля и налогообложения в современном обществе.
The collection contains scientific works and the results of joint research projects presented at the 4rd international scientific and practical conference at the State University of management (GUU) held on April 7-8, 2020, devoted to topical issues of accounting, analysis, control and taxation, as well as the formation of the profession of accountant in modern society in the digitalization of the economy. 
The publication is intended for teachers of economic disciplines, graduate students, researchers studying economic trends, inves-blowing modern problems of accounting, analysis, control and taxation in a modern society.</t>
  </si>
  <si>
    <t>978-5-4365-9936-6</t>
  </si>
  <si>
    <t>https://book.ru/book/938707</t>
  </si>
  <si>
    <t>Актуальные проблемы учета, анализа, контроля и налогообложения в условиях цифровизации экономики. Межвузовский сборник научных трудов и результатов совместных научно-исследовательских проектов, представленных на 4-ой международной научно-практической</t>
  </si>
  <si>
    <t>В сборнике ( в 2 томах) размещены научные труды и результаты совместных научно-исследовательских проектов, представленных  на 4-ой международной научно-практической конференции в Государственном университете управления (ГУУ) проведенной 7-8 апреля 2020 года, посвященной актуальным проблемам учета,  анализа, контроля и налогообложения, а также формированию профессии бухгалтера в современном обществе в условиях цифровизации экономики. 
Издание предназначено для преподавателей экономических дисциплин, аспирантов, научных сотрудников, обучающихся по экономическим направлениям, исследующих современные проблемы бухгалтерского учета, анализа, контроля и налогообложения в современном обществе.
The collection contains scientific works and the results of joint research projects presented at the 4rd international scientific and practical conference at the State University of management (GUU) held on April 7-8, 2020, devoted to topical issues of accounting, analysis, control and taxation, as well as the formation of the profession of accountant in modern society in the digitalization of the economy. 
The publication is intended for teachers of economic disciplines, graduate students, researchers studying economic trends, inves-blowing modern problems of accounting, analysis, control and taxation in a modern society.</t>
  </si>
  <si>
    <t>978-5-4365-9960-1</t>
  </si>
  <si>
    <t>https://book.ru/book/941069</t>
  </si>
  <si>
    <t>Актуальные проблемы финансов. (Магистратура). Учебное пособие.</t>
  </si>
  <si>
    <t>Бурлачков В.К., Слепов В.А., Волков И.И.</t>
  </si>
  <si>
    <t>Актуальные проблемы финансов</t>
  </si>
  <si>
    <t>Выявлены особенности развития финансовых отношений в современной глобальной экономике. Раскрыты основные направления влияния финансов на макроэкономические процессы. Выявлена роль финансов в долговой модели экономики. Изучена специфика современной финансовой политики. Особое внимание уделено причинам и последствиям финансовых кризисов.
Соответствует ФГОС ВО последнего поколения.
Для магистрантов, обучающихся по направлению подготовки «Финансы и кредит», профиль «Корпоративные финансы».</t>
  </si>
  <si>
    <t>978-5-406-06794-9</t>
  </si>
  <si>
    <t>https://book.ru/book/930998</t>
  </si>
  <si>
    <t>Актуальные проблемы финансового менеджмента, бухгалтерского учета, анализа, контроля и налогообложения в нефтегазовом комплексе. (Бакалавриат, Магистратура). Сборник статей.</t>
  </si>
  <si>
    <t>Зайцева Т.В. (под ред.), Горлов В.В. (под ред.), Отвагина Л.Н. (под ред.), Зайцева Т.В., Горлов В.В.</t>
  </si>
  <si>
    <t>Международный финансовый менеджмент</t>
  </si>
  <si>
    <t xml:space="preserve">В сборнике размещены научные труды и результаты совместных научно-исследовательских проектов, представленных на 7-й национальной научно-практической конференции, посвященной актуальным проблемам финансового менеджмента, бухгалтерского учета, анализа, контроля и налогообложения в нефтегазовом комплексе, а также формированию профессии экономиста, бухгалтера в современном обществе. 
Издание предназначено для студентов, обучающихся по экономическим направлениям, преподавателей экономических дисциплин, аспирантов, научных сотрудников, исследующих современные проблемы финансового менеджмента, бухгалтерского учета, анализа, контроля и налогообложения в нефтегазовом комплексе. </t>
  </si>
  <si>
    <t>978-5-466-03590-2</t>
  </si>
  <si>
    <t>https://book.ru/book/945128</t>
  </si>
  <si>
    <t>Актуальные проблемы финансового менеджмента, бухгалтерского учета, анализа, контроля и налогообложения в нефтегазовом комплексе. 25-26 апреля 2019 года. (Бакалавриат). Сборник статей.</t>
  </si>
  <si>
    <t>Финансы</t>
  </si>
  <si>
    <t xml:space="preserve">В сборнике размещены научные труды и результаты совместных научно-исследовательских проектов, представленных на 3-й национальной научно-практической конференции, посвященной актуальным проблемам финансового менеджмента, бухгалтерского учета, анализа, контроля и налогообложения в нефтегазовом комплексе, а также формированию профессии экономиста, бухгалтера в современном обществе.
Издание предназначено для студентов, обучающихся по экономическим направлениям, преподавателей экономических дисциплин, аспирантов, научных сотрудников, ,исследующих современные проблемы финансового менеджмента, бухгалтерского учета, анализа, контроля и налогообложения в нефтегазовом комплексе.
</t>
  </si>
  <si>
    <t>978-5-4365-8577-2</t>
  </si>
  <si>
    <t>https://book.ru/book/941984</t>
  </si>
  <si>
    <t>Актуальные проблемы финансового менеджмента, бухгалтерского учета, анализа, контроля и налогообложения в нефтегазовом комплексе. Межвузовский сборник научных трудов и результатов совместных научно-исследовательских проектов, представленных на 5-й нац</t>
  </si>
  <si>
    <t>Бухгалтерский учет;Налогообложение</t>
  </si>
  <si>
    <t xml:space="preserve">В сборнике размещены научные труды и результаты совместных научно-исследовательских проектов, представленных на 4-й национальной научно-практической конференции, посвященной актуальным проблемам финансового менеджмента, бухгалтерского учета, анализа, контроля и налогообложения в нефтегазовом комплексе, а также формированию профессии экономиста, бухгалтера в современном обществе. 
Издание предназначено для студентов, обучающихся по экономическим направлениям, преподавателей экономических дисциплин, аспирантов, научных сотрудников, исследующих современные проблемы финансового менеджмента, бухгалтерского учета, анализа, контроля и налогообложения в нефтегазовом комплексе. </t>
  </si>
  <si>
    <t>978-5-4365-9959-5</t>
  </si>
  <si>
    <t>https://book.ru/book/941068</t>
  </si>
  <si>
    <t>Актуальные проблемы финансового менеджмента, бухгалтерского учета, анализа, контроля и налогообложения в нефтегазовом комплексе. Межвузовский сборник научных трудов и результатов совместных научно-исследовательских проектов, представленных на 3-й национальной научно-практической конференции в Российском государственном университете нефти и газа (Национальный исследовательский университет) имени И.М. Губкина 25–26 апреля 2018 года. (Аспирантура, Магистратура, Специалитет). Сборник статей.</t>
  </si>
  <si>
    <t xml:space="preserve"> В сборнике размещены научные труды и результаты совместных научно-исследовательских проектов, представленных  на  3-ой Национальной научно-практической конференции посвященной актуальным проблемам финансового менеджмента, бухгалтерского учета,  анализа, контроля и налогообложения в нефтегазовом комплексе, а также формированию профессии экономиста,  бухгалтера   в современном обществе. 
Издание предназначено для преподавателей экономических дисциплин, аспирантов, научных сотрудников, обучающихся по экономическим направлениям, исследующих современные проблемы финансового менеджмента, бухгалтерского учета,  анализа, контроля и налогообложения в нефтегазовом комплексе.</t>
  </si>
  <si>
    <t>978-5-466-02751-8</t>
  </si>
  <si>
    <t>https://book.ru/book/935965</t>
  </si>
  <si>
    <t>Актуальные проблемы финансового менеджмента, бухгалтерского учета, анализа, контроля и налогообложения в нефтегазовом комплексе. Межвузовский сборник научных трудов и результатов совместных научно-исследовательских проектов, представленных на 8-й национальной научно-практической конференции в Российском государственном университете нефти и газа (Национальный исследовательский университет) имени И.М. Губкина 15 марта 2023года. (Аспирантура, Бакалавриат, Магистратура). Сборник статей.</t>
  </si>
  <si>
    <t>Зайцева Т.Л (под ред.), Горлов В.В. (под ред.), Зайцева Т.Л, Горлов В.В., Рогуленко Т.М., Коллектив_</t>
  </si>
  <si>
    <t>Бухгалтерский учет;Анализ данных;Налогообложение;Финансовый менеджмент</t>
  </si>
  <si>
    <t xml:space="preserve">В сборнике размещены научные труды и результаты совместных научно-исследовательских проектов, представленных на 6-й национальной научно-практической конференции, посвященной актуальным проблемам финансового менеджмента, бухгалтерского учета, анализа, контроля и налогообложения в нефтегазовом комплексе, а также формированию профессии экономиста, бухгалтера в современном обществе. 
Издание предназначено для студентов, обучающихся по экономическим направлениям, преподавателей экономических дисциплин, аспирантов, научных сотрудников, исследующих современные проблемы финансового менеджмента, бухгалтерского учета, анализа, контроля и налогообложения в нефтегазовом комплексе. </t>
  </si>
  <si>
    <t>978-5-466-03279-6</t>
  </si>
  <si>
    <t>https://book.ru/book/950173</t>
  </si>
  <si>
    <t>Актуальные проблемы финансового менеджмента, бухгалтерского учета, анализа, контроля и налогообложения в нефтегазовом комплексе. (Аспирантура, Бакалавриат, Магистратура, Специалитет, СПО). Сборник статей.</t>
  </si>
  <si>
    <t>Экономика отдельных отраслей;Экономика</t>
  </si>
  <si>
    <t>978-5-466-00880-7</t>
  </si>
  <si>
    <t>https://book.ru/book/941681</t>
  </si>
  <si>
    <t>Актуальные проблемы финансового права. (Магистратура). Учебник.</t>
  </si>
  <si>
    <t>Селюков А.Д. (под ред.), Цинделиани И.А. (под ред.), Селюков А.Д., Цинделиани И.А., Бельский К.С., П</t>
  </si>
  <si>
    <t>Рекомендовано Экспертным советом УМО в системе ВО и СПО в качестве учебника для студентов, обучающихся по направлению подготовки «Юриспруденция»</t>
  </si>
  <si>
    <t>Финансовое право;Юриспруденция</t>
  </si>
  <si>
    <t>Миссия учебника состоит не в предоставлении обучающемуся обилия информации (всю информацию в достаточном объеме ни один учебник не в состоянии в себя включить), а в изложении методологии и методики самостоятельного анализа учебного материала, представленного правовыми источниками, описанием практической деятельности в финансово-правовой сфере, трудами специалистов, актами судебной практики. Материал учебника следует расценивать как один из этапов для дальнейшего исследования магистрантами финансово-правовой проблематики. В сочетании с аудиторными занятиями каждая тема в содержании учебника есть форма тренингового обучения в становлении студента как исследователя и эксперта в области финансового права.
Соответствует ФГОС ВО последнего поколения.
Для студентов магистратуры, обучающихся по направлению подготовки «Юриспруденция».</t>
  </si>
  <si>
    <t>978-5-4365-9760-7</t>
  </si>
  <si>
    <t>https://book.ru/book/941154</t>
  </si>
  <si>
    <t>Актуальные проблемы функционирования финансовой системы России. (Магистратура). Монография.</t>
  </si>
  <si>
    <t>Макашина О.В. (под ред.), Макашина О.В., Виноградов Н.В., Сангинова Л.Д., Сигарев А.В., Федорова И.Ю</t>
  </si>
  <si>
    <t>Анализ устойчивого развития экономического субъекта;Комплексный стратегический анализ устойчивого ра</t>
  </si>
  <si>
    <t>Монография посвящена актуальным проблемам функционирования финансовой системы в условиях коронакризиса, рассмотрению трудностей реализации бюджетной политики. Исследователи также обсуждают вопросы укрепления финансовой устойчивости региональных финансовых систем и управления финансами некоммерческих организаций.</t>
  </si>
  <si>
    <t>978-5-406-12165-8</t>
  </si>
  <si>
    <t>https://book.ru/book/941839</t>
  </si>
  <si>
    <t>Актуальные проблемы экономики и финансов в условиях кризиса и санкций. (Бакалавриат, Магистратура). Сборник статей.</t>
  </si>
  <si>
    <t>Янина О.Н. (под общ. ред.), Коллектив авторов</t>
  </si>
  <si>
    <t>Экономика;Финансы, деньги, кредит;Корпоративные финансы</t>
  </si>
  <si>
    <t>Экономика;Ценные бумаги. Фондовый рынок. Инвестиции</t>
  </si>
  <si>
    <t>В сборнике представлены работы научно-педагогических работников, студентов и магистрантов Российского государственного социального университета по результатам работы научных секций «Экономическая безопасность» и «Финансовая грамотность».В статьях, представленных в сборнике, изложены актуальные проблемы экономики и финансов в условиях кризиса и санкций: практические аспекты фундаментального и технического анализа,  вопросы «зеленой» экономики как нового типа экономического развития, развитие рынка капитала и состояние его инвестиционного климата, практические основы формирования инвестиционных портфелей и портфелей ценных бумаг, современные тенденции функционирования и развития российского и зарубежного финансового рынка, проблемы ипотечного и потребительского кредитования в России...</t>
  </si>
  <si>
    <t>978-5-466-03519-3</t>
  </si>
  <si>
    <t>https://book.ru/book/950333</t>
  </si>
  <si>
    <t>Актуальные проблемы экономического права. (Бакалавриат, Магистратура, Специалитет). Курс лекций.</t>
  </si>
  <si>
    <t>В издание вошли избранные статьи и другие материалы, которые призваны (в совокупности) сформировать у обучаемого (магистранта) научное мировоззрение в отношении экономического права России (а также отдельных его отраслей) с выводом в практическую плоскость правоприменения и толкования отдельных норм экономического права.</t>
  </si>
  <si>
    <t>978-5-4365-7715-9</t>
  </si>
  <si>
    <t>https://book.ru/book/935578</t>
  </si>
  <si>
    <t>Актуальные процессуально- и материально-правовые вопросы экономической несостоятельности (банкротства) в Республике Беларусь. (Аспирантура, Бакалавриат, Магистратура). Монография.</t>
  </si>
  <si>
    <t>Корень Т.А.</t>
  </si>
  <si>
    <t>Анализ финансово-хозяйственной деятельности государственных (муниципальных) учреждений;Экономическое</t>
  </si>
  <si>
    <t>В монографии рассмотрены актуальные вопросы признания недействительными сделок должника, совершенных в предбанкротный период, особенности банкротства градообразующих организаций, специфика правового статуса временного (антикризисного) управляющего, обязательное страхование ответственности управляющего и другие.
Особое внимание уделено процессуально-правовым особенностям судебных постановлений по делам о банкротстве, упрощенных порядок банкротства отдельных видов должников, отличительные черты судебных экспертиз по делам рассматриваемой категории.  
В монографии через призму экономической несостоятельности (банкротства) охватываются проблемные научные и прикладные вопросы в различных отраслях белорусского права: гражданского, хозяйственного, уголовного, хозяйственно-процессуального и других</t>
  </si>
  <si>
    <t>978-5-466-03133-1</t>
  </si>
  <si>
    <t>https://book.ru/book/949689</t>
  </si>
  <si>
    <t>Актуальные финансовые и управленческие проблемы развития отраслей, агломераций и предприятий РФ в условиях цифровизации экономики. (Бакалавриат, Магистратура). Монография.</t>
  </si>
  <si>
    <t>Артамонова Л.С., Бигеев Р.Р., Борисова О.В., Бочков А.С., Бочков С.П., Ганина С.А., Глинкина О.В., Д</t>
  </si>
  <si>
    <t>Представленная Коллективная монография научных работников, преподавателей, магистрантов и обучающихся, посвященная 90-летию МАДИ, содержит материалы, связанные с такими актуальными проблемами, как развитие цифровой экономики, агломераций, бизнеса в условиях пандемии, неопределенности и санкций.
В монографию вошли материалы, отражающие:
- финансовые и экономические проблемы развития организаций, отраслей и агломераций в условиях цифровизации и пандемии; 
- совершенствование финансовых потоков в автотранспортной и дорожной отраслях на основе логистической концепции развития транспортной инфраструктуры; 
- мировую и российскую практику финансирования проектов, направленных на развитие отраслей и агломераций;
- социально-экономические и управленческие аспекты, влияющие на развитие организаций и персонала в условиях цифровизации и неопределенности.
В коллективной монографии последовательно рассмотрены вопросы, раскрывающие: 
- особенности развития основных отраслей экономики РФ в условиях пандемии COVID-19; 
- основные составляющие социально-экономического и финансового развития агломераций;
- проблемы цифровизации предприятий в условиях неопределенности;
- влияние пандемии на деятельность Российских кредитных организаций
- анализ мировой киберпреступности и ее влияния на цифровую экономику;
- программу финансирования автотранспортной и дорожной отраслей в условиях цифровизации технологических процессов;
- механизм построения системы управления денежными потоками инфраструктурных объектов;
- трансформацию классического финансового анализа под влиянием процессов цифровизации;
- риск-менеджмент инвестиций предприятий в условиях цифровизации экономики;
- основные направления финансирования субъектов МСП в условиях пандемии;
- особенности поведения экономических агентов в условиях цифровизации и пандемии;
- подходы к формированию организационных структур в системе управления организацией, к определению характера деятельности организации в пространстве VUCA-мира (в нестабильн</t>
  </si>
  <si>
    <t>978-5-466-04230-6</t>
  </si>
  <si>
    <t>https://book.ru/book/945143</t>
  </si>
  <si>
    <t>Актуальные экономико-правовые аспекты развития предпринимательской деятельности в современной России. (Аспирантура). (Бакалавриат). (Магистратура). Монография</t>
  </si>
  <si>
    <t>Андреянова А.В., Андреянова И.В., Гусарова В.Н., Демидова С.Е., Васильева М.В., Зыкин Б.В., Зыкина Е</t>
  </si>
  <si>
    <t>Экономика и право</t>
  </si>
  <si>
    <t>Псковский государственный университет</t>
  </si>
  <si>
    <t>Монография посвящена актуальным аспектам экономико-правовой сущности предпринимательской деятельности, квалифицированного потенциала субъектов малого и среднего бизнеса. Отражены правовые аспекты и тренды развития предпринимательской деятельности, ресурсного обеспечения, государственных закупок, контрольно-надзорной деятельности, признаков юридической ответственности отдельных субъектов предпринимательской деятельности. Проанализированы правовые положения порядка, формирования договорных и контрактных правоотношений, обеспечения прав и правозащитной деятельности, в том числе в судебном порядке, с применением альтернативных форм разрешения споров на основе зарубежного опыта. Выявлены коллизии правоприменительной практики относительно привлечения к административной ответственности, проведения государственных закупок, государственной поддержки в области предпринимательства. Приведены результаты и динамика экономико-правового развития предпринимательской деятельности, в том числе с участием партнеров международно-правового пространства в достижении социального эффекта и конкурентоспособности. Работа представляет интерес для студентов, аспирантов, научных и практических работников, а также всех интересующихся проблемами юриспруденции и экономики.</t>
  </si>
  <si>
    <t>978-5-4365-9968-7</t>
  </si>
  <si>
    <t>https://book.ru/book/934559</t>
  </si>
  <si>
    <t>Актуарная деятельность в страховании.Теория и практика. (Бакалавриат, Магистратура). Учебник.</t>
  </si>
  <si>
    <t>Никулина Н.Н.</t>
  </si>
  <si>
    <t>Основы актуарных расчетов</t>
  </si>
  <si>
    <t>Страхование. Управление рисками</t>
  </si>
  <si>
    <t>В первом разделе рассматриваются теоретические основы правового регулирования актуарной деятельности, понятийный аппарат, информационное обеспечение актуарных расчетов. Показана взаимосвязь риск-менеджмента, андеррайтинга и актуарного оценивания по различным видам страхования. Проиллюстрированы принципы построения тарифной политики для различных страховых продуктов, в том числе страхования жизни, рисковых видов страхования, пенсионного и медицинского страхования. Во втором разделе рассматриваются практические основы решения задач по теоретическим основам, тесты с ответами для самостоятельной работы студентов.
Для студентов бакалавриата, магистратуры, преподавателей экономических и юридических вузов, специалистов в области актуарных расчетов в страховании, руководителей страховых организаций, пенсионных фондов, фондов обязательного медицинского страхования. 
Надеемся, что данный учебник поможет всем интересующимся вопросами ценообразования в страховой области, овладеть навыками актуарных расчетов, актуарного оценивания, осмыслить теоретические основы для последующего применения в экономической практике.</t>
  </si>
  <si>
    <t>978-5-466-02786-0</t>
  </si>
  <si>
    <t>https://book.ru/book/949228</t>
  </si>
  <si>
    <t>Актуарные расчеты. (Бакалавриат, Магистратура). Учебно-методическое пособие.</t>
  </si>
  <si>
    <t>Котлобовский И.Б., Денисов Д.В.</t>
  </si>
  <si>
    <t>Актуарные расчеты</t>
  </si>
  <si>
    <t>Экономика;Эконометрика. Финансовая математика</t>
  </si>
  <si>
    <t>Содержит последовательное и систематическое изложение теории и практики актуарных расчетов в страховании жизни и общем страховании. Представлено большое количество математических моделей расчета страховых нетто- и брутто-премий, страховых резервов. Содержит значительное число задач с решениями по всем предложенным темам.
Книга подготовлена на основе лекций и материалов к семинарским занятиям по курсу «Актуарные расчеты», который авторы ведут на экономическом факультете с 2010 г. Отличается от издания 2013 г. «Актуарные расчеты в страховании жизни» тех же авторов дополнением разделов, посвященных актуарным расчетам в общем страховании.
Для студентов экономических факультетов и отделений прикладной математики университетов, а также для самостоятельного изучения моделей, применяемых в актуарных расчетах.</t>
  </si>
  <si>
    <t>978-5-406-12413-0</t>
  </si>
  <si>
    <t>https://book.ru/book/951486</t>
  </si>
  <si>
    <t>Акты об автономиях стран мира.Свод законов. (Аспирантура, Бакалавриат, Магистратура). Монография.</t>
  </si>
  <si>
    <t>Пашков Р.В., Юденков Ю.Н.</t>
  </si>
  <si>
    <t>Настоящий сборник является собранием материалов по автономии – степени свободы действия и самостоятельности в рамках одного общества, человека, государства, организаций и других институтов политической и общественной жизни, и предназначен, в первую очередь, для всех интересующихся вопросами политической конфликтологии, а также студентов магистратуры по направлению «регионалистика».</t>
  </si>
  <si>
    <t>978-5-466-03887-3</t>
  </si>
  <si>
    <t>https://book.ru/book/943460</t>
  </si>
  <si>
    <t>Акушерство и гинекология = Obstetrics and gynecology. (Специалитет). Учебное пособие.</t>
  </si>
  <si>
    <t>Татарова Н.А., Гусев С.Н.</t>
  </si>
  <si>
    <t>Рекомендовано Экспертным советом УМО в системе ВО и СПО в качестве учебного пособия для специальностей "Лечебное дело", "Медико-профилактическое дело" и "Педиатрия".</t>
  </si>
  <si>
    <t>Акушерство и гинекология</t>
  </si>
  <si>
    <t>Медицинские науки. Здравоохранение</t>
  </si>
  <si>
    <t>Санкт-Петербургский медико-социальный институт</t>
  </si>
  <si>
    <t xml:space="preserve">Отражает основные разделы физиологического акушерства, патологического акушерства и гинекологии. 
Соответствует ФГОС ВО последнего поколения. 
Для студентов специалитета, обучающихся на английском языке. Может быть полезно аспирантам и клиническим ординаторам. </t>
  </si>
  <si>
    <t>978-5-406-08863-0</t>
  </si>
  <si>
    <t>https://book.ru/book/942412</t>
  </si>
  <si>
    <t>Акушерство и гинекология. Клиническая практика. (Аспирантура, Ординатура). Учебник.</t>
  </si>
  <si>
    <t>Пестрикова Т.Ю. (под общ. ред.), Пестрикова Т.Ю., Юрасова Е.А., Юрасов И.В.</t>
  </si>
  <si>
    <t>Рекомендовано Экспертным советом УМО в системе ВО и СПО в качестве учебника для специальности ординатуры "Акушерство и гинекология" и специальности аспирантуры "Клиническая медицина".</t>
  </si>
  <si>
    <t>Аспирантура;Ординатура</t>
  </si>
  <si>
    <t xml:space="preserve">Дальневосточный государственный медицинский университет Федерального агентства по здравоохранению и </t>
  </si>
  <si>
    <t>Предназначен для подготовки к семинарским и фантомным занятиям. В каждой теме акцентируется внимание на необходимости знания основ анатомии и физиологии репродуктивной системы для понимания ее функционирования в различные периоды жизни женщины, а также развития патологических состояний. Включает материал по классификации органов репродуктивной системы женщины, данные по анатомическим и физиологическим особенностям родовых путей, строению молочных желез, а также вопросы для самоконтроля, тестовые задания, список литературы.Соответствует ФГОС ВО последнего поколения.Для студентов ординатуры, обучающихся по специальности «Акушерство и гинекология», аспирантов — по специальности «Клиническая медицина».</t>
  </si>
  <si>
    <t>978-5-406-09948-3</t>
  </si>
  <si>
    <t>https://book.ru/book/944128</t>
  </si>
  <si>
    <t>Акционерное дело и корпоративный контроль. (Бакалавриат, Магистратура). Учебное пособие.</t>
  </si>
  <si>
    <t>Гарнов А.П., Гарнова В.Ю.</t>
  </si>
  <si>
    <t>В настоящее время одной из оптимальных форм предпринимательской деятельности является акционерное общество. Акционерное общество представляет собой наиболее устойчивую форму объединения капиталов и реализации коллективной собственности, что обеспечивает значительные преимущества при реализации крупномасштабных и капиталоемких проектов в различных секторах экономики.</t>
  </si>
  <si>
    <t>978-5-466-04170-5</t>
  </si>
  <si>
    <t>https://book.ru/book/951455</t>
  </si>
  <si>
    <t>Алгоритмический и программный инструментарий повышения качества законодательства. (Аспирантура, Магистратура). Монография.</t>
  </si>
  <si>
    <t>Зырянова Е.В., Белов В.М., Косов Д.Л.</t>
  </si>
  <si>
    <t>Информационно-правовые системы</t>
  </si>
  <si>
    <t xml:space="preserve">Новосибирский государственный университет </t>
  </si>
  <si>
    <t xml:space="preserve">Аннотация: В монографии содержатся результаты исследований, направленных на обеспечение поддержки принятия управленческих решений в области улучшения качества законодательства: алгоритм оценки качества нормативного правового акта и алгоритм подбора экспертов в области законотворчества.
Результаты представленных в работе исследований могут быть использованы при проведении экспертиз любых нормативных правовых актов: как действующих, так и находящихся на любой стадии разработки. А также в учебном процессе при подготовке бакалавров и специалистов по направлениям 09.03.01 «Информатика и вычислительная техника», 09.03.02 «Информационные системы и технологии», 10.03.01 «Информационная безопасность», 10.05.02 «Информационная безопасность телекоммуникационных систем», аспирантам и научным работникам.
</t>
  </si>
  <si>
    <t>978-5-466-04751-6</t>
  </si>
  <si>
    <t>https://book.ru/book/934543</t>
  </si>
  <si>
    <t>Алгоритмы и структуры данных. (Бакалавриат). Учебное пособие.</t>
  </si>
  <si>
    <t>Мясникова Н.А.</t>
  </si>
  <si>
    <t>Рекомендовано ФГБОУ ВО
«Московский государственный технологический университет «СТАНКИН»
в качестве учебного пособия 
для студентов высших учебных заведений,
обучающихся по направлению подготовки
«Информатика и вычислительная техника»</t>
  </si>
  <si>
    <t>Алгоритмы и структуры данных</t>
  </si>
  <si>
    <t>В учебном пособии представлены основные положения и типовые решения по конструированию, созданию сложных структур данных (линейных и древовидных), необходимость в которых возникает при решении различных практических задач. Также даны классические алгоритмы обработки данных
(сортировка и поиск), приведены примеры работы этих алгоритмов, что позволяет получить практические навыки по использованию основных алгоритмов обработки данных.
Соответствует ФГОС ВО последнего поколения.
Для студентов высших учебных заведений по направлениям «Информатика и вычислительная техника», «Программная инженерия», «Прикладная информатика» (дневной и заочной форм обучения). Также может быть полезно для разработчиков программного обеспечения вычислительной техники и автоматизированных систем.</t>
  </si>
  <si>
    <t>978-5-406-10688-4</t>
  </si>
  <si>
    <t>https://book.ru/book/946265</t>
  </si>
  <si>
    <t>Алгоритмы и структуры данных на Python. (Бакалавриват). Учебное пособие.</t>
  </si>
  <si>
    <t>Чернышев С.А.</t>
  </si>
  <si>
    <t>Рекомендовано Экспертным советом УМО в системе ВО и СПО в качестве учебного пособия для направлений подготовки бакалавриата укрупненных групп "Информатика и вычислительная техника" и "Компьютерные и информационные науки"</t>
  </si>
  <si>
    <t>Алгоритмы и структуры данных в языке Python</t>
  </si>
  <si>
    <t>Знакомит обучающихся с базовыми алгоритмами, структурами данных и способами их реализации на языке программирования Python. Код написан с использованием аннотации типов (type hints) в соответствии с руководством по стилю написания кода на Python – PEP8 (Style Guide for Python Code), а код самих структур — с использованием обобщенного программирования (generic, дженериков). Материал подается по принципу «от простого к сложному» и сопровождается большим количеством примеров и упражнений, что позволяет сформировать практические навыки программирования и тестирования. Все исходные коды рассматриваемых примеров можно скачать с репозитория автора на GitHub.
Соответствует ФГОС ВО последнего поколения.
Для студентов высших учебных заведений, обучающихся по инженерно-техническим направлениям.</t>
  </si>
  <si>
    <t>978-5-406-11683-8</t>
  </si>
  <si>
    <t>https://book.ru/book/949701</t>
  </si>
  <si>
    <t>Алгоритмы и структуры данных на языке GO. (Бакалавриат). Учебник.</t>
  </si>
  <si>
    <t>Рекомендовано Экспертным советом УМО в системе ВО и СПО в качестве учебника для направлений подготовки бакалавриата укрупненных групп "Информатика и вычислительная техника" и "Компьютерные и информационные науки"</t>
  </si>
  <si>
    <t>Знакомит обучающихся с базовыми алгоритмами, структурами данных и способом их реализации на языке программирования Golang (Go) с использованием обобщенного программирования (generic, дженериков). Материал подается по принципу «от простого к сложному» и сопровождается большим количеством примеров и упражнений, что позволяет сформировать у студентов практические навыки программирования и тестирования. Все исходные коды рассматриваемых примеров можно скачать с репозитория автора на GitHub.
Соответствует ФГОС ВО последнего поколения.
Для студентов высших учебных заведений, обучающихся по инженерно-техническим направлениям.</t>
  </si>
  <si>
    <t>978-5-406-11685-2</t>
  </si>
  <si>
    <t>https://book.ru/book/949702</t>
  </si>
  <si>
    <t>Алиментные обязательства в семейном праве. (Аспирантура, Бакалавриат, Магистратура). Монография.</t>
  </si>
  <si>
    <t>Гражданское право;Право социального обеспечения;Семейное право</t>
  </si>
  <si>
    <t>Семейное право. Наследственное право;Гражданское право</t>
  </si>
  <si>
    <t xml:space="preserve">В работе рассматривается проблемные вопросы  исполнения алиментных обязательств, в том числе, их содержательные характеристики. Алиментное правоотношение впервые в литературе рассматривается как полиструктурное образование. Уделено внимание почти не исследованным в науке видам алиментных обязательств, например, алиментным обязательствам между бывшими супругами. Представлена современная практика заключения нотариальных соглашений об уплате алиментов, изучены актуальные вопросы судебного порядка взыскания алиментов. Работа содержит актуальную и малоизученную судебную практику по указанному вопросу и отразила в себе все изменения семейного и гражданского исполнительного законодательства.
 </t>
  </si>
  <si>
    <t>978-5-466-03356-4</t>
  </si>
  <si>
    <t>https://book.ru/book/950115</t>
  </si>
  <si>
    <t>Алкогольная политика российского государства в условиях общественных модернизаций (1894-1984 гг.). (Аспирантура, Бакалавриат, Магистратура). Монография.</t>
  </si>
  <si>
    <t>Богданов С.В.</t>
  </si>
  <si>
    <t>История государства и права России</t>
  </si>
  <si>
    <t>Белгородский государственный технологический университет им. В.Г. Шухова</t>
  </si>
  <si>
    <t xml:space="preserve">Монография посвящена одной из острых для современного российского общества проблеме – злоупотреблению спиртными напитками и социальным последствиям этого явления. В чем особенности государственной политики регулирования производства алкоголя в условиях различных политических режимов в России на переломных этапах исторического прошлого страны c конца XIX и до конца XX столетий, принесли ли ощутимые результаты ограничительные меры в отношении потребления спиртных напитков, как развивалось нелегальное производство алкогольной продукции, какие последствия для общества имело чрезмерное потребление горячительных напитков? На эти и другие вопросы содержатся ответы в этой книге. 
Работа базируется на широкой источниковой базе, в том числе и малоизвестных архивных материалах. Книга адресована всем интересующимся социальной историей Росси, отечественной историей государства и права. 
</t>
  </si>
  <si>
    <t>978-5-466-01991-9</t>
  </si>
  <si>
    <t>https://book.ru/book/934129</t>
  </si>
  <si>
    <t>Альбом чертежей конструкций и деталей промышленных зданий (РЕПРИНТ). (Бакалавриат). Учебное пособие.</t>
  </si>
  <si>
    <t>Трепененков Р.И.</t>
  </si>
  <si>
    <t>Допущено Министерством высшего и среднего специального образования в качестве учебного пособия для студентов высших технических учебных заведений</t>
  </si>
  <si>
    <t>Репринт</t>
  </si>
  <si>
    <t>Транспортная компания</t>
  </si>
  <si>
    <t>Архитектурно-строительное проектирование</t>
  </si>
  <si>
    <t>Альбом содержит чертежи сборных железобетонных конструкций, стальных конструкций и деталей ограждающих конструкций промышленных зданий. Все чертежи имеют размеры, необходимые для масштабного вычерчивания, и сопровождаются пояснениями. Приводятся сведения об исходных данных для строительного проектирования, рекомендации по компоновке зданий, выбору их основных геометрических параметров, несущих и ограждающих конструкций, указания и примеры по оформлению строительной части проекта.
Для студентов высших технических учебных заведений.</t>
  </si>
  <si>
    <t>978-5-466-03403-5</t>
  </si>
  <si>
    <t>https://book.ru/book/950683</t>
  </si>
  <si>
    <t>Альтернативные источники энергии. (Бакалавриат, Магистратура, Специалитет). Учебник.</t>
  </si>
  <si>
    <t>Сухов Ф.И. (под ред.), Сухов Ф.И., Сидоров Ю.П., Попов В.Г., Боровков Ю.Н., Тимошенкова Е.В.</t>
  </si>
  <si>
    <t>ЭС УМО</t>
  </si>
  <si>
    <t>Нетрадиционные и возобновляемые источники энергии</t>
  </si>
  <si>
    <t>Энергетика. Энергетическое машиностроение</t>
  </si>
  <si>
    <t>Посвящен видам альтернативных источников энергии, которые на сегодняшний день возможно использовать для обеспечения потребности развивающейся экономики. Рассматривается возможность использования энергии воды, ветра, геотермальной энергии, энергии солнца, энергии биомассы и окружающей среды на транспорте, что могло бы значительно сократить потребление первичных топливных ресурсов и, как следствие, снизить выбросы в окружающую среду опасных и загрязняющих веществ, образующихся в процессе сгорания топлива.
Соответствует ФГОС ВО последнего поколения.
Для специалистов, связанных с альтернативной энергетикой. Может быть использован в учебном процессе в вузах при подготовке бакалавров, специалистов и магистров, специализирующихся на техносферной безопасности. Также будет интересен широкому кругу читателей, имеющих активную гражданскую позицию и высокую экологическую культуру.</t>
  </si>
  <si>
    <t>978-5-466-00755-8</t>
  </si>
  <si>
    <t>https://book.ru/book/945240</t>
  </si>
  <si>
    <t>Алюминиевые сплавы для изготовления поршней к судовым ДВС: проектирование, технология, контроль. (Аспирантура). Монография.</t>
  </si>
  <si>
    <t>Тихомиров А.В., Тихомиров И.А.</t>
  </si>
  <si>
    <t>Металлургические технологии</t>
  </si>
  <si>
    <t>Металлургия</t>
  </si>
  <si>
    <t xml:space="preserve">В книге приводятся результаты опытно-конструкторских и исследовательских работ выполненных инженерно-техническими работниками металлургических предприятий «Ферросплав» и «Красная Рамень» совместно с сотрудниками лаборатории прочностных испытаний«Испытаниесудовых конструкций им. д.т.н. профессора Маттес Н.В.» кафедры «Аэрогидродинамика, прочность машин и сопротивление материалов» НГТУ им. Алексеева Р.Е. (Нижний Новгород) при усовершенствовании технологии изготовления поршней из алюминиевых сплавов к судовым ДВС. Авторы приносят глубокую благодарность заведующему лабораторий    АГДПМ и СМ  д.т.н. Данилову В.И. и доценту НГТУ, к.т.н. Вешуткину В.Д. за плодотворное сотрудничество при испытании образцов и данные ими рекомендации при разработке технологий.    </t>
  </si>
  <si>
    <t>978-5-466-03447-9</t>
  </si>
  <si>
    <t>https://book.ru/book/932871</t>
  </si>
  <si>
    <t>Амбулаторная фтизиатрия. (Специалитет). Учебное пособие.</t>
  </si>
  <si>
    <t>Бородулин Б.Е., Бородулина Е.А., Еременко Е.П.</t>
  </si>
  <si>
    <t>Рекомендовано Экспертным советом УМО в системе ВО и СПО в качестве учебного пособия для специальностей "Лечебное дело", "Медико-профилактическое дело", "Педиатрия"</t>
  </si>
  <si>
    <t>Фтизиатрия</t>
  </si>
  <si>
    <t xml:space="preserve">Самарский государственный медицинский университет </t>
  </si>
  <si>
    <t>Освещены вопросы амбулаторной фтизиатрии. Приведена технология, методы ведения пациентов на амбулаторном этапе лечения легочного и внелегочного туберкулеза, диагностические критерии, дифференциальная диагностика, приведены необходимые исследования диагностического плана, оценка трудоспособности пациента. Отражены психологические особенности пациента с туберкулезом и работа с ним. Освещена проблема туберкулеза и ВИЧ-инфекции.Соответствует ФГОС ВО последнего поколения.Для студентов специалитета, обучающихся по специальностям «Лечебное дело», «Медико-профилактическое дело», «Педиатрия», а также для врачей фтизиатров, пульмонологов, ординаторов-фтизиатров, ординаторов-пульмонологов.</t>
  </si>
  <si>
    <t>978-5-406-12680-6</t>
  </si>
  <si>
    <t>https://book.ru/book/952049</t>
  </si>
  <si>
    <t>Амбулаторная хирургия, флебология, артрология для врачей и пациентов. (Специалитет). Учебное пособие.</t>
  </si>
  <si>
    <t>Ельшанский И.В.</t>
  </si>
  <si>
    <t>Рекомендовано
Экспертным советом УМО в системе ВО и СПО
в качестве учебного пособия
для направления специалитета «Лечебное дело»</t>
  </si>
  <si>
    <t>Поликлиническая терапия</t>
  </si>
  <si>
    <t>Посвящено заболеваниям, с которыми сталкивается врач-хирург на амбулаторном приеме. Амбулаторному хирургу традиционно приходится заниматься не только собственно хирургическими заболеваниями, но и заболеваниями вен и суставов, поэтому в книге имеются соответствующие разделы. Подробно описаны основные операции и манипуляции, выполняемые врачом в амбулаторных условиях.
Соответствует ФГОС ВО последнего поколения.
Для студентов медицинских вузов, врачей поликлиник, клинических ординаторов и пациентов, проявляющих интерес к медицине.</t>
  </si>
  <si>
    <t>978-5-406-12544-1</t>
  </si>
  <si>
    <t>https://book.ru/book/951673</t>
  </si>
  <si>
    <t>Американская социобиология и теория генно-культурной коэволюции: истоки, становление, основные идеи. (Аспирантура, Бакалавриат, Магистратура). Монография.</t>
  </si>
  <si>
    <t>Автандилян Е.А.</t>
  </si>
  <si>
    <t>Социология. Демография</t>
  </si>
  <si>
    <t>Монография «Американская Социобиология и теория Генно – культурной коэволюции: истоки, становление и основные принципы» относится к разряду междисциплинарных исследований на стыке биологических и социальных наук,  - этологии, эволюционной теории, генетики, популяционной биологии, социологии и философии.В работе приводится философско-социологический обзор базовых понятий социобиологии; рассматривается зарождение и появление социобиологии в  исторической ретроспективе – от естественнонаучных предпосылок и социальной этологии до концепции «генно – культурной коэволюции» одного из основателей этого направления Э. Уилсона, апеллирующего к «синтезу» общественных и естественных наук для создания новой науки о человеке, которая должна исследовать процесс его развития как результат взаимодействия биологии и культуры; анализируется дискуссия, развернувшаяся в мировых научных кругах после выхода первых работ Э. Уилсона по социобиологии и ее оценка с позиций китайского марксизма.</t>
  </si>
  <si>
    <t>978-5-466-04008-1</t>
  </si>
  <si>
    <t>https://book.ru/book/935154</t>
  </si>
  <si>
    <t>Амортизация внеоборотных активов. Бухгалтерский и налоговый учет. (Аспирантура, Бакалавриат, Магистратура). Монография.</t>
  </si>
  <si>
    <t>Сотникова Л.В.</t>
  </si>
  <si>
    <t>Бухгалтерский учет;Налоговый учет и отчетность</t>
  </si>
  <si>
    <t>Монография посвящена вопросам начисления амортизации внеоборотных активов – основных средств и нематериальных активов для целей бухгалтерского и налогового учётов с точки зрения методологии бухгалтерского учёта и налогового законодательства, гл. 25 Налогового кодекса Российской Федерации. 
В работе представлена ретроспектива совершенствования исчисления сумм амортизации за период с 2002 по 2019 год, проанализирована обширная арбитражная практика, связанная с амортизационными отчислениями как одним из видов налоговых расходов, обоснованы современные подходы к начислению амортизации с точки зрения баланса интересов фискальных органов и организаций - плательщиков налога на прибыль, а также совершенствования возможностей налогового контроля амортизационных расходов.
Монография предназначена для преподавателей, аспирантов, магистрантов, слушателей системы переподготовки и повышения квалификации бухгалтеров, налоговых консультантов, финансовых менеджеров.
Автор – профессор, доктор экономических наук Сотникова Людмила Викторовна, профессор Департамента учёта, анализа и аудита ФГОБУ «Финансовый университет при Правительстве Российской Федерации».</t>
  </si>
  <si>
    <t>978-5-466-00657-5</t>
  </si>
  <si>
    <t>https://book.ru/book/939745</t>
  </si>
  <si>
    <t>Анализ больших данных. (Бакалавриат). Учебное пособие.</t>
  </si>
  <si>
    <t>Тесленко И.Б., Крылов В.Е., Губернаторов А.М., Дигилина О.Б., Виноградов Д.В.</t>
  </si>
  <si>
    <t>Рекомендовано Экспертным советом УМО в системе ВО и СПО в качестве учебного пособия для направлений бакалавриата "Бизнес-информатика" и "Экономика"</t>
  </si>
  <si>
    <t>Технологии обработки и анализа больших данных</t>
  </si>
  <si>
    <t>Программирование. СУБД</t>
  </si>
  <si>
    <t>Призвано сформировать у студентов систему знаний в области информации: об особенностях ее хранения и обработки; о сущности понятия Big Data и его значениях; о принципах и подходах к управлению Big Data; о современных технологиях хранения данных и инструментариях для их анализа.Соответствует ФГОС ВО последнего поколения.Для студентов бакалавриата, обучающихся по направлениям «Бизнес-информатика» и «Экономика».</t>
  </si>
  <si>
    <t>978-5-406-10550-4</t>
  </si>
  <si>
    <t>https://book.ru/book/950469</t>
  </si>
  <si>
    <t>Анализ бухгалтерской (финансовой) отчетности. (Аспирантура, Бакалавриат). Монография.</t>
  </si>
  <si>
    <t>Хромых Н.А.</t>
  </si>
  <si>
    <t>Бухгалтерская финансовая отчетность</t>
  </si>
  <si>
    <t>Белгородский университет кооперации, экономики и права</t>
  </si>
  <si>
    <t xml:space="preserve">Аннотация: данная монография представляет собой совокупность теоретических и практических подходов к анализу бухгалтерской (финансовой) отчетности. Может быть применима как студентами, так и практикующими аналитиками с целью исследования отчетности хозяйствующего субъекта. 
</t>
  </si>
  <si>
    <t>978-5-4365-7527-8</t>
  </si>
  <si>
    <t>https://book.ru/book/932478</t>
  </si>
  <si>
    <t>Анализ влияния мировой коньюнктуры и ЧС на развитие экономики Китая. (Бакалавриат, Магистратура). Монография.</t>
  </si>
  <si>
    <t>Архипов Ю.Г., Баранников А.Л., Данилина М.В., Соловьёв Е.С., Терновсков В.Б.</t>
  </si>
  <si>
    <t>Внешнеэкономическая деятельность;Экономика зарубежных стран;Экономика Китая</t>
  </si>
  <si>
    <t xml:space="preserve">В монографии авторы пытаются показать причины успешного развития экономики Китая и ее недостатки. выявление сильных и слабых сторон экономической политики Китая, определение источников экономического роста, рассмотрение социально-экономического положения Китая. Свои выводы авторы подкрепляют примерами развития экономики Китая.  
Авторы пытаются показать феномен успешного развития Китая. 
Такой феномен является следствием умелого применения в руководстве народным хозяйством централизованного планового управления страной и использование рыночных отношений в экономике. Есть и другие находки умелого руководства страной, в том числе и руководящая роль Компартии Китая и сохранение централизованного планирования по важнейшим направлениям развития экономики. 
Авторы пытаются сформулировать предложения использования опыта Китая для развития экономики России. 
Монография может быть полезной для специалистов, изучающих историю экономического развития государств и для тех, кто занимается организацией внешнеэкономической деятельности, а также может стать предметом изучения возможности применения опыта Китая в развитии экономики России. </t>
  </si>
  <si>
    <t>978-5-466-00664-3</t>
  </si>
  <si>
    <t>https://book.ru/book/939631</t>
  </si>
  <si>
    <t>Анализ влияния мировой коньюнктуры и ЧС на развитие экономики США. (Аспирантура, Бакалавриат, Магистратура). Монография.</t>
  </si>
  <si>
    <t>Экономика зарубежных стран;Экономика США</t>
  </si>
  <si>
    <t>В монографии авторы пытаются показать причины успешного развития экономики США и ее недостатки. Свои выводы авторы подкрепляют примерами развития экономики США. 
Авторы показывают агрессивную суть международных отношений США с другими государствами. Пользуясь правом сильного руководители США прибегают к санкциям против неугодных им правительств, что означает недобросовестную конкуренцию или элементарный рэкет.
Огромные расходы на развитие военно-промышленного комплекса вызывает необходимость огромного внутреннего и внешнего долга.
Монография может быть полезной для специалистов, изучающих историю экономического развития государств и для специалистов, занимающихся организацией внешнеэкономической деятельностью.</t>
  </si>
  <si>
    <t>978-5-466-00673-5</t>
  </si>
  <si>
    <t>https://book.ru/book/939621</t>
  </si>
  <si>
    <t>Анализ данных. Бакалавриат. Учебное пособие</t>
  </si>
  <si>
    <t>Ковалева М.А., Бтемирова Р.И.</t>
  </si>
  <si>
    <t>Анализ данных</t>
  </si>
  <si>
    <t>Учебное пособие по выполнению расчѐтно-аналитической работы по дисциплине «Анализ данных» предназначены для студентов, обучающихся по направлению бакалавриата 38.03.01 Экономика, профили «Финансы государственного сектора», «Учѐт, анализ и аудит» по очной и заочной формам обучения. В пособии излагаются требования к структуре и содержанию расчѐтно-аналитической работы, представлены рекомендации по написанию работы, приведены примеры решения типовых задач, дана теоретическая справка по тематике решаемых заданий.</t>
  </si>
  <si>
    <t>978-5-466-02238-4</t>
  </si>
  <si>
    <t>https://book.ru/book/947451</t>
  </si>
  <si>
    <t>Анализ данных (с применением программы SPSS). (Бакалавриат). Учебник.</t>
  </si>
  <si>
    <t>Тихомиров Д.А.</t>
  </si>
  <si>
    <t>Рекомендовано Экспертным советом УМО в системе ВО и СПО в качестве учебника для  направлений бакалавриата "Экономика", "Социология", "Политология", "Маркетинг".</t>
  </si>
  <si>
    <t>Информатика;Экономика</t>
  </si>
  <si>
    <t>Рассматриваются основные методы статистического анализа данных в программе SPSS. Доступным языком объясняется суть каждого метода, условия его реализации и ограничения при обработке как количественных, так и категориальных данных. На конкретных примерах показывается пошаговое выполнение необходимых команд в SPSS и содержательно интерпретируются полученные результаты.Соответствует ФГОС ВО последнего поколенияДля студентов и всех интересующихся вопросами анализа данных в социологии, политологии, психологии, маркетинге, медицине.</t>
  </si>
  <si>
    <t>978-5-406-09208-8</t>
  </si>
  <si>
    <t>https://book.ru/book/942678</t>
  </si>
  <si>
    <t>Анализ данных в экономике. Сборник задач. (Бакалавриат, Магистратура). Учебник.</t>
  </si>
  <si>
    <t>Глебов В.И., Криволапов С.Я.</t>
  </si>
  <si>
    <t>Рекомендовано Экспертным советом УМО в системе ВО и СПО в качестве учебника для направлениий бакалавриата и магистратуры бакалавриата «Экономика и управление»</t>
  </si>
  <si>
    <t>Статистика. Теория вероятностей. Математическая статистика</t>
  </si>
  <si>
    <t>Составлен на основе учебника В. И. Соловьева «Анализ данных в экономике» и содержит задачи первых шести глав (теория вероятностей, математическая статистика) учебника. Для всех задач даны решения с применением Microsoft Excel, языков R и Python. Для ряда задач кроме аналитических решений использовался метод Монте-Карло.Соответствует ФГОС ВО последнего поколения.Для студентов бакалавриата, обучающихся по направлению подготовки «Экономика и управление», а также для практических специалистов.</t>
  </si>
  <si>
    <t>978-5-406-09169-2</t>
  </si>
  <si>
    <t>https://book.ru/book/943011</t>
  </si>
  <si>
    <t>Анализ данных в экономике: Теория вероятностей, прикладная статистика, обработка и анализ данных в Microsoft Excel. (Бакалавриат). Учебник.</t>
  </si>
  <si>
    <t>Соловьев В.И.</t>
  </si>
  <si>
    <t>Рекомендовано Экспертным советом УМО  в системе ВО и СПО в качестве учебника для направления бакалавриата «Экономика и управление»</t>
  </si>
  <si>
    <t xml:space="preserve">Содержит интегрированное изложение вероятностно-статистического фундамента анализа данных, его практической реализации в Microsoft Excel, а также примеров и задач, направленных на применение инструментария описательной и предсказательной аналитики в реальных ситуациях принятия решений в экономике, финансах, операционном менеджменте, маркетинге, управлении рисками, логистике и т.д. Отличается подробным рассмотрением прикладных задач анализа данных, ориентацией на практическое решение реальных задач с использованием Microsoft Excel, обстоятельным изложением теоретико-вероятностных и статистических основ анализа данных. Излагаются вопросы предварительной обработки и визуализации данных.
Соответствует ФГОС ВО последнего поколения.
Для студентов бакалавриата, обучающихся по направлениям подготовки экономики и управления, а также для практических специалистов.
</t>
  </si>
  <si>
    <t>978-5-406-10701-0</t>
  </si>
  <si>
    <t>https://book.ru/book/946789</t>
  </si>
  <si>
    <t>Анализ данных и машинное обучение на платформе MS SQL Server. (Бакалавриат). Учебное пособие.</t>
  </si>
  <si>
    <t>Кондрашов Ю.Н.</t>
  </si>
  <si>
    <t>Анализ данных;Программирование на языках Python и SQL</t>
  </si>
  <si>
    <t>В учебном пособии рассматриваются современные технологии
анализа данных и машинного обучения и их реализация на платформе MS
SQL Server. Приводятся предпосылки появления аналитических техноло-
гий и теоретические и практические аспекты использования хранилищ
данных, оперативной аналитической обработки (On-Line Analytical Processing, OLAP) и Data Mining, а также их реализация на платформе MS SQL Server. Рассматривается пример создания хранилища данных,
OLAP-куба и работы с ним с использованием клиента MS Excel. Подробно рассматриваются инструментальные средства подготовки данных и алгоритмы решения типовых задач Data Mining (регрессия, классификация, кластеризация, поиск ассоциативных связей, анализ последовательностей, прогнозирование, нейронные сети) на платформе MS SQL Server с использование MS Excel.</t>
  </si>
  <si>
    <t>978-5-466-01955-1</t>
  </si>
  <si>
    <t>https://book.ru/book/947076</t>
  </si>
  <si>
    <t>Анализ данных на языке R (с практикумом). (Бакалавриат). Учебник.</t>
  </si>
  <si>
    <t>Маркова С.В.</t>
  </si>
  <si>
    <t>Рекомендовано Экспертным советом УМО в системе ВО и СПО в качестве учебника для направлений бакалавриата "Прикладная математика и информатика", "Эконоимка", "Менеджмент"</t>
  </si>
  <si>
    <t>Программирование в среде R;Анализ данных;Компьютерный практикум;Анализ данных на языке R;Цифровая ма</t>
  </si>
  <si>
    <t>Информатика;Программирование. СУБД</t>
  </si>
  <si>
    <t>Содержит тематические уроки по широко используемому в мире языку программирования R, предназначенного для статистической обработки данных, их графического представления и отчетности. Предназначен для проведения семинарских занятий по дисциплинам «Цифровая математика на языке R и Excel», «Компьютерный практикум», «Программирование в среде R». 
Соответствует ФГОС ВО последнего поколения.
Для студентов, обучающихся по направлениям подготовки: «Прикладная математика и информатика», профиль «Анализ данных и принятие решений в экономике и финансах»; «Экономика»; «Социология»; «Менеджмент (программа подготовки бакалавров)».</t>
  </si>
  <si>
    <t>978-5-406-10865-9</t>
  </si>
  <si>
    <t>https://book.ru/book/948838</t>
  </si>
  <si>
    <t>Анализ данных. Компьютерный практикум. (Бакалавриат). Учебное пособие.</t>
  </si>
  <si>
    <t>Калинина В.Н., Соловьев В.И.</t>
  </si>
  <si>
    <t>Анализ данных;Компьютерный практикум</t>
  </si>
  <si>
    <t>Предназначен для студентов экономических направлений подготовки, изучающих теорию вероятностей, математическую статистику, эконометрику, многомерные статистические методы, методы анализа нечисловой информации и другие математико-статистические дисциплины. Содержит индивидуальные рас
четные задания, методические указания к их выполнению с использованием пакетов Microsoft Excel и PASW Statistics (SPSS), а также исходные числовые данные.
Состоит из решения задач методами описательной статистики, дисперсионного, корреляционного, регрессионного, компонентного, факторного, кластерного и дискриминантного анализа, а также методами статистического анализа нечисловой информации для оценки связи между порядковыми и категоризованными случайными величинами.
Соответствует действующему Федеральному государственному образовательному стандарту высшего образования нового поколения
Для студентов математических, технических и гуманитарных направлений подготовки, изучающим математическую и прикладную статистику, преподавателям, аспирантам, а также практическим специалистам, желающим применять рассматриваемые методы для решения прикладных задач
в своей предметной области.</t>
  </si>
  <si>
    <t>978-5-406-09229-3</t>
  </si>
  <si>
    <t>https://book.ru/book/942681</t>
  </si>
  <si>
    <t>Анализ деятельности организаций сектора государственного управления. (Бакалавриат). Учебное пособие.</t>
  </si>
  <si>
    <t>Демина И.Д. (под ред.), Демина И.Д., Миловидова С.Н., Иззука Т.Б., Тафинце В.Н.</t>
  </si>
  <si>
    <t>Рекомендовано Экспертным советом УМО в системе ВО и СПО в качестве учебного пособия для направления бакалавриата "Экономика".</t>
  </si>
  <si>
    <t>Анализ и диагностика финансово-хозяйственной деятельности предприятий (организаций)</t>
  </si>
  <si>
    <t>Рассмотрены основные методы анализа деятельности организаций сектора государственного управления, требования и порядок формирования информационной базы для анализа деятельности государственных (муниципальных) учреждений. Приведен порядок анализа источников финансирования и выполнения плана финансово-хозяйственной деятельности государственных (муниципальных) учреждений, порядок проведения анализа внутренней и внешней среды, а также отчетности анализируемых учреждений. Подготовлено с использованием справочно-правовой системы «КонсультантПлюс».Соответствует ФГОС ВО последнего поколения.Для студентов, обучающихся по направлению бакалавриата «Экономика». Может быть использовано бухгалтерами, экономистами, финансистами организаций государственного сектора.</t>
  </si>
  <si>
    <t>978-5-406-08392-5</t>
  </si>
  <si>
    <t>https://book.ru/book/940124</t>
  </si>
  <si>
    <t>Анализ деятельности предприятий реального и финансового секторов экономики. (Аспирантура, Бакалавриат, Магистратура). Учебник.</t>
  </si>
  <si>
    <t>Цацулин А.Н.</t>
  </si>
  <si>
    <t>Рекомендовано Экспертным советом УМО в системе ВО и СПО в качестве учебника для направления бакалавриата, магистратуры и аспирантуры "Экономика".</t>
  </si>
  <si>
    <t>На примере ряда кейсов раскрываются расчетно-аналитические процедуры выявления и количественной оценки влияния внешних и внутренних факторов на уровень конечных результатов производственно-хозяйственной и сбытовой деятельности предприятий реального сектора экономики и финансовой сферы. Приводятся методы диаг­ностики их состояния по основным аспектам хозяйствования с позиций анализа официальной статистической и финансовой (бухгалтерской) отчетности, сформированной в соответствии с требованиями РСБУ и МСФО. Рассматриваются вопросы анализа инвестиционного проектирования в условиях инфляции и риска, использования оборотных и внеоборотных активов, ценообразования, прибыли и рентабельности.Соответствует ФГОС ВО последнего поколения.Для студентов бакалавриата, магистрантов и аспирантов экономических специальностей.</t>
  </si>
  <si>
    <t>978-5-406-10391-3</t>
  </si>
  <si>
    <t>https://book.ru/book/945190</t>
  </si>
  <si>
    <t>Анализ деятельности экономических субъектов. (Бакалавриат). Учебник.</t>
  </si>
  <si>
    <t>Зенкина И.В.</t>
  </si>
  <si>
    <t>Рекомендовано Эспертным советом УМО в системе ВО и СПО в качестве учебника для направления бакалавриата "Экономика".</t>
  </si>
  <si>
    <t>Изложены теоретико-методологические основы, методика и практика анализа деятельности экономических субъектов. Наряду с традиционными вопросами анализа хозяйственной деятельности рассмотрены современные методологические подходы к формированию системы показателей организации для целей стратегического управления, актуальные тренды в развитии информационной базы анализа, передовые инструменты BI. Представленные аналитические расчеты основаны на действующей бухгалтерской отчетности. Приведены контрольные вопросы и тестовые задания для закрепления знаний.
Соответствует ФГОС ВО последнего поколения.
Для студентов бакалавриата, обучающихся по направлению "Экономика", а также для слушателей программ подготовки, повышения квалификации и аттестации профессиональных бухгалтеров, аудиторов, менеджеров.</t>
  </si>
  <si>
    <t>978-5-406-11671-5</t>
  </si>
  <si>
    <t>https://book.ru/book/949509</t>
  </si>
  <si>
    <t>Анализ деятельности экономических субъектов. Задания, ситуации, руководство по решению.Практикум. (Бакалавриат). Учебно-практическое пособие.</t>
  </si>
  <si>
    <t>Герасимова Е.Б.</t>
  </si>
  <si>
    <t>Сборник включает в себя однотипные задания (одно задание разбирается на занятии, одно или несколько других предлагаются в качестве домашнего задания) и задачи повышенной сложности, которые могут быть предложены обучающимся для самостоятельного решения (исследования) или использоваться в рамках продвинутого курса экономического анализа.
Соответствует ФГОС ВО последнего поколения.
Для студентов бакалавриата экономических направлений.</t>
  </si>
  <si>
    <t>978-5-406-07113-7</t>
  </si>
  <si>
    <t>https://book.ru/book/933690</t>
  </si>
  <si>
    <t>Анализ динамических рядов и прогнозирование. (Аспирантура, Бакалавриат, Магистратура, Специалитет). Учебное пособие.</t>
  </si>
  <si>
    <t>Салин В.Н., Сурков А.А., Шпаковская Е.П.</t>
  </si>
  <si>
    <t>Экономика развития</t>
  </si>
  <si>
    <t>Рассмотрены вопросы методологии статистического анализа динамики социально-экономических явлений и процессов, методы экономического прогнозирования, оценки точности прогнозов. Содержит теоретический материал, примеры анализа и прогнозирования в программе Statistica 6.0 , примеры использования методов объединения прогнозов для повышения точности прогнозирования.
Для подготовки бакалавров по направлениям «Экономика», «Менеджмент» и др., магистрантов, аспирантов, специалистов, занимающихся анализом данных.</t>
  </si>
  <si>
    <t>978-5-406-12166-5</t>
  </si>
  <si>
    <t>https://book.ru/book/950667</t>
  </si>
  <si>
    <t>Анализ зарубежных моделей подготовки кадров для сферы туризма. (Аспирантура, Бакалавриат, Магистратура). Монография.</t>
  </si>
  <si>
    <t>Сахарчук Е.С.</t>
  </si>
  <si>
    <t>Маркетинг в индустрии туризма и гостеприимства</t>
  </si>
  <si>
    <t xml:space="preserve">В монографии представлены исследования по изучению зарубежных моделей подготовки кадров для туризма: комплексная методика исследования структуры и содержания систем профильного туристского образования; анализ опыта стран: Австрии, Норвегии, Франции, Канады, Великобритании, Австралии, Финляндии, Швейцарии и Германии. На основе изучения опыта исследуемых стран разработаны предложения  по механизмам  интеграции в систему российского образования в сфере туризма положительного мирового опыта подготовки кадров.
Данная работа будет полезной научных работникам, преподавателям, аспирантам и соискателям, может быть использована при подготовке кадров для сферы туризма в магистратуре по направлениям подготовки «Туризм» и «Гостиничное дело».
</t>
  </si>
  <si>
    <t>978-5-466-04621-2</t>
  </si>
  <si>
    <t>https://book.ru/book/935266</t>
  </si>
  <si>
    <t>Анализ и диагностика финансово-хозяйственной деятельности предприятий агропромышленного и рыбохозяйственного комплекса. (Бакалавриат, Магистратура). Учебное пособие.</t>
  </si>
  <si>
    <t>Арыкбаев Р.К. (под ред.), Каширская Л.В. (под ред.), Шулимова М.А. (под ред.), Арыкбаев Р.К., Горисл</t>
  </si>
  <si>
    <t>Рекомендовано Экспертным советом УМО в системе ВО и СПО в качестве учебного пособия для направлений подготовки бакалавриата и магистратуры укрупненной группы «Экономика и управление»</t>
  </si>
  <si>
    <t>Экономика;Сельское хозяйство</t>
  </si>
  <si>
    <t>Представлены наиболее важные аспекты анализа и диагностики финансово-хозяйственной деятельности предприятий агропромышленного (АПК) и рыбохозяйственного (РХК) комплексов, а также вопросы, проверочные задания, необходимые для закрепления изучаемого материала.
Соответствует ФГОС ВО последнего поколения.
Для студентов бакалавриата и магистратуры, обучающихся по направлениям подготовки укрупненной группы «Экономика и управление». Будет также полезно студентам по направлениям подготовки группы «Сельское лесное и рыбное хозяйство». Может быть рекомендовано преподавателям экономических дисциплин в системе профессиональной подготовки, переподготовки специалистов в области экономики и финансов.</t>
  </si>
  <si>
    <t>978-5-406-10760-7</t>
  </si>
  <si>
    <t>https://book.ru/book/949327</t>
  </si>
  <si>
    <t>Анализ и диагностика финансово-хозяйственной деятельности предприятия. (Бакалавриат). Учебное пособие.</t>
  </si>
  <si>
    <t>Туктарова Л.Р., Черняева О.А., Герасимова В.Д.</t>
  </si>
  <si>
    <t>Рекомендовано
Экспертным советом УМО в системе ВО и СПО
в качестве учебного пособия для студентов,
обучающихся по направлению подготовки
«Экономика»</t>
  </si>
  <si>
    <t>Самарский государственный экономический университет</t>
  </si>
  <si>
    <t>Рассмотрены теоретические и организационно-методические основы экономического анализа и диагностики; методические положения и методика выполнения анализа и диагностики деятельности предприятия; приведены практические задания для закрепления теоретических  и методических знаний, формы аналитических таблиц с информационными данными; представлены практические аспекты выполнения расчетов и аналитической оценки по материалам конкретного промышленного предприятия.
Соответствует ФГОС ВО последнего поколения.
Для студентов всех форм обучения образовательных программ подготовки бакалавров различных профилей по направлениям «Экономика» и «Менеджмент».</t>
  </si>
  <si>
    <t>978-5-406-11184-0</t>
  </si>
  <si>
    <t>https://book.ru/book/947845</t>
  </si>
  <si>
    <t>Анализ и диагностика финансово-хозяйственной деятельности. Сборник практических заданий. Бакалавриат. Учебное пособие</t>
  </si>
  <si>
    <t>Экономический анализ;Анализ и диагностика финансово-хозяйственной деятельности предприятий (организа</t>
  </si>
  <si>
    <t>Практикум по дисциплине «Анализ и диагностика финансово-хозяйственной деятельности» предусмотрен для практических занятий, проводимых со студентами, обучающимися по бакалаврской программе направления «Экономика» профиля подготовки «Бухгалтерский учет, анализ и аудит». Так же представленные в практикуме задания могут быть использованы при исследовании курсов «Теория анализа хозяйственной деятельности», «Комплексный анализ хозяйственной деятельности», «Экономический анализ», «Финансовый анализ».
Задания, представленные в практикуме, могут быть использованы, как студентами ВУЗов, так и ССУЗов.</t>
  </si>
  <si>
    <t>978-5-466-03319-9</t>
  </si>
  <si>
    <t>https://book.ru/book/950175</t>
  </si>
  <si>
    <t>Анализ и диагностика финансово-хозяйственной и инновационной деятельности предприятия. (Бакалавриат, Магистратура). Учебное пособие.</t>
  </si>
  <si>
    <t>Кличева Е.В., Хачатурян М.В.</t>
  </si>
  <si>
    <t>Рекомендовано Экспертным советом УМО в системе ВО и СПО в качестве учебного пособия для направлений бакалавриата и магистратуры «Менеджмент».</t>
  </si>
  <si>
    <t>Знакомит с основами финансового и управленческого анализа результатов деятельности предприятия для поддержания его конкурентоспособности, обеспечения инновационного развития и инвестиционного потенциала. Теоретический материал подкреплен практическими примерами анализа финансово-хозяйственной деятельности предприятий ресторанно-гостиничного бизнеса, а также инновационной деятельности российских предприятий всех форм собственности. В конце каждой главы приводятся вопросы для самоконтроля студентов.Соответствует ФГОС ВО последнего поколения.Для студентов, обучающихся по направлениям бакалавриата «Менеджмент», «Технология продукции и организация общественного питания» и по направлениям магистратуры «Гостиничное дело», «Менеджмент».</t>
  </si>
  <si>
    <t>978-5-406-10315-9</t>
  </si>
  <si>
    <t>https://book.ru/book/944954</t>
  </si>
  <si>
    <t>Анализ и мониторинг показателей стратегических программных документов научно-технологического развития Российской Федерации в части кадрового потенциала науки и публикационной активности российских исследователей. (Бакалавриат, Магистратура, Специалитет). Монография.</t>
  </si>
  <si>
    <t>Лапочкина В.В., Долгова В.Н., Улякина Н.А., Безроднова К.А., Оршанская Ю.О., Богатов В.В., Дикусар К</t>
  </si>
  <si>
    <t xml:space="preserve">Институт экономики </t>
  </si>
  <si>
    <t>Для определения эффективности достижения целей и решения задач, поставленных в стратегических программных документах научно-технологического развития, необходима оценка значений целевых и дополнительных показателей, выявление их влияния и взаимозависимости, что обуславливает необходимость формирования целостной системы мониторинга научной, научно-технической и инновационной деятельности. 
Целью исследования данной монографии являлась разработка системы мониторинга научной, научно-технической и инновационной деятельности, анализ целевых и дополнительных показателей программных документов (на примере показателей кадрового потенциала науки и публикационной активности) в целях обеспечения реализации научно-технологического развития Российской Федерации. 
Объектом исследования является совокупность целевых и дополнительных показателей программных документов в целях обеспечения реализации научно-технологического развития.
В данной монографии представлены:
- сопоставление перечня показателей по программным документам научно-технологического развития Российской Федерации;
- мониторинг показателей кадрового потенциала науки и показателей публикационной активности российских исследователей по данным Web of Science и Scopus за период 2008 – 2017 гг.,
- прогноз показателей кадрового потенциала науки и показателей публикационной активности российских исследователей,
- оценка рисков показателей программных документов в части развития кадрового потенциала науки и публикационной активности.
Научная и практическая ценность результатов, представленных в данной монографии, заключается в разработке системы мониторинга научной, научно-технической и инновационной деятельности и анализа целевых и дополнительных показателей программных документов в части развития кадрового потенциала науки и публикационной активности российских исследователей.</t>
  </si>
  <si>
    <t>978-5-4365-5233-0</t>
  </si>
  <si>
    <t>https://book.ru/book/939694</t>
  </si>
  <si>
    <t>Анализ и обработка социологических данных. (Бакалавриат). Учебник.</t>
  </si>
  <si>
    <t>Кравченко А.И.</t>
  </si>
  <si>
    <t>Рекомендовано Экспертным советом УМО в системе ВО и СПО в качестве учебника
для направления бакалавриата «Социология»</t>
  </si>
  <si>
    <t>Анализ и обработка социологических данных</t>
  </si>
  <si>
    <t>Основное внимание уделено количественной и качественной методологии, фундаментальному и эмпирическому исследованию, конструированию теоретического языка социологии и теоретической модели предмета исследования, концептуализации, конкретизации и операционализации понятий, построению социологических переменных и выдвижению гипотез. Рассматривается программа социологического исследования, ее разделы и организация. Социальная статистика и проблема измерения в социологии анализируются через соответствующий инструментарий: индексы и индикаторы, динамические ряды, статистическую закономерность, основные типы измерительных шкал, их валидность и надежность, методы многомерного анализа, в том числе факторный и регрессионный анализ. Соответствует ФГОС ВО последнего поколения.Для студентов бакалавриата, изучающих дисциплину «Анализ и обработка социологических данных».</t>
  </si>
  <si>
    <t>978-5-406-11926-6</t>
  </si>
  <si>
    <t>https://book.ru/book/950091</t>
  </si>
  <si>
    <t>Анализ и оптимизация многомерных технических систем. (Аспирантура, Бакалавриат, Магистратура). Монография.</t>
  </si>
  <si>
    <t>Некрасов С.А., Абас В.</t>
  </si>
  <si>
    <t>В монографии рассматриваются вопросы анализа нелинейных динамических и стационарных систем на основе интегро-функциональных рядов Вольтерра и различных классов квадратурных формул. Считается известным некоторый набор реализаций входного и выходного сигналов, которые могут быть в принципе случайными процессами. По этим данным осуществляется отыскание ядер в разложении на основе решения соответствующего линейного многомерного интегрального уравнения Фредгольма I рода. Соответствующая задача относится к некорректно поставленным и для ее решения применен метод регуляризации по А.Н. Тихонову. В монографии предлагается применять в данной задаче в случае больших размерностей   метод квази Монте Карло, характерный удовлетворительной сходимостью.
Рассматривается задача оптимального размещения элементов электрических и электронных цепей, оборудования внутри помещений и определения оптимальных параметров транспортно - трубопроводных сетей. В качестве критерия выбран минимум взвешенной длины соединений. Схема расположения аппаратов задана матрицей соединений. Рассматривается фиксированный набор позиций аппаратов и матрица расстояний на основе ортогональной метрики. Геометрическое ограничение задачи – в одной ячейке размещается не более одного элемента. Исследованы и реализованы на ЭВМ метод Монте-Карло, комбинаторные аналоги метода Гаусса-Зейделя, генетического алгоритма и соответствующие гибридные методы. Проведена серия вычислительных экспериментов на основе процедуры мультистарта, которые показали удовлетворительные вычислительные качества предложенных вариантов методов, а также позволили выявить их достоинства и недостатки. В качестве примера рассмотрена задача из области автоматизированного проектирования наиболее сложного и трудоемкого этапа проектирования многоассортиментных производств - этапа определения рациональной компоновки производства. Рассмотрена аналитическая модель основных задач этапа компоновки. Решена актуальная прикладная задача оптимального размещения обо</t>
  </si>
  <si>
    <t>978-5-466-03602-2</t>
  </si>
  <si>
    <t>https://book.ru/book/946873</t>
  </si>
  <si>
    <t>Анализ и оценка финансового состояния коммерческого банка. (Бакалавриат). Учебник.</t>
  </si>
  <si>
    <t>Маркова О.М.</t>
  </si>
  <si>
    <t>Рекомендовано Экспертным советом УМО в системе ВО и СПО в качестве учебника для направления бакалавриата «Экономика».</t>
  </si>
  <si>
    <t>Деньги, кредит, банки;Анализ деятельности банка</t>
  </si>
  <si>
    <t>Представлены методы и направления оценки финансового состояния коммерческого банка на основе его финансовых показателей, оценки структуры и качества выполняемых банком операций, достижения эффективной и рентабельной работы банков в условиях цифровизации экономики и расширения новых стандартов их деятельности.
Соответствует ФГОС ВО последнего поколения.
Для студентов бакалавриата, обучающихся по направлениям «Экономика» и «Финансы и кредит».</t>
  </si>
  <si>
    <t>978-5-406-11502-2</t>
  </si>
  <si>
    <t>https://book.ru/book/949657</t>
  </si>
  <si>
    <t>Анализ и оценка финансового состояния коммерческого банка на основе международных стандартов финансовой отчетности. (Аспирантура, Бакалавриат, Магистратура). Учебное пособие.</t>
  </si>
  <si>
    <t>Соколинская Н.Э.</t>
  </si>
  <si>
    <t>Анализ и оценка финансового состояния коммерческого банка на основе международных стандартов финансо</t>
  </si>
  <si>
    <t>Представляет теорию и практику анализа и оценки финансового состояния коммерческого банка на основе МСФО. Уделено внимание современному состоянию отчетности банковского сектора по МСФО, проявлению тенденций изменения отчетности, перспективам ее развития и улучшению различных аспектов банковской деятельности. Особое вни-мание уделено практическим навыкам составления мотивированных заключений по результатам анализа. Соответствует ФГОС ВО последнего поколения. 
Для преподавателей, аспирантов, магистрантов, а также в виде дополнительной литературы для бакалавров по курсам, связанным с теорией и практикой банковского дела.</t>
  </si>
  <si>
    <t>978-5-466-01499-0</t>
  </si>
  <si>
    <t>https://book.ru/book/945971</t>
  </si>
  <si>
    <t>Анализ и оценка функционирования корпоративных структур в энергетике региона. (Аспирантура, Магистратура, Специалитет). Монография.</t>
  </si>
  <si>
    <t>Доничев О.А. (под науч. ред.), Малкова Т.Б., Доничев О.А.</t>
  </si>
  <si>
    <t>Развитие социального и экологического анализа деятельности экономических субъектов</t>
  </si>
  <si>
    <t>В монографии авторами рассмотрены особенности формирования корпоративных структур в социально-экономической системе региона и системообразующие факторы обеспечения функционирования и развития корпоративных структур в региональной энергетике.
Выявлены достоинства и недостатки корпоративных структур по обеспечению приоритетов устойчивого функционирования и развития энергетики региона. Определены приоритетные направления регулирования процессов функционирования таких структур на основе смягчения внешних и внутренних противоречий.
Предназначено для специалистов, руководителей, аудиторов, аспирантов, магистрантов высших учебных заведений.</t>
  </si>
  <si>
    <t>978-5-466-02829-4</t>
  </si>
  <si>
    <t>https://book.ru/book/932007</t>
  </si>
  <si>
    <t>Анализ и прогнозирование денежных потоков. (Аспирантура, Бакалавриат, Магистратура). Учебник.</t>
  </si>
  <si>
    <t>Никифорова Н.А. (под ред.), Никифорова Н.А., Баранова Е.Н., Иззука Т.Б., Миловидова С.Н., Фатеева Т.</t>
  </si>
  <si>
    <t>Рекомендовано Экспертным советом УМО в системе ВО и СПО в качестве учебника для направления бакалавриата "Экономика".</t>
  </si>
  <si>
    <t>Анализ и прогнозирование денежных потоков коммерческой организации;Управление денежными потоками и л</t>
  </si>
  <si>
    <t>Обосновываются теоретико-методологические и практические положения современной концепции анализа и прогнозирования денежных потоков экономических субъектов. Акцент сделан на особенностях анализа рисков и оптимизации денежных потоков. Раскрыт понятийный аппарат анализа и прогнозирования денежных потоков, описаны основные подходы к информационному обеспечению и представлению сведений о результатах деятельности организации. На основе последних нормативных документов авторы подробно излагают методику проведения анализа и прогнозирования денежных потоков и принятия экономических решений. Изложенный материал проиллюстрирован цифровыми примерами.Соответствует ФГОС ВО последнего поколения.Для студентов бакалавриата, магистратуры и аспирантов экономических вузов.</t>
  </si>
  <si>
    <t>978-5-406-09782-3</t>
  </si>
  <si>
    <t>https://book.ru/book/943674</t>
  </si>
  <si>
    <t>Анализ корпоративной отчетности.. Аспирантура. Магистратура. Учебник</t>
  </si>
  <si>
    <t>Никифорова Е.В., Шнайдер О.В., Усанов А.Ю.</t>
  </si>
  <si>
    <t>Рекомендовано Экспертным советом УМО  в системе ВО и СПО в качестве учебника для направления магистратуры и аспирантуры «Экономика».</t>
  </si>
  <si>
    <t>Анализ финансовой отчетности;Бухгалтерская финансовая отчетность</t>
  </si>
  <si>
    <t>Даны основы и аспекты проведения анализа корпоративной отчетности экономических субъектов. Рассматривается нормативная база составления бухгалтерской финансовой отчетности. Сформулированы цели, задачи, разобраны методы экономического анализа форм корпоративной отчетности и подходы к комплексному анализу корпоративной отчетности. Обобщен анализ и инструментарий финансовой информации корпоративной отчетности экономических субъектов и финансового состояния по данным корпоративной отчетности. Уделено внимание анализу и интерпретации нефинансовых данных корпоративной отчетности. Определен стейкхолдерский подход к формированию информации об устойчивом развитии и раскрытию ее в корпоративной отчетности экономических субъектов.
Соответствует ФГОС ВО последнего поколения.
Для студентов высших учебных заведений, аспирантов, преподавателей.</t>
  </si>
  <si>
    <t>978-5-406-07900-3</t>
  </si>
  <si>
    <t>https://book.ru/book/938342</t>
  </si>
  <si>
    <t>Анализ кредитоспособности организации и группы компаний. (Бакалавриат, Магистратура). Учебное пособие.</t>
  </si>
  <si>
    <t>Ендовицкий Д.А., Бахтин К.В., Ковтун Д.В.</t>
  </si>
  <si>
    <t>Рекомендовано УМО по образованию
в области финансов, учета и мировой экономики
в качестве учебного пособия
для студентов, обучающихся по специальностям:
«Финансы и кредит», «Бухгалтерский учет, анализ и аудит»,
«Мировая экономика» и «Налоги и налогоо</t>
  </si>
  <si>
    <t>В пособии систематизирован опыт и методическое обеспечение деятельности российских и зарубежных банков, раскрыты актуальные вопросы, связанные с ситуацией на кредитном рынке, правовой и информационной базой оценки кредитоспособности, организацией этого процесса. Отдельное место занимают прикладные положения по анализу кредитоспособности заемщиков, уделяется внимание разделению методических подходов в отношении отдельной организации-заемщика и группы компаний.
Для студентов экономических вузов и преподавателей, работников кредитных и инвестиционных подразделений коммерческих банков, учетно-финансовых работников, финансовых аналитиков и менеджеров.</t>
  </si>
  <si>
    <t>978-5-406-10833-8</t>
  </si>
  <si>
    <t>https://book.ru/book/946944</t>
  </si>
  <si>
    <t>Анализ непрерывности деятельности и устойчивого развития экономических субъектов в условиях цикличности. (Аспирантура, Бакалавриат). Монография.</t>
  </si>
  <si>
    <t>Бабичева Н.Э. (под ред.), Бабичева Н.Э., Любушин Н.П., Чернова М.И., Лылов А.И., Урывская С.А.</t>
  </si>
  <si>
    <t>Аспирантура;Бакалавриат</t>
  </si>
  <si>
    <t>Раскрыто содержание и взаимозависимость закона циклического развития и концепций устойчивого развития и непрерывности деятельности. Разработаны модели оценки  интенсивности использования ресурсов экономических субъектов во взаимосвязи с типом экономического развития, этапом жизненного цикла на стадии «производство», оценкой устойчи-вого развития экономических субъектов в зависимости от эффективности использования ресурсов. Непрерывность развития оценивается финансовым состоянием через платежеспособность. Представлены пример оценки развития экономических субъектов в условиях цикличности.
Монография предназначена специалистам, работающим в раз-личных секторах экономики, аспирантам, магистрантам, преподавателям вузов и факультетов экономического профиля.</t>
  </si>
  <si>
    <t>978-5-466-02170-7</t>
  </si>
  <si>
    <t>https://book.ru/book/932481</t>
  </si>
  <si>
    <t>Анализ образования полимерных отходов эксплуатации машин АПК и их переработка. (Аспирантура, Бакалавриат, Магистратура, Специалитет). Монография.</t>
  </si>
  <si>
    <t>Астанин В.К., Пухов Е.В., Титова И.В., Василенко А.С.</t>
  </si>
  <si>
    <t>Экономика сельского хозяйства</t>
  </si>
  <si>
    <t xml:space="preserve">Переход производственных отношений в шестой технологический уклад выдвигает на передовые позиции технический сервис машин и оборудования. Побочным неизбежным явлением технического сервиса машин выступает образование отходов. Отработанные детали, жидкости, сопутствующие материалы, особенно полимерные, создают серьезную угрозу экологии. В этом смысле приоритетным становится планирование количества и видов образующихся отходов, организация их сбора и создание эффективных технологий переработки.
Полимерные отходы, образующиеся в процессе эксплуатации машин и оборудования, составляют в масштабах России около 900 тыс. тонн при уровне их утилизации не выше 13%. Свалками ежегодно загрязняется до 10 тыс. га земель, в числе которых плодородные земли, изымаемые из сельскохозяйственного оборота. При этом решение вопросов, связанных с охраной окружающей среды, требует значительных капитальных вложений. Так, например, стоимость уничтожения отходов пластмасс примерно в 3 раза превышает расходы на уничтожение бытовых отходов.  
Экономически целесообразным решением является переработка полимерных отходов с получением экологически чистых термопластичных композиционных материалов для изделий хозяйственного назначения. 
</t>
  </si>
  <si>
    <t>978-5-466-01756-4</t>
  </si>
  <si>
    <t>https://book.ru/book/933814</t>
  </si>
  <si>
    <t>Анализ опасностей промышленных систем человек-машина-среда и основы защиты. (Аспирантура, Бакалавриат, Магистратура). Учебное пособие.</t>
  </si>
  <si>
    <t>Переездчиков И.В.</t>
  </si>
  <si>
    <t>Допущено УМО вузов по университетскому политехническому образованию
в качестве учебного пособия для студентов высших учебных заведений, обучающихся по направлению подготовки «Безопасность жизнедеятельности».</t>
  </si>
  <si>
    <t xml:space="preserve">Безопасность жизнедеятельности;Надежность технических систем и техногенный риск;Надзор и контроль в </t>
  </si>
  <si>
    <t>ОБЖ. Техника безопасности. Охрана труда</t>
  </si>
  <si>
    <t>Московский государственный технический университет имени Н.Э.Баумана</t>
  </si>
  <si>
    <t>Излагаются основы анализа опасностей и защиты. Даны базовые понятия, математические и системные модели, методы качественного и количественного анализа, физические критерии, алгоритмы и характеристики. Опасности хорошо структурированных систем исследуются на базе теории вероятностей и теории надежности. Исследование риска технических систем, обладающих большой неопределенностью, ведется на основе теории нечетких множеств. Модель защитного устройства как составная часть системы человек — машина — среда методологически обобщает теорию защиты при энергетических воздействиях.Выполненные расчеты и примеры доводят анализ опасностей и основы защиты до уровня практического применения.
Соответствует ФГОС ВО 3+. Для студентов технических вузов, а также для преподавателей, ученых, аспирантов и инженеров.</t>
  </si>
  <si>
    <t>978-5-406-12221-1</t>
  </si>
  <si>
    <t>https://book.ru/book/950991</t>
  </si>
  <si>
    <t>Анализ перспектив замены отдельных видов государственного и муниципального контроля саморегулированием и страхованием. (Аспирантура, Магистратура). Монография.</t>
  </si>
  <si>
    <t>Булыга Р.П. (под ред.), Булыга Р.П., Кириллова Н.В., Цыганов А.А., Игонин В.В., Клепикова Л.В., Сави</t>
  </si>
  <si>
    <t>Особенности специальных видов контроля в государственном секторе экономики</t>
  </si>
  <si>
    <t>Посвящена формированию методического обеспечения замены отдельных видов государственного и муниципального контроля страхованием и контролем со стороны саморегулируемых организаций. Выделены виды государственного и муниципального контроля, перевод на саморегулирование которых наиболее целесообразен. Разработаны критерии для определения видов деятельности для замещения государственного и муниципального контроля саморегулируемым контролем и страхованием, а также методические рекомендации по внедрению саморегулирования и страхования в ряде отраслей: землепользования, таможенных представителей, страховых услуг.
Для руководителей аппарата Правительства РФ, министерств, преподавателей, аспирантов, студентов.</t>
  </si>
  <si>
    <t>978-5-406-06203-6</t>
  </si>
  <si>
    <t>https://book.ru/book/927018</t>
  </si>
  <si>
    <t>Анализ применения таможенной процедуры свободной таможенной зоны. (Специалитет). Монография.</t>
  </si>
  <si>
    <t>Петрова Т.А., Карданов В.А.</t>
  </si>
  <si>
    <t>Таможенные процедуры;Таможенное дело</t>
  </si>
  <si>
    <t>В данной монографии авторами рассматриваются особенности применения таможенной процедуры свободной таможенной зоны в целях оптимизации внешней торговли. Один из разделов данной работы посвящён анализу функционирования свободных таможенных зон на примере КНР.
Монография предназначена для широкого круга специалистов в области международного и финансового права, международных экономических отношений, преподавателей, аспирантов и студентов высших учебных заведений юридического и экономического профилей.</t>
  </si>
  <si>
    <t>978-5-466-04085-2</t>
  </si>
  <si>
    <t>https://book.ru/book/950975</t>
  </si>
  <si>
    <t>Анализ производственно-хозяйственной деятельности предприятия нефтеперерабатывающей и нефтехимической промышленности. (Бакалавриат). Учебное пособие.</t>
  </si>
  <si>
    <t>Гайфуллина М.М., Низамова Г.З.</t>
  </si>
  <si>
    <t>Рекомендовано Экспертным советом УМО в системе ВО и СПО в качестве учебного пособия для группы направлений бакалавриата "Экономика и управление"</t>
  </si>
  <si>
    <t>Анализ деятельности экономических субъектов;Анализ и диагностика финансово-хозяйственной деятельност</t>
  </si>
  <si>
    <t>Уфимский государственный нефтяной технический университет</t>
  </si>
  <si>
    <t>Системно изложены теоретические и практические аспекты анализа производственно-хозяйственной деятельности предприятия нефтеперерабатывающей и нефтехимической промышленности. В пособии нашли отражение такие вопросы, как методы, технические приемы и источники анализа производственно-хозяйственной деятельности, анализ объема, качества и структуры продукции, анализ показателей по труду и его оплате, анализ использования авансированных производственных фондов, анализ использования материальных ресурсов, анализ себестоимости продукции, анализ прибыли и рентабельности, анализ инвестиционной деятельности, анализ финансового состояния  в привязке к предприятиям нефтеперерабатывающей и нефтехимической промышленности. 
Соответствует ФГОС ВО последнего поколения.
Для студентов бакалавриата, обучающихся по группе направлений «Экономика и управление».</t>
  </si>
  <si>
    <t>978-5-406-09689-5</t>
  </si>
  <si>
    <t>https://book.ru/book/944568</t>
  </si>
  <si>
    <t>Анализ развития корпоративной социальной ответственности. (Бакалавриат). Монография.</t>
  </si>
  <si>
    <t>Лаас Н.И., Романова И.А., Гурова Е.В.</t>
  </si>
  <si>
    <t>В современном обществе тема корпоративной социальной ответственности становится все более актуальной. Глобализация, усиление конкуренции, рост числа социальных проблем общества, ограниченность государственного бюджета привели к тому, что в практику отечественных и зарубежных организаций принципы корпоративной социальной ответственности вошли уже несколько десятилетний назад. Кроме того, доказано теоретически и практически, что устойчивое развитие бизнеса невозможно без корпоративной социальной ответственности.
В настоящее время в научной литературе теоретические аспекты корпоративной социальной ответственности, принципы и направления реализации, оценка эффективности корпоративной социальной ответственности изучены достаточно подробно. Однако, современные экономические условия, характеризующиеся частыми кризисами, пандемией, политическими санкциями, высокими ожиданиями заинтересованных сторон привели к тому, что организации не готовы осуществлять социальные проекты, не имеющие эффективности. Кроме того, значительные общественные перемены, связанные с распространением короновирусной инфекцией значительно изменили не только отношение руководства компаний к своим социальным программам, но и направления реализации корпоративной социальной ответственности. Главным направлением современной корпоративной социальной ответственности становится корпоративное волонтерство и реализация экологических проектов компании, направленных на выполнение социально-значимых задач.</t>
  </si>
  <si>
    <t>978-5-466-01809-7</t>
  </si>
  <si>
    <t>https://book.ru/book/946865</t>
  </si>
  <si>
    <t>Анализ развития рынка услуг связи в России. (Аспирантура, Бакалавриат, Магистратура). Монография.</t>
  </si>
  <si>
    <t>Першина Т.А., Варламова П.Д.</t>
  </si>
  <si>
    <t>В монографии объем рынка услуг связи, ка объект исследования. 
Одним из важнейших элементов потребления населения, а также индикатором состояния и развития современной экономики страны, являются услуги cвязи. Расходы населения на потребление уcлуг cвязи составляли почти 3% в 2020 году среди раcходов на услуги в целом, уступая только расходам на жилищно-коммунальные услуги.
В работе изучена систему показателей, характеризующая состояние рынка услуг связи в России и определена развивающиеся направления предоставления услуг связи, также в исследовании проведен статистический анализ структуры и динамики показателей телекоммуникационного рынка</t>
  </si>
  <si>
    <t>978-5-466-00893-7</t>
  </si>
  <si>
    <t>https://book.ru/book/942289</t>
  </si>
  <si>
    <t>Анализ результатов газообмена и термодинамические основы теплового расчета пдвс на базе состава рабочей смеси. (Аспирантура, Магистратура, Специалитет). Монография.</t>
  </si>
  <si>
    <t>Матюхин Л.М.</t>
  </si>
  <si>
    <t>Московский автомобильно-дорожный государственный технический университет (МАДИ)</t>
  </si>
  <si>
    <t xml:space="preserve">Все более широкое использование газообразных топлив для питания поршневых двигателей внутреннего сгорания требует уточнения аналитических зависимостей, учитывающих влияние на их показатели состава и молярной массы используемого топлива. 
В монографии приводятся результаты альтернативного подхода к оценке наполнения и проведению теплового расчета поршневого ДВС на базе доли воздуха в рабочей смеси. От ее состава зависят все – мощностные, экономические и экологические – показатели двигателя. 
Предлагаемый автором подход позволяет количественно оценивать резервы по наполнению и степень внутренней рециркуляции, а также учитывать влияние на наполнение и индикаторные показатели двигателя типа используемого топлива, внешней и внутренней  рециркуляции, а также фаз газораспределения. </t>
  </si>
  <si>
    <t>978-5-466-02592-7</t>
  </si>
  <si>
    <t>https://book.ru/book/948765</t>
  </si>
  <si>
    <t>Анализ сегментов бизнеса. (Бакалавриат). Учебник.</t>
  </si>
  <si>
    <t>Бариленко В.И. (под ред.), Бариленко В.И., Гавель О.Ю., Ефимова О.В., Зенкина И.В., Иззука Т.Б., Кер</t>
  </si>
  <si>
    <t>Рекомендовано Экспертным советом умо в системе ВО и СПО в качестве учебника для направлений бакалавриата "Экономика" и "Менеджмент".</t>
  </si>
  <si>
    <t>Особенности анализа в сегментах бизнеса;Анализ эффективности бизнеса</t>
  </si>
  <si>
    <t>Дает системное представление о комплексном подходе к оценке хозяйственной деятельности современной коммерческой организации, о методах аналитического обоснования управленческих решений в организациях и объединениях разных отраслей национального хозяйства с учетом их отраслевых и организационно-технических особенностей. По каждому разделу приводятся практические ситуации с методическими рекомендациями, вопросы и тесты для самоконтроля.Соответствует ФГОС ВО последнего поколения.Для студентов бакалавриата, обучающихся по направлениям «Экономика» и «Менеджмент».</t>
  </si>
  <si>
    <t>978-5-406-10912-0</t>
  </si>
  <si>
    <t>https://book.ru/book/947363</t>
  </si>
  <si>
    <t>Анализ торгово-экономической и инновационной активности Российской федерации и государств-членов АСЕАН. (Аспирантура, Бакалавриат, Магистратура). Монография.</t>
  </si>
  <si>
    <t>Грибанова А.М., Королева Е.В., Бирюкова Д.А., Милехин М.М.</t>
  </si>
  <si>
    <t>Роспатент</t>
  </si>
  <si>
    <t>В монографии представлен анализ торгово-экономической активности Российской Федерации и государств-членов Ассоциации стран Юго-Восточной Азии (АСЕАН), приведена статистика основных внешнеторговых показателей в 2011-2020 гг., внешнеторгового оборота между Российской Федерацией и странами АСЕАН, а также  исследован вопрос инновационной активности упомянутых стран. Монография может быть полезна для научных и практических работников в области инноваций и интеллектуальной собственности, преподавателей, аспирантов, магистрантов и студентов высших учебных заведений.</t>
  </si>
  <si>
    <t>978-5-466-03464-6</t>
  </si>
  <si>
    <t>https://book.ru/book/944226</t>
  </si>
  <si>
    <t>Анализ транспортной доступности жилищных комплексов г.Москвы на основе геоинформационной базы данных. (Аспирантура, Бакалавриат, Магистратура). Практикум.</t>
  </si>
  <si>
    <t>Сидорчук Р.Р. (под общ. ред.), Мхитарян С.В. (под общ. ред.), Скоробогатых И.И. (под общ. ред.), Сид</t>
  </si>
  <si>
    <t>Маркетинг;Транспортная логистика</t>
  </si>
  <si>
    <t>Маркетинг;Логистика</t>
  </si>
  <si>
    <t>Монография посвящена вопросам методического обеспечения рейтингования жилых капитальных объектов в крупных городах на основе критериев транспортной доступности.  Основой для такого рода исследований является геомаркетинг, базирующийся на использование геоинформационных систем и позволяющий оценить влияние центров притяжения (точек интереса) жителей. В монографии представлен методологический подход к маршрутизации на основе подробно описанных методик, с использованием алгоритма Э. Дейкстры, представлены решениия задачи поиска кратчайшего пути (Shortest-Paths, SP) в различных вариантах передвижения по городу (автомобиль, общественный транспорт в различных сочетаниях). Рекомендуется для студентов, магистрантов, аспирантов, научных и инженерно-технических работников.</t>
  </si>
  <si>
    <t>978-5-466-03989-4</t>
  </si>
  <si>
    <t>https://book.ru/book/951116</t>
  </si>
  <si>
    <t>Анализ транспортных услуг. От логистики до результата. (Бакалавриат). Монография.</t>
  </si>
  <si>
    <t>Каширская Л.В., Карабашева М.Р.</t>
  </si>
  <si>
    <t>Учет затрат, калькулирование и бюджетирование в отдельных отраслях производственной сферы;Основы сис</t>
  </si>
  <si>
    <t>Логика</t>
  </si>
  <si>
    <t>Монография посвящена изучению возможностей использования методов прогнозирования применительно к оценке затрат, образующихся в транспортных организациях. В монографии исследованы методические подходы к сценаризации будущего, которые позволили предложить алгоритм проведения сценарного прогнозирования для транспортных предприятий.
        Монография предназначена для студентов, обучающихся по направлению бухгалтерский учет, анализ и аудит, для бухгалтеров, аудиторов, экономистов, преподавателей экономических факультетов вузов, слушателей программ повышения профессиональной квалификации.</t>
  </si>
  <si>
    <t>978-5-466-02072-4</t>
  </si>
  <si>
    <t>https://book.ru/book/939696</t>
  </si>
  <si>
    <t>Анализ устойчивого развития организаций. (Магистратура). Учебник.</t>
  </si>
  <si>
    <t>Рекомендовано Экспертным советом УМО в системе ВО и СПО в качестве учебника для направлений магистратуры "Экономика" и "Менеджмент".</t>
  </si>
  <si>
    <t>Анализ устойчивого развития экономического субъекта</t>
  </si>
  <si>
    <t>Цель изучения вопросов, содержащихся в учебнике, состоит в получении системного представления о методологии, методике и инструментах анализа устойчивого развития организаций. По каждой главе приводятся вопросы и тесты для самоконтроля.
Соответствует ФГОС ВО последнего поколения.
Для студентов магистратуры, обучающихся по направлениям «Экономика» и «Менеджмент». Может быть также рекомендован слушателям программ подготовки, повышения квалификации и аттестации профессиональных бухгалтеров, аудиторам, финансовым менеджерам, бизнес-аналитикам, инвестиционным менеджерам и специалистам экономических служб организаций.</t>
  </si>
  <si>
    <t>978-5-406-08950-7</t>
  </si>
  <si>
    <t>https://book.ru/book/942417</t>
  </si>
  <si>
    <t>Анализ устойчивого развития экономических субъектов в условиях вызовов. (Аспирантура, Бакалавриат, Магистратура). Монография.</t>
  </si>
  <si>
    <t>Любушин Н.П., Бабичева Н.Э., Ханин Д.Г., Гуртовая И.Н., Пуляхин Е.И.</t>
  </si>
  <si>
    <t xml:space="preserve">Изложены методические подходы к анализу устойчивого развития с учетом влияния больших вызовов. Проанализированы аспекты влияния тенденций, угроз и возможностей устойчивого развития экономических субъектов с учетом информационных запросов заинтересованных сторон.
Монография предназначена специалистам, работающим в различ-ных секторах экономики, аспирантам, магистрантам, преподавателям ву-зов и факультетов экономического профиля. </t>
  </si>
  <si>
    <t>978-5-4365-9183-4</t>
  </si>
  <si>
    <t>https://book.ru/book/943728</t>
  </si>
  <si>
    <t>Анализ устойчивого развития экономического субъекта. (Магистратура). Учебник.</t>
  </si>
  <si>
    <t>Никифорова Е.В.</t>
  </si>
  <si>
    <t>Рекомендовано Экспертным советом УМО в системе ВО и СПО в качестве учебник для направлений подготовки магистратуры «Экономика»</t>
  </si>
  <si>
    <t>Комплексный стратегический анализ устойчивого развития экономических субъектов;Стратегический анализ</t>
  </si>
  <si>
    <t>Экономика;Теория систем и системный анализ</t>
  </si>
  <si>
    <t>Раскрывает сущность концепции устойчивого развития на макро- и микроуровне, вопросы устойчивого развития экономического субъекта как процесса анализа и формирования стратегии и тактики на долгосрочную перспективу, особенности стратегического анализа устойчивого развития экономического субъекта. Направлен на формирование представлений о современных концепциях устойчивого развития. В учебнике выделяются основные проблемы методологического обеспечения и практического использования стратегического анализа в части устойчивого развития экономического субъекта. 
Соответствует ФГОС ВО последнего поколения.
Для студентов магистратуры, обучающихся по направлению «Экономика», направленности «Учет, анализ, аудит».</t>
  </si>
  <si>
    <t>978-5-406-12609-7</t>
  </si>
  <si>
    <t>https://book.ru/book/951876</t>
  </si>
  <si>
    <t>Анализ финансовой отчетности. (Специалитет). Учебник.</t>
  </si>
  <si>
    <t>Чеглакова С.Г.</t>
  </si>
  <si>
    <t>Рязанский государственный радиотехнический университет</t>
  </si>
  <si>
    <t xml:space="preserve">Изложены современные концепции  анализа бухгалтерской отчетности коммерческих организаций. Представлен методический материал: тестовые задания, вопросы для самопроверки и задачи для самостоятельного решения.
Предназначено студентам, обучающимся по образовательной программе специальности 38.05.01 «Экономическая безопасность» очной, заочной и дистанционной форм обучения в целях освоения дисциплины «Анализ бухгалтерской (финансовой) отчетности».  Может быть использован при самостоятельной подготовке в системе послевузовского образования.
</t>
  </si>
  <si>
    <t>978-5-466-04168-2</t>
  </si>
  <si>
    <t>https://book.ru/book/951765</t>
  </si>
  <si>
    <t>Анализ финансовой отчетности. (Бакалавриат, Специалитет). Учебное пособие.</t>
  </si>
  <si>
    <t>Пожидаева Т.А.</t>
  </si>
  <si>
    <t>Рекомендовано УМО по образованию в области финансов, учета и мировой экономики
в качестве учебного пособия для студентов, обучающихся по специальностям
«Финансы и кредит», «Бухгалтерский учет, анализ и аудит», «Налоги и налогообложение»</t>
  </si>
  <si>
    <t>Анализ финансовой отчетности</t>
  </si>
  <si>
    <t>Рассматриваются теоретические и прикладные вопросы анализа финансовой отчетности организации. Его методики проиллюстрированы расчетами по данным конкретного хозяйствующего субъекта, формы бухгалтерской отчетности которого представлены в приложениях. Результаты анализа бухгалтерского баланса, отчета о прибылях и убытках, пояснений к ним оформлены в виде таблиц и заключений. Ряд разделов посвящен проблемам комплексного анализа эффективности деятельности организаций и рейтинговой оценки их финансового состояния по данным финансовой отчетности, а также аналитическому исследованию сегментарной
и консолидированной отчетности. Метод подачи материала ориентирован на выработку практических навыков: умения «читать» и анализировать формы отчетности хозяйствующих субъектов, формулировать обоснованные выводы и оценки.
Пособие предполагает значительную самостоятельную работу студентов.
Для студентов, обучающихся по специальностям «Бухгалтерский учет, анализ и аудит», «Финансы и кредит», слушателей учебно-методических центров аттестации профессиональных бухгалтеров, финансовых менеджеров и аудиторов, а также учетно-финансовых работников организаций.</t>
  </si>
  <si>
    <t>978-5-406-10834-5</t>
  </si>
  <si>
    <t>https://book.ru/book/946945</t>
  </si>
  <si>
    <t>Анализ финансовой отчетности. (Бакалавриат, Магистратура). Учебник.</t>
  </si>
  <si>
    <t>Васильева Л.С., Петровская М.В.</t>
  </si>
  <si>
    <t>Рекомендовано
Экспертным советом УМО в системе ВО и СПО
в качестве учебника для студентов,
обучающихся по направлению «Экономика»</t>
  </si>
  <si>
    <t>Московская государственная академия коммунального хозяйства и строительства</t>
  </si>
  <si>
    <t>Включает в себя основные понятия теории и процедуры анализа финансовой отчетности предприятия. В учебнике подробно объясняется, как рассчитывать и интерпретировать полученные значения основных коэффициентов финансовой отчетности. Полученные знания и практический опыт по обработке финансовой отчетности позволят осуществлять комплексный, всесторонний анализ финансового положения конкретного предприятия.Соответствует ФГОС ВО последнего поколения.Для студентов бакалавриата и магистратуры, обучающихся по направлению «Экономика», аспирантов, практических работников, специалистов.</t>
  </si>
  <si>
    <t>978-5-406-10301-2</t>
  </si>
  <si>
    <t>https://book.ru/book/944947</t>
  </si>
  <si>
    <t>Бариленко В.И. (под общ. ред.), Бариленко В.И., Кузнецов С.И., Кайро О.В., Плотникова Л.К.</t>
  </si>
  <si>
    <t>Рассматриваются состав, содержание, методы и приемы анализа бухгалтерской (финансовой) отчетности. Представлена характеристика финансовых показателей. Дана методика их расчета. Обобщены современные методы анализа, рекомендованные отечественными и зарубежными специалистами. Изучаются подходы к оценке и прогнозированию банкротства предприятий.
Соответствует ФГОС ВО последнего поколения.
Для студентов, аспирантов, преподавателей вузов и слушателей системы послевузовского образования, а также для бухгалтеров, экономистов и работников налоговых органов.</t>
  </si>
  <si>
    <t>978-5-406-07937-9</t>
  </si>
  <si>
    <t>https://book.ru/book/938822</t>
  </si>
  <si>
    <t>Анализ финансово-хозяйственной деятельности. (СПО). Учебник.</t>
  </si>
  <si>
    <t>Косорукова И.В., Мощенко О.В., Усанов А.Ю.</t>
  </si>
  <si>
    <t>Рекомендовано Экспертным советом УМО в системе ВО и СПО в качестве учебника для специальностей "Банковское дело", "Коммерция (по отраслям)", "Операционная деятельность в логистике", "Право и организация социального обеспечения", "Страховое дело (по о</t>
  </si>
  <si>
    <t>Анализ финансово-хозяйственной деятельности</t>
  </si>
  <si>
    <t>Рассматриваются вопросы анализа финансово-хозяйственной деятельности организации. Содержит необходимый для проведения анализа теоретический материал и практические задания для закрепления пройденного материала. Особенностями учебника являются: лаконичность и простота изложения теоретического материала; наличие приложений, обобщающих расчетных формул и моделей, необходимых в практике анализа; глоссария; формы бухгалтерской отчетности.Соответствует ФГОС СПО последнего поколения.Для студентов среднего профессионального образования, обучающихся по специальностям «Банковское дело», «Коммерция (по отраслям)», «Операционная деятельность в логистике», «Право и организация социального обеспечения», «Страховое дело (по отраслям)», «Экономика и бухгалтерский учет (по отраслям)».</t>
  </si>
  <si>
    <t>978-5-406-12713-1</t>
  </si>
  <si>
    <t>https://book.ru/book/950152</t>
  </si>
  <si>
    <t>Хазанович Э.С.</t>
  </si>
  <si>
    <t>Рекомендовано Экспертным советом УМО в системе ВО и СПО
в качестве учебника для студентов, обучающихся по специальностям
«Экономика и бухгалтерский учет (по отраслям)»,
«Страховое дело (по отраслям)» и «Банковское дело»</t>
  </si>
  <si>
    <t>В форме последовательности взаимосвязанных лекций изложены элементы бухгалтерского учета основных объектов и хозяйственных операций коммерческих предприятий, рассмотрены задачи по типовым хозяйственным ситуациям с примерами решений, отчетности и анализа деятельности организации. Показана взаимосвязь систем учета и анализа деятельности предприятия при формировании управленческих решений.Соответствует ФГОС СПО последнего поколения.Для студентов бакалавриата, обучающихся по направлениям «Экономика» и «Менеджмент» при изучении курсов «Бухгалтерский учет и анализ», «Теория бухгалтерского учета», «Финансовый учет», «Экономический анализ», «Финансовый анализ» и «Аудит».</t>
  </si>
  <si>
    <t>978-5-406-10445-3</t>
  </si>
  <si>
    <t>https://book.ru/book/945679</t>
  </si>
  <si>
    <t>Анализ экономического потенциала организации. (Бакалавриат, Магистратура). Учебник.</t>
  </si>
  <si>
    <t>Мануйленко В.В. (под ред.), Мануйленко В.В., Локтионова М.А.</t>
  </si>
  <si>
    <t>Рекомендовано Экспертным советом УМО в системе ВО и СПО в качестве учебника для студентов бакалавриата, обучающихся по направлению подготовки Экономика.</t>
  </si>
  <si>
    <t>Анализ экономического потенциала бизнеса</t>
  </si>
  <si>
    <t>Северо-Кавказский федеральный университет</t>
  </si>
  <si>
    <t>Рассматриваются теоретико-методические, практические и методологические аспекты формирования, использования и оценки основополагающего структурного элемента экономического потенциала организации — финансового потенциала в системе оперативного и стратегического финансового менеджмента. Имеет практическую и методическую направленность. Использован значительный аналитический и статистический материал по конкретной действующей коммерческой корпоративной организации. В глоссарии дан современный понятийный аппарат по вопросам управления экономическим (финансовым) потенциалом организации.Соответствует ФГОС ВО последнего поколения.Для студентов бакалавриата, обучающихся по направлению подготовки «Экономика», и магистратуры, обучающихся по направлениям подготовки «Экономика» и «Финансы и кредит».</t>
  </si>
  <si>
    <t>978-5-406-09406-8</t>
  </si>
  <si>
    <t>https://book.ru/book/944100</t>
  </si>
  <si>
    <t>Анализ экономического состояния, перспектив и рисков пространства ЕАЭС. (Аспирантура, Бакалавриат, Магистратура). Монография.</t>
  </si>
  <si>
    <t>Никифорова Н.А., Бариленко В.И., Бурцева К.Ю., Боровицкая М.В., Шнайдер В.В.</t>
  </si>
  <si>
    <t>Стратегическое планирование бизнес-систем;Бизнес аналитика и анализ финансово-экономической деятельн</t>
  </si>
  <si>
    <t>В монографии представлен передовой зарубежный опыт экономического сотрудничества с целью выявления основных направлений взаимодействия стран-участниц ЕАЭС, данные о международных ограничениях и ограничениях российского законодательства. Рассмотрены аналитические материалы по существующей практике торгово-экономического сотрудничества между Россией и странами-ЕАЭС, и Ираном:, в частности, проведен анализ имеющегося опыта интеграции стран-участниц ЕАЭС, порядок установления партнерских отношений с целью выявления наиболее эффективного варианта торгово-экономического сотрудничества России, станами ЕАЭС со странами, не входящими в экономический союз.
Монография ориентирована на специалистов-практиков, работающих в реальном секторе экономики, студентов магистратуры (дисциплины: «Стратегический анализ и риск-менеджмент в организации», «Бизнес-аналитика»), аспирантов и молодых ученых.</t>
  </si>
  <si>
    <t>978-5-406-11779-8</t>
  </si>
  <si>
    <t>https://book.ru/book/941513</t>
  </si>
  <si>
    <t>Анализ эффективности транспортной деятельности. (СПО). Учебник.</t>
  </si>
  <si>
    <t>Акаева В.Р.</t>
  </si>
  <si>
    <t>Рекомендовано Экспертным советом УМО в системе ВО и СПО в качестве учебника для специальности  "Операционная деятельность в логистике" среднего профессионального образования</t>
  </si>
  <si>
    <t>Анализ эффективности транспортной деятельности</t>
  </si>
  <si>
    <t>Логистика;Транспорт. Автомобили. Авиация. Флот</t>
  </si>
  <si>
    <t>Раскрываются основы управления процессами грузоперевозки различными видами транспорта, при этом учтена специфика перевозимой продукции. Представленные правила организации транспортировки различных грузов позволяют более точно оценить всевозможные риски в пути.
Соответствует ФГОС СПО последнего поколения.
Для студентов среднего профессионального образования,</t>
  </si>
  <si>
    <t>978-5-406-12186-3</t>
  </si>
  <si>
    <t>https://book.ru/book/950742</t>
  </si>
  <si>
    <t>Аналитика бизнеса: ресурсы, результаты, резервы. (Бакалавриат, Магистратура). Монография.</t>
  </si>
  <si>
    <t>Барышников Н.Г., Самыгин Д.Ю.</t>
  </si>
  <si>
    <t>Экономика фирмы</t>
  </si>
  <si>
    <t>В монографии поднимаются проблемы анализа деятельности коммерческой организации. На примере условного предприятия про-водится оценка состава, структуры, динамики ресурсов и результа-тивности их использования, выявляются негативные факторы сниже-ния эффективности, предлагаются пути модернизации и резервы оп-тимизации финансовых результатов. 
Материал монографии полезен финансовым аналитикам, пре-подавателям, научным сотрудникам, работникам экономических служб в области анализа хозяйственной деятельности, студентам эко-номических направлений обучения.</t>
  </si>
  <si>
    <t>978-5-466-03022-8</t>
  </si>
  <si>
    <t>https://book.ru/book/942561</t>
  </si>
  <si>
    <t>Аналитика гостиничного рынка. (Аспирантура, Бакалавриат, Магистратура). Учебное пособие.</t>
  </si>
  <si>
    <t>Никольская Е.Ю., Данильчекно С.В., Галкин Д.В.</t>
  </si>
  <si>
    <t>В монографии рассматриваются проблемы развития гостинич-ного бизнеса в России, изучаются специфика гостиничного бизнеса, рассматривается комплекс вопросов, раскрывающих аналитику гости-ничного рынка, специфические особенности организации эффектив-ных продаж, управления доходами, формирования ценовой политики гостиничного предприятия, дается комплекс практических рекомен-даций по использованию бенчмаркетинга и эффективному управле-нию доходами и продажами в гостиничном бизнесе, внедрению эф-фективных инновационных методов продвижения.
Для студентов, магистрантов по направлению обучения «Гостиничное дело», «Туризм», преподавателей вузов, а также руководителей и специалистов гостиничного и ресторанного бизнеса</t>
  </si>
  <si>
    <t>978-5-466-03607-7</t>
  </si>
  <si>
    <t>https://book.ru/book/950629</t>
  </si>
  <si>
    <t>Аналитика устойчивого развития. (Аспирантура, Бакалавриат, Магистратура). Монография.</t>
  </si>
  <si>
    <t>Ефимова О.В. (под общ. ред.), Толмачев М.Н. (под общ. ред.), Толмачев М.Н., Ефимова О.В., Ендовицкий</t>
  </si>
  <si>
    <t>Подготовлена коллективом авторов — участников Международной научно-практической конференции «Аналитика устойчивого развития», которая была проведена 28–29 сентября 2022 г. в Финансовом университете при Правительстве Российской Федерации. Основываясь на результатах исследований и обобщении отечественного и зарубежного практического опыта в области информационно-аналитического обеспечения устойчивого развития, авторы попытались обосновать направления его дальнейшего развития в условиях высокой неопределенности.
Для преподавателей экономических вузов, студентов и аспирантов, работников органов власти, аудиторских организаций и экономических служб отечественных предприятий, слушателей системы повышения квалификации и профессиональной переподготовки специалистов отраслей народного хозяйства.</t>
  </si>
  <si>
    <t>978-5-406-12040-8</t>
  </si>
  <si>
    <t>https://book.ru/book/950598</t>
  </si>
  <si>
    <t>Аналитика эффективного управленца. (Аспирантура, Бакалавриат, Магистратура). Учебное пособие.</t>
  </si>
  <si>
    <t>Демидов В.В.</t>
  </si>
  <si>
    <t>Управление качеством. Стандартизация</t>
  </si>
  <si>
    <t>В учебной книге или пособии сжато охарактеризован и систематизирован управленческий опыт и информационно-аналитическая работа в разработке и принятии решений в предпринимательской сфере. Упор делается на практике и достижениях отечественных и зарубежных менеджеров и управленцев, а фактический материал и иллюстрации привлекаются из записок и интервью бизнесменов и политиков.
Соответствует требованиям федеральных государственных стандартов высшего образования последнего поколения. Предназначено для магистрантов, обучающихся по направлениям подготовки «Менеджмент» и «Государственное и муниципальное управление», а также будет полезна всем интересующимся экспертизой и принятием решений в предпринимательской деятельности, технологиями сбора и анализа бизнес-информации.</t>
  </si>
  <si>
    <t>978-5-4365-9587-0</t>
  </si>
  <si>
    <t>https://book.ru/book/944243</t>
  </si>
  <si>
    <t>Аналитическая геометрия. (Бакалавриат). Учебник.</t>
  </si>
  <si>
    <t>Петрова В.Т.</t>
  </si>
  <si>
    <t>Рекомендовано Экспертным советом УМО в системе ВО и СПО в качестве учебника для направлений бакалавриата «Математика», «Математика и компьютерные науки»,
«Механика и математическое моделирование», «Ракетные комплексы и космонавтика»</t>
  </si>
  <si>
    <t>Аналитическая геометрия</t>
  </si>
  <si>
    <t>Математический анализ</t>
  </si>
  <si>
    <t>Московский физико-технический институт</t>
  </si>
  <si>
    <t>Изложение ведется на трех уровнях глубины и сложности, позволяющих студенту выбрать любой из них в зависимости от его подготовленности. Построение и стиль написания учебника стимулируют активное усвоение читателем учебного материала и возможность перехода на более глубокий уровень изучения.Соответствует ФГОС ВО последнего поколения.Для студентов бакалавриата, обучающихся по направлениям «Математика», «Математика и компьютерные науки», «Механика и математическое моделирование», «Ракетные комплексы и космонавтика».</t>
  </si>
  <si>
    <t>978-5-406-10316-6</t>
  </si>
  <si>
    <t>https://book.ru/book/944955</t>
  </si>
  <si>
    <t>Аналитическая геометрия и линейная алгебра.Теория и решение задач. (Бакалавриат). Учебное пособие.</t>
  </si>
  <si>
    <t>Епихин В.Е., Граськин С.С.</t>
  </si>
  <si>
    <t>Рекомендовано ФГУ «ФИРО» в качестве учебного пособия для студентов, обучающихся по специальности «Математика»</t>
  </si>
  <si>
    <t>Аналитическая геометрия;Линейная алгебра и аналитическая геометрия;Линейная алгебра</t>
  </si>
  <si>
    <t>Математика</t>
  </si>
  <si>
    <t>Рассмотрены методы решения геометрических задач с помощью векторов. Приведены понятия метрического аффинного пространства, аффинного точечно-векторного пространства, векторные и аналитические методы решения метрических и позиционных задач стереометрии, решения систем линейных уравнений, а также геометрических преобразований пространства. Содержит свыше 200 задач
по стереометрии и алгебре с подробными решениями, а также 220 упражнений, снабженных ответами, указаниями или решениями. Каждый раздел заканчивается коллоквиумом, в который входят контрольные вопросы по изученным темам. 
Соответствует ФГОС ВО последнего поколения.
Для студентов бакалавриата педагогических, математических и технических факультетов. Может быть полезно учащимся общеобразовательных и специализированных школ, лицеев, гимназий и колледжей. Рекомендуется также учителям математики, преподавателям и слушателям подготовительных курсов.</t>
  </si>
  <si>
    <t>978-5-406-09478-5</t>
  </si>
  <si>
    <t>https://book.ru/book/943137</t>
  </si>
  <si>
    <t>Аналитическая деятельность в организации в условиях цифровой экономики. (Бакалавриат). Учебное пособие.</t>
  </si>
  <si>
    <t>Клименко О.И., Безуглова Ю.В., Иголкина Т.Н.</t>
  </si>
  <si>
    <t xml:space="preserve">В учебном пособии раскрыты предметные направления аналитики внешней (рыночная политика, потребительское поведение и его влияние на бизнес, результативность брендинга в бизнесе, риск и перспективы развития бизнеса) и внутренней (управление продажами продукции, продвижение инновационного продукта, конкурентоспособность в бизнес-среде, конкурентный потенциал) бизнес-среды организации. Охарактеризованы цифровые макро-предпосылки развития аналитической деятельности и ее перспективы в условиях цифровой экономики.  Учебное пособие содержит вопросы для самостоятельной проверки знаний и список рекомендуемой литературы.
Учебное пособие адресуется бакалаврам направления подготовки «Экономика». </t>
  </si>
  <si>
    <t>978-5-4365-9704-1</t>
  </si>
  <si>
    <t>https://book.ru/book/944789</t>
  </si>
  <si>
    <t>Аналитическая химия. (Бакалавриат). Учебное пособие.</t>
  </si>
  <si>
    <t>Иванкин А.Н., Олиференко Г.Л., Куликовский А.В.</t>
  </si>
  <si>
    <t>Рекомендовано Экспертным советом УМО в системе ВО и СПО в качестве учебного пособия для направления бакалавриата "Химия"</t>
  </si>
  <si>
    <t>Аналитическая химия</t>
  </si>
  <si>
    <t>Представлены методы, методики и расчеты проведения качественных и количественных измерений при идентификации различных веществ и соединений природного и синтетического происхождения.Соответствует ФГОС ВО последнего поколения.Для студентов бакалавриата, обучающихся по направлению «Химия».</t>
  </si>
  <si>
    <t>978-5-406-11886-3</t>
  </si>
  <si>
    <t>https://book.ru/book/949924</t>
  </si>
  <si>
    <t>Аналитическая химия.Кейс-технологии при освоении основ аналитической химии. (Аспирантура, Бакалавриат, Магистратура). Учебно-методическое пособие.</t>
  </si>
  <si>
    <t>Полянская И.С.</t>
  </si>
  <si>
    <t>Основы аналитической химии;Аналитическая химия</t>
  </si>
  <si>
    <t>Вологодская государственная молочнохозяйственная академия им. Н.В. Верещагина</t>
  </si>
  <si>
    <t>В учебно-методическом пособии (УМП) излагаются современ-ные основы аналитической химии для направлений подготовки сред-него профессионального образования и бакалавров, связанными с агробиологическими объектами исследования. В УМП реализована кейс-технология, в том числе посредством метапредметных кейсов включающим дисциплины естествознания с дисциплинами по сквозным технологиям, обеспечивающим цифровизацию образования.
Для направлений подготовки СПО: (35.02.05) Агрономия, (36.02.01) Ветеринария, (36.02.02) Зоотехния, (35.02.09) Ихтиология и рыбоводство, (35.02.15) Кинология, (35.02.14) Охотоведение и зверо-водство, (35.02.11) Промышленное рыболовство, (35.02.12) Пчеловод-ство,  (05.02.02) Гидрология, (08.02.04) Водоснабжение и водоотведе-ние, (19.02.01) Биохимическое производство, (19.02.07) Технология молока и молочных продуктов, (19.02.08) Технология мяса и мясных продуктов, (19.02.03) Технология хлеба, кондитерских и макаронных изделий, (19.02.02) Технология хранения и переработки зерна, (19.02.03) Технология хлеба, кондитерских и макаронных изделий, (19.02.04) Технология сахаристых продуктов, (19.02.05) Технология бродильных производств и виноделие, (19.02.06) Технология консер-вов и пищеконцентратов (35.02.06), Технология производства и переработки сельскохозяйственной продукции и др. направлений колле-джей и бакалавриата, связанных с агробиологическими объектами. Методические рекомендации направлены на закрепление, углубление знаний по учебной дисциплине и подготовке студентов к деятельно-сти, включающей решение метапредметных кейс-задач, как уровню наиболее полно отвечающему соединению теоретической и практиче-ской части, переходу от репродуктивного уровня, или выполнения заданий по аналогии, к продуктивному уровню осмысления, умению находить решения в ситуациях, приближенных к реальности, т.е. в областях деятельности, где всегда присутствуют  недостающие да-ные.</t>
  </si>
  <si>
    <t>978-5-466-04649-6</t>
  </si>
  <si>
    <t>https://book.ru/book/952057</t>
  </si>
  <si>
    <t>Аналитические возможности интегрированной отчетности и их использование для стратегических решений. (Аспирантура, Бакалавриат, Магистратура). Монография.</t>
  </si>
  <si>
    <t>Ефимова О.В. (под ред.), Коллектив авторов</t>
  </si>
  <si>
    <t>Интегрированная отчетность;Нефинансовая отчетность</t>
  </si>
  <si>
    <t xml:space="preserve">Представлены результаты анализа требований и рекомендаций наиболее известных и широко используемых в мире стандартов публичной нефинансовой отчетности, выявлена лучшая практика раскрытия социальной, экологической и иной нефинансовой информации, определены ключевые проблемы и предложены направления их решения. Раскрыты аналитические возможности интегрированной отчетности для целей управления процессом создания стоимости и осуществления корпоративных коммуникаций.
Основные положения, выводы и рекомендации могут быть использованы в практической деятельности органов власти, коммерческих организаций, в учебной работе вузов, систем повышения квалификации и профессиональной переподготовки специалистов отраслей народного хозяйства. 
Монография подготовлена по результатам НИР по общеуниверситетской комплексной теме «Новая парадигма общественного развития в условиях цифровой экономики», подтема «Развитие публичной нефинансовой отчетности» в 2018-2019 учебном году. </t>
  </si>
  <si>
    <t>978-5-466-04134-7</t>
  </si>
  <si>
    <t>https://book.ru/book/938091</t>
  </si>
  <si>
    <t>Аналитические исследования в профессиональной деятельности. (Магистратура). Учебное пособие.</t>
  </si>
  <si>
    <t>В учебном пособии обобщены теоретические, организационные и методические основы проведения аналитических исследований в профессиональной деятельности в предметных областях: информационно-методического обеспечения аналитических исследований в профессиональной деятельности; стратегического анализа качества профессионального капитала организации; анализа рыночной политики организации; диагностики системы управления продажами продукции организации; диагностики предпосылок реструктуризации деятельности организации; оценки конкурентного потенциала хозяйствующего субъекта; оценки риска и перспектив развития бизнеса организации. Учебное пособие содержит вопросы и рекомендуемую литературу для самоподготовки по каждой теме.
Учебное пособие адресуется студентам очной и заочной форм обучения направлений подготовки магистратуры «Экономика», «Менеджмент», «Государственное и муниципальное управление», «Торговое дело», «Прикладная информатика», «Социальная работа», «Финансы и кредит».</t>
  </si>
  <si>
    <t>978-5-4365-9371-5</t>
  </si>
  <si>
    <t>https://book.ru/book/943764</t>
  </si>
  <si>
    <t>Аналитические исследования эксплуатации автотранспортных средств. (Аспирантура, Магистратура, Специалитет). Монография.</t>
  </si>
  <si>
    <t>Груздов Г.Н., Текиев М.В., Климок И.Г., Левковский В.А.</t>
  </si>
  <si>
    <t>Автомобильный транспорт является специфической отраслью народного хозяйства. Имея подвижной характер технологического процесса, в большей или меньшей мере автомобильный транспорт задействован во всех отраслях народного хозяйства. В настоящее время подвижной состав автомобильного транспорта используется как автотранспортными предприятиями, так и частными предпринимателями. Необходимо отметить, что от эксплуатации автотранспорта получается не только экономический эффект, но и отрицательные воздействия в виде экологических последствий.
Данное учебное пособие может быть использовано в качестве вспомогательного источниками для бакалавров и магистров по направлениям подготовки «Менеджмент» и «Государственное муниципальное управление»</t>
  </si>
  <si>
    <t>978-5-466-03458-5</t>
  </si>
  <si>
    <t>https://book.ru/book/934859</t>
  </si>
  <si>
    <t>Аналитический обзор электронных on-line словарей жестовых языков. (Аспирантура, Бакалавриат, Магистратура, Специалитет). Монография.</t>
  </si>
  <si>
    <t>Харламенков А.Е.</t>
  </si>
  <si>
    <t>Языковые технологии</t>
  </si>
  <si>
    <t>В монографии проводится критический сравнительный анализ наиболее известных русских и зарубежных словарей национальных жестовых языков. На основе анализа опубликованных в Интернете словарей, выявлены значительные трудности в их формировании. Разработана методика сравнения разнородных словарей, которая позволила провести объективный анализ словарей национальных жестовых языков.</t>
  </si>
  <si>
    <t>978-5-466-02589-7</t>
  </si>
  <si>
    <t>https://book.ru/book/934092</t>
  </si>
  <si>
    <t>Аналитическое моделирование при исследовании экранирующих оболочек. Том 1. Математические модели и алгоритмы расчёта. (Дополнительная научная литература). Монография.</t>
  </si>
  <si>
    <t>Аполлонский С.М.</t>
  </si>
  <si>
    <t>Математическая физика</t>
  </si>
  <si>
    <t>Европейская академия естественных наук</t>
  </si>
  <si>
    <t>Рассмотрена методология расчёта эффективности экранирования сложными экранирующими конструкциями электромагнитных полей и волн на базе дифференциальных уравнений математической физики. Методология включает представление полей с использованием скалярных потенциалов, приближенных граничных условий на экранирующих конструкциях и теорем переразложения решений в различных ортогональны х системах координат.
В монографии наряду с результатами аналитических исследований приведены результаты численного и реального эксперимента для ряда сложных экранирующих конструкций.
Изложение материала книги проведено с единой методологической позиции, доступноРассмотрена методология расчёта эффективности экранирования сложными экранирующими конструкциями электромагнитных полей и волн на базе дифференциальных уравнений математической физики. Методология включает представление полей с использованием скалярных потенциалов, приближенных граничных условий на экранирующих конструкциях и теорем переразложения решений в различных ортогональны х системах координат.
В монографии наряду с результатами аналитических исследований приведены результаты численного и реального эксперимента для ряда сложных экранирующих конструкций.
Изложение материала книги проведено с единой методологической позиции, доступной для широкой аудитории специалистов, знакомыми с теоретическими основами электротехники в объёме университетского курса.
Книга рассчитана на научных и инженерно-технических работников, занимающихся расчетами экранирующих систем для снижения напряженностей ЭМП помех при решении задач электромагнитной безопасности технических средств и биообъектов.
Материал монографии может быть использован разработчиками сложных экранирующих конструкций, при научных исследованиях и в учебном процессе при обучении студентов электротехнических специальностей, изучающих дисциплины, связанные с электромагнитной безопасностью элементов электроэнергетики.
Рассмотрена методология расчёта эффективности экранирования сложным</t>
  </si>
  <si>
    <t>978-5-466-03178-2</t>
  </si>
  <si>
    <t>https://book.ru/book/939704</t>
  </si>
  <si>
    <t>Аналитическое моделирование при исследовании экранирующих оболочек. Том 2. Граничные условия на экранирующих конструкциях. (Дополнительная научная литература). Монография.</t>
  </si>
  <si>
    <t>Электробезопасность</t>
  </si>
  <si>
    <t>Во 2-м томе монографии рассмотрены граничные условия на поверхностях сложных экранирующих конструкций. Разработана методология расчёта эквивалентных граничных условий, позволяющая при решении граничных задач математической физики переходить от векторных электрических и магнитных величин к скалярным, что в ряде случаев приводит к существенному упрощению задачи по нахождению экранирующих функций сложных конструкций.
Изложение материала книги проведено с единой методологиче-ской позиции, доступной для широкой аудитории специалистов, зна-комыми с теоретическими основами электротехники в объёме универ-ситетского курса.
Книга рассчитана на математиков, занимающихся разработкой методов расчета ЭМП в многосвязных средах, на научных и инженер-но-технических работников, занимающихся расчетом конкретных экранирующих структур, а также на специалистов, желающих позна-комиться с современными математическими методами моделирования реальных ЭМП в присутствии экранирующих оболочек и металличе-ских конструкций.</t>
  </si>
  <si>
    <t>978-5-4365-9626-6</t>
  </si>
  <si>
    <t>https://book.ru/book/939703</t>
  </si>
  <si>
    <t>Аналитическое моделирование при исследовании экранирующих оболочек. Том 3. Инженерно-технические задачи со сложными экранирующими конструкциями. (Дополнительная научная литература). Монография.</t>
  </si>
  <si>
    <t>В третьем томе монографии наряду с результатами аналитических исследований приведены результаты численного и реального эксперимента для ряда сложных экранирующих конструкций.
Изложение материала книги проведено с единой методологической позиции, доступной для широкой аудитории специалистов, знакомыми с теоретическими основами электротехники в объёме университетского курса.
Книга рассчитана на научных и инженерно-технических работников, занимающихся расчетами экранирующих систем для снижения напряженностей ЭМП помех при решении задач электромагнитной безопасности технических средств и биообъектов.
Материал монографии может быть использован разработчиками сложных экранирующих конструкций, при научных исследованиях и в учебном процессе при обучении студентов электротехнических специальностей, изучающих дисциплины, связанные с электромагнитной безопасностью элементов электроэнергетики.</t>
  </si>
  <si>
    <t>978-5-4365-9627-3</t>
  </si>
  <si>
    <t>https://book.ru/book/939702</t>
  </si>
  <si>
    <t>Аналитическое обоснование бизнес-модели коммерческой организации. (Аспирантура, Магистратура, Специалитет). Монография.</t>
  </si>
  <si>
    <t>Бариленко В.И., Бутусов Д.В., Гавель О.Ю.</t>
  </si>
  <si>
    <t>Методология бизнес-анализа</t>
  </si>
  <si>
    <t>В монографии определяется система взглядов на бизнес-модель как аналитический элемент реализации стратегии развития организации, ориентированной на учет интересов различных групп стейкхолдеров. Издание раскрывает значение разработки и реализации конкурентоспособной бизнес-модели для создания добавленной стоимости, определяет значение инструментов бизнес-анализа для построения бизнес-моделей коммерческих организаций. Характерной особенностью монографии является демонстрация разработки методики аналитического обоснования бизнес-модели конкретной компании – оператора автомобильного рынка легковых автомобилей, формирования  информационно-аналитического инструментария для мониторинга состояния и оценки эффективности её бизнес-моделей...</t>
  </si>
  <si>
    <t>978-5-406-12108-5</t>
  </si>
  <si>
    <t>https://book.ru/book/951051</t>
  </si>
  <si>
    <t>Аналитическое чтение. (Бакалавриат). Учебное пособие.</t>
  </si>
  <si>
    <t>Белова В.Ф., Мирзаханова А.Э.</t>
  </si>
  <si>
    <t>Аналитическое чтение</t>
  </si>
  <si>
    <t>Учебное пособие включает в себя введение в предмет аналитического чтения, тексты для анализа, задания к ним, «примерные анализы» и инструктивное приложение. Цель данного пособия – научить студентов научно обоснованной интерпретации текста, дать им опорные образцы анализа, привить навыки методического подхода к отбору материала в их дальнейшей профессиональной деятельности.
Для студентов вузов, обучающихся по направлению «Филология».</t>
  </si>
  <si>
    <t>978-5-406-09347-4</t>
  </si>
  <si>
    <t>https://book.ru/book/948817</t>
  </si>
  <si>
    <t>Анатомия скуки. (Аспирантура, Бакалавриат, Магистратура). Монография.</t>
  </si>
  <si>
    <t>Книга является попыткой отступить от традиционного, описательного пути в пользу междисциплинарного подхода к решению проблемы такого явления, как скука. В работе даны описания исторических традиций и современных представлений в понимании скуки. Особое место занимает оценка феномена, как психопатологического процесса, в русле клинико-психологических подходов. Показана роль скуки как социальной формы реагирования в результате межкультуральных противоречий. Проблема скуки как социокультурного явления трактуется в таких вариантах антисоциального отражения, как нигилистическое восприятие мира, нормативно-правовая дезорганизация, культурное отстранение, социальное отчуждение. Существенное место в работе уделено рассмотрению проявлений скуки, как нигилизма к действующим социальным нормам. По мере усложнения социально-исторических связей и трансформации современного общества, представления о скуке менялись от бессмысленности земной суеты до признания в ее природе как негативных, так и позитивных моментов, что отражает приспособление человечества к цивилизационному развитию.
Монография может быть рекомендована врачам-психиатрам, психотерапевтам, клиническим психологам, социологам, юристам.</t>
  </si>
  <si>
    <t>978-5-466-03927-6</t>
  </si>
  <si>
    <t>https://book.ru/book/945800</t>
  </si>
  <si>
    <t>Анатомия социального протеста (природа и эволюция рабочего конфликта в России, конец XIX – конец XX столетий). (Адъюнктура, Аспирантура, Бакалавриат, Магистратура). Монография.</t>
  </si>
  <si>
    <t>Адъюнктура;Аспирантура;Бакалавриат;Магистратура</t>
  </si>
  <si>
    <t>Настоящее монографическое исследование посвящено такому актуальному не только в теоретическом, но и в практическом плане вопросу, каким являются коллективные трудовые споры. Автор прослеживают становление и эволюцию трудового законодательства в России фактически от самых его истоков. Исследуется государственная политика занятости населения и противодействия безработице на различных исторических этапах развития страны. Особое внимание уделено трудовым конфликтам и особенностям их разрешения на различных хронологических отрезках исторического прошлого Российской империи – СССР – Российской Федерации на протяжении более чем вековой истории. Работа адресована правоведам, историкам, профессиональным управленцам, студентам высших учебных заведений, всем, кто интересуется отечественной историей трудовых правоотношений.</t>
  </si>
  <si>
    <t>978-5-466-03792-0</t>
  </si>
  <si>
    <t>https://book.ru/book/934117</t>
  </si>
  <si>
    <t>Анатомия человека: учебное пособие для самостоятельной работы студента (Репетиториум). (Бакалавриат, Магистратура). Учебное пособие.</t>
  </si>
  <si>
    <t>Швырев А.А.</t>
  </si>
  <si>
    <t>Рекомендовано Экспертным советом УМО в системе ВО и СПО в качестве учебного пособия для укрупненной группы специальностей «Здравоохранение и медицинские науки»</t>
  </si>
  <si>
    <t>Анатомия человека</t>
  </si>
  <si>
    <t>Анатомия и физиология человека</t>
  </si>
  <si>
    <t>Ростовский государственный медицинский университет Росздрава РФ</t>
  </si>
  <si>
    <t>В учебном пособии приведены сведения о строении и функциональном значении органов тела человека в норме. Дана краткая характеристика эмбриогенеза и и аномалий в организме человека. Пособие подготовлено с учетом программы курса «Анатомия человека». Соответствует ФГОС ВО последнего поколения.
Для студентов высших учебных заведений, обучающихся по укрупненной группе специальностей «Здравоохранение и медицинские науки».</t>
  </si>
  <si>
    <t>978-5-406-09344-3</t>
  </si>
  <si>
    <t>https://book.ru/book/943038</t>
  </si>
  <si>
    <t>Английская пищевая культура:языковые рефлексии. (Бакалавриат, Магистратура). Монография.</t>
  </si>
  <si>
    <t>Иванова Н.К., Врыганова К.А., Избицкая М.В., Кузьмина Р.В., Малкова Ю.Л., Меркулова Н.Е.</t>
  </si>
  <si>
    <t xml:space="preserve">Ивановский государственный химико-технологический университет </t>
  </si>
  <si>
    <t>Монография содержит материалы исследования, посвященного английской пищевой культуре, и рассматривает взаимовлияние куль-туры и языка на обширном англоязычном материале в широкой исто-рической перспективе: со средних веков до настоящего времени. В центре внимания – британские пищевые практики, их отражение в культуре этой страны и в английском языке.
Антропологический подход к анализируемому материалу, куль-турологические основы изучения традиций питания и введение линг-вистической составляющей (текстов произведений англоязычных ав-торов, фразеологизмов и этимологии названий блюд и т. д.), а также использование основных методов и приемов лингвистического ана-лиза, обеспечили проведенному исследованию документированность, доказательность (на основе обращения к одноязычным и двуязычным словарям). Авторами был выявлен ряд интересных характеристик, связанных с историей, традициями и английской пищевой культурой, отраженных в языке.
Книга, благодаря её лингвокультурологическому содержанию и прагмалингвистической ориентации, адресована широкому кругу ин-теллектуальной аудитории – филологам, культурологам, преподавате-лям иностранного языка, студентам и аспирантам гуманитарных и неязыковых вузов, осуществляющих гуманитарную подготовку со-временных специалистов, обладающих и профессиональными, и об-щекультурными компетенциями.</t>
  </si>
  <si>
    <t>978-5-466-03925-2</t>
  </si>
  <si>
    <t>https://book.ru/book/946851</t>
  </si>
  <si>
    <t>Английский в правоохранительной деятельности = English in Law Enforcement. (СПО). Учебник.</t>
  </si>
  <si>
    <t>Зайцева С.Е., Горшенева И.А.</t>
  </si>
  <si>
    <t>Рекомендовано Экспертным советом УМО в системе ВО и СПО в качестве учебника для специальности "Правоохранительная деятельность" среднего профессионального образования</t>
  </si>
  <si>
    <t>Правоохранительные органы;Английский язык</t>
  </si>
  <si>
    <t>Предназначен для профессионально-ориентированного обучения языку права. Разделы учебника (Units) содержат аутентичные тексты и систему заданий и упражнений, нацеленные на семантизацию и активизацию тематических лексических единиц, предтекстовые и послетекстовые упражнения, а также коммуникативные упражнения. Выполнение заданий позволит освоить навыки и умения, необходимые для формирования общих и профессиональных компетенций, даст возможность использовать их для понимания английской речи, а также поможет подготовиться к сдаче экзамена в международном формате. Все задания представлены по принципу возрастающей сложности.
Соответствует ФГОС СПО последнего поколения.
Для студентов среднего специального образования, изучающих английский язык в сфере юриспруденции.</t>
  </si>
  <si>
    <t>978-5-406-12356-0</t>
  </si>
  <si>
    <t>https://book.ru/book/951426</t>
  </si>
  <si>
    <t>Английский в правоохранительной деятельности = English in Law Enforcement. (Бакалавриат, Магистратура, Специалитет). Учебник.</t>
  </si>
  <si>
    <t>Горшенева И.А., Зайцева С.Е.</t>
  </si>
  <si>
    <t>Рекомендовано Экспертным советом УМО в системе ВО и СПО в качестве учебника для направления бакалавриата "Юриспруденция".</t>
  </si>
  <si>
    <t>Состоит из трех глав, каждая из которых включает в себя отдельные тематические разделы, содержащие аутентичный текст и систему заданий и упражнений, нацеленных на семантизацию и активизацию тематических лексических единиц; предтекстовые упражнения, подготавливающие к работе с текстом; упражнения для послетекстовой работы; коммуникативные упражнения. Содержит также задания для развития навыков чтения, письма, восприятия речи на слух, говорения в рамках изучаемой тематики. Выполнение заданий позволит освоить навыки и умения, необходимые для формирования общих и профессиональных компетенций.Соответствует ФГОС ВО последнего поколения.Для студентов бакалавриата, специалитета и магистратуры, изучающих английский язык в сфере юриспруденции.</t>
  </si>
  <si>
    <t>978-5-406-09479-2</t>
  </si>
  <si>
    <t>https://book.ru/book/943138</t>
  </si>
  <si>
    <t>Английский в сфере экономики и финансов. (Бакалавриат, Магистратура). Учебник.</t>
  </si>
  <si>
    <t>Розанова Н.М.</t>
  </si>
  <si>
    <t>Рекомендовано
Экспертным советом УМО в системе ВО и СПО
в качестве учебника для студентов,
обучающихся по направлению бакалавриата «Экономика»</t>
  </si>
  <si>
    <t>Предлагает оригинальную методику обучения специальному языку — английскому языку профессиональных экономистов и финансистов. Микро- и макроэкономика, математика и латинские термины, особенности экономической грамматики, специфика современных инновационных направлений в английском языке — таков круг вопросов, рассматриваемых в книге. Разнообразные задания, профессиональные экономические тексты, сочетание лингвистических и аналитических заданий в области экономики, бизнеса и финансов делают учебник уникальным методическим материалом. Поможет эффективно подготовиться к экзаменам одновременно и по английскому языку (IELTS, KET, PET, CFE, CAE, CPE и другие экзамены Кембриджской группы), и по экономике (формат системы Лондонской школы экономики и политических наук LSE).Соответствует ФГОС ВО последнего поколения.Для студентов бакалавриата и магистратуры, обучающихся по направлению «Экономика».</t>
  </si>
  <si>
    <t>978-5-406-07636-1</t>
  </si>
  <si>
    <t>https://book.ru/book/934020</t>
  </si>
  <si>
    <t>Английский в сфере юриспруденции = English for Law Students. (Бакалавриат). Учебное пособие.</t>
  </si>
  <si>
    <t>Танцура Т.А., Алисевич М.В.</t>
  </si>
  <si>
    <t>Рекомендовано Экспертным советом УМО в системе ВО и СПО в качестве учебного пособия для направления бакалавриата "Юриспруденция".</t>
  </si>
  <si>
    <t>Представляет собой курс английского языка для студентов бакалавриата, обучающихся по направлению подготовки «Юриспруденция», а также для широкого круга лиц, изучающих английский язык в связи с применением его в сфере юриспруденции. Целью является развитие иноязычной коммуникативной компетенции с учетом профессионально ориентированного контекста. Содержится система пошаговых упражнений и творческих заданий, направленных на формирование умений читать и анализировать профессиональные тексты, вести дискуссии и профессионально ориентированную беседу. Наличие текстов и упражнений различной сложности дает возможность пользоваться пособием студентам с различным уровнем знаний и открывает широкие возможности для аудиторной и самостоятельной работы.Соответствует ФГОС ВО последнего поколения.Для студентов бакалавриата, обучающихся по направлению «Юриспруденция».</t>
  </si>
  <si>
    <t>978-5-406-10300-5</t>
  </si>
  <si>
    <t>https://book.ru/book/944946</t>
  </si>
  <si>
    <t>Английский для горняков = English For Mining Technology. (Аспирантура, Бакалавриат, Магистратура, Специалитет). Учебное пособие.</t>
  </si>
  <si>
    <t>Журавлёва Р.И.</t>
  </si>
  <si>
    <t>Допущено УМО вузов РФ
по образованию в области горного дела
в качестве учебного пособия для студентов вузов,
обучающихся по направлению подготовки
«Горное дело»</t>
  </si>
  <si>
    <t>Шахтинский институт (ф) Южно-Российского госуд. университета ( Новочеркасский политехнический инстит</t>
  </si>
  <si>
    <t>Цель пособия — обучение студентов горно-геологических специальностей чтению и переводу оригинальной литературы по горному делу, умению вести беседу в рамках изучаемой тематики, аннотированию и реферированию статей по горной тематике.
При отборе текстовых материалов, включенных в пособие, использовались образцы современной научно-технической литературы на английском языке. Система упражнений построена в соответствии с учебными целями пособия. 
В приложении даны правила составления аннотаций и рефератов, клише для их написания и разговорные формулы для обсуждения текстов, статей и проведения бесед.
Для студентов и аспирантов вузов горно-геологического профиля.</t>
  </si>
  <si>
    <t>978-5-406-12222-8</t>
  </si>
  <si>
    <t>https://book.ru/book/950992</t>
  </si>
  <si>
    <t>Английский для юристов: трудности юридического перевода = Legal English Challenges. (Специалитет). Учебное пособие.</t>
  </si>
  <si>
    <t>Устинова Е.В., Егорова Ю.А., Долгая Т.А.</t>
  </si>
  <si>
    <t>Рекомендовано Экспертным советом УМО в системе ВО и СПО в качестве учебного пособия для специальности "Юриспруденция".</t>
  </si>
  <si>
    <t>Практический курс перевода первого иностранного языка</t>
  </si>
  <si>
    <t>Рассматриваются лексико-грамматические особенности перевода с английского языка на русский и приемы перевода с русского языка на английский текстов юридической направленности. Пособие способствует формированию навыков грамотного и адекватного перевода оригинальных документов и текстов юридического характера, которые необходимы для эффективной работы по специальности. Доступность изложения материала обеспечивает эффективное овладение навыками грамотного перевода профессиональных текстов.Соответствует ФГОС ВО последнего поколения.Для студентов специалитета, обучающихся по специальности «Юриспруденция», а также для всех тех, кто углубленно изучает английский язык для специальных целей и заинтересован в освоении базовых приемов перевода материалов юридического характера.</t>
  </si>
  <si>
    <t>978-5-406-08243-0</t>
  </si>
  <si>
    <t>https://book.ru/book/941158</t>
  </si>
  <si>
    <t>Английский как язык профессии: международные отношения. (Бакалавриат, Магистратура). Учебник.</t>
  </si>
  <si>
    <t>Ермакова М.В., Рябенко Н.Л.</t>
  </si>
  <si>
    <t>Рекомендовано Экспертным советом УМО в системе ВО и СПО в качестве учебника для студентов обучающихся по специальности «Международные отношения и мировая политика» (Бакалавриат).</t>
  </si>
  <si>
    <t>Английский язык;Политология. Международные отношения</t>
  </si>
  <si>
    <t>Целью учебника является дальнейшее развитие языковых компетенций и формирование необходимой при общении на английском языке иноязычной коммуникативной компетенции как неотъемлемой части общекультурных и профессиональных компетенций.Тематический корпус учебника включает аутентичные публицистические тексты, взятые из современной англоязычной прессы, свободных электронных ресурсов и работ зарубежных и российских ученых-исследователей. Учебник содержит аппарат упражнений, нацеленных на введение и закрепление базовой лексики и специальной терминологии по теме «Международные отношения и мировая политика».Соответствует ФГОС ВО последнего поколения.Для студентов, обучающихся по специальности «Международные отношения и мировая политика», изучающих английский как язык профессии.</t>
  </si>
  <si>
    <t>978-5-406-12146-7</t>
  </si>
  <si>
    <t>https://book.ru/book/950538</t>
  </si>
  <si>
    <t>Английский по-человечески. (Бакалавриат, Магистратура, Специалитет). Монография.</t>
  </si>
  <si>
    <t>Безмолитвенный А.С., Чикурова Е.В.</t>
  </si>
  <si>
    <t xml:space="preserve">«Пятиминутка ненависти» – почему у нас не умеют говорить по-английски?
Как вы полагаете, почему действительно (без шуток) умные русские люди часто не говорят по-английски? Изучая этот язык 11 лет в школе, а затем еще пять лет в институте? Сдав экзамен по кандидатскому минимуму в аспирантуре на «5»? Прекрасно – на уровне написания романов – владея своим родным языком? Казалось бы: прекрасное владение русским, осознавание его структуры, синтаксиса должно давать в этом случае некоторые преимущества? Однако нет – в реальности мы этого не наблюдаем. Почему? Потому что дело тут совсем в количестве запомненных слов и не в потраченных часах: русский и английский (относясь к одной индоевропейской семье) принадлежат к разным «типам» языков, а система обучения в наших школах и ВУЗах организована таким образом, что мостик через эту лингвистическую пропасть не перебрасывается. То есть, как правило, никто толком и не учит формулировать по-английски. В результате в лучшем случае у нас по-английски «читают», а нарабатываемые годами обороты и конструкции, с помощью которых в своем родном языке человек выражает мысли, простаивают без дела. Применять их для разговора на английском просто не учат. А чему же тогда учат? – спросите вы. Учат применять простейшие шаблоны, зачастую, еще и банально неправильные. 
Итак, «родные» способы выражения своей мысли, которые каждый из нас нарабатывает всю жизнь, оказываются просто выброшенными на помойку. Ведь при устоявшемся способе обучения английскому языку именно этих способов нас и стараются лишить, убеждая, что «это непереводимо» и «другой язык предполагает совсем другие способы выражения». А это означает, ни много ни мало, лишение своего «стиля», необходимость подбирать грубые и зачастую «корявые» структуры, неадекватные нюансам выражаемой мысли. В общем, делают высокообразованного человека лингвистическим «гастарбайтером», который объясняется в стилистике «моя твоя не понимай» – и именно так (поверьте) воспринимается носителями. И в Лондоне, </t>
  </si>
  <si>
    <t>978-5-466-02000-7</t>
  </si>
  <si>
    <t>https://book.ru/book/935558</t>
  </si>
  <si>
    <t>Английский язык. (Бакалавриат). Учебное пособие.</t>
  </si>
  <si>
    <t>Карпова Т.А., Восковская А.С.</t>
  </si>
  <si>
    <t>Рекомендовано ФГБОУ ВО
«Государственный университет управления»
в качестве учебного пособия для бакалавров,
обучающихся по неязыковым направлениям</t>
  </si>
  <si>
    <t>Текстовый материал, система упражнений и тестов представляют собой прекрасную базу для взаимосвязанного развития навыков и умений основных видов речевой деятельности, систематизации грамматического материала, расширения словарного запаса обучающихся, а также для основательной подготовки к сдаче текущих зачетов и экзаменов по английскому языку.
Включает в себя: курс повторения; основной курс, в состав которого входят тексты для изучающего чтения, аннотирования, реферирования, письменного перевода, домашнего чтения; тексты-диалоги для воспроизведения и двустороннего перевода; упражнения и тесты; сценарии проведения ролевых игр, задания по подготовке проектов; грамматические пояснения ко всем разделам учебного пособия; англо-русский словарь контекстуальных значений активной лексики.
Соответствует ФГОС ВО последнего поколения. Для студентов бакалавриата неязыковых высших учебных заведений.</t>
  </si>
  <si>
    <t>978-5-406-09477-8</t>
  </si>
  <si>
    <t>https://book.ru/book/943136</t>
  </si>
  <si>
    <t>Английский язык в гостиничном бизнесе=English in the Hotel Business + еПриложение. (Бакалавриат). Учебник.</t>
  </si>
  <si>
    <t>Верменская Е.А., Малышкина Е.В., Климова Н.Ю.</t>
  </si>
  <si>
    <t>Рекомендовано Экспертным советом УМО в системе ВО и СПО в качестве учебника для направлений бакалавриата «Гостиничное дело», «Туризм».</t>
  </si>
  <si>
    <t>Иностранный язык в индустрии туризма и гостеприимства</t>
  </si>
  <si>
    <t>Туризм. Гостеприимство;Английский язык</t>
  </si>
  <si>
    <t>Содержит теоретический материал, задания и упражнения, нацеленные на развитие коммуникативных навыков профессионального общения на английском языке будущих специалистов индустрии гостеприимства. Ориентирован на овладение студентами лексикой на профессиональные темы, формирование навыков монологической и диалогической речи в деловой сфере. Каждая тема содержит лексический материал, рекомендуемый для запоминания и пополнения словарного запаса профессиональной направленности. Может быть использован при подготовке к чемпионату или демонстрационному экзамену по стандартам WorldSkills.
Соответствует ФГОС ВО последнего поколения.
Для студентов бакалавриата, обучающихся по направлениям «Гостиничное дело», «Туризм».</t>
  </si>
  <si>
    <t>978-5-406-09995-7</t>
  </si>
  <si>
    <t>https://book.ru/book/947189</t>
  </si>
  <si>
    <t>Английский язык в индустрии туризма и гостеприимства. Welcome to Russia!. (Бакалавриат). Учебник.</t>
  </si>
  <si>
    <t>Брель Н.М., Пославская Н.А.</t>
  </si>
  <si>
    <t>Рекомендовано Экспертным советом УМО в системе ВО и СПО в качестве учебника для направления бакалавриата "Сервис и туризм"</t>
  </si>
  <si>
    <t>Туризм. Гостеприимство;Французский язык</t>
  </si>
  <si>
    <t>Иркутский национальный исследовательский технический университет (ИРНИТУ)</t>
  </si>
  <si>
    <t>Рассматриваются различные аспекты деятельности туристических компаний и агентств, при этом акцент сделан на приеме иностранных гостей в России. Особое внимание уделяется работе гидов, дается страноведческая информация о России. В каждой главе есть специальный раздел «О России и россиянах», где рассказывается о наиболее значимых туристических объектах нашей страны.Соответствует ФГОС ВО последнего поколения.Для студентов бакалавриата, обучающихся по группе направлений «Сервис и туризм».</t>
  </si>
  <si>
    <t>978-5-406-09160-9</t>
  </si>
  <si>
    <t>https://book.ru/book/943010</t>
  </si>
  <si>
    <t>Английский язык в международных отношениях = English for students of international relations. (Бакалавриат). Учебное пособие.</t>
  </si>
  <si>
    <t>Рогинко Е.В.</t>
  </si>
  <si>
    <t>Рекомендовано Экспертным советом УМО в системе ВО и СПО в качестве учебного пособия для направления бакалавриата «Международные отношения»</t>
  </si>
  <si>
    <t>Учебное пособие состоит из 9 разделов, каждый из которых содержит аутентичные тексты и задания, направленные на изучение и активизацию общей и профессиональной лексики, развитие коммуникативной компетенции, навыков критического мышления и аргументирования.
Соответствует ФГОС ВО последнего поколения.
Для студентов бакалавриата, обучающихся по направлению "Международные отношения".</t>
  </si>
  <si>
    <t>978-5-406-12313-3</t>
  </si>
  <si>
    <t>https://book.ru/book/951501</t>
  </si>
  <si>
    <t>Английский язык в нефтегазовой сфере. Практикум. (СПО). Учебно-практическое пособие.</t>
  </si>
  <si>
    <t>Горовая О.В.</t>
  </si>
  <si>
    <t>Рекомендовано Экспертным советом УМО в системе ВО и СПО в качестве учебно-практического пособия</t>
  </si>
  <si>
    <t>Английский язык;Химико-биологическая технология</t>
  </si>
  <si>
    <t>Сибирский колледж транспорта и строительства</t>
  </si>
  <si>
    <t>Практикум содержит специализированные тексты с закрепляющими лексико-грамматическими упражнениями и заданиями, краткий грамматический справочник и краткий словарь специализированных терминов по темам.Соответствует ФГОС СПО последнего поколения.Для студентов среднего профессионального образования, обучающихся по специальности «Сооружение и эксплуатация газонефтепроводов и газонефтехранилищ».</t>
  </si>
  <si>
    <t>978-5-406-12554-0</t>
  </si>
  <si>
    <t>https://book.ru/book/951742</t>
  </si>
  <si>
    <t>Английский язык в нефтегазовом деле. (СПО). Учебник.</t>
  </si>
  <si>
    <t>Шевцова Г.В., Нарочная Е.Б., Москалец Л.Е.</t>
  </si>
  <si>
    <t>Рекомендовано Экспертным советом УМО в системе ВО и СПО в качестве учебника для группы специальностей «Нефтегазовое дело» среднего профессионального образования.</t>
  </si>
  <si>
    <t>Предназначен для студентов 1–2 курсов технических колледжей направления «Нефтегазовое дело», изучавших английский язык в средней школе. Рассчитан на 170 часов аудиторных занятий и внеаудиторной самостоятельной работы. По своим учебным целям и содержанию учебник предназначен для освоения программы общеобразовательной профильной учебной дисциплины «Иностранный язык (английский язык)». Согласно общеевропейской шкале языковой компетенции данный учебник отвечает уровню В1.Соответствует ФГОС СПО последнего поколения.Для студентов колледжей, обучающихся по специальности «Нефтегазовое дело».</t>
  </si>
  <si>
    <t>978-5-406-11366-0</t>
  </si>
  <si>
    <t>https://book.ru/book/948723</t>
  </si>
  <si>
    <t>Английский язык в области компьютерной техники и технологий. (Аспирантура, Бакалавриат, Магистратура). Учебное пособие.</t>
  </si>
  <si>
    <t>Квасова Л.В., Подвальный С.Л., Сафонова О.Е.</t>
  </si>
  <si>
    <t>Рекомендовано УМО
по университетскому политехническому образованию
в качестве учебного пособия
по направлениям «Информационные технологии»
и «Вычислительная техника»</t>
  </si>
  <si>
    <t>Воронежский государственный технический университет</t>
  </si>
  <si>
    <t>Доступно изложены способы перевода научных текстов, не относящиеся к компетенции элементарной (базовой) грамматики. Содержит англо-русский словарь компьютерных терминов и сокращений, представляющих особую сложность. Разработано в соответствии с требованиями Федерального государственного образовательного стандарта высшего профессионального образования по дисциплинам «Информационные технологии», «Вычислительная техника» и «Английский язык». 
Соответствует ФГОС ВПО третьего поколения.
Для студентов бакалавриата и магистратуры, аспирантов, специалистов технических вузов.</t>
  </si>
  <si>
    <t>978-5-406-03474-3</t>
  </si>
  <si>
    <t>https://book.ru/book/936336</t>
  </si>
  <si>
    <t>Английский язык в общественном питании и поварском деле. Практикум. (СПО). Учебное пособие.</t>
  </si>
  <si>
    <t>Свешникова Н.А.</t>
  </si>
  <si>
    <t>Рекомендовано Экспертным советом УМО  в системе ВО и СПО в качестве учебного пособия для специальностей "Поварское и кондитерское дело", "Технология продукции общественного питания" и профессии "Повар" среднего профессионального образования.</t>
  </si>
  <si>
    <t>Колледж Царицыно</t>
  </si>
  <si>
    <t>Предназначено для профессионально-ориентированной подготовки студентов СПО по английскому языку. Тесная связь между английским языком и профилирующими дисциплинами обеспечивает успешность запоминания иноязычной терминологической лексики, выработку навыков чтения, формирование умений иноязычной речи по темам специальности; позволяет применять иностранный язык в производственной и научной деятельности.Соответствует ФГОС СПО последнего поколения.Для студентов среднего профессионального образования, обучающихся по специальностям 43.02.15 «Поварское и кондитерское дело», 19.02.10 «Технология продукции общественного питания».</t>
  </si>
  <si>
    <t>978-5-406-11329-5</t>
  </si>
  <si>
    <t>https://book.ru/book/948709</t>
  </si>
  <si>
    <t>Английский язык в программировании и информационных системах. (СПО). Учебное пособие.</t>
  </si>
  <si>
    <t>Радовель В.А.</t>
  </si>
  <si>
    <t>Рекомендовано Экспертным советом УМО в системе ВО и СПО
в качестве учебного пособия для студентов СПО, обучающихся по специальностям «Программирование в компьютерных системах»,
«Информационные системы (по отраслям)»</t>
  </si>
  <si>
    <t>Английский язык;Иностранный язык в профессиональной деятельности</t>
  </si>
  <si>
    <t>Дает возможность расширить свои познания в английском языке, овладеть основами компьютерной грамотности. Включены тексты из оригинальной литературы, связанной с информационно-компьютерными технологиями (ИКТ); учебные задания, помогающие усвоению специальных терминов; задания по свертыванию и развертыванию информации, составлению аннотаций и рефератов. Все задания представлены в рамках обучения основным видам речевой деятельности в приложении к ИКТ (грамматика, чтение, говорение, аудирование, письмо).Соответствует ФГОС СПО последнего поколения.Для учащихся средних специальных учебных заведений информационно-технического профиля, а также старших классов средних школ, студентов колледжей и вузов, всех, кто интересуется английским языком в его применении к информационно-компьютерной сфере.</t>
  </si>
  <si>
    <t>978-5-406-11330-1</t>
  </si>
  <si>
    <t>https://book.ru/book/948624</t>
  </si>
  <si>
    <t>Английский язык в профессиональной деятельности для автотранспортных специальностей. (СПО). Учебное пособие.</t>
  </si>
  <si>
    <t>Рекомендовано Экспертным советом УМО в системе ВО и СПО
в качестве учебного пособия для специальности «Техническое обслуживание
и ремонт автомобильного транспорта» среднего профессионального образования</t>
  </si>
  <si>
    <t>Иностранный язык в профессиональной деятельности;Иностранный язык</t>
  </si>
  <si>
    <t>Предназначено для обучения английскому языку, необходимому в профессиональной деятельности работников транспортных специальностей: автомехаников, автослесарей, ремонтников транспортных средств и др. Содержит тексты как по традиционным техническим специальностям (механика, машиностроение, электротехника, авторемонт), так и по новейшим областям знаний и практической деятельности (компьютерная техника, информационно-коммуникационные технологии, Интернет, мобильная связь).Соответствует ФГОС СПО последнего поколения.Для студентов средних профессиональных учебных заведений технического профиля, а также для учащихся гимназий и колледжей.</t>
  </si>
  <si>
    <t>978-5-406-11632-6</t>
  </si>
  <si>
    <t>https://book.ru/book/949316</t>
  </si>
  <si>
    <t>Английский язык в профессиональной деятельности. Практикум. (СПО). Учебное пособие.</t>
  </si>
  <si>
    <t>Рекомендовано Экспертным советом УМО в системе ВО и СПО в качестве учебного пособия для специальностей ТОП-50.</t>
  </si>
  <si>
    <t>Английский язык в профессиональной деятельности;Иностранный язык</t>
  </si>
  <si>
    <t xml:space="preserve">Цель практикума — формирование навыков и умений работы с оригинальными научными текстами по тематике, затрагивающей разные сферы повседневной жизни. Большое внимание уделяется развитию умений просмотрового и поискового чтения, устной монологической и диалогической профессионально-ориентированной речи. Автором разработан целый ряд заданий коммуникативного характера, призванных подготовить будущих специалистов к реальному общению в профессиональной среде. Для развития грамотной устной и письменной речи представлено большое количество упражнений.
Соответствует ФГОС СПО последнего поколения.
Рекомендовано для освоения профессий из списка ТОП-50 наиболее востребованных на рынке труда, новых и перспективных профессий.
Для студентов среднего профессионального образования всех специальностей.
</t>
  </si>
  <si>
    <t>978-5-406-10058-5</t>
  </si>
  <si>
    <t>https://book.ru/book/948302</t>
  </si>
  <si>
    <t>Английский язык в профессиональной деятельности: Банковское дело+ еПриложение. (СПО). Учебное пособие.</t>
  </si>
  <si>
    <t>Гаврилова Е.А., Тростина К.В., Мидова В.О., Еныгин Д.В.</t>
  </si>
  <si>
    <t>Рекомендовано Экспертным советом УМО в системе ВО и СПО в качестве учебного пособия для специальности "Банковское дело" среднего профессионального образования</t>
  </si>
  <si>
    <t>Деньги. Кредит. Банки. Валютные отношения ;Английский язык</t>
  </si>
  <si>
    <t>Состоит из восьми разделов по темам, связанным с использованием английского языка в профессиональной деятельности и навыками деловой коммуникации в сфере банковского дела. Текстовый материал подобран из аутентичных источников, на основе которых разработаны различные упражнения для усвоения грамматических и лексических структур в социально-культурном и профессиональном контекстах. Особенностью пособия является наличие блоков, стимулирующих развитие разговорной речи, эффективное взаимодействие с участниками учебного процесса и закрепление профессионального глоссария.
Соответствует ФГОС СПО последнего поколения.
Для студентов среднего профессионального образования, обучающихся по специальности «Банковское дело», а также для всех изучающих глоссарий английского языка в сфере банковского дела.</t>
  </si>
  <si>
    <t>978-5-406-11918-1</t>
  </si>
  <si>
    <t>https://book.ru/book/950193</t>
  </si>
  <si>
    <t>Английский язык в профессиональной деятельности: Разработчик веб- и мультимедийных приложений (с практикумом). (СПО). Учебник.</t>
  </si>
  <si>
    <t>Баринова Т.Г.</t>
  </si>
  <si>
    <t>Рекомендовано Экспертным советом УМО в системе ВО и СПО в качестве учебника для специальности  «Информационные системы и программирование» среднего профессионального образования.</t>
  </si>
  <si>
    <t>Английский язык;Медицинские науки. Здравоохранение</t>
  </si>
  <si>
    <t>Позволяет расширить и углубить знания английского языка (технического профиля) в рамках веб-разработок и мультимедийных приложений; содержит лексический материал профессиональной направленности, грамматические разделы, а также блок заданий для контроля и оценки результатов освоения материала в конце каждого раздела.Все тематические задания разработаны по уровням от простого к более сложному.Соответствует ФГОС СПО последнего поколения.Для студентов среднего профессионального образования, обучающихся по специальности «Информационные системы и программирование».</t>
  </si>
  <si>
    <t>978-5-406-10059-2</t>
  </si>
  <si>
    <t>https://book.ru/book/945673</t>
  </si>
  <si>
    <t>Английский язык в профессиональной коммуникации: Юриспруденция. (Бакалавриат). Учебное пособие.</t>
  </si>
  <si>
    <t>Левицкая А.А.</t>
  </si>
  <si>
    <t>Рекомендовано Экспертным советом УМО в системе ВО и СПО в качестве учебного пособия для направления бакалавриата "Юриспруденция"</t>
  </si>
  <si>
    <t>Таганрогский институт управления и экономики</t>
  </si>
  <si>
    <t>Охватывает круг вопросов, связанных с будущей профессией обучающихся, — юриспруденцией. Нацелено на формирование и развитие навыков работы с аутентичной профессиональной литературой и отработку практических навыков делового общения в сфере юриспруденции на английском языке. Состоит из 10 глав, посвященных различным сферам деятельности специалиста по праву. В основе каждого урока — аутентичные тексты. Тексты сопровождаются заданиями на понимание прочитанного, далее следуют лексические упражнения, а завершает каждый Unit блок заданий на развитие коммуникативных навыков устной и (или) письменной речи в рамках профессиональной сферы. В разделе «Приложения» представлены тест с ключами для самопроверки и англо-русский словарь юридической терминологии.Соответствует ФГОС ВО последнего поколения.Для студентов бакалавриата, обучающихся по направлению «Юриспруденция».</t>
  </si>
  <si>
    <t>978-5-406-10806-2</t>
  </si>
  <si>
    <t>https://book.ru/book/947399</t>
  </si>
  <si>
    <t>Английский язык в профессиональной сфере для специальности "Психология служебной деятельности". (Специалитет). Учебное пособие.</t>
  </si>
  <si>
    <t>Горшенева И.А., Кужевская Е.Б., Нижниченко Н.Б.</t>
  </si>
  <si>
    <t>Рекомендовано Экспертным советом УМО в системе ВО и СПО в качестве учебного пособия для специальности "Психология служебной деятельности"</t>
  </si>
  <si>
    <t>Английский язык;Правоохранительные органы</t>
  </si>
  <si>
    <t>Пособие состоит из 14 разделов (Unit). В каждом разделе представлен практико-ориентированный вокабуляр, необходимый для формирования у обучающихся базовой межкультурной профессионально ориентированной коммуникативной компетенции, дающей возможность использовать иноязычные навыкикак в практике профессиональной деятельности, так и в целях дальнейшего самообразования, отобранный по принципу частотности.
Соответствует ФГОС ВО последнего поколения.
Для студентов специалитета, обучающихся по специальности «Психология служебной деятельности».</t>
  </si>
  <si>
    <t>978-5-406-12281-5</t>
  </si>
  <si>
    <t>https://book.ru/book/951423</t>
  </si>
  <si>
    <t>Английский язык в профессиональной сфере: Дизайн=Design in the professional sphere. (Бакалавриат). Учебник.</t>
  </si>
  <si>
    <t>Вовси-Тиллье Л.А., Година Д.Х., Калашникова Н.А., Миронова Д.А.</t>
  </si>
  <si>
    <t>Рекомендовано Экспертным советом УМО в системе ВО и СПО в качестве учебника для направления подготовки бакалавриата "Дизайн"</t>
  </si>
  <si>
    <t>Графика. Дизайн;Английский язык</t>
  </si>
  <si>
    <t>Состоит из восьми разделов, посвященных таким темам, как история дизайна, предпроектные исследования в дизайне, брендинг, основы профессионального
английского. Материал подобран из аутентичных источников, на основе которых разработаны упражнения для совершенствования лексических навыков и навыков говорения. В учебник включены также ссылки на видеоматериалы из различных онлайн-ресурсов, на основе которых были разработаны упражнения.
Соответствует ФГОС ВО последнего поколения.
Для студентов бакалавриата, обучающихся по направлению подготовки «Дизайн».</t>
  </si>
  <si>
    <t>978-5-406-11727-9</t>
  </si>
  <si>
    <t>https://book.ru/book/949662</t>
  </si>
  <si>
    <t>Английский язык в профессиональной сфере: информационная безопасность. (Бакалавриат). Учебник.</t>
  </si>
  <si>
    <t>Мельничук М.В., Климинская С.Л.</t>
  </si>
  <si>
    <t>Рекомендовано Экспертным советом УМО в системе ВО и СПО в качестве учебника для направления бакалавриата «Информационная безопасность»</t>
  </si>
  <si>
    <t>Информационная безопасность;Английский язык</t>
  </si>
  <si>
    <t>Представляет собой курс обучения профессиональной коммуникации в сфере информационной безопасности. Цель учебника заключается в дальнейшем формировании у студентов комплекса языковых и профессионально релевантных компетенций, необходимых для осуществления эффективного профессионального речевого взаимодействия на английском языке. Стартовый уровень владения английским языком по Общеевропейской шкале языковой компетенции – В1 (Intermediate / средний).
Соответствует ФГОС ВО последнего поколения.
Для студентов бакалавриата, обучающихся по направлению подготовки «Информационная безопасность».</t>
  </si>
  <si>
    <t>978-5-406-10263-3</t>
  </si>
  <si>
    <t>https://book.ru/book/947813</t>
  </si>
  <si>
    <t>Английский язык в профессиональной сфере: информационная безопасность = English for Information Security. (Бакалавриат). Учебное пособие.</t>
  </si>
  <si>
    <t>Краснова Т.И.</t>
  </si>
  <si>
    <t>Английский язык;Информационная безопасность</t>
  </si>
  <si>
    <t>Основная цель данного пособия — формирование и развитие у студентов языковых и речевых навыков, а также умений использовать иностранный язык как средство профессиональной коммуникации.
Соответствует ФГОС ВО последнего поколения.
Для студентов бакалавриата, обучающихся по направлению подготовки «Информационная безопасность». Будет полезно студентам других направлений и специальностей в сфере информационных технологий.</t>
  </si>
  <si>
    <t>978-5-406-11400-1</t>
  </si>
  <si>
    <t>https://book.ru/book/949408</t>
  </si>
  <si>
    <t>Английский язык в профессиональной сфере: Менеджмент. (Бакалавриат). Учебное пособие</t>
  </si>
  <si>
    <t>Дубинина Г.А. (под ред.), Дубинина Г.А., Белогаш М.А., Драчинская И.Ф., Кондрахина Н.Г., Петрова О.Н</t>
  </si>
  <si>
    <t>Рекомендовано Экспертным советом УМО  в системе ВО и СПО в качестве учебного пособия для направления бакалавриата  «Менеджмент».</t>
  </si>
  <si>
    <t>Тематика связана с общим менеджментом, корпоративным управлением, стратегическим и антикризисным менеджментом, управлением рисками и управленческим учетом. Предполагает использование таких технологий обучения иностранному языку, как кейс-анализ, ролевые игры, мультимедийные презентации, интернет-поиск.
Соответствует ФГОС ВО последнего поколениия.
Для студентов бакалавриата направления «Менеджмент», профили «Антикризисное управление», «Инвестиционный менеджмент», «Корпоративное управление», «Управление проектами», «Финансовый менеджмент».</t>
  </si>
  <si>
    <t>978-5-406-02178-1</t>
  </si>
  <si>
    <t>https://book.ru/book/936544</t>
  </si>
  <si>
    <t>Английский язык в профессиональной сфере: прикладная математика в экономике и финансах. (Бакалавриат). Учебник.</t>
  </si>
  <si>
    <t>Мельничук М.В., Восковская А.С., Карпова Т.А., Антонова К.Н., Москаленко А.В., Алексеева С.П., Михай</t>
  </si>
  <si>
    <t>Рекомендовано Экспертным советом УМО в системе ВО и СПО в качестве учебника для направлений бакалавриата «Прикладная математика и информатика», «Прикладная математика»</t>
  </si>
  <si>
    <t>Английский язык;Математика</t>
  </si>
  <si>
    <t>Относится к серии «Учебник двух столиц». Отражает принцип модульного подхода к обучению, который предполагает четкое структурирование информации, содержание обучения и организацию работы с полными, логически завершенными учебными блоками. Включает в себя тексты для развития всех видов чтения, аудирования, аннотирования и реферирования; лексико-грамматические упражнения и тесты; клишированные фразы для проведения презентаций и описания графиков; грамматические пояснения ко всем разделам учебника; глоссарий терминов; англо-русский словарь контекстуальных значений активных лексических единиц. 
Соответствует ФГОС ВО последнего поколения.
Для студентов бакалавриата, обучающихся по направлениям «Прикладная математика и информатика», «Прикладная математика».</t>
  </si>
  <si>
    <t>978-5-406-12419-2</t>
  </si>
  <si>
    <t>https://book.ru/book/951716</t>
  </si>
  <si>
    <t>Английский язык в профессиональной сфере: управление информационными системами. (Аспирантура, Бакалавриат, Магистратура, Специалитет). Учебное пособие.</t>
  </si>
  <si>
    <t>Мельничук М.В., Алтухова Н.Ф., Восковская А.С., Карпова Т.А.</t>
  </si>
  <si>
    <t>Является дополнением к учебнику «Английский язык: бизнес-информатика» (авторы: Мельничук М. В., Восковская А. С., Карпова Т. А.) и включает в себя помимо лексико-грамматических упражнений и лексико-грамматических тестов к основным разделам учебника бизнес-кейсы, базирующиеся на анализе, решении и обсуждении ситуаций — как смоделированных, так и реальных, основанных на опыте различных бизнес-компаний.Соответствует ФГОС ВО последнего поколения.Для студентов бакалавриата, обучающихся по направлению «Бизнес-информатика».</t>
  </si>
  <si>
    <t>978-5-406-06404-7</t>
  </si>
  <si>
    <t>https://book.ru/book/938787</t>
  </si>
  <si>
    <t>Английский язык в профессиональной сфере: Управление персоналом. Часть 1. (Бакалавриат). Учебное пособие.</t>
  </si>
  <si>
    <t>Белогаш М.А., Дубинина Г.А., Кондрахина Н.Г., Федосеева Т.В.</t>
  </si>
  <si>
    <t>Рекомендовано
Экспертным советом УМО в системе ВО и СПО
в качестве учебного пособия
для направления бакалавриата
«Управление персоналом»</t>
  </si>
  <si>
    <t>Тематика связана с  управлением персоналом и работой департамента людских ресурсов организации, правами работников и обязанностями работодателей. Все разделы снабжены грамматическими упражнениями, ролевыми играми и предусматривают использование мультимедийных технологий. 
Соответствует ФГОС ВО последнего поколения. 
Для студентов бакалавриата, обучающихся по направлению подготовки «Управление персоналом».</t>
  </si>
  <si>
    <t>978-5-406-12728-5</t>
  </si>
  <si>
    <t>https://book.ru/book/945693</t>
  </si>
  <si>
    <t>Английский язык в профессиональной сфере: Управление персоналом. Часть 2. (Бакалавриат). Учебное пособие.</t>
  </si>
  <si>
    <t>Рекомендовано Экспертным советом УМО в системе ВО и СПО в качестве учебного пособия для направления бакалавриата «Управление персоналом»</t>
  </si>
  <si>
    <t>Тематика связана с основными задачами кадровой службы: вопросами комплектования кадров, отбора кандидатов, обучения и переподготовки. Все разделы снабжены грамматическими упражнениями, ролевыми играми и предусматривают использование цифровых технологий и активных методов обучения.Соответствует ФГОС ВО последнего поколения.Для студентов бакалавриата, обучающихся по направлению подготовки «Управление персоналом».</t>
  </si>
  <si>
    <t>978-5-406-12729-2</t>
  </si>
  <si>
    <t>https://book.ru/book/945694</t>
  </si>
  <si>
    <t>Английский язык в профессиональной сфере: Управление персоналом. Часть 3. (Бакалавриат). Учебное пособие.</t>
  </si>
  <si>
    <t>Белогаш М.А., Дубинина Г.А., Кондрахина Н.Г., Федосеева Т.В., Хампейдж Т.У.</t>
  </si>
  <si>
    <t>Рекомендовано Экспертным советом УМО в системе ВО и СПО в качестве учебного пособия для направления бакалавриаа "Управление персоналом".</t>
  </si>
  <si>
    <t>Английский язык;Управление персоналом. Лидерство. Коммуникации</t>
  </si>
  <si>
    <t>Тематика связана с такими задачами кадровой службы, как вознаграждение за труд, компенсации и льготы. Ряд материалов пособия посвящен проблемам, связанным с мотивацией и лидерством. Все разделы содержат грамматические упражнения, ролевые игры, анализ кейсов и предусматривают использование цифровых технологий и активных методов обучения.Соответствует ФГОС ВО последнего поколения.Для студентов бакалавриата, обучающихся по направлению подготовки «Управление персоналом».</t>
  </si>
  <si>
    <t>978-5-406-12730-8</t>
  </si>
  <si>
    <t>https://book.ru/book/945695</t>
  </si>
  <si>
    <t>Английский язык в профессиональной сфере: управление персоналом. Часть 4. (Бакалавриат). Учебное пособие.</t>
  </si>
  <si>
    <t>Дубинина Г.А. (под ред.), Дубинина Г.А., Белогаш М.А., Кондрахина Н.Г., Федосеева Т.В., Каруана Э.</t>
  </si>
  <si>
    <t>Рекомендовано Экспертным советом УМО в системе ВО и СПО в качестве учебного пособия для направления баклавриата "Управление персоналом".</t>
  </si>
  <si>
    <t>Тематика связана с глобальными тенденциями в сфере человеческого капитала и международным сотрудничеством в области разделения труда и перемещения рабочей силы. Ряд материалов пособия посвящен проблемам, связанным с этическими вопросами, возникающими при найме персонала; стратегическими инструментами управления персоналом. Все разделы снабжены грамматическими упражнениями, ролевыми играми, анализом кейсов и предусматривают использование цифровых технологий и активных методов обучения.Соответствует ФГОС ВО последнего поколения.Для студентов бакалавриата, обучающихся по направлению подготовки «Управление персоналом».</t>
  </si>
  <si>
    <t>978-5-406-07991-1</t>
  </si>
  <si>
    <t>https://book.ru/book/939516</t>
  </si>
  <si>
    <t>Английский язык в сфере государственного и муниципального управления. (Бакалавриат). Учебное пособие.</t>
  </si>
  <si>
    <t>Анюшенкова О.Н., Щекочихина С.В.</t>
  </si>
  <si>
    <t>Рекомендовано Экспертным советом УМО  в системе ВО и СПО в качестве учебного пособия для направления бакалавриата «Государственное и муниципальное управление»</t>
  </si>
  <si>
    <t>Цель пособия — формирование иноязычной профессиональной коммуникативной компетентности, необходимой для общения в профессиональной сфере. Является частью учебного комплекса, разработанного для базового курса английского языка для студентов бакалавриата, обучающихся по направлению «Государственное и муниципальное управление». Подчинено единой структуре и включает аутентичные тексты. Основу комплекса упражнений составляют коммуникативные упражнения, направленные на формирование речевых умений студентов и обеспечивающие высокий уровень практического владения иностранным языком.Соответствует ФГОС ВО последнего поколения.Для студентов бакалавриата, обучающихся по направлению подготовки «Государственное и муниципальное управление».</t>
  </si>
  <si>
    <t>978-5-406-07594-4</t>
  </si>
  <si>
    <t>https://book.ru/book/938433</t>
  </si>
  <si>
    <t>Английский язык в сфере государственного и муниципального управления. Продвинутый уровень. (Бакалавриат). Учебное пособие.</t>
  </si>
  <si>
    <t>Щекочихина С.В., Анюшенкова О.Н.</t>
  </si>
  <si>
    <t>Рекомендовано Экспертным советом УМО в системе ВО и СПО в качестве учебного пособия для направления баклавриата "Государственное и муниципальное управление"</t>
  </si>
  <si>
    <t>Государственное и муниципальное управление;Английский язык</t>
  </si>
  <si>
    <t>Является частью учебного комплекса, разработанного для базового курса английского языка для студентов бакалавриата, обучающихся по направлению подготовки «Государственное и муниципальное управление». Основная цель учебного пособия — формирование иноязычной профессиональной коммуникативной компетентности, необходимой для общения в профессиональной сфере. Подчинено единой структуре и включает аутентичные тексты.Соответствует ФГОС ВО последнего поколения.Для студентов бакалавриата, обучающихся по направлению подготовки «Государственное и муниципальное управление».</t>
  </si>
  <si>
    <t>978-5-406-09615-4</t>
  </si>
  <si>
    <t>https://book.ru/book/945057</t>
  </si>
  <si>
    <t>Английский язык в сфере государственного и муниципального управления. Профессиональное общение = English for Students of Public Administration. (Бакалавриат). Учебник.</t>
  </si>
  <si>
    <t>Ростовцева П.П., Анюшенкова О.Н., Щекочихина С.В.</t>
  </si>
  <si>
    <t>Рекомендовано Экспертным советом УМО в системе ВО и СПО в качестве учебного пособия для бакалавриата, обучающихся по направлению «Государственное и муниципальное управление».</t>
  </si>
  <si>
    <t>Данный учебник является частью учебного комплекса, разработанного для базового курса английского языка в профессиональной сфере для студентов бакалавриата, обучающихся по направлению 38.03.04 «Государственное и муниципальное управление».
Основная цель учебника — формирование иноязычной профессиональной коммуникативной компетентности, необходимой для общения в профессиональной сфере. Изложение материала подчинено единой структуре и включает аутентичные тексты. Все темы соответствуют программе и учебным планам подготовки бакалавров данного профиля.
Основу комплекса упражнений составляют коммуникативные упражнения, направленные на формирование речевых умений студентов и обеспечивающие высокий уровень практического владения иностранным языком.
Соответствует ФГОС ВО последнего поколения.
Для студентов бакалавриата, обучающихся по направлению подготовки «Государственное и муниципальное управление».</t>
  </si>
  <si>
    <t>978-5-406-09101-2</t>
  </si>
  <si>
    <t>https://book.ru/book/943003</t>
  </si>
  <si>
    <t>Английский язык в сфере государственного управления=English for Public Administration Domain. (Магистратура). Учебник.</t>
  </si>
  <si>
    <t>Ломакина О.О., Полякова А.Н.</t>
  </si>
  <si>
    <t>Рекомендовано Экспертным советом УМО в системе ВО и СПО в качестве учебника для направления магистратуры «Государственное и муниципальное управление»</t>
  </si>
  <si>
    <t>Английский язык;Государственное и муниципальное управление</t>
  </si>
  <si>
    <t>Развивает и совершенствует у обучаемых профессионально ориентированные англоязычные коммуникативные компетенции, в том числе навыки реферирования и аннотирования, необходимые переводческие компетенции, что способствует успешному осуществлению профессиональной деятельности в сфере государственного управления (уровень: Upper-Intermediate, Advanced; модуль: «Язык профессии»).
Соответствует ФГОС ВО последнего поколения.
Для студентов магистратуры, обучающихся по программе «Государственное и муниципальное управление», аспирантов и всех, кто избрал данную специальность.</t>
  </si>
  <si>
    <t>978-5-406-11224-3</t>
  </si>
  <si>
    <t>https://book.ru/book/948856</t>
  </si>
  <si>
    <t>Английский язык в сфере делового общения = English for Business Communication. (Бакалавриат, Магистратура). Учебник.</t>
  </si>
  <si>
    <t>Гарагуля С.И.</t>
  </si>
  <si>
    <t>Рекомендовано Экспертным советом УМО в системе ВО и СПО в качестве учебника для технических  направлений бакалавриата и магистратуры</t>
  </si>
  <si>
    <t>Иностранный язык делового общения</t>
  </si>
  <si>
    <t>Носит практический характер и ставит целью обучить студентов основным навыкам англоязычной речевой деятельности (говорение, аудирование, чтение и письмо) в типичных ситуациях делового общения, таких как знакомство, представление себя и коллег, телефонные разговоры, проведение презентаций, обмен корреспонденцией, устройство на работу, ведение переговоров и др. Особое внимание уделяется расширению словарного запаса, применяемого в данных коммуникативных ситуациях, а также повторению грамматических структур базового курса и их тренировке.Соответствует ФГОС ВО последнего поколения.Для студентов бакалавриата и магистратуры, обучающихся в неязыковых вузах.</t>
  </si>
  <si>
    <t>978-5-406-10794-2</t>
  </si>
  <si>
    <t>https://book.ru/book/947627</t>
  </si>
  <si>
    <t>Английский язык в сфере информационной безопасности. Практикум по устной речи. (СПО). Учебное пособие.</t>
  </si>
  <si>
    <t>Записной Д.В.</t>
  </si>
  <si>
    <t>Рекомендовано Экспертным советом УМО в системе ВО и СПО в качестве учебного пособия для специальности "Информационная безопасность" среднего профессионального образования.</t>
  </si>
  <si>
    <t>Колледж информатики и программирования при Финансовом Университете</t>
  </si>
  <si>
    <t>Представлены профессионально-ориентированная тематическая лексика и фразеология. Языковой материал организуется по ситуативно-тематическому принципу, который наряду с принципом взаимосвязанного обучения обеспечивает обучение говорению на основе всех видов речевой деятельности. В пособие включены тексты и диалоги из оригинальных источников. Содержит глоссарий стандартных аббревиатур, терминов и выражений по информационной безопасности.Соответствует ФГОС СПО последнего поколения.Для студентов среднего профессионального образования, обучающихся по специальности «Информационная безопасность».</t>
  </si>
  <si>
    <t>978-5-406-11365-3</t>
  </si>
  <si>
    <t>https://book.ru/book/948722</t>
  </si>
  <si>
    <t>Английский язык в сфере информационных систем и технологий = English for Information Systems and Technology. (Аспирантура, Бакалавриат, Магистратура). Учебник.</t>
  </si>
  <si>
    <t>Рекомендовано Экспертным советом УМО в системе ВО и СПО в качестве учебника для студентов, обучающихся по направлениям подготовки «Информатика и вычислительная техника», «Информационные системы и технологии», «Прикладная информатика», «Программная ин</t>
  </si>
  <si>
    <t>Основная цель предлагаемого учебника, имеющего профессионально-коммуникативную направленность, состоит в развитии у студентов умения читать и переводить оригинальную литературу по специальности, в углубленном изучении терминологической лексики, используемой в сфере информационных систем и технологий, а также в совершенствовании навыков устной речи, аудирования и письма. Особое внимание уделяется изучению грамматических структур базового курса английского языка. 
Соответствует ФГОС ВО последнего поколения.
Для студентов бакалавриата, обучающихся по направлениям «Информатика и вычислительная техника», «Информационные системы и технологии», «Прикладная информатика» и «Программная инженерия». Может быть рекомендован магистрантам, проходящим подготовку по данным направлениям, а также широкому кругу лиц, имеющих базовые знания английского языка и интересующихся актуальными проблемами, связанными с информационными и компьютерными технологиями.</t>
  </si>
  <si>
    <t>978-5-406-08959-0</t>
  </si>
  <si>
    <t>https://book.ru/book/942107</t>
  </si>
  <si>
    <t>Английский язык в сфере информационных технологий. (Бакалавриат). Учебно-практическое пособие.</t>
  </si>
  <si>
    <t>Рекомендовано
Экспертным советом УМО в системе ВО и СПО
в качестве учебно-практического пособия
для укрупненной группы направлений бакалавриата
«Компьютерные и информационные науки»
КНОРУС •</t>
  </si>
  <si>
    <t>Предназначено для изучения английского языка, используемого в области информационно-компьютерных технологий (ИКТ). Дает возможность расширить и углубить свои познания в английском языке, а также овладеть осно вами компьютерной грамотности. В пособие включены тексты из оригинальной литературы, связанной с тематикой ИКТ; разнообразные учебные задания, помогающие усвоению и запоминанию необходимых специальных терминов; задания по свертыванию и развертыванию информации, составлению аннотаций и рефератов на русском и английском языках и другие учебные инструменты для формирования языковой компетенции в области ИК-технологий. Соответствует ФГОС ВО последнего поколения. Для студентов колледжей и вузов, учащихся школ и лицеев с информационно-технической специализацией, а также всех, кто интересуется английским языком в его приложении к информационно-компьютерной сфере.</t>
  </si>
  <si>
    <t>978-5-406-12671-4</t>
  </si>
  <si>
    <t>https://book.ru/book/952048</t>
  </si>
  <si>
    <t>Английский язык в сфере информационных технологий и вычислительной техники. (СПО). Учебное пособие.</t>
  </si>
  <si>
    <t>Руденко С.Н.</t>
  </si>
  <si>
    <t>Рекомендовано Экспертным советом УМО в системе ВО и СПО в качестве учебного пособия для укрупненной группы "ИНФОРМАТИКА И ВЫЧИСЛИТЕЛЬНАЯ ТЕХНИКА" среднего профессионального образования.</t>
  </si>
  <si>
    <t>Английский язык;Иностранный язык в профессиональной деятельности;Иностранный язык</t>
  </si>
  <si>
    <t>Содержит подборку научно-технических текстов и практических руководств в сфере информационных технологий, позволяющих изучить терминологию, приобрести навыки чтения и анализа профессиональной литературы, а также развить способность к систематизации и сравнительному анализу научно-практической информации. К каждому уроку предлагается комплекс разнообразных заданий.
Соответствует ФГОС СПО последнего поколения.
Рекомендовано для освоения профессий из списка ТОП-50 наиболее востребованных на рынке труда, новых и перспективных профессий.
Для студентов среднего профессионального образования, обучающихся по специальностям «Компьютерные системы и комплексы», «Инфокоммуникационные сети и системы связи», «Сетевое и системное администрирование», «Информационные системы и программирование».</t>
  </si>
  <si>
    <t>978-5-406-10907-6</t>
  </si>
  <si>
    <t>https://book.ru/book/948306</t>
  </si>
  <si>
    <t>Английский язык в сфере информационных технологий. Практикум. (Бакалавриат, Магистратура). Учебно-практическое пособие.</t>
  </si>
  <si>
    <t>Рекомендовано Экспертным советом УМО в системе ВО и СПО в качестве учебно-практического пособия для студентов, обучающихся по укрупненной группе специальностей «Информатика и вычислительная техника»</t>
  </si>
  <si>
    <t>Дает возможность расширить и углубить свои познания в английском языке, а также овладеть основами компьютерной грамотности. Включены тексты из оригинальной литературы, связанной с тематикой ИКТ;  учебные задания, помогающие усвоению и запоминанию необходимых специальных терминов; задания по свертыванию и развертыванию информации, составлению аннотаций и рефератов на русском и английском языках и другие учебные инструменты для формирования языковой компетенции в области ИК-технологий, а также разнообразные тесты на понимание прочитанного и лексико-грамматические тесты.
Составляет комплект с учебным пособием «Английский язык в сфере информационных технологий».
Соответствует ФГОС ВО последнего поколения.
Для учащихся школ и лицеев с информационно-технической специализацией, студентов колледжей и вузов, а также всех, кто интересуется английским языком в его приложении к информационно-компьютерной сфере.</t>
  </si>
  <si>
    <t>978-5-406-08904-0</t>
  </si>
  <si>
    <t>https://book.ru/book/941763</t>
  </si>
  <si>
    <t>Английский язык в сфере маркетинга = Professional English: Marketing. (Бакалавриат, Магистратура). Учебник.</t>
  </si>
  <si>
    <t>Миронова Д.А. (под ред.), Калашникова Н.А. (под ред.), Коробова Е.В. (под ред.), Миронова Д.А., Кала</t>
  </si>
  <si>
    <t>Рекомендовано Экспертным советом УМО в системе ВО и СПО в качестве учебника для направлений подготовки бакалавриата и магистратуры "Экономика" и "Реклама и связи с общественностью"</t>
  </si>
  <si>
    <t>Английский язык;Маркетинг</t>
  </si>
  <si>
    <t>Каждый раздел учебника состоит из текста профессиональной направленности и вопросов к нему, подборки лексико-грамматических упражнений для отработки и закрепления изучаемого материала, дискуссионных и творческих заданий по теме раздела. Ко всем темам разделов есть задания на решение кейсов. Материал рассчитан примерно на 100 часов аудиторной и такое же количество самостоятельной работы обучающихся.
Соответствует ФГОС ВО последнего поколения.
Для студентов бакалавриата и магистратуры, обучающихся по направлениям подготовки «Экономика», «Менеджмент», «Международные отношения», «Реклама и связи с общественностью», «Торговое дело».</t>
  </si>
  <si>
    <t>978-5-406-11923-5</t>
  </si>
  <si>
    <t>https://book.ru/book/950232</t>
  </si>
  <si>
    <t>Английский язык в сфере международного права=English for international law specialists. (Бакалавриат, Магистратура). Учебное пособие.</t>
  </si>
  <si>
    <t>Устинова Е.В., Егорова Ю.А., Кузьминская С.И.</t>
  </si>
  <si>
    <t>Рекомендовано Экспертным советом УМО в системе ВО и СПО в качестве учебного пособия для направления бакалавриата и магистратуры «Юриспруденция».</t>
  </si>
  <si>
    <t>Материал пособия насыщен тематической и профессиональной лексикой. Текстовой материал носит четко выраженный специально-ориентированный характер и создает возможность для формирования обширной терминологической базы. Особое внимание уделено вовлечению слушателей в дискуссии профессионального характера. Аутентичный материал пособия обеспечивает эффективное освоение навыков межкультурной коммуникации в сфере профессионального общения.
Соответствует ФГОС ВО последнего поколения.
Для студентов бакалавриата и магистратуры, обучающихся по направлению «Юриспруденция».</t>
  </si>
  <si>
    <t>978-5-406-10143-8</t>
  </si>
  <si>
    <t>https://book.ru/book/948670</t>
  </si>
  <si>
    <t>Английский язык в сфере мировой экономики, финансов и бизнесе. (Бакалавриат). Учебное пособие</t>
  </si>
  <si>
    <t>Пушкина Г.Г., Третьякова Г.В., Широких А.Ю.</t>
  </si>
  <si>
    <t>Учебное пособие предназначено для студентов 3 и 4 курса бакалавриата, изучающих английский язык по направлению «Экономика», профили «Международные валютно-кредитные и финансовые отношения», «Мировая экономика и международный бизнес». Цель учебного пособия – формирование иноязычной коммуникативной компетентности.
Задачи учебного пособия – формирование и совершенствование языковой, коммуникативной, дискурсивной и социокультурной компетенции. 
Учебное пособие подчинено единой структуре текстов и упражнений, построенных на основе аутентичных текстов. Пособие может использоваться студентами всех форм обучения.</t>
  </si>
  <si>
    <t>978-5-466-03549-0</t>
  </si>
  <si>
    <t>https://book.ru/book/950358</t>
  </si>
  <si>
    <t>Английский язык в сфере профессиональной коммуникации для службы бронирования и продаж. (СПО). Учебник.</t>
  </si>
  <si>
    <t>Рекомендовано Экспертным советом УМО в системе ВО и СПО в качестве учебника для студентов средних профессиональных образовательных учреждений обучающихся по  специальности 43.02.14 «Гостиничное дело».</t>
  </si>
  <si>
    <t>Иностранный язык в сфере профессиональной коммуникации для службы бронирования и продаж</t>
  </si>
  <si>
    <t>Целью учебника является совершенствование языковых, коммуникативных и профессиональных компетенций. Тематика охватывает такие важные области, как структура и принципы организации работы всех служб гостиничного предприятия и службы бронирования и продаж в частности. Подробно рассмотрены технологические процессы бронирования и оформления заказов; использование информационных технологий при бронировании; использование нормативной документации, типичные ошибки при резервировании гостиничных услуг и способы их предупреждения.
Соответствует ФГОС СПО последнего поколения.
Рекомендовано для освоения профессий из списка ТОП-50 наиболее востребованных на рынке труда, новых и перспективных профессий.
Для студентов средних профессиональных учебных заведений.</t>
  </si>
  <si>
    <t>978-5-406-12105-4</t>
  </si>
  <si>
    <t>https://book.ru/book/950447</t>
  </si>
  <si>
    <t>Английский язык в сфере профессиональной коммуникации для службы обслуживания и эксплуатации номерного фонда. (СПО). Учебник.</t>
  </si>
  <si>
    <t>Иностранный язык в сфере профессиональной коммуникации для службы обслуживания и эксплуатации номерн</t>
  </si>
  <si>
    <t>Цель учебника — совершенствование языковых, коммуникативных и профессиональных компетенций студентов, обучающихся по специальности 43.02.14 «Гостиничное дело». Имеет единую структуру уроков и упражнений, построенных на основе аутентичных текстов, и представляет собой прекрасную базу для развития навыков и умений основных видов письменной и речевой деятельности, расширения словарного запаса обучаемых в профессиональной области, необходимых для дальнейшей самостоятельной работы студентов над специальной литературой.Соответствует ФГОС СПО последнего поколения.Для студентов средних профессиональных учебных заведений; может быть рекомендован студентам вузов, персоналу и руководителям индустрии туризма и гостеприимства.</t>
  </si>
  <si>
    <t>978-5-406-10447-7</t>
  </si>
  <si>
    <t>https://book.ru/book/945200</t>
  </si>
  <si>
    <t>Английский язык в сфере профессиональной коммуникации для службы питания. (СПО). Учебное пособие.</t>
  </si>
  <si>
    <t>Киреева И.А., Галеева Т.И.</t>
  </si>
  <si>
    <t>Рекомендовано Экспертным советом УМО  в системе ВО И СПО в качестве учебного пособия для группы специальностей и профессий "Сервис и туризм" среднего профессионального образования.</t>
  </si>
  <si>
    <t>Иностранный язык в сфере профессиональной коммуникации для службы питания</t>
  </si>
  <si>
    <t>Московский международный университет</t>
  </si>
  <si>
    <t>Состоит из четырех разделов. В первом разделе представлены содержание и методика обучения английскому языку в сфере профессиональной коммуникации для службы питания по специальности среднего профессионального образования 43.02.14 «Гостиничное дело». Второй раздел включает аутентичные тексты и средства контроля результатов обучения английскому языку. В третьем разделе рассмотрены основные положения по организации самостоятельной работы студентов как вида учебно-познавательной деятельности, оценка результатов текущего и итогового контроля. Четвертый раздел содержит рекомендации по обучению английскому языку на основе метода case-study.Соответствует ФГОС СПО последнего поколения.Для студентов среднего профессионального образования 3–4 курсов обучения и преподавателей колледжей.</t>
  </si>
  <si>
    <t>978-5-406-10340-1</t>
  </si>
  <si>
    <t>https://book.ru/book/944964</t>
  </si>
  <si>
    <t>Английский язык в сфере профессиональной коммуникации для службы приема и размещения. (СПО). Учебник.</t>
  </si>
  <si>
    <t>Рекомендовано Экспертным советом УМО в системе ВО и СПО в качестве учебника для специальности "Гостиничное дело".</t>
  </si>
  <si>
    <t>Иностранный язык в сфере профессиональной коммуникации для службы приема и размещения</t>
  </si>
  <si>
    <t>Сервис. Сфера обслуживания;Туризм. Гостеприимство</t>
  </si>
  <si>
    <t>Цель данного учебника — совершенствование языковых, коммуникативных и профессиональных компетенций студентов, обучающихся по специальности 43.02.14 «Гостиничное дело». Учебник имеет единую структуру уроков и упражнений, построенных на основе аутентичных текстов, и представляет собой прекрасную базу для развития навыков и умений основных видов письменной и речевой деятельности, расширения словарного запаса обучаемых в профессиональной области, необходимых для дальнейшей самостоятельной работы студентов над специальной литературой.Соответствует ФГОС СПО последнего поколенияДля студентов средних профессиональных учебных заведений; может быть рекомендован студентам вузов, персоналу и руководителям индустрии туризма и гостеприимства.</t>
  </si>
  <si>
    <t>978-5-406-12114-6</t>
  </si>
  <si>
    <t>https://book.ru/book/950449</t>
  </si>
  <si>
    <t>Английский язык в сфере страхования. (Бакалавриат). Учебное пособие.</t>
  </si>
  <si>
    <t>Климова И.И., Широких А.Ю., Калугина О.А., Моисеева Т.В.</t>
  </si>
  <si>
    <t>Рекомендовано Экспертным советом УМО в системе ВО и СПО
в качестве учебного пособия
для направления бакалавриата «Экономика»</t>
  </si>
  <si>
    <t>Обеспечивает аутентичным материалом и практическими заданиями для отработки знаний и умений в различных видах речевой деятельности. Особое внимание уделяется долгосрочному запоминанию терминологических единиц в развернутой системе лексико-дискурсивных упражнений. Разработано с целью развития компетенции УК-3, т. е. способности применять знания иностранного языка на уровне, достаточном для межличностного общения, учебной и профессиональной деятельности.Соответствует ФГОС ВО последнего поколения.Для студентов бакалавриата, обучающихся по направлению «Экономика». Рекомендуется использование в рамках курсов «Иностранный язык», «Профессиональный иностранный язык», «Иностранный язык в профессиональной сфере», «Иностранный язык (углубленный)», профили «Мировые финансы», «Мировая экономика и международный бизнес», «Международный бизнес энергетических компаний».</t>
  </si>
  <si>
    <t>978-5-406-08995-8</t>
  </si>
  <si>
    <t>https://book.ru/book/950979</t>
  </si>
  <si>
    <t>Английский язык в сфере строительства = English for Building Engineering. (Бакалавриат). Учебник.</t>
  </si>
  <si>
    <t>Рекомендовано Экспертным советом УМО в системе ВО и СПО в качестве учебника для направлений бакалавриата «Градостроительство» и «Строительство»</t>
  </si>
  <si>
    <t>Английский язык;Строительство. Архитектура. Ремонт</t>
  </si>
  <si>
    <t>Основная цель — развитие у студентов умения читать и переводить оригинальную литературу по специальности, а также совершенствование навыков устной речи, аудирования и письма в пределах пройденной темы. Особое внимание уделяется расширению словарного запаса по строительному делу, изучению грамматических структур, которые характеризуются высокой частотностью употребления в научной речи.Соответствует ФГОС ВО последнего поколения.Для студентов бакалавриата, обучающихся по направлениям «Градостроительство» и «Строительство».</t>
  </si>
  <si>
    <t>978-5-406-11774-3</t>
  </si>
  <si>
    <t>https://book.ru/book/951942</t>
  </si>
  <si>
    <t>Английский язык в сфере туризма и гостеприимства (серия учебников ФУМО 43.00.00 «Сервис и туризм»). (СПО). Учебник.</t>
  </si>
  <si>
    <t>Гозалова М.Р. (под общ. ред.), Макарова А.И., Крылова Т.В., Тюфанова А.А., Логинова Н.Ю., Груздева М</t>
  </si>
  <si>
    <t xml:space="preserve">Рекомендовано Экспертным советом УМО в системе ВО и СПО в качестве учебника для специальности «Туризм и гостеприимство» среднего профессионального образования.
Рекомендовано Экспертным советом ФУМО в системе СПО по УГПС 43.00.00 Сервис и туризм для </t>
  </si>
  <si>
    <t>Английский язык;Туризм. Гостеприимство</t>
  </si>
  <si>
    <t>Адаптированные тексты учебника актуальны и отражают лексическую и грамматическую норму современного английского языка. Структура учебника позволяет получить необходимые навыки чтения, говорения и аудирования в области профессионального языка сферы туризма и гостиничного дела. Содержит лексико-грамматический материал с большим набором упражнений. Особое внимание уделяется коммуникативному аспекту, который представлен в отдельном блоке каждого урока. Также в отдельный блок урока выделяется письмо, изучаются основные аспекты деловой переписки. Включены творческие задания, которые подойдут для обучающихся разного уровня.
Соответствует ФГОС СПО последнего поколения.
Для студентов среднего профессионального образования, обучающихся по специальности «Туризм и гостеприимство».</t>
  </si>
  <si>
    <t>978-5-406-11562-6</t>
  </si>
  <si>
    <t>https://book.ru/book/949491</t>
  </si>
  <si>
    <t>Английский язык в сфере туризма и сервиса. (Бакалавриат, Специалитет). Учебник.</t>
  </si>
  <si>
    <t>Сербиновская А.М.</t>
  </si>
  <si>
    <t>Рекомендовано ФГБОУ ВО «Государственный университет управления» в качестве учебника для студентов высших учебных заведений, обучающихся по направлению подготовки «Туризм», «Сервис» (квалификация (степень) «бакалавр»)</t>
  </si>
  <si>
    <t>Целью учебника является обучение специалистов в области туризма и сервиса профессионально ориентированному общению на английском языке, развитие умений и навыков устного и письменного общения в контексте как будущей профессиональной коммуникации, так и непосредственного общения с иноязычными партнерами и клиентами.
Проверочные задания, включенные в учебник, призваны оценить уровень и глубину усвоения пройденного материала.
Соответствует ФГОС ВО последнего поколения. Для студентов бакалавриата и специалитета, обучающихся по специальностям «Социально-культурный сервис и туризм», «Туризм» и «Сервис», изучающих английский язык на курсах профессионального или специального английского.</t>
  </si>
  <si>
    <t>978-5-406-09158-6</t>
  </si>
  <si>
    <t>https://book.ru/book/942462</t>
  </si>
  <si>
    <t>Английский язык в сфере цифровой экономики = English in Digital Economics. (Магистратура). Учебное пособие.</t>
  </si>
  <si>
    <t>Воронцова Ю.А.</t>
  </si>
  <si>
    <t>Рекомендовано Экспертным советом УМО в системе ВО и СПО в качестве учебного пособия для направления магистратуры «Прикладная информатика».</t>
  </si>
  <si>
    <t>Брянский государственный технический университет</t>
  </si>
  <si>
    <t>Состоит из восьми уроков, структура которых стереотипна: раздел Reading Professional Texts содержит учебный словарь, тексты для чтения, лексические упражнения на закрепление тематического материала, творческие поисковые задания, упражнения на развитие навыков диалогической и монологической речи; раздел Grammar Revision содержит задания на закрепление грамматического материала; раздел My scientifi c Work посвящен особенностям составления аннотаций, проведения конференций и собраний; раздел Business English содержит задания по написанию деловых писем, заполнению таможенных деклараций, принятию звонков.
Соответствует ФГОС ВО последнего поколения.
Для студентов магистратуры, обучающихся по направлению «Прикладная информатика».</t>
  </si>
  <si>
    <t>978-5-406-10318-0</t>
  </si>
  <si>
    <t>https://book.ru/book/947498</t>
  </si>
  <si>
    <t>Английский язык в сфере экономики и финансов: современные проблемы = ENGLISH FOR ECONOMICS AND FINANCE: CURRENT ISSUES. (Бакалавриат). Учебник.</t>
  </si>
  <si>
    <t>Климова И.И., Широких А.Ю., Третьякова Г.В.</t>
  </si>
  <si>
    <t>Рекомендовано Экспертным советом УМО в системе ВО и СПО в качестве учебника для направлениябакалавриата "Экономика".</t>
  </si>
  <si>
    <t>Экономика;Английский язык</t>
  </si>
  <si>
    <t>Целью является совершенствование языковой, коммуникативной, дискурсивной и социокультурной компетенции. Охватывает дисциплину «Иностранный язык (специальный)», в частности профили «Мировые финансы», «Мировая экономика и международный бизнес». Учебный материал имеет единую структуру уроков и упражнений, построенных на основе аутентичных текстов. Может использоваться студентами всех форм обучения.Соответствует ФГОС ВО последнего поколения. Для студентов бакалавриата, обучающихся по направлению «Экономика».</t>
  </si>
  <si>
    <t>978-5-406-10956-4</t>
  </si>
  <si>
    <t>https://book.ru/book/947128</t>
  </si>
  <si>
    <t>Английский язык в сфере экономики, финансов и менеджмента = Economics. Finance. Management. (Бакалавриат). Учебник.</t>
  </si>
  <si>
    <t>Мельничук М.В. (под ред.), Мельничук М.В., Белогаш М.А.</t>
  </si>
  <si>
    <t>Рекомендовано Экспертным советом УМО в системе ВО и СПО
в качестве учебника для студентов, обучающихся по направлениям
38.03.01 «Экономика» и 38.03.02 «Менеджмент»</t>
  </si>
  <si>
    <t>Тематика учебника: микроэкономика, макроэкономика, финансы, банковское дело и общий менеджмент. Предполагает использование таких технологий обучения иностранному языку, как кейс-анализ, ситуативные задания, мультимедийные презентации, интернет-поиск. Позволяет создать банк активной профессиональной лексики и адаптировать ее к реальным ситуациям делового общения.
Соответствует ФГОС ВО последнего поколения.
Для студентов бакалавриата направлений 38.03.01 «Экономика» и 38.03.02 «Менеджмент» для обучения профессионально ориентированному иностранному языку.</t>
  </si>
  <si>
    <t>978-5-406-12633-2</t>
  </si>
  <si>
    <t>https://book.ru/book/951879</t>
  </si>
  <si>
    <t>Английский язык в транспортной логистике. (СПО). Учебное пособие.</t>
  </si>
  <si>
    <t>Полякова Т.Ю., Комарова Л.В.</t>
  </si>
  <si>
    <t>Рекомендовано Экспертным советом УМО в системе ВО и СПО в качестве учебного пособия для специальности "Операционная деятельность в логистике" среднего профессионального образования</t>
  </si>
  <si>
    <t>Английский язык;Логистика</t>
  </si>
  <si>
    <t>Основная цель пособия — подготовить студентов к использованию английского языка в их будущей профессиональной деятельности. Пособие поможет студентам овладеть лексикой, применяемой в сфере логистических операций, а также сформировать навыки и умения говорить, читать и писать по-английски.Соответствует ФГОС СПО последнего поколения.Для студентов среднего профессионального образования, специализирующихся в области логистики и международных транспортных операций, а также для всех интересующихся проблемами логистики.</t>
  </si>
  <si>
    <t>978-5-406-11331-8</t>
  </si>
  <si>
    <t>https://book.ru/book/949716</t>
  </si>
  <si>
    <t>Английский язык в транспортной логистике. (Бакалавриат). Учебное пособие.</t>
  </si>
  <si>
    <t>Рекомендовано Экспертным советом УМО в системе ВО и СПО в качестве учебного пособия для направления бакалавриата "Логистика и управление цепями поставок"</t>
  </si>
  <si>
    <t>Основная цель пособия — подготовить студентов к использованию английского языка в их будущей профессиональной деятельности. В соответствии с Примерной программой по дисциплине «Иностранный язык» для подготовки бакалавров (неязыковые вузы) пособие поможет студентам овладеть лексикой, применяемой в сфере логистических операций, а также сформировать навыки и умения говорить, читать и писать по-английски.Соответствует ФГОС ВО последнего поколения.Для студентов бакалавриата технических вузов, специализирующихся в области логистики и международных транспортных операций, а также для всех интересующихся проблемами логистики.</t>
  </si>
  <si>
    <t>978-5-406-10926-7</t>
  </si>
  <si>
    <t>https://book.ru/book/947039</t>
  </si>
  <si>
    <t>Английский язык в чрезвычайных ситуациях = help and rescue. (Бакалавриат, Специалитет). Учебное пособие.</t>
  </si>
  <si>
    <t>Квасова Л.В., Кавнатская Е.В., Сафонова О.Е., Болдырева А.А.</t>
  </si>
  <si>
    <t>Допущено Министерством Российской Федерации по делам гражданской обороны, чрезвычайным ситуациям
и ликвидации последствий стихийных бедствий в качестве учебного пособия для курсантов, студентов и слушателей образовательных учреждений МЧС России</t>
  </si>
  <si>
    <t>Направлено на развитие умений иноязычного общения, необходимых для работы в чрезвычайных ситуациях, а также умений чтения научной литературы по специальности. Пособие может быть использовано специалистами технических вузов для совершенствования знаний английского языка в области защиты в чрезвычайных ситуациях.Соответствует ФГОС ВО последнего поколения.Для студентов бакалавриата, обучающихся по направлениям «Техносферная безопасность», «Безопасность жизнедеятельности в техносфере», «Защита в чрезвычайных ситуациях» и студентов специалитета, обучающихся по специальности «Пожарная безопасность».</t>
  </si>
  <si>
    <t>978-5-406-07150-2</t>
  </si>
  <si>
    <t>https://book.ru/book/938654</t>
  </si>
  <si>
    <t>Английский язык в чрезвычайных ситуациях = Professional english in emergency. (СПО). Учебное пособие.</t>
  </si>
  <si>
    <t>Квасова Л.В., Сафонова О.Е., Болдырева А.А.</t>
  </si>
  <si>
    <t>Рекомендовано Экспертным советом УМО в системе ВО и СПО в качестве учебного пособия для специальностей "Пожарная безопасность", "Защита в чрезвычайных ситуациях" и профессии "Пожарный" среднего профессионального образования.</t>
  </si>
  <si>
    <t>Направлено в первую очередь на развитие и совершенствование навыков говорения, необходимых для работы в чрезвычайных ситуациях, и косвенно — навыков чтения научной литературы по специальности. Может быть использовано студентами профильных учебных заведений для совершенствования знания английского языка в области защиты в чрезвычайных ситуациях.Соответствует ФГОС СПО последнего поколения.Для студентов среднего профессионального образования по специальностям «Пожарная безопасность», «Защита в чрезвычайных ситуациях» и профессии «Пожарный».</t>
  </si>
  <si>
    <t>978-5-406-11758-3</t>
  </si>
  <si>
    <t>https://book.ru/book/950591</t>
  </si>
  <si>
    <t>Английский язык в юриспруденции и юридический перевод = ESP and Translation for Lawyers: Advanced course. (Бакалавриат, Магистратура). Учебное пособие.</t>
  </si>
  <si>
    <t>Иконникова В.А. (под ред.), Иконникова В.А., Пронина Е.А., Салькова Н.В.</t>
  </si>
  <si>
    <t>В учебном пособии-практикуме представлен авторский курс упражнений по английскому языку в юриспруденции и юридическому переводу. Курс включает подборку аутентичных текстов и собственных учебно-методических разработок коллектива авторов кафедры английского языка в сфере юриспруденции международно-правового факультета Одинцовского филиала МГИМО МИД России.
Пособие адресовано обучающимся по направлению «Юриспруденция» (уровни - бакалавриат, магистратура), изучающим английский язык в сфере юриспруденции на уровнях B2 – C1 и специализирующихся на международном частном и публичном праве, а также широкому кругу лиц, интересующихся соответствующей тематикой.</t>
  </si>
  <si>
    <t>60х90/8</t>
  </si>
  <si>
    <t>978-5-406-12666-0</t>
  </si>
  <si>
    <t>https://book.ru/book/951784</t>
  </si>
  <si>
    <t>Английский язык во внешнеэкономической деятельности. (Бакалавриат). Учебник.</t>
  </si>
  <si>
    <t>Мельничук М.В., Ростовцева П.П., Короткая О.Ю.</t>
  </si>
  <si>
    <t>Английский язык в сфере международной экономической деятельности</t>
  </si>
  <si>
    <t>Представляет собой сборник текстов для чтения и обсуждения, лексических заданий и упражнений, помогающих развить навыки профессиональной речи в сфере внешнеэкономической деятельности. Включает аутентичные материалы, ссылки на интернет-ресурсы и онлайн-словари и отражает инновационные тенденции в методике обучения иностранному языку в профессиональной сфере. К каждому тексту разработаны упражнения для развития навыков устной и письменной речи в сфере профессиональной коммуникации, а также для совершенствования навыков самостоятельной работы.Соответствует ФГОС ВО последнего поколения.Для студентов бакалавриата, обучающихся по направлению «Экономика».</t>
  </si>
  <si>
    <t>978-5-406-10781-2</t>
  </si>
  <si>
    <t>https://book.ru/book/948837</t>
  </si>
  <si>
    <t>Английский язык для авторемонтных специальностей. (СПО). Учебник.</t>
  </si>
  <si>
    <t>Голубев А.П., Балюк Н.В., Смирнова И.Б.</t>
  </si>
  <si>
    <t>Рекомендовано Экспертным советом УМО в системе ВО и СПО в качестве учебника для специальностей "Техническое обслуживание и ремонт двигателей, систем и агрегатов автомобилей" и "Техническое обслуживание и ремонт автомобильного транспорта" среднего про</t>
  </si>
  <si>
    <t>СПО;ТОП-50 СПО</t>
  </si>
  <si>
    <t>Учебник, нацеленный на развитие у студентов навыков современной английской устной и письменной речи, в соответствии с программой курса состоит из четырех разделов, каждый из которых содержит тематически подобранные тексты, ситуативно-ориентированные диалоги, грамматический справочный материал и упражнения.Соответствует ФГОС СПО последнего поколения.Для студентов среднего профессионального образования, обучающихся по специальностям «Техническое обслуживание и ремонт двигателей, систем и агрегатов автомобилей» и «Техническое обслуживание и ремонт автомобильного транспорта».</t>
  </si>
  <si>
    <t>978-5-406-11218-2</t>
  </si>
  <si>
    <t>https://book.ru/book/948854</t>
  </si>
  <si>
    <t>Рекомендовано Экспертным советом УМО в качестве учебник для специалдьностей "ТЕХНИКА И ТЕХНОЛОГИИ НАЗЕМНОГО ТРАНСПОРТА" среднего профессионального образования</t>
  </si>
  <si>
    <t>Английский язык;Машины. Машиностроение. Приборостроение</t>
  </si>
  <si>
    <t>Целью является развитие навыков устной речи и чтения технической литературы автомобильного профиля на английском языке. Тексты скомпонованы тематически и дают представление об основных системах и узлах автомобиля и их неисправностях. Включены тексты для дополнительного чтения, краткий терминологический словарь активной лексики, список нестандартных глаголов и англо-русский словарь автомобильных терминов.Соответствует ФГОС СПО последнего поколения.Для студентов автотранспортных специальностей средних профессиональных учебных заведений.</t>
  </si>
  <si>
    <t>978-5-406-11848-1</t>
  </si>
  <si>
    <t>https://book.ru/book/950262</t>
  </si>
  <si>
    <t>Английский язык для академического бакалавриата. (Бакалавриат). Учебное пособие.</t>
  </si>
  <si>
    <t>Овчинникова Н.В., Столярова Л.Г.</t>
  </si>
  <si>
    <t>Предлагаемое учебное пособие предназначено для бакалавров всех направлений подготовки очной формы обучения. Сборник содержит статьи из периодических изданий, задания и материалы для проведения ролевых игр, соответствующие тематике обучения на 1, 2 курсах. Все упражнения и задания позволяют имитировать ситуации профессионального общения и направлены на формирование языковой и межкультурной компетенций.</t>
  </si>
  <si>
    <t>978-5-466-04410-2</t>
  </si>
  <si>
    <t>https://book.ru/book/944237</t>
  </si>
  <si>
    <t>Английский язык для аспирантов (политические науки и регионоведение)=English for PHD students. (Аспирантура). Учебник.</t>
  </si>
  <si>
    <t>Бунакова Т.А.</t>
  </si>
  <si>
    <t>Рекомендовано Экспертным советом УМО в системе ВО и СПО в качестве учебника для направления аспирантуры «Политические науки и регионоведение».</t>
  </si>
  <si>
    <t>Построен на основе аутентичных текстовых и видеоматериалов по актуальным социально-культурным темам. Автор ставит своей целью дальнейшее развитие речевых умений и навыков в говорении, чтении, аудировании, письме и переводе. Предполагает дальнейшее расширение словарного запаса и развитие навыков устной речи, а также развитие умения пользоваться иностранным языком как средством профессионального общения в научной сфере.Соответствует ФГОС ВО последнего поколения.Для студентов аспирантуры, обучающихся по направлению «Политические науки и регионоведение» и изучающих английский язык в качестве основного иностранного (уровень языковой компетенции С1). Подходит для соискателей ученой степени кандидата наук.</t>
  </si>
  <si>
    <t>978-5-406-09772-4</t>
  </si>
  <si>
    <t>https://book.ru/book/943668</t>
  </si>
  <si>
    <t>Английский язык для аспирантов-медиков. (Аспирантура). Учебное пособие.</t>
  </si>
  <si>
    <t>Милеева М.Н.</t>
  </si>
  <si>
    <t>Рекомендовано Экспертным советом УМО в системе ВО и СПО в качестве учебного пособия для специальностей аспирантуры "Фундаментальная медицина", "Клиническая медицина", "Медико-профилактическое дело".</t>
  </si>
  <si>
    <t>Ивановская государственная медицинская академия Минздрава России</t>
  </si>
  <si>
    <t xml:space="preserve">Систематизирует материалы, посвященные работе с англоязычными медицинскими источниками, знакомит аспирантов с основами академического чтения, письма и аннотирования. Рассматриваются узловые структурные компоненты научной статьи и академического портфолио аспиранта; приводится алгоритм аналитического чтения и структурирования на русском языке извлеченной информации; прививаются первичные навыки написания фрагмента собственной исследовательской статьи на английском языке. Уделяется внимание механизмам выстраивания логического пересказа на английском языке для передачи содержания научно-популярных статей.
Соответствует ФГОС ВО последнего поколения.
Для студентов аспирантуры, обучающихся по специальностям «Фундаментальная медицина», «Клиническая медицина», «Медико-профилактическое дело».
</t>
  </si>
  <si>
    <t>978-5-406-12355-3</t>
  </si>
  <si>
    <t>https://book.ru/book/951081</t>
  </si>
  <si>
    <t>Английский язык для биоинженерных направлений = English for bioengineers. (Специалитет). Учебное пособие.</t>
  </si>
  <si>
    <t>Рекомендовано Экспертным советом УМО в системе ВО и СПО в качестве учебного пособия для специальности «Биоинженерия и биоинформатика»,</t>
  </si>
  <si>
    <t>Биология. Зоология. Ботаника;Английский язык</t>
  </si>
  <si>
    <t>Состоит из глав, в которые включены оригинальные мультимедийные, текстовые материалы и разработанные к ним речевые и лексико-грамматические упражнения. Основные принципы: аутентичность языкового материала, взаимосвязанное обучение видам речевой деятельности, активизация речевой и мыслительной деятельности, практическая ценность материала для дальнейшей профессиональной деятельности. Все материалы взяты из аутентичных источников. Структура и концепция, тематический ряд и предлагаемые виды заданий направлены на развитие аналитических, системных и коммуникационных компетенций. Предназначено для работы на продвинутом этапе обучения в высших учебных заведениях.
Соответствует ФГОС ВО последнего поколения.
Для студентов специалитета, обучающихся по специальности «Биоинженерия и биоинформатика».</t>
  </si>
  <si>
    <t>978-5-406-10370-8</t>
  </si>
  <si>
    <t>https://book.ru/book/945907</t>
  </si>
  <si>
    <t>Английский язык для бухгалтеров=English for Accountants. (Бакалавриат). Учебник.</t>
  </si>
  <si>
    <t>Рекомендовано Экспертным советом УМО в системе ВО и СПО в качестве учебника для направления бакалавриата «Экономика»,</t>
  </si>
  <si>
    <t>Бухгалтерский и управленческий учет. Налоги. Аудит;Английский язык</t>
  </si>
  <si>
    <t>Цель учебника — совершенствование языковых, коммуникативных и профессиональных компетенций студентов. Имеет единую структуру уроков и упражнений, построенных на основе аутентичных текстов, и представляет собой прекрасную базу для развития навыков и умений основных видов письменной и речевой деятельности, расширения словарного запаса обучаемых в профессиональной области, необходимые для дальнейшей самостоятельной работы студентов над специальной литературой.
Соответствует ФГОС ВО последнего поколения.
Для студентов бакалавриата, обучающихся по направлению «Экономика».</t>
  </si>
  <si>
    <t>978-5-406-11326-4</t>
  </si>
  <si>
    <t>https://book.ru/book/951073</t>
  </si>
  <si>
    <t>Английский язык для бухгалтеров = ESP: Accounting and Economics (для специальности «Экономика и бухгалтерский учет (по отраслям)»). (СПО). Учебное пособие.</t>
  </si>
  <si>
    <t>Егурнова А.А.</t>
  </si>
  <si>
    <t>Рекомендовано Экспертным советом УМО в системе ВО и СПО в качестве учебного пособия для специальности Экономика и бухгалтерский учет (по отраслям) среднего профессионального образования</t>
  </si>
  <si>
    <t>Английский язык;Бухгалтерский и управленческий учет. Налоги. Аудит</t>
  </si>
  <si>
    <t>Состоит из восьми разделов по темам, связанным со значимостью английского языка в профессиональной деятельности, компьютерным навыкам и навыкам коммуникации, бухгалтерского учета. Материал подобран из источников, на основе которых разработаны упражнения для совершенствования грамматических и лексических навыков, навыков говорения и письма. Все это позволяет реализовать дидактические принципы сознательности и активности, межпредметной координации, связи теории с практикой. Способствует интенсификации образовательной деятельности и активному формированию профессиональных компетенций современного бухгалтера, экономиста.Соответствует ФГОС СПО последнего поколения.Для студентов среднего профессионального образования, обучающихся по направлению подготовки «Бухгалтерский учет».</t>
  </si>
  <si>
    <t>978-5-406-11324-0</t>
  </si>
  <si>
    <t>https://book.ru/book/948708</t>
  </si>
  <si>
    <t>Английский язык для бухгалтеров. (СПО). Учебник.</t>
  </si>
  <si>
    <t>Кондрахина Н.Г., Мельничук М.В., Петрова О.Н.</t>
  </si>
  <si>
    <t>Рекомендовано Экспертным советом УМО в системе ВО и СПО в качестве учебника для специальности  «Экономика и бухгалтерский учет».</t>
  </si>
  <si>
    <t>Нацелен на развитие общекультурных, общепрофессиональных и профессиональных знаний, умений и навыков. Может быть использован на аудиторных занятиях, а также при дистанционном обучении. Все разделы сопровождаются аутентичными текстами профессионально-ориентированного характера, лексическими и грамматическими упражнениями, ролевыми играми и предусматривают использование цифровых технологий и активных методов обучения.Соответствует ФГОС СПО последнего поколения.Для студентов колледжей и учащихся средних профессиональных учебных заведений.</t>
  </si>
  <si>
    <t>978-5-406-12149-8</t>
  </si>
  <si>
    <t>https://book.ru/book/950541</t>
  </si>
  <si>
    <t>Английский язык для военных вузов = English For Military Academies + еПриложение. (Бакалавриат, Магистратура, Специалитет). Учебник.</t>
  </si>
  <si>
    <t>Балаганов Д.В., Чичерова Е.А.</t>
  </si>
  <si>
    <t>Экспертным советом УМО в системе ВО и СПО в качестве учебника для студентов военных высших учебных заведений, а также для обучающихся в военных учебных центрах при федеральных образовательных организациях высшего образования</t>
  </si>
  <si>
    <t>Английский язык в профессиональной деятельности</t>
  </si>
  <si>
    <t>Английский язык;Военное дело</t>
  </si>
  <si>
    <t>Цель учебника — вывести обучаемых за пределы ситуаций общения, относящихся только к военной службе. Лексические темы расширены на общеупотребительные, такие как «Посещение врача», «Посещение музея». Даны дополнительные материалы, призванные помочь преподавателю расширить рамки конкретных уроков, углубить знания обучаемых. Среди них — тексты для чтения и обсуждения, тексты информационного характера, рассказывающие об иностранных военных вузах, видеокурс для отработки навыков аудирования, другие материалы, помогающие лучше понять англоязычную культуру. Использовались материалы иностранных открытых источников.
Соответствует ФГОС ВО последнего поколения.
Для студентов бакалавриата, специалитета и магистратуры, обучающихся по специальностям, не связанным с профессиональным владением языком.</t>
  </si>
  <si>
    <t>978-5-406-12426-0</t>
  </si>
  <si>
    <t>https://book.ru/book/951662</t>
  </si>
  <si>
    <t>Английский язык для всех специальностей + еПриложение. (СПО). Учебник.</t>
  </si>
  <si>
    <t>Рекомендовано Экспертным советом УМО в системе ВО и СПО в качестве учебника для всех специальностей и профессий среднего профессионального образования</t>
  </si>
  <si>
    <t>Учебник, нацеленный на развитие у студентов навыков современной английской устной и письменной речи, в соответствии с программой курса состоит из четырех разделов, каждый из которых содержит тематически подобранные тексты, ситуативно-ориентированные диалоги, грамматический справочный материал и упражнения.Соответствует ФГОС СПО последнего поколения.Для студентов среднего профессионального образования, обучающихся по всем специальностям.</t>
  </si>
  <si>
    <t>978-5-466-02622-1</t>
  </si>
  <si>
    <t>https://book.ru/book/948592</t>
  </si>
  <si>
    <t>Английский язык для геодезистов, техников в градостроительном кадастре, землеустроителей и специалистов по операциям с недвижимостью. (СПО). Учебник.</t>
  </si>
  <si>
    <t>Агеева Е.А.</t>
  </si>
  <si>
    <t>Рекомендовано Экспертным советом УМО в системе ВО и СПО в качестве учебника, для специальностей «Прикладная геодезия», «Землеустройство» и «Земельно-имущественные отношения» среднего профессионального образования.</t>
  </si>
  <si>
    <t>Колледж градостроительства, транспорта и технологий № 41</t>
  </si>
  <si>
    <t>Представлен оптимальный набор специальных терминов по геодезии, картографии, топографии, землеустроительству. Для чтения предлагаются тексты инструкций, объявлений, рекламных компаний известных зарубежных предприятий в сфере геодезии, а также фирм, производящих оборудование для геодезических изысканий. Уровень языковой подготовки обучающихся — Elementary A2. Соответствует ФГОС СПО последнего поколения.Для студентов среднего профессионального образования, обучаю­щихся по специальностям 21.02.08 «Прикладная геодезия», 21.02.04 «Землеустройство», 21.02.06 «Информационные системы обеспечения градостроительной деятельности», 21.02.05 «Земельно-имущественные отношения», 21.02.07 «Аэрофотогеодезия», 21.02.14 «Маркшейдеровская съемка», 05.02.01 «Картография».</t>
  </si>
  <si>
    <t>978-5-406-11583-1</t>
  </si>
  <si>
    <t>https://book.ru/book/949362</t>
  </si>
  <si>
    <t>Английский язык для гостиничного дела (с практикумом). (СПО). Учебник.</t>
  </si>
  <si>
    <t>Рекомендовано Экспертным советом УМО в системе ВО и СПО в качестве учебника для специальности "Гостичное дело" среднего профессионального образования</t>
  </si>
  <si>
    <t>Имеет ярко выраженную практическую и коммуникативную направленность и позволяет набрать необходимый для полноценного общения объем грамматики и лексики в сфере профессиональной коммуникации.
Соответствует ФГОС СПО последнего поколения.
Для студентов среднего профессионального образования, обучающихся по специальности «Гостиничное дело».</t>
  </si>
  <si>
    <t>978-5-406-11911-2</t>
  </si>
  <si>
    <t>https://book.ru/book/949928</t>
  </si>
  <si>
    <t>Английский язык для гуманитарных направлений=Insights into Modern English: Going Upper Intermediate. (Бакалавриат). Учебник.</t>
  </si>
  <si>
    <t>Евсикова Е.А. (под ред.), Евсикова Е.А., Бурдакова А.М., Селезнева В.В., Уланова С.Б., Цветкова О.Д.</t>
  </si>
  <si>
    <t>Рекомендовано Экспертным советом УМО в системе ВО и СПО в качестве учебника для направлений бакалавриата  "Государсвенное и муниципальное управление", "Политология", "Международные отношения"</t>
  </si>
  <si>
    <t>Направлен на развитие иноязычной коммуникативной компетенции студентов в совокупности ее языковой, речевой, социокультурной и информационной составляющей, реализация которой происходит на практике в перцептивном, продуктивном и интерактивном видах речевой деятельности для достижения порогового продвинутого уровня владения лексико-грамматическим материалом (языковой уровень B1+–B2).
Соответствует ФГОС ВО последнего поколения.
Для студентов бакалавриата, обучающихся по направлениям «Государственное и муниципальное управление», «Политология», «Международные отношения».</t>
  </si>
  <si>
    <t>978-5-406-10801-7</t>
  </si>
  <si>
    <t>https://book.ru/book/947066</t>
  </si>
  <si>
    <t>Английский язык для дизайнеров. (СПО). Учебник.</t>
  </si>
  <si>
    <t>Рекомендовано Экспертным советом УМО в системе ВО и СПО в качестве учебника для специальностей "Дизайн (по отраслям)" и "Графический дизайнер" среднего профессионального образования</t>
  </si>
  <si>
    <t>Подготовлен в соответствии с программой учебной дисциплины «Иностранный язык». Основная цель учебника — обучение чтению и переводу оригинальных текстов средней трудности в рамках профессионально-ориентированной тематики, овладение активным словарем, состав которого определяется содержанием отобранных тем и сфер общения, а также формирование навыков устной речи, аудирования и письма. Большое внимание уделяется изучению грамматики английского языка.Соответствует ФГОС СПО последнего поколения.Для студентов среднего профессионального образования, обучающихся по специальностям «Дизайн (по отраслям)» и «Графический дизайнер», уже владеющих английским языком в объеме программы основного общего образования.</t>
  </si>
  <si>
    <t>978-5-406-09648-2</t>
  </si>
  <si>
    <t>https://book.ru/book/947808</t>
  </si>
  <si>
    <t>Английский язык для железнодорожных специальностей. (СПО). Учебник.</t>
  </si>
  <si>
    <t>Рекомендовано Экспертным советом УМО в системе ВО и СПО в качестве учебника  для специальности "Техническая эксплуатация подвижного состава железных дорог (по отрослям)"</t>
  </si>
  <si>
    <t>Содержит тексты по темам: история развития железнодорожного транспорта, история строительства железных дорог в России, железнодорожное хозяйство, эксплуатация подвижного состава железных дорог, функциональная классификация железнодорожных станций, использование компьютеров и новых технологий в эксплуатационной работе транспорта. Для облегчения усвоения данного курса в нем содержится целый ряд тем общеязыкового и общекультурного характера, позволяющих активно включиться в учебный процесс учащимся с различным уровнем языковой подготовки.Соответствует ФГОС СПО последнего поколения.Для студентов среднего профессионального образования, обучающихся по специальности «Техническая эксплуатация подвижного состава железных дорог (по отраслям)».</t>
  </si>
  <si>
    <t>978-5-406-10150-6</t>
  </si>
  <si>
    <t>https://book.ru/book/944657</t>
  </si>
  <si>
    <t>Рекомендовано Экспертным советом УМО в системе ВО и СПО в качестве учебника для специальности "Техническая эксплуатация подвижного состава железных дорог" среднего профессионального образования</t>
  </si>
  <si>
    <t>Учебник, нацеленный на развитие у студентов навыков современной английской устной и письменной речи, в соответствии с программой курса состоит из четырех разделов, каждый из которых содержит тематически подобранные тексты, ситуативно-ориентированные диалоги, грамматический справочный материал и упражнения.Соответствует ФГОС СПО последнего поколения.Для студентов среднего профессионального образования, обучающихся по специальности «Техническая эксплуатация подвижного состава железных дорог».</t>
  </si>
  <si>
    <t>978-5-406-11546-6</t>
  </si>
  <si>
    <t>https://book.ru/book/949252</t>
  </si>
  <si>
    <t>Английский язык для колледжей. (СПО). Учебное пособие.</t>
  </si>
  <si>
    <t>Кукушкин Н.В.</t>
  </si>
  <si>
    <t>Предназначено для студентов, обучающихся по следующим специальностям: «Прикладная информатика», «Информатика и вычислительная техника», «Автоматизированные системы обработки информации и управления», «Вычислительные машины, комплексы и сети», «Программное обеспечение вычислительной техники и автоматизированных систем», «Техническое обслуживание вычислительной техники и компьютерных сетей», «Экономика и бухгалтерский учет», «Экономика и управление», «Банковское дело», «Менеджмент (по отраслям)», «Статистика», «Налоги и налогообложение», «Финансы» и др.Соответствует ФГОС СПО последнего поколения.Для студентов СПО очной и заочной форм обучения. В качестве дополнительной литературы может использоваться в вузах.</t>
  </si>
  <si>
    <t>978-5-466-02553-8</t>
  </si>
  <si>
    <t>https://book.ru/book/947731</t>
  </si>
  <si>
    <t>Английский язык для лингвистов. Продвинутый уровень = Language, Linguistics, Communication + еПриложение. (Бакалавриат, Магистратура). Учебник.</t>
  </si>
  <si>
    <t>Васильева Е.А., Колыхалова О.А., Сидоркина Е.Д.</t>
  </si>
  <si>
    <t>Рекомендовано Экспертным советом УМО в системе ВО и СПО в качестве учебника для направлений бакалавриата и магистратуры "Лингвистика" и "Филология".</t>
  </si>
  <si>
    <t>Предлагает материал по ключевым аспектам языка и лингвистической науки. Логичное распределение информации помогает сформировать у студентов четкое представление о дисциплине. Особое внимание уделяется формированию и развитию четырех видов речевой деятельности, таких как чтение, аудирование, говорение и письмо. Акцент сделан на пополнении словарного запаса с помощью различных видов коммуникативных упражнений, вовлекающих студентов в интеллектуальную деятельность. Предполагается, что до использования этого учебника студенты владеют иностранным языком в пределах уровня B2 по общеевропейской шкале.Соответствует ФГОС ВО последнего поколения.Для студентов бакалавриата и магистратуры, обучающихся по направлениям «Лингвистика», «Филология», «Межкультурная коммуникация».</t>
  </si>
  <si>
    <t>978-5-406-08762-6</t>
  </si>
  <si>
    <t>https://book.ru/book/942410</t>
  </si>
  <si>
    <t>Английский язык для машиностроительных специальностей. (СПО). Учебник.</t>
  </si>
  <si>
    <t>Рекомендовано Экспетрным советом УМО в системе ВО и СПО в качестве учебника для группы специальности и профессий "Машиностроение" среднего профессионального образования.</t>
  </si>
  <si>
    <t>Цель учебника — развитие навыков устной речи и чтения технической литературы машиностроительного профиля на английском языке. Тексты скомпонованы тематически и дают представление об основных производственных процессах. Содержит краткий грамматический справочник, список нестандартных глаголов и англо-русский терминологический словарь.Соответствует ФГОС СПО последнего поколения.Для студентов машиностроительных специальностей средних профессиональных учебных заведений.</t>
  </si>
  <si>
    <t>978-5-406-10448-4</t>
  </si>
  <si>
    <t>https://book.ru/book/945201</t>
  </si>
  <si>
    <t>Английский язык для медицинских и фармацевтических вузов = English for medical and pharmaceutical universities. (Специалитет). Учебное пособие.</t>
  </si>
  <si>
    <t>Комарова Э.П., Алексеева Г.А., Красноруцкая О.Н.</t>
  </si>
  <si>
    <t>Рекомендовано Экспертным советом УМО в системе ВО и СПО в качестве учебного пособия для группы специальностей "Здравоохранение и медицинские науки"</t>
  </si>
  <si>
    <t>Иностранный язык;Профессиональный иностранный язык</t>
  </si>
  <si>
    <t>Представлен материал на английском языке, охватывающий основные разделы подготовки специалиста в области медицины. Цель пособия — овладение терминологическим минимумом, устными и письменными формами общения на иностранном языке для профессионального международного взаимодействия с представителями различных культур. Текстовый материал ориентирован на формирование профессиональной и интегрированной компетенции.Соответствует ФГОС ВО последнего поколения.Для студентов специалитета, обучающихся по группе специальностей «Здравоохранение и медицинские науки».</t>
  </si>
  <si>
    <t>978-5-406-12110-8</t>
  </si>
  <si>
    <t>https://book.ru/book/950448</t>
  </si>
  <si>
    <t>Английский язык для медицинских специальностей. (СПО). Учебник.</t>
  </si>
  <si>
    <t>Купцова О.Г.</t>
  </si>
  <si>
    <t>Рекомендовано Экспертным советом УМО в системе ВО и СПО в качестве учебника для специальностей "Сестринское дело", "Лечебное дело", "Акушерское дело" среднего профессионального образования</t>
  </si>
  <si>
    <t xml:space="preserve">Межрегиональный открытый социальный институт </t>
  </si>
  <si>
    <t>Содержит тексты и упражнения, направленные на выработку грамматических, лексических и терминологических знаний и умений, на овладение основными словообразовательными моделями анатомической, медицинской и фармацевтической терминологии в объеме, необходимом для дальнейшей учебной деятельности. Материалы рекомендованы для аудиторной работы под руководством преподавателя и самостоятельной работы студентов во внеаудиторное время.
Соответствует ФГОС СПО последнего поколения.
Для студентов СПО, обучающихся по специальностям «Сестринское дело», «Лечебное дело», «Акушерское дело». Может быть рекомендован для обучающихся 10—11 классов профильной направленности общеобразовательных организаций, студентов вузов медицинского профиля для самостоятельного изучения или подготовки к конкурсам и олимпиадам.</t>
  </si>
  <si>
    <t>978-5-406-11233-5</t>
  </si>
  <si>
    <t>https://book.ru/book/947865</t>
  </si>
  <si>
    <t>Английский язык для медицинских специальностей. (СПО). Учебное пособие.</t>
  </si>
  <si>
    <t>Беленкова Г.А.</t>
  </si>
  <si>
    <t>Рекомендовано Экспертным советом УМО в системе ВО и СПО в качестве учебного пособия для  укрупнённой группы специальностей "Здравоохранение и медицинские науки".</t>
  </si>
  <si>
    <t>Медицинские науки. Здравоохранение;Медицинские науки. Здравоохранение</t>
  </si>
  <si>
    <t xml:space="preserve">Институт международных экономических связей </t>
  </si>
  <si>
    <t>Обеспечивает продуктивное усвоение иностранного языка в медицинских средних специальных учебных заведениях. Адекватное понимание в сфере профессиональной коммуникации, в частности медицины, достигается при условии овладения специфическим пластом профессионального лексикона, работа над которым всесторонне осуществляется при помощи пособия. Использован неординарный способ подачи материала, учитывающий психологические особенности изучения иностранного языка и активизирующий различные виды памяти. Фразеологический материал на основе соматизмов является логичным дополнением коммуникативных упражнений.Соответствует ФГОС СПО последнего поколения.Для студентов среднего профессионального образования, обучающихся по укрупненной группе специальностей «Здравоохранение и медицинские науки».</t>
  </si>
  <si>
    <t>978-5-406-11003-4</t>
  </si>
  <si>
    <t>https://book.ru/book/947269</t>
  </si>
  <si>
    <t>Шадская Т.В., Шаманская Л.В.</t>
  </si>
  <si>
    <t>Рекомендовано Экспертным советом УМО в системе ВО и СПО в качестве учебника для студентов, обучающихся по укрупненным группам специальностей «Клиническая медицина» и «Науки о здоровье и профилактическая медицина»</t>
  </si>
  <si>
    <t>Ростовский базовый медицинский колледж</t>
  </si>
  <si>
    <t>Представлен лексический и грамматический материал, который может быть использован как для аудиторной работы, так и для самостоятельной подготовки студентов. При выборе текстов для самостоятельной работы учитывался уровень подготовки обучаемых. Особенностью учебника является наполнение грамматических упражнений медицинской лексикой, что способствует активизации речевых умений студентов. Авторами учтены межпредметные связи со многими учебными дисциплинами и разделами профессиональных модулей.Соответствует ФГОС СПО последнего поколения.Для обучения английскому языку студентов всех специальностей средних медицинских образовательных учреждений.</t>
  </si>
  <si>
    <t>978-5-406-08268-3</t>
  </si>
  <si>
    <t>https://book.ru/book/945227</t>
  </si>
  <si>
    <t>Английский язык для менеджеров. (Бакалавриат). Учебник.</t>
  </si>
  <si>
    <t>Колесникова Н.Н., Девяткина Л.Н., Погорелова Е.В.</t>
  </si>
  <si>
    <t xml:space="preserve">Рекомендовано ФГБОУ ВПО «Государственный университет управления»
в качестве учебника для обучающихся в высших учебных заведениях
по направлениям подготовки 38.03.02.62 «Менеджмент»,
38.03.03.62 «Управление персоналом»,
38.03.04.62 «Государственное и </t>
  </si>
  <si>
    <t>Академия труда и социальных отношений г. Москва</t>
  </si>
  <si>
    <t>Предназначен для обучения деловому общению на английском языке студентов социально-экономических вузов, а также специалистов, работающих в области управления, профессиональной подготовки и переподготовки кадров. Разнообразные тексты, содержащие интересные и современные сведения, расширят профессиональный кругозор студентов. Помимо собственно тематики восьми разделов в учебнике затронуты такие темы, как Change Management, Chinese Economy, Development of Russian Science and Technology, Education in the Twenty-first Century и др.
Доступность, поэтапное нарастание трудностей, комплексное представление лексического и грамматического материала помогут в развитии и совершенствовании речевых умений и обеспечат коммуникативную адекватность в предлагаемых ситуациях общения.
Соответствует ФГОС ВО последнего поколения.
Для студентов бакалавриата управленческих направлений подготовки, социально-экономических вузов, а также специалистов, работающих в области профессиональной подготовки и переподготовки кадров.</t>
  </si>
  <si>
    <t>978-5-406-04763-7</t>
  </si>
  <si>
    <t>https://book.ru/book/936801</t>
  </si>
  <si>
    <t>Английский язык для менеджеров = English for Managers. (Бакалавриат). Учебное пособие.</t>
  </si>
  <si>
    <t>Рекомендовано Экспертным советом УМО в системе ВО и СПО в качестве учебного пособия для направления бакалавриата «Менеджмент».</t>
  </si>
  <si>
    <t>Имеет единую структуру уроков и упражнений, построенных на основе аутентичных текстов, и представляет собой хорошую базу для развития навыков и умений основных видов письменной и речевой деятельности, расширения словарного запаса обучаемых в профессиональной области, необходимые для дальнейшей самостоятельной работы студентов над специальной литературой. Предназначено как для использования на практических занятиях, так и для самостоятельной работы.Соответствует ФГОС ВО последнего поколения.Для студентов бакалавриата, обучающихся по направлению «Менеджмент».</t>
  </si>
  <si>
    <t>978-5-406-10137-7</t>
  </si>
  <si>
    <t>https://book.ru/book/944542</t>
  </si>
  <si>
    <t>Английский язык для менеджеров транспортного сектора. (Бакалавриат, Магистратура). Учебное пособие.</t>
  </si>
  <si>
    <t>Полякова Т.Ю. (под ред.), Зуева И.В. (под ред.)</t>
  </si>
  <si>
    <t>Рекомендовано Экспертным советом УМО в системе ВО и СПО в качестве учебного пособия для направления бакалавриата и магистратуры «Менеджмент»</t>
  </si>
  <si>
    <t>Цель пособия — обеспечить комплексное и сбалансированное овладение обучающимися иноязычными коммуникативными профессиональными компетенциями. В пособии принят подход, согласно которому иноязычные коммуникативные компетенции рассматриваются в качестве основополагающих профессиональных компетенций в сфере управления и делового администрирования.Соответствует ФГОС ВО последнего поколения.Для студентов бакалавриата и магистратуры, обучающихся по техническим направлениям и специализирующихся в области менеджмента транспортного сектора.</t>
  </si>
  <si>
    <t>978-5-406-09024-4</t>
  </si>
  <si>
    <t>https://book.ru/book/943598</t>
  </si>
  <si>
    <t>Английский язык для моряков = English for Seafarers. (Бакалавриат, Специалитет). Учебное пособие.</t>
  </si>
  <si>
    <t>Петрова Н.И.</t>
  </si>
  <si>
    <t>Рекомендовано Экспертным советом УМО в системе ВО и СПО в качестве учебного пособия для укрупнённой группы специальностей бакалавриата и специалитета "Техника и технологии кораблестроения и водного транспорта"</t>
  </si>
  <si>
    <t>Состоит из 4 разделов, которые включают в себя 20 методически разработанных тем, охватывающих основной языковой материал, который потребуется будущим офицерам торгового флота в процессе работы на судах. Содержит действующие в настоящее время руководящие документы, которые используются в процессе практической деятельности иностранных судоходных компаний, а именно: ПДМНВ-78, СОЛАС-74, МАРПОЛ с заданиями и терминологическими словарями.
Соответствует ФГОС ВО последнего поколения.
Для студентов и курсантов судоводительской, судомеханической, электромеханической специальности, а также для тех, кто желает самостоятельно совершенствовать знания в области английского языка.</t>
  </si>
  <si>
    <t>978-5-406-11948-8</t>
  </si>
  <si>
    <t>https://book.ru/book/950738</t>
  </si>
  <si>
    <t>Английский язык для направления "Государственное и муниципальное управление" = English for Public Management and Administration. (Бакалавриат). Учебник.</t>
  </si>
  <si>
    <t>Рекомендовано Экспертным советом УМО в системе ВО и СПО в качестве учебного пособия для направления подготовки бакалавриата «Государственное и муниципальное управление»</t>
  </si>
  <si>
    <t>Нацелен на формирование и развитие у обучаемых профессионально ориентированных, необходимых для успешной профессиональной деятельности в сфере управления государством, англоязычных коммуникативных компетенций, включая навыки перевода и реферирования текстов и статей по специальности из аутентичных источников в рамках модуля «Английский язык профессии» (уровень Upper-Intermediate).
Соответствует ФГОС ВО последнего поколения.
Для студентов бакалавриата факультета государственного управления и политики МГИМО (У) МИД РФ, обучающихся по программе «Государственное и муниципальное управление», а также адресован всем лицам, избравшим данную специальность.</t>
  </si>
  <si>
    <t>978-5-406-11226-7</t>
  </si>
  <si>
    <t>https://book.ru/book/949193</t>
  </si>
  <si>
    <t>Английский язык для педагогических специальностей. (СПО). Учебник.</t>
  </si>
  <si>
    <t>Логинова О.В.</t>
  </si>
  <si>
    <t>Рекомендовано Экспертным советом УМО в системе ВО и СПО в качестве учебника для группы специальностей "Образование и педагогические науки"</t>
  </si>
  <si>
    <t>Образование и педагогика;Английский язык</t>
  </si>
  <si>
    <t>Знакомит с лексико-грамматическим материалом, необходимым для общения на профессиональные и повседневные темы. Состоит из двух разделов. Первый представляет собой вводно-коррективный курс, в котором представлены правила чтения, а также грамматический и лексический материал базового уровня. Второй раздел — развивающий курс, содержащий более сложный лексико-грамматический материал. Комментарии, примеры и упражнения способствуют отработке грамматического материала и закреплению знаний.Соответствует ФГОС СПО последнего поколения.Для студентов, изучающих английский язык в рамках среднего профессионального образования.</t>
  </si>
  <si>
    <t>978-5-406-11581-7</t>
  </si>
  <si>
    <t>https://book.ru/book/949718</t>
  </si>
  <si>
    <t>Английский язык для приборостроительных специальностей. (СПО). Учебник.</t>
  </si>
  <si>
    <t>Рекомендовано Экспертным советом УМО в системе ВО и СПО в качестве учебника для специальностей "Радиоэлектронные приборные устройства", "Электромеханические приборные устройства", "Электронные приборы и устройства". среднего профессионального образов</t>
  </si>
  <si>
    <t>Учебник, нацеленный на развитие у студентов навыков современной английской устной и письменной речи, в соответствии с программой курса состоит из четырех разделов, каждый из которых содержит тематически подобранные тексты, ситуативно-ориентированные диалоги, грамматический справочный материал и упражнения.Соответствует ФГОС СПО последнего поколения.Для студентов среднего профессионального образования, обучающихся по укрупненной группе специальностей «Инженерное дело, технологии и технические науки».</t>
  </si>
  <si>
    <t>978-5-406-12280-8</t>
  </si>
  <si>
    <t>https://book.ru/book/950705</t>
  </si>
  <si>
    <t>Английский язык для профессии "Слесарь-сантехник". (СПО). Учебник.</t>
  </si>
  <si>
    <t>Рекомендовано Экспертным советом УМО в системе ВО и СПО в качестве учебника профессии "Мастер жилищно-коммунального хозяйства" среднего профессионального образования.</t>
  </si>
  <si>
    <t>Цель учебника — совершенствование языковых, коммуникативных и профессиональных компетенций студентов. Имеет единую структуру уроков и упражнений, построенных на использовании аутентичных текстов, и представляет собой прекрасную базу для развития навыков и умений основных видов письменной и речевой деятельности, систематизации грамматического материала, расширения словарного запаса обучаемых в профессиональной области, необходимых для дальнейшей самостоятельной работы студентов над специальной литературой.Соответствует ФГОС СПО последнего поколения.Для студентов среднего профессионального образования, обучающихся по специальности 08.01.10 «Мастер жилищно-коммунального хозяйства».</t>
  </si>
  <si>
    <t>978-5-406-11349-3</t>
  </si>
  <si>
    <t>https://book.ru/book/948632</t>
  </si>
  <si>
    <t>Английский язык для профессии «Повар-кондитер». (СПО). Учебное пособие.</t>
  </si>
  <si>
    <t>Гончарова Т.А., Стрельцова Н.А.</t>
  </si>
  <si>
    <t>Рекомендовано Экспертным советом УМО  в системе ВО и СПО в качестве учебного пособия  для специальностей  «Поварское дело» среднего профессионального образования.</t>
  </si>
  <si>
    <t>Колледж туризма Санкт-Петербурга</t>
  </si>
  <si>
    <t>Основной акцент сделан на расширении и систематизации лексического материала по указанной тематике, а также на повторении грамматического материала. Состоит из четырех глав, рассчитанных приблизительно на 120 аудиторных занятий, грамматического справочника с закрепляющими упражнениями, текстов для дополнительного чтения и словаря терминов по общественному питанию.Соответствует ФГОС СПО последнего поколения.Для студентов средних специальных учебных заведений, обучающихся по профессии «Повар, кондитер».</t>
  </si>
  <si>
    <t>978-5-406-12534-2</t>
  </si>
  <si>
    <t>https://book.ru/book/951670</t>
  </si>
  <si>
    <t>Английский язык для психологов. (Аспирантура, Бакалавриат, Магистратура). Учебное пособие.</t>
  </si>
  <si>
    <t>Закоян Л.М., Михеева Н.Ф.</t>
  </si>
  <si>
    <t>Рекомендовано
УМО РАЕ по классическому университетскому и техническому образованию
в качестве учебного пособия для студентов высших учебных заведений,
обучающихся по специальностям «Психология»,
«Психолого-педагогическое образование»</t>
  </si>
  <si>
    <t>Ереванский государственный университет</t>
  </si>
  <si>
    <t>Данное издание — это многоуровневый учебник, справочное пособие по грамматике и лексике, а также сборник текстов на английском языке по основам специальности. Пособие дополнено лексическими и грамматическими упражнениями, а также упражнениями на выработку навыков устной речи по темам уроков. Рекомендуется для использования с целью формирования у студентов-психологов необходимой лексико-грамматической базы, расширения и обогащения словарного запаса, развития навыков чтения и понимания тонкостей англоязычной психологической литературы.
Соответствует ФГОС ВО последнего поколения.
Для студентов психологических факультетов, аспирантов и профессиональных психологов.</t>
  </si>
  <si>
    <t>978-5-406-03475-0</t>
  </si>
  <si>
    <t>https://book.ru/book/936337</t>
  </si>
  <si>
    <t>Английский язык для сварщиков. (ТОП-50 СПО). Учебник</t>
  </si>
  <si>
    <t>Рекомендовано Экспертным советом УМО в системе ВО и СПО в качетсве учебника для специальности "Сварщик" среднего профессионального образования.</t>
  </si>
  <si>
    <t>Целью является развитие навыков устной речи и чтения технической литературы данного профиля на английском языке. Тексты скомпонованы тематически и дают представление об основных сварочных процессах, технологиях, оборудовании, а также технике безопасности при проведении сварочных работ.Соответствует ФГОС СПО последнего поколения.Для студентов средних профессиональных учебных заведений, обучающихся по профессии «Сварщик».</t>
  </si>
  <si>
    <t>978-5-406-06114-5</t>
  </si>
  <si>
    <t>https://book.ru/book/943973</t>
  </si>
  <si>
    <t>Английский язык для сварщиков. (СПО). Учебник.</t>
  </si>
  <si>
    <t>Рекомендовано Экспертным советом УМО в системе ВО и СПО в качестве учебника для специальности "Сварщик" среднего профессионального образования</t>
  </si>
  <si>
    <t>Учебник, нацеленный на развитие у студентов навыков современной английской устной и письменной речи, в соответствии с программой курса состоит из четырех разделов, каждый из которых содержит тематически подобранные тексты, ситуативно-ориентированные диалоги, грамматический справочный материал и упражнения.Соответствует ФГОС СПО последнего поколения.Для студентов среднего профессионального образования, обучающихся по специальности «Сварщик».</t>
  </si>
  <si>
    <t>978-5-406-10665-5</t>
  </si>
  <si>
    <t>https://book.ru/book/945990</t>
  </si>
  <si>
    <t>Английский язык для сельскохозяйственных вузов. (Бакалавриат). Учебник.</t>
  </si>
  <si>
    <t>Зыкин А.В., Коваленко Н.Г.</t>
  </si>
  <si>
    <t>Рекомендовано Экспертным советом УМО в системе ВО и СПО в качестве учебника для направлений бакалавриата  "Агрономия", "Агрохимия и агропочвоведение", "Садоводство"</t>
  </si>
  <si>
    <t>Английский язык;Сельское хозяйство</t>
  </si>
  <si>
    <t xml:space="preserve">Санкт-Петербургский государственный аграрный университет </t>
  </si>
  <si>
    <t>Пособие состоит из 19 тематических разделов (Unit), которые условно можно разделить на три блока: Блок I — Unit 1–7, Блок II — Unit 8–13 и Блок III — Unit 14–19 соответственно. Каждый Unit каждого блока рассчитан на 12–14 часов контактной и самостоятельной работы и включает четыре вида текстов.Соответствует ФГОС ВО последнего поколения.Для студентов бакалавриата, обучающихся по направлениям «Агрономия», «Агрохимия и агропочвоведение», «Садоводство».</t>
  </si>
  <si>
    <t>978-5-406-09216-3</t>
  </si>
  <si>
    <t>https://book.ru/book/943019</t>
  </si>
  <si>
    <t>Английский язык для специалистов индустрии красоты + еПриложение: Тесты. (СПО). Учебное пособие.</t>
  </si>
  <si>
    <t>Щербакова Н.И.</t>
  </si>
  <si>
    <t>Рекомендовано Экспертным советом УМО в системе ВО и СПО
в качестве учебного пособия для студентов, обучающихся по специальностям «Технология парикмахерского искусства», «Технология эстетических услуг», «Стилистика и искусство визажа» среднего професс</t>
  </si>
  <si>
    <t>Содержит профессионально-ориентированные тексты, диалоги, лексические и грамматические упражнения, направленные на развитие навыков устной речи, чтения и понимания специальной литературы, а также тематические словари к каждому уроку, грамматический справочник, грамматические таблицы, лексические и грамматические тесты.Соответствует ФГОС СПО последнего поколения.Для изучения английского языка в средних профессиональных учебных заведениях по специальностям «Технология парикмахерского искусства» и «Технология эстетических услуг», а также «Парикмахерское искусство», «Прикладная эстетика», «Стилистика и искусство визажа».</t>
  </si>
  <si>
    <t>978-5-406-11689-0</t>
  </si>
  <si>
    <t>https://book.ru/book/949444</t>
  </si>
  <si>
    <t>Английский язык для специалистов МЧС, спасателей и пожарных. (СПО). Учебник.</t>
  </si>
  <si>
    <t>Рекомендовано Экспертным советом УМО в системе ВО и СПО в качестве учебника для специальностей  "Пожарная безопасность" и "Защита в чрезвычайных ситуациях"</t>
  </si>
  <si>
    <t>Английский язык;ОБЖ. Техника безопасности. Охрана труда</t>
  </si>
  <si>
    <t>Учебник, нацеленный на развитие у студентов навыков современной английской устной и письменной речи, в соответствии с программой курса состоит из четырех разделов, каждый из которых содержит тематически подобранные тексты, ситуативно-ориентированные диалоги, грамматический справочный материал и упражнения.Соответствует ФГОС СПО последнего поколения.Для студентов среднего профессионального образования, обучающихся по специальностям «Пожарная безопасность» и «Защита в чрезвычайных ситуациях».</t>
  </si>
  <si>
    <t>978-5-406-10358-6</t>
  </si>
  <si>
    <t>https://book.ru/book/944969</t>
  </si>
  <si>
    <t>Английский язык для специалистов по деревообработке. (СПО). Учебник.</t>
  </si>
  <si>
    <t>Рекомендовано Экспертным советом УМО в системе ВО и СПО в качестве учебника для специальностей "Технология деревообработки", "Лесное и лесопарковое хозяйство", "Технология комплексной переработки древесины" среднего профессионального образования</t>
  </si>
  <si>
    <t>Английский язык;Лесное дело</t>
  </si>
  <si>
    <t>Содержание базируется на тематическом принципе, упражнения и задания в данном учебнике подходят к конкретной теме технического перевода и представляют собой материал проверочного и обучающего характера.
Цель  — развитие элементарных навыков устной и письменной речи, а также чтения и перевода текстов научно-технической литературы средней трудности и получение студентами базовых знаний в области теории и практики перевода, достаточных для специалистов технических направлений.
Включает неадаптированные тексты по специальности: 35.02.03 «Технология деревообработки», снабженные лексикой, необходимой для перевода, и упражнениями к текстам.
Соответствует ФГОС СПО последнего поколения.
Для студентов среднего профессионального образования, обучающихся по специальности «Технология деревообработки».</t>
  </si>
  <si>
    <t>978-5-406-12420-8</t>
  </si>
  <si>
    <t>https://book.ru/book/951660</t>
  </si>
  <si>
    <t>Английский язык для специалистов по рекламе и связям с общественностью = English for advertising and public relations. (Бакалавриат). Учебное пособие.</t>
  </si>
  <si>
    <t>Медведева К.О.</t>
  </si>
  <si>
    <t>Рекомендовано Экспертным советом УМО в системе ВО и СПО в качестве учебного пособия для направления бакалавриата «Реклама и связи с общественностью»</t>
  </si>
  <si>
    <t>Английский язык;Реклама. PR</t>
  </si>
  <si>
    <t>Составлено в соответствии с программой курса английского языка для высшей школы; построено на материале аутентичных текстов, освещающих проблемы связей с общественностью; предназначено для совершенствования навыков реферирования и перевода, развития всех видов коммуникативного чтения и говорения. При работе со статьями студенты приобретут навыки лексико-семантического анализа текста и конспектирования.Соответствует ФГОС ВО последнего поколения.Для студентов бакалавриата, обучающихся по направлению «Реклама и связи с общественностью».</t>
  </si>
  <si>
    <t>978-5-406-10949-6</t>
  </si>
  <si>
    <t>https://book.ru/book/948842</t>
  </si>
  <si>
    <t>Английский язык для специалистов сельского хозяйства. (СПО). Учебник.</t>
  </si>
  <si>
    <t>Рекомендовано Экспертным советом УМО в системе ВО и СПО в качестве учебника для специальности "Эксплуатация и ремонт сельскохозяйственной техники и оборудования" среднего профессионального образования</t>
  </si>
  <si>
    <t>Учебник, нацеленный на развитие у студентов навыков современной английской устной и письменной речи, в соответствии с программой курса состоит из четырех разделов, каждый из которых содержит тематически подобранные тексты, ситуативно-ориентированные диалоги, грамматический справочный материал и упражнения.Соответствует ФГОС СПО последнего поколения.Для студентов среднего профессионального образования, обучающихся по группе специальностей «Эксплуатация и ремонт сельскохозяйственной техники и оборудования».</t>
  </si>
  <si>
    <t>978-5-406-11234-2</t>
  </si>
  <si>
    <t>https://book.ru/book/948325</t>
  </si>
  <si>
    <t>Английский язык для специальностей "Мастер слесарных работ". (СПО). Учебник.</t>
  </si>
  <si>
    <t>Рекомендовано Экспертными советом УМО в системе ВО и СПО в качестве учебника для специальности  "Мастер слесарных работ" среднего профессионального образования.</t>
  </si>
  <si>
    <t>Цель учебника — совершенствование языковых, коммуникативных и профессиональных компетенций студентов, обучающихся по программам подготовки специалистов среднего звена, входящих в укрупненную группу 15.01.35 «Мастер слесарных работ». Имеет единую структуру уроков и упражнений, построенных на использовании аутентичных текстов, и представляет собой прекрасную базу для развития навыков и умений основных видов письменной и речевой деятельности, систематизации грамматического материала, расширения словарного запаса обучаемых в профессиональной области, необходимых для дальнейшей самостоятельной работы над специальной литературой.Соответствует ФГОС СПО последнего поколения.Для студентов среднего профессионального образования, обучающихся по специальности «Мастер слесарных работ».</t>
  </si>
  <si>
    <t>978-5-406-11492-6</t>
  </si>
  <si>
    <t>https://book.ru/book/948894</t>
  </si>
  <si>
    <t>Английский язык для специальности "Компьютерные сети и комплексы" (с практикумом). (СПО). Учебник.</t>
  </si>
  <si>
    <t>Рекомендовано Экспертным советом УМО в системе ВО и СПО в качестве учебника для специальности "Компьютерные системы и комплексы" среднего профессионального образования</t>
  </si>
  <si>
    <t>Раскрывает последовательное изучение разделов и тем, дает возможность расширить познания в английском языке технической направленности по компьютерным сетям. Включает в себя лексический и грамматический материалы: правила употребления глаголов, правила построения придаточных предложений; материал для контроля и оценки результатов освоения раздела. Для каждой изучаемой темы задания разработаны по уровням от более простого к более сложному. Рекомендовано для освоения профессий из списка ТОП-50 наиболее востребованных на рынке труда.Соответствует ФГОС СПО последнего поколения.Для обучающихся средних специальных учебных заведений (колледжей) и учащихся курсов повышения квалификации или профессиональной переподготовки информационно-технического профиля.</t>
  </si>
  <si>
    <t>978-5-406-12027-9</t>
  </si>
  <si>
    <t>https://book.ru/book/950305</t>
  </si>
  <si>
    <t>Английский язык для специальности "Организация перевозок и управление на транспорте (по видам)". Практикум. (СПО). Учебное пособие.</t>
  </si>
  <si>
    <t>Лахмаков В.Л.</t>
  </si>
  <si>
    <t>Рекомендовано Экспертным советом УМО в системе ВО и СПО в качестве учебного пособия для специальности «Организация перевозок и управление на транспорте (по видам)».</t>
  </si>
  <si>
    <t>Основная цель пособия — формирование навыков и умений работы с аутентичными текстами по теме «Организации перевозок». Внимание уделяется развитию умений просмотрового и поискового чтения, устной речи в виде пересказов текста, обсуждения тематических вопросов профессионально ориентированной речи. Представлены требования организации перевозок, элементы логистических операций, система упражнений разделов для закрепления изученного материала. Данные упражнения можно использовать как для практической работы в аудитории, так и для самостоятельного выполнения.
Соответствует ФГОС СПО последнего поколения.
Для студентов среднего профессионального образования, обучающихся по специальности 23.02.01 «Организация перевозок и управление на транспорте (по видам)».</t>
  </si>
  <si>
    <t>978-5-406-10489-7</t>
  </si>
  <si>
    <t>https://book.ru/book/947111</t>
  </si>
  <si>
    <t>Английский язык для специальности "Право и организация социального обеспечения". (СПО). Учебник.</t>
  </si>
  <si>
    <t>Рекомендовано Экспертным советом УМО в системе ВО и СПО в качестве учебника для специальности "Право и организация социального обеспечения" среднего профессионального образования</t>
  </si>
  <si>
    <t>Учебник, нацеленный на развитие у студентов навыков современной английской устной и письменной речи, в соответствии с программой курса состоит из четырех разделов, каждый из которых содержит тематически подобранные тексты, ситуативно-ориентированные диалоги, грамматический справочный материал и упражнения.Соответствует ФГОС СПО последнего поколения.Для студентов среднего профессионального образования, обучающихся по специальности «Право и организация социального обеспечения».</t>
  </si>
  <si>
    <t>978-5-406-11561-9</t>
  </si>
  <si>
    <t>https://book.ru/book/949429</t>
  </si>
  <si>
    <t>Мельничук М.В., Алисевич М.В., Цветкова А.В.</t>
  </si>
  <si>
    <t>Рекомендовано Экспертным советом УМО в системе ВО и СПО в качестве учебник для специальности «Право и организация социального обеспечения" среднего профессионального образования.</t>
  </si>
  <si>
    <t>Материал основан на оригинальных источниках. Тексты содержат слова и словосочетания, характерные для современного английского языка. Состоит из восьми разделов, каждый из которых посвящен отдельной теме, интересной не только профессионалам, но и учащимся других специальностей. Включает в себя достаточное количество упражнений для закрепления и развития навыков чтения, говорения и письма. Поможет разобраться в профессиональной терминологии, применять ее в соответствующих ситуациях общения и вести диалог с профессионалами из других стран.Соответствует ФГОС СПО последнего поколения.Для студентов среднего профессионального образования, обучающихся по специальности «Право и организация социального обеспечения».</t>
  </si>
  <si>
    <t>978-5-406-11235-9</t>
  </si>
  <si>
    <t>https://book.ru/book/948326</t>
  </si>
  <si>
    <t>Английский язык для специальности "Реклама". (СПО). Учебник.</t>
  </si>
  <si>
    <t>Година Д.Х. (под ред.), Година Д.Х., Вовси-Тиллье Л.А., Зарудная М.В., Филимонова Е.Ю., Улитко Е.Н.,</t>
  </si>
  <si>
    <t>Рекомендовано Экспертным советом УМО в системе ВО и СПО в качестве учебника для специальности "Реклама и связи с общественностью" среднего профессионального образования.</t>
  </si>
  <si>
    <t>Состоит из 12 разделов, посвященных таким темам, как коммуникация, путешествия, различие онлайн- и офлайн-обучения, основы делового и профессионального английского. Материал подобран из аутентичных источников, на основе которых разработаны упражнения для совершенствования грамматических и лексических навыков, навыков говорения и письма. Включены видеоматериалы из различных онлайн-ресурсов, на основе которых были разработаны упражнения.Соответствует ФГОС СПО последнего поколения.Для студентов среднего профессионального образования, обучающихся по направлениям подготовки «Реклама и связи с общественностью», «Экономика».</t>
  </si>
  <si>
    <t>978-5-406-10251-0</t>
  </si>
  <si>
    <t>https://book.ru/book/944925</t>
  </si>
  <si>
    <t>Английский язык для специальности "Сестринское дело". Методические рекомендации к занятиям для преподавателя. (СПО). Учебно-методическое пособие.</t>
  </si>
  <si>
    <t>Фишер Е.С.</t>
  </si>
  <si>
    <t>Брянский медико-социальный техникум им ак Н.М Амосова (БМСТ)</t>
  </si>
  <si>
    <t>Содержат хронокарты учебных занятий, нацелены на развитие навыков профессионально-ориентированной устной речи. Разработанная система предтекстовых, текстовых и послетекстовых упражнений, а также серия творческих заданий направлены на решение познавательно-коммуникативных задач в процессе чтения, формирование умений и навыков чтения, говорения, а также возможного использования полученной информации в будущей профессиональной деятельности. Рекомендации содержат аппарат разработанных упражнений, нацеленных на введение и закрепление базовой лексики и специальной терминологии.Соответствует ФГОС СПО последнего поколения.Для студентов среднего профессионального образования, обучающихся по специальности «Сестринское дело».</t>
  </si>
  <si>
    <t>978-5-466-03877-4</t>
  </si>
  <si>
    <t>https://book.ru/book/951440</t>
  </si>
  <si>
    <t>Английский язык для специальности «Авиационные приборы и комплексы». (СПО). Учебное пособие.</t>
  </si>
  <si>
    <t>Рекомендовано Экспертным советом УМО в системе ВО и СПО в качестве учебного пособия для специальности «Авиационные приборы и комплексы» среднего профессионального образования.</t>
  </si>
  <si>
    <t>Содержит 36 уроков, включающих в себя подборку из научно-технических текстов и практических руководств, охватывающих тему технического обслуживания и ремонта летательных аппаратов.
К каждому уроку предлагается комплекс разнообразных заданий: на изучение терминологического словаря, на составление логических схем, на заполнение сравнительных таблиц, на закрепление грамматических правил, вопросно-ответные задания. 
Учебное пособие предлагает раздел для дополнительного чтения повышенной сложности, а также краткий поурочный грамматический словарь.
Соответствует ФГОС СПО последнего поколения.
Для студентов среднего профессионального образования, обучающихся по специальности «Авиационные приборы и комплексы».</t>
  </si>
  <si>
    <t>978-5-406-10906-9</t>
  </si>
  <si>
    <t>https://book.ru/book/948305</t>
  </si>
  <si>
    <t>Английский язык для специальности «Технология продукции общественного питания». (СПО). Учебник.</t>
  </si>
  <si>
    <t>Зорина Е.Г., Иванова М.Ю.</t>
  </si>
  <si>
    <t>Рекомендовано Экспертным советом УМО в системе ВО и СПО в качестве учебника для специальности «Технология продукции общественного питания» среднего профессионального образования</t>
  </si>
  <si>
    <t>Содержит профессионально-ориентированную тематическую лексику, идиомы, а также необходимый грамматический материал. Уроки включают в себя упражнения для закрепления материала, ситуативные диалоги, проектные задания, приложения — фонетический и грамматический справочники, таблицу неправильных глаголов, словарь, рецепты для перевода с русского и английского языков.Соответствует ФГОС СПО последнего поколения.Для студентов средних профессиональных образовательных учреждений, готовящих специалистов в сфере сервиса и пищевой промышленности.</t>
  </si>
  <si>
    <t>978-5-406-12535-9</t>
  </si>
  <si>
    <t>https://book.ru/book/951671</t>
  </si>
  <si>
    <t>Английский язык для специальных целей: экономический дискурс = ESP: Economic discourse. (Бакалавриат). Учебник.</t>
  </si>
  <si>
    <t>Арутюнян В.С., Копусь Т.Л., Широких А.Ю.</t>
  </si>
  <si>
    <t>Профессиональный иностранный язык</t>
  </si>
  <si>
    <t>Представлены задания, способствующие развитию рецептивных навыков чтения и продуктивных навыков говорения на основе публицистических и академических текстов аутентичной периодической печати. В процессе овладения лексическим материалом по специальности студенты развивают лингвистические, социокультурные и профессиональные компетенции. Цель учебника — расширение пассивного и активного словарного запаса студентов и развитие речевых навыков и умений для успешной профессиональной коммуникации. Материалы могут быть использованы для профилизации обучения студентов финансово-экономического направления.Соответствует ФГОС ВО последнего поколения.Для студентов бакалавриата, обучающихся по направлению «Экономика», профилям «Мировые финансы», «Мировая экономика и международный бизнес», «Международный бизнес энергетических компаний» и дисциплине «Профессиональный иностранный язык».</t>
  </si>
  <si>
    <t>978-5-406-07930-0</t>
  </si>
  <si>
    <t>https://book.ru/book/939045</t>
  </si>
  <si>
    <t>Английский язык для строительных специальностей. (СПО). Учебник.</t>
  </si>
  <si>
    <t>Рекомендовано Экспертным советом УМО в системе ВО и СПО в качестве учебника для специальности "Строительство" среднего  профессионального образования.</t>
  </si>
  <si>
    <t>Цель учебника — развитие навыков устной речи и чтения технической литературы строительного профиля на английском языке. Тексты скомпонованы тематически и дают представление об основных строительных процессах, технологиях и оборудовании. Включены материалы для дополнительного чтения, список нестандартных глаголов и краткий терминологический словарь активной лексики.Соответствует ФГОС СПО последнего поколения.Для студентов строительных специальностей средних профессиональных учебных заведений.</t>
  </si>
  <si>
    <t>978-5-406-11691-3</t>
  </si>
  <si>
    <t>https://book.ru/book/949510</t>
  </si>
  <si>
    <t>Рекомендовано Экспертным советом УМО в системе ВО и СПО в качестве учебника для группы специальностей "Техника и технологии строительства" среднего профессионального образования</t>
  </si>
  <si>
    <t>Английский язык;Английский язык в профессиональной деятельности;Иностранный язык</t>
  </si>
  <si>
    <t>Учебник, нацеленный на развитие у студентов навыков современной английской устной и письменной речи, в соответствии с программой курса состоит из четырех разделов, каждый из которых содержит тематически подобранные тексты, ситуативно-ориентированные диалоги, грамматический справочный материал и упражнения.Соответствует ФГОС СПО последнего поколения.Для студентов среднего профессионального образования, обучающихся по группе специальностей «Техника и технологии строительства».</t>
  </si>
  <si>
    <t>978-5-406-11692-0</t>
  </si>
  <si>
    <t>https://book.ru/book/949511</t>
  </si>
  <si>
    <t>Английский язык для студентов аграрных вузов. (Бакалавриат, Специалитет). Учебник.</t>
  </si>
  <si>
    <t>Новикова О.Н., Калугина Ю.В.</t>
  </si>
  <si>
    <t>"Рекомендовано Экспертным Советом УМО в системе ВО и СПО в качестве учебника для студентов аграрных направлений и специальностей подготовки".</t>
  </si>
  <si>
    <t>Башкирский государственный аграрный университет</t>
  </si>
  <si>
    <t>Разработан на основе современных теорий иноязычного образования с учетом отечественного и зарубежного опыта преподавания английского языка студентам вузов. Направлен на развитие личности студента, формирование у него иноязычной компетенции и универсальных учебных умений. Обеспечивает развитие всех видов речевой деятельности через систему упражнений и заданий. Рассчитан на использование в группах студентов с разным уровнем языковой подготовки и при разном количестве часов на дисциплину.
Соответствует ФГОС ВО последнего поколения.
Для обеспечения иноязычного образования студентов аграрных вузов всех направлений и специальностей подготовки в рамках дисциплин «Иностранный язык», «Деловой иностранный язык», «Иностранный язык в профессиональной сфере» на уровнях бакалавриата и специалитета.</t>
  </si>
  <si>
    <t>978-5-406-06624-9</t>
  </si>
  <si>
    <t>https://book.ru/book/933499</t>
  </si>
  <si>
    <t>Английский язык для таможенников = Professional English for Customs Officers. (Специалитет). Учебное пособие.</t>
  </si>
  <si>
    <t>Рекомендовано Экспертным советом УМО в системе ВО и СПО в качестве учебного пособия для специальности "Таможенное дело".</t>
  </si>
  <si>
    <t>Английский язык;Мировая экономика. Внешняя торговля. Таможенное дело</t>
  </si>
  <si>
    <t>Позволяет сформировать лексический минимум, необходимый для эффективной работы со специальными текстами, закрепляет базовые знания в области грамматики английского языка, предлагает обширный материал для обсуждения различных аспектов профессиональной деятельности будущих сотрудников таможенной службы. Доступность изложения материала обеспечивает эффективное освоение навыков межкультурной коммуникации в сфере профессионального общения.Соответствует ФГОС ВО последнего поколения.Для студентов специалитета, обучающихся по специальности «Таможенное дело», а также для всех, кто углубленно изучает английский язык и заинтересован в освоении базовых навыков работы со специальными текстовыми материалами.</t>
  </si>
  <si>
    <t>978-5-406-10376-0</t>
  </si>
  <si>
    <t>https://book.ru/book/945184</t>
  </si>
  <si>
    <t>Английский язык для технических вузов. (Бакалавриат). Учебное пособие.</t>
  </si>
  <si>
    <t>Рекомендовано Экспертным советом УМО в системе ВО и СПО в качестве учебного пособия для группы направлений бакалавриата "Инженерное дело, технологии и технические науки"</t>
  </si>
  <si>
    <t>Английский язык;Технология производства</t>
  </si>
  <si>
    <t>Цель данного пособия обучить языковым средствам понимания специальных научно-технических текстов, умению свернуть и развернуть информацию при подготовке рефератов и аннотаций на русском и английском языках, а также навыкам общения в технической сфере знаний. Имеются в виду как традиционные технические специальности (механика, машиностроение, электротехника, радиотехника, автоматизация производства и др.), так и самые современные области знания (компьютерная и лазерная техника, информационно-коммуникационные и нанотехнологии).
Соответствует ФГОС ВО последнего поколения.
Для студентов бакалавриата, обучающихся по техническим направлениям.</t>
  </si>
  <si>
    <t>978-5-406-10857-4</t>
  </si>
  <si>
    <t>https://book.ru/book/947031</t>
  </si>
  <si>
    <t>Английский язык для технических вузов. (Бакалавриат, Магистратура). Учебник.</t>
  </si>
  <si>
    <t>Карпова Т.А., Асламова Т.В., Закирова Е.С., Красавин П.А.</t>
  </si>
  <si>
    <t>Рекомендовано ФГБОУ ВО
«Московский государственный технологический университет «СТАНКИН» в качестве учебника для студентов вузов,
обучающихся по техническим направлениям подготовки
Министерство образования и науки Российской Федерации
ФГАУ «Федеральн</t>
  </si>
  <si>
    <t>Разработан на основе компетентностного подхода к обучению иностранному языку для специальных целей и отвечает требованиям учебных программ по дисциплине «Иностранный язык» для бакалавров неязыковых высших учебных заведений. Учебник включает в себя: курс повторения с тестами; основной курс, в состав которого входят тексты для развития навыков всех видов чтения, аудирования, аннотирования, реферирования; тексты-диалоги; разговорные клише для развития навыков устной и письменной речи; лексико-грамматические упражнения и тесты; грамматические пояснения ко всем разделам учебника; англо-русский словарь контекстуальных значений активной лексики. Соответствует ФГОС ВО последнего поколения. Для студентов технических направлений высших учебных заведений.</t>
  </si>
  <si>
    <t>978-5-406-11101-7</t>
  </si>
  <si>
    <t>https://book.ru/book/947532</t>
  </si>
  <si>
    <t>Английский язык для технических направлений. (Бакалавриат). Учебник.</t>
  </si>
  <si>
    <t>Нарочная Е.Б., Шевцова Г.В., Москалец Л.Е.</t>
  </si>
  <si>
    <t>Рекомендовано
ФГБОУ ВО «Государственный университет управления»
в качестве учебника для студентов
высших учебных заведений,
обучающихся по укрупненной группе направлений
«Экономика и управление» (квалификация (степень) «бакалавр»)</t>
  </si>
  <si>
    <t>На базе текстов социально-культурного, научно-популярного и общепрофессионального характера, современных по языку изложения и по содержащейся в них информации, а также разнообразных по стилю, создана основа для формирования коммуникативной компетенции студентов (навыков говорения, чтения, перевода и письма). Позволяет подготовить студентов к чтению страноведческой и профориентированной научно-технической литературы и публицистики для извлечения информации, реферирования, дальнейшего обсуждения. Отдельное внимание уделяется отработке фонетических навыков, усвоению и расширению лексического минимума, повторению грамматики на новом языковом материале и с учетом особенностей научно-технического стиля речи.
Соответствует ФГОС ВО последнего поколения.
Для студентов бакалавриата технических университетов и институтов всех специальностей, изучавших английский язык в средней школе.</t>
  </si>
  <si>
    <t>978-5-406-09873-8</t>
  </si>
  <si>
    <t>https://book.ru/book/943900</t>
  </si>
  <si>
    <t>Английский язык для технических направлений ( + E приложение: доп.материалы). (Аспирантура, Бакалавриат, Магистратура, Специалитет). Учебное пособие.</t>
  </si>
  <si>
    <t>Рекомендовано ФГБОУ ВО «Государственный университет управления» в качестве учебного пособия для студентов вузов, обучающихся по всем направлениям подготовки квалификации «бакалавр»</t>
  </si>
  <si>
    <t>Цель курса — формирование коммуникативной компетентности студентов технических специальностей в сфере профессиональной деятельности, а также базовых знаний об особенностях будущей профессии посредством английского языка. Основной задачей является формирование навыка употребления профессионально значимой лексики адекватно ситуации речевого общения. Особенности курса заключаются в гибкости, вариативности и дифференцированном подходе к обучению, что позволяет решать поставленные задачи в рамках одной группы студентов с разной подготовкой и мотивацией. Курс построен на аутентичном материале, его изучение требует наличия базовых знаний английского языка.Соответствует ФГОС ВО последнего поколения.Для студентов и аспирантов технических специальностей, а также лиц с техническим образованием, желающих совершенствовать свои навыки владения английским.</t>
  </si>
  <si>
    <t>978-5-406-08330-7</t>
  </si>
  <si>
    <t>https://book.ru/book/940118</t>
  </si>
  <si>
    <t>Английский язык для технических специальностей. (СПО). Учебник.</t>
  </si>
  <si>
    <t>Алейникова О.С.</t>
  </si>
  <si>
    <t>Рекомендовано Экспертным советом УМО в системе ВО и СПО в качестве учебника для групп специальностей "ИНЖЕНЕРНОЕ ДЕЛО, ТЕХНОЛОГИИ И ТЕХНИЧЕСКИЕ НАУКИ"  среднего профессионального образования.</t>
  </si>
  <si>
    <t xml:space="preserve">Московский государственный университет технологий и управления имени К.Г. Разумовского </t>
  </si>
  <si>
    <t>Основная цель учебника — повышение исходного уровня владения иностранным языком. Состоит из четырех разделов: «Вводный фонетический курс», «Основной курс», «Профессионально-ориентированное содержание», «Грамматический справочник с упражнениями».Соответствует ФГОС СПО последнего поколения.Для студентов технических колледжей. Может быть использован как во время учебных занятий студентов очной и заочной форм обучения, так и в период внеаудиторной самостоятельной работы учащихся.</t>
  </si>
  <si>
    <t>978-5-406-09900-1</t>
  </si>
  <si>
    <t>https://book.ru/book/943925</t>
  </si>
  <si>
    <t>Рекомендовано Экспертным советом УМО в системе  ВО и СПО в качестве учебника для групп специальностей "ИНЖЕНЕРНОЕ ДЕЛО, ТЕХНОЛОГИИ И ТЕХНИЧЕСКИЕ НАУКИ"  среднего профессионального образования.</t>
  </si>
  <si>
    <t>Рассчитан на 170 часов аудиторных занятий и внеаудиторной самостоятельной работы студентов. Является переходной ступенью от А2 к В1. Формирует компенсаторные умения общения на основе повседневных и общепрофессиональных тем, а также развивает устойчивую мотивацию к изучению иностранного языка. Содержит тексты социально-культурного, научно-популярного и общепрофессионального характера. Тексты являются образцами современной английской речи, разнообразны по стилю и содержащейся в них информации. Работа с текстом направлена на подготовку к освоению информации различной тематики для реферирования и дальнейшего обсуждения.Соответствует ФГОС СПО последнего поколения.Для студентов технических колледжей всех специальностей 1–2 курсов, изучавших английский язык в средней школе.</t>
  </si>
  <si>
    <t>978-5-406-12597-7</t>
  </si>
  <si>
    <t>https://book.ru/book/951814</t>
  </si>
  <si>
    <t>Английский язык для технических специальностей (с практикумом). (СПО). Учебник.</t>
  </si>
  <si>
    <t>Рекомендовано Экспертным советом УМО в системе ВО и СПО в качестве учебника для технических специальностей среднего профессионального образования</t>
  </si>
  <si>
    <t xml:space="preserve">Предназначен для обучения английскому языку, необходимому в профессиональной деятельности технических специальностей среднего звена. Представленный материал позволяет овладеть основами английского языка и навыками общения в научно-технической сфере. Содержит адаптированные тексты из оригинальной литературы как по традиционным техническим специальностям, так и по самым современным областям знания. Для облегчения усвоения данного курса в нем содержится ряд тем общеязыкового и общекультурного характера, позволяющих активно включиться в учебный процесс учащимся с различным уровнем языковой подготовки. 
Соответствует ФГОС СПО последнего поколения.
Для студентов среднего профессионального образования, обучающихся по техническим специальностям.      </t>
  </si>
  <si>
    <t>978-5-406-11467-4</t>
  </si>
  <si>
    <t>https://book.ru/book/949602</t>
  </si>
  <si>
    <t>Английский язык для университетов и институтов связи. (Бакалавриат, Специалитет). Учебник.</t>
  </si>
  <si>
    <t>Кожевникова Т.В.</t>
  </si>
  <si>
    <t>Допущено Минобразования России
в качестве учебника для студентов вузов,
обучающихся по специальностям,
входящим в направление «Телекоммуникации»</t>
  </si>
  <si>
    <t>Московский технический университет связи и информатики</t>
  </si>
  <si>
    <t>Рассчитан на 170 аудиторных часов и предназначен для работы на 1–2 курсах всех отделений технических факультетов. Состоит из трех частей: вводно-коррективного курса, основного курса и приложения. Снабжен словарем, ссылками на использованную литературу и ключами к ряду задач.
Соответствует ФГОС ВО последнего поколения. Для студентов вузов связи.</t>
  </si>
  <si>
    <t>978-5-406-05414-7</t>
  </si>
  <si>
    <t>https://book.ru/book/936981</t>
  </si>
  <si>
    <t>Английский язык для экономистов. ENGLISH COURSE FOR STUDENTS IN APPLIED ECONOMICS. (Бакалавриат). Учебное пособие.</t>
  </si>
  <si>
    <t>Зайцева С.Е., Шибанова Е.С.</t>
  </si>
  <si>
    <t>Рекомендовано
Учебно-методическим центром «Классический учебник»
в качестве учебного пособия
для студентов высших учебных заведений</t>
  </si>
  <si>
    <t>Составлено на основе учебной программы курса английского языка для студентов экономических факультетов, вузов и колледжей и рассчитано на 120 аудиторных часов. Цель пособия — развитие навыков чтения профессионально ориентированных текстов, совершенствование коммуникативных навыков устной и письменной речи на основе текстов по прикладной экономике. Соответствует ФГОС ВО последнего поколения. Для студентов бакалавриата экономического профиля.</t>
  </si>
  <si>
    <t>978-5-406-07336-0</t>
  </si>
  <si>
    <t>https://book.ru/book/932013</t>
  </si>
  <si>
    <t>Английский язык для экономистов. Теория и практика перевода. (Бакалавриат). Учебное пособие.</t>
  </si>
  <si>
    <t>Калинычева Е.В.</t>
  </si>
  <si>
    <t>Рекомендовано
УМО вузов России по образованию
в области финансов, учета и мировой экономики
в качестве учебного пособия для студентов,
обучающихся по направлению «Экономика»</t>
  </si>
  <si>
    <t>Иностранный язык;Практический курс профессионально-ориентированного перевода</t>
  </si>
  <si>
    <t xml:space="preserve">Изложены основные положения из лингвистической теории перевода, необходимые для подготовки начинающего переводчика, при этом основное внимание уделяется освоению практических навыков перевода, отработке и совершенствованию которых посвящены контрольные вопросы и серия закрепительных упражнений, сопровождающие каждый раздел. Представлен тезаурус основных понятий теории перевода для тех, кто будет обсуждать проблемы перевода и переводоведения на английском языке.
Соответствует ФГОС ВО последнего поколения.
Для студентов, обучающихся в вузах финансово-экономического профиля, может быть использовано в рамках учебного курса по профессионально ориентированному переводу, а также теми, кто хочет освоить основы теории и практики перевода самостоятельно. </t>
  </si>
  <si>
    <t>978-5-406-09950-6</t>
  </si>
  <si>
    <t>https://book.ru/book/943957</t>
  </si>
  <si>
    <t>Английский язык для экономических специальностей. (СПО). Учебник.</t>
  </si>
  <si>
    <t>Голубев А.П., Смирнова И.Б., Кафтайлова Н.А., Монахова Е.В.</t>
  </si>
  <si>
    <t>Рекомендовано ФГБОУ ВО «Государственный университет управления»
в качестве учебника для студентов средних учебных заведений,
обучающихся по специальности «Экономика и бухгалтерский учет»</t>
  </si>
  <si>
    <t>Нацелен на развитие навыков устной и письменной речи, затрагивает основные общеупотребительные разговорные темы, содержит упражнения и диалоги. Доступное изложение основ фонетики и грамматики на русском языке с упражнениями для тренировки позволяет использовать учебник начинающим. В разделе «Профессиональная деятельность специалиста» изучаются темы, непосредственно связанные с будущей работой выпускников учебного заведения. Это поможет студентам вести профессиональные беседы и читать специальную литературу. Лексический раздел включает основные термины и понятия по специальности. Учебник содержит поурочный словарь и другие справочные материалы.Соответствует ФГОС СПО последнего поколения.Для студентов среднего профессионального образования экономического профиля.</t>
  </si>
  <si>
    <t>978-5-406-10228-2</t>
  </si>
  <si>
    <t>https://book.ru/book/944912</t>
  </si>
  <si>
    <t>Английский язык для экономических специальностей = English for Economists. (Бакалавриат). Учебное пособие.</t>
  </si>
  <si>
    <t>Дигтяр О.Ю., Анюшенкова О.Н.</t>
  </si>
  <si>
    <t>Разработано на основе современных аутентичных материалов с использованием интернет-ресурсов и онлайн-словарей. К каждому тексту даны упражнения для развития навыков устной и письменной речи, а также для приобретения навыков самостоятельной работы, которые формируются дистанционно. Основное внимание уделяется изучению вопросов экономической теории, экономических систем, а также изучению рыночной структуры и конкуренции, рынка труда, факторов производства, бедности, денег, банков, инфляции. Целью пособия является формирование и развитие у студентов коммуникативной компетенции, необходимой для осуществления их профессиональной деятельности. Соответствует ФГОС ВО последнего поколения.Для студентов бакалавриата, обучающихся по направлению «Экономика».</t>
  </si>
  <si>
    <t>978-5-406-09616-1</t>
  </si>
  <si>
    <t>https://book.ru/book/947480</t>
  </si>
  <si>
    <t>Английский язык для электротехнических специальностей. (СПО). Учебное пособие.</t>
  </si>
  <si>
    <t>Рекомендовано Экспертным советом УМО в системе ВО и СПО в качестве учебного пособия для специальности
"Техническая эксплуатация и обслуживание электрического и электромеханического оборудования", профессий "Электромонтажник электрических сетей и элек</t>
  </si>
  <si>
    <t>Английский язык;Иностранный язык в профессиональной деятельности;Иностранный язык в сфере профессион</t>
  </si>
  <si>
    <t>Представляет собой комплекс учебных материалов, организованный в соответствии с конкретными задачами и условиями обучения и имеющий своей целью формирование у обучаемых навыков и умений в различных видах речевой деятельности. Целью пособия является обучение чтению и пониманию неадаптированного текста по специальности на английском языке без словаря для получения необходимой информации и ведения беседы.Соответствует ФГОС СПО последнего поколения.Для студентов среднего профессионального образования, обучающихся по специальности «Техническая эксплуатация и обслуживание электрического и электромеханического оборудования», профессий «Электромонтажник электрических сетей и электрооборудования», «Электромонтер по техническому обслуживанию электростанций и сетей».</t>
  </si>
  <si>
    <t>978-5-406-11526-8</t>
  </si>
  <si>
    <t>https://book.ru/book/949424</t>
  </si>
  <si>
    <t>Английский язык для энергетических и электротехнических специальностей = English for Energy and Electrical Engineering. (СПО). Учебник.</t>
  </si>
  <si>
    <t>Рекомендовано Экспертным советом УМО в системе ВО и СПО в качестве учебника для укрупненных групп специальностей "Электроника радиотехника и системы связи", "Фотоника, приборостроение, оптические и биотехнические системы и технологии" и "Электро и те</t>
  </si>
  <si>
    <t>Иностранный язык в профессиональной деятельности;Иностранный язык в сфере профессиональной деятельно</t>
  </si>
  <si>
    <t>Энергетика. Энергетическое машиностроение;Английский язык</t>
  </si>
  <si>
    <t>Цель учебника — совершенствование языковых, коммуникативных и профессиональных компетенций студентов. Имеет единую структуру уроков и упражнений, построенных на основе аутентичных текстов и представляет собой прекрасную базу для развития навыков и умений основных видов письменной и речевой деятельности, расширения словарного запаса обучаемых в профессиональной области, необходимого для дальнейшей самостоятельной работы студентов над специальной литературой. Материалы предназначены как для использования на практических занятиях, так и для самостоятельной работы.
Соответствует ФГОС СПО последнего поколения.
Для студентов среднего профессионального образования, обучающихся по энергетическим и электротехническим специальностям.</t>
  </si>
  <si>
    <t>978-5-406-12183-2</t>
  </si>
  <si>
    <t>https://book.ru/book/950761</t>
  </si>
  <si>
    <t>Английский язык для энергетических специальностей. (СПО). Учебник.</t>
  </si>
  <si>
    <t>Рекомендовано Экспертным советом УМО в системе ВО и СПО в качестве учебника для специальности «Энергетика, энергетическое машиностроение и электротехника» среднего профессионального образования.</t>
  </si>
  <si>
    <t>Иностранный язык в профессиональной деятельности;Иностранный язык;Иностранный язык в сфере профессио</t>
  </si>
  <si>
    <t>Цель учебника — совершенствование языковой, коммуникативной, дискурсивной и социокультурной компетенции. Имеет единую структуру уроков и упражнений, построенных на основе аутентичных текстов. Может использоваться в рамках профильного образования как студентами колледжа, так и студентами 1–2 курсов бакалавриата, специализирующимися в вопросах энергетики и энергоресурсов.Соответствует ФГОС СПО последнего поколения.Для учащихся колледжей, обучающихся по специальности «Энергетика, энергетическое машиностроение и электротехника», и студентов бакалавриата 1–2 курсов по направлению «Экономика» профиля «Экономика и финансы топливно-энергетического комплекса».</t>
  </si>
  <si>
    <t>978-5-406-11026-3</t>
  </si>
  <si>
    <t>https://book.ru/book/948311</t>
  </si>
  <si>
    <t>Английский язык для ювелиров. (СПО). Учебно-практическое пособие.</t>
  </si>
  <si>
    <t>Рекомендовано Экспертным советом УМО в системе ВО и СПО в качестве учебно-практического пособия для специальности "Ювелир" среднего провессионального оборазования.</t>
  </si>
  <si>
    <t>Предназначено для освоения современной стандартной лексики в области ювелирного дела, совершенствования навыков чтения оригинальной литературы по специальности, техники перевода и устной речи в пределах тематики, связанной с ювелирным делом. Используются тексты, взятые из оригинальных источников и посвященные различным направлениям ювелирного дела. Содержит глоссарий, англо-русский и русско-английский словари ювелирной тематики.Соответствует ФГОС СПО последнего поколения.Для студентов колледжей и средних специальных учебных заведений.</t>
  </si>
  <si>
    <t>978-5-406-12536-6</t>
  </si>
  <si>
    <t>https://book.ru/book/951735</t>
  </si>
  <si>
    <t>Английский язык для юристов. (СПО). Учебник.</t>
  </si>
  <si>
    <t>Рекомендовано Экспертным советом УМО  в системе ВО и СПО в качестве учебника для специальности «Юриспруденция» среднего профессионального образования.</t>
  </si>
  <si>
    <t>Содержит адаптированные аутентичные страноведческие и профессионально-ориентированные тексты из современных англоязычных источников, а также упражнения по всем видам речевой деятельности. Работа с учебником, построенным по тематическому принципу, позволяет научиться читать и понимать специальную литературу, вести беседу на английском языке, а также приобрести навыки юридического перевода.Соответствует ФГОС СПО последнего поколения.Для студентов среднего профессионального образования, обучающихся по специальности «Юриспруденция», и лиц, желающих самостоятельно совершенствовать практическое владение иностранным языком в сфере юриспруденции.</t>
  </si>
  <si>
    <t>978-5-406-12024-8</t>
  </si>
  <si>
    <t>https://book.ru/book/950247</t>
  </si>
  <si>
    <t>Куценко Л.И., Тимофеева Г.И.</t>
  </si>
  <si>
    <t>Рекомендовано Редакционно-издательским научным советом
в качестве учебника для студентов, обучающихся по направлению «Юриспруденция»</t>
  </si>
  <si>
    <t>Цель учебника — обучение студентов учебных заведений юридического профиля практическому владению английским языком для решения профессиональных задач. Построен по коммуникативно-функциональному принципу и предусматривает развитие всех видов речевой деятельности в рамках учебной программы по иностранным языкам для неязыковых вузов.Соответствует ФГОС СПО последнего поколения.Для студентов юридических колледжей, вузов и факультетов.</t>
  </si>
  <si>
    <t>978-5-406-12321-8</t>
  </si>
  <si>
    <t>https://book.ru/book/950775</t>
  </si>
  <si>
    <t>Английский язык для юристов. (Бакалавриат, Специалитет). Учебник.</t>
  </si>
  <si>
    <t>Хижняк С.П.</t>
  </si>
  <si>
    <t>Учебник основан на грамматическом материале, изученном в средней школе, а также на новом лексическом материале (юридической терминологии и официально-деловой лексике). Включает в себя девять уроков и приложения (задания для проведения ролевых игр и список неправильных глаголов). Цель учебника – совершенствование навыков чтения, а также формирование навыков устной и письменной коммуникации в профессиональной сфере.
Соответствует ФГОС ВО последнего поколения.
Для студентов юридических вузов и факультетов.</t>
  </si>
  <si>
    <t>978-5-4365-0701-9</t>
  </si>
  <si>
    <t>https://book.ru/book/932876</t>
  </si>
  <si>
    <t>Английский язык для юристов. (Бакалавриат, Магистратура). Учебник.</t>
  </si>
  <si>
    <t>Аванесян Ж.Г.</t>
  </si>
  <si>
    <t>Рекомендовано
Экспертным советом УМО в системе ВО и СПО
в качестве учебника для студентов,
обучающихся по направлениям подготовки «Юриспруденция»</t>
  </si>
  <si>
    <t xml:space="preserve">Российский православный институт святого Иоанна Богослова  </t>
  </si>
  <si>
    <t>Основная цель — развитие навыков и умений чтения и перевода юридической литературы, а также расширение активного и пассивного словарного запаса студентов в области профессиональной юридической терминологии.
Содержит 10 глав, каждая из которых включает в себя 4 раздела, содержащих тексты для изучающего и просмотрового чтения, активный словарь, грамматический комментарий и систему упражнений на развитие грамматических и лексических навыков, а также навыков и умений чтения, двустороннего перевода и навыков ведения дискуссии и профессиональноориентированной устной речи.
Экзаменационный тест, содержащий более 125 юридических терминов и нацеленный на закрепление основ юриспруденции, снабженный ключами, как и все поурочные тесты, а также глоссарий юридических терминов с определениями и русскими эквивалентами дают возможность студентам активно участвовать в обсуждении правовых проблем и высказывать свою точку зрения. Соответствует ФГОС ВО последнего поколения. Для студентов юридических факультетов и вузов.</t>
  </si>
  <si>
    <t>978-5-406-00068-7</t>
  </si>
  <si>
    <t>https://book.ru/book/933937</t>
  </si>
  <si>
    <t>Английский язык для юристов = Legal English + еПриложение. (Аспирантура, Магистратура). Учебник.</t>
  </si>
  <si>
    <t>Левитан К.М. (под ред.), Левитан К.М., Павлова С.В., Пестова М.С., Садыкова Н.В., Соколова Л.А., Юго</t>
  </si>
  <si>
    <t>Рекомендовано Экспертным советом УМО в системе ВО и СПО
в качестве учебника для направления магистратуры и аспирантуры "Юриспруденция".</t>
  </si>
  <si>
    <t>Авторская концепция учебника базируется на современном интегрированном предметно-языковом методическом подходе в обучении студентов-юристов профессиональному иноязычному дискурсу в высшей школе, что предполагает изучение своей специальности через язык и развитие целевых иноязычных компетенций во всех видах профессиональной речевой деятельности (аудирование, говорение, чтение, письмо, перевод).Соответствует ФГОС ВО последнего поколения.Для студентов, обучающихся в магистратуре и аспирантуре по направлению «Юриспруденция».</t>
  </si>
  <si>
    <t>978-5-406-10897-0</t>
  </si>
  <si>
    <t>https://book.ru/book/946971</t>
  </si>
  <si>
    <t>Английский язык и культура речи. (Бакалавриат). Учебное пособие.</t>
  </si>
  <si>
    <t>Белозёрова Е.Ю., Апресян К.Г., Мирзамова А.С.</t>
  </si>
  <si>
    <t>Рекомендовано Экспертным советом УМО в системе ВО и СПО в качестве учебного пособия для направления бакалавриата «Экономика».</t>
  </si>
  <si>
    <t>Иностранный язык и культура речи</t>
  </si>
  <si>
    <t>Направлено на закрепление навыков деловой коммуникации и расширение лексического запаса. Включает в себя 11 глав, каждая из которых содержит задания на аудирование, письмо, говорение и чтение. Основано на подборке аутентичных материалов, лексика которых позволяет студентам самостоятельно (или на занятии с преподавателем) выбрать тему для дополнительной работы и закрепления лексического материала. Может быть использовано преподавателем в качестве дополнительных заданий по выбранным темам курса дисциплины. Содержит ключи к упражнениям.
Соответствует ФГОС ВО последнего поколения.
Для студентов бакалавриата, обучающихся по направлению «Экономика» (профили «Мировая экономика и международный бизнес», «Мировые финансы»).</t>
  </si>
  <si>
    <t>978-5-406-10799-7</t>
  </si>
  <si>
    <t>https://book.ru/book/949799</t>
  </si>
  <si>
    <t>Английский язык информационных систем и искусственного интеллекта: социально-этические аспекты. Часть 1. (Бакалавриат, Магистратура). Учебное пособие.</t>
  </si>
  <si>
    <t>Присмотрова О.С., Русинова Н.В.</t>
  </si>
  <si>
    <t>Иностранный язык;Современные информационные системы</t>
  </si>
  <si>
    <t>Целью данного учебного пособия является развитие коммуникативной компетенции обучающихся в сфере информационных систем и искусственного интеллекта, совершенствование универсальных и профессиональных компетенций, необходимых для выполнения широкого спектра профессиональных задач в мультикультурной среде.
Для студентов старших курсов, магистратуры и всех интересующихся, изучающих английский язык на уровне B2-C1 по Общеевропейской шкале языковых компетенций.</t>
  </si>
  <si>
    <t>978-5-406-12431-4</t>
  </si>
  <si>
    <t>https://book.ru/book/951697</t>
  </si>
  <si>
    <t>Английский язык корпоративного управления=English of Corporate Governance. (Магистратура). Учебник.</t>
  </si>
  <si>
    <t>Караулова Ю.А., Полякова А.Н.</t>
  </si>
  <si>
    <t>Основное внимание уделено вопросам перевода текстов юридической тематики, а также умению вести переговоры на английском языке по вопросам корпоративного управления. Тематика разделов охватывает такие актуальные аспекты корпоративного управления, как учреждение юридического лица, управление юридическими лицами, модели корпоративного управления, права акционеров и другие.
Соответствует ФГОС ВО последнего поколения.
Для студентов магистратуры, обучающихся по направлению «Государственное и муниципальное управление».</t>
  </si>
  <si>
    <t>978-5-406-12656-1</t>
  </si>
  <si>
    <t>https://book.ru/book/951964</t>
  </si>
  <si>
    <t>Английский язык профессионального общения: экономика и финансы + еПриложение: Тесты. (Бакалавриат, Магистратура). Учебное пособие.</t>
  </si>
  <si>
    <t>Звягинцева Е.П., Староверова Н.П.</t>
  </si>
  <si>
    <t>Рекомендовано
Экспертным советом УМО
в системе ВО и СПО
в качестве учебного пособия
для направлений бакалавриата «Экономика» и «Менеджмент»</t>
  </si>
  <si>
    <t>Деловой иностранный язык;Профессиональный иностранный язык</t>
  </si>
  <si>
    <t xml:space="preserve"> Основная цель пособия – формирование у студентов  умения использовать английский язык как средство профессионального общения в процессе устной и письменной коммуникации на базе аутентичных текстов по специальности. Соответствует ФГОС ВО 3+.
Для студентов, изучающих английский деловой  язык и английский язык для специальных целей  на третьем и четвертом курсах  бакалавриата. </t>
  </si>
  <si>
    <t>978-5-406-11030-0</t>
  </si>
  <si>
    <t>https://book.ru/book/947526</t>
  </si>
  <si>
    <t>Английский язык с тестовыми заданиями + еПриложение. (СПО). Учебник.</t>
  </si>
  <si>
    <t>Включает в себя следующие части: лексико-грамматическая сторона речи, аудирование и чтение, устная и письменная речь. В содержание разделов внесены лексико-грамматические упражнения, обучающие тесты, тесты для самопроверки, тесты по смысловой обработке текста, устные темы и вопросы к ним, разговорные клише для написания писем официального и личного характера.
Соответствует ФГОС СПО последнего поколения.
Для студентов колледжей и преподавателей для проведения занятий по английскому языку, а также широкого круга лиц, изучающих английский язык.</t>
  </si>
  <si>
    <t>978-5-406-11798-9</t>
  </si>
  <si>
    <t>https://book.ru/book/950189</t>
  </si>
  <si>
    <t>Английский язык. Аналитическое чтение. (Бакалавриат, Магистратура, Специалитет). Учебное пособие.</t>
  </si>
  <si>
    <t>Жирова И.Г., Дмитриева О.П.</t>
  </si>
  <si>
    <t>Рекомендовано Экспертным советом УМО в системе ВО и СПО в качестве учебного пособия для направлений подготовки "Лингвистика" и "Фундаментальная и прикладная лингвистика"</t>
  </si>
  <si>
    <t>Основы теоретической и прикладной лингвистики;Теоретическая и прикладная лингвистика;Аналитическое ч</t>
  </si>
  <si>
    <t>Представляет собой практический курс по учебным дисциплинам «Теория текста», «Практический курс английского языка», «Стилистика английского языка», «Лингвокультурология», «Коммуникативная лингвистика» и др. Рассматриваются вопросы, связанные с созданием устойчивых автоматизированных базовых умений и навыков в интерпретации отрывков из художественной литературы. Приводится интерпретативный алгоритм анализа художественного текста, а также вопросы для дальнейшего обсуждения тем, так или иначе затронутых в отрывках из художественной литературы.
Соответствует ФГОС ВО последнего поколения.
Для студентов бакалавриата и магистратуры лингвистических факультетов.</t>
  </si>
  <si>
    <t>978-5-406-11279-3</t>
  </si>
  <si>
    <t>https://book.ru/book/949478</t>
  </si>
  <si>
    <t>Английский язык. Базовый курс. (СПО). Учебник.</t>
  </si>
  <si>
    <t>Учебник может быть использован как для самостоятельного изучения английского языка, так и в качестве пособия в различных учебных заведениях. Для более полного освоения правил грамматики разработана «Рабочая тетрадь» с упражнениями, которая является приложением к данному учебнику (рабочая тетрадь вышла в издательстве «Русайнс»). Объем грамматики, представленный в тетради, соответствует темам основного курса учебника.Соответствует ФГОС СПО последнего поколения.Для студентов среднего профессионального образования, обучающихся по всем специальностям и профессиям.</t>
  </si>
  <si>
    <t>978-5-406-10480-4</t>
  </si>
  <si>
    <t>https://book.ru/book/945206</t>
  </si>
  <si>
    <t>Английский язык. Базовый курс с тестовыми заданиями + еПриложение: дополнительные материалы. (Бакалавриат, Магистратура, Специалитет). Учебное пособие.</t>
  </si>
  <si>
    <t>Рекомендовано Экспертным советом УМО  в системе ВО и СПО в качестве учебного пособия для всех направлений бакалавриата</t>
  </si>
  <si>
    <t>Включает в себя следующие части: лексико-грамматическая сторона речи, аудирование и чтение, устная и письменная речь. В содержание разделов внесены лексико-грамматические упражнения, обучающие тесты, тесты для самопроверки, тесты по смысловой обработке текста, устные темы и вопросы к ним, разговорные клише для написания писем официального и личного характера.
Соответствует ФГОС ВО последнего поколения.
Для студентов вузов, преподавателей и методистов для проведения занятий по английскому языку, а также широкого круга лиц, изучающих английский язык.</t>
  </si>
  <si>
    <t>978-5-406-06286-9</t>
  </si>
  <si>
    <t>https://book.ru/book/934238</t>
  </si>
  <si>
    <t>Английский язык. Деловое общение. (Аспирантура, Бакалавриат, Магистратура). Учебник.</t>
  </si>
  <si>
    <t>Галеева Т.И.</t>
  </si>
  <si>
    <t>Рекомендовано Экспертным советом УМО в системе ВО и СПО в качестве учебника для направлений бакалавриата, магистратуры «Лингвистика», «Менеджмент», «Экономика», а также специальности аспирантуры «Языкознание и литературоведение».</t>
  </si>
  <si>
    <t>Иностранный язык;Иностранный язык и культура речи;Иностранный язык делового общения</t>
  </si>
  <si>
    <t>Настоящий учебник предназначен для студентов языкового и экономического направлений подготовки, для тех, кто занимается коммерческой деятельностью в сфере маркетинга, техники проведения внешнеторговых операций, и финансирования, и рекламы и т.д., а также для всех интересующихся деловым английским языком.
Компетентность специалиста определяется, прежде всего, глубиной его знаний в этих областях, а также умением использовать их в конкретной деятельности.
Грамотно, унифицировано составленный документ, предельно четко написанное письмо, правильно изложенное сообщение, соблюдение норм делового общения в телефонных переговорах являются слагаемыми успеха опытного предпринимателя. А для начинающего экспортера знание этикета устной и письменной деловой речи просто жизненно необходимо. 
Учебник состоит из двух разделов. Первая часть посвящена телефонным переговорам. В ней представлены примеры переговоров на английском и русском языках, представляющие собой широкий охват различных ситуаций делового общения.
Отдельно представлены различные клише, устойчивые конструкции, отдельные лексические единицы, знание которых необходимо для успешного делового общения по телефону.
Во второй части пособия содержатся основные реквизиты деловых писем, образцы вариантов переписки и делового общения, примеры типовой коммерческой документации на русском и английском языках.
Также здесь дается классическая схема расположения элементов делового письма, при этом следует отметить, что в реальной практической деятельности встречаются различные варианты этой схемы, что обусловлено наличием ряда школ бизнеса и их разработками, а также традициями отдельных фирм</t>
  </si>
  <si>
    <t>978-5-466-03332-8</t>
  </si>
  <si>
    <t>https://book.ru/book/950551</t>
  </si>
  <si>
    <t>Английский язык. Интенсивный курс. Рабочая тетрадь. (СПО). Учебное пособие.</t>
  </si>
  <si>
    <t>Представляет собой сборник упражнений по грамматике английского языка. Объем рассматриваемых грамматических тем соответствует учебнику «Английский язык. Интенсивный курс». Задания сгруппированы по разделам: глаголы, существительные, местоимения, предлоги. В тетради даются следующие виды упражнений: выбор правильного варианта из предложенных, составление отрицательных и вопросительных предложений, составление предложений из данных слов, перевод с английского языка на русский, перевод с русского языка на английский.Соответствует ФГОС СПО последнего поколения.Для студентов средних профессиональных учебных заведений.</t>
  </si>
  <si>
    <t>978-5-466-04323-5</t>
  </si>
  <si>
    <t>https://book.ru/book/951621</t>
  </si>
  <si>
    <t>Английский язык. Медиакоммуникации и журналистика = English for Mediacommunication and Journalism. (Бакалавриат). Учебник.</t>
  </si>
  <si>
    <t>Хомутский К.И. (под ред.), Хомутский К.И., Левина А.А., Хавронич А.А., Кузнецова А.И.</t>
  </si>
  <si>
    <t>Рекомендовано Экспертным советом УМО в системе ВО и СПО в качестве учебника для направлений бакалавриата «Журналистика», «Медиакоммуникации».</t>
  </si>
  <si>
    <t>Журналистика. Введение в специальность</t>
  </si>
  <si>
    <t>Английский язык;Журналистика</t>
  </si>
  <si>
    <t>Предназначен для развития коммуникативных и профессиональных компетенций в сфере медиакоммуникации и журналистики. Учебник направлен на развитие основных языковых навыков — чтения, аудирования, письма и говорения — на уровне C1 по шкале CEFR, а также на изучение специальной лексики в медиа и журналистике. Учебник содержит пять глав, каждая из которых четко структурирована и разбита на разделы. В каждой главе предусмотрена проектная деятельность, максимально приближенная к профессиональным задачам студентов. Важное место занимает развитие аналитического и критического мышления через разбор кейсов из медиаиндустрии и журналистики.
Соответствует ФГОС ВО последнего поколения.
Для студентов бакалавриата, обучающихся по направлениям «Журналистика», «Медиакоммуникации».</t>
  </si>
  <si>
    <t>978-5-406-10727-0</t>
  </si>
  <si>
    <t>https://book.ru/book/947063</t>
  </si>
  <si>
    <t>Английский язык. Медиакоммуникации и журналистика. Книга для учителя (English for Mediacommunication and Journalism. Teacher's Book). (Бакалавриат, Магистратура). Учебник.</t>
  </si>
  <si>
    <t>Хомутский К.И., Квятковский М.В.</t>
  </si>
  <si>
    <t>Журналистика;Английский язык</t>
  </si>
  <si>
    <t xml:space="preserve">Основная цель книги для учителя – предоставить преподавателям методический и дидактический материал для подготовки и проведения практических семинаров по учебнику «Английский язык. Медиакоммуникации и Журналистика». Логика и структура разделов книги для учителя коррелируется со структурой книги для студентов. Все методические рекомендации выдержаны в рамках коммуникативной методики преподавания иностранных языков. В конце разделов даётся текстовая расшифровка части аудирования, приводится список рекомендуемой литературы по теме разделов. Приложение содержит ссылки на реальные проектные работы, выполненные студентами в рамках курса, а также ссылки не презентации по материалам книги для студентов. 
Соответствует ФГОС ВО последнего поколения. </t>
  </si>
  <si>
    <t>978-5-466-04094-4</t>
  </si>
  <si>
    <t>https://book.ru/book/951416</t>
  </si>
  <si>
    <t>Английский язык. Микроэлектроника и микропроцессоры=English for Students of Microelectronics and Microprocessors. (СПО). Учебник.</t>
  </si>
  <si>
    <t>Рекомендовано Экспертным советом УМО в системе ВО и СПО в качестве учебника для технических специальностей и профессий среднего профессионального образования</t>
  </si>
  <si>
    <t>Иностранный язык в сфере профессиональной деятельности</t>
  </si>
  <si>
    <t>Английский язык;Электротехника. Электроника</t>
  </si>
  <si>
    <t>Цель — совершенствование языковых, коммуникативных, и профессиональных компетенций студентов. Имеет единую структуру уроков и упражнений, построенных на основе аутентичных текстов, и представляет собой базу для развития навыков и умений основных видов письменной и речевой деятельности, расширения словарного запаса обучаемых в профессиональной области, необходимые для дальнейшей самостоятельной работы над специальной литературой. Материалы предназначены как для использования на практических занятиях, так и для самостоятельной работы. 
Соответствует ФГОС СПО последнего поколения.
Для студентов СПО, обучающихся по специальностям, входящим в укрупненные группы: «Электроника, радиотехника и системы связи», «Фотоника, приборостроение, оптические и биотехнические системы и технологии», «Электро- и теплоэнергетика», «Машиностроение».</t>
  </si>
  <si>
    <t>978-5-406-12282-2</t>
  </si>
  <si>
    <t>https://book.ru/book/951652</t>
  </si>
  <si>
    <t>Английский язык. Практикум для специальности "Информационные системы и программирование". (СПО). Учебно-практическое пособие.</t>
  </si>
  <si>
    <t>Климова Г.Л.</t>
  </si>
  <si>
    <t>Практикум содержит современные аутентичные материалы по основным темам профессионального и делового общения, подобранные из разных интернет-источников. Предназначен для аудиторной и самостоятельной работы с целью приобретения основных навыков профессионального общения, чтения профессиональной литературы, а также развития коммуникативных и аналитических способностей. Материалы сгруппированы по уровню сложности и дополняют рабочие программы по английскому языку в профессиональной деятельности.Для студентов специальности 09.02.07 «Информационные системы и программирование», а также для других, связанных с изучением и использованием информационных технологий в рамках дисциплины «Иностранный язык в профессиональной деятельности».</t>
  </si>
  <si>
    <t>978-5-466-03346-5</t>
  </si>
  <si>
    <t>https://book.ru/book/949903</t>
  </si>
  <si>
    <t>Английский язык. Российско-Британские отношения + еПриложение. (Бакалавриат, Магистратура). Учебник.</t>
  </si>
  <si>
    <t>Колыхалова О.А., Васильева Е.А., Сидоркина Е.Д.</t>
  </si>
  <si>
    <t>Рекомендовано Экспертным советом УМО в системе ВО и СПО в качестве учебника для направлениий бакалавриата и магистратуры «Филология», «Лингвистика», «Туризм».</t>
  </si>
  <si>
    <t>Английский язык;Филология. Литературоведение</t>
  </si>
  <si>
    <t>Содержит материал о 500-летней истории российско-британских отношений. Тематика затрагивает политические и дипломатические связи двух стран, тесные контакты правящих династий и Советской России с Британией, российско-британское экономическое и культурное сотрудничество. Внимание уделяется литературному и культурному взаимовлиянию и бесценному вкладу русской эмиграции в популяризацию русского искусства.
Даны задания, направленные на поддержание интереса к своей стране и стране изучаемого языка, развитие критического мышления, навыков аналитической работы с текстами.
Соответствует ФГОС ВО последнего поколения.
Для студентов бакалавриата и магистратуры, обучающихся по направлениям «Филология», «Лингвистика», «Туризм».</t>
  </si>
  <si>
    <t>978-5-406-10755-3</t>
  </si>
  <si>
    <t>https://book.ru/book/947398</t>
  </si>
  <si>
    <t>Английский язык. Сборник рассказов с упражнениями Twisted Plot. (Бакалавриат). Учебное пособие.</t>
  </si>
  <si>
    <t>Гулов А.П. (под ред.), Гулов А.П., Бурдакова А.М., Климович Н.И.</t>
  </si>
  <si>
    <t>Рекомендовано Экспертным советом УМО в системе ВО и СПО в качестве учебного пособия для направления бакалавриата «Управление и политика».</t>
  </si>
  <si>
    <t>Знакомит студентов с качественными образцами англоязычной литературы, принадлежащими перу таких признанных писателей, как Даль, Уальд, Конан Дойль, Сэлинджер, Хэмингуэй, О. Генри, Ирвинг, Капоте. Состоит из 12 юнитов, каждый из которых включает в себя текст рассказа, поднимающего определенную морально-нравственную тему, и 15 упражнений для отработки умений и навыков. Представлены задания на перевод, отработку лексики, словообразование, заполнение пробелов. Обеспечит совершенствование и систематизацию коммуникативных умений студентов осуществлять продуктивную межкультурную иноязычную коммуникацию. 
Соответствует ФГОС ВО последнего поколения
Для студентов бакалавриата, обучающихся по направлению «Управление и политика». Может быть внедрено в учебный процесс на 1—2 курсах (уровень B1-B2).</t>
  </si>
  <si>
    <t>978-5-406-10803-1</t>
  </si>
  <si>
    <t>https://book.ru/book/946939</t>
  </si>
  <si>
    <t>Английский язык. Спортивный менеджмент = English for Students Majoring in Sports Management. (Бакалавриат). Учебник.</t>
  </si>
  <si>
    <t>Мельничук М.В. (под общ. ред.), Мельничук М.В., Васьбиева Д.Г., Калугина О.А.</t>
  </si>
  <si>
    <t>Рекомендовано Экспертным советом УМО в системе ВО и СПО в качестве учебника для направления бакалавриата «Менеджмент».</t>
  </si>
  <si>
    <t>Менеджмент в отдельных отраслях;Английский язык</t>
  </si>
  <si>
    <t>Состоит из четырех разделов, которые имеют унифицированную структуру и соответствуют продвинутому уровню изучения иностранного языка — В2. Нацелен на развитие терминологического словарного запаса, умение воспринимать, воспроизводить, выражать мысли на иностранном языке в профессионально ориентированном контексте. Большое внимание уделено формированию профессиональной коммуникативной компетенции, которая реализуется с помощью упражнений, направленных на обсуждение вопросов профессиональной направленности, а также подразделов «Business skills» и «Dialogue skills», имитирующих условия реальных речевых ситуаций.Соответствует ФГОС ВО последнего поколения.Для студентов бакалавриата, обучающихся по направлению «Менеджмент» (профиль «Менеджмент в спорте»).</t>
  </si>
  <si>
    <t>978-5-406-10645-7</t>
  </si>
  <si>
    <t>https://book.ru/book/946257</t>
  </si>
  <si>
    <t>Английский язык. Строительство и эксплуатация дорог=English for Students of Road and Highways Construction. (СПО). Учебник.</t>
  </si>
  <si>
    <t>Рекомендовано Экспертным советом УМО в системе ВО и СПО в качестве учебника для специальности "Строительство и эксплуатация автомобильных дорог, аэродромов и городских путей сообщения" среднего профессионального образования</t>
  </si>
  <si>
    <t>Строительство. Архитектура. Ремонт;Английский язык</t>
  </si>
  <si>
    <t xml:space="preserve">Цель учебника — развитие навыков устной речи и чтения технической литературы на английском языке. Материалы предназначены как для использования на практических занятиях, так и для самостоятельной работы.
Соответствует ФГОС СПО последнего поколения.
Для студентов среднего профессионального образования, обучающихся по специальностям «Строительство и эксплуатация автомобильных дорог, аэродромов и городских путей сообщения». Также может быть рекомендовано студентам вузов, инженерам и всем интересующимся данной темой. </t>
  </si>
  <si>
    <t>978-5-406-12495-6</t>
  </si>
  <si>
    <t>https://book.ru/book/951668</t>
  </si>
  <si>
    <t>Английский язык. Технический перевод. (СПО). Учебник.</t>
  </si>
  <si>
    <t>Раевская О.В., Полуренко Е.В.</t>
  </si>
  <si>
    <t>Рекомендовано Экспертным советом УМО в системе ВО и СПО в качестве учебника для всех технических специальностей и профессий среднего специальног образования.</t>
  </si>
  <si>
    <t>Английский язык;Технический иностранный язык</t>
  </si>
  <si>
    <t>Нацелен на развитие элементарных навыков устной и письменной речи, а также чтение и перевод текстов научно-технической литературы средней трудности и получение базовых знаний в области теории и практики перевода, достаточных для специалистов технических направлений. Включает в себя разделы: основы технического перевода, практика технического перевода текстов и грамматический справочник. В ходе обучения будет получено: систематизация теоретических знаний; развитие и усовершенствование практических навыков в области перевода технических, профессионально ориентированных текстов и технической документации.Соответствует ФГОС СПО последнего поколения.Для студентов среднего профессионального образования, обучающихся по всем техническим специальностям и профессиям.</t>
  </si>
  <si>
    <t>978-5-406-09233-0</t>
  </si>
  <si>
    <t>https://book.ru/book/943796</t>
  </si>
  <si>
    <t>Английский язык. Технический перевод (для машиностроительных специальностей). (СПО). Учебник.</t>
  </si>
  <si>
    <t>Рекомендовано Экспертным советом УМО в системе ВО и СПО в качестве учебника для специальности "Машиностроение" среднего профессионального образования.</t>
  </si>
  <si>
    <t>Цель учебника — последовательное развитие навыков и умений письменного и устного перевода с английского языка на русский оригинальных научно-технических текстов по машиностроительной специальности и расширение лексической базы. Текстовый материал и система упражнений, составленные на высоком научно-методическом уровне, представляют собой прекрасную базу для развития навыков и умений основных видов письменной и речевой деятельности, систематизации грамматического материала, расширения словарного запаса обучаемых в области машиностроения, необходимых для дальнейшей самостоятельной работы студентов над специальной литературой.Соответствует ФГОС СПО последнего поколения.Для студентов среднего профессионального образования, обучающихся по специальности «Машиностроение».</t>
  </si>
  <si>
    <t>978-5-406-10088-2</t>
  </si>
  <si>
    <t>https://book.ru/book/944159</t>
  </si>
  <si>
    <t>Английский язык. Учебное пособие по формированию практических навыков ведения деловой переписки. (Бакалавриат, Магистратура). Учебное пособие.</t>
  </si>
  <si>
    <t>Харченко М.Г., Манахова Е.Б.</t>
  </si>
  <si>
    <t>Рекомендовано Экспертным советом УМО в системе ВО и СПО в качестве учебного пособия для направлений бакалавриата "Экономика", "Менеджмент", "Социология", "Политология".</t>
  </si>
  <si>
    <t>Предназначено для студентов первого и второго года обучения, специализирующихся в области экономики, менеджмента, социологии и политологии по программе подготовки бакалавров. Является дополнением к основному учебнику английского языка, предоставляя дополнительную теоретическую информацию и тренировочные упражнения на отработку навыков написания разных видов деловых писем, а также автобиографии, заявления о приеме на работу, заполнения анкеты.Соответствует ФГОС ВО последнего поколения.Для студентов бакалавриата, обучающихся по направлениям «Экономика», «Менеджмент», «Социология», «Политология».</t>
  </si>
  <si>
    <t>978-5-406-07919-5</t>
  </si>
  <si>
    <t>https://book.ru/book/938431</t>
  </si>
  <si>
    <t>Английский язык. Экономическая безопасность. (Бакалавриат). Учебник.</t>
  </si>
  <si>
    <t>Мельничук М.В., Ростовцева П.П., Авдийский В.И.</t>
  </si>
  <si>
    <t>Экологическая безопасность</t>
  </si>
  <si>
    <t>Представляет собой сборник текстов для чтения и обсуждения, лексических заданий и упражнений, помогающих развить навыки профессиональной речи в сфере экономической безопасности. Включает аутентичные материалы, ссылки на интернет-ресурсы и онлайн-словари и отражает инновационные тенденции в методике обучения иностранному языку в профессиональной сфере. К каждому тексту разработаны упражнения для развития навыков устной и письменной речи в сфере профессиональной коммуникации, а также для совершенствования навыков самостоятельной работы. Целью является формирование и развитие коммуникативной компетенции, необходимой для осуществления профессиональной деятельности.Соответствует ФГОС ВО последнего поколения.Для студентов бакалавриата, обучающихся по направлению подготовки 38.03.01 «Экономика».</t>
  </si>
  <si>
    <t>978-5-406-10611-2</t>
  </si>
  <si>
    <t>https://book.ru/book/945696</t>
  </si>
  <si>
    <t>Английский язык.Технический перевод: медицинская техника, аппараты и системы. (СПО). Учебное пособие.</t>
  </si>
  <si>
    <t>Рекомендовано Экспертным советом УМО в системе ВО и СПО в качестве учебного пособия для укрупнённой группы специальностей и профессий "Фотоника, приборостроение, оптические и биотехнические системы и технологии" среднего профессионального образования</t>
  </si>
  <si>
    <t>Особое внимание уделяется развитию не только умений просмотрового и поискового чтения, но и устной речи в виде пересказов текста (монологические высказывания), обсуждения тематических вопросов профессионально ориентированной речи (построение и предъявление диалогов). Предлагаются разнообразные виды упражнений, такие как вопросно-ответные задания, дискуссии. Представленные в пособии упражнения можно использовать как для практической работы в аудитории, так и для самостоятельного выполнения.
Соответствует ФГОС СПО последнего поколения.
Для студентов среднего профессионального образования, обучающихся по специальностям «Монтаж, техническое обслуживание и ремонт биотехнических и медицинских аппаратов и систем», «Электромеханик по ремонту и обслуживанию медицинского оборудования».</t>
  </si>
  <si>
    <t>978-5-406-11902-0</t>
  </si>
  <si>
    <t>https://book.ru/book/950421</t>
  </si>
  <si>
    <t>Английский язык: Авиационная и ракетно-космическая техника. (СПО). Учебник.</t>
  </si>
  <si>
    <t>Рекомендовано Экспертным советом УМО в системе ВО и СПО в качестве учебника для укрупненных групп специальностей "Авиационная и ракетно-космическая техника", "Аэронавигация и эксплуатация авиационной и ракетно-космической деятельности" среднего профе</t>
  </si>
  <si>
    <t>Цель — совершенствование языковых, коммуникативных и профессиональных компетенций студентов. Имеет единую структуру уроков и упражнений, построенных на основе аутентичных текстов и представляет собой прекрасную базу для развития навыков и умений основных видов письменной и речевой деятельности, расширения словарного запаса обучаемых в профессиональной области, необходимого для дальнейшей самостоятельной работы студентов над специальной литературой. Материалы предназначены как для использования на практических занятиях, так и для самостоятельной работы.
Соответствует ФГОС СПО последнего поколения.
Для студентов СПО, обучающихся по специальностям укрупненных групп «Авиационная и ракетно-космическая техника» и «Аэронавигация и эксплуатация авиационной и ракетно-космической деятельности».</t>
  </si>
  <si>
    <t>978-5-406-12341-6</t>
  </si>
  <si>
    <t>https://book.ru/book/951425</t>
  </si>
  <si>
    <t>Английский язык: Бизнес-информатика. (Бакалавриат, Магистратура). Учебник.</t>
  </si>
  <si>
    <t>Мельничук М.В., Восковская А.С., Карпова Т.А.</t>
  </si>
  <si>
    <t>Рекомендовано
Экспертным советом УМО в системе ВО и СПО
в качестве учебника
для укрупненной группы направлений бакалавриата
«Экономика и управление»</t>
  </si>
  <si>
    <t>Учебник отражает основной принцип модульного подхода к обучению, который предполагает четкое структурирование учебной информации, содержания обучения и организацию работы студентов с полными, логически завершенными учебными блоками (модулями). Учебник включает в себя тексты для развития всех видов чтения, аудирования; кейсы; задания по созданию проектов; глоссарий; англо-русский словарь контекстуальных значений активных лексических единиц. 
Соответствует ФГОС ВО последнего поколения.
Для студентов экономических вузов по дисциплинам «Иностранный язык» и «Иностранный язык в профессиональной сфере».</t>
  </si>
  <si>
    <t>978-5-406-10612-9</t>
  </si>
  <si>
    <t>https://book.ru/book/945697</t>
  </si>
  <si>
    <t>Английский язык: история и обществознание = Professional English for Historians. (Бакалавриат). Учебное пособие.</t>
  </si>
  <si>
    <t>Коваленко А.В.</t>
  </si>
  <si>
    <t>Рекомендовано Экспертным советом УМО в системе ВО и СПО в качестве учебного пособия для направления бакалавриата "Педагогическое образование (с двумя профилями подготовки)"</t>
  </si>
  <si>
    <t>Английский язык;История</t>
  </si>
  <si>
    <t>Сургутский государственный педагогический университет</t>
  </si>
  <si>
    <t>Представляет собой комплект учебно-методических материалов в модульно-рейтинговой системе для развития умений и навыков чтения и перевода аутентичных текстов по направлению подготовки, расширения лексического запаса студентов в области профессиональной терминологии. Кроме того, пособие нацелено на развитие навыков профессионально-ориентированной устной речи. Разработанная система предтекстовых, текстовых и послетекстовых упражнений, а также серия творческих заданий направлены на решение познавательно-коммуникативных задач в процессе чтения, формирование умений и навыков чтения, говорения, а также возможного использования полученной информации в будущей профессиональной деятельности.Соответствует ФГОС ВО последнего поколения.Для студентов бакалавриата, обучающихся по направлению «Педагогическое образование (с двумя профилями подготовки)».</t>
  </si>
  <si>
    <t>978-5-406-08430-4</t>
  </si>
  <si>
    <t>https://book.ru/book/941827</t>
  </si>
  <si>
    <t>Английский язык: компьютерные системы, информационные технологии и программирование = English Language: Computer Systems, Information Technology and Programming. Практикум. (СПО). Учебное пособие.</t>
  </si>
  <si>
    <t>Рекомендовано Экспертным советом УМО в системе ВО и СПО в качестве учебного пособия для специальностей «Информационные системы и программирование» и «Компьютерные системы и комплексы» среднего профессионального образования</t>
  </si>
  <si>
    <t>Большое внимание уделяется развитию умений просмотрового и поискового чтения, устной монологической и диалогической профессионально ориентированной речи. Для развития умений устной речи предлагаются разнообразные виды упражнений. Материалом пособия служат тексты из английской научной литературы. Автором разработан целый ряд заданий, которые призваны подготовить будущих специалистов. В разделе, посвященном повторению материала, представлено большое количество упражнений, способствующих развитию грамотной устной и письменной речи.
Соответствует ФГОС СПО последнего поколения.
Для студентов среднего профессионального образования, обучающихся по специальности «Информационные системы и программирование», а также «Компьютерные системы и комплексы» и другим информационным специальностям.</t>
  </si>
  <si>
    <t>978-5-406-11368-4</t>
  </si>
  <si>
    <t>https://book.ru/book/949908</t>
  </si>
  <si>
    <t>Английский язык: компьютерные системы, информационные технологии и программирование = English Language: Computer Systems, Information Technology and Programming. (СПО). Учебное пособие.</t>
  </si>
  <si>
    <t>Рекомендовано Экспертным советом УМО в системе ВО и СПО в качестве учебного пособия для специальностей "Информационные системы и программирование", "Компьютерные системы и комплексы" среднего профессионального образования.</t>
  </si>
  <si>
    <t>Интернет. Сети;Программирование. СУБД</t>
  </si>
  <si>
    <t>Основная цель пособия — формирование навыков и умений работы с оригинальными научными текстами по темам «Компьютерные системы», «Информационные технологии и программирование». Большое внимание уделяется развитию не только умений просмотрового и поискового чтения, но и устной монологической и диалогической профессионально-ориентированной речи. Предлагаются разнообразные виды упражнений, такие как вопросно-ответные задания, дискуссии. Упражнения можно использовать как для устной работы в аудитории, так и для самостоятельного выполнения.Соответствует ФГОС СПО последнего поколения.Для студентов среднего профессионального образования, обучающихся по специальностям 09.02.07 «Информационные системы и программирование», 09.02.01 «Компьютерные системы и комплексы».</t>
  </si>
  <si>
    <t>978-5-406-12562-5</t>
  </si>
  <si>
    <t>https://book.ru/book/951802</t>
  </si>
  <si>
    <t>Английский язык: математика для экономистов + еПриложение: тесты. (Бакалавриат). Учебник.</t>
  </si>
  <si>
    <t>Рекомендовано
Экспертным советом УМО в системе ВО и СПО
в качестве учебника для студентов,
обучающихся по направлениям подготовки: 01.03.02 «Прикладная математика
и информатика», 01.03.04 «Прикладная математика»,
10.03.01 «Информационная безопасность</t>
  </si>
  <si>
    <t>Отражает основной принцип модульного подхода к обучению, который предполагает четкое структурирование учебной информации, содержания обучения и организацию работы студентов с полными, логически завершенными учебными блоками (модулями). Основной дидактической единицей данного учебника является текст (научно-популярный, профессионально-ориентированный), который представляет собой, с одной стороны, источник информации, а с другой стороны, арсенал речевых форм. Учебник включает в себя тексты для развития всех видов чтения, аудирования; глоссарий математических терминов; грамматический справочник; англо-русский словарь контекстуальных значений активных лексических единиц и ряд приложений. Соответствует ФГОС ВО последнего поколения.
Для студентов экономических вузов (бакалавриат), направления подготовки: «Прикладная математика и информатика», «Прикладная математика», «Информационная безопасность» и др.</t>
  </si>
  <si>
    <t>978-5-406-10613-6</t>
  </si>
  <si>
    <t>https://book.ru/book/945698</t>
  </si>
  <si>
    <t>Английский язык: мехатроника, мобильная робототехника и эксплуатация беспилотных авиационных систем = English for Robotics and Drones. (СПО). Учебник.</t>
  </si>
  <si>
    <t>Рекомендовано Экспертным советом УМО в системе ВО и СПО в качестве учебника для специальностей "Мехатроника и мобильная робототехника  (по отраслям)" и "Эксплуатация беспилотных авиационных систем" среднего профессионального образования</t>
  </si>
  <si>
    <t>Цель учебника — совершенствование языковых, коммуникативных и профессиональных компетенций студентов. Имеет единую структуру уроков, построенных на основе аутентичных текстов, и представляет собой базу для развития навыков и умений основных видов письменной и речевой деятельности, расширения словарного запаса в профессиональной области, необходимых для работы над специальной литературой. Материалы предназначены для использования на практических занятиях и для самостоятельной работы.
Соответствует ФГОС СПО последнего поколения.
Для студентов среднего профессионального образования, обучающихся по специальностям, входящим в укрупненные группы: «Машиностроение», «Авиационная и ракетно-космическая техника», «Аэронавигация и эксплуатация авиационной и ракетно-космической техники».</t>
  </si>
  <si>
    <t>978-5-406-12187-0</t>
  </si>
  <si>
    <t>https://book.ru/book/951075</t>
  </si>
  <si>
    <t>Английский язык: Налоги и налогообложение=TAXES AND TAXATION. (Бакалавриат). Учебник.</t>
  </si>
  <si>
    <t>Варламова А.И., Дигтяр О.Ю., Мельничук М.В., Осипова В.М.</t>
  </si>
  <si>
    <t>Рекомендовано Экспертным советом УМО в системе ВО и СПО в качестве учебника
для направления бакалавриата «Экономика»</t>
  </si>
  <si>
    <t>Отражает междисциплинарный принцип подхода к преподаванию блока профессиональных дисциплин.
Соответствует ФГОС ВО последнего поколения.
Для студентов бакалавриата, обучающихся по направлению подготовки «Экономика», профиль «Налоги и налогообложение», и изучающих дисциплину «Иностранный язык в профессиональной сфере».</t>
  </si>
  <si>
    <t>978-5-406-10614-3</t>
  </si>
  <si>
    <t>https://book.ru/book/945699</t>
  </si>
  <si>
    <t>Английский язык: транспортная логистика и туризм. (СПО). Учебное пособие.</t>
  </si>
  <si>
    <t>Рекомендовано Экспертным советом УМО в системе ВО и СПО в качестве учебного пособия для студентов среднего профессионального образования, обучающихся по специальностям «Организация перевозок и управление на транспорте (по видам)», «Сервис на транспор</t>
  </si>
  <si>
    <t>Основная цель пособия — формирование навыков и умений работы с оригинальными научными текстами по темам «Путешествие», «Виды транспорта», «Туризм». Большое внимание уделяется развитию не только умений просмотрового и поискового чтения, но и устной монологической и диалогической профессионально-ориентированной речи. Предлагаются разнообразные виды упражнений, такие как вопросно-ответные задания, дискуссии. Упражнения можно использовать как для устной работы в аудитории, так и для самостоятельного выполнения.Соответствует ФГОС СПО последнего поколения.Для студентов среднего профессионального образования, обучающихся по специальностям 23.02.01 «Организация перевозок и управление на транспорте (по видам)», 43.02.06 «Сервис на транспорте (по видам транспорта)», 43.02.10 «Туризм».</t>
  </si>
  <si>
    <t>978-5-406-09197-5</t>
  </si>
  <si>
    <t>https://book.ru/book/943602</t>
  </si>
  <si>
    <t>Английский язык: туризм и сервис. (Бакалавриат). Учебник.</t>
  </si>
  <si>
    <t>Комарова А.И., Окс И.Ю.</t>
  </si>
  <si>
    <t>Рекомендовано
Научно-методическим советом по иностранным языкам
Министерства образования и науки РФ
в качестве учебника
для студентов высших учебных заведений,
обучающихся по гуманитарным специальностям</t>
  </si>
  <si>
    <t>Содержит профессионально ориентированные тексты, заимствованные из учебников по туризму, рекреационной географии, страноведению на английском языке и из других оригинальных источников, включая терминологические словари. Нацелен на развитие и совершенствование у учащихся практических компетенций в основных видах речевой деятельности: чтении, говорении, аудировании, письме — в сфере профессионального и повседневного общения. Цель книги — научить студентов быстро извлекать информацию при чтении аутентичных текстов и обсуждать профессиональные темы, используя самые употребительные языковые средства и основные термины специальности.
Соответствует ФГОС ВО последнего поколения.
Для студентов высших учебных заведений, владеющих английским языком на среднем уровне, учащихся по специальности «Туризм», а также студентов географических факультетов. Может использоваться более широким кругом лиц, изучающих английский язык.</t>
  </si>
  <si>
    <t>978-5-406-09951-3</t>
  </si>
  <si>
    <t>https://book.ru/book/943958</t>
  </si>
  <si>
    <t>Английский язык: туризм и сервис. (СПО). Учебное пособие.</t>
  </si>
  <si>
    <t>Семёнова М.Ю.</t>
  </si>
  <si>
    <t>Рекомендовано ФГБОУ ВО «Государственный университет управления»
в качестве учебного пособия для студентов средних учебных заведений,
обучающихся по специальностям «Туризм», «Гостиничный сервис»</t>
  </si>
  <si>
    <t>Московская академия предпринимательства при Правительстве Москвы (филиал в г. Ростов-на-Дону)</t>
  </si>
  <si>
    <t>Дает возможность учащимся взглянуть на английский язык через призму своей будущей профессии. Помогает сформировать, закрепить и развить навыки успешного общения в профессиональной среде. Способствует получению культурных сведений о странах изучаемого языка, что незаменимо для работников сферы гостеприимства.Соответствует ФГОС СПО последнего поколения.Для учащихся СПО в области туризма, работников индустрии гостеприимства, а также тех, кто много путешествует и часто имеет дело с представителями зарубежных ресторанов, гостиниц и туристических компаний.</t>
  </si>
  <si>
    <t>978-5-406-12314-0</t>
  </si>
  <si>
    <t>https://book.ru/book/950773</t>
  </si>
  <si>
    <t>Английский язык: экономика и финансы. Ч.1.Введение в специальность. (Бакалавриат). Учебник.</t>
  </si>
  <si>
    <t>Дубинина Г.А. (под ред.), Дубинина Г.А., Драчинская И.Ф., Кондрахина Н.Г., Петрова О.Н.</t>
  </si>
  <si>
    <t>Рекомендовано Экспертным советом УМО  в системе ВО и СПО в качестве учебника для направлений бакалавриата «Экономика», «Менеджмент», «Управление персоналом».</t>
  </si>
  <si>
    <t>Тематика связана с ключевыми экономическими понятиями и основами экономической деятельности. Все разделы снабжены грамматическими упражнениями, ролевыми играми и предусматривают использование мультимедийных технологий.Соответствует ФГОС ВО последнего поколения.Для студентов бакалавриата финансово-экономического профиля.</t>
  </si>
  <si>
    <t>978-5-406-09247-7</t>
  </si>
  <si>
    <t>https://book.ru/book/943798</t>
  </si>
  <si>
    <t>Английский язык: экономика и финансы. Ч.2. Общее представление. (Бакалавриат). Учебник.</t>
  </si>
  <si>
    <t>Тематика связана с ключевыми экономическими понятиями и основами экономической деятельности. Все разделы снабжены грамматическими упражнениями, ролевыми играми и предусматривают использование мультимедийных технологий.
Соответствует ФГОС ВО последнего поколениия.
Для студентов бакалавриата финансово-экономического профиля.</t>
  </si>
  <si>
    <t>978-5-406-11412-4</t>
  </si>
  <si>
    <t>https://book.ru/book/948880</t>
  </si>
  <si>
    <t>Английский язык: экономика и финансы. Ч.3. Финансово-экономическая среда. (Бакалавриат). Учебник.</t>
  </si>
  <si>
    <t>Рекомендовано  Экспертным советом УМО в системе ВО и СПО  в качестве учебника для направлений бакалавриата  «Экономика», «Менеджмент», «Управление персоналом»</t>
  </si>
  <si>
    <t>Предназначен для обучения студентов финансово-экономического профиля. Тематика связана с международными экономическими отношениями и рынком финансовых услуг, организационно-правовыми формами предпринимательской деятельности и основами бухгалтерского учета. Все разделы снабжены грамматическими упражнениями, заданиями на комплексный анализ конкретных деловых ситуаций с ролевыми играми на их основе и предусматривают использование мультимедийных технологий.
Соответствует ФГОС ВО последнего поколения.
Для студентов бакалавриата направлений «Экономика», «Менеджмент», «Управление персоналом».</t>
  </si>
  <si>
    <t>978-5-406-08056-6</t>
  </si>
  <si>
    <t>https://book.ru/book/938896</t>
  </si>
  <si>
    <t>Английский язык: экономика и финансы. Ч.4. Профилирующие дисциплины. (Бакалавриат). Учебник.</t>
  </si>
  <si>
    <t>Рекомендовано Экспертным советом УМО  в системе ВО и СПО в качестве учебника для направлений бакалавриата «Экономика» и «Финансы</t>
  </si>
  <si>
    <t>Тематика связана с базовыми финансово-экономическими дисциплинами: банковское дело, финансы предприятий, учреждений и организаций, налоговая система государства, аудит. Структура предполагает обсуждение кросскультурных особенностей иноязычного профессионально ориентированного общения, предметно-интегрированный кейс-анализ и ролевые игры на его основе, использование в учебных целях цифровой среды.
Соответствует ФГОС ВО  последнего поколения.
Для студентов бакалавриата направлений «Финансы» и «Экономика».</t>
  </si>
  <si>
    <t>978-5-406-08057-3</t>
  </si>
  <si>
    <t>https://book.ru/book/938897</t>
  </si>
  <si>
    <t>Англо-русский и русско-английский практикум перевода. (Бакалавриат, Магистратура). Учебное пособие.</t>
  </si>
  <si>
    <t>Бочаров Е.В., Чужакин А.П.</t>
  </si>
  <si>
    <t xml:space="preserve">Предлагаемое учебное пособие отличается от большинства со-временных работ по переводу некоторыми особенностями и новатор-скими методиками. Во-первых, данное пособие не ограничено под-боркой актуальных текстов для тренировки навыков перевода с листа по экономическим и политическим темам. Оно написано для всех, кто работает с иностранным языком и хочет расширить свой кругозор. Во-вторых, пособие содержит материал по редакторской правке, раз-дел об основных особенностях русского и английского языков в рам-ках практики перевода, упражнения на знание международных орга-низаций, профильной терминологии, библейских терминов. 
По своей структуре пособие разделено на три части и пять приложений. В первой части вниманию читателей предлагается обзор актуальных теоретических выкладок, профессиональные подсказки – некоторые устойчивые выражения по политическим и экономическим темам. Во второй части содержатся тексты для перевода с листа и за-дания к ним. Тексты служат хорошим подспорьем для того, чтобы войти в курс дела о происходящих в мире событиях. Третья часть поз-воляет углубить знания английского языка, раскрывает некоторые малоизвестные аспекты функционирования языка. Задания в прило-жении помогают читателю ощутить себя в роли двустороннего пере-водчика интервью. Там также содержатся упражнения на расширение словарного запаса, приводятся материал о пунктуационных особенно-стях английского языка и многие другие подсказки начинающему переводчику. </t>
  </si>
  <si>
    <t>978-5-4365-9071-4</t>
  </si>
  <si>
    <t>https://book.ru/book/942743</t>
  </si>
  <si>
    <t>Англо-русский словарь финансиста-международника. (Аспирантура, Бакалавриат, Магистратура). Учебно-практическое пособие.</t>
  </si>
  <si>
    <t>Звонова Е.А., Ярыгина И.З., Цвирко С.Э.</t>
  </si>
  <si>
    <t>Рекомендовано Экспертным советом УМО  в системе ВО и СПО в качестве учебно-практического пособия для направлений бакалавриата «Мировые финансы», «Международный финансовый рынок», «Международные валютно-кредитные и финансовые отношения», «Мировая экон</t>
  </si>
  <si>
    <t>Является полным современным англо-русским финансовым словарем, предназначенным для финансистов-международников. Раскрыта терминология, используемая в международных финансах, международных валютных отношениях, международном кредитовании и заимствованиях, международной банковской деятельности, операциях мирового финансового рынка. Даны теоретические и практические термины, применяемые в современной системе функционирования международных валютно-кредитных и финансовых отношений и мирового финансового рынка.Соответствует ФГОС ВО последнего поколения.Для студентов бакалавриата, обучающихся по направлениям «Мировые финансы», «Мировая экономика», «Международный финансовый рынок», «Международные валютно-кредитные и финансовые отношения», магистрантов, аспирантов, преподавателей.</t>
  </si>
  <si>
    <t>978-5-406-09421-1</t>
  </si>
  <si>
    <t>https://book.ru/book/943097</t>
  </si>
  <si>
    <t>Англоязычный интернет-мем в современном коммуникативном пространстве. (Аспирантура, Бакалавриат, Магистратура). Монография.</t>
  </si>
  <si>
    <t>Канашина С.В.</t>
  </si>
  <si>
    <t>Методика преподавания иностранных языков</t>
  </si>
  <si>
    <t>В данной монографии рассматривается англоязычный интернет-мем в контексте современного коммуникативного пространства. Подробно раскрыты определение и свойства англоязычного интернет-мема, а также представлена его классификация. В работе уделяется особое внимание лингвистическим аспектам данного феномена. Кроме того, детально проанализированы прагматические функции интернет-мема. 
Для специалистов в области теории дискурса, теории интернет-мемов, компьютерно-опосредованной коммуникации. Монография также адресована студентам, аспирантам и магистрантам лингвистического профиля. Результаты, представленные в монографии, могут найти применение в лекционных курсах по английскому языку и в практике преподавания английского языка.</t>
  </si>
  <si>
    <t>978-5-466-03943-6</t>
  </si>
  <si>
    <t>https://book.ru/book/947283</t>
  </si>
  <si>
    <t>Анимация в сфере гостеприимства. (Аспирантура, Бакалавриат, Магистратура). Учебник.</t>
  </si>
  <si>
    <t>Булыгина И.И., Гаранина Е.Н., Гаранин Н.И.</t>
  </si>
  <si>
    <t>Рекомендовано Экспертным советом УМО в системе ВО и СПО в качестве учебника для направлений бакалавриата и магистратуры "Сервис", "Туризм", "Гостиничное дело</t>
  </si>
  <si>
    <t>Сервисная деятельность;Анимация в гостиничных комплексах</t>
  </si>
  <si>
    <t>Чеченский государственный университет имени. А.А. Кадырова</t>
  </si>
  <si>
    <t>Содержит базовые сведения по теории и организации анимационных услуг в сфере гостеприимства. Рассмотрены основные понятия, определяющие анимационную деятельность в сфере гостеприимства и туризма; проанализированы этапы создания концепции гостиничной анимации, технология построения анимационных программ и вопросы организации работы гостиничной анимационной службы.
Соответствует ФГОС ВО последнего поколения.
Для преподавателей, студентов, аспирантов и слушателей системы дополнительного образования туристской направленности, а также практических работников гостиничного бизнеса.</t>
  </si>
  <si>
    <t>978-5-406-10981-6</t>
  </si>
  <si>
    <t>https://book.ru/book/947130</t>
  </si>
  <si>
    <t>Антибиотикопрофилактика с позиции клинической фармакологии. (Аспирантура, Бакалавриат, Магистратура). Учебно-методическое пособие.</t>
  </si>
  <si>
    <t>Алимова Э.Э., Сидоренко С.В., Хачатрян Н.Н.</t>
  </si>
  <si>
    <t>Эпидемиология;Основы микробиологии</t>
  </si>
  <si>
    <t xml:space="preserve">Данное учебное-методическое пособие рекомендуется для студентов и   широкого круга врачей (клинических фармакологов, хирургов, урологов, акушеров-гинекологов, ортопедов-травматологов, отоларингологов, стоматологов, офтальмологов).  Оно предназначено для изучения алгоритма выбора препаратов, назначаемых при антибиотикопрофилактике. Использование данного пособия позволит сформировать умения анализировать информацию для грамотного назначения препаратов, сопоставлять данные, делать выводы.  В нем представлены цель и задачи предупреждения развития инфекций, возникающих в области хирургического вмешательства. Рассматриваются основные проблемы и вопросы, связанные с антибиотикопрофилактикой (основы микробиологии, эпидемиологии, этиологии раневой инфекции, клинической фармакологии). </t>
  </si>
  <si>
    <t>978-5-466-03334-2</t>
  </si>
  <si>
    <t>https://book.ru/book/950552</t>
  </si>
  <si>
    <t>Антибюрократическое законодательство: мировой опыт, перспективы России. Часть 1. (Аспирантура, Бакалавриат, Магистратура). Монография.</t>
  </si>
  <si>
    <t>Четвериков А.О.</t>
  </si>
  <si>
    <t>Предпринимательское право;Административное право;Конституционное право;Международное право;Право евр</t>
  </si>
  <si>
    <t>Никому не нравятся бюрократия и бюрократизм, но как с ними бороться? В поисках ответа на этот вопрос на рубеже XX – XXI вв. сначала небольшое, затем все большее число государств решили ввести в свои правовые системы понятие бюрократической нагрузки вместе с правилами, посвященными тому, как освободить граждан и юридических лиц от избыточных обязанностей, запретов, ограничений и не допустить возложения таковых в будущем. Результатом стало возникновение на юридической карте мира нового феномена – антибюрократического законодательства, всесторонне и критически рассматриваемого в настоящей книге. 
Для юристов, экономистов, предпринимателей, специалистов в области государственного управления, научных работников, а также для всех читателей, которых волнует проблема бюрократии и бюрократизма.</t>
  </si>
  <si>
    <t>978-5-466-03933-7</t>
  </si>
  <si>
    <t>https://book.ru/book/946397</t>
  </si>
  <si>
    <t>Антибюрократическое законодательство: мировой опыт, перспективы России. Часть 2. (Аспирантура, Бакалавриат, Магистратура). Монография.</t>
  </si>
  <si>
    <t>978-5-466-03822-4</t>
  </si>
  <si>
    <t>https://book.ru/book/946398</t>
  </si>
  <si>
    <t>Антикоррупционная политика. (Бакалавриат). Учебник.</t>
  </si>
  <si>
    <t>Батюшкин С.А.</t>
  </si>
  <si>
    <t>Рекомендовано Экспертным советом УМО в системе ВО и СПО в качестве учебника для направлений бакалавриата "Государственное и муниципальное управление" и "Политология"</t>
  </si>
  <si>
    <t>Антикоррупционные практики в современном мире</t>
  </si>
  <si>
    <t>Излагаются основные направления работы по разъяснению, профилактике и антикоррупционному контролю с принятием мер по противодействию коррупции, методические подходы к решению проблемы по общему просвещению гражданского общества и профессиональному антикоррупционному просвещению сотрудников и работников государства. Предлагается программа подготовки специалистов по учебному циклу «Противодействие коррупции» в программе «Антикоррупционная политика» в рамках повышения квалификации всех специалистов, в должностные обязанности которых входит участие в противодействии коррупции.
Соответствует ФГОС ВО последнего поколения.
Для студентов бакалавриата, обучающихся по направлениям «Государственное и муниципальное управление», «Государственные и муниципальные финансы» и «Политология».</t>
  </si>
  <si>
    <t>978-5-406-10748-5</t>
  </si>
  <si>
    <t>https://book.ru/book/947508</t>
  </si>
  <si>
    <t>Антикоррупционная политика и образовательные стратегии в современной России. (Аспирантура, Бакалавриат, Магистратура). Монография.</t>
  </si>
  <si>
    <t>Шорохов В.Е.</t>
  </si>
  <si>
    <t>Антикоррупционная политика</t>
  </si>
  <si>
    <t>Юриспруденция;Юриспруденция</t>
  </si>
  <si>
    <t xml:space="preserve">В монографии исследуется широкий круг вопросов, связанных с противодействием коррупции. Рассматриваются политические институты и акторы антикоррупционной политики в российском политическом пространстве. Подробно изучается система антикоррупционной подготовки государственных и муниципальных служащих как элемента государственной антикоррупционной политики и освещаются типовые проблемы образовательных моделей. Проводится анализ современного состояния антикоррупционной подготовки для этой категории и определяются перспективные направления ее развития. Подчеркивается необходимость уточнения отдельных понятий и законодательных норм в контексте эффективности антикоррупционной политики в современной России. </t>
  </si>
  <si>
    <t>978-5-4365-9358-6</t>
  </si>
  <si>
    <t>https://book.ru/book/939283</t>
  </si>
  <si>
    <t>Антикоррупционные технологии. (Бакалавриат, Специалитет). Учебник.</t>
  </si>
  <si>
    <t>Митин А.Н. (под ред.), Шайхатдинов В.Ш. (под ред.), Митин А.Н., Шайхатдинов В.Ш., Кузнецов П.У., Пер</t>
  </si>
  <si>
    <t>Рекомендовано Экспертным советом УМО в системе ВО и СПО в качестве учебника для направления  бакалавриата "Юриспруденция" и специальности «Судебная и прокурорская деятельность»,</t>
  </si>
  <si>
    <t>Антиконкурентные соглашения и недобросовестная конкуренция</t>
  </si>
  <si>
    <t>Рассмотрены историко-правовой анализ коррупции и ее генезиса, сущность понятия «коррупция», виды современных коррупционных проявлений, современные механизмы противодействия коррупции, документы международных организаций и специализированных органов по борьбе с коррупцией, законодательство и политика РФ по противодействию коррупции, антикоррупционные технологии и формы управления коррупционными рисками, методики антикоррупционной экспертизы и судебная практика обращения к ней.Соответствует ФГОС ВО последнего поколения.Для студентов бакалавриата направлений подготовки «Юриспруденция», «Государственное и муниципальное управление», «Судебная и прокурорская деятельность», а также слушателей системы дополнительного профессионального образования и преподавателей.</t>
  </si>
  <si>
    <t>978-5-406-12634-9</t>
  </si>
  <si>
    <t>https://book.ru/book/951957</t>
  </si>
  <si>
    <t>Антикоррупция: правовые основы противодействия коррупции в Российской Федерации. (Аспирантура, Бакалавриат, Магистратура). Монография.</t>
  </si>
  <si>
    <t>Братановский С.Н., Зеленов М.Ф., Косаренко Н.Н.</t>
  </si>
  <si>
    <t>Настоящая монография посвящена актуальной проблеме противодействия коррупции в Российской Федерации. Она дает системное представление о коррупции, ее причинах, формах, факторах и ее негативных последствиях для общества.  В работе рассмотрена антикоррупционная стратегия государства с точки зрения формирования законодательства.
Для студентов всех форм обучения, магистрантов, аспирантов, преподавателей и практических работников органов государственного и муниципального управления</t>
  </si>
  <si>
    <t>978-5-466-01279-8</t>
  </si>
  <si>
    <t>https://book.ru/book/934982</t>
  </si>
  <si>
    <t>Антикризисное регулирование экономики промышленности. (Аспирантура, Бакалавриат, Магистратура). Монография.</t>
  </si>
  <si>
    <t>Мацкуляк И.Д., Нагдалиев Н.</t>
  </si>
  <si>
    <t>Антикризисное бизнес-регулирование</t>
  </si>
  <si>
    <t>Рассмотрены теоретико-методологические и прикладные вопросы антикризисного регулирования экономики промышленности России. Основное внимание уделено социально-трудовым отношениям, складывающимся в промышленных организациях, которые функционируют в кризисных условиях и обслуживающих их банках, требующих в связи с этим санации. Выделены проблемы реформирования кризисных связей в промышленной и банковской сферах с учетом потребностей соблюдения фискальных интересов. Раскрыт опыт антикризисного регулирования в ряде зарубежных стран и возможности его применения с учетом особенностей российской практики хозяйствования. Особое внимание уделено антикризисному регулированию деятельности промышленных организаций на основе создания ими инновационных кластеров - партнёрского объединения, в составе которого функционируют, кроме специальных институтов, ряд экономически сильных бизнес-структур и организация-банкрот, выживащая на первых порах, по сути, благодаря партнёрам, работающим в рамках единого стратегического плана развития всего кластера.
Для научных и практических работников, всех, кто интересуется антикризисным регулированием экономики промышленности, обслуживающих её банков, и его влиянием на итоги хозяйствования</t>
  </si>
  <si>
    <t>978-5-466-04232-0</t>
  </si>
  <si>
    <t>https://book.ru/book/946868</t>
  </si>
  <si>
    <t>Антикризисное управление. (Аспирантура, Бакалавриат, Магистратура). Учебное пособие.</t>
  </si>
  <si>
    <t>Ивасенко А.Г., Никонова Я.И., Каркавин М.В.</t>
  </si>
  <si>
    <t>Рекомендовано Экспертным советом УМО в системе ВО и СПО 
в качестве учебника для группы направлений бакалавриата 
«Экономика и управление»</t>
  </si>
  <si>
    <t>Антикризисное управление</t>
  </si>
  <si>
    <t>Антикризисное управление. Банкротство</t>
  </si>
  <si>
    <t>Сибирский государственный университет путей сообщения</t>
  </si>
  <si>
    <t>Рассматриваются концептуальные, методологические и методические основы современного антикризисного управления. Приведены основные закономерности экономического функционирования предприятия, раскрыты сущность кризисных явлений и факторы, приводящие к их возникновению. Выявлены формы и методы государственного регулирования кризисных ситуаций. Рассмотрены экономические и правовые механизмы института банкротства.
Соответствует ФГОС ВО последнего поколения.
Для студентов вузов, обучающихся по направлениям подготовки «Экономика» и «Менеджмент», а также аспирантов, молодых преподавателей и слушателей системы повышения квалификации и переподготовки кадров в сфере антикризисного управления.</t>
  </si>
  <si>
    <t>978-5-406-10689-1</t>
  </si>
  <si>
    <t>https://book.ru/book/946266</t>
  </si>
  <si>
    <t>Антикризисное управление в коммерческой организации. (Аспирантура, Бакалавриат, Магистратура). Учебник.</t>
  </si>
  <si>
    <t>Патласов О.Ю., Сергиенко О.В.</t>
  </si>
  <si>
    <t>Омская гуманитарная академия</t>
  </si>
  <si>
    <t>В учебнике предлагается теоретико-методологическое исследование и описан механизм антикризисного менеджмента в условиях экономических санкций и пандемий. Раскрывается экономическая сущность банкротства; проведен анализ зарубежного опыта банкротства. 
Изложены методики диагностики несостоятельности организаций и мониторинга финансового состояния коммерческой организации. Определены основные пути и методы кризисного регулирования и финансового оздоровления организаций. Наряду с критическим рассмотрением применяемых отечественных и зарубежных скоринговых моделей предлагаются авторские модели диагностики банкротства. Приведенный в работе материал, позволяет более целенаправленно определить систему конкретных мер по повышению эффективности функционирования бизнеса. Формирует компетенции топ-менеджмента по управлению компанией  на стадии кризиса, являющихся успешными при управлении на растущих рынках.
Описано искусство слияний и поглощений бизнеса в России. Особое внимание уделено технологии и методам противодействия рейдерским захватам. 
Книга предназначена для бакалавров и магистрантов, изучающих антикризисный менеджмент. Учебник может быть также полезен для слушателей системы дополнительного профессионального образования (MBI), ученых, аспирантов экономических специальностей; антикризисных управляющих, руководителей организаций.</t>
  </si>
  <si>
    <t>978-5-466-04564-2</t>
  </si>
  <si>
    <t>https://book.ru/book/951969</t>
  </si>
  <si>
    <t>Антикризисное управление в коммерческом банке. (Аспирантура, Бакалавриат, Магистратура). Учебное пособие.</t>
  </si>
  <si>
    <t>Ларионова И.В., Мешкова Е.И.</t>
  </si>
  <si>
    <t>Антикризисное управление в коммерческом банке</t>
  </si>
  <si>
    <t>Учебное пособие ориентировано на магистров, аспирантов и студентов, углубленно изучающих проблемы антикризисного управления в кредитных организациях. В данном пособии находят отражение как теоретические, так и методические подходы урегулирования несостоятельности коммерческого банка, включая модели, факторы и индикаторы первых признаков проблем в деятельности денежно-кредитного института и способы их преодоления. К числу наиболее актуальных направлений решения назревших проблем в учебном издании рассматриваются: инструменты, такие как стресс-тестирование; планы самооздоровления и пути их реализации; этапы антикризисных мероприятий, а также критерии эффективности финансового оздоровления.</t>
  </si>
  <si>
    <t>978-5-4365-3209-7</t>
  </si>
  <si>
    <t>https://book.ru/book/933488</t>
  </si>
  <si>
    <t>Антикризисное управление в коммерческом банке. (Магистратура). Учебник.</t>
  </si>
  <si>
    <t>Зайцев В.Б., Ларионова И.В., Мешкова Е.И.</t>
  </si>
  <si>
    <t>Рекомендовано Экспертным советом УМО в системе ВО и СПО в качестве учебника для направления магистратуры "Финансы и кредит".</t>
  </si>
  <si>
    <t xml:space="preserve">Антикризисное управление. Банкротство;Деньги. Кредит. Банки. Валютные отношения </t>
  </si>
  <si>
    <t>Находят отражение как теоретические, так и методические подходы урегулирования несостоятельности коммерческого банка, включая модели, факторы и индикаторы первых признаков проблем в деятельности денежно-кредитного института, способы их преодоления, в том числе раскрываются методические и прикладные вопросы работы банков с проблемными кредитами. В числе наиболее актуальных направлений решения назревших проблем рассматриваются: инструменты, такие как стресс-тестирование; планы самооздоровления и пути их реализации; этапы антикризисных мероприятий, а также критерии эффективности нового механизма санации банков. Отдельный раздел посвящен деятельности институтов проблемных долгов, концепции их создания и функциям.Соответствует ФГОС ВО последнего поколения.Для студентов магистратуры, обучающихся по направлению «Финансы и кредит», аспирантов и студентов, углубленно изучающих проблемы антикризисного управления в кредитных организациях.</t>
  </si>
  <si>
    <t>978-5-406-07914-0</t>
  </si>
  <si>
    <t>https://book.ru/book/938400</t>
  </si>
  <si>
    <t>Антикризисное управление: теория и практика. (Бакалавриат, Магистратура). Учебник.</t>
  </si>
  <si>
    <t xml:space="preserve">Ряховская А.Н. (под ред.), Кован С.Е. (под ред.), Ряховская А.Н., Кован С.Е., Акулова Н.Г., Алферов </t>
  </si>
  <si>
    <t>Рекомендовано
Экспертным советом УМО в системе ВО и СПО
в качестве учебника для студентов,
обучающихся по направлению «Менеджмент»</t>
  </si>
  <si>
    <t>Рассматриваются цели, задачи и особенности антикризисного управления социально-экономическими системами на мега-, макро-, мезо- и микроуровнях, теория преодоления кризисных состояний и практика применения методов антикризисного управления. Раскрываются механизмы и инструментарий антикризисного управления, включая процессы реализации процедур банкротства.
Соответствует ФГОС ВО последнего поколения.
Для студентов бакалавриата и магистратуры, обучающихся по направлению «Менеджмент», слушателей курсов профессиональной подготовки, переподготовки и повышения квалификации специалистов по антикризисному управлению, аспирантов и преподавателей, арбитражных управляющих.</t>
  </si>
  <si>
    <t>978-5-406-09454-9</t>
  </si>
  <si>
    <t>https://book.ru/book/943813</t>
  </si>
  <si>
    <t>Антикризисный консалтинг. (Бакалавриат, Магистратура). Учебное пособие.</t>
  </si>
  <si>
    <t>Кован С.Е.</t>
  </si>
  <si>
    <t>Рекомендовано Экспертным советом УМО  в системе ВО и СПО в качестве учебного пособия для направления магистратуры «Менеджмент».</t>
  </si>
  <si>
    <t>Антикризисный консалтинг</t>
  </si>
  <si>
    <t>Рассматриваются экономические и правовые основы антикризисного консалтинга как практической деятельности специалистов в области антикризисного управления. Раскрываются механизмы и инструментарий антикризисного консалтинга, включая процессы финансового оздоровления организаций, предотвращения банкротства и реализации процедур банкротства в отношении организаций. Соответствует ФГОС ВО последнего поколения.
Для студентов, обучающихся по направлению «Менеджмент».</t>
  </si>
  <si>
    <t>978-5-406-07455-8</t>
  </si>
  <si>
    <t>https://book.ru/book/932488</t>
  </si>
  <si>
    <t>Антикризисный менеджмент: как перейти от хаоса к порядку?. (Аспирантура, Магистратура, Специалитет). Учебник.</t>
  </si>
  <si>
    <t>Шпитонков С.В.</t>
  </si>
  <si>
    <t xml:space="preserve">Слово «кризис» имеет греческое происхождение и означает переломную ситуацию, в которой уже невозможно продолжать действовать так, как раньше. В коммерческих организациях падает прибыль, ключевые показатели не выполняются, прежние цели и стратегии требуют пересмотра, старые бизнес – процессы и технологии не работают, клиенты сокращают потребление продуктов или услуг организации, а руководители часто не знают, что нужно делать для снижения издержек и преодоления кризиса. 
В этих условиях  в организации возникают неопределенность, непредсказуемость и нестабильность. И руководителям важно знать, что нужно делать в этой кризисной ситуации. Это работа  со смыслами, которые являются реальностью в контексте конкретной ситуации. Ведь, то, что непонятно, не поддается  управлению. Кроме знаний важны и технологии, определяющие конкретные действия для решения проблем. Поэтому важнейшим условием управленческой деятельности в кризис являются знания (что?)  и технологии (как?)
Знания и технологии могут дать ответы на ключевые вопросы менеджмента, повысить уровень определенности и управляемости в организации и спасти ее не только от значительных издержек, но и, возможно, от краха.  
Данная книга предназначена для помощи руководителям, менеджерам и предпринимателям, чьи компании находятся в кризисной ситуации для понимания сложной реальности, с целью поиска и принятия наилучших решений и достижение поставленных целей.     </t>
  </si>
  <si>
    <t>978-5-466-00897-5</t>
  </si>
  <si>
    <t>https://book.ru/book/945272</t>
  </si>
  <si>
    <t>Антимонопольное регулирование и развитие конкуренции в системе экономической безопасности. (Бакалавриат, Магистратура, Специалитет). Учебное пособие.</t>
  </si>
  <si>
    <t>Новосельцева М.М.</t>
  </si>
  <si>
    <t>Практика применения антимонопольного законодательства</t>
  </si>
  <si>
    <t>Учебное пособие предназначено для обучающихся по специальности 38.05.01 «Экономическая безопасность», направлениям подготовки 38.03.01 «Экономика», 38.03.02 «Менеджмент», 38.03.04 «Государственное и муниципальное управление» (бакалавриат) и 38.04.04 «Государственное и муниципальное управление» (магистратура).
В пособие включены задания для проверки знаний по основным темам, аналитические и расчетные варианты для выполнения домашних и самостоятельных заданий, вопросы для дискуссии на семинарских занятиях.</t>
  </si>
  <si>
    <t>978-5-466-00833-3</t>
  </si>
  <si>
    <t>https://book.ru/book/945255</t>
  </si>
  <si>
    <t>Антимонопольное регулирование экономики в системе экономической безопасности. (Бакалавриат, Специалитет, Магистратура). Учебник.</t>
  </si>
  <si>
    <t>Рекомендовано Экспертным советом УМО в системе ВО и СПО в качестве учебника для направления подготовки бакалавриата и магистратуры «Государственное и муниципальное управление», «Экономика», «Менеджмент», специальности «Экономическая безопасность»</t>
  </si>
  <si>
    <t>Государственное регулирование национальной экономики;Антимонопольное регулирование банковской деятел</t>
  </si>
  <si>
    <t>Рассматриваются теоретические основы антимонопольного регулирования экономики в системе экономической безопасности, специфические аспекты антимонопольного регулирования экономики в системе экономической безопасности, практические аспекты антимонопольного регулирования.
Соответствует ФГОС ВО последнего поколения.
Для студентов бакалавриата, обучающихся по направлениям «Экономика», «Менеджмент» и «Государственное и муниципальное управление», для студентов магистратуры, обучающихся по направлению «Государственное и муниципальное управление», и специальности «Экономическая безопасность».</t>
  </si>
  <si>
    <t>978-5-406-11767-5</t>
  </si>
  <si>
    <t>https://book.ru/book/949853</t>
  </si>
  <si>
    <t>Антинаркотическая политика. (Магистратура). Учебное пособие.</t>
  </si>
  <si>
    <t>Арямов А.А., Голиченко М.М.</t>
  </si>
  <si>
    <t>Противодействие незаконному обороту наркотиков</t>
  </si>
  <si>
    <t>На основании обобщения и анализа объемного нормативного правового (как национального, так и международного), эмпирического материала, актов правоприменения предложена версия понимания отечественной антинаркотической политики, соответствующая современным социально-правовым реалиям и логике развития юридических институтов. Изучены вопросы прикладной работы с наркозависимыми лицами в аспекте профилактики их противоправного поведения.</t>
  </si>
  <si>
    <t>978-5-406-12111-5</t>
  </si>
  <si>
    <t>https://book.ru/book/944028</t>
  </si>
  <si>
    <t>Античная мифология и литература в зеркале русского языка. Для иностранных учащихся. (Бакалавриат). Учебное пособие.</t>
  </si>
  <si>
    <t>Ганем В.А.</t>
  </si>
  <si>
    <t>История мировой литературы</t>
  </si>
  <si>
    <t>Уральский Федеральный университет</t>
  </si>
  <si>
    <t xml:space="preserve">Учебное пособие предназначено для иностранных студентов филологических факультетов и посвящено изучению античной мифологии и античной литературы, знакомство с которыми является первым этапом освоения истории зарубежной литературы. Учебные тексты представляют собой адаптированные изложения мифов и краткие пересказы произведений античных авторов, а также теоретические сведения по мифологии и литературе Древней Греции и Древнего Рима. Тексты сопровождаются заданиями, направленными на развитие у иностранных учащихся языковой и культурной компетенций, а также – навыка интерпретации мифологических сюжетов и текстов античных авторов. </t>
  </si>
  <si>
    <t>978-5-466-03890-3</t>
  </si>
  <si>
    <t>https://book.ru/book/951606</t>
  </si>
  <si>
    <t>Антология военно-патриотического служения Отечеству. (Бакалавриат, Магистратура). Монография.</t>
  </si>
  <si>
    <t>Военное дело;Военное дело</t>
  </si>
  <si>
    <t>В монографии представлены: а) конституционно-правовые основы военно-патриотического служения Отечеству; действительная воинская служба; рифмованные посвящения друзьям и сослуживцам, патриотам; б) историко-государственно-правовые аспекты военно-патриотического служения Отечеству; антология патриотизма; в) военно-политическая подготовка офицеров; система высшего образова-ния России; опыт профессионального образования в КВОКД-КУ, ВАФ и ОВА им. М.В. Фрунзе; г) пандемия и специальная военная операция. Монография ориентирована на научно-педагогических работников, исследователей и обучающихся в образовательных учреждениях России.</t>
  </si>
  <si>
    <t>978-5-466-03516-2</t>
  </si>
  <si>
    <t>https://book.ru/book/947493</t>
  </si>
  <si>
    <t>Антропологическая социальная философия. (Аспирантура, Бакалавриат, Специалитет). Монография.</t>
  </si>
  <si>
    <t>Черников В.Г.</t>
  </si>
  <si>
    <t>Социальная философия</t>
  </si>
  <si>
    <t>Российский государственный торгово-экономический университет</t>
  </si>
  <si>
    <t>В монографии обосновывается необходимость разработки новой – антропологической социальной философии. В марксистской философии общества (историческом материализме) исследовались сферы общественной жизни, общественные системы и структуры, общественные отношения, закономерности развития общества и т. д. И всё это рассматривалось без человека. Будучи внедрённой в практику социализма, она привела к бесчеловечному обществу, пронизанному антигуманизмом.
Современная эпоха настоятельно требует построения гуманного общества, в котором каждому индивиду было бы комфортно жить. Первое, что надо сделать на пути к такому обществу, это избавиться от теоретического наследия марксизма и разработать антропологическую социальную философию, на основе которой можно создавать гуманное общество.
Книга предназначена для специалистов в области социальной философии, преподавателей, аспирантов, студентов, работников всех органов и уровней государственной власти и всех тех, кому не безразлична судьба современной России</t>
  </si>
  <si>
    <t>978-5-466-03997-9</t>
  </si>
  <si>
    <t>https://book.ru/book/935077</t>
  </si>
  <si>
    <t>Антропология. (Бакалавриат, Магистратура). Учебное пособие.</t>
  </si>
  <si>
    <t>Хасанова Г.Б.</t>
  </si>
  <si>
    <t>Социальная антропология</t>
  </si>
  <si>
    <t>Подробно рассмотрены вопросы, касающиеся происхождения и эволюции человека.  Особое внимание уделено индивидным, субъектным и личностным особенностям человека, природе психофизических и социальных феноменов, биологическим основам поведения человека, антропологическим основам социальной работы. 
Для студентов, аспирантов и преподавателей вузов всех форм обучения, а также для широкого круга читателей, интересующихся социологией.</t>
  </si>
  <si>
    <t>978-5-406-10958-8</t>
  </si>
  <si>
    <t>https://book.ru/book/947205</t>
  </si>
  <si>
    <t>Антэкология и рациональное использование продуктов пчёловодства. (Аспирантура, Бакалавриат, Магистратура). Учебное пособие.</t>
  </si>
  <si>
    <t>Иванов Е.С., Водорезов А.В., Бирюкова Е.В., Губин В.В.</t>
  </si>
  <si>
    <t xml:space="preserve">Учебное пособие по дисциплине «Антэкология России» предназначено для студентов, обучающихся по направлениям подготовки 05.03.06 Экология и природопользование, 05.04.06 Экология и природопользование (уровни бакалавриата и магистратуры). Может быть использовано при подготовке биологов и специалистов в области сельского хозяйства. Курс содержит теоретический материал по интегрированной общей экологии, классической антэкологии, прикладной антэкологии и смежному направлению – изучению продуктов пчеловодства. Эти междисциплинарные взаимосвязанные направления обусловлены сферой межбиогеоценотического взаимодействия перекрестноопыляемых растений биогеоценозов, агробиогеоцезов, антофильных насекомых и ветра для обеспечения нормированной продуктивности естественных экосистем, получения высокой органической и традиционно экологически безопасной качественной продукции в аграрном природопользовании и пчеловодстве для человека. </t>
  </si>
  <si>
    <t>978-5-466-03889-7</t>
  </si>
  <si>
    <t>https://book.ru/book/951605</t>
  </si>
  <si>
    <t>Аполлон и Гелиос в греческом мире: к проблеме отождествления богов в античной мифологии и религии. (Аспирантура, Бакалавриат, Магистратура, Специалитет). Монография.</t>
  </si>
  <si>
    <t>Наумова Е.С.</t>
  </si>
  <si>
    <t>История;Мифология</t>
  </si>
  <si>
    <t xml:space="preserve">Монография посвящена исследованию вопроса о том, когда и почему Аполлон был отождествлен с греческим солнечным божеством Гелиосом. Материал исследования был получен при анализе корпуса греческих текстов; объектом анализа стали лексемы «Гелиос» (с диалектными вариантами в древнегреческом) и «Аполлон»; эпитеты, к ним прилагаемые, и весь спектр ближайших контекстов. Привлекались также данные иконографии (скульптура, вазопись), археологии, нумизматики, эпиграфики. Особо описаны методы исследования. 
В ходе работы была сформулирована и подтверждена гипотеза о причинах отождествления Аполлона и Гелиоса: внутренняя «логика» бога всяческих «порогов» Аполлона позволяла отождествить его с переходным между ночью и днем, предрассветным, заревым состоянием небосвода. Именно близость к заре позволила включить в образ Аполлона световые характеристики, которые затем привели к полному отождествлению его с Гелиосом. Особое место в работе занимает анализ образа солнечного божества в иконографической программе афинского Парфенона, а также сравнительный филологический анализ образов двух богов в гимнах разных эпох.  </t>
  </si>
  <si>
    <t>978-5-466-04009-8</t>
  </si>
  <si>
    <t>https://book.ru/book/935186</t>
  </si>
  <si>
    <t>Арбитражные суды как органы, осуществляющие защиту конституционных прав субъектов предпринимательской деятельности. (Бакалавриат, Магистратура). Монография.</t>
  </si>
  <si>
    <t>Григорьева Т.А. (под ред.), Григорьева Т.А., Храмушин В.В.</t>
  </si>
  <si>
    <t xml:space="preserve">Данная работа посвящена актуальным вопросам процессуального функционирования арбитражной судебной системы Российской Федерации в контексте защиты конституционных прав и свобод субъектов предпринимательства. 
В монографии представлен комплексный обзор значимых теоретических и практических проблем деятельности арбитражных судов в Российской Федерации, связанных с защитой субъектов предпринимательства. Обобщены и систематизированны теоретические и эмпирические материалы, изучены нормативные источники, позволившие получить целостное представление о роли арбитражных судов в механизме защиты конституционных прав субъектов предпринимательской деятельности. 
Научная работа может представлять интерес при разработке и совершенствовании отдельных нормативных правовых актов, регулирующих процессуальную деятельность органов арбитражной судебной власти, а также практики его применения и обобщения.  
Кроме того, материалы исследования могут быть использованы в рамках преподавания курса арбитражного процесса в высших учебных заведениях. </t>
  </si>
  <si>
    <t>978-5-466-00620-9</t>
  </si>
  <si>
    <t>https://book.ru/book/935067</t>
  </si>
  <si>
    <t>Арбитражный процесс. (Бакалавриат, Специалитет). Учебник.</t>
  </si>
  <si>
    <t xml:space="preserve">Демичев А.А. (под ред.), Демичев А.А., Ильин И.В., Илюхина В.А., Карпычев М.В., Михин А.В., Пчелкин </t>
  </si>
  <si>
    <t>Рекомендовано Экспертным советом УМО в системе ВО и СПО в качестве учебника для направления бакалавриата  "Юриспруденция" и специальностей "Правовое обеспечение национальной безопасности", "Правоохранительная деятельность"</t>
  </si>
  <si>
    <t>Арбитражный процесс</t>
  </si>
  <si>
    <t xml:space="preserve">Нижегородская академия Министерства внутренних дел Российской Федерации </t>
  </si>
  <si>
    <t>На основе анализа действующего законодательства и правоприменительной практики рассматриваются основные проблемы Общей и Особенной части курса арбитражного процесса.Соответствует ФГОС ВО последнего поколения.Для студентов бакалавриата, обучающихся по направлению «Юриспруденция», студентов специалитета, обучающихся по направлениям «Правовое обеспечение национальной безопасности», «Правоохранительная деятельность».</t>
  </si>
  <si>
    <t>978-5-406-10923-6</t>
  </si>
  <si>
    <t>https://book.ru/book/947259</t>
  </si>
  <si>
    <t>Свирин Ю.А.</t>
  </si>
  <si>
    <t>Рекомендовано Экспертным советом УМО в системе ВО и СПО в качестве учебника для укрупненной группы "Юриспруденция".</t>
  </si>
  <si>
    <t>В соответствии с системой действующего процессуального законодательства, с учетом судебной практики и процессуально-правовых научных концепций описаны все институты отрасли арбитражного процессуального права. Подробно раскрываются цели и задачи, принципы, стадии и виды арбитражного судопроизводства, в том числе специализированного суда по интеллектуальным правам.Соответствует ФГОС ВО последнего поколения. Для студентов бакалавриата, обучающихся по направлению «Юриспруденция», и студентов специалитета, обучающихся по специальности «Судебная экспертиза».</t>
  </si>
  <si>
    <t>978-5-406-10666-2</t>
  </si>
  <si>
    <t>https://book.ru/book/946259</t>
  </si>
  <si>
    <t>Филиппов П.М., Семёнова С.Ю.</t>
  </si>
  <si>
    <t>Рекомендовано Экспертным советом УМО в системе ВО и СПО в качестве учебника для студентов, обучающихся по направлению подготовки (специальности) «Юриспруденция»</t>
  </si>
  <si>
    <t>Волгоградская академия Министерства внутренних дел Российской Федерации</t>
  </si>
  <si>
    <t>Рассматриваются основные положения и институты арбитражного процесса России, раскрывается содержание базовых правовых норм в сфере арбитражного судопроизводства. Достаточно подробно изложены порядок написания искового заявления, порядок подготовки дела к судебному разбирательству, возможности обжалования судебных актов различных инстанций в случае их незаконности и необоснованности, раскрыты судебные доказательства и другие институты арбитражного процесса. Затронуты вопросы о порядке исполнительного производства.
Соответствует ФГОС ВО последнего поколения.
Для студентов, практикующих юристов. Может быть использован всеми, кто интересуется вопросами арбитражного процесса.</t>
  </si>
  <si>
    <t>978-5-406-11189-5</t>
  </si>
  <si>
    <t>https://book.ru/book/947847</t>
  </si>
  <si>
    <t>Аристотель и начала политической науки. (Аспирантура). (Бакалавриат). (Магистратура). Монография</t>
  </si>
  <si>
    <t>Темнов Е.И.</t>
  </si>
  <si>
    <t>Теория и методология политической науки</t>
  </si>
  <si>
    <t>Московская академия экономики и права</t>
  </si>
  <si>
    <t xml:space="preserve">Научная биография Аристотеля в ее государственном и политико-правовом аспектах, несмотря на прошедшие столетия, остается предметом неизменного интереса человека XXI века. Приметы современности: технологические новации, цифровизация роботизация, продвижения в сторону искусственного интеллекта отнюдь не перечеркивают и, тем более, не решают вечных проблем человечества – поиска наиболее оптимальных государственных форм, более справедливого общественного устройства, эффективности государственного управления, надежного и действенного законотворчества, добросовестного правоприменения и судопроизводства. Все это составляет  предмет научного исследования выдающегося представителя античной мысли Аристотеля. 
      Признавая важность проблемы справедливого государственного строя для человечества, Аристотель в IV веке до нашей эры выступал с разработанной им политической концепцией совершенного государственного устройства, изложенной им в фундаментальном труде «Политика», дополненной анализом опыта становления государственности в Афинах («Афинская полития»).
       Брошюра окажется полезной как студентам, изучающим историю политических и правовых учений, так и широкому кругу читателей.   </t>
  </si>
  <si>
    <t>978-5-466-02396-1</t>
  </si>
  <si>
    <t>https://book.ru/book/935656</t>
  </si>
  <si>
    <t>Артиллерийская разведка в современном бою. (Адъюнктура, Бакалавриат, Специалитет). Учебное пособие.</t>
  </si>
  <si>
    <t>Литвиненко В.И.</t>
  </si>
  <si>
    <t>Рекомендовано Экспертным советом УМО в системе ВО и СПО в качестве учебного пособия для студентов военных высших учебных заведений, а также для обучающихся в военных учебных центрах при федеральных образовательных организациях высшего образования</t>
  </si>
  <si>
    <t>Военный учебно-научный центр Сухопутных войск "Общевойсковая академия Вооруженных Сил РФ"</t>
  </si>
  <si>
    <t>Раскрываются сведения об организации артиллерийской разведки в современном общевойсковом бою. Детально рассматриваются способы добывания разведывательных сведений, их анализ в подразделениях артиллерийской разведки в интересах огневого поражения. Приведен перечень и технические характеристики современных средств для ведения артиллерийской разведки в интересах планирования и ведения боя общевойсковым офицером. Изложены современные взгляды на применение артиллерийской разведки в локальных войнах современности и перспективы ее развития. Широко представлены примеры боевых действий артиллерии.Соответствует ФГОС ВО последнего поколения.Для студентов, адъюнктов и преподавателей военных академий и военных училищ, а также для студентов гражданских вузов, имеющих военные центры (кафедры).</t>
  </si>
  <si>
    <t>978-5-406-10603-7</t>
  </si>
  <si>
    <t>https://book.ru/book/946251</t>
  </si>
  <si>
    <t>Артиллерийская разведка и отдельные элементы военной топографии. (Бакалавриат, Магистратура, Специалитет). Учебник.</t>
  </si>
  <si>
    <t>Литвин Ю.И., Марчук Н.В., Уткин В.Е.</t>
  </si>
  <si>
    <t>Рекомендовано Экспертным советом УМО в системе ВО и СПО в качестве учебника для студентов, обучающихся в военных учебных центрах  при федеральных образовательных организациях высшего образования.</t>
  </si>
  <si>
    <t>Военная топография;Военно-специальная подготовка;Общевоенная подготовка</t>
  </si>
  <si>
    <t>Написан в соответствии с программой подготовки офицеров запаса из числа студентов высших учебных заведений. Состоит из семи разделов, соответствующих тематическому плану изучения дисциплины «Военная топография и артиллерийская разведка». Соответствует ФГОС ВО последнего поколения, Для студентов военных учебных центров.</t>
  </si>
  <si>
    <t>978-5-406-11643-2</t>
  </si>
  <si>
    <t>https://book.ru/book/949437</t>
  </si>
  <si>
    <t>Арт-терапевтические возможности музыкального искусства в реабилитационной деятельности с детьми-инвалидами. (Бакалавриат, Магистратура). Монография.</t>
  </si>
  <si>
    <t>Гончарук А.Ю.</t>
  </si>
  <si>
    <t>Монография адресована преподавателям, докторантам, аспирантам, магистрантам, бакалаврам, студентам, широкой общественности, интересующимся проблемами использования арт-терапевтических возможностей в реабилитационной деятельности с детьми-инвалидами в любых формах, видах аудиторной, внеаудиторной образовательно-воспитательной деятельности.
В монографическом исследовании раскрыты фундаментальные теоретико-методологические основы технологичной организации личностно-ориентированного посильно-целесообразного освоения детьми-инвалидами исторических, современных, потенциально-перспективных систем арт-терапевтической деятельности средствами музыкального искусства и художественного творчества в эпоху информационных технологий постиндустриального со-развития государства, социума и каждой отдельной личности.</t>
  </si>
  <si>
    <t>978-5-466-02172-1</t>
  </si>
  <si>
    <t>https://book.ru/book/934807</t>
  </si>
  <si>
    <t>Археологические памятники р. Туры и г. Тюмени. (Бакалавриат, Магистратура, Специалитет). Монография.</t>
  </si>
  <si>
    <t>Гордиенко А.В., Корниец В.В.</t>
  </si>
  <si>
    <t>Археология</t>
  </si>
  <si>
    <t>В книге рассматриваются объекты археологического наследия, расположенные на левом и правом берегу р. Туры в границах Тюменского района Тюменской области и г. Тюмени. На этой территории известно 127 памятников археологии, из которых более половины обнаружены авторами, и все рассматриваются в данной публикации. Отмечаемые объекты археологического наследия иллюстрируют археологическую историю региона от каменного века до мест заселения сёл и деревень Нового и Новейшего времени и представлены городищами, поселениями, могильниками, местонахождениями. Выделены объекты археологического наследия – «погреба», связанные с хозяйственным освоением Сибири (для хранения рыбы, дичи, грибов, ягод и др. продуктов).
Книга рассчитана на археологов, этнографов, историков, музейных работников, экскурсоводов, жителей и гостей г. Тюмени и всех интересующихся древней историей.</t>
  </si>
  <si>
    <t>978-5-466-00966-8</t>
  </si>
  <si>
    <t>https://book.ru/book/939523</t>
  </si>
  <si>
    <t>Археология Тюменской области. (Аспирантура, Бакалавриат, Магистратура). Учебник.</t>
  </si>
  <si>
    <t>Гордиенко А.В.</t>
  </si>
  <si>
    <t xml:space="preserve">В учебнике рассматриваются археологические культуры Тюменской области от ее заселения в каменном веке, эпохи палеолита, до момента присоединения Сибири к России. Характеризуются особенности материальной и духовной культуры на каждом этапе на территории юга Тюменской области, ХМАО-Югры, ЯНАО.
</t>
  </si>
  <si>
    <t>978-5-4365-9652-5</t>
  </si>
  <si>
    <t>https://book.ru/book/944785</t>
  </si>
  <si>
    <t>Архитектоника и тренды современной истории (цивилизационные и геополитические исследования). (Аспирантура, Бакалавриат, Магистратура). Монография.</t>
  </si>
  <si>
    <t>Муза Д.Е.</t>
  </si>
  <si>
    <t>Мировая политика</t>
  </si>
  <si>
    <t>Донецкий национальный университет</t>
  </si>
  <si>
    <t>В книге исследуются тенденции современного мирополитического процесса. Цивилизационно-теоретическая и геополитическая фокусировки, предлагаемые автором, позволяют установить, что на фоне терпящей крах западной глобализации наблюдается определенный рост цивилизационной плюральности и дивергентности. Это представляется основным трендом нынешнего переходного этапа мироустройства. В то же время международные отношения как никогда ранее нуждаются в новых политико-правовых синтезах, не редуцирующих культурно-цивилизационное многообразие человечества, как главного условия и движущего фактора мировой истории. 
Книга адресована специалистам в области глобальных исследований, мировой политики и международных отношений, но может быть полезна преподавателям изучающим актуальную мировую динамику. Рекомендована студентам философам и политологам, историкам и международникам, обучающимся по программе магистратуры.</t>
  </si>
  <si>
    <t>978-5-466-00671-1</t>
  </si>
  <si>
    <t>https://book.ru/book/935187</t>
  </si>
  <si>
    <t>Архитектоника финансового обеспечения и регулирования устойчивого и сбалансированного экономического роста. (Бакалавриат). (Магистратура). Монография</t>
  </si>
  <si>
    <t>Вожжов А.П., Гринько Е.Л., Вожжов С.П., Черемисинова Д.В.</t>
  </si>
  <si>
    <t>Финансовое прогнозирование и управление устойчивым ростом</t>
  </si>
  <si>
    <t>В монографии рассматриваются теоретические аспекты формирования архитектуры финансовой системы, способной обеспечить ускоренный экономический рост трансформационной экономики, возможные направления реформирования архитектуры финансовой системы при монетарном стимулировании экономического роста. Исследованы проблемы монетарной сферы, которые формируют в настоящее время монетарный «тормоз» экономического роста для развивающихся стран, а также необходимость изменения трансмиссионного механизма в современной экономике и его влияние на сбалансированность экономической системы. Осуществлен анализ и системное осмысление механизма инвестиционно-кредитной мультипликации и его трансформации с учетом реализации задачи экономического роста. Обоснована необходимость участия центрального банка в финансовом обеспечении экономического роста с использованием эмиссионных ресурсов и поддержкой стабильности экономической системы. Разработаны и обоснованы научно-методический подход и практические рекомендации, направленные на совершенствование архитектуры и ресурсного обеспечения ипотечной системы в условиях транзитивной экономики.
Монография предназначена для научных и практических работников в области финансов, банковской деятельности, а также для студентов, аспирантов, слушателей магистратуры, преподавателей вузов.</t>
  </si>
  <si>
    <t>978-5-406-07984-3</t>
  </si>
  <si>
    <t>https://book.ru/book/938853</t>
  </si>
  <si>
    <t>Архитектура и синтез устройств окружающего интеллекта. (Бакалавриат, Магистратура). Учебное пособие.</t>
  </si>
  <si>
    <t>Золкин А.Л., Мунистер В.Д.</t>
  </si>
  <si>
    <t>В учебном пособии излагаются основные принципы и методы синтеза управляющих микропроцессорных систем и конечного оборудования в рамках парадигмы окружающего интеллекта. Рассматриваются способы организации микроархитектуры контроллеров и координаторов Internet of Things.
Учебное пособие в равной степени может представлять интерес как для образовательных целей в высшей школе для изучения таких дисциплин как «Информатика», «Системный анализ» «Вычислительная техника и языки программирования», «Архитектура ЭВМ», «Интернет вещей», «Информационные системы», «Микропроцессорные системы», «Информационно-телекоммуникационные системы», «Основы алгоритмизации, мировые информационные ресурсы и медико-биологическая статистика», так и для практического применения на предприятиях и в организациях.</t>
  </si>
  <si>
    <t>978-5-4365-9259-6</t>
  </si>
  <si>
    <t>https://book.ru/book/943750</t>
  </si>
  <si>
    <t>Архитектура предприятия. (Бакалавриат). Учебник.</t>
  </si>
  <si>
    <t>Ендовицкий Д.А., Любушин Н.П., Карпычев В.Ю., Бабичева Н.Э.</t>
  </si>
  <si>
    <t>Рекомендовано Экспертным советом УМО  в системе ВО и СПО в качестве учебника для студентов, обучающихся по направлению 38.03.05 Бизнес-информатика.</t>
  </si>
  <si>
    <t>Архитектура предприятия</t>
  </si>
  <si>
    <t>Менеджмент в отдельных отраслях</t>
  </si>
  <si>
    <t>Раскрывается взаимосвязь бизнеса и информационных технологий на основе освещения вопросов, связанных с методиками построения архитектуры предприятия, организации бизнес-процессов, ресурсо­ориентированного подхода к архитектуре бизнес-процессов, архитектуры систем управления, экономики бизнес-процессов и архитектуры информационных систем.Соответствует ФГОС ВО последнего поколения.Для студентов бакалавриата, обучающихся по направлению «Бизнес-информатика».</t>
  </si>
  <si>
    <t>978-5-406-12030-9</t>
  </si>
  <si>
    <t>https://book.ru/book/950306</t>
  </si>
  <si>
    <t>Архитектура предприятия. (Аспирантура, Бакалавриат). Учебное пособие.</t>
  </si>
  <si>
    <t>Лукьянов П.Б., Лукьянов Б.В.</t>
  </si>
  <si>
    <t>Архитектура организации;Архитектура предприятия</t>
  </si>
  <si>
    <t>Российский государственный аграрный университет имени К.А. Тимирязева</t>
  </si>
  <si>
    <t>Учебное пособие написано в соответствии с рабочей программой учебной дисциплины «Архитектура предприятия» и предназначено для подготовки бакалавров по профилям Технологическое предпринимательство и Электронная коммерция направления 080500.62 «Бизнес – информатика».
Методология архитектуры предприятия в настоящее время является базовой при системной организации бизнеса и служит основой анализа и синтеза ИТ-систем. Поэтому изучение теоретических положений и приобретение практических навыков, составляющих содержание дисциплины «Архитектура предприятия», являются необходимым условием  формирования специалиста по бизнес – информатике.
Учебное пособие охватывает тематику лекций и лабораторно-практических занятий рабочей программы дисциплины «Архитектура предприятия». В качестве примера рассматривается архитектура животноводческого предприятия.</t>
  </si>
  <si>
    <t>978-5-466-02397-8</t>
  </si>
  <si>
    <t>https://book.ru/book/948729</t>
  </si>
  <si>
    <t>Архитектурное материаловедение. (СПО). Учебник.</t>
  </si>
  <si>
    <t>Федюк Р.С.</t>
  </si>
  <si>
    <t>Рекомендовано Экспертным советом УМО в системе ВО и СПО в качестве учебника для профессии "Архитектор" среднего профессионального образования</t>
  </si>
  <si>
    <t>Архитектурное материаловедение</t>
  </si>
  <si>
    <t>Направлен на формирование знаний об основах технологии производства, видах, составе и технических свойствах общестроительных и декоративно-отделочных материалов и изделий. Содержит сведения о таких свойствах, как цветовые характеристики, фактура, текстура. Цель — подготовить архитектора, знающего номенклатуру, свойства и возможности отделочных материалов и изделий, их назначение в современном строительстве, в формировании облика современного города, административных и общественных зданий и сооружений. Изучение курса должно обеспечить сочетание теоретической подготовки с умением использовать полученные знания на практике.
Соответствует ФГОС СПО последнего поколения.
Для студентов среднего профессионального образования, обучающихся по профессии «Архитектор».</t>
  </si>
  <si>
    <t>978-5-406-11284-7</t>
  </si>
  <si>
    <t>https://book.ru/book/948866</t>
  </si>
  <si>
    <t>Асимметрия и пространственная поляризация развития региональных социально- экономических систем. (Бакалавриат, Магистратура). Монография.</t>
  </si>
  <si>
    <t>Бережной В.И., Таран О.Л., Бережная О.В., Чуракова М.М.</t>
  </si>
  <si>
    <t>Региональная экономика</t>
  </si>
  <si>
    <t xml:space="preserve">Монография раскрывает проблемы исследования содержания и оценки асимметрии развития региональных социально-экономических систем. Представлена концепция индикативного подхода к оценке асимметрии и пространственной поляризации развития региональных социально-экономических систем и проведено их исследование. Оценена территориальная асимметрия состояния и развития региональных отраслевых подсистем. Сформированы стратегические направления сглаживания пространственной поляризации развития региональных социально-экономических систем. Монография может быть полезна для студентов и преподавателей экономических ВУЗов, научных работников и специалистов практиков в области экономики региона.
</t>
  </si>
  <si>
    <t>978-5-466-04620-5</t>
  </si>
  <si>
    <t>https://book.ru/book/935209</t>
  </si>
  <si>
    <t>Аспекты коммерциализации в инновационной деятельности. (Бакалавриат). Учебное пособие</t>
  </si>
  <si>
    <t>Горностаева А.В.</t>
  </si>
  <si>
    <t>Организация инновационной деятельности предприятия (организации);Организация и финансирование иннова</t>
  </si>
  <si>
    <t>Коммерческое право. Хозяйственное право</t>
  </si>
  <si>
    <t xml:space="preserve">Нижегородский государственный технический университет им. Р.Е. Алексеева  </t>
  </si>
  <si>
    <t>Рассмотрены понятия «общее» и «отличительное» в процедурах коммерциализации инноваций, проблемы диффузии и общие принципы процесса коммерциализации. Отражена необходимость оценок результатов инновационной деятельности при реализации в экономику страны предлагаемых проектов с учетом технических,экологических моментов и видов транспорта. Пособие предназначено студентам высших учебных заведений.</t>
  </si>
  <si>
    <t>978-5-466-01932-2</t>
  </si>
  <si>
    <t>https://book.ru/book/946924</t>
  </si>
  <si>
    <t>Аспекты совершенствования развития туризма в регионе России (на примере Владимирской области). (Аспирантура, Бакалавриат, Магистратура, Специалитет). Монография.</t>
  </si>
  <si>
    <t>Савельев И.И., Шерешева М.Ю., Смирнова О.И., Никифорова С.В.</t>
  </si>
  <si>
    <t>Владимирский юридический институт ФСИН России</t>
  </si>
  <si>
    <t>В монографии авторами рассмотрены проблемы развития региональной сферы туризма, аспекты и основные направления формирования туристического образа региона.  Материал предназначен для научных сотрудников, менеджеров различных уровней, специалистов в области экономики, маркетинга, аспирантов, студентов</t>
  </si>
  <si>
    <t>978-5-4365-9343-2</t>
  </si>
  <si>
    <t>https://book.ru/book/935723</t>
  </si>
  <si>
    <t>Аспекты теории «Безопасность жизнедеятельности» (Чрезвычайные ситуации природного характера). (Бакалавриат, Специалитет). Учебник.</t>
  </si>
  <si>
    <t>Романченко Л.Н. (под общ. ред.), Романченко Л.Н., Данилина М.В.</t>
  </si>
  <si>
    <t>Безопасность жизнедеятельности</t>
  </si>
  <si>
    <t>ОБЖ. Техника безопасности. Охрана труда;Экономика</t>
  </si>
  <si>
    <t>Учебник Аспекты теории «Безопасность жизнедеятельности» Чрезвычайные ситуации природного характера» подготовлен в соответствии Приказом Министерства науки и высшего образования РФ от 25 мая 2020 г. N 680 "Об утверждении федерального государственного образовательного стандарта высшего образования - бакалавриат по направлению подготовки 20.03.01 «Техносферная безопасность", и является оригинальным образцом учебной литературы, не дублирующим и подменяющим другие известные учебники и пособия по курсу дисциплины «Безопасность жизнедеятельности». Актуальность учебника для иностранных студентов обусловлена необходимостью помощи обучающимся в освоении лекционного и практического курса терминологии БЖД. Учебник   охватывает курс РПД дисциплины БЖД.</t>
  </si>
  <si>
    <t>978-5-406-12296-9</t>
  </si>
  <si>
    <t>https://book.ru/book/950961</t>
  </si>
  <si>
    <t>Аспекты теорий безопасность жизнедеятельности, безопасность в ЧС и методы расчета компенсации ущерба населения при ЧС. (Бакалавриат, Магистратура). Учебное пособие.</t>
  </si>
  <si>
    <t>Буслаев С.И., Данилина М.В., Романченко Л.Н.</t>
  </si>
  <si>
    <t>Экономический анализ и расчет бюджета на предотвращение и ликвидацию чрезвычайных ситуаций</t>
  </si>
  <si>
    <t>Учебное пособие дает основные сведения о чрезвычайных ситуациях (ЧС) и их последствиях; о системе мероприятий по защите населения и территорий в ЧС; об основах организации предупреждения и ликвидации аварий, катастроф и стихийных бедствий. Отличительной особенностью пособия является включение в него актуального современного материала о экономической безопасности, защите населения в чрезвычайных ситуациях, обусловленных террористическими актами. В отдельной главе рассматриваются основные положения компенсации ущерба в результате ЧС. Учебное пособие предназначено для студентов   Финансового университета, обучающихся по всем направлениям и формам обучения в соответствии с Программой подготовки бакалавров, а также для студентов, обучающихся по направлению подготовки 38.04.01«Экономика», направленность программы магистратуры «Экономика чрезвычайных ситуаций».</t>
  </si>
  <si>
    <t>978-5-466-04409-6</t>
  </si>
  <si>
    <t>https://book.ru/book/944013</t>
  </si>
  <si>
    <t>Астрономия+ еПриложение. (СПО). Учебник.</t>
  </si>
  <si>
    <t>Логвиненко О.В.</t>
  </si>
  <si>
    <t>Астрономия</t>
  </si>
  <si>
    <t>Другие естественнонаучные книги</t>
  </si>
  <si>
    <t>Ростовский-на-Дону строительный колледж (РСК)</t>
  </si>
  <si>
    <t>Включает в себя все темы курса «Астрономия», предусмотренные рабочей программой, составленной на основе стандарта среднего (полного) общего образования по астрономии. Доступно изложен материал по таким главам, как «Астрономия, ее значение и связь с другими науками», «Основы практической астрономии», «Законы движения небесных тел», «Солнечная система», «Методы астрономических исследований», «Звезды», «Наша Галактика — Млечный Путь», «Галактики», «Строение и эволюция Вселенной». Для проверки усвоения учебного материала после каждой главы приведены контрольные вопросы и задания.Соответствует ФГОС СПО последнего поколения.Для студентов среднего профессионального образования.</t>
  </si>
  <si>
    <t>978-5-406-12448-2</t>
  </si>
  <si>
    <t>https://book.ru/book/951510</t>
  </si>
  <si>
    <t>Астрономия. Практикум. (СПО). Учебно-практическое пособие.</t>
  </si>
  <si>
    <t>Рекомендовано Экспертным советом УМО в системе ВО и СПО в качестве учебно-практического пособия для всех специальностей и профессий среднего профессионального образования</t>
  </si>
  <si>
    <t>Каждое практическое занятие содержит теоретическую информацию, необходимую для актуализации конкретных знаний. После теоретической информации представлены практические задания, направленные на достижение обучающимися личностных, метапредметных и предметных результатов. В конце заданий предлагаются контрольные вопросы для проверки полученных знаний, умений, навыков.Соответствует ФГОС СПО последнего поколения.Для студентов среднего профессионального образования, обучающихся по всем специальностям и профессиям.</t>
  </si>
  <si>
    <t>978-5-406-11250-2</t>
  </si>
  <si>
    <t>https://book.ru/book/949404</t>
  </si>
  <si>
    <t>Атом. Строение и расчет основных параметров. (Бакалавриат). Монография.</t>
  </si>
  <si>
    <t>Потапов А.А.</t>
  </si>
  <si>
    <t>Настоящая монография посвящена исследованию атома как исходного структурного элемента вещества. Сформулированы основные законы структурообразования атомов. На богатом экспериментальном материале и в логике рационального познания дается обоснование электронного строения атомов. Атомы водорода и гелия выделены как атомы, играющие ключевую роль в понимании устройства атомов. В рамках диполь-оболочечной модели установлены природа и механизм формирования многоэлектронных атомов. Дан расчет основных параметров атомов, таких как константы экранирования, большие и малые полуоси эллиптических орбит и их эксцентриситеты, эффективные радиусы атомов и ионов. Определено место атома в структурной иерархии вещества. Обсуждаются механизмы самоорганизации атомов. Предложена естественно-научная классификация элементов, основанная на понимании электронного строения атомов. Сформулирован закон периодичности элементов, признаком периодичности которого выступают высокосимметричные электронные конфигурации атомов. 
Книга рассчитана на специалистов, занимающихся исследованиями электронного строения атомов и вещества в целом.</t>
  </si>
  <si>
    <t>978-5-4365-9387-6</t>
  </si>
  <si>
    <t>https://book.ru/book/934127</t>
  </si>
  <si>
    <t>Атомное ядро: природа и механизмы формирования. Кристаллоподобное строение ядер. (Аспирантура, Бакалавриат, Магистратура). Монография.</t>
  </si>
  <si>
    <t>Монография посвящена исследованию протон-нейтронного строения ядер и обоснованию электродинамической природы ядерных сил. Предложена кольцевая модель электрон-позитронного строения протонов и нейтронов. Основой понимания ядерных сил является индукционно-поляризационный механизм связывания протонов и нейтронов, имеющих оболочечное строение. Оболочки образуются в результате связывания на поверхности нуклонов электрон-позитронных пар, являющимися составными элементами эфирной среды. Направленный характер связей протон-нейтронных связей обусловливает кристаллоподобную структуру ядер. Легкие ядра представляют правильные геометрические конфигурации, которые завершаются "кубическим" ядром кислорода, выступающим центром "кристаллизации" для последующих ядер в форме застраиваемого параллелепипеда. Ядра систематизированы в виде таблицы атомных ядер, наподобие периодической таблицы элементов Менделеева. Установлена природа явления радиоактивности ядер. Определены механизмы ядерных реакций.
Завершено объединение электромагнитных, слабых и ядерных сил, действующих в процессе структурообразования вещества.</t>
  </si>
  <si>
    <t>978-5-466-02060-1</t>
  </si>
  <si>
    <t>https://book.ru/book/942946</t>
  </si>
  <si>
    <t>Аттестация научных и научно-педагогических кадров в России: история и современность. (Аспирантура). (Магистратура). Монография</t>
  </si>
  <si>
    <t>Нечевин Д.К., Колодкин Л.М.</t>
  </si>
  <si>
    <t>Настоящее издание посвящено аттестации научных и научно-педагогических кадров в России: история и современность. В монографии исследованы актуальные исторические теоретико-правовые, практические, организационные аспекты аттестации научных и педагогических кадров,  раскрыты комплексные характеристики системы аттестации научных и педагогических кадров в условиях вновь принятого законодательства, дана ее административно-правовая оценка, рассмотрена данная система в контексте истории имперского, советского и современного периода, намечены возможные пути развития этого института.
Монография рассчитана на практические, научные и образова-тельные учреждения, научных работников, преподавателей, докторан-тов, аспирантов, магистрантов, а также для всех тех, кто интересуется указанным кругом вопросов</t>
  </si>
  <si>
    <t>978-5-466-01307-8</t>
  </si>
  <si>
    <t>https://book.ru/book/934751</t>
  </si>
  <si>
    <t>Аудит. (СПО). Учебник.</t>
  </si>
  <si>
    <t>Суйц В.П.</t>
  </si>
  <si>
    <t>Рекомендовано ФГБОУ ВО «Государственный университет управления»
в качестве учебника для студентов среднего профессионального образования,
обучающихся по специальностям «Экономика и бухгалтерский учет» (по отраслям),
«Страховое дело» (по отраслям), «Б</t>
  </si>
  <si>
    <t>Аудит</t>
  </si>
  <si>
    <t>Содержит теоретические основы курса «Аудит», вопросы нормативного регулирования аудиторской деятельности, практические вопросы проведения аудиторской проверки отчетности конкретной организации. Учтены современные требования к организации и регулированию аудиторской деятельности в соответствии с международным опытом и международными стандартами аудита.Соответствует ФГОС СПО последнего поколения.Для студентов экономических специальностей средних специальных учебных заведений.</t>
  </si>
  <si>
    <t>978-5-406-09666-6</t>
  </si>
  <si>
    <t>https://book.ru/book/943243</t>
  </si>
  <si>
    <t>Аудит + еПриложение. (СПО). Учебник.</t>
  </si>
  <si>
    <t>Рогуленко Т.М., Пономарева С.В., Бодяко А.В., Мироненко В.М.</t>
  </si>
  <si>
    <t>Рекомендовано Экспертным советом УМО в системе ВО и СПО в качестве учебника для специальности "Экономика и   бухгалтерский учет" среднего профессионального образования</t>
  </si>
  <si>
    <t>Изложен курс теории аудита, рассмотрены содержание и сущность аудита, его цель и задачи, субъекты и объекты, способы организации, профессиональные особенности, правовое обеспечение. Приведены методика и технология аудита. Методическая часть содержит вопросы к зачету и экзамену, указания к выполнению курсовых и дипломных работ.Соответствует ФГОС СПО последнего поколения.Для студентов среднего профессионального образования, обучающихся по специальности «Экономика и бухгалтерский учет».</t>
  </si>
  <si>
    <t>978-5-406-11213-7</t>
  </si>
  <si>
    <t>https://book.ru/book/949192</t>
  </si>
  <si>
    <t>Аудит в России. Новая концепция развития. (Аспирантура, Бакалавриат, Магистратура). Монография.</t>
  </si>
  <si>
    <t>Арабян К.К.</t>
  </si>
  <si>
    <t xml:space="preserve">Монография посвящена научному обоснованию необходимости реформирования, формирования и внедрения новой концепции развития аудиторской деятельности. В работе представлена эволюция научных взглядов на роль и значение аудита в системе экономических отношений, проведен анализ основных проблем аудиторской деятельности, разработана новая концепция развития аудита, отвечающая ожиданиям всех заинтересованных пользователей и обеспечивающая защиту национальных интересов.
Предназначена для преподавателей, аспирантов и студентов экономических вузов, научных работников и специалистов, занимающихся проблемами аудиторской деятельности. </t>
  </si>
  <si>
    <t>978-5-466-04775-2</t>
  </si>
  <si>
    <t>https://book.ru/book/934704</t>
  </si>
  <si>
    <t>Аудит в Российской Федерации: теория, практика и стратегия дальнейшего развития. (Аспирантура, Бакалавриат, Магистратура). Монография.</t>
  </si>
  <si>
    <t>Монография посвящена изучению проблем  аудиторской деятельности в Российской Федерации и необходимости разработки стратегии дальнейшего развития  аудита на основе единой структурированной теории.  
Монография предназначена для преподавателей, аспирантов и студентов экономических вузов, научных работников и специалистов, занимающихся проблемами аудиторской деятельности</t>
  </si>
  <si>
    <t>978-5-466-02398-5</t>
  </si>
  <si>
    <t>https://book.ru/book/935969</t>
  </si>
  <si>
    <t>Аудит в сфере закупок: основные проблемы и современные управленческие подходы к их решению. (Аспирантура, Магистратура). Монография.</t>
  </si>
  <si>
    <t>Сергеева С.А. (под общ. ред.), Сергеева С.А., Журавлева О.Е.</t>
  </si>
  <si>
    <t>Управление государственными закупками</t>
  </si>
  <si>
    <t>В монографии  представлены результаты  исследования проблемы аудита государственных и муниципальных закупок, который представляет собой важную функцию управления (формирование и распределение бюджета) и направлен на предотвращение финансовых потерь и исключение возможности нарушения законодательства в сфере закупок.</t>
  </si>
  <si>
    <t>978-5-466-04214-6</t>
  </si>
  <si>
    <t>https://book.ru/book/942702</t>
  </si>
  <si>
    <t>Аудит качества. (Бакалавриат, Магистратура). Учебник.</t>
  </si>
  <si>
    <t>Недбайлюк Б.Е.</t>
  </si>
  <si>
    <t>Рекомендовано ФГБОУ ВО «Московский государственный технологический университет «СТАНКИН» в качестве учебника для студентов вузов, обучающихся по направлению подготовки «Управление качеством»</t>
  </si>
  <si>
    <t>Изложены основы организации и проведения аудита систем менеджмента качества и (или) экологического менеджмента, рассмотрен метод определения трудозатрат на проведение внутреннего аудита, изложены подходы и принципы его проведения и порядок оформления необходимой документации.
Соответствует ФГОС ВО последнего поколения.
Для студентов бакалавриата и магистратуры по направлению подготовки «Управление качеством». Также может быть использован для подготовки и переподготовки менеджеров, специалистов и предпринимателей, в практической деятельности аудиторов качества и экологии, инженеров по качеству и руководителей организаций.</t>
  </si>
  <si>
    <t>978-5-406-06623-2</t>
  </si>
  <si>
    <t>https://book.ru/book/942982</t>
  </si>
  <si>
    <t>Аудит налогообложения. (Бакалавриат, Специалитет). Учебное пособие.</t>
  </si>
  <si>
    <t>Кучукова Н.М., Мухамадиева Э.Ф.</t>
  </si>
  <si>
    <t>Рекомендовано Экспертным советом УМО в системе ВО и СПО в качестве учебного пособия для направления бакалавриата "Экономика" и специальности «Экономическая безопасность».</t>
  </si>
  <si>
    <t>Аудит налогообложения</t>
  </si>
  <si>
    <t>Составлено на основе программы дисциплины «Аудит налогообложения» и включает в себя теоретические основы аудита налогообложения, организации и методики проведения проверок по федеральным, региональным и местным налогам юридических лиц в соответствии с положениями действующей нормативно-правовой базы.Соответствует ФГОС ВО последнего поколения.Для студентов бакалавриата и специалитета, обучающихся по направлению «Экономика» и специальности «Экономическая безопасность».</t>
  </si>
  <si>
    <t>978-5-406-05061-3</t>
  </si>
  <si>
    <t>https://book.ru/book/938774</t>
  </si>
  <si>
    <t>Аудит персонала и кадровой безопасности. (Бакалавриат, Магистратура, Специалитет). Учебник.</t>
  </si>
  <si>
    <t>Каширская Л.В., Гордеева О.Г.</t>
  </si>
  <si>
    <t>Аудит персонала и кадровой безопасности</t>
  </si>
  <si>
    <t>Управление персоналом. Лидерство. Коммуникации;Экономика отдельных отраслей</t>
  </si>
  <si>
    <t>Рассматриваются теоретико-методологические основы и принципы организации аудита персонала и кадровой безопасности. Приведены вопросы для самоконтроля и тесты, решение которых позволит закрепить знания в изучаемой области.
Соответствует ФГОС ВО последнего поколения.
Для студентов магистратуры, аспирантов, преподавателей, научных работников, специалистов в области учета, анализа и аудита, исследователей и практиков в области аудиторской профессиональной деятельности.</t>
  </si>
  <si>
    <t>978-5-406-12182-5</t>
  </si>
  <si>
    <t>https://book.ru/book/950760</t>
  </si>
  <si>
    <t>Аудит эффективности, как перспективное направление аудита коммерческих организаций. (Магистратура). Монография.</t>
  </si>
  <si>
    <t>Егорова И.С.</t>
  </si>
  <si>
    <t>Аудит эффективности использования государственных ресурсов;Государственный аудит в системе государст</t>
  </si>
  <si>
    <t xml:space="preserve">Сформированы предложения по совершенствованию подходов к проведению аудита эффективности коммерческих организаций, в том числе в части разработки соответствующего стандарта.
Выполнена по результатам  НИР «Разработка эколандшафта налогового администрирования базовых (cоre industries) несырьевых отраслей посредством анализа и оценки эффективности налогово-бюджетных механизмов реализации государственной финансовой политики в сфере инноваций и технологий» в рамках общеуниверситетской темы».
Подготовлена в соответствии с ФГОС ВПО для студентов, обучающихся по направлениям подготовки 38.04.01 «Экономика» (направленность программы магистратуры «Аудит и финансовый консалтинг»), 38.04.09 «Государственный аудит», (направленность программы магистратуры «Государственный аудит и контроль»). </t>
  </si>
  <si>
    <t>978-5-466-03968-9</t>
  </si>
  <si>
    <t>https://book.ru/book/951764</t>
  </si>
  <si>
    <t>Аудит. (Бакалавриат, Магистратура). Учебное пособие.</t>
  </si>
  <si>
    <t>Рекомендовано
УМО вузов России по образованию
в области финансов, учета и мировой экономики
в качестве учебного пособия для студентов высших учебных заведений,
обучающихся по направлению подготовки «Экономика»</t>
  </si>
  <si>
    <t>Представляет собой полный и исчерпывающий курс аудита, подготовленный на самом актуальном материале и последних нормативных актах, регулирующих аудиторскую деятельность. Теоретический материал, изложенный доступным языком и содержащий все необходимые темы для освоения курса, сопровождается разнообразными практическими заданиями, которые помогут закрепить полученные знания и перевести их в практическую плоскость.
Пособие построено на основе лекций, читаемых автором в рамках преподавания дисциплин «Аудит», «Теория и практика аудита», «Государственный аудит», «Международные стандарты аудита» и других в Финансовом университете, а также в процессе подготовки и аттестации профессиональных бухгалтеров и аудиторов. Соответствует ФГОС ВО последнего поколения. Для студентов вузов, обучающихся по экономическим направлениям.</t>
  </si>
  <si>
    <t>978-5-406-09734-2</t>
  </si>
  <si>
    <t>https://book.ru/book/943658</t>
  </si>
  <si>
    <t>Аутоординационная психология и аутоординационная психотерапия психики человека естественно-психическим методом. (Аспирантура, Бакалавриат, Магистратура, Специалитет). Монография.</t>
  </si>
  <si>
    <t>Янышева В.А., Донцов Д.А.</t>
  </si>
  <si>
    <t>Общая психология</t>
  </si>
  <si>
    <t>Психология;Психология</t>
  </si>
  <si>
    <t>В данной монографии рассматриваются классические направления психологии и психоте-рапии, послужившие основаниями аутоординационного направления психологии и психотерапии. 
Анализируются следующие основные подходы: психоаналитический (психодинамический) подход (З. Фрейд и др.); аналитическая психология и психотерапия (К.Г. Юнг и др.); индивидуаль-ная психология и психотерапия (А. Адлер и др.); трансактный анализ (Э. Бёрн и др.); поведенческая, когнитивная и когнитивно-поведенческая психология и психотерапия (Б. Скиннер, А. Бек, А. Эллис и др.); экзистенциально-гуманистическая психология и экзистенциальная психотерапия (И. Ялом и др.); клиент-центрированный подход и роджерианская психотерапия (К. Роджерс и др.); гештальт-психология и гештальт-психотерапия (Ф. Пёрлз и др.); психодраматический подход и психодрама (Я.Л. Морено и др.); символдраматический подход и символдрама (Х. Лейнер и др.); телесноориен-тированный подход и телесно-ориентированная психотерапия (В. Райх и др.).
В содержательно-смысловом контексте сферы психологического консультирования и об-ласти неклинической психотерапии, наряду с названными здесь классическими подходами, в этой научно-практической монографии предметно представлен собственно авторский подход В.А. Яныше-вой: аутоординационная психология и аутоординационная психотерапия психики личности, осуществляемая посредством естественно-психического психотерапевтического метода.
Настоящая монография предназначена для: ▪ а) студентов бакалавриата, специалитета, магистратуры, аспирантуры, профессиональной переподготовки и повышения квалификации всех пси-хологических специальностей и направлений подготовки; ▪ б) профессионалов-психологов, — психологов-консультантов, психологов-психотерапевтов, психологов-психодиагностов, преподавателей практикоориентированных психологических дисциплин, научных сотрудников-психологов, возраст-ных психологов, клинических психологов, а также социальных, служебных, военных, управленче-ских, транспортных, спортивных, пени</t>
  </si>
  <si>
    <t>978-5-466-03494-3</t>
  </si>
  <si>
    <t>https://book.ru/book/946396</t>
  </si>
  <si>
    <t>Аутсорсинг транспортно-логистических услуг. (Бакалавриат, Магистратура). Учебное пособие.</t>
  </si>
  <si>
    <t>Меренков А.О.</t>
  </si>
  <si>
    <t>Логистика;Логистика транспорта</t>
  </si>
  <si>
    <t>Логистика</t>
  </si>
  <si>
    <t xml:space="preserve">Изложены концепции, принципы и основные задачи аутсорсинга в сфере транспорта и логистики. Рассмотрены вопросы построения логистического бизнеса, портфеля услуг компаний на каждом уровне развития PL провайдера. Большое внимание уделено критериям перехода, эволюции компаний от инсорсинга к транспортно-экспедиционной компании и далее в качестве провайдера логистических услуг.  Ссылка на ФГОС : Соответствует ФГОС ВО последнего поколения. Для студентов управленческих и экономических специальностей вузов транспортного профиля, практиков, занятых в сфере транспортно-логистического бизнеса и в соответствующих государственных структурах, а также широкого круга читателей , интересующихся вопросами повышения эффективности работы отраслевых предприятий на основе принципов логистики. 
</t>
  </si>
  <si>
    <t>978-5-466-04413-3</t>
  </si>
  <si>
    <t>https://book.ru/book/951797</t>
  </si>
  <si>
    <t>Аэродинамика летательных аппаратов. (Аспирантура, Бакалавриат, Магистратура). Учебник.</t>
  </si>
  <si>
    <t>Бураго С.Г.</t>
  </si>
  <si>
    <t>Аэродинамика (прикладная)</t>
  </si>
  <si>
    <t xml:space="preserve">Учебник знакомит читателя с законами течения газа и силами взаимодействия газового потока с обтекаемыми телами в объеме студенческого курса аэродинамики. В начале коротко изложена теоретическая часть аэродинамики дозвуковыых,  сверхзвуковых и гиперзвуковых течений, а также проблема аэродинамического нагрева при больших скоростях полета ЛА (летательных аппаратов). Затем студенты знакомятся с аэродинамическими компоновками летательных аппаратов, геометрией крыльев, корпусов, оперений. Рассматривается экспериментальное оборудование, системы координат, применяемые на практике, основы аэродинамического подобия между полученными на моделях аэродинамическими коэффициентами в аэродинамических трубах и аэродинамическими коэффициентами реальных летательных аппаратов. В заключение предлагается инженерный метод расчета аэродинамических коэффициентов маневренных летательных аппаратов.
Изложение ряда вопросов отражает наш личный опыт научноой и педагогической работы. Учебник может быть полезен инженерам авиационного профиля, а также для аспирантов авиационных вузов. В комплекте с опубликованной в 2020 году в издательстве МАИ монографией Бураго С.Г. и Попова С.А. “Аэродинамика и компоновка  дозвуковых и сверхзвуковых летательных аппаратов” этот учебник полностью обеспечивает лекциионный курс и выполнение студентами курсового проекта, предусмотренного учебной программой. Он может быть использован для дистанционного обучения студентов, если возникнет такая необходимость.     </t>
  </si>
  <si>
    <t>978-5-466-03851-4</t>
  </si>
  <si>
    <t>https://book.ru/book/951037</t>
  </si>
  <si>
    <t>Базель III: Общие регуляторные подходы к повышению устойчивости банков и банковских систем. (Бакалавриат). (Магистратура). Учебное пособие</t>
  </si>
  <si>
    <t>Основы правового регулирования деятельности банков;Современная практика регулирования рисков в банко</t>
  </si>
  <si>
    <t>Настоящее издание является переводом полного текста Базеля III для банков и предназначено в первую очередь для всех, интересующихся развитием и регулированием банковского сектора.</t>
  </si>
  <si>
    <t>978-5-466-02223-0</t>
  </si>
  <si>
    <t>https://book.ru/book/947446</t>
  </si>
  <si>
    <t>Базовая математика для иностранных студентов подготовительных факультетов. (Бакалавриат). Учебник.</t>
  </si>
  <si>
    <t>Степанян И.К., Коннова Л.П., Рылов А.А.</t>
  </si>
  <si>
    <t>Рекомендовано Экспертным советом УМО в системе ВО и СПО в качестве учебника для экономических и технических направлений подготовки бакалавриата</t>
  </si>
  <si>
    <t>Учебный материал ориентирован на формирование терминологического аппарата дисциплины на русском языке, развитие логического мышления, алгоритмической культуры и критичности мышления на уровне, необходимом для будущей профессиональной деятельности, а также для последующего обучения иностранных граждан в высшей школе.
Соответствует ФГОС ВО последнего поколения.
Для иностранных слушателей, изучающих дисциплину «Математика» по дополнительной общеобразовательной программе экономической и инженерно-технической направленности на русском языке.</t>
  </si>
  <si>
    <t>978-5-406-12181-8</t>
  </si>
  <si>
    <t>https://book.ru/book/951422</t>
  </si>
  <si>
    <t>Базовая школа и методика обучения меткой стрельбе из пистолета. (Специалитет). Учебник.</t>
  </si>
  <si>
    <t>Зрыбнев Н.А.</t>
  </si>
  <si>
    <t>Рекомендовано Экспертным советом УМО в системе ВО и СПО в качестве учебника для специальности "Правоохранительная деятельность".</t>
  </si>
  <si>
    <t>Тактико-специальная подготовка</t>
  </si>
  <si>
    <t>Правоохранительные органы;Военное дело</t>
  </si>
  <si>
    <t>Смоленский государственный университет спорта</t>
  </si>
  <si>
    <t>Охватывает вопросы современной подготовки стрелков: техники выполнения выстрела в различных стрелковых упражнениях и условиях; принципы, средства и методы подготовки, прогнозирования результатов подготовки, моделирования учебной и боевой деятельности; отбор и подготовка стрелков экстра-класса в стрельбе из боевого пистолета. Уделено большое внимание методике обучения стрельбе из пистолета по движущимся целям, скоростной стрельбе с переносом огня по фронту и в глубину, прицельной стрельбе в движении. Подробно рассмотрены вопросы ухода с линии огня противника и особенности ведения интуитивной стрельбы из пистолета. Соответствует ФГОС ВО последнего поколения. Для студентов специалитета, обучающихся по специальности «Правоохранительная деятельность».</t>
  </si>
  <si>
    <t>978-5-406-11693-7</t>
  </si>
  <si>
    <t>https://book.ru/book/949445</t>
  </si>
  <si>
    <t>Базовая школа и методика обучения меткой стрельбе из снайперской винтовки. (Бакалавриат). Учебник.</t>
  </si>
  <si>
    <t>Военно-специальная подготовка;Общевоенная подготовка</t>
  </si>
  <si>
    <t>Рассматриваются вопросы современной подготовки снайперов на этапах начальной подготовки, базовой подготовки, совершенствования мастерства и специальной подготовки. Большое внимание уделено методике обучения стрельбе по движущимся целям, скоростной стрельбе с переносом огня по фронту и в глубину, прицельной стрельбе в условиях ограниченной видимости. Особое внимание уделено методике обучения меткой стрельбе ночью в условиях различных видов искусственного освещения целей.
Соответствует ФГОС ВО последнего поколения.
Для студентов, обучающихся в военных учебных центрах при федеральных образовательных организациях высшего образования, а также для курсантов высших учебных заведений Вооруженных Сил РФ, Национальной гвардии РФ, офицеров и командиров батальонного звена и других силовых структур.</t>
  </si>
  <si>
    <t>978-5-406-11686-9</t>
  </si>
  <si>
    <t>https://book.ru/book/949910</t>
  </si>
  <si>
    <t>Базовые и новые физкультурно-спортивные виды деятельности с методикой тренировки. (СПО). Учебное пособие.</t>
  </si>
  <si>
    <t>Горшков А.Г. (под ред.), Горшков А.Г., Еремин М.В., Волобуев А.Л., Кутьин И.В., Мусульбес Д.В., Муша</t>
  </si>
  <si>
    <t>Рекомендовано Экспертным советом УМО в системе ВО и СПО в качестве учебного пособия для специальности "Физическая культура" среднего профессионального образования</t>
  </si>
  <si>
    <t>Базовые и новые виды физкультурно-спортивные деятельности с методикой преподавания</t>
  </si>
  <si>
    <t>Московское среднее специальное училище олимпийского резерва №1 (техникум)</t>
  </si>
  <si>
    <t>Даны описания различных видов физкультурно-спортивной деятельности, необходимого инвентаря и оборудования, представлены методики тренировок. Издание позволяет организовать самостоятельную работу по качественному освоению учебного материала, а также углубить и расширить знания в рамках учебной дисциплины.Соответствует ФГОС СПО последнего поколения.Для студентов среднего профессионального образования, обучающихся по специальности «Физическая культура».</t>
  </si>
  <si>
    <t>978-5-406-12315-7</t>
  </si>
  <si>
    <t>https://book.ru/book/950774</t>
  </si>
  <si>
    <t>Базовые понятия информационной безопасности. (Аспирантура, Бакалавриат, Магистратура). Учебное пособие.</t>
  </si>
  <si>
    <t>Крылов Г.О., Ларионова С.Л., Никитина В.Л.</t>
  </si>
  <si>
    <t>Основы информационной безопасности;Информационная безопасность;Управление информационной безопасност</t>
  </si>
  <si>
    <t xml:space="preserve">В работе изложены основные понятия информационной безопасности, связанные, в частности, с вступлением России во Всемирную торговую организацию и с необходимостью выполнения международных требований к информационной безопасности платежных и клиринговых систем.
 Издание предназначено для бакалавров,  магистрантов, аспирантов,  а также для научных работников, преподавателей, сотрудников правоохранительных органов,  изучающих проблемы информационной безопасности </t>
  </si>
  <si>
    <t>978-5-466-01996-4</t>
  </si>
  <si>
    <t>https://book.ru/book/946979</t>
  </si>
  <si>
    <t>Базы данных. (СПО). Учебник.</t>
  </si>
  <si>
    <t>Кумскова И.А.</t>
  </si>
  <si>
    <t>Рекомендовано ФГУ «Федеральный институт развития образования»
в качестве учебника для использования в учебном процессе образовательных учреждений, реализующих программы среднего профессионального образования
Министерство образования и науки Российско</t>
  </si>
  <si>
    <t>Информационные системы;Разработка кода информационных систем;Базы данных</t>
  </si>
  <si>
    <t>Московский финансово-юридический университет МФЮА</t>
  </si>
  <si>
    <t>Рассматриваются вопросы последовательной нормализации отношений, построения ER-модели и использования CASE-систем при проектировании. Описаны технологии организации процессов обработки информации в базе данных с использованием структурного языка программирования, языка SQL и визуальных средств среды Visual FoxPro. Представлены возможности встроенных средств среды разработки Visual FoxPro по аспектам управления базой данных, защите базы данных, реализации многопользовательского режима работы с базой данных.Соответствует ФГОС СПО последнего поколения.Для студентов средних специальных учебных заведений, изучающих дисциплины «Информационные системы», «Разработка информационных систем», «Базы данных».</t>
  </si>
  <si>
    <t>978-5-406-07467-1</t>
  </si>
  <si>
    <t>https://book.ru/book/943244</t>
  </si>
  <si>
    <t>Базы данных. (Аспирантура, Бакалавриат, Магистратура). Учебное пособие.</t>
  </si>
  <si>
    <t>Ратушняк Г.Я., Золкин А.Л., Никитин А.Л.</t>
  </si>
  <si>
    <t>В учебном пособии рассмотрены теоретические основы реляционных баз данных. Основное внимание уделено положениям теории множеств, являющейся основой проектирования реляционных баз данных, а также моделям и типам данных. Подробно описана реляционная модель данных в приложении к основам проектирования баз данных.
Учебное пособие предназначено для образовательных целей в высшей школе по направлениям подготовки: 38.03.02 Менеджмент (бакалавриат), профиль «Международный менеджмент в туризме», «Информационный менеджмент» для изучения таких дисциплин как «Информационные технологии в менеджменте», «Информационные системы управления в международном бизнесе», «Информационные системы и базы данных», «Управление проектами»; 38.03.03 Управление персоналом, для изучения дисциплин «Информационные системы управления» и «Проектирование систем управления персоналом». Материалы учебного пособия могут быть использованы в учебном процессе при изучении дисциплин «Информатика», «Вычислительная техника и языки программирования» студентами по направлениям подготовки 09.03.02 «Информационные системы и технологии», 11.03.02 «Инфокоммуникационные технологии и системы связи», 11.03.01 «Радиотехника», а также при подготовке выпускных квалификационных работ.</t>
  </si>
  <si>
    <t>978-5-466-04400-3</t>
  </si>
  <si>
    <t>https://book.ru/book/951769</t>
  </si>
  <si>
    <t>Банки и финтех-компании: взаимодействие и конкуренция. (Аспирантура, Бакалавриат, Магистратура). Монография.</t>
  </si>
  <si>
    <t>Александрова Л.С. (под ред.), Александрова Л.С., Бердышев А.В., Бурякова А.О., Варнавский А.В., Гайд</t>
  </si>
  <si>
    <t>Цифровая трансформация бизнеса</t>
  </si>
  <si>
    <t>Работа посвящена исследованию особенностей взаимодействия банков и финтех-компаний в процессе внедрения финтеха в банки (цифровая трансформация банков). В результате проведенного исследования дано описание основных инновационных финансовых технологий, используемых при производстве и продаже банковских услуг и продуктов, выявлена сущность финтеха, определена его технологическая основа, рассмотрены типовые финтех-проекты. Делается вывод о том, что внедрение финтеха в банк приводит, прежде всего, к принципиальному изменению его информационной системы. Представлены варианты (сценарии) цифровой трансформации банков, определены  особенности конкуренции и взаимодействия банков и финтех-компаний при их реализации. Подробно рассмотрен опыт цифровой трансформации таких российских банков как Сбербанк и ВТБ. Определено влияние цифровой трансформации банков на центральные банки, включая Банк России, показаны перспективы дальнейшего развития цифровой трансформации российских банков.</t>
  </si>
  <si>
    <t>978-5-466-00566-0</t>
  </si>
  <si>
    <t>https://book.ru/book/939568</t>
  </si>
  <si>
    <t>Банки развития и их влияние на экономический рост. (Аспирантура, Бакалавриат, Магистратура). Монография.</t>
  </si>
  <si>
    <t>Матвеевский С.С.</t>
  </si>
  <si>
    <t>Современные тенденции организации банковского дела;Банковский бизнес в условиях цифровизации</t>
  </si>
  <si>
    <t>Работа посвящена вопросам влияния деятельности банков развития на экономический рост в современных условиях. В результате проведенного исследования представлена характеристика деятельности национальных и многосторонних банков развития, цикла проекта, определены особенности финансирования деятельности банков развития. Подробно рассмотрены системы оценки эффективности деятельности как национальных, так и многосторонних банков развития. Эффективность деятельности банков развития позволяет говорить о влиянии данных банков на экономический рост. Рассмотрены особенности цифровизации банков развития: дано описание основных инновационных технологий, приведены примеры реализации банками развития проектов, связанных с цифровизацией, определены практические аспекты цифровизации банков развития.</t>
  </si>
  <si>
    <t>978-5-406-12175-7</t>
  </si>
  <si>
    <t>https://book.ru/book/942539</t>
  </si>
  <si>
    <t>Банки, монетарное регулирование и финансовые рынки на пути к устойчивому росту экономики. (Аспирантура, Бакалавриат, Магистратура). Монография.</t>
  </si>
  <si>
    <t>Соколинская Н.Э. (под ред.), Шакер И.Е. (под ред.), Андрианова Л.Н. (под ред.), Соколинская Н.Э., Ша</t>
  </si>
  <si>
    <t>Современные тенденции и проблемы организации банковского дела</t>
  </si>
  <si>
    <t xml:space="preserve">Представляет собой сочетание теории и практики монетарного регулирования и влияния банков  и финансового рынка на рост экономики России с учетом мирового опыта. Особое внимание уделено возможностям применения и использования мирового  Написана по результатам научной дискуссии на межкафедральной научной конференции, посвященной особенностям современного состояния банков и финансовых рынков  и возможностей усиления их влияния на развитие экономики в условиях цикличного развития экономики.
Может быть использовано преподавателями, научными работниками, аспирантами, магистрантами, а также в качестве дополнительной литературы бакалаврами по курсам, связанным с теорией и практикой банковского дела. </t>
  </si>
  <si>
    <t>978-5-466-04583-3</t>
  </si>
  <si>
    <t>https://book.ru/book/935189</t>
  </si>
  <si>
    <t>Банковская система и новые финансовые технологии - вместе от кризиса к устойчивому развитию. (Аспирантура, Бакалавриат, Магистратура). Сборник статей.</t>
  </si>
  <si>
    <t>Соколинская Н.Э. (под ред.), Косарев В.Е. (под ред.), Коллектив_авторов</t>
  </si>
  <si>
    <t>Сборник составлен по результатам восьмого  Международного научного студенческого конгресса.. посвящен поиску новых путей решения проблем банковской системы в условиях нестабильности и быстро меняющейся ситуации, связанной с быстрым ходом технического прогресса в области банковских технологий и программ. Сборник представляет собой сочетание теории и практики, анализа актуальных направлений развития банковской системы и новых технологий , а также усиления их влияния на экономику России.
Может быть использован преподавателями, научными работниками, аспирантами, магистрантами, а также в качестве дополнительной литературы бакалаврами по курсам, связанным с теорией и практикой банковского дела.</t>
  </si>
  <si>
    <t>978-5-4365-9621-1</t>
  </si>
  <si>
    <t>https://book.ru/book/941974</t>
  </si>
  <si>
    <t>Банковская система США – роль и место небольших банков. (Аспирантура, Бакалавриат, Магистратура). Монография.</t>
  </si>
  <si>
    <t>Шакер И.Е. (под общ. ред.), Коллектив авторов</t>
  </si>
  <si>
    <t>Финансы, денежное обращение и кредит</t>
  </si>
  <si>
    <t xml:space="preserve">Проведен анализ современного состояния и перспектив развития финансовых рынков и банков в условиях открытого информационного доступа к услугам финансовых институтов. 
Научное исследование выполнено в рамках заказных научно-исследовательских тем по заказу АРБ. Монография подготовлена по результатам исследований, проведенных в контексте общеуниверситетской научной комплексной темы «Новая парадигма общественного развития в условиях цифровой экономики» на 2021-2025 годы. Раздел 2 – Финансовое обеспечение перехода к опережающему развитию России. 
Монография может быть использована преподавателями и научными работниками, будет полезна студентам высших учебных заведений и экономических колледжей, изучающим финансовые рынки и банки. </t>
  </si>
  <si>
    <t>978-5-466-03250-5</t>
  </si>
  <si>
    <t>https://book.ru/book/950105</t>
  </si>
  <si>
    <t>Банковские информационные системы и технологии. (Бакалавриат, Магистратура). Учебник.</t>
  </si>
  <si>
    <t>Лаврушин О.И. (под ред.), Соловьев В.И. (под ред.), Лаврушин О.И., Соловьев В.И., Косарев В.Е., Гоба</t>
  </si>
  <si>
    <t>Банковские информационные системы</t>
  </si>
  <si>
    <t>Рассматриваются вопросы современных банковских технологий, отражения операций банка в информационных банковских системах. Описываются принципы построения и структура банковских информационных систем и их части, реализующей отражение операций в учете, — автоматизированных банковских систем (АБС). Дается общий подход к правилам бухгалтерского учета в банках. На примерах разбираются вопросы реализации расчетных, депозитных, ссудных операций и вопросы формирования отчетности банка в АБС, в частности в системе «Diasoft FA#». Завершает книгу глава со взглядом на будущее развития банковских систем и технологий.Соответствует ФГОС ВО последнего поколения.Для студентов бакалавриата и магистратуры, слушателей системы послевузовского образования, экономистов, банковских работников, широкого круга читателей, интересующихся вопросами банковских и финансовых технологий.</t>
  </si>
  <si>
    <t>978-5-406-10982-3</t>
  </si>
  <si>
    <t>https://book.ru/book/947131</t>
  </si>
  <si>
    <t>Банковские кризисы и способы их раннего обнаружения. (Магистратура). Учебное пособие.</t>
  </si>
  <si>
    <t>Терновская Е.П., Травкина Е.В., Белова М.Т.</t>
  </si>
  <si>
    <t>Рекомендовано Экспертным советом УМО в системе ВО и СПО в качестве учебного пособия для направления магистратуры "Экономика".</t>
  </si>
  <si>
    <t>Банковские кризисы и способы их раннего обнаружения</t>
  </si>
  <si>
    <t>Рассмотрены теоретические и практические вопросы раннего обнаружения банковских кризисов в современной зарубежной и российской практике, раскрываются основные причины возникновения банковских кризисов, исследуются реализовавшиеся банковские кризисы в российской и зарубежной практике, а также проводится оценка практики управления и регулирования по значимым банковским рискам. Исследование базируется на анализе, оценке направлений, методов и механизмов определения проявления банковских кризисов, оценке и прогнозировании банковских рисков в современной российской и зарубежной банковской практике. Особенность исследования заключается в том, что анализ проявления банковских кризисов проведен в тесной увязке с современными тенденциями развития российского банковского сектора. Соответствует ФГОС ВО последнего поколения. Для студентов магистратуры, обучающихся по экономическим направлениям.</t>
  </si>
  <si>
    <t>978-5-406-09050-3</t>
  </si>
  <si>
    <t>https://book.ru/book/942428</t>
  </si>
  <si>
    <t>Банковские операции. Практикум. (Бакалавриат, Магистратура). Учебное пособие.</t>
  </si>
  <si>
    <t>Рудакова О.С., Мартыненко Н.Н., Соколинская Н.Э., Маркова О.М.</t>
  </si>
  <si>
    <t xml:space="preserve">Представлены ситуационные и типовые практико-ориентированные задачи, и тесты, соответствующие учебнику «Банковские операции» выполненному этим же авторским коллективом. Приведенные задания углубляют знания и способствуют осмыслению банковской деятельности с позиции практики современных банков, делают усвоение материала реально приближенным к повседневной деятельности коммерческих банков страны, позволяют выработать умения и навыки проведения специфических банковских операций. 
Особое внимание уделяется операциям по формированию и использованию ресурсов банков. Приведены различные примеры расчетов по кредитным, расчетным, инвестиционным, валютным операциям, в том числе по анализу кредитоспособности заемщика, эффективной деятельности банка на рынке ценных бумаг. В конце практикума приведены правильные ответы на задачи для самостоятельного решения.
В заданиях практикума нашли отражение основные нововведения, связанные с дистанционным обслуживанием и иными современными технологиями, как и изменения под воздействием иных факторов. Использованный в практикуме статистический и фактический материал максимально приближен к современной банковской практике, что позволяет выработать способность обучающегося объективно оценить состояние и выработать навыки принятия наиболее рациональных решений проводимой банком операции.
Практикум предназначен для студентов (академический бакалавриат, магистратура), обучающихся по специальности «Банковское дело», учащихся экономических факультетов, практических работников и клиентов банка. Практикум будет полезен студентам прикладного бакалавриата, магистратуры, аспирантуры, слушателям курсов повышения квалификации и программ профессиональной переподготовки. </t>
  </si>
  <si>
    <t>978-5-466-04408-9</t>
  </si>
  <si>
    <t>https://book.ru/book/943699</t>
  </si>
  <si>
    <t>Банковские операции. Часть 1. (Бакалавриат, Магистратура). Учебник.</t>
  </si>
  <si>
    <t>Организация деятельности коммерческого банка</t>
  </si>
  <si>
    <t>Банковское право</t>
  </si>
  <si>
    <t>В учебнике, напечатанном в двух частях, рассмотрены понятие, объективные условия формирования, особенности организации важнейших видов банковских операций, раскрыт порядок и эффективность их проведения в условиях современной российской экономики. 
В представленной первой части учебника в сжатом виде объясняются необходимость, условия формирования, виды, структура операций банка. Отдельные главы посвящены характеристике пассивных и активных операций банка, рискам, показаны особенности операций по созданию собственных и привлеченных средств, раскрывается роль и особый механизм получения и использования банком кредитов. В отдельный блок выделена система организации кредитной политики банка, способы оценки финансового состояния заемщика и анализа кредитных операций банка. 
С позиций современной практики учебник знакомит с операциями банков по выпуску и размещению ценных бумаг, работе с инвестициями, раскрывает важнейшие аспекты проведения банками валютных операций и операций с банковскими картами.
Порядок проведения платежей и расчетов, банковские электронные услуги, операций банка по лизингу, факторингу, форфейтингу и трасту, консалтинговые и иные операции банка, а также порядок проведения бухгалтерской отчетности банка, расчет показателей его финансовой устойчивости и эффективности проводимых операций, излагаются во второй части учебника.
Учебник соответствует ФГОС ВО последнего поколения и предназначен для студентов (бакалавров и магистрантов), для преподавателей экономических дисциплин, клиентов банков, практических работников организаций любого профиля и лиц, самостоятельно изучающих банковскую деятельность.</t>
  </si>
  <si>
    <t>978-5-466-04405-8</t>
  </si>
  <si>
    <t>https://book.ru/book/943318</t>
  </si>
  <si>
    <t>Банковские операции. Часть 2. (Бакалавриат, Магистратура). Учебник.</t>
  </si>
  <si>
    <t xml:space="preserve">      Вторая часть учебника «Банковские операции» является продолжением первой части, в которой освещаются понятие, структура, методология и способы проведения активных и пассивных операций банков, детально рассматриваются кредитные операции, операции на рынке ценных бумаг и валютном рынке. 
     В второй части содержатся главы, раскрывающие порядок проведения платежей и расчетов в наличной и безналичной формах, особенности и перспективы развития банковских электронных услуг, а также обеспечение их безопасности.  Детально рассматриваются важнейшие аспекты проведения банками операций, связанных с лизингом, факторингом, форфейтингом и трастом. Показаны особенности операций банков с драгметаллами, использование банком поручительств, гарантий и других способов обеспечения, выделяются особенности проведения консультационных и прочих операции в условиях развития цифровой экономики. 
     Учебник завершает характеристика отчетности коммерческого банка ( в соответствии с требованиями МСФО). Приведены расчеты и показатели финансовой деятельности банка, в том числе с точки зрения  их эффективности. 
     Усилить практическую направленность предложенных в учебнике положений призвано изданное в 2017г. учебное пособие  «Банковские операции: практикум», в котором приводятся  возможные способы решения ситуационных и иные заданий.
     Учебник предназначен для бакалавров и магистрантов, преподавателей экономических дисциплин, клиентов банков, практических работников организаций любого профиля и лиц, самостоятельно изучающих банковскую деятельность.</t>
  </si>
  <si>
    <t>978-5-466-04406-5</t>
  </si>
  <si>
    <t>https://book.ru/book/943319</t>
  </si>
  <si>
    <t>Банковские рейтинги в системе риск-менеджмента. Сборник заданий для самостоятельной работы студентов на примере ПАО «Лукойл». (Бакалавриат). (Магистратура). Учебно-практическое пособие</t>
  </si>
  <si>
    <t>Шаталова Е.П.</t>
  </si>
  <si>
    <t>Основы риск-менеджмента;Риск-менеджмент</t>
  </si>
  <si>
    <t xml:space="preserve">Учебное пособие «Банковские рейтинги в системе риск-менеджмента. Сборник заданий для самостоятельной работы студентов на примере ПАО «ЛУКОЙЛ»» по дисциплине «Банковские рейтинги в системе риск-менеджмента» представляет собой учебный материал для реализации компетентностного подхода и активных форм обучения студентов магистратуры на примере публичного акционерного общества «Нефтяная компания «ЛУКОЙЛ». Учебное пособие содержит описание методического подхода к определению кредитного рейтинга предприятия, а также необходимую информацию для анализа основных аспектов финансово-хозяйственной деятельности ПАО «ЛУКОЙЛ». Учебное пособие содержит практические задания, в ходе выполнения которых студенты поэтапно проводят оценку бизнес-риска и финансового риска, присущего данной компании, и определяют ее итоговый кредитный рейтинг. </t>
  </si>
  <si>
    <t>978-5-466-04407-2</t>
  </si>
  <si>
    <t>https://book.ru/book/943409</t>
  </si>
  <si>
    <t>Банковские рейтинги в системе риск-менеджмента: процедуры мониторинга кредитных рейтингов. (Магистратура). Учебное пособие.</t>
  </si>
  <si>
    <t>Рекомендовано Экспертным советом УМО в системе ВО и СПО в качестве учебного пособия для направления магистратуры «Экономика»</t>
  </si>
  <si>
    <t>Банковские рейтинги в системе риск-менеджмента</t>
  </si>
  <si>
    <t>Рассматриваются общие и методические вопросы банковского рейтингования в рамках системы управления банковскими рисками и процедуры мониторинга кредитных рейтингов. Содержит вопросы для самоконтроля, словарь терминов и понятий. Соответствует ФГОС ВО последнего поколения.
Для студентов магистратуры направлений подготовки «Финансы и кредит», «Экономика», аспирантов, преподавателей и банковских работников.</t>
  </si>
  <si>
    <t>978-5-406-10214-5</t>
  </si>
  <si>
    <t>https://book.ru/book/944709</t>
  </si>
  <si>
    <t>Банковские риски. (Бакалавриат, Магистратура). Учебное пособие.</t>
  </si>
  <si>
    <t>Казимагомедов А.А., Абдулсаламова А.А.</t>
  </si>
  <si>
    <t>Рекомендовано
Экспертным советом УМО в системе ВО и СПО в качестве учебного пособия
для направления бакалавриата и магистратуры
«Экономика»</t>
  </si>
  <si>
    <t>Банковские риски</t>
  </si>
  <si>
    <t>Дагестанский государственный университет народного хозяйства</t>
  </si>
  <si>
    <t>Изложены теоретические и практические аспекты управления банковскими рисками. Даны классификация банковских рисков, методы их оценки и факторы возникновения, характеристика банковского риск-менеджмента. Особое внимание уделено анализу кредитного риска, его разновидностям и особенностям управления в коммерческом банке. Рассмотрены рыночные и операционные риски, риски банкротства и неплатежеспособности, ликвидности с учетом зарубежного банковского опыта. Для закрепления знаний студентов приведены контрольные вопросы.
Соответствует ФГОС ВО последнего поколения.
Для студентов бакалавриата и магистратуры, обучающихся по экономическим направлениям.</t>
  </si>
  <si>
    <t>978-5-406-10491-0</t>
  </si>
  <si>
    <t>https://book.ru/book/945212</t>
  </si>
  <si>
    <t>Банковские риски. (Бакалавриат, Магистратура). Учебник.</t>
  </si>
  <si>
    <t xml:space="preserve">Лаврушин О.И. (под ред.), Валенцева Н.И. (под ред.), Лаврушин О.И., Валенцева Н.И., Красавина Л.Н., </t>
  </si>
  <si>
    <t>Рекомендовано Экспертным советом УМО в системе ВО и СПО в качестве учебника для  направлений бакалавриата и магистратуры "Финансы и кредит".</t>
  </si>
  <si>
    <t xml:space="preserve">Система управления рисками коммерческого банка: современные подходы и приоритеты;Управление рисками </t>
  </si>
  <si>
    <t>Представляет собой сочетание теории банковских рисков и практики управления ими с учетом действующей нормативно-правовой базы. Особое внимание уделено сущности и классификации рисков, основным видам частных и комплексных рисков, а также проблемам современного банковского риск-менеджмента. Более детально рассмотрены комплексные риски банка, а также показаны варианты использования математических методов и моделирования для прогнозирования рисков, подходы к оценке совокупного риска банка.Соответствует ФГОС ВО последнего поколения.Для студентов бакалавриата и магистрантов вузов, обучающихся по специальности «Финансы и кредит». Может быть использован в качестве дополнительной литературы к основным учебникам по курсам, связанным с теорией и практикой банковского дела.</t>
  </si>
  <si>
    <t>978-5-406-10492-7</t>
  </si>
  <si>
    <t>https://book.ru/book/945213</t>
  </si>
  <si>
    <t>Банковские риски: современный аспект. (Аспирантура, Бакалавриат, Магистратура). Сборник статей.</t>
  </si>
  <si>
    <t xml:space="preserve">Представляет собой сочетание теории и практики возникновения и нарастания банковских рисков в России с учетом мирового опыта. Особое внимание уделено возможностям применения и использования мирового опыта  в развитии стратегического планирования, предупреждению системных рисков, построению кредитного рейтинга банка, рискам внедрения рекомендаций Базеля 2 и Базеля 3. Рассмотрены особенности управления кредитными и прочими рисками  банковской деятельности в условиях экономической нестабильности, а также инструменты и  новые технологии  минимизации рисков.
 Может быть использовано преподавателями, научными работниками, аспирантами, магистрантами, а также в качестве дополнительной литературы бакалаврами по курсам, связанным с теорией и практикой банковского дела. </t>
  </si>
  <si>
    <t>978-5-4365-9403-3</t>
  </si>
  <si>
    <t>https://book.ru/book/944194</t>
  </si>
  <si>
    <t>Банковский менеджмент. (Бакалавриат, Магистратура). Учебник.</t>
  </si>
  <si>
    <t>Лаврушин О.И. (под ред.), Лаврушин О.И., Валенцева Н.И., Ларионова И.В., Амосова Н.А., Поморина М.А.</t>
  </si>
  <si>
    <t>Рекомендовано Экспертным советом УМО в системе ВО и СПО в качестве учебника для направления бакалавриата и магистратуры «Экономика»</t>
  </si>
  <si>
    <t>Банковский менеджмент</t>
  </si>
  <si>
    <t>Рассмотрен комплекс вопросов, связанных с управлением денежно-кредитными институтами. Первый раздел посвящен экономическим, организационным и правовым основам банковского менеджмента. Во втором разделе подробно охарактеризованы различные аспекты финансового менеджмента в коммерческом банке. Третий раздел рассматривает управление банка в социальной сфере. Отражены современные взгляды на банковский менеджмент. Методический аппарат включает в себя выводы и вопросы для самопроверки по главам.Соответствует ФГОС ВО последнего поколения.Для студентов бакалавриата и магистратуры, обучающихся по направлениям «Экономика» и «Финансы и кредит», а также для преподавателей, аспирантов экономических вузов, работников банковской сферы.</t>
  </si>
  <si>
    <t>978-5-406-11640-1</t>
  </si>
  <si>
    <t>https://book.ru/book/949371</t>
  </si>
  <si>
    <t>Банковский сектор в эпоху цифровых финансов. (Бакалавриат, Магистратура). Монография.</t>
  </si>
  <si>
    <t>Диденко В.Ю., Морозко Н.И.</t>
  </si>
  <si>
    <t>Финансовые трансформации в цифровой экономике</t>
  </si>
  <si>
    <t>Рассмотрены основные направления формирования цифровых финансов в отечественной практике. Продемонстрированы результаты работы Банка России в части регулирования цифровой идентификации клиентов кредитных организаций, а также инновационных платежных сервисов. Представлены успешные кейсы реализации направлений цифровых финансов. Материалы данного исследования могут быть полезными для обучающихся на всех уровнях высшего образования как экономического, так и технического направлений.</t>
  </si>
  <si>
    <t>978-5-466-03001-3</t>
  </si>
  <si>
    <t>https://book.ru/book/939558</t>
  </si>
  <si>
    <t>Банковский сектор и IT-технологии. (Аспирантура, Бакалавриат, Магистратура). Сборник статей.</t>
  </si>
  <si>
    <t>Косарев В.Е. (под ред.), Косарев В.Е., Коллектив_авторов</t>
  </si>
  <si>
    <t>Сборник составлен, в том числе, по результатам выступлений на Круглом столе «Банковский сектор и IT-технологии», проведенного в рамках мероприятий IV Международного форума Финансового университета «ЧТО ДЕНЬ ГРЯДУЩИЙ НАМ ГОТОВИТ?», ноябрь 2017. Посвящен изучению проблем цифровой экономики в части реализации отдельных вопросов диджитализации банковской деятельности.
Может быть использован научными работниками, преподавателями, аспирантами, студентами для исследований в области цифрового банковского дела, а также в качестве дополнительной литературы по дисциплинам банковских, финансовых технологий.</t>
  </si>
  <si>
    <t>978-5-4365-7710-4</t>
  </si>
  <si>
    <t>https://book.ru/book/941593</t>
  </si>
  <si>
    <t>Банковский учет и аудит. Практикум. (Бакалавриат, Магистратура, Специалитет). Учебное пособие.</t>
  </si>
  <si>
    <t>Карпова О.С., Нуфер Л.П.</t>
  </si>
  <si>
    <t>Аудит;Бухгалтерский учет</t>
  </si>
  <si>
    <t>Российский экономический университет имени Г.В. Плеханова (Кемеровский филиал).</t>
  </si>
  <si>
    <t xml:space="preserve">Учебное пособие предназначено для проведения практических занятий по дисциплине «Банковский учет и аудит», содержит практические ситуационные задания, тесты, контрольные вопросы, кроссворды, позволяющие систематизировать материал по каждой изученной теме, а также лучше усвоить терминологию курса. При подготовке издания учитывались изменения нормативного регулирования учета в банковской сфере.
Предназначен для студентов специальности 38.05.01 «Экономическая безопасность» специализации «Экономико-правовое обеспечение экономической безопасности» всех форм обучения. </t>
  </si>
  <si>
    <t>978-5-466-04667-0</t>
  </si>
  <si>
    <t>https://book.ru/book/952065</t>
  </si>
  <si>
    <t>Банковское дело. (Бакалавриат). Учебное пособие.</t>
  </si>
  <si>
    <t>Стихиляс И.В., Сахарова Л.А.</t>
  </si>
  <si>
    <t xml:space="preserve">Дальневосточный государственный университет </t>
  </si>
  <si>
    <t>Для успешной работы в банковской сфере специалистам необходимы не только теоретические знания о проведении тех или иных операций коммерческого банка, но и понимание системы функционирования этих организаций. 
В учебном пособии «Банковское дело» содержится десять взаимосвязанных разделов, в которых последовательно, с использованием российской и зарубежной теории и практики, раскрываются закономерности функционирования банковской системы, ее становление и развитие. 
Для самостоятельной проверки в конце каждого параграфа даны вопросы для закрепления полученных знаний. Практические примеры помогут приобрести профессиональные умения и навыки в области банковского дела.
Предназначено для бакалавров экономического направления всех профилей и форм обучения.</t>
  </si>
  <si>
    <t>978-5-466-04083-8</t>
  </si>
  <si>
    <t>https://book.ru/book/951099</t>
  </si>
  <si>
    <t>Банковское дело. (Бакалавриат). Учебник.</t>
  </si>
  <si>
    <t>Лаврушин О.И. (под ред.), Лаврушин О.И., Бровкина Н.Е., Валенцева Н.И., Варламова С.Б., Гурина Л.А.,</t>
  </si>
  <si>
    <t>Рекомендовано УМО вузов России по образованию в области финансов, учета и мировой экономики в качестве учебника для студентов, обучающихся по направлению «Экономика»</t>
  </si>
  <si>
    <t>Рассматриваются ключевые вопросы организации деятельности банков, их взаимодействие с центральным банком и отдельными клиентами. Особое внимание уделяется экономическим и законодательным нормам банковской деятельности, в том числе характеристике ресурсов, оценке достаточности собственного капитала банка, уровня его прибыли и ликвидности. Основная часть учебника посвящена организации банковских услуг и операций, а также процессу кредитования экономических субъектов, инвестиционной банковской деятельности, валютным и кассовым операциям, новым банковским продуктам и технологиям. Материал базируется на богатом отечественном и зарубежном опыте, охватывает требования Базельского соглашения.Соответствует ФГОС ВО последнего поколения.Для студентов, аспирантов и преподавателей экономических факультетов и вузов, слушателей системы послевузовского образования, научных работников.</t>
  </si>
  <si>
    <t>978-5-406-10408-8</t>
  </si>
  <si>
    <t>https://book.ru/book/945191</t>
  </si>
  <si>
    <t>Банковское дело. Задачи и тесты. (Бакалавриат, Магистратура). Учебное пособие.</t>
  </si>
  <si>
    <t>Валенцева Н.И. (под ред.), Поморина М.А. (под ред.), Валенцева Н.И., Поморина М.А., Амосова И.В., Ду</t>
  </si>
  <si>
    <t>Рекомендовано Экспертным советом УМО в системе ВО и СПО в качестве учебного пособия для студентов, обучающихся по направлениям «Экономика» (бакалавриат)
и «Финансы и кредит» (магистратура)</t>
  </si>
  <si>
    <t>Составлено в соответствии с программами дисциплин «Банковское дело» (бакалавриат), «Оценка финансовой устойчивости и перспектив деятельности кредитных организаций» (магистратура), «Риск-менеджмент в коммерческих банках и прикладные аспекты управления» (магистратура), «Современные тенденции и проблемы организации банковского дела» (магистратура) для студентов, обучающихся по направлению «Экономика» (профили «Финансы и кредит», «Банковское дело», «Рынок ценных бумаг») и по программам магистратуры направления «Финансы и кредит». Задачи и тесты пособия конкретизируют содержание традиционных и нетрадиционных операций коммерческих банков, основы управления фундаментальными и коммерческими рисками, направления инвестиционной деятельности кредитных организаций, особенности современных банковских технологий.
В соответствии с изменениями законодательства и нормативной базы Банка России существенно переработаны и дополнены главы 1, 4, 69, 12. Добавлена глава 13, посвященная банковским технологиям. 
Соответствует ФГОС ВО последнего поколения.
Для преподавателей и студентов бакалавриата и магистратуры, изучающих банковское дело и сопряженные с ним учебные дисциплины, а также для всех интересующихся прикладными аспектами современной банковской деятельности.</t>
  </si>
  <si>
    <t>978-5-406-09350-4</t>
  </si>
  <si>
    <t>https://book.ru/book/943042</t>
  </si>
  <si>
    <t>Банковское дело. Практикум. (Бакалавриат). Учебное пособие.</t>
  </si>
  <si>
    <t>Бычков В.П., Кузнецова В.В., Ларина О.И.</t>
  </si>
  <si>
    <t>Рекомендовано УМО по образованию в области финансов, учета и мировой экономики в качестве учебного пособия для студентов, обучающихся по специальности «Финансы и кредит»</t>
  </si>
  <si>
    <t>Рассмотрены стандартные темы, посвященные проблемам современного банковского сектора России. Содержит тестовые задания, криптограммы, ситуационные задачи и деловые игры по вопросам получения банковского кредита, выбора стратегии кредитной организации, определения финансовых целей деятельности банка. Задача учебного пособия — помочь читателям закрепить теоретические знания, а также развить навыки аналитического и креативного мышления.
Соответствует ФГОС ВО последнего поколения.
Для студентов очной и дистанционной форм обучения по дисциплинам «Организация работы коммерческого банка», «Банковское дело», «Предприятие и банк».</t>
  </si>
  <si>
    <t>978-5-406-09480-8</t>
  </si>
  <si>
    <t>https://book.ru/book/943139</t>
  </si>
  <si>
    <t>Банковское дело: современная система кредитования. (Бакалавриат). Учебное пособие.</t>
  </si>
  <si>
    <t>Лаврушин О.И., Афанасьева О.Н.</t>
  </si>
  <si>
    <t>Рекомендовано УМО по образованию
в области финансов, учета и мировой экономики
в качестве учебного пособия для студентов,
обучающихся по специальности «Финансы и кредит»</t>
  </si>
  <si>
    <t>Банковское дело;Банки и современные модели их деятельности (Банковское дело)</t>
  </si>
  <si>
    <t>Рассматриваются актуальные вопросы системы кредитования в России: элементы этой системы, методы оценки кредитоспособности заемщика и современная отечественная практика. В процессе анализа оценки кредитоспособности широко раскрывается международный опыт, учитываются положения Базельского комитета по банковскому надзору. Особое внимание уделяется механизму кредитования корпоративных клиентов, в том числе кредитованию укрупненного объекта (в пределах кредитной линии, овердрафту), целевым кредитам, а также синдицированному кредиту и проектному финансированию.
Приводятся многочисленные примеры из практики. Для лучшего усвоения материала после каждого параграфа даны вопросы для самоконтроля.
Соответствует ФГОС ВО последнего поколения.
Для студентов бакалавриата и магистратуры, аспирантов, преподавателей вузов и слушателей системы послевузовского образования, а также для работников банков и других кредитных организаций.</t>
  </si>
  <si>
    <t>978-5-406-06008-7</t>
  </si>
  <si>
    <t>https://book.ru/book/938051</t>
  </si>
  <si>
    <t>Банковское дело: тестовые задания и кроссворды. (Бакалавриат). Учебно-методическое пособие.</t>
  </si>
  <si>
    <t>Каирова Ф.А. (под общ. ред.), Лазарова Л.Б. (под общ. ред.), Каирова Ф.А., Каирова Ф.А., Лазарова Л.</t>
  </si>
  <si>
    <t>Финансы, деньги, кредит;Банковское дело</t>
  </si>
  <si>
    <t>В учебно-методическом пособии, предназначенном для самостоятельной работы студентов бакалавриата, обучающихся по направлению подготовки 38.03.01 «Экономика»  представлены тестовые задания, предназначенные для контроля теоретических и практических знаний по тематике дисциплины «Банковское дело».
Учебно-методическое пособие может быть полезно  студентам и  преподавателям, ведущим семинарские занятия по вышеназванной дисциплине.
Пособие соответствует актуальным требованиям Федерального государственного образовательного стандарта высшего образования.</t>
  </si>
  <si>
    <t>978-5-466-03409-7</t>
  </si>
  <si>
    <t>https://book.ru/book/950184</t>
  </si>
  <si>
    <t>Банковское законодательство исламских стран. Сборник документов. Том 1. (Аспирантура, Бакалавриат, Магистратура). Монография.</t>
  </si>
  <si>
    <t>Настоящее издание является первой систематизированной публикацией на русском языке нормативно-законодательных актов кредитно-финансовой сферы экономик исламских стран и предназначеной в первую очередь для сотрудников надзорных и контролирующих органов, инвестиционных подразделений банков, служб управления рисками. Данное издание представляет также интерес для всех, кто интересуется проблемами исламского банкинга, включая студентов, обучающихся по экономическим специальностям, аспирантов и преподавателей ВУЗов.</t>
  </si>
  <si>
    <t>978-5-466-00959-0</t>
  </si>
  <si>
    <t>https://book.ru/book/942499</t>
  </si>
  <si>
    <t>Банковское законодательство исламских стран. Сборник документов. Том 2. Монография.</t>
  </si>
  <si>
    <t>Настоящее издание является вторым томом систематизированной публикации на русском языке нормативно-законодательных актов кредитно-финансовой сферы экономик исламских стран. Издание предназначено в первую очередь сотрудникам надзорных и контролирующих органов, инвестиционных подразделений банков, служб управления рисками. Данное издание представляет также интерес для всех, кто интересуется проблемами исламского банкинга, включая студентов, обучающихся по экономическим специальностям, аспирантов и преподавателей ВУЗов.</t>
  </si>
  <si>
    <t>978-5-466-00958-3</t>
  </si>
  <si>
    <t>https://book.ru/book/942498</t>
  </si>
  <si>
    <t>Банковское право. (Бакалавриат). Учебное пособие</t>
  </si>
  <si>
    <t>Ручкина Г.Ф. (под ред.), Ручкина Г.Ф., Васильева О.Н., Венгеровский Е.Л., Демченко М.В., Исмаилов И.</t>
  </si>
  <si>
    <t>Системно освещаются вопросы, раскрывающие правовые основы функционирования банковской системы, субъектов банковской деятельности. Значительное место отводится правовому обеспечению финансовой устойчивости кредитных организаций. Раскрываются правовые вопросы банкротства кредитных организаций. Обращается внимание на особенности осуществления банковского надзора.Соответствует ФГОС ВО последнего поколения.Для студентов бакалавриата направления «Юриспруденция».</t>
  </si>
  <si>
    <t>978-5-406-05597-7</t>
  </si>
  <si>
    <t>https://book.ru/book/938549</t>
  </si>
  <si>
    <t>Банковское регулирование и надзор. (СПО). Учебник.</t>
  </si>
  <si>
    <t>Склярова Ю.М., Остапенко Е.А., Собченко Н.В.</t>
  </si>
  <si>
    <t>Рекомендовано Экспертным советом УМО в системе ВО и СПО в качестве учебника для специальности "Банковское дело" среднего профессионального образования.</t>
  </si>
  <si>
    <t>Банковское регулирование и надзор</t>
  </si>
  <si>
    <t>Ставропольский государственный аграрный университет</t>
  </si>
  <si>
    <t>Рассмотрены основные понятия и термины банковского регулирования и надзора, их роль в банковской системе страны, институциональная структура органов, осуществляющих банковское регулирование и надзор, а также вопросы организации системы внутреннего контроля в коммерческом банке. Включает в себя вопросы и тестовые задания для самопроверки.Соответствует ФГОС СПО последнего поколения.Для студентов экономических направлений, преподавателей и практических работников.</t>
  </si>
  <si>
    <t>978-5-406-00910-9</t>
  </si>
  <si>
    <t>https://book.ru/book/934197</t>
  </si>
  <si>
    <t>Ларионова И.В. (под ред.), Дубова С.Е. (под ред.), Ларионова И.В., Дубова С.Е., Кутузова А.С., Мешко</t>
  </si>
  <si>
    <t>Рекомендовано Экспертным советом УМО  в системе ВО и СПО в качестве учебника для специальности «Банковское дело» среднего профессионального образования</t>
  </si>
  <si>
    <t>Ориентирован на углубленно изучающих теоретические и прикладные проблемы регулирования и надзора в банковском секторе России. Раскрываются методологические основы построения современной системы банковского регулирования и надзорной практики, содержание макро- и микропруденциального регулирования. Особое внимание уделено общемировым трендам и новациям в системе глобального финансового регулирования. Регулирование и надзор рассматриваются на всех стадиях жизненного цикла кредитных организаций — в момент создания, на этапе зрелости, в процессе санации и ликвидации.Соответствует ФГОС СПО последнего поколения.Для студентов, обучающихся по специальности «Банковское дело», а также всех интересующихся вопросами функционирования и развития банковского регулирования и надзора.</t>
  </si>
  <si>
    <t>978-5-406-08098-6</t>
  </si>
  <si>
    <t>https://book.ru/book/939066</t>
  </si>
  <si>
    <t>Батальонная (ротная) тактическая группа в основных видах боя. (Бакалавриат). Учебное пособие.</t>
  </si>
  <si>
    <t>Литвиненко В.И., Цеханович Д.Б.</t>
  </si>
  <si>
    <t>Рекомендовано Экспертным советом УМО в системе ВО и СПО
в качестве учебного пособия для студентов, обучающихся в военных вузах России, на военных кафедрах и в учебных военных центрах гражданских вузов.</t>
  </si>
  <si>
    <t>Общая тактика</t>
  </si>
  <si>
    <t>Представляет базовый курс дисциплины «Общая тактика», который изучается в высших военных учебных заведениях Минобороны России; носит рекомендательный характер. Материалы базируются на боевом опыте и положениях новых общевоинских уставов. Рассмотрены вопросы применения батальонной (ротной) тактической группы в основных видах боя. Широко представлены примеры боевого применения в Афганистане, на Кавказе, в Сирийской Арабской Республике и локальной войне в Нагорном Карабахе. Знакомит со сложившейся на сегодня тактикой боевого применения батальонной (ротной) тактической группы в современном общевойсковом бою (операции). Соответствует ФГОС ВО последнего поколения. Для слушателей институтов, имеющих военный центр (кафедру), курсантов военных училищ и слушателей военных академий.</t>
  </si>
  <si>
    <t>978-5-406-12036-1</t>
  </si>
  <si>
    <t>https://book.ru/book/950308</t>
  </si>
  <si>
    <t>Бедность как социальный феномен. (Аспирантура, Бакалавриат, Магистратура, Специалитет). Монография.</t>
  </si>
  <si>
    <t>Рыбаков Р.П., Рыбакова А.И.</t>
  </si>
  <si>
    <t>В настоящем исследовании рассматриваются проблемы бедности как социального феномена с позиций социально-философского и социально-психологического подходов.
Авторы раскрывают социальную проблему бедности, отражают исследование бедности как социально-психологической и социально-философской проблемы.
Работа предназначена для специалистов, аспирантов и студентов ВУЗов, занимающихся проблемами социальной философии и социальной психологии.</t>
  </si>
  <si>
    <t>978-5-466-02519-4</t>
  </si>
  <si>
    <t>https://book.ru/book/934083</t>
  </si>
  <si>
    <t>Безбарьерный туризм. (Бакалавриат). Учебное пособие.</t>
  </si>
  <si>
    <t>Зайцева Н.А., Шуравина Д.Б.</t>
  </si>
  <si>
    <t>Рекомендовано федеральным государственным бюджетным
образовательным учреждением высшего образования
«Государственный университет управления
в качестве учебного
для обучающихся в высших учебных заведениях
по направлению подготовки «Туризм»
(квалификац</t>
  </si>
  <si>
    <t>Рассматриваются вопросы организации безбарьерного туризма, понятия и категории инвалидов, особенности оказания им туристских услуг. Раскрывается содержание российских и международных законодательноправовых актов, регулирующих оказание услуг безбарьерного туризма. Приводятся
примеры организации подобных услуг в России и за рубежом.
Соответствует ФГОС ВО последнего поколения.
Для студентов вузов, обучающихся по направлению подготовки «Туризм».</t>
  </si>
  <si>
    <t>978-5-406-11887-0</t>
  </si>
  <si>
    <t>https://book.ru/book/949925</t>
  </si>
  <si>
    <t>Безопасность жизнедеятельности. (Бакалавриат). Учебник.</t>
  </si>
  <si>
    <t>Тягунов Г.В., Волкова А.А., Шишкунов В.Г., Барышев Е.Е.</t>
  </si>
  <si>
    <t>Рекомендовано
Экспертным советом УМО в системе ВО и СПО
в качестве учебника
для укрупненной группы направлений бакалавриата
«Инженерное дело, технологии и технические науки»</t>
  </si>
  <si>
    <t>Включает в себя теоретический материал по курсу «Безопасность жизнедеятельности» (БЖД), состоящий из разделов: теоретические основы БЖД; экологические аспекты БЖД; безопасность производственной деятельности; безопасность в чрезвычайных ситуациях. Содержит примеры решения задач, а также контрольные вопросы и задачи для самопроверки, что позволит студентам в процессе подготовки к занятиям в неаудиторное время самостоятельно получить базовые знания по основным разделам дисциплины «Безопасность жизнедеятельности». Соответствует ФГОС ВО последнего поколения.
Для студентов бакалавриата, обучающихся по техническим специальностям.</t>
  </si>
  <si>
    <t>978-5-406-11784-2</t>
  </si>
  <si>
    <t>https://book.ru/book/949856</t>
  </si>
  <si>
    <t>Безопасность жизнедеятельности. (Бакалавриат, Магистратура). Учебник.</t>
  </si>
  <si>
    <t>Свитнев И.В. (под общ. ред.), Свитнев И.В., Якубовская Н.А., Хмелев В.Е., Степанова Е.В., Сорокин Л.</t>
  </si>
  <si>
    <t>Рекомендовано
Экспертным советом УМО в системе ВО и СПО в качестве учебника
для всех направлений бакалавриата</t>
  </si>
  <si>
    <t>Представлены сведения о чрезвычайных ситуациях природного и техногенного характера, дана классификация катастроф. Рассмотрены основы безопасности людей в ЧС, способы оценки обстановки при авариях. Изложены основные задачи и организационная структура Всероссийской службы медицины катастроф. Рассмотрены меры неотложной помощи при радиационном и химическом поражении, отравлении ядовитыми веществами, различных травмах и поражении биологическим оружием.
Соответствует ФГОС ВО последнего поколения. Для студентов всех специальностей высшего образования.</t>
  </si>
  <si>
    <t>978-5-406-11599-2</t>
  </si>
  <si>
    <t>https://book.ru/book/949308</t>
  </si>
  <si>
    <t>Безопасность жизнедеятельности. (СПО). Учебник.</t>
  </si>
  <si>
    <t>Косолапова Н.В., Прокопенко Н.А.</t>
  </si>
  <si>
    <t>Рекомендовано Экспертным советом УМО в системе ВО и СПО в качестве учебника для всех специальностей и профессий среднего профессионального образования
Рекомендовано ФГУ «Федеральный институт развития образования»
в качестве учебника для использовани</t>
  </si>
  <si>
    <t>Рассмотрены особенности и негативные факторы среды обитания современного человека. Содержатся сведения о причинах возникновения чрезвычайных ситуаций различного происхождения, их последствиях и профилактике, о действующей в Российской Федерации системе защиты населения и территорий в условиях мирного и военного времени, о структуре, функционировании и традициях Вооруженных Сил Российской Федерации. Особое внимание уделено организации здорового образа жизни человека как важнейшего фактора физического и творческого долголетия. Подробно освещаются правила оказания первой медицинской помощи пострадавшим в условиях чрезвычайных ситуаций.Соответствует ФГОС СПО последнего поколения.Для студентов средних профессиональных учебных заведений.</t>
  </si>
  <si>
    <t>978-5-406-12361-4</t>
  </si>
  <si>
    <t>https://book.ru/book/951082</t>
  </si>
  <si>
    <t>Микрюков В.Ю.</t>
  </si>
  <si>
    <t>Рекомендовано Академией военных наук Российской Федерации в качестве учебника
для студентов высшего образования</t>
  </si>
  <si>
    <t>Академия военных наук</t>
  </si>
  <si>
    <t>Содержит сведения о единой системе предупреждения и ликвидации чрезвычайных ситуаций Российской Федерации, оружии массового поражения и защите от него, защите при стихийных бедствиях, авариях (катастрофах) на транспорте и производственных объектах, обеспечении безопасности при неблагоприятной экологической и социальной обстановке.
Соответствует ФГОС ВО последнего поколения.
Для студентов бакалавриата высших учебных заведений, а также для преподавателей курса «Безопасность жизнедеятельности».</t>
  </si>
  <si>
    <t>978-5-406-08633-9</t>
  </si>
  <si>
    <t>https://book.ru/book/940372</t>
  </si>
  <si>
    <t>Безопасность жизнедеятельности. (Бакалавриат, Магистратура, Специалитет). Учебное пособие.</t>
  </si>
  <si>
    <t>Сидоров А.И. (под ред.), Сидоров А.И., Зеленкин В.Г., Бабаян А.Л., Боровик С.И., Давлятшин Г., Кисел</t>
  </si>
  <si>
    <t>Рекомендовано Экспертным советом УМО в системе ВО и СПО в качестве учебного пособия для всех специальностей и направлений бакалавриата</t>
  </si>
  <si>
    <t>Южно-Уральский государственный университет</t>
  </si>
  <si>
    <t>Содержит основные сведения об источниках и негативных воздействиях на организм человека факторов рабочей среды, методах и средствах обеспечения безопасности производственной деятельности. Изложены вопросы электробезопасности, пожаровзрывобезопасности, борьбы с терроризмом и безопасности в чрезвычайных ситуациях, а также законодательная и нормативно-правовая база, регламентирующая производственную безопасность.
Соответствует ФГОС ВО последнего поколения.
Для студентов бакалавриата и специалитета, обучающихся по всем направлениям и специальностям. Может быть полезно работникам служб, занимающихся вопросами охраны труда и окружающей среды.</t>
  </si>
  <si>
    <t>978-5-406-10371-5</t>
  </si>
  <si>
    <t>https://book.ru/book/947097</t>
  </si>
  <si>
    <t>Безопасность жизнедеятельности. (Бакалавриат). Учебное пособие.</t>
  </si>
  <si>
    <t>Буянский С.Г., Кабанова Н.А., Чаленко Н.Н.</t>
  </si>
  <si>
    <t>Рекомендовано Ученым советом факультета «Анализ рисков и экономическая безопасность» ФГБОУ ВО «Финансовый университет при Правительстве Российской Федерации» в качестве учебного пособия для всех направлений подготовки бакалавров по очной и заочной фо</t>
  </si>
  <si>
    <t>Дает основные сведения о чрезвычайных ситуациях (ЧС) техногенного, природного, биолого-социального, социального и военного характера, о системе мероприятий по защите населения и территорий в ЧС. Отличительной особенностью пособия является включение в него актуального современного материала о правовых, организационных, нормативно-технических основах обеспечения безопасности жизнедеятельности.
Соответствует ФГОС ВО последнего поколения. 
Для студентов, обучающихся по всем направлениям бакалавриата. Может быть использовано профессорско-преподавательским составом вузов и руководителями объектов экономики при организации защиты населения в чрезвычайных ситуациях.</t>
  </si>
  <si>
    <t>978-5-406-09345-0</t>
  </si>
  <si>
    <t>https://book.ru/book/943039</t>
  </si>
  <si>
    <t>Липски С.А., Фаткулина А.В.</t>
  </si>
  <si>
    <t>Рекомендовано Экспертным советом УМО в системе ВО и СПО
в качестве учебника для всех направлений бакалавриата</t>
  </si>
  <si>
    <t>Раскрыты суть, содержание, формы и способы обеспечения комфортной и безопасной жизнедеятельности человека как в производственных условиях, так и в быту. Дана характеристика производственного травматизма, профессиональных и иных заболеваний и мер их профилактики. При этом сделан акцент на особенностях труда в растениеводстве и животноводстве, а также при осуществлении землеустроительной и смежных с ней видов деятельности. Изучение изложенного в учебнике материала позволит обучающимся не только овладеть компетенциями, предусмотренными соответствующей учебной дисциплиной, но и сформировать целостный подход к последующей профессиональной деятельности.Соответствует ФГОС ВО последнего поколения.Для студентов бакалавриата, обучающихся по всем направлениям и специальностям.</t>
  </si>
  <si>
    <t>978-5-406-10184-1</t>
  </si>
  <si>
    <t>https://book.ru/book/944688</t>
  </si>
  <si>
    <t>Безопасность жизнедеятельности. (Бакалавриат, Специалитет). Учебник.</t>
  </si>
  <si>
    <t>Шимановская Я.В., Сарычев А.С., Шимановская К.А.</t>
  </si>
  <si>
    <t>Рекомендовано Экспертным советом УМО в системе ВО и СПО в качестве учебника для укрупненных групп направлений бакалавриата и специалитета "Здравохранение и медицинский науки", "Техносферная безопасность и природообустройство".</t>
  </si>
  <si>
    <t>Безопасность жизнедеятельности;Безопасность жизнедеятельности, медицина катастроф</t>
  </si>
  <si>
    <t>Рассмотрены основные аспекты безопасности жизнедеятельности и ее виды в свете актуальных нормативно-правовых актов, причины и типы чрезвычайных ситуаций техногенного, природного и социального характера, основы организации и структурные элементы государственной системы предупреждения и ликвидации чрезвычайных ситуаций.
Соответствует ФГОС ВО последнего поколения.
Для студентов бакалавриата и специалитета, обучающихся по направлениям укрупненных групп «Здравоохранение и медицинский науки», «Техносферная безопасность и природообустройство».</t>
  </si>
  <si>
    <t>978-5-406-10554-2</t>
  </si>
  <si>
    <t>https://book.ru/book/947194</t>
  </si>
  <si>
    <t>Рекомендовано ФГБОУ ВО «Государственный университет управления» в качестве учебника для обучающихся в высших учебных заведениях по экономическим и гуманитарно-социальным направлениям (квалификация (степень) «бакалавр»)</t>
  </si>
  <si>
    <t xml:space="preserve">Отражены теоретические основы безопасности жизнедеятельности, проанализированы пути проявления опасностей в системе «человек — среда обитания».   Содержатся сведения о причинах возникновения, последствиях и профилактике чрезвычайных ситуаций (ЧС) мирного и военного времени, потенциальных опасностях в сфере профессиональной деятельности и мероприятиях по организации защиты населения и территорий при возникновении ЧС. Освещаются основы медицинских знаний, включающие в себя правила оказания первой медицинской помощи пострадавшим в условиях ЧС. Соответствует ФГОС ВО последнего поколения.
Для студентов бакалавриата, преподавателей, а также читателей, интересующихся и занимающихся проблемами обеспечения безопасности человека. </t>
  </si>
  <si>
    <t>978-5-406-10438-5</t>
  </si>
  <si>
    <t>https://book.ru/book/945198</t>
  </si>
  <si>
    <t xml:space="preserve">В нем раскрыты суть, содержание, формы и способы обеспечения  комфортной и безопасной жизнедеятельности человека, как в производственных условиях, так и в быту. Дана характеристика производственного травматизма и профессиональных и иных заболеваний и мер их профилактики. При этом в учебнике сделан акцент на обеспечении безопасности труда в растениеводстве и животноводстве, а также при осуществлении землеустроительной и смежных с ней видов деятельности. 
Соответствует ФГОС СПО последнего поколения.
Для студентов среднего профессионального образования, обучающихся по всем специальностям и профессиям.                    </t>
  </si>
  <si>
    <t>978-5-406-10866-6</t>
  </si>
  <si>
    <t>https://book.ru/book/946890</t>
  </si>
  <si>
    <t>Романченко Л.Н. (под ред.), Романченко Л.Н., Годлевский П.П., Данилина М.В.</t>
  </si>
  <si>
    <t>Подготовлен в соответствии Приказом Министерства науки и высшего образования РФ от 25 мая 2020 г. № 680 "Об утверждении федерального государственного образовательного стандарта высшего образования - бакалавриат по направлению подготовки 20.03.01 «Техносферная безопасность", и является оригинальным образцом учебной литературы, не дублирующим и подменяющим другие известные учебники и пособия по курсу дисциплины «Безопасность жизнедеятельности».
Предназначен для иностранных студентов. Актуальность учебника для иностранных студентов обусловлена необходимостью помощи студентам в освоении лекционного и практического курса, основной терминологии. Охватывает основные темы дисциплины БЖД и способствует приобретению иностранными студентами основных теоретических знаний и практических навыков.</t>
  </si>
  <si>
    <t>978-5-406-10534-4</t>
  </si>
  <si>
    <t>https://book.ru/book/946775</t>
  </si>
  <si>
    <t>Безопасность жизнедеятельности для гуманитарных направлений подготовки. (Бакалавриат). Учебное пособие.</t>
  </si>
  <si>
    <t>Сидоров А.И. (под ред.), Сидоров А.И., Боровик С.И., Медведева Ю.В., Окраинская И.С., Палатинская И.</t>
  </si>
  <si>
    <t>Рекомендовано Экспертным советом УМО в системе ВО и СПО в качестве учебного пособия для гуманитарных направлений бакалавриата</t>
  </si>
  <si>
    <t>Рассмотрены принципы, методы и организационно-правовые основы обеспечения безопасности жизнедеятельности, последствия воздействия на человека опасных и вредных факторов производственной и непроизводственной среды обитания, способы защиты от них; производственная гигиена и санитария; электробезопасность, пожаробезопасность, безопасность в чрезвычайных ситуациях.
Соответствует ФГОС ВО последнего поколения.
Для студентов бакалавриата, обучающихся по гуманитарным направлениям подготовки.</t>
  </si>
  <si>
    <t>978-5-406-10037-0</t>
  </si>
  <si>
    <t>https://book.ru/book/947248</t>
  </si>
  <si>
    <t>Безопасность жизнедеятельности для медицинских колледжей и училищ. (СПО). Учебник.</t>
  </si>
  <si>
    <t>Свитнев И.В. (под ред.), Свитнев И.В., Свитнев В.Е., Варющенко С.Б., Гурьянов М.И., Дворяшин Д.А., К</t>
  </si>
  <si>
    <t>Рекомендовано Экспертным советом УМО в системе ВО и СПО
в качестве учебника для студентов, обучающихся по укрупненным группам специальностей «Клиническая медицина» и «Науки о здоровье и профилактическая медицина»</t>
  </si>
  <si>
    <t>Представлены сведения о чрезвычайных ситуациях (ЧС) природного и техногенного характера, дана классификация катастроф. Рассмотрены основы безопасности при ЧС, способы оценки обстановки при авариях, мероприятия по защите населения и территорий, ликвидации последствий ЧС. Изложены задачи и организационная структура Всероссийской службы медицины катастроф. Рассмотрены меры неотложной помощи при радиационном и химическом поражениях, отравлении ядовитыми веществами. Описаны особо опасные инфекции, механизмы развития эпидемического процесса и мероприятия по ликвидации очагов биологического поражения. Дана характеристика террористических угроз и опасностей.Соответствует ФГОС СПО последнего поколения.Для студентов всех специальностей укрупненной группы «Здравоохранение и медицинские науки».</t>
  </si>
  <si>
    <t>978-5-406-10743-0</t>
  </si>
  <si>
    <t>https://book.ru/book/946280</t>
  </si>
  <si>
    <t>Безопасность жизнедеятельности для направлений "Физическая культура" и "Спорт". (Бакалавриат). Учебное пособие.</t>
  </si>
  <si>
    <t>Карпов В.Ю., Шарагин В.И., Пряникова Н.Г.</t>
  </si>
  <si>
    <t>Рекомендовано Экспертным советом УМО в системе ВО и СПО в качестве учебного пособия для направлений бакалавриата "Спорт", "Физическая культура"</t>
  </si>
  <si>
    <t>ОБЖ. Техника безопасности. Охрана труда;Физическая культура</t>
  </si>
  <si>
    <t>Материал учебного пособия основан на объемном научном и практическом материале. Изложены основные теоретические вопросы безопасного обучения студента. Рассмотрены наиболее распространенные искусственные и природные опасности, с которыми он может столкнуться в ходе учебной деятельности, мероприятия по предупреждению и ликвидации последствий от их реализации; вопросы безопасного поведения и меры защиты студента от воздействия на его организм основных негативных факторов, описаны подходы к его защите в чрезвычайных ситуациях.
Соответствует ФГОС ВО последнего поколения.
Для студентов бакалавриата, обучающихся по направлениям «Спорт», «Физическая культура».</t>
  </si>
  <si>
    <t>978-5-406-11888-7</t>
  </si>
  <si>
    <t>https://book.ru/book/949926</t>
  </si>
  <si>
    <t>Безопасность жизнедеятельности для специальности "Гостиничный сервис". (СПО). Учебное пособие.</t>
  </si>
  <si>
    <t>Айзман Р.И., Шуленина Н.С.</t>
  </si>
  <si>
    <t>Рекомендовано Экспертным советом УМО в системе ВО и СПО в качестве учебного пособия для специальности "Гостиничное сервис" среднего профессионального образования.</t>
  </si>
  <si>
    <t>Содержит основные сведения о технике безопасности и охране труда в гостиничной сфере. Изложены вопросы техники безопасности при техническом обслуживании гостиничного комплекса, пожарной безопасности, электробезопасности, безопасности на предприятиях питания. Уделяется внимание гражданской обороне и способам защиты в условиях чрезвычайных ситуаций.Соответствует ФГОС СПО последнего поколения.Для обучения по дисциплине «Безопасность жизнедеятельности» специальности «Гостиничный сервис» среднего профессионального образования.</t>
  </si>
  <si>
    <t>978-5-406-09531-7</t>
  </si>
  <si>
    <t>https://book.ru/book/943179</t>
  </si>
  <si>
    <t>Безопасность жизнедеятельности для специальности "Лечебное дело". (СПО). Учебник.</t>
  </si>
  <si>
    <t>Колесниченко П.Л., Степович С.А., Лощаков А.М.</t>
  </si>
  <si>
    <t>Рекомендовано Экспертным советом УМО в системе ВО и СПО в качестве учебника для для специальностей «Лечебное дело», «Сестринское дело», «Фармация» среднего профессионального образования.</t>
  </si>
  <si>
    <t>Рассматриваются вопросы организации оказания первой помощи при травмах, отравлениях и иных неотложных состояниях. Большое внимание уделяется вопросам обеспечения безопасности жизнедеятельности в процессе трудовой деятельности, охране труда, характеристике вредных и опасных факторов медицинского труда, роли здорового образа жизни в профилактике поражений и заболеваний.
Соответствует ФГОС СПО последнего поколения.
Для студентов среднего профессионального образования, обучающихся по специальностям «Лечебное дело», «Сестринское дело», «Фармация».</t>
  </si>
  <si>
    <t>978-5-406-10552-8</t>
  </si>
  <si>
    <t>https://book.ru/book/946246</t>
  </si>
  <si>
    <t>Безопасность жизнедеятельности для специальности "Лечебное дело". Практикум. (СПО). Учебное пособие.</t>
  </si>
  <si>
    <t>Колесниченко П.Л.</t>
  </si>
  <si>
    <t>Рекомендовано Экспертным советом УМО в системе ВО и СПО в качестве учебного пособия для специальности «Лечебное дело» среднего профессионального образования</t>
  </si>
  <si>
    <t>ОБЖ. Техника безопасности. Охрана труда;Медицинские науки. Здравоохранение</t>
  </si>
  <si>
    <t>Рассматривается организация практических занятий по безопасности жизнедеятельности со студентами среднего профессионального образования. Система контроля усвоения студентами практических навыков по оказанию первой помощи, по применению индивидуальных средств защиты органов дыхания и кожи с использованием чек-листов оценки позволяет объективно оценивать уровень подготовки студента и обеспечивать преемственность в работе преподавателей.
Соответствует ФГОС СПО последнего поколения.
Для студентов среднего профессионального образования, обучающихся по специальности «Лечебное дело».</t>
  </si>
  <si>
    <t>978-5-406-12010-1</t>
  </si>
  <si>
    <t>https://book.ru/book/950528</t>
  </si>
  <si>
    <t>Безопасность жизнедеятельности для технических вузов. (Бакалавриат, Магистратура). Учебник.</t>
  </si>
  <si>
    <t>Микрюков В.Ю., Микрюкова С.В.</t>
  </si>
  <si>
    <t>Рекомендовано
Экспертным советом УМО в системе ВО и СПО
в качестве учебника для студентов,
обучающихся по техническим направлениям бакалавриата</t>
  </si>
  <si>
    <t>Рассмотрены физиологические основы и классификация трудовой деятельности, проанализирован режим труда и отдыха, приведены мероприятия по повышению работоспособности и профилактике утомления, изложены основные сведения о комфортных условиях жизнедеятельности, экобиозащитной технике, антропогенных опасностях и защите от них, обобщены в единый комплекс знания по управлению безопасностью жизнедеятельности в техносфере. Соответствует ФГОС ВО последнего поколения.
Для студентов высших учебных заведений.</t>
  </si>
  <si>
    <t>978-5-406-05870-1</t>
  </si>
  <si>
    <t>https://book.ru/book/938032</t>
  </si>
  <si>
    <t>Безопасность жизнедеятельности и медицина катастроф. (СПО). Учебник.</t>
  </si>
  <si>
    <t>Рекомендовано Экспертным советом УМО  в системе ВО и СПО в качестве учебника для студентов, обучающихся по специальности  34.02.01 «Сестринское дело»</t>
  </si>
  <si>
    <t>Безопасность жизнедеятельности;Медицина катастроф</t>
  </si>
  <si>
    <t>Рассмотрены основы организации и структурные элементы Единой государственной системы предупреждения и ликвидации чрезвычайных ситуаций, Всероссийской службы медицины катастроф, медицинской службы гражданской обороны. Освещены основные положения лечебно-эвакуационного обеспечения населения, организация оказания всех видов медицинской помощи пораженным в чрезвычайных ситуациях мирного и военного времени.Соответствует ФГОС СПО последнего поколения.Для студентов средних медицинских учебных заведений, обучающихся по специальности «Сестринское дело».</t>
  </si>
  <si>
    <t>978-5-406-10518-4</t>
  </si>
  <si>
    <t>https://book.ru/book/945220</t>
  </si>
  <si>
    <t>Безопасность жизнедеятельности и охрана труда в строительстве. (Бакалавриат, Магистратура, Специалитет). Учебник.</t>
  </si>
  <si>
    <t>Фролов А.В. (под общ. ред.), Фролов А.В., Шевченко А.С., Лепихова В.А., Ляшенко Н.В.</t>
  </si>
  <si>
    <t>В учебнике отражены программные вопросы безопасности жизнедеятельности и охраны труда в строительстве, а именно: идентификация и воздействие на человека негативных факторов среды обитания и производственной деятельности, основы обеспечения безвредных и безопасных условий труда, правовые и организационные основы охраны труда, основные нормативные требования и мероприятия по обеспечению безопасности труда в строительстве, обеспечение пожаровзрывобезопасности и защита объектов строительства в чрезвычайных ситуациях.
Учебник предназначен для студентов вузов всех строительных специальностей. Книга также будет полезна руководителям и специалистам строительных организаций, преподавателям вузов и обучающих центров профессиональной переподготовки и повышения квалификации по безопасности и охране труда в строительстве.</t>
  </si>
  <si>
    <t>978-5-466-02055-7</t>
  </si>
  <si>
    <t>https://book.ru/book/947134</t>
  </si>
  <si>
    <t>Рекомендовано ФГУ «Федеральный институт развития образования»
в качестве учебника для использования в учебном процессе образовательных учреждений, реализующих программы среднего профессионального образования.</t>
  </si>
  <si>
    <t>Состоит из двух разделов: в первом содержатся сведения о единой государственной системе предупреждения и ликвидации чрезвычайных ситуаций (ЧС) в Российской Федерации, об организации гражданской обороны, оружии массового поражения и защите от него, о защите при ЧС природного, техногенного, экологического и социального характера. Во втором разделе приведена информация о составе и организационной структуре Вооруженных Сил Российской Федерации, системе комплектования, управления и руководства, воинской обязанности и порядке прохождения военной службы, а также материал по уставам ВС РФ, огневой, строевой и медико-санитарной подготовке.Соответствует ФГОС СПО последнего поколения.Для студентов учреждений среднего профессионального образования, изучающих курс «Безопасность жизнедеятельности».</t>
  </si>
  <si>
    <t>978-5-406-12387-4</t>
  </si>
  <si>
    <t>https://book.ru/book/951432</t>
  </si>
  <si>
    <t>Безопасность жизнедеятельности. Введение в дисциплину. (Бакалавриат, Магистратура). Учебник.</t>
  </si>
  <si>
    <t>Романченко Л.Н.</t>
  </si>
  <si>
    <t>Раскрыта сущность безопасности жизнедеятельности (БЖД) как научной области и учебной дисциплины в современных геополитических и экономических условиях. Проанализированы принципы и методы обеспечения БЖД. Приведены термины и основные понятия БЖД в разной среде обитания, а также идентификация, классификация и нормирование опасностей, их номенклатура и количественная оценка.Соответствует ФГОС ВО последнего поколения.Для студентов бакалавриата и магистратуры всех направлений подготовки, изучающих дисциплину «Безопасность жизнедеятельности».</t>
  </si>
  <si>
    <t>978-5-406-12585-4</t>
  </si>
  <si>
    <t>https://book.ru/book/944721</t>
  </si>
  <si>
    <t>Безопасность жизнедеятельности. Конспект лекций. (Бакалавриат, Магистратура). Учебное пособие.</t>
  </si>
  <si>
    <t>Тягунов Г.В., Волкова А.А., Барышев Е.Е., Шишкунов В.Г.</t>
  </si>
  <si>
    <t>Рассматриваются теоретические основы безопасности жизнедеятельности (БЖД), экологические аспекты БЖД, вопросы безопасности производственной деятельности и безопасности в чрезвычайных ситуациях. Соответствует ФГОС ВО.
Для студентов всех специальностей и направлений всех форм обучения.</t>
  </si>
  <si>
    <t>978-5-406-11108-6</t>
  </si>
  <si>
    <t>https://book.ru/book/947534</t>
  </si>
  <si>
    <t>Безопасность жизнедеятельности. Конспект лекций. (Бакалавриат). Учебное пособие.</t>
  </si>
  <si>
    <t>Предназначено для подготовки студентов высших учебных заведений к контрольным работам, зачетам и экзаменам по курсу «Безопасность жизнедеятельности». Соответствует ФГОС ВО последнего поколения. Для студентов бакалавриата высших учебных заведений, а также для преподавателей курса «Безопасность жизнедеятельности».</t>
  </si>
  <si>
    <t>978-5-406-11109-3</t>
  </si>
  <si>
    <t>https://book.ru/book/947535</t>
  </si>
  <si>
    <t>Безопасность жизнедеятельности. Практикум. (Бакалавриат, Специалитет). Учебное пособие.</t>
  </si>
  <si>
    <t>Данилина М.В.</t>
  </si>
  <si>
    <t>Учебное пособие дает основные сведения о чрезвычайных ситуациях (ЧС) техногенного, природного, биолого-социального, социального и военного характера, о системе мероприятий по защите населения и территорий в ЧС, об основах организации предупреждения и ликвидации аварий, катастроф и стихийных бедствий, о системе охраны труда, а также определение экономических последствий и материальных затрат на обеспечение безопасности жизнедеятельности.
Отличительной особенностью пособия является включение в него актуального современного материала о правовых, организационных, нормативно-технических основах обеспечения безопасности жизнедеятельности. В отдельных главах рассматриваются основные положения, связанные с определением материального ущерба и числа жертв при ЧС, а также вопросы международного сотрудничества в области обеспечения безопасности жизнедеятельности.
Учебное пособие также может быть использовано профессорско-преподавательским составом вузов и  руководителями объектов экономики при организации защиты населения в чрезвычайных ситуациях</t>
  </si>
  <si>
    <t>978-5-466-02137-0</t>
  </si>
  <si>
    <t>https://book.ru/book/947416</t>
  </si>
  <si>
    <t>Лукьянова Л.А., Свитнев И.В., Харитонова Е.А.</t>
  </si>
  <si>
    <t>Рекомендовано Экспертным советом УМО в системе ВО и СПО в качестве учебного пособия для всех направлений бакалавриата и специалитета.</t>
  </si>
  <si>
    <t>Излагаются общие основы организации и защиты населения и территорий в чрезвычайных ситуациях (ЧС) военного времени, методики выявления и оценки обстановки в зонах радиационного, химического, биологического (РХБ) заражения, обусловленного применением оружия массового поражения. Рассмотрены вопросы выявления и оценки последствий разрушения опасных объектов высокоточными средствами поражения. Приведены справочные данные и примеры по решению ситуационных задач при выявлении и оценке различных видов обстановки, складывающейся при ЧС мирного и военного времени. Книга может быть полезна при подготовке личного состава формирований и служб ГОЧС и Медицины катастроф. 
Соответствует ФГОС ВО последнего поколения.
Для студентов бакалавриата и специалитета, обучающихся по всем направлениям.</t>
  </si>
  <si>
    <t>978-5-406-10830-7</t>
  </si>
  <si>
    <t>https://book.ru/book/947030</t>
  </si>
  <si>
    <t>Безопасность жизнедеятельности. Практикум. (СПО). Учебное пособие.</t>
  </si>
  <si>
    <t>Рекомендовано
ФГУ «Федеральный институт развития образования»
в качестве учебника
для использования в учебном процессе образовательных учреждений,
реализующих программы среднего профессионального образования</t>
  </si>
  <si>
    <t>Рассмотрены модели поведения в чрезвычайных ситуациях (ЧС) природного и техногенного характера. Особое внимание отводится освоению приемов применения первичных средств пожаротушения, изучению методов дозиметрического контроля радиоактивного заражения и облучения, использованию средств индивидуальной защиты от поражающих факторов ЧС, освоению приемов оказания первой помощи при кровотечениях, способов выполнения искусственного дыхания. Представлена методика расчета количественной и качественной оценки питания по энергетической ценности и составу питательных веществ потребляемых продуктов и расчета суточного расхода энергии с целью организации рационального питания и здорового образа жизни.Соответствует ФГОС СПО последнего поколения. Для студентов среднего профессионального образования.</t>
  </si>
  <si>
    <t>978-5-406-11522-0</t>
  </si>
  <si>
    <t>https://book.ru/book/949302</t>
  </si>
  <si>
    <t>Безопасность жизнедеятельности. Проектирование системы минимизации рисков и обеспечения экономической безопасности в ЧС. (Бакалавриат, Магистратура). Учебно-методическое пособие.</t>
  </si>
  <si>
    <t>Романченко Л.Н., Буслаев С.И., Сидоренко Г.Г., Овсяник А.И.</t>
  </si>
  <si>
    <t>Сборник тестов, заданий и кейсов по программам «Безопасность жизнедеятельности» и «Экономическая безопасность» для проведения промежуточного тестирования студентов Финансового университета при       Правительстве Российской Федерации:  
Учебное пособие является дополнением к учебнику «БЕЗОПАСНОСТЬ ЖИЗНЕДЕЯТЕЛЬНОСТИ», (авторы С.Г. Буянский, Н.А. Кабанова, Н.Н.Чаленко) и курсу лекций кафедры БЖД ФУ при Правительстве РФ. 2019г.     Пособие предназначено для преподавателей и студентов всех направлений и специальностей очной и заочной форм обучения. Бакалавриата и Магистратуры
 Учебное пособие подготовлено в соответствии с требованиями ФГОС ВО3+ высшего образования по дисциплине и содержит: планы семинаров лекций по программе обучения БЖД и Экономическая безопасность темы презентаций, тесты, практические задания, задания для контроля.
Для преподавателей и студентов вузов всех направлений и специальностей очной и заочной  форм обучения бакалавриата и магистратуры. .</t>
  </si>
  <si>
    <t>978-5-4365-9310-4</t>
  </si>
  <si>
    <t>https://book.ru/book/944009</t>
  </si>
  <si>
    <t>Безопасность жизнедеятельности. Часть 1. (Бакалавриат, Магистратура). Учебник.</t>
  </si>
  <si>
    <t>Романченко Л.Н. (под ред.), Романченко Л.Н., Овсяник А.И., Годлевский П.П., Григорьев С.М., Шахраман</t>
  </si>
  <si>
    <t xml:space="preserve">Учебник «Безопасность жизнедеятельности», второе издание в двух частях подготовлен в соответствии приказом Министерства науки и высшего образования РФ от 25 мая 2020  г. № 680 «Об утверждении федерального государственного образовательного стандарта высшего образования - бакалавриат по направлению подготовки 20.03.01 «Техносферная безопасность» и является оригинальным образцом учебной литературы, не дублирующим и подменяющим другие известные учебники и пособия по курсу дисциплины «Безопасность жизнедеятельности». 
Содержание материалов имеет практико-ориентированный характер, раскрывающий полный спектр теории, формирующей основные компетенции культуры безопасности жизнедеятельности. Элементы научности учебника во второй части учебника представлены c достаточным наличием формул для проведения расчётов на доступном для студентов уровне. Особое внимание уделяется защите населения и объектов экономики в различных условиях чрезвычайных ситуаций 
Учебник может быть использован студентами всех направлений и форм обучения, а также научно-педагогическими работниками при различных видах учебной работы, в том числе при дистанционном (онлайн) обучении.
</t>
  </si>
  <si>
    <t>978-5-406-10481-1</t>
  </si>
  <si>
    <t>https://book.ru/book/945630</t>
  </si>
  <si>
    <t>Безопасность жизнедеятельности. Часть 2. (Бакалавриат, Магистратура). Учебник.</t>
  </si>
  <si>
    <t>Романченко Л.Н. (под ред.), Романченко Л.Н., Овсяник А.И., Годлевский П.П., Шахраманьян М.А., Чебота</t>
  </si>
  <si>
    <t>Учебник подготовлен в соответствии с требованиями ГОС ВОтретьего поколения и является оригинальным образцом учебной литературы, не дублирующим и подменяющим другие известные учебники и пособия по курсу «Безопасность жизнедеятельности». Содержание материалов имеет практико-ориентированный характер, раскрывающий полный спектр теориии формирующий основные компетенции культуры безопасности жизнедеятельности. Элементы научности учебника представленыc достаточным наличием формул для проведения расчетов на доступном для студентов языке.Особое внимание уделяется защите населении и объектов экономики в различных условиях ЧСи ликвидации их последствий. Учебник может быть использован студентами и преподавателямивсех направлений и форм обучения при выполнении различных видов и способовучебной работы, в том числе и как книга для самостоятельной работы при удаленном обучении.
Учебное пособие рекомендовано кафедрой Безопасность жизнедеятельности Финансового университета, протокол № 12от11.06.2020 г</t>
  </si>
  <si>
    <t>978-5-406-10482-8</t>
  </si>
  <si>
    <t>https://book.ru/book/945103</t>
  </si>
  <si>
    <t>Безопасность как правовая категория: концептуальная модель. (Аспирантура, Бакалавриат, Магистратура). Монография.</t>
  </si>
  <si>
    <t>Ирошников Д.В.</t>
  </si>
  <si>
    <t>Теория государства и права;Теория и история права и государства; история учений о праве и государств</t>
  </si>
  <si>
    <t>В монографии научно доказано, что безопасность является правовой категорией в том числе разработана научная концепция соотношения категории «безопасность» со смежными категориями и производными от нее понятиями. Особое внимание уделено правовым средствам обеспечения безопасности, в том числе публично-правовым и частноправовым средствам.
Издание адресовано научным работникам, профессорско-преподавательскому составу высших учебных заведений, аспирантам и студентам.</t>
  </si>
  <si>
    <t>978-5-466-03638-1</t>
  </si>
  <si>
    <t>https://book.ru/book/950887</t>
  </si>
  <si>
    <t>Безопасность логистических информационных систем. (Бакалавриат). Методическое пособие.</t>
  </si>
  <si>
    <t>Медведев В.А.</t>
  </si>
  <si>
    <t>Информационные системы в логистике;Безопасность логистических процессов</t>
  </si>
  <si>
    <t xml:space="preserve">
Рассматриваются вопросы информационной безопасности в области управления цепями поставок и логистики. Подробно описывается объекты, субъекты, методы и средства информационной безопасности. Приводятся исторические аспекты разведки, структура, цели и задачи бизнес-разведки. 
Анализируется понятийный аппарат систем и технологий информа-ционной безопасности, изучаются основы современной информационной инфраструктуры безопасности систем управления логистическими процес-сами в цепях поставок, включая элементы интеллектуальных транспортных систем. 
Подробно рассматриваются достижения науки и техники, передовой и зарубежный опыт в области безопасности информационной логистики. 
Для студентов, аспирантов и преподавателей экономической специа-лизации и специалистов, работающих в сфере информационных технологий и логистики.
</t>
  </si>
  <si>
    <t>978-5-466-01910-0</t>
  </si>
  <si>
    <t>https://book.ru/book/946919</t>
  </si>
  <si>
    <t>Безопасность Российской Федерации: конституционно-правовые основы государственной политики. (Адъюнктура, Аспирантура, Специалитет). Монография.</t>
  </si>
  <si>
    <t>Адъюнктура;Аспирантура;Специалитет</t>
  </si>
  <si>
    <t>Правоведение</t>
  </si>
  <si>
    <t>В монографии обоснованы сущность, содержание и структура конституционно-правовых основ безопасности РФ, государственной политики РФ в сфере безопасности по двум конституционным и пяти государственно-правовым видам, а также подготовка специалистов для сферы безопасности РФ по учебной дисциплине «Правовые основы безопасности государства». Монография ориентирована на научных и научно-педагогических работников, профессорско-педагогический состав и исследователей в системе высшего образования РФ, соответствует поручению Президента РФ от 6 декабря 2018 г. Правительству РФ и РАН в срок до 31 августа 2019 г. создать учебник по государственной политике РФ для обучения государственных и муниципальных служащих по дополнительным программам подготовки.</t>
  </si>
  <si>
    <t>978-5-466-01277-4</t>
  </si>
  <si>
    <t>https://book.ru/book/932021</t>
  </si>
  <si>
    <t>Безопасность труда при монтаже, обслуживании и ремонте электрооборудования предприятий. (Бакалавриат, Специалитет). Справочное издание.</t>
  </si>
  <si>
    <t>Сибикин Ю.Д.</t>
  </si>
  <si>
    <t>Справочное издание</t>
  </si>
  <si>
    <t>Охрана и безопасность труда</t>
  </si>
  <si>
    <t>Изложены общие положения межотраслевых Правил ПОТ Р М-016—2001 по охране труда (правил безопасности) при монтаже, обслуживании и ремонте электроустановок и Правил устройства электроустановок (ПУЭ). Описаны требования к электротехническому персоналу, инструментам, приспособлениям и такелажному оборудованию, средства индивидуальной защиты, мероприятия по оказанию первой помощи пострадавшим от электрического воздействия.
Для ответственных за электрохозяйство, для электротехнического персонала предприятий групп II—V по электробезопасности.</t>
  </si>
  <si>
    <t>978-5-406-05754-4</t>
  </si>
  <si>
    <t>https://book.ru/book/938029</t>
  </si>
  <si>
    <t>Безопасность электронного бизнеса. (Бакалавриат, Магистратура). Учебное пособие.</t>
  </si>
  <si>
    <t xml:space="preserve">Горбенко А.О., Горбенко А.В. </t>
  </si>
  <si>
    <t>Рекомендовано Экспертным советом УМО в системе ВО и СПО в качестве учебного пособия для направления подготовки бакалавриата и магистратуры "Информационная безопасность"</t>
  </si>
  <si>
    <t>Информационная безопасность;Предпринимательство. Бизнес-планирование</t>
  </si>
  <si>
    <t>Описываются основные формы и модели электронного бизнеса, рассматриваются угрозы, уязвимости и опасности для электронного бизнеса в современных условиях. Раскрываются методики построения систем защиты информации финансовых систем электронного бизнеса, корпоративных порталов и др. Определены задачи, которые должны решать в своей повседневной деятельности специалисты по защите систем электронного бизнеса, приводится описание и рассматриваются технологии цифровой экономики и вопросы ее информационной безопасности.
Соответствует ФГОС ВО последнего поколения.
Для студентов бакалавриата, обучающихся по направлению подготовки «Информационная безопасность», для студентов магистратуры, обучающихся по направлению «Защита информационного пространства субъектов экономической деятельности».</t>
  </si>
  <si>
    <t>978-5-406-11953-2</t>
  </si>
  <si>
    <t>https://book.ru/book/950426</t>
  </si>
  <si>
    <t>Безопасность. Просвещение. Волонтеры : интегративно-компетентностный подход к обеспечению социально-экономической безопасности населения регионов России. (Аспирантура, Бакалавриат, Магистратура). Монография.</t>
  </si>
  <si>
    <t>Безпалов В.В., Лочан С.А., Петросян Д.С., Федюнин Д.В.</t>
  </si>
  <si>
    <t>Региональная экономика;Экономическая безопасность</t>
  </si>
  <si>
    <t xml:space="preserve">Монография посвящена актуальным проблемам обеспечения социально-экономической безопасности населения регионов России  на основе использования волонтерской деятельности  и компетентностного подхода. В  монографии предложен интегративно–компетентностный  подход обеспечения социально-экономической безопасности населения региона, рассмотрено содержание управления развитием региональных  экономических  систем как фактора обеспечения социально –экономической  безопасности  региона, а также просветительской  деятельности волонтеров  в сфере обеспечения социально- экономической безопасности населения региона.
Книга предназначена научным работникам,   преподавателям вузов, аспирантам и  работникам органов  государственного  управления   субъектов РФ. </t>
  </si>
  <si>
    <t>978-5-466-03646-6</t>
  </si>
  <si>
    <t>https://book.ru/book/950507</t>
  </si>
  <si>
    <t>Безработица как фактор региональной рискогенности. (Бакалавриат, Магистратура, Специалитет). Монография.</t>
  </si>
  <si>
    <t>Дзасохова Э.К., Каллагова А.Х., Каллагов Б.Р.</t>
  </si>
  <si>
    <t>Региональные рынки труда и занятость;Рынок труда и политика занятости</t>
  </si>
  <si>
    <t>Владикавказский институт управления</t>
  </si>
  <si>
    <t>В   монографии рассмотрены актуальные  теоретические и практические воззрения  на проблематику занятости населения и безработицы как макроэкономические явления обладающие достаточным   дестабилизирующим потенциалом, оказывающие крайне негативное воздействие на морально-психологическое состояние членов общества, порождающие  бедность, социальную дифференциацию, и оказывающие деструктивное влияние на общественный статус конкретной личности;  в целом на динамику  общественного воспроизводства, и прежде всего в региональном контексте.
Рекомендуется преподавателям, специалистам, аспирантам и студентам  всех экономических специальностей, а также  для широкого круга  читателей.</t>
  </si>
  <si>
    <t>978-5-406-12059-0</t>
  </si>
  <si>
    <t>https://book.ru/book/944727</t>
  </si>
  <si>
    <t>Бережливое производство. (СПО). Учебник.</t>
  </si>
  <si>
    <t>Бездудная А.Г. (под общ. ред.), Бездудная А.Г., Зинчик Н.С., Кадырова О.В., Растова Ю.И.</t>
  </si>
  <si>
    <t>Рекомендовано Экспертным советом УМО в системе ВО и СПО в качестве учебника для специальностей «Технология машиностроения», «Техническое обслуживание и ремонт автомобильного транспорта» среднего профессионального образования.</t>
  </si>
  <si>
    <t>Охрана труда и бережливое производство</t>
  </si>
  <si>
    <t>Рассмотрены основные понятия, концептуальные основы, методы, инструменты бережливого производства (БП). Показаны возможности применения системы менеджмента БП в процессе построения системы менеджмента, при технологической подготовке производства, при организации материально-технического снабжения, при работе с персоналом и активизации его возможностей. Определены особенности управления потоком создания ценности, проанализированы подходы по встраиванию качества в процесс. Формирует комплексное видение философии БП и представляет лучшие практики по ее внедрению.Соответствует ФГОС СПО последнего поколения.Для студентов среднего профессионального образования, обучающихся по специальностям «Технология машиностроения», «Техническое обслуживание и ремонт автомобильного транспорта».</t>
  </si>
  <si>
    <t>978-5-406-11251-9</t>
  </si>
  <si>
    <t>https://book.ru/book/948328</t>
  </si>
  <si>
    <t>Бертран Рассел. История философии и теория познания. Антропологический подход. (Аспирантура, Магистратура, Специалитет). Монография.</t>
  </si>
  <si>
    <t>Колесников А.С.</t>
  </si>
  <si>
    <t xml:space="preserve">Исследования творчества английского философа и общественного деятеля Бертрана Рассела ведется с разных точек зрения. Автор представил антропологический подход к исследованию его истории философии и теории познания, т.е. раскрываются методы работы философа, его влияния и взаимовлияния в ряде разрабатываемых им теорий. Автор показал, как осознает свое дело историк философии, каково его пространств самосознания и каковы возможности транслирования его теорий в современный мир, каковы его личностные установки и личностные качества в историко-философской работе.
</t>
  </si>
  <si>
    <t>978-5-466-02437-1</t>
  </si>
  <si>
    <t>https://book.ru/book/935666</t>
  </si>
  <si>
    <t>Бессмертный подвиг героев-широнинцев. (Бакалавриат). Монография.</t>
  </si>
  <si>
    <t>Сёмин В.П., Кожухов Р.А.</t>
  </si>
  <si>
    <t>Военная история</t>
  </si>
  <si>
    <t>Это было в марте 1943 года под Харьковом.
После многодневных ожесточенных боев во взводе гвардии лейтенанта   П.Н. Широнина осталось 25 человек. Озверевшие гитлеровцы, имея огромное превосходство в силах, стремились сломить сопротивление советских воинов. Широнинцы сражались до последнего дыхания. В неравном бою они уничтожили группу фашистских танков, самоходных установок, бронемашин и около сотни гитлеровцев. Всем 25 воинам было присвоено звание Героя Совет-ского Союза. В живых после героического боя осталось только шесть бойцов взвода, среди них был простой крестьянский парень из села Турмасово Мичуринского района Тамбовской области - Исаков Василий Леонтьевич. Предназначено для массового читателя.</t>
  </si>
  <si>
    <t>978-5-466-04283-2</t>
  </si>
  <si>
    <t>https://book.ru/book/920049</t>
  </si>
  <si>
    <t>Бетонные смеси с золой-уноса для транспортного строительства. (Бакалавриат, Магистратура). Монография.</t>
  </si>
  <si>
    <t>Тарасова А.Ю.</t>
  </si>
  <si>
    <t>Строительные материалы</t>
  </si>
  <si>
    <t>ООО "Лаборатория ККМ"</t>
  </si>
  <si>
    <t>В данном издании в рамках улучшения экологии рассмотрен вопрос производства бетона с частичной заменой портландцемента отходом теплоэнергетики – золой-уноса. Приведены данные по исследованию высокоподвижных бетонных смесей для транспортного строительства с золой-уноса на основе использования современных суперпластификаторов, что позволяет обеспечить улучшение свойств бетонов при экономии цементного вяжущего и улучшить экологическую ситуацию в регионе, а также снизить затраты на содержание золоотвалов и высвободить дорогостоящие земли.
Особое внимание уделено технологии производства бетонных смесей с золой-уноса на бетоносмесительном узле бетонного завода, определена возможность совместного использования суперпластификаторов на основе поликарбоксилатных эфиров с лигносульфонатами и воздухововлекающей добавкой для изготовления бетонов с золой-уноса.
Издание предназначено для учащихся профильных вузов, технических специалистов в области производства строительных материалов, технологов и начальников лабораторий бетонных заводов.</t>
  </si>
  <si>
    <t>978-5-466-03075-4</t>
  </si>
  <si>
    <t>https://book.ru/book/935267</t>
  </si>
  <si>
    <t>Библиотечно-информационная деятельность: эволюция содержания и структуры. (Бакалавриат, Магистратура). Монография.</t>
  </si>
  <si>
    <t>Каширин С.В., Веретехина С.В.</t>
  </si>
  <si>
    <t>Менеджмент библиотечно-информационной деятельности</t>
  </si>
  <si>
    <t>В монографии рассматриваются вопросы эволюции библиотечно-информационной деятельности в ракурсе истории и теории развития библиотечных и информационных ресурсов учебного и научно-практического применения. На примере развития, рассмотрены основные этапы развития библиотековедческой мысли с точки зрения взглядов ученых на проблемы библиотековедения в ХХ вв. Отмечен основной упор на библиотечные ресурсы, библиотечные фонды и поисковые системы, которые существовали и на сегодня применяются. Отмечены основные проблемные аспекты в условиях формирования цифровой экономики и постиндустриального общества. Монография предназначена для студентов высших учебных заведений, а также работникам библиотечно-информационной сферы, в обязанности которых входит организация, хранение и использование различных информационно-библиотечных ресурсов, а также управление организацией хранения электронных документов.</t>
  </si>
  <si>
    <t>978-5-466-02038-0</t>
  </si>
  <si>
    <t>https://book.ru/book/935033</t>
  </si>
  <si>
    <t>Бизнес: организация, управление, оценка. (Аспирантура, Бакалавриат, Магистратура, Специалитет). Монография.</t>
  </si>
  <si>
    <t>Черняк В.З.</t>
  </si>
  <si>
    <t>Введение в предпринимательскую деятельность</t>
  </si>
  <si>
    <t>Предпринимательство. Бизнес-планирование</t>
  </si>
  <si>
    <t>Бизнес - (англ. business - коммерческая деятельность) то же, что предпринимательство, предпринимательская деятельность, инициативная самостоятельная деятельность граждан и их объединений, направленная на получение прибыли. В монографии на основе различных научных источников раскрываются различные аспекты бизнеса – организации, управления и его оценки.</t>
  </si>
  <si>
    <t>978-5-466-00602-5</t>
  </si>
  <si>
    <t>https://book.ru/book/935268</t>
  </si>
  <si>
    <t>Бизнес-анализ в управлении. (Аспирантура, Бакалавриат, Магистратура, Специалитет). Монография.</t>
  </si>
  <si>
    <t>Кнышов А.В., Золкин А.Л.</t>
  </si>
  <si>
    <t>В монографии представлены результаты исследований по теме бизнес-аналитики, вопросам применения лучших практик бизнес-анализа, закрепленных в своде знаний по бизнес-аналитике (Business Analysis Body of Knowledge, BABoK). Сформулированы основные методические положения бизнес-анализа, дана характеристика инструментов оптимизации бизнес-процессов, в частности изложены способы и технологии описания и моделирования процессов, правила и рекомендации для процессной трансформации организации, а также приемы повышения эффективности процессов. В целях исследования ведомственной практики проведен анализ особенностей информационно-аналитического обеспечения деятельности таможенных органов России.
Монография в равной степени может представлять интерес для образовательных целей в высшей школе при подгот</t>
  </si>
  <si>
    <t>978-5-466-04227-6</t>
  </si>
  <si>
    <t>https://book.ru/book/944836</t>
  </si>
  <si>
    <t>Бизнес-анализ планово-прогнозных динамических показателей субъектов хозяйственной деятельности. (Аспирантура, Бакалавриат, Магистратура). Учебное пособие.</t>
  </si>
  <si>
    <t>Круглов В.Н. (под общ. ред.), Круглов В.Н., Харчикова Н.В.</t>
  </si>
  <si>
    <t>Практика управления в государственном секторе экономики</t>
  </si>
  <si>
    <t>Менеджмент;Маркетинг</t>
  </si>
  <si>
    <t>В учебном пособии даётся бизнес-анализ и рассматривается сущность стратегического управления организацией, основные этапы разработки плановой стратегии, роль финансовых стратегий, плани-рования и прогнозирования финансовой деятельности предприятия, повышение их эффективности в условиях рынка.
Показана методика составления бизнес-плана как важнейшего элемента предпринимательской деятельности, содержание бизнес-плана и принципы составления каждого раздела, определено влияние маркетинга на бизнес-планирование.
Учебное пособие предназначено для студентов, аспирантов, преподавателей экономических вузов, а также для предпринимателей, организующих бизнес.</t>
  </si>
  <si>
    <t>978-5-466-02818-8</t>
  </si>
  <si>
    <t>https://book.ru/book/949378</t>
  </si>
  <si>
    <t>Бизнес-архитектор: построение систем управления. Часть 1. Проектирование систем управления. (Бакалавриат, Магистратура). Монография.</t>
  </si>
  <si>
    <t>Ляндау Ю.В.</t>
  </si>
  <si>
    <t>Организация и управление бизнес-процессами на предприятии</t>
  </si>
  <si>
    <t>Бизнес-архитектор: проектирование систем управления» – это путеводитель по технологиям процессно-стоимостного инжиниринга, направленный на формирование знаний и практических навыков владельцев бизнеса. Книга может быть полезна владельцам бизнеса, заинтересованным в оптимизации и развитии своей бизнес-системы; предпринимателям, желающим открыть микропредприятие или предприятие малого бизнеса; другим лицам, обучающимся алгоритму прохождения пути от открытия микропредприятия до превращения его в успешно развивающееся предприятие среднего бизнеса</t>
  </si>
  <si>
    <t>978-5-466-02408-1</t>
  </si>
  <si>
    <t>https://book.ru/book/935194</t>
  </si>
  <si>
    <t>Бизнес-архитектор: построение систем управления. Часть 2. Путеводитель по технологиям процессно-стоимостного инжиниринга. (Бакалавриат, Магистратура). Монография.</t>
  </si>
  <si>
    <t>«Бизнес-архитектор: проектирование систем управления» – это путеводитель по технологиям процессно-стоимостного инжиниринга, направленный на формирование знаний и практических навыков владельцев и менеджеров бизнеса. Книга может быть полезна владельцам бизнеса, заинтересованным в оптимизации и развитии своей бизнес-системы; предпринимателям, желающим открыть предприятия малого или среднего бизнеса; другим лицам, обучающимся алгоритму прохождения пути от открытия микропредприятия до превращения его в успешно развивающееся предприятие среднего бизнеса.</t>
  </si>
  <si>
    <t>978-5-466-02407-4</t>
  </si>
  <si>
    <t>https://book.ru/book/935193</t>
  </si>
  <si>
    <t>Бизнес-информатика. Введение в профессию. (Бакалавриат). Учебное пособие.</t>
  </si>
  <si>
    <t>Горбенко А.О.</t>
  </si>
  <si>
    <t>Рекомендовано Экспертным советом УМО в системе ВО и СПО в качестве учебного пособия для направления бакалавриата "Бизнес-информатика".</t>
  </si>
  <si>
    <t>Введение в специальность</t>
  </si>
  <si>
    <t>Раскрываются методики построения информационных систем, их классификация и состав. Приведены необходимые компетенции для освоения профессии бизнес-информатиков и прикладных информатиков в экономике. Определены задачи, которые должны решать в своей повседневной деятельности такие специалисты. Рассмотрены вопросы применения стандартов управления при использовании современных информационных систем в различных областях экономики страны. Приводится описание и рассматриваются технологии цифровой экономики и вопросы ее информационной безопасности.
Соответствует ФГОС ВО последнего поколения.
Для студентов бакалавриата, обучающихся по направлению подготовки «Бизнес-
информатика».</t>
  </si>
  <si>
    <t>978-5-406-12286-0</t>
  </si>
  <si>
    <t>https://book.ru/book/950696</t>
  </si>
  <si>
    <t>Бизнес-планирование. (Аспирантура, Бакалавриат, Магистратура). Учебник.</t>
  </si>
  <si>
    <t>Анисимов А.Ю., Пятаева О.А.</t>
  </si>
  <si>
    <t>Рекомендовано Экспертным советом УМО в системе ВО и СПО в качестве учебника для группы специальностей и профессий "Экономика и управление".</t>
  </si>
  <si>
    <t>Бизнес-планирование;Предпринимательство и предпринимательские проекты</t>
  </si>
  <si>
    <t>Последовательно изложены методические подходы к осуществлению процесса бизнес-планирования, представлены структура и взаимосвязь плановых и отчетных документов управленческого учета, процесс разработки бизнес-планов в различных отраслях и секторах экономики, в том числе в инновационной сфере. Позволит получить новые компетенции, необходимые для повышения профессионального уровня в рамках имеющейся квалификации. В связи с этим может быть интересен всем желающим ознакомиться с процедурами управления современным инновационным бизнесом, начинающим предпринимателям, владельцам бизнес-идей, экономистам, аналитикам, специалистам по финансам и планированию, инвестиционным менеджерам, специалистам по оценке бизнеса, инвесторам, бизнес-ангелам. Соответствует ФГОС ВО последнего поколения.
Для студентов бакалавриата, магистратуры и аспирантуры, обучающихся по дисциплине «Предпринимательство» и «Бизнес-планирование».</t>
  </si>
  <si>
    <t>978-5-406-12537-3</t>
  </si>
  <si>
    <t>https://book.ru/book/951736</t>
  </si>
  <si>
    <t>Бизнес-планирование предприятий и организаций. (Бакалавриат). Учебник.</t>
  </si>
  <si>
    <t>Камчатова Е.Ю. (под общ. ред.), Камчатова Е.Ю., Дуненкова Е.Н., Гуреев П.М., Дегтярева В.В., Кафияту</t>
  </si>
  <si>
    <t>Бизнес-планирование</t>
  </si>
  <si>
    <t xml:space="preserve">Рассматриваются подходы к планированию предприятий и организаций различных отраслей экономики. Подробно рассмотрены виды, особенности, объекты планирования, сущность и содержание бизнес-планирования как необходимого процесса в развитии организации. Основное внимание уделено вопросам формирования бизнес-планов организации, этапам их разработки, содержанию разделов различных видов бизнес-планов.
Соответствует ФГОС ВО последнего поколения.
Для студентов бакалавриата, обучающихся по направлению «Менеджмент». </t>
  </si>
  <si>
    <t>978-5-406-10256-5</t>
  </si>
  <si>
    <t>https://book.ru/book/944541</t>
  </si>
  <si>
    <t>Бизнес-процессы: анализ, моделирование, технологии совершенствования. (Бакалавриат, Магистратура). Учебник.</t>
  </si>
  <si>
    <t>Долганова О.И.</t>
  </si>
  <si>
    <t>Рекомендовано Экспертным советом УМО в системе ВО и СПО в качестве учебника для студентов бакалавриата и магистратуры, обучающихся по направлениям: «Бизнес-информатика», «Менеджмент», «Прикладная информатика».</t>
  </si>
  <si>
    <t>Моделирование бизнес-процессов;Управление и анализ бизнес-процессов</t>
  </si>
  <si>
    <t>Экономика;Предпринимательство. Бизнес-планирование</t>
  </si>
  <si>
    <t>Рассматриваются основные методы и инструменты управления бизнес-процессами. Приводится описание современных подходов к идентификации, систематизации и моделированию процессов от концептуального до детального уровня представления. Рассматриваются базовые качественные и количественные методы анализа процессов, а также непрерывные и трансформационные подходы к их совершенствованию. Особое внимание уделяется информационным системам и технологиям, используемым для управления, автоматизации и роботизации бизнес-процессов.Соответствует ФГОС ВО последнего поколения.Для студентов бакалавриата и магистратуры, обучающихся по направлениям «Бизнес-информатика», «Менеджмент», «Прикладная информатика».</t>
  </si>
  <si>
    <t>978-5-406-09453-2</t>
  </si>
  <si>
    <t>https://book.ru/book/943119</t>
  </si>
  <si>
    <t>Бизнес-технологии в туризме и гостеприимстве. (Бакалавриат). (Магистратура). Сборник статей</t>
  </si>
  <si>
    <t>Юдина Е.В., Афанасьев О.Е.</t>
  </si>
  <si>
    <t>В сборнике представлены научные статьи студентов, магистрантов и аспирантов, выступавших на научно-практической конференции студентов и аспирантов «Бизнес-технологии в туризме и гостеприимстве», прошедшей в ФГБОУ ВО «Российский государственный университет туризма и сервиса» 29 марта 2017 г. В публикациях авторов рассматриваются вопросы, связанные с проблемами и перспективами развития индустрии туризма и гостепримства в России, излагается опыт проектной деятельности обучающихся в сфере туризма, индустрии гостеприимства, дизайна туристской среды и др. 
Предназначен для студентов высших учебных заведений. Может использоваться в научном и учебном процессах в целях исследовательского рассмотрения соответствующих проблем.</t>
  </si>
  <si>
    <t>978-5-4365-9607-5</t>
  </si>
  <si>
    <t>https://book.ru/book/935606</t>
  </si>
  <si>
    <t>Бизнес-технологии в туризме и гостеприимстве. Сборник статей и тезисов научных докладов студентов и аспирантов по итогам II научной конференции 28 мар. (Аспирантура). (Бакалавриат). (Магистратура)</t>
  </si>
  <si>
    <t>Афанасьев О.Е., Юдина Е.В.</t>
  </si>
  <si>
    <t>сборнике представлены научные статьи студентов, магистрантов и аспирантов, выступавших на научной конференции студентов и аспирантов «Бизнес-технологии в туризме и гостеприимстве», прошедшей в ФГБОУ ВО «Российский государственный университет туризма и сервиса» 28 марта 2019 г. Рассматриваются вопросы, связанные с проблемами и перспективами развития индустрии туризма и гостепримства в России, излагается опыт проектной деятельности обучающихся в сфере туризма, индустрии гостеприимства, дизайна туристской среды и др.
Предназначен для студентов высших учебных заведений. Может использоваться в научном и учебном процессах в целях исследовательского рассмотрения соответствующих проблем.
Сборник подготовлен по материалам, представленным в авторской редакции, всю ответственность за содержание, оригинальность, точность и полноту изложенных данных несут авторы и их научные руководители.</t>
  </si>
  <si>
    <t>978-5-4365-5905-6</t>
  </si>
  <si>
    <t>https://book.ru/book/938918</t>
  </si>
  <si>
    <t>Бизнес-этикет в арабских странах. (Бакалавриат, Магистратура, Специалитет). Практическое пособие.</t>
  </si>
  <si>
    <t>Сканави А.А.</t>
  </si>
  <si>
    <t>Этика</t>
  </si>
  <si>
    <t>Освещены характерные для повседневного общения нормы арабского этикета, приведены конкретные этикетные ситуации. Описан процесс создания правил поведения, традиций и обычаев, сформировавшихся под влиянием ислама на основе бедуинского кодекса чести. Содержится немало практических советов.
Для изучающих арабский язык, культуру, основы ислама, для студентов, обучающихся по специальностям «Лингвистика и межкультурная коммуникация», «Международные отношения», «Востоковедение, африканистика», «Перевод и переводоведение», «Культурология», «Религиоведение» и «Регионоведение», а также для всех тех, чья деятельность связана со странами Арабского Востока.</t>
  </si>
  <si>
    <t>978-5-406-11239-7</t>
  </si>
  <si>
    <t>https://book.ru/book/948758</t>
  </si>
  <si>
    <t>Бинарная природа происхождения алмазов. (Магистратура). Монография.</t>
  </si>
  <si>
    <t>Каржавин В.К.</t>
  </si>
  <si>
    <t>Геофизика</t>
  </si>
  <si>
    <t>Федеральный исследовательский центр Кольский Научный центр Российской Академии Наук</t>
  </si>
  <si>
    <t xml:space="preserve">Монография посвящена изучению условий образования и происхождения алмазов, присутствующих в алюмосиликатных породах и минералах Кольского полуострова. В первой главе монографии представлены и подробно показана возможность образования и существования обеих полиморфных модификаций углерода, физико-химическим моделированием установлена важность общего давления, температуры и величины парциального давления кислорода при образовании и последующем существовании алмаза, углерода и углеводородных соединений при разложении карбонатов. Теоретически предсказанные наноалмазы были экспериментально установлены в гранатах и кианитах. Вторая глава монографии посвящена идее автора монографии – условиям образования природного объекта как крупный алмаз. Это описание процесса образования изолированных полостей сферической формы в приповерхностных условиях. Образование трубок взрыва осуществляется за счет химической реакции (цепной с взрывом) между выделяемого с глубин водорода и кислородом воздуха. Процесс сопровождается с выделением громадного количества тепла при протекании типичной разветвленной экзотермической реакции (Н.Н. Семёнов). Создаваемые цепным процессом в этих полостях, высокие давление и температура являются как бы моделью высокобарической гипотезы. Длительность временного фактора герметичности полости сферической формы является важной характеристикой количества, особенно размеров образующихся кристаллов алмаза и различных углеводородных соединений. </t>
  </si>
  <si>
    <t>978-5-466-01590-4</t>
  </si>
  <si>
    <t>https://book.ru/book/934480</t>
  </si>
  <si>
    <t>Биогеография. (Бакалавриат). Учебник.</t>
  </si>
  <si>
    <t>Межова Л.А., Луговской А.М., Братков В.В.</t>
  </si>
  <si>
    <t>Рекомендовано Экспертным советом УМО в системе ВО и СПО в качестве учебника для направления бакалавриата "География".</t>
  </si>
  <si>
    <t>Биогеография</t>
  </si>
  <si>
    <t>Геология. Почвоведение</t>
  </si>
  <si>
    <t>Содержит характеристику предмета и объекта исследования биогеографии, основных этапов развития биоты в составе биосферы, основных закономерностей размещения живых организмов и их адаптации к условиям окружающей среды.
Характеризует ареал обитания, его типологию, освещает методы их изучения в зависимости от структуры. Проанализированы зональные, азональные и интразональные типы растительности, дано флористическое и фаунистическое районирование суши. Охарактеризованы основные биомы Земли. Освещены роль временных факторов формирований биомов и влияние экологических факторов на биоразнообразие.
Соответствует ФГОС ВО последнего поколения.
Для студентов бакалавриата, обучающихся по направлениям «География» и «Биология».</t>
  </si>
  <si>
    <t>978-5-406-10128-5</t>
  </si>
  <si>
    <t>https://book.ru/book/945904</t>
  </si>
  <si>
    <t>Биогеохимические факторы универсальной истории. Их влияние на процесс исторической эволюции человечества. (Магистратура). Монография.</t>
  </si>
  <si>
    <t>Смирнова Н.Ю.</t>
  </si>
  <si>
    <t>В данной работе кандидата исторических наук, доцента Смирновой Н.Ю. помещены два анализа, тематически связанные названием её докторского исследования "Планетарные модели Будущего.1900-2100 годы."Биогео- химические факторы универсальной истории," как часть докторской работы, которую автор провела под научным руководством и при многолетнем консультировании д. ф. н.,  проф. Ашина Геннадия Константиновича, открывает настоящую книгу. В Приложениях и в Заключении читатели могут познакомиться  с  новыми идеями автора, в развитие ведущих идей  контента, из  ложенных, как в этой, так  и в других её работах. Части работы связаны не только тематически, проблемным содержанием, но и действием и творчеством своих протагонистов, оставившим нам, потомкам, наследие к освоению опыта  века ХХ.</t>
  </si>
  <si>
    <t>978-5-466-02788-4</t>
  </si>
  <si>
    <t>https://book.ru/book/934597</t>
  </si>
  <si>
    <t>Биологическое разнообразие и ресурсы дикорастущих лекарственных растений ущелья Варзоб. (Аспирантура, Бакалавриат, Магистратура, Специалитет). Монография.</t>
  </si>
  <si>
    <t>Саттаров Д.С.</t>
  </si>
  <si>
    <t>Биология. Зоология. Ботаника</t>
  </si>
  <si>
    <t>Национальный республиканский центр генетических ресурсов Таджикской академии сельскохозяйственных на</t>
  </si>
  <si>
    <t>В данной монографии обобщены данные ресурсоведческих исследований проведённых в 2006-2016 гг., которые были выполнены согласно научной темы кафедры лесного хозяйства и ландшафтного строительства ТАУ им. Ш. Шотемур «Определение природных ресурсов лекарственных растений в лесных угодьях Центрального Таджикистана (ущелья Варзоб и Ромит) и разработка способов их рационального использования» и соискания докторской диссертации «Ресурсы и биологическое разнообразие дикорастущих лекарственных растений в некоторых районах Центрального Таджикистана». Приведены сведения о биологическом разнообразии, ресурсы, продуктивность, экологическая чистота сырья и факторы, влияющие на изменения ресурсов и продуктивности лекарственных растений на территории ущелий: Оджук, Гусгарф, Гулобод, Кондара и Гажне Варзобского района.
    Монография рассчитана на широкий круг читателей, интересующихся лекарственными растениями: биологов, ботаников, врачей, фармацевтов, работников лесного хозяйства и др. 
    Монография рассмотрена на Учёном совете Национального республиканского центра генетических ресурсов Таджикской академии сельскохозяйственных наук № 7 от «28» июля 2017 г. и рекомендовано к публикации.</t>
  </si>
  <si>
    <t>978-5-466-03456-1</t>
  </si>
  <si>
    <t>https://book.ru/book/934112</t>
  </si>
  <si>
    <t>Биологическое разнообразие растительности после сплошной рубки в лесах брянской области. (Аспирантура, Бакалавриат, Магистратура). Монография.</t>
  </si>
  <si>
    <t>Перепечина Ю.И.</t>
  </si>
  <si>
    <t>Лесоустройство</t>
  </si>
  <si>
    <t>Лесное дело;Экология</t>
  </si>
  <si>
    <t>В настоящее время лесозаготовители предпочитают при заготовке древесины проводить сплошные рубки. Сплошные рубки оказывают непосредственное влияние на окружающую среду, в которой происходят резкие изменения температурного, влажностного режимов, условий освещённости. Исследования, посвященные сохранению и изменению биологического разнообразия после проведения сплошных рубок спелых и перестойных насаждений в сосняке  орляковом, ельнике кислично - зеленчуковом, березняке лещиново-костяничном проводились в  лесах Брянской области. Для сбора экспериментального материала в лесном фонде заложены временные пробные площади в насаждениях, пройденных сплошными рубками в разные временные периоды  и  на участке, где рубка не проводилась (контроль). 
Проведенные исследования позволили сделать вывод, о влиянии количества лет, прошедших с момента проведения сплошной рубки на флористический состав древесно-кустарниковой и травянистой растительности.  Чем больше данный период, тем менее сходен флористический состав растительности с   контролем. 
Монография рассчитана на широкий круг специалистов лесного хозяйства, лесоустройства, бакалавров, магистров «Лесного дела».</t>
  </si>
  <si>
    <t>978-5-466-03423-3</t>
  </si>
  <si>
    <t>https://book.ru/book/940357</t>
  </si>
  <si>
    <t>Биология. (СПО). Учебник.</t>
  </si>
  <si>
    <t>Мустафин А.Г., Захаров В.Б.</t>
  </si>
  <si>
    <t>Рекомендовано ГБОУ ВО Первый МГМУ им. И.М. Сеченова Минздрава России в качестве учебника для специальностей среднего профессионального образования
по дисциплине «Биология» Министерство образования и науки Российской Федерации</t>
  </si>
  <si>
    <t>Биология</t>
  </si>
  <si>
    <t>Российский национальный исследовательский медицинский университет имени Н. И. Пирогова</t>
  </si>
  <si>
    <t>В краткой и доступной форме изложен фактический материал с учетом современных достижений биологических наук, сделан определенный акцент на изучении человека как биологического объекта. Значительное место уделено описанию процессов и механизмов, свойственных всем живым организмам. Большое внимание уделяется вопросам наследственности, изменчивости, индивидуального развития, экологии, включая паразитизм, учению о биосфере. Целью учебника является формирование поэтапного усвоения отдельных тем, что позволит учащимся систематизировать конкретный материал, стимулировать самостоятельность процесса познания, развить склонность к анализу и выработать биологическое мышление.Соответствует ФГОС СПО последнего поколения.Для учащихся медицинских училищ и колледжей.</t>
  </si>
  <si>
    <t>978-5-406-12000-2</t>
  </si>
  <si>
    <t>https://book.ru/book/950239</t>
  </si>
  <si>
    <t>Биология. (Бакалавриат, Специалитет). Учебник.</t>
  </si>
  <si>
    <t>Рекомендовано
Экспертным советом УМО в системе ВО и СПО
в качестве учебника для студентов,
обучающихся по небиологическим направлениям подготовки</t>
  </si>
  <si>
    <t>Освещены основные вопросы биологии: учение о клетке, размножение и индивидуальное развитие организмов, генетика и селекция, теория эволюции, экология, биосфера, многообразие живых организмов. Приведены контрольные вопросы и тесты, учтены современные достижения биологических наук.Соответствует ФГОС ВО последнего поколения.Для студентов высших учебных заведений, преподавателей биологии, абитуриентов, учащихся школ, лицеев и гимназий.</t>
  </si>
  <si>
    <t>978-5-406-09351-1</t>
  </si>
  <si>
    <t>https://book.ru/book/943043</t>
  </si>
  <si>
    <t>Биология. (Специалитет). Учебник.</t>
  </si>
  <si>
    <t>Мустафин А.Г. (под ред.), Мустафин А.Г., Маталин А.В., Захаров В.Б., Черных Г.В., Волков И.Н., Бульч</t>
  </si>
  <si>
    <t>Рекомендовано Экспертным советом УМО  в системе ВО и СПО в качестве для медицинских вузов, обучающихся по специальностям "Лечебное дело", "Педиатрия", "Стоматология", "Фармация".</t>
  </si>
  <si>
    <t>Изложен курс биологии для студентов медицинских вузов. Охарактеризованы новые биологические (биомедицинские) дисциплины; освещены главные свойства жизни; приведены гипотезы ее происхождения. Биологические основы жизнедеятельности и развития живых форм, включая человека, рассмотрены в соответствии со всеобщими уровнями организации жизни. Определены принципиальные события, обусловившие эволюционный процесс на всех уровнях организации жизни. Выявлены общебиологические закономерности в индивидуальном развитии и популяциях людей, сформулирована их значимость для медицинской практики.Соответствует ФГОС ВО последнего поколения.Для студентов медицинских вузов, обучающихся по специальностям «Лечебное дело», «Педиатрия», «Стоматология», «Фармация».</t>
  </si>
  <si>
    <t>978-5-406-12681-3</t>
  </si>
  <si>
    <t>https://book.ru/book/943140</t>
  </si>
  <si>
    <t>Биология. Для выпускников школ и поступающих в вузы. (СПО). Учебное пособие.</t>
  </si>
  <si>
    <t>Ярыгин В.Н. (под ред.), Мустафин А.Г.</t>
  </si>
  <si>
    <t>Рекомендовано Экспертным советом УМО в системе ВО и СПО в качестве учебного пособия для группы специальностей и профессий «Здравоохранение»
среднего профессионального образования</t>
  </si>
  <si>
    <t>Включает в себя краткий теоретический материал по всем темам ЕГЭ по биологии: цитологии, размножению и развитию организмов, основам генетики и селекции, эволюции и экологии, ботанике, зоологии беспозвоночных и позвоночных, анатомии и физиологии человека. Обращено внимание на органическую взаимосвязь биологии и медицины. Помимо фактического материала содержит элементы самоконтроля усвоения знаний (задания разного уровня), ответы и решения.Для учащихся средних школ, гимназий и лицеев. Представляет интерес для учащихся специализированных медико-биологических и естественнонаучных классов профилированных средних учебных заведений. Может быть использовано слушателями подготовительных отделений вузов, а также быть полезным для широкого круга читателей, интересующихся биологией.</t>
  </si>
  <si>
    <t>978-5-406-09902-5</t>
  </si>
  <si>
    <t>https://book.ru/book/944074</t>
  </si>
  <si>
    <t>Биология. Практикум. (Специалитет). Учебник.</t>
  </si>
  <si>
    <t>Мустафин А.Г. (под ред.), Ермолаев А.Г. (под ред.), Козлова А.Ю., Захаров В.Б., Ивченко Т.Н., Черных</t>
  </si>
  <si>
    <t>Рекомендовано Экспертным советом УМО  в системе ВО и СПО в качестве учебника для специальностей укрупненной группы "Клиническая медицина"</t>
  </si>
  <si>
    <t>Медицинские науки. Здравоохранение;Биология. Зоология. Ботаника</t>
  </si>
  <si>
    <t>Значительное место уделяется описанию процессов и механизмов, свойственных живым организмам. Рассматриваются уровни организации живого, типы клеточной организации, размножение и индивидуальное развитие организмов, наследственность и изменчивость. В области экологии детально освещены вопросы медицинской паразитологии. Практическое занятие содержит вводную часть теоретического материала, вопросы и тесты для самоконтроля, указан порядок выполнения практической работы. Итоговые занятия включают цель, вопросы и задания для подготовки. В конце располагается глоссарий. Составлен с учетом современных дидактических требований.
Соответствует ФГОС ВО последнего поколения.
Для студентов специалитета, обучающихся по специальностям «Лечебное дело», «Педиатрия», «Стоматология».</t>
  </si>
  <si>
    <t>978-5-406-12682-0</t>
  </si>
  <si>
    <t>https://book.ru/book/952050</t>
  </si>
  <si>
    <t>Биология: пособие-репетитор. (СПО). Учебное пособие.</t>
  </si>
  <si>
    <t>Рекомендовано Экспертным советом УМО в системе ВО и СПО в качестве учебного пособия для всех специальностей и профессий среднего профессионального образования</t>
  </si>
  <si>
    <t>Предназначено для подготовки к сдаче Единого государственного экзамена (ЕГЭ) по биологии. Написано в соответствии с требованиями ЕГЭ и содержит весь необходимый материал для успешной сдачи экзамена. Состоит из трех частей: «Общая биология», «Многообразие живых организмов», «Человек». В пособие включены примеры заданий ЕГЭ с ответами. Для абитуриентов, учащихся школ, лицеев, гимназий, а также студентов и преподавателей биологии.</t>
  </si>
  <si>
    <t>978-5-406-10512-2</t>
  </si>
  <si>
    <t>https://book.ru/book/945683</t>
  </si>
  <si>
    <t>Биомедицинская статистика: информационные технологии анализа данных в медицине и фармации. (Адъюнктура, Аспирантура, Бакалавриат, Магистратура, Специалитет). Учебное пособие.</t>
  </si>
  <si>
    <t>Зубов Н.Н., Кувакин В.И., Умаров С.З.</t>
  </si>
  <si>
    <t>Рекомендовано
в качестве междисциплинарного учебного пособия
для обучающихся по основным профессиональным
образовательным программам высшего образования
области образования
«Здравоохранение и медицинские науки»</t>
  </si>
  <si>
    <t>Медицинская статистика</t>
  </si>
  <si>
    <t>Фармакология. Фармацевтика;Медицинские науки. Здравоохранение</t>
  </si>
  <si>
    <t>Военно-медицинская академия им.С.М.Кирова</t>
  </si>
  <si>
    <t>Книга в сжатой и доступной форме содержит информацию по сущности статистических методов обработки результатов исследований в медицине и фармации, особенности их применения рассмотрены на конкретных задачах и примерах. Базовые понятиятия и принципы статистической обработки данных позволят избежать ошибок в выборе статистических методов при применении различных статистических программных пакетов и в изложении результатов статистического анализа.
Поиск информации облегчиат предметный указатель и глоссарий понятий учебных дисциплин. Изложение теории проиллюстрировано примерами из разнообразных областей медицины и фармации, которые должны стимулировать читателя к реальному п применению методов статистического анализа данных для решения как научных так и пх, так и практических задач. В разделы по темам включены вопросы для самоконтроля и тестовые задания для проверки итогового уровня усвоения учебного материала.
Книга может быть полезна студентам,курсантам и слушателям, адъюнктам и аспирантам, врачам и фармацевтам, научным сотрудникам, а также обучающимся на факультетах подготовки врачей и провизоров, участвующим в работе научных кружков на соответствующих кафедрах медицинских и фармацевтических ВУЗов области образования «Здравоохранение и медицинские науки».</t>
  </si>
  <si>
    <t>978-5-466-04294-8</t>
  </si>
  <si>
    <t>https://book.ru/book/951579</t>
  </si>
  <si>
    <t>Биометрическая аутентификация диктора в MATLAB. (Аспирантура, Бакалавриат, Магистратура, Специалитет). Учебное пособие.</t>
  </si>
  <si>
    <t>Ручай А.Н.</t>
  </si>
  <si>
    <t>Алгоритмизация и программирование</t>
  </si>
  <si>
    <t>Челябинский государственный университет</t>
  </si>
  <si>
    <t>Посвящено основам и принципам разработки и реализации биометрической системы аутентификации диктора. Дополнено примерами на Matlab, заданиями, вопросами и темами рефератов.
Предназначено студентам старших курсов и аспирантам, специализирующимся в области защиты информации, а также всем интересующимся методами цифровой обработки речевых сигналов и построения биометрических систем. Необходимыми для освоения курса являются базовые знания в области высшей математики, теории вероятностей и математической статистики, цифровой обработки сигналов, программирования, теоретических основ компьютерной безопасности.</t>
  </si>
  <si>
    <t>978-5-4365-9152-0</t>
  </si>
  <si>
    <t>https://book.ru/book/943477</t>
  </si>
  <si>
    <t>Биомеханика дегенеративно-дистрофических заболеваний позвоночника (остеохондроза, спондилёза, спондилоартроза). (Специалитет). Монография.</t>
  </si>
  <si>
    <t>Евсеев В.И.</t>
  </si>
  <si>
    <t>Травматология, ортопедия</t>
  </si>
  <si>
    <t>В монографии представлены созданные биомеханические модели позвоночника, на которых изучены биомеханические характеристики основных структур позвоночного столба (межпозвонковых дисков, связочного комплекса,  дугоотростчатых суставов, тела позвонка, мышц) в норме и при развитии в опорных тканях дегенеративно – дис-трофического процесса. Определены величины сил, их моментов и на-пряжённое состояние на уровне центрального, переходного и опорного позвоночных двигательных сегментов  во фронтальной, сагиттальной и горизонтальной плоскостях. Разработаны биомеханические принципы тракционной терапии и даны рекомендации по их использованию в кли-нической практике при лечении больных с остеохондрозом позвоноч-ника. Предложены биомеханически обоснованные методы тракционной терапии дегенеративно - дистрофических заболеваний позвоночника.
    Монография рассчитана на травматологов - ортопедов и вертеб-роневрологов, занимающихся изучением биомеханики опорно-двигательного аппарата и лечением больных с дегенеративно – дистро-фическими заболеваниями позвоночника.</t>
  </si>
  <si>
    <t>978-5-466-01405-1</t>
  </si>
  <si>
    <t>https://book.ru/book/935709</t>
  </si>
  <si>
    <t>Биомеханика диспластического синдрома тазобедренного сустава. (Аспирантура). Монография</t>
  </si>
  <si>
    <t xml:space="preserve">    Предложена концепция развития диспластического синдрома тазобедренного сустава с позиции биомеханического подхода. Созданы биомеханические модели таза и проксимального отдела бедра (фотоупругие вальгусных и варусных деформаций, геометрические векторные, вероятностные и прогностические). Методом моделирования изучена биомеханика опорной функции тазобедренного сустава в норме и в патологии с учетом действия активных (мышц) и пассивных (связок) стабилизирующих элементов. Дана биомеханическая характеристика сил и напряжений в проксимальном отделе бедра в норме и при ортопедических заболеваниях тазобедренного сустава (предвывихе, подвывихе и вывихе головки бедра; остеохондропатии; дистрофической coxa vara  и  юношеском эпифизеолизе; асептическом некрозе, коксартрозе). Изучена биомеханика эндопротезирования тазобедренного сустава конструкциями, повторяющими анатомическую форму, и конструкциями с вертикальной осью нагрузки. Разработаны биомеханически обоснованные рекомендации по совершенствованию методов диагностики и лечения диспластических состояний тазобедренного сустава.    
Монография рассчитана на специалистов по биомеханике и научных сотрудников, занимающихся изучением  физикоматематических и технических аспектов травматологии и ортопедии.
</t>
  </si>
  <si>
    <t>978-5-466-01540-9</t>
  </si>
  <si>
    <t>https://book.ru/book/933864</t>
  </si>
  <si>
    <t>Биомеханика переломов лодыжек и повреждений связок голеностопного сустава. (Аспирантура, Бакалавриат, Магистратура, Ординатура, Специалитет). Монография.</t>
  </si>
  <si>
    <t>Аспирантура;Бакалавриат;Магистратура;Ординатура;Специалитет</t>
  </si>
  <si>
    <t>Биомеханика двигательной деятельности</t>
  </si>
  <si>
    <t>В монографии рассмотрены биомеханические особенности голеностопного сустава, которые необходимо учитывать при диагностике и лечении переломов лодыжек и повреждений связочного аппарата. Методом математического моделирования изучены биомеханика мышц, приводящих в движение стопу, и опорная функция голеностопного сустава. Определены сравнительная механическая прочность и деформативные свойства костно-связочного аппарата. Созданы фотоупругие модели голеностопного сустава для характеристики напряженного состояния при вертикальной нагрузке, пронации, супинации, тыльном и подошвенном сгибаниях стопы. На математических моделях изучена биомеханика переломов лодыжек и повреждений связок голеностопного сустава пронационного типа, супинационного типа, ротационного типа и перелома заднего края большеберцовой кости. Выявлено влияние углов и длины лодыжек на характер повреждений (переломы лодыжек и разрывы связок). Биомеханически обоснованы диагностика и оперативное лечение повреждений межберцового синдесмоза и дельтовидной связки. Предложены новые биомеханически обоснованные способы пластики повреждений связок голеностопного сустава и остеосинтеза переломов лодыжек.
Книга рассчитана на специалистов по биомеханике и научных сотрудников, занимающихся изучением физико-математических и технических аспектов травматологии и ортопедии.</t>
  </si>
  <si>
    <t>978-5-466-01403-7</t>
  </si>
  <si>
    <t>https://book.ru/book/935025</t>
  </si>
  <si>
    <t>Биомеханика повреждений коленного сустава. (Специалитет). Монография.</t>
  </si>
  <si>
    <t xml:space="preserve">В монографии рассмотрены общие вопросы биомеханики коленного сустава: силовые характеристики активных (мышц) и пассивных (связок) стабилизирующих элементов, упругая деформация суставных поверхностей мыщелков бедра и большеберцовой кости как подкреплённой оболочки. Созданы биомеханические векторные модели сил трения в коленном суставе (статических, скольжения, качения и верчения). Дана биомеханическая характеристика нагрузки коленного сустава в фазах ходьбы (переднего толчка, заднего толчка, переднего шага, заднего шага, момента вертикали). Разработаны векторные модели опорной нагрузки коленного сустава, как подкреплённой оболочки, с расчётом напряженно – деформированного состояния по секторам поперечного сечения. Представлена биомеханика менисков, как напряженной конструкции, и векторное моделирование функции пассивных стабилизирующих элементов. На векторных моделях изучена биомеханика повреждений коленного сустава от прямого и  непрямого механизма травмы. Дана биомеханическая характеристика напряжений и деформаций коленного сустава в основных травматогенных позах (бегуна, прыгуна, парашютиста, горнолыжника, штангиста). Определена сравнительная механическая прочность мыщелков бедра и большеберцовой кости на анатомических препаратах. Созданы математические модели остеосинтеза внутрисуставных переломов мыщелков бедра и большеберцовой кости и биомеханически обоснованы методы остеосинтеза внутрисуставных переломов аппаратом собственной конструкции и спицами с упорными площадками.
    Монография рассчитана на травматологов-ортопедов и научных сотрудников, занимающихся изучением биомеханики опорно-двигательного аппарата в норме и при повреждениях. </t>
  </si>
  <si>
    <t>978-5-466-01404-4</t>
  </si>
  <si>
    <t>https://book.ru/book/934963</t>
  </si>
  <si>
    <t>Биотехнологии ликвидации антропогенных загрязнений. (Бакалавриат). Учебное пособие.</t>
  </si>
  <si>
    <t>Шкидченко А.Н., Ахметов Л.И.</t>
  </si>
  <si>
    <t>Основы биотехнологии</t>
  </si>
  <si>
    <t>Российская академия наук</t>
  </si>
  <si>
    <t>Задача учебного пособия – познакомить читателей с загрязнителями антропогенного характера и дружественными для природы методами борьбы с ними. Рассмотрены загрязнители биологического характера, химической и физической природы, отходы животноводства и твердые бытовые отходы. Особое внимание уделено способам ликвидации нефтяных разливов и  биодеградации нефтепродуктов. Сделаны акценты на технологические сооружения и процессы, широко применяемые в промышленности для очистки загрязнённых сточных вод.
Предназначено для студентов и специалистов в области микробиологии, технологии, биофизики, биохимии и экологии.</t>
  </si>
  <si>
    <t>978-5-466-03671-8</t>
  </si>
  <si>
    <t>https://book.ru/book/950671</t>
  </si>
  <si>
    <t>Биофизика. (Бакалавриат). Учебник.</t>
  </si>
  <si>
    <t>Рубин А.Б.</t>
  </si>
  <si>
    <t>Рекомендовано Экспертным советом УМО в системе ВО и СПО в качестве учебника для группы бакалавриата «Фундаментальная медицина»</t>
  </si>
  <si>
    <t>Биофизика</t>
  </si>
  <si>
    <t>Проблемы биофизики сложных систем представлены в разделах по кинематике и термодинамике биологических процессов. Молекулярной биофизике посвящены главы по строению биомакромолекул и динамике белков. Биофизика клеточных процессов освещена в главах по мембранному транспорту, трансформации энергии в биомембранах и рассмотрена на примере первичных процессов фотосинтеза. 
Соответствует ФГОС ВО последнего поколения.
Для студентов бакалавриата. Может быть полезен аспирантам биологических направлений вузов.</t>
  </si>
  <si>
    <t>978-5-406-10409-5</t>
  </si>
  <si>
    <t>https://book.ru/book/947021</t>
  </si>
  <si>
    <t>Биоэнергетика в современном и будущем сельскохозяйственном производстве. Продовольственная безопасность. (Аспирантура, Бакалавриат, Магистратура, Специалитет). Монография.</t>
  </si>
  <si>
    <t>Панцхава Е.С.</t>
  </si>
  <si>
    <t>Основы обеспечения продовольственной безопасности</t>
  </si>
  <si>
    <t xml:space="preserve">Биоэнергетика –  планетарный процесс.
Биоэнергетика – составная часть ВИЭ, не только представляет современные технологии производства топлива и энергии из биомассы, а является   глобальным планетарным процессом конверсии  солнечной энергии посредством фотосинтеза и последующими многоступенчатыми пищевыми цепочками  в энергию  существования и развития человечества, в энергию  умственной и физической  деятельности человека, приводящей к созданию прибавочной стоимости – основного механизма развития современной экономики.  По ежегодному запасанию количества солнечной энергии биоэнергетике нет равных на планете.
 Физико-химические процессы, протекающие на Солнце и осуществившие  создание планетарной солнечной системы, создание и эволюцию планеты Земля, определили эволюционные преобразования на Земле так, что Фото-синтез стал единственным источником жизни и питания для человечества.
Человек может существовать и развиваться, только потребляя продукты фотосинтеза – продукты флоры, фауны и кислород.
Основным поставщиком  продуктов питания  является сельское хозяйство в любой экономической системе: развитой или развивающейся. 
Из сказанного следует важнейший  вывод: человечество может существовать и развиваться только за счет эффективного сельскохозяйственного производства.
Сельское хозяйство является главнейшим и определяющим сектором любой экономики, преобразующим энергию солнца через фотосинтез в продукты питания.
</t>
  </si>
  <si>
    <t>978-5-466-03973-3</t>
  </si>
  <si>
    <t>https://book.ru/book/935210</t>
  </si>
  <si>
    <t>Биоэтика. (Специалитет). Учебник.</t>
  </si>
  <si>
    <t>Седова Н.Н.</t>
  </si>
  <si>
    <t>Материал учебника отражает основные вопросы курса «Биоэтика», рассматриваемые в учебных программах разных отечественных вузов, и основан на опыте обсуждения этих программ в УМК по гуманитарным дисциплинам УМО Минздрава России и в редакции федерального научно-практического журнала «Биоэтика». Автор, являясь участником Международного форума преподавателей биоэтики ЮНЕСКО, привлекает богатый материал зарубежной образовательной практики в области биоэтики. Учебник содержит понятийные конструкты, исторические обзоры, рассмотрение примеров по методу кейс-стади, собственные размышления автора, а также задания для закрепления материала, вопросы для самопроверки и список рекомендованной литературы. 
Соответствует ФГОС ВО последнего поколения. 
Для студентов и аспирантов медицинских вузов, а также слушателей системы последипломного образования врачей.</t>
  </si>
  <si>
    <t>978-5-406-07184-7</t>
  </si>
  <si>
    <t>https://book.ru/book/931753</t>
  </si>
  <si>
    <t>Биоэтика + еПриложение. (СПО). Учебник.</t>
  </si>
  <si>
    <t>Рекомендовано Экспертным советом УМО в системе ВО и СПО в качестве учебника для специальности «Сестринское дело» среднего профессионального образования</t>
  </si>
  <si>
    <t>Содержит краткий теоретический материал, вопросы для самоконтроля, задания для самостоятельной работы, кейсы для закрепления материалы и самопроверки полученных знаний в области биоэтики и медицинской этики. Отдельные теоретические вопросы биоэтики изложены в соответствии с Программой этического образования, разработанной Отделом этики науки и технологии сектора социальных и гуманитарных наук ЮНЕСКО.Соответствует ФГОС СПО последнего поколения.Для студентов среднего профессионального образования, обучающихся по специальности «Сестринское дело».</t>
  </si>
  <si>
    <t>978-5-406-09626-0</t>
  </si>
  <si>
    <t>https://book.ru/book/944108</t>
  </si>
  <si>
    <t>Блокчейн как объект оценки. (Аспирантура, Бакалавриат, Магистратура, Специалитет). Монография.</t>
  </si>
  <si>
    <t>Бакулина А.А., Григорьев В.В.</t>
  </si>
  <si>
    <t>Блокчейн-платформы</t>
  </si>
  <si>
    <t>Монография посвящена грандиозному современному инновационному явлению – технологии блокчейн, которая,  по утверждению  многих авторитетных ученых, может изменить мир. В монографии раскрываются роль и значение технологии блокчейн в экономике и других сферах общественной жизни, приводятся состав и структура блокчейн, основные понятия, связанные с криптосферой, и механизм функционирования блокчейн, приводятся правовые положения по регулированию криптосферы, в том числе в экономически развитых и развивающихся странах, а также в Российской Федерации, описаны примеры использования технологии блокчейн в различных отраслях экономики в том числе в финансовой. энергетической, экологической, образовательной, транспортной  и других отраслях. Особое внимание в книге уделено результатам исследования по оценке стоимости  блокчейн, подходам и методам оценки, приведен расчет рыночной стоимости крупной российской майнинговой фермы.
 Монография предназначена для ученых, преподавателей, аспирантов, студентов, государственных служащих, топ-менеджеров и для всех читателей, интересующихся технологией блокчейн и криптовалютой.</t>
  </si>
  <si>
    <t>978-5-466-04222-1</t>
  </si>
  <si>
    <t>https://book.ru/book/939733</t>
  </si>
  <si>
    <t>Блокчейн на службе государства. (Бакалавриат, Магистратура, Специалитет). Монография.</t>
  </si>
  <si>
    <t>Варнавский А.В., Бурякова А.О., Себеченко Е.В.</t>
  </si>
  <si>
    <t>Представлены результаты исследования в области цифровизации сектора государственного управления. Целью настоящей работы стала разработка концепции архитектуры единой государственной цифровой платформы на базе технологии блокчейн — «расчетного» и «документарного» реестров. Авторами предложены модели алгоритмизации и автоматизации операций в бюджетной сфере, в сфере налогового администрирования, внешнего и внутреннего финансового контроля, противодействия легализации средств, полученных преступных путем, и финансированию терроризма, антимонопольного регулирования. В нефинансовом секторе, на примере решения существующих задач, представлена целесообразность использования технологии блокчейн по следующим направлениям: деятельность правоохранительных органов, регистрация недвижимости, защита интеллектуальной собственности, проведение выборов и голосование, энергетика, транспорт, здравоохранение, образование, физическая культура и спорт.
Для специалистов в сфере государственного управления.</t>
  </si>
  <si>
    <t>978-5-406-10983-0</t>
  </si>
  <si>
    <t>https://book.ru/book/932880</t>
  </si>
  <si>
    <t>Богомоловские чтения — 2021.Сборник научных трудов. (Аспирантура, Бакалавриат, Магистратура). Сборник статей.</t>
  </si>
  <si>
    <t>Коллектив_авторов, Шпилькина Т.А.</t>
  </si>
  <si>
    <t xml:space="preserve">В сборник вошли труды профессорско-преподавательского состава, научных сотрудников, специалистов, руководителей, студентов и молодых ученых по итогам XXII международной научно-практической конференции, посвященной 25-летию ИМЭС. В сборнике научных трудов излагаются вопросы, отражающие:
- актуальные проблемы применения инструментов антикризисного управления в финансово-хозяйственной деятельности предприятий;
- теоретико-методологические аспекты управления человеческими ресурсами и эффективное управление человеческим капиталом компании в хозяйствующих субъектах Китая; 
- решение экономических проблем Индии и Китая с учетом пандемии;
- отечественный и зарубежный опыт накопления капитала;
- основные проблемы российской авиаиндустрии в постковидном пространстве, и список решений для выхода авиационных компаний из кризиса;
- роль региональных бюджетов в социально-экономическом развитии регионов и др.
В сборник включены труды международной научно-практической конференции «Богомоловские чтения - 2021» студентов и молодых ученых по направлениям «Экономика», «Менеджмент», «Государственное и муниципальное управление». </t>
  </si>
  <si>
    <t>978-5-466-01776-2</t>
  </si>
  <si>
    <t>https://book.ru/book/946399</t>
  </si>
  <si>
    <t>Богомоловские чтения — 2022 .Сборник научных трудов. (Аспирантура, Бакалавриат, Магистратура). Сборник статей.</t>
  </si>
  <si>
    <t>В сборник включены труды международной научно-практической конференции «Богомоловские чтения-2022» профессорско-преподавательского состава, руководителей, специалистов, студентов и молодых ученых по направлениям «Экономика», «Менеджмент», «Государственное и муниципальное управление», «Юриспруденция», «Психология».
В представленном сборнике научных трудов излагаются вопросы, отражающие:
- тенденции развития экономики России в условиях санкций;
- проблемы инвестиций в инфляционной экономике;
- эконометрическое моделирование динамических процессов в экономике;
- торгово-экономические отношения России и Японии на современном этапе;
- маркетинговые коммуникации в системе управления компании;
- развитие МСП при государственной поддержке в условиях пандемии COVID-19;
- проблемы управления трудовыми ресурсами;
- поднятие уровня патриотизма в РФ в среде нынешнего и будущего поколения;
- исследование образа семейных отношений подростками средствами арт-диагностики др.</t>
  </si>
  <si>
    <t>978-5-466-02086-1</t>
  </si>
  <si>
    <t>https://book.ru/book/947185</t>
  </si>
  <si>
    <t>Боевое применение артиллерии в современном общевойсковом бою. (Бакалавриат). Учебное пособие.</t>
  </si>
  <si>
    <t>Макаров А.П. (под общ. ред.), Макаров А.П., Литвиненко В.И., Ястребов С.М.</t>
  </si>
  <si>
    <t>Рекомендовано Федеральным государственным образовательным учреждением высшего профессионального образования – Военным учебно-научным центром Сухопутных войск «Общевойсковая академия Вооружённых Сил Российской Федерации» в качестве учебного пособия дл</t>
  </si>
  <si>
    <t>Общевоенная подготовка</t>
  </si>
  <si>
    <t>Изложены основные приемы и способы корректирования артиллерийского огня в различных условиях ведения современного общевойскового боя. Написано с учетом боевой практики и рекомендаций в изданной по данной тематике литературе. Отражены основные способы и практические действия при подготовке и в ходе выполнения огневых задач при корректировании артиллерийского огня, а также представлен теоретический материал для подготовки корректировщиков. Соответствует ФГОС ВО последнего поколения. Для военных учебных заведений, имеющих военные учебные центры.</t>
  </si>
  <si>
    <t>978-5-406-11694-4</t>
  </si>
  <si>
    <t>https://book.ru/book/949512</t>
  </si>
  <si>
    <t>Боевое применение гранатометных и противотанковых подразделений. (Бакалавриат, Магистратура, Специалитет). Учебное пособие.</t>
  </si>
  <si>
    <t>Матвийчук И.В.</t>
  </si>
  <si>
    <t>Рекомендовано Экспертным советом УМО в системе ВО и СПО в качестве учебного пособия для студентов, обучающихся в военных учебных центрах при федеральных образовательных организациях высшего образования.</t>
  </si>
  <si>
    <t>Огневая подготовка</t>
  </si>
  <si>
    <t xml:space="preserve">Дальневосточное высшее общевойсковое командное ордена Жукова училище имени Маршала Советского Союза </t>
  </si>
  <si>
    <t>Рассматриваются вопросы истории создания и применения гранатометных и противотанковых средств различного назначения, боевого применения гранатометных и противотанковых подразделений в различных видах боя, основные автоматические гранатометы и противотанковые комплексы России и иностранных государств. Соответствует ФГОС ВО последнего поколения. Для обучающихся по программе высшего и среднего профессионального образования, средних школ и военно-патриотических организаций, для преподавателей и курсантов высших военных учебных заведений, военных кафедр вузов, а также для командиров гранатометных и противотанковых подразделений в различных видах боя.</t>
  </si>
  <si>
    <t>978-5-406-12072-9</t>
  </si>
  <si>
    <t>https://book.ru/book/950434</t>
  </si>
  <si>
    <t>Болезни лошадей и мелкого рогатого скота (патоморфологическая диагностика). (Бакалавриат, Магистратура, Специалитет). Учебное пособие.</t>
  </si>
  <si>
    <t>Белкин Б.Л., Прудников В.С., Комаров В.Ю.</t>
  </si>
  <si>
    <t>Патологическая анатомия животных</t>
  </si>
  <si>
    <t>Ветеринария</t>
  </si>
  <si>
    <t xml:space="preserve">Орловский государственный аграрный университет </t>
  </si>
  <si>
    <t>Учебное пособие предназначено для студентов ветеринарных факультетов, учащихся среднего образования и ветеринарных специалистов, проходящих обучение по предмету «Патологическая анатомия животных» на курсах профессиональной переподготовки и повышения квалификации по специальности «Ветеринария», и ветеринарных специалистов хозяйств с различной формой собственности.</t>
  </si>
  <si>
    <t>978-5-466-03570-4</t>
  </si>
  <si>
    <t>https://book.ru/book/950562</t>
  </si>
  <si>
    <t>Борьба с беспилотными летательными аппаратами. (Бакалавриат, Магистратура, Специалитет). Учебное пособие.</t>
  </si>
  <si>
    <t>Макаров А.П. (под общ. ред.), Макаров А.П., Литвиненко В.И., Ногинов Ю.В.</t>
  </si>
  <si>
    <t>Рекомендовано Экспертным советом УМО в системе ВО и СПО
в качестве учебного пособия для студентов, обучающихся в военных вузах России, на военных кафедрах и в учебных военных центрах гражданских вузов</t>
  </si>
  <si>
    <t>Военно-специальная подготовка</t>
  </si>
  <si>
    <t>Актуальность пособия состоит в том, что изложенные в нем материалы базируются на положениях новых требований борьбы с беспилотными летательными аппаратами (БПЛА). В пособии рассмотрены вопросы применения и классификация дронов (БПЛА). Широко представлены примеры их боевого применения в Сирийской Арабской Республике. Пособие знакомит читателя со сложившимися на сегодняшний день терминологией и классификацией БПЛА, с их устройством, составом бортовой аппаратуры и принципами управления. В пособии также изложен порядок организации защиты от дронов, средства и методы борьбы с ними. Соответствует ФГОС ВО последнего поколения. Для студентов военных учебных заведений.</t>
  </si>
  <si>
    <t>978-5-406-12592-2</t>
  </si>
  <si>
    <t>https://book.ru/book/951811</t>
  </si>
  <si>
    <t>Ботаника. (Бакалавриат). Учебник.</t>
  </si>
  <si>
    <t>Коровкин О.А.</t>
  </si>
  <si>
    <t>Допущено УМО вузов Российской Федерации по агрономическому образованию в качестве учебника для подготовки бакалавров по направлениям 35.03.03 «Агрохимия и агропочвоведение», 
35.03.04 «Агрономия», 35.03.05 «Садоводство», 35.03.07 «Технология производ</t>
  </si>
  <si>
    <t>Ботаника</t>
  </si>
  <si>
    <t>Содержит современные данные о внешнем и внутреннем строении растений, их жизнедеятельности, способах размножения, взаимоотношениях с окружающей средой, закономерностях распределения по поверхности планеты и хозяйственном значении. Сведения о систематике представлены в эволюционном аспекте и показывают значение растений в природе и жизни человека. Представлены материалы по географии растений, геоботанике, включая агрофитоценологию. Основное внимание уделено хозяйственно значимым растениям. Соответствует ФГОС ВО последнего поколения.Для студентов бакалавриата по направлениям подготовки «Агрономия», «Агрохимия и агропочвоведение», «Садоводство», «Ландшафтная архитектура», «Технология производства и переработки сельскохозяйственной продукции», «Лесное дело», «Биология», «Биотехнология».</t>
  </si>
  <si>
    <t>978-5-406-10410-1</t>
  </si>
  <si>
    <t>https://book.ru/book/945192</t>
  </si>
  <si>
    <t>Брест-Литовский мирный договор 1918 года. Тексты документов. (Бакалавриат). Сборник материалов.</t>
  </si>
  <si>
    <t>История России</t>
  </si>
  <si>
    <t>Настоящий сборник является собранием материалов по Брест-Литовскому мирному договору Советской России и Германии 1918 года, и предназначено в первую очередь для всех, интересующихся вопросами истории России.</t>
  </si>
  <si>
    <t>978-5-466-02509-5</t>
  </si>
  <si>
    <t>https://book.ru/book/941611</t>
  </si>
  <si>
    <t>Будущее российского инновационного бизнеса. Тенденции постцифровой эпохи. (Аспирантура, Бакалавриат, Магистратура). Монография.</t>
  </si>
  <si>
    <t>Позмогов А.И., Гергиев И.Э.</t>
  </si>
  <si>
    <t>Инновации и современные модели бизнеса</t>
  </si>
  <si>
    <t>Монография посвящена исследованию процессов инновационного развития российского бизнес-сообщества в условиях повсеместной цифровизации. 
Рассмотрены основные показатели научно-технического потенциала России в сопоставлении с аналогичными показателями, характерными для других развитых и развивающихся стран. Показано, что главными проблемами научной и инновационной политики России выступают асистемность, непоследовательность в формулировании и реализации научных и инновационных приоритетов. 
Более открытый российский инновационный рынок, усиленная адаптация отечественного законодательства к международным нормам и «лучшей» практике, большая интеграция в глобальную экономическую систему будут способствовать улучшению делового климата России, росту конкурентоспособности и инвестиционной привлекательности сферы услуг и технологий.
Книга адресована научным работникам, широкому кругу специалистов в области финансов и инвестиций, преподавателям, аспирантам, магистрантам и студентам вузов экономического профиля.</t>
  </si>
  <si>
    <t>978-5-466-02701-3</t>
  </si>
  <si>
    <t>https://book.ru/book/933887</t>
  </si>
  <si>
    <t>Бурение нефтяных и газовых скважин. (Бакалавриат). Учебник.</t>
  </si>
  <si>
    <t>Линник Ю.Н., Линник В.Ю., Байкова О.В.</t>
  </si>
  <si>
    <t>Рекомендовано Экспертным советом УМО в системе ВО и СПО в качестве учебника для направления подготовки бакалавриата "Нефтегазовое дело"</t>
  </si>
  <si>
    <t>Технология бурения нефтяных и газовых скважин</t>
  </si>
  <si>
    <t>Разведка и разработка полезных ископаемых</t>
  </si>
  <si>
    <t>В учебнике даются краткие сведения из истории бурения нефтяных и газовых скважин, а также общей и нефтепромысловой геологии. Описываются принципы разработки нефтяных и газовых месторождений, а также способы эксплуатации нефтяных и газовых скважин. Приводятся данные о буровых установках и буровом инструменте.
Соответствует ФГОС ВО последнего поколения.
Для подготовки обучающихся по программе бакалавриата по направлению 38.03.02 "Менеджмент", профиль "Менеджмент организаций топливно-энергетического комплекса". Может быть использовано студентами по направлению 21.03.01 "Нефтегазовое дело".</t>
  </si>
  <si>
    <t>978-5-466-04062-3</t>
  </si>
  <si>
    <t>https://book.ru/book/950957</t>
  </si>
  <si>
    <t>Бухгалтерская (финансовая) отчетность. (Бакалавриат). Учебное пособие.</t>
  </si>
  <si>
    <t>Алексеева Г.И., Артамонова К.А., Харченко С.В.</t>
  </si>
  <si>
    <t>Рекомендовано Экспертным советом УМО в системе ВО и СПО в качестве учебного пособия для направлений бакалавриата «Экономика», «Менеджмент».</t>
  </si>
  <si>
    <t>Бухгалтерский финансовый учет</t>
  </si>
  <si>
    <t>Рассмотрен действующий порядок формирования бухгалтерской (финансовой) отчетности субъектами экономики различных организационно-правовых форм, кроме кредитных учреждений и организаций государственного сектора экономики. Содержит теоретическое и методическое сопровождение лекционных, семинарских и практических занятий, большое количество практических примеров, отражающих современную российскую практику бухгалтерского учета и отчетности, соответствующих действующим по состоянию на 2021 г. положениям по бухгалтерскому учету и федеральным стандартам бухгалтерского учета, а именно ФСБУ 5/2019, 6/2020, 25/2018, 26/2020, 27/2021.Соответствует ФГОС ВО последнего поколения.Для студентов бакалавриата, обучающихся по направлениям «Экономика», «Менеджмент».</t>
  </si>
  <si>
    <t>978-5-406-09461-7</t>
  </si>
  <si>
    <t>https://book.ru/book/943814</t>
  </si>
  <si>
    <t>Бухгалтерская (финансовая) отчетность государственных и муниципальных учреждений. (Магистратура). Учебник.</t>
  </si>
  <si>
    <t>Качкова О.Е., Кришталева Т.И.</t>
  </si>
  <si>
    <t>Рекомендовано Экспертным советом УМО в системе ВО и СПО в качестве учебникадля для студентов магистратуры по направлению подготовки 38.04.01 –Экономика и 38.04.09 – Государственный аудит</t>
  </si>
  <si>
    <t>Бухгалтерский учет в государственных и муниципальных учреждениях</t>
  </si>
  <si>
    <t>Представлена методология составления бухгалтерской (финансовой) отчетности государственных и муниципальных учреждений: порядок формирования бухгалтерского баланса, отчета о финансовых результатах, отчета о движении денежных средств и пояснительной записки к балансу учреждения. Отдельно раскрывается информация об особенностях формирования бюджетной отчетности казенными учреждениями и способах выявления и исправления ошибок в бухгалтерской (финансовой) отчетности. Материал построен на основании современной законодательной и нормативной правовой базы регулирования бухгалтерского финансового учета и отчетности в организациях бюджетной сферы.
Содержит практические примеры и контрольные вопросы. Использована информация справочно-правой системы «КонсультантПлюс», справочной системы «Госфинансы».
Соответствует ФГОС ВО последнего поколения
Для студентов магистратуры по направлениям подготовки 38.04.01 «Экономика» и 38.04.09 «Государственный аудит».</t>
  </si>
  <si>
    <t>978-5-406-09171-5</t>
  </si>
  <si>
    <t>https://book.ru/book/942675</t>
  </si>
  <si>
    <t>Бухгалтерская технология ведения и оформления инвентаризации. Практикум+ еПриложение: тесты. (СПО). Учебное пособие.</t>
  </si>
  <si>
    <t>Копейкина А.В.</t>
  </si>
  <si>
    <t>Рекомендовано Экспертным советом УМО в системе ВО и СПО в качестве учебного пособия для специальности "Экономика и бухгалтерский учет (по отраслям)" среднего профессионального образования.</t>
  </si>
  <si>
    <t>Бухгалтерская технология проведения и оформления инвентаризации</t>
  </si>
  <si>
    <t>Московский колледж транспорта</t>
  </si>
  <si>
    <t>Изложены теоретические основы порядка проведения, отражения и оформления инвентаризации в бухгалтерском учете. Рассмотрен документооборот, субъекты инвентаризации: инвентаризационная комиссия и материально ответственные лица, их права и обязанности при проведении инвентаризации. Представлен порядок подготовки к инвентаризации, оформления результатов инвентаризации членами инвентаризационной комиссии и бухгалтерией, а также бухгалтерского учета результатов инвентаризации. Также даны практические основы бухгалтерского учета источников формирования имущества организации. По каждой теме предложены практические задания.Соответствует ФГОС СПО последнего поколения.Для студентов среднего профессионального образования, обучающихся по специальности «Экономика и бухгалтерский учет (по отраслям)».</t>
  </si>
  <si>
    <t>978-5-406-12720-9</t>
  </si>
  <si>
    <t>https://book.ru/book/950150</t>
  </si>
  <si>
    <t>Бухгалтерская технология проведения и оформления инвентаризации. (СПО). Учебник.</t>
  </si>
  <si>
    <t>Кеворкова Ж.А., Домбровская Е.Н.</t>
  </si>
  <si>
    <t>Рекомендовано Экспертным советом УМО в системе ВО и СПО в качестве учебника для специальности  "Экономика и бухгалтерский учет (по отраслям)" среднего профессионального образования</t>
  </si>
  <si>
    <t>В системной форме изложены основополагающие положения порядка проведения и оформления инвентаризации с учетом современного российского законодательства. Содержание учебника ориентировано на применение в деятельности экономических субъектов. Практико-ориентированные задания, контрольные вопросы позволят студентам получить теоретические знания, применяемые ими для получения умений и практических навыков, используемых в дальнейшей профессиональной деятельности.
Соответствует ФГОС СПО последнего поколения.
Для студентов среднего профессионального образования, обучающихся по специальности «Экономика и бухгалтерский учет (по отраслям)», преподавателей, бухгалтеров.</t>
  </si>
  <si>
    <t>978-5-406-11753-8</t>
  </si>
  <si>
    <t>https://book.ru/book/950261</t>
  </si>
  <si>
    <t>Бухгалтерская финансовая отчетность. (Бакалавриат, Магистратура). Учебно-практическое пособие.</t>
  </si>
  <si>
    <t>Сиднева В.П., Гришкина С.Н.</t>
  </si>
  <si>
    <t>Выполнение заданий для практических занятий позволит студентам закрепить теоретические знания по бухгалтерской финансовой отчетности, а также приобрести навыки ее составления. Материалы подготовлены в соответствии с утвержденной программой и планами практических занятий и содержат задания по отдельным темам дисциплины «Бухгалтерская финансовая отчетность».
Учебное пособие предназначено для студентов бакалавриата направления «Экономика», а также будет полезно для всех желающих повысить свой уровень в области бухгалтерского финансового учета и отчетности.</t>
  </si>
  <si>
    <t>978-5-4365-5605-5</t>
  </si>
  <si>
    <t>https://book.ru/book/938058</t>
  </si>
  <si>
    <t>Бухгалтерский аутсорсинг в развитии мирового рынка бухгалтерских услуг. (Бакалавриат, Магистратура, Специалитет). Монография.</t>
  </si>
  <si>
    <t>Блинова У.Ю. (под ред.), Рожкова Д.Ю., Блинова У.Ю., Рожкова Н.К.</t>
  </si>
  <si>
    <t xml:space="preserve">Финансовые услуги и современные финансовые инструменты;Современные концепции бухгалтерского учета и </t>
  </si>
  <si>
    <t>В последние десятилетия благодаря глобализационным процессам, появлению и развитию информационной экономики, деловой мир становится все более и более динамичным. Аутсорсинг зачастую используется с целью управления непрофильными областями компании. Необходимые функции выполняет компания-эксперт в данной области с меньшими затратами или более высокого качества. В монографии проведено теоретическое обобщение и предложены практические рекомендации по вопросам организации бухгалтерского аутсорсинга.</t>
  </si>
  <si>
    <t>978-5-4365-9407-1</t>
  </si>
  <si>
    <t>https://book.ru/book/931068</t>
  </si>
  <si>
    <t>Бухгалтерский управленческий учет. (Аспирантура, Бакалавриат, Магистратура). Учебное пособие.</t>
  </si>
  <si>
    <t>Костюкова Е.И. (под ред.), Костюкова Е.И., Бобрышев А.Н., Гришанова С.В., Ельчанинова О.В., Манжосов</t>
  </si>
  <si>
    <t>Рекомендовано УМО по образованию
в области финансов, учета и мировой экономики,
в качестве учебного пособия для студентов,
обучающихся по направлению «Экономика»
и специальности «Бухгалтерский учет, анализ и аудит»</t>
  </si>
  <si>
    <t>Бухгалтерский управленческий учет</t>
  </si>
  <si>
    <t>Разработано с учетом требований к профессиональным компетенциям экономистов по бухгалтерскому учету и состоит из восьми основных разделов: основные методы и способы постановки и ведения бухгалтерского управленческого учета, актуальные вопросы классификации и распределения затрат, планирования и калькулирования себестоимости, российские методы учета затрат и калькулирования, нормативный учет и анализ отклонений для обоснованного принятия управленческих решений, зарубежные методы учета затрат, формирование управленческой отчетности, трансфертное ценообразование и бюджетирование.
Материалы учебного пособия являются ценным источником информации при написании курсовых и дипломных работ, магистерских и кандидатских диссертаций по проблематике управленческого учета и анализа.
Соответствует ФГОС ВО последнего поколения.
Для студентов бакалавриата и магистратуры, обучающихся по экономическим специальностям и по направлениям «Экономика» и «Менеджмент». Может быть полезно для аспирантов, преподавателей и практических работников, занимающихся финансовой, бухгалтерской и аудиторской деятельностью.</t>
  </si>
  <si>
    <t>978-5-406-12370-6</t>
  </si>
  <si>
    <t>https://book.ru/book/951086</t>
  </si>
  <si>
    <t>Бухгалтерский управленческий учет  + еПриложение:Тесты. (Бакалавриат). Учебник.</t>
  </si>
  <si>
    <t>Вахрушина М.А.</t>
  </si>
  <si>
    <t>Рекомендовано Экспертным советом УМО в системе ВО и СПО в качестве учебника
для студентов, обучающихся по направлению «Экономика и управление»</t>
  </si>
  <si>
    <t>Раскрываются содержание бухгалтерского управленческого учета, современные тенденции его развития. На практических примерах рассматриваются возможности бухгалтерского управленческого учета при принятии рациональных решений в сфере предпринимательства. Основное внимание уделено проблемам учета затрат, калькулированию и методам управления результатами деятельности организации. Помимо практических примеров, иллюстрирующих основные теоретические положения, содержит анализ различных хозяйственных ситуаций и расчеты, результаты которых способствуют выработке менеджментом организации адекватных текущему моменту управленческих решений. Освещаются организационные аспекты бухгалтерского управленческого учета, а также подходы к составлению внутренней (сегментарной) отчетности.
Соответствует ФГОС ВО последнего поколения.
Для студентов финансово-экономических специальностей вузов, обучающихся по программам бакалавриата, профессиональных бухгалтеров, менеджеров, финансовых директоров, работников бухгалтерских служб организаций.</t>
  </si>
  <si>
    <t>978-5-406-10943-4</t>
  </si>
  <si>
    <t>https://book.ru/book/947674</t>
  </si>
  <si>
    <t>Бухгалтерский учет + еПриложение. (Бакалавриат). Учебник.</t>
  </si>
  <si>
    <t>Осипова И.В.</t>
  </si>
  <si>
    <t>Рекомендовано Экспертным советом УМО в системе ВО и СПО в качестве учебника для направления бакалавриата «Экономика»</t>
  </si>
  <si>
    <t>Бухгалтерский финансовый учет;Теория бухгалтерского учета</t>
  </si>
  <si>
    <t>Представлен учебный материал по теории бухгалтерского учета и бухгалтерскому финансовому учету. Для углубления полученных знаний и навыков приведены задания для самостоятельной работы и тестовый материал, в помощь решения которых составлены глоссарий, типовые проводки, перечень умений.
Соответствует ФГОС ВО последнего поколения.Для студентов бакалавриата, обучающихся в экономических вузах.</t>
  </si>
  <si>
    <t>978-5-406-10297-8</t>
  </si>
  <si>
    <t>https://book.ru/book/944944</t>
  </si>
  <si>
    <t>Бухгалтерский учет в банках. (Бакалавриат). Учебник.</t>
  </si>
  <si>
    <t>Ермакова М.Н.</t>
  </si>
  <si>
    <t>Рекомендовано Экспертным советом УМО в системе ВО и СПО в качестве учебника для направления подготовки бакалавриата "Экономика"</t>
  </si>
  <si>
    <t>Бухгалтерский учет в банках</t>
  </si>
  <si>
    <t>Поможет овладеть знаниями по методологии бухгалтерского учета, основанной на международных стандартах финансовой отчетности. Представленные в учебнике практические примеры бухгалтерских записей по основным финансовым операциям банков дадут практические навыки в применении отраслевых стандартов бухгалтерского учета в кредитных организациях.
Соответствует ФГОС ВО последнего поколения.
Для студентов бакалавриата, магистратуры, аспирантов, преподавателей экономических вузов, научных и практических работников, специализирующихся в области бухгалтерского учета и аудита в кредитных организациях.</t>
  </si>
  <si>
    <t>978-5-406-12196-2</t>
  </si>
  <si>
    <t>https://book.ru/book/950764</t>
  </si>
  <si>
    <t>Бухгалтерский учет в банках. Вопросы, задания, тесты. (Бакалавриат). Учебное пособие.</t>
  </si>
  <si>
    <t>Соколинская Н.Э. (под ред.), Соколинская Н.Э., Зубкова С.В., Казакова О.Н., Ковалева Н.А., Курныкина</t>
  </si>
  <si>
    <t>Рекомендовано
Экспертным советом УМО в системе ВО и СПО
в качестве учебного пособия
для группы направлений бакалавриата
«Экономика и управление»</t>
  </si>
  <si>
    <t>Рассмотрен комплекс вопросов, связанных с бухгалтерским учетом и операционной техникой в банках. Содержит задания по бухгалтерскому учету основных операций кредитных организаций, таких как учет капитала и фондов, расчетных и кассовых операций, кредитных и депозитных операций, операций с ценными бумагами, операций по формированию и использованию доходов, расходов и прибыли. Разработано с учетом современных требований к организации бухгалтерского учета в банках, направленных на выработку у студентов профессиональных компетенций и навыков. Также содержит вопросы и тесты по каждой теме, задания по международным стандартам финансовой отчетности.
Соответствует ФГОС ВО последнего поколения.
Для самостоятельной работы студентов, а также для использования на семинарских и практических занятиях в экономических вузах. Может быть полезно работникам кредитных организаций.</t>
  </si>
  <si>
    <t>978-5-406-10835-2</t>
  </si>
  <si>
    <t>https://book.ru/book/946946</t>
  </si>
  <si>
    <t>Бухгалтерский учет в банке. Ситуационные задачи и тесты. (Бакалавриат). Учебное пособие.</t>
  </si>
  <si>
    <t>Курныкина О.В.</t>
  </si>
  <si>
    <t>Содержит практические ситуации по основным направлениям организации бухгалтерского учета в коммерческих банках. Способствует выработке практических
навыков ведения бухгалтерского учета в банках. Включает практические задания и ситуационные задачи, отражающие практику работы коммерческих банков;
вопросы для дискуссии на семинарских занятиях; задания и тесты для контроля и самостоятельной работы студентов; кейсы.
Соответствует ФГОС ВО последнего поколения.
Для студентов бакалавриата, обучающихся по направлению «Экономика».</t>
  </si>
  <si>
    <t>978-5-406-10433-0</t>
  </si>
  <si>
    <t>https://book.ru/book/947608</t>
  </si>
  <si>
    <t>Бухгалтерский учет в бюджетных учреждениях. (Аспирантура, Магистратура). Учебник.</t>
  </si>
  <si>
    <t>Качкова О.Е., Кришталева Т.И., Овсийчук М.Ф.</t>
  </si>
  <si>
    <t>Рекомендовано Экспертным советом УМО в системе ВО и СПО в качестве учебника для студентов, обучающихся по направлению подготовки «Экономика»</t>
  </si>
  <si>
    <t>Рассмотрен порядок ведения бухгалтерского учета в бюджетных учреждениях на базе Единого плана счетов бухгалтерского учета для органов государственной власти (государственных органов), органов местного самоуправления, органов управления государственными внебюджетными фондами, государственных академий наук, государственных (муниципальных) учреждений и Инструкции по его применению, утвержденного приказом Минфина России от 01.12.2010 № 157н, Плана счетов бухгалтерского учета бюджетных учреждений и Инструкции по его применению, утвержденных приказом Минфина России от 16.12.2010 № 174н. Теоретический материал иллюстрируется практическими примерами. Для закрепления знаний в каждый раздел включены контрольные вопросы. Особый интерес представляют рекомендации авторов по отражению фактов хозяйственной жизни в бухгалтерском учете, формированию корреспонденции счетов, организации системы внутреннего контроля.
Соответствует ФГОС ВО последнего поколения.
Для студентов магистратуры, аспирантов, преподавателей профильных учебных заведений экономических направлений и практических работников бюджетных учреждений.</t>
  </si>
  <si>
    <t>978-5-406-09482-2</t>
  </si>
  <si>
    <t>https://book.ru/book/943141</t>
  </si>
  <si>
    <t>Бухгалтерский учет в коммерческих банках. (Аспирантура, Бакалавриат, Магистратура). Учебник.</t>
  </si>
  <si>
    <t>Курныкина О.В., Соколинская Н.Э.</t>
  </si>
  <si>
    <t>Бухгалтерский учет в коммерческом банке</t>
  </si>
  <si>
    <t>Содержит основы организации бухгалтерского учета в коммерческих банках. Показаны особенности отражения в учете основных операций коммерческих банков, в частности операций по формированию капитала банка, выдаче кредитов, с ценными бумагами, валютных и других операций, а также операций банка по результатам хозяйственной деятельности, составлению отчетности кредитных организаций по РСБУ. Состоит из трех разделов («Основы бухгалтерского учета», «Учет банковских операций», «Учет собственных операций банка и отчетность коммерческого банка»), подразделяемых на главы. В конце каждой главы даны контрольные вопросы, задания и практико-ориентированные задания для самоконтроля.
Соответствует ФГОС ВО последнего поколения.
Для студентов бакалавриата, магистрантов, аспирантов, преподавателей по курсу «Учет и операционная техника в кредитных организациях» направления «Экономика», а также руководителей и специалистов бухгалтерских служб кредитных организаций.</t>
  </si>
  <si>
    <t>978-5-406-11182-6</t>
  </si>
  <si>
    <t>https://book.ru/book/947691</t>
  </si>
  <si>
    <t>Бухгалтерский учет в системе международных стандартов финансовой отчетности. (Бакалавриат, Магистратура). Учебник.</t>
  </si>
  <si>
    <t>Дружиловская Т.Ю., Дружиловская Э.С.</t>
  </si>
  <si>
    <t>Рекомендовано Экспертным советом УМО в системе ВО и СПО в качестве учебника для направлений магистратуры и бакалавриата "Экономика", "Менеджмент"</t>
  </si>
  <si>
    <t>Бухгалтерский учет и финансовая отчетность в отдельных сферах экономики;Международные стандарты фина</t>
  </si>
  <si>
    <t>Содержит методические подходы к ведению бухгалтерского учета и формированию финансовой отчетности в системе международных стандартов. Рассмотрены практические ситуации по бухгалтерскому учету различных видов активов, обязательств, капитала, доходов и расходов организаций и формированию различных форм финансовой отчетности в системе МСФО. Представлены примеры финансовых отчетов организаций, составленных в соответствии с международными стандартами. 
Соответствует ФГОС ВО последнего поколения.
Для студентов бакалавриата и магистратуры, обучающихся по направлениям «Экономика» и «Менеджмент». Будет также полезен аспирантам, преподавателям, научным работникам, специализирующимся по тематике ведения учета и составления отчетности в системе МСФО, профессиональным бухгалтерам и аудиторам.</t>
  </si>
  <si>
    <t>978-5-406-11008-9</t>
  </si>
  <si>
    <t>https://book.ru/book/947371</t>
  </si>
  <si>
    <t>Бухгалтерский учет в страховых брокерах по единому плану счетов и отраслевым стандартам. (Бакалавриат, Магистратура). Учебное пособие.</t>
  </si>
  <si>
    <t>Цыганов А.А. (под ред.), Цыганов А.А., Бугаев Ю.С., Брызгалов Д.В.</t>
  </si>
  <si>
    <t>Рекомендовано Экспертным советом УМО  в системе ВО и СПО в качестве учебного пособия для направлений бакалавриата и магистратуры «Финансы и кредит»</t>
  </si>
  <si>
    <t>Организация и регулирование страхового рынка</t>
  </si>
  <si>
    <t>Предназначено для изучения особенностей бухгалтерского учета по единому плану счетов и отраслевым стандартам в страховых брокерах. Особое внимание уделено вопросам организации и регулирования бухгалтерского учета в страховых брокерах, а также особенностям учета различных активов и обязательств в страховых брокерах по отраслевым стандартам бухгалтерского учета, утвержденным Банком России. 
Соответствует ФГОС ВО последнего поколения.
Для студентов бакалавриата и магистратуры, обучающихся по направлению «Финансы и кредит».</t>
  </si>
  <si>
    <t>978-5-406-12459-8</t>
  </si>
  <si>
    <t>https://book.ru/book/951563</t>
  </si>
  <si>
    <t>Бухгалтерский учет в строительстве. (Бакалавриат, Магистратура). Учебник.</t>
  </si>
  <si>
    <t>Герасимова Л.Н.</t>
  </si>
  <si>
    <t>Рекомендовано Экспертным советом УМО в системе ВО и СПО в качестве учебника для направлений бакалавриата и магистратуры "Экономика", "Менеджмент", "Государственное и муниципальное управление"</t>
  </si>
  <si>
    <t>Бухгалтерский и управленческий учет. Налоги. Аудит;Строительство. Архитектура. Ремонт</t>
  </si>
  <si>
    <t>Излагаются современные тенденции ведения бухгалтерского учета участников инвестиционно-строительной деятельности. В доступной форме рассмотрена методика организации бухгалтерского учета в системе управления строительного предприятия, изложены учетно-аналитические инструменты, механизмы спецификации стандартов, популярно охарактеризованы технологии формирования себестоимости в строительной отрасли. Материал раскрывает не только учетные и налоговые, но и правовые вопросы, в которых должен ориентироваться бухгалтер, работающий в такой динамичной области, как строительство.Соответствует ФГОС ВО последнего поколения.Для студентов бакалавриата и магистратуры, обучающихся по направлениям «Экономика», «Менеджмент», «Государственное и муниципальное управление».</t>
  </si>
  <si>
    <t>978-5-406-08474-8</t>
  </si>
  <si>
    <t>https://book.ru/book/944086</t>
  </si>
  <si>
    <t>Бухгалтерский учет и анализ. (Бакалавриат). Учебник.</t>
  </si>
  <si>
    <t>Мельник М.В., Муравицкая Н.К., Герасимова Е.Б.</t>
  </si>
  <si>
    <t>Рекомендовано ФГБОУ ВПО
«Государственный университет управления» в качестве учебника для студентов вузов, обучающихся по направлениям подготовки «Экономика», «Менеджмент»
(квалификация (степень) «бакалавр»)</t>
  </si>
  <si>
    <t>Бухгалтерский учет и анализ</t>
  </si>
  <si>
    <t>Показана роль бухгалтерско-аналитической деятельности в системе управления организацией, определены основные цели и дана классификация видов бухгалтерского учета и экономического анализа.  Изложены теоретические основы бухгалтерского учета и экономического анализа, основные нормативные документы, регулирующие бухгалтерско-учетную деятельность, методы учета активов, обязательств и финансовых результатов хозяйственной деятельности организации, основные методики управленческого и финансового анализа, оценки эффективности хозяйственной деятельности организации.
Соответствует ФГОС ВО 3+.
Для студентов бакалавриата, обучающихся по направлению «Менеджмент».</t>
  </si>
  <si>
    <t>978-5-406-09445-7</t>
  </si>
  <si>
    <t>https://book.ru/book/943114</t>
  </si>
  <si>
    <t>Бухгалтерский учет и анализ. (, Аспирантура). Учебное пособие.</t>
  </si>
  <si>
    <t>Кузнецова О.Н.</t>
  </si>
  <si>
    <t>Учетно-аналитическое обеспечение экономических субъектов является важнейшим инструментом повышения эффективности их функционирования. Учебное пособие «Бухгалтерский учет и анализ» включает теоретико-практический материал в области организации учетно-аналитического процесса на коммерческом предприятии, кон-трольные задания для самопроверки. Оно разработано на основе тре-бований ФГОС ВО по направлениям подготовки 38.03.01 «Экономи-ка», 38.03.02 «Менеджмент».  Учебное пособие адресовано широкому кругу пользователей: студентам, преподавателям вузов, работникам финансово-учетных служб предприятий реального сектора экономи-ки.</t>
  </si>
  <si>
    <t>978-5-4365-2010-0</t>
  </si>
  <si>
    <t>https://book.ru/book/924141</t>
  </si>
  <si>
    <t>Бухгалтерский учет и анализ. (Бакалавриат, Магистратура, Специалитет). Учебное пособие.</t>
  </si>
  <si>
    <t>Кувшинов М.С.</t>
  </si>
  <si>
    <t>В форме последовательности взаимосвязанных лекций изложены элементы бухгалтерского учета основных объектов и хозяйственных операций коммерческих предприятий, рассмотрены задачи по типовым хозяйственным ситуациям с примерами решений, отчетности и анализа деятельности организации. Приведены основы теории факторного, корреляционного и финансового анализа для оценки экономической деятельности предприятия и методика формирования комплексной оценки его инвестиционной привлекательности. Показана взаимосвязь систем учета и анализа деятельности предприятия при формировании управленческих решений. Соответствует ФГОС ВО последнего поколения.
Для студентов, обучающихся по направлениям «Экономика», «Менеджмент» и «Экономическая безопасность» при изучении курсов «Бухгалтерский учет и анализ», «Теория бухгалтерского учета», «Финансовый учет», «Экономический анализ», «Финансовый анализ» и «Аудит».</t>
  </si>
  <si>
    <t>978-5-466-03030-3</t>
  </si>
  <si>
    <t>https://book.ru/book/949463</t>
  </si>
  <si>
    <t>Бухгалтерский учет и анализ + еПриложение. (Бакалавриат). Учебное пособие.</t>
  </si>
  <si>
    <t>Рекомендовано Экспертным советом УМО в системе ВО и СПО в качестве учебного пособия для направлений бакалавриата "Экономика" и "Менеджмент"</t>
  </si>
  <si>
    <t>Учетно-аналитическое обеспечение экономических субъектов является важнейшим инструментом повышения эффективности их функционирования. Учебное пособие «Бухгалтерский учет и анализ» включает теоретико-практический материал в области организации учетно-аналитического процесса на коммерческом предприятии, контрольные задания для самопроверки.Соответствует ФГОС ВО последнего поколения.Для студентов бакалавриата, обучающихся по специальностям «Экономика» и «Менеджмент».</t>
  </si>
  <si>
    <t>978-5-406-08632-2</t>
  </si>
  <si>
    <t>https://book.ru/book/940466</t>
  </si>
  <si>
    <t>Бухгалтерский учет и анализ. Сборник задач. (Бакалавриат). Учебное пособие.</t>
  </si>
  <si>
    <t>Осипова И.В., Герасимова Е.Б.</t>
  </si>
  <si>
    <t>Рекомендовано УМО по образованию в области финансов, учета и мировой экономики в качестве учебного пособия для студентов, обучающихся по направлению «Экономика» (степень — бакалавр) и профилям «Финансы и кредит», «Бухгалтерский учет, анализ и аудит»,</t>
  </si>
  <si>
    <t>Предназначено для аудиторной и самостоятельной работы студентов бакалавриата экономических вузов. Содержит типовые задачи и тесты по темам бухгалтерского учета и экономического анализа. Цель сборника — помочь студентам усвоить теоретические основы и их практическое применение, а также подготовиться к текущей, рубежной и итоговой аттестации, в том числе и в электронном виде.
Соответствует ФГОС ВО последнего поколения.
Для студентов бакалавриата, обучающихся по направлению «Экономика» и профилям «Финансы и кредит», «Бухгалтерский учет, анализ и аудит», «Налоги и налогообложение», «Государственное и муниципальное управление» и «Мировая экономика».</t>
  </si>
  <si>
    <t>978-5-406-08236-2</t>
  </si>
  <si>
    <t>https://book.ru/book/939323</t>
  </si>
  <si>
    <t>Бухгалтерский учёт и аудит в производственной сфере. Деловые игры. (Бакалавриат). Учебное пособие.</t>
  </si>
  <si>
    <t>Карпова Т.П., Карпова В.В., Морозов А.А., Шарафутина С.Ф.</t>
  </si>
  <si>
    <t>Рекомендовано Экспертным советом УМО в системе ВО и СПО в качестве учебного пособия для направлений бакалавриата "Экономика" и "Менеджмент".</t>
  </si>
  <si>
    <t>Аудит;Бухгалтерский учет;Бухгалтерский учет, анализ и аудит</t>
  </si>
  <si>
    <t>Рассматривается порядок моделирования ситуаций по бухгалтерскому делу и аудиту с учетом разделов учебных дисциплин. Деловые игры представляют собой имитационные игры в кратком изложении, имитируя деятельность бухгалтера и аудитора, принимая по результатам игры предложения по совершенствованию методик бухгалтерского учета и аудита. К играм добавлены мини-кейсы, позволяющие изменять и осознавать влияние конкретных практических ситуаций, на основе которых принимать решения.
Соответствует ФГОС ВО последнего поколения.
Для студентов бакалавриата, обучающихся по направлениям «Экономика» и «Менеджмент».</t>
  </si>
  <si>
    <t>978-5-406-11939-6</t>
  </si>
  <si>
    <t>https://book.ru/book/950346</t>
  </si>
  <si>
    <t>Бухгалтерский учет и аудит. (Бакалавриат, Магистратура). Учебник.</t>
  </si>
  <si>
    <t>Зонова А.В., Бачуринская И.Н., Рогуленко Т.М., Пономарёва С.В., Бодяко А.В.</t>
  </si>
  <si>
    <t>Рекомендовано ФГБУ «ФИРО» в качестве учебника для использования в образовательном процессе образовательных организаций, реализующих программы ВО по направлениям подготовки «Экономика», «Менеджмент» (уровень бакалавриата)</t>
  </si>
  <si>
    <t>Бухгалтерский учет, анализ и аудит</t>
  </si>
  <si>
    <t>Включает в себя теорию и практику бухгалтерского учета и аудита. Подача материала структурирована по главам, в каждой из которых представлены вопросы учета и аудита по отдельным участкам.Соответствует ФГОС ВО последнего поколения.Для студентов бакалавриата и магистратуры, обучающихся по экономическим направлениям.</t>
  </si>
  <si>
    <t>978-5-406-09327-6</t>
  </si>
  <si>
    <t>https://book.ru/book/942854</t>
  </si>
  <si>
    <t>Бухгалтерский учет и отчетность. (Бакалавриат, Специалитет). Учебное пособие.</t>
  </si>
  <si>
    <t>Рекомендовано Экспертным советом УМО в системе ВО и СПО в качестве учебного пособия для направления бакалавриата "Экономика"</t>
  </si>
  <si>
    <t>Посвящено вопросам ведения бухгалтерского учета и формирования отчетности для бакалавров, обучающихся по направлению подготовки «Экономика топливно-энергетического комплекса» профиля «Международный бизнес энергетических компаний». Рассмотрены вопросы теории бухгалтерского учета, ведения учета по основным статьям бухгалтерской отчетности, а также особенности ведения учета по операциям, составляющим сущность международного бизнеса энергетических компаний. Особое внимание уделено порядку составления бухгалтерской (финансовой) отчетности и раскрытию в ней информации, представляющей интерес для широкого круга пользователей отчетности энергетических компаний.Соответствует ФГОС ВО последнего поколения.Для студентов бакалавриата, обучающихся по направлению «Экономика».</t>
  </si>
  <si>
    <t>978-5-406-08146-4</t>
  </si>
  <si>
    <t>https://book.ru/book/939404</t>
  </si>
  <si>
    <t>Бухгалтерский учет и отчетность. (Бакалавриат, Специалитет). Учебник.</t>
  </si>
  <si>
    <t>Алексеева Г.И.</t>
  </si>
  <si>
    <t>Рекомендовано Экспертным советом УМО в системе ВО и СПО в качестве учебника для направлений бакалавриата Экономика" и "Менеджмент".</t>
  </si>
  <si>
    <t>Содержит все вопросы программы по учебной дисциплине «Бухгалтерский учет и отчетность». Материал изложен на основе действующих положений по бухгалтерскому учету. Подготовлено с использованием справочно-правовой системы «КонсультантПлюс».Соответствует ФГОС ВО последнего поколения.Для студентов бакалавриата, обучающихся по направлению «Экономика», слушателей системы послевузовского образования.</t>
  </si>
  <si>
    <t>978-5-406-07918-8</t>
  </si>
  <si>
    <t>https://book.ru/book/938430</t>
  </si>
  <si>
    <t>Бухгалтерский учет и отчетность (с практикумом). (Бакалавриат). Учебное пособие.</t>
  </si>
  <si>
    <t>Рекомендовано Экспертным советом УМО в системе ВО и СПО в качестве учебного пособия для направлений бакалавриата «Экономика»,  «Менеджмент»</t>
  </si>
  <si>
    <t xml:space="preserve">Содержит все вопросы программы по учебной дисциплине «Бухгалтерский учет и отчетность». Изложено на основе действующих по состоянию на 2023 г. федеральных стандартов бухгалтерского учета. Часть 1 включает в себя методические рекомендации по изучению каждой темы дисциплины, выполнению заданий и непосредственно задания. Часть 2 состоит из перечня нормативных документов по соответствующей теме, которые необходимо изучить, тестовых заданий, заданий для подготовки к семинарским и практическим занятиям и опросам, практико-ориентированных заданий. 
Подготовлено с использованием справочно-правовой системы «КонсультантПлюс».
Соответствует ФГОС ВО последнего поколения. 
Для студентов бакалавриата, обучающихся по направлениям «Экономика», «Менеджмент», слушателей системы послевузовского образования.
</t>
  </si>
  <si>
    <t>978-5-406-12056-9</t>
  </si>
  <si>
    <t>https://book.ru/book/950984</t>
  </si>
  <si>
    <t>Бухгалтерский учет и отчетность. Сборник заданий для аудиторной и внеаудиторной самостоятельной работы студентов. (Бакалавриат, Магистратура). Учебное пособие.</t>
  </si>
  <si>
    <t>Домбровская Е.Н.</t>
  </si>
  <si>
    <t>Сборник включает практические задания для выполнения в ходе аудиторной и внеаудиторной самостоятельной работы студентов. Решение представленных заданий позволит студентам приобрести практические навыки в области идентификации, оценки и регистрации фактов хозяйственной жизни, а также по составлению бухгалтерской (финансовой) отчетности экономического субъекта. Материал сборника заданий изложен на основе актуальной нормативной базы в области бухгалтерского учета и бухгалтерской (финансовой) отчетности.
Сборник заданий подготовлен с использованием справочно-правовой системы «КонсультантПлюс».</t>
  </si>
  <si>
    <t>978-5-466-01946-9</t>
  </si>
  <si>
    <t>https://book.ru/book/946925</t>
  </si>
  <si>
    <t>Бухгалтерский учет и отчетность+еПриложение тесты. (Бакалавриат, Магистратура). Учебник.</t>
  </si>
  <si>
    <t>Сафонова И.В.</t>
  </si>
  <si>
    <t>Рекомендовано Экспертным советом УМО в системе ВО и СПО в качестве учебника для направлений бакалавриата и магистратуры "Экономика" и "Менеджмент"</t>
  </si>
  <si>
    <t>Бухгалтерский учет;Бухгалтерский учет и отчетность</t>
  </si>
  <si>
    <t>Содержит все вопросы программы по учебной дисциплине «Бухгалтерский учет и отчетность» и изложен на основе действующих по состоянию на 2022 г. стандартов по бухгалтерскому учету, а также ФСБУ, утвержденных в 2022 г., но вступающих в силу в 2023 и 2024 гг. Подготовлен с использованием справочно-правовой системы «КонсультантПлюс».
Соответствует ФГОС ВО последнего поколения.
Для студентов бакалавриата и магистратуры, обучающихся по направлениям «Экономика» и «Менеджмент», слушателей курсов повышения квалификации. Может быть использован бухгалтерами, экономистами, менеджерами экономических субъектов.</t>
  </si>
  <si>
    <t>978-5-406-10827-7</t>
  </si>
  <si>
    <t>https://book.ru/book/949653</t>
  </si>
  <si>
    <t>Бухгалтерский учет и экономический анализ гостиничного предприятия. (Бакалавриат). Учебное пособие.</t>
  </si>
  <si>
    <t>Каурова О.В., Малолетко А.Н., Юманова О.С.</t>
  </si>
  <si>
    <t>Проанализированы основополагающие принципы и сущность бухгалтерского учета и экономического анализа гостиничных предприятий. Показано содержание важнейших элементов бухгалтерского учета, их организация и методология применения в гостиничных предприятиях. Изложены теоретические основы проведения экономического анализа, раскрыты его методы и приемы, рассмотрены практические аспекты проведения анализа показателей финансово-хозяйственной деятельности гостиничных предприятий.
Соответствует ФГОС ВО 3+.
Для студентов бакалавриата, магистратуры, аспирантов, преподавателей высших учебных заведений, слушателей системы послевузовского образования, а также бухгалтеров, аудиторов, экономистов, менеджеров гостиничных предприятий.</t>
  </si>
  <si>
    <t>978-5-406-08550-9</t>
  </si>
  <si>
    <t>https://book.ru/book/940161</t>
  </si>
  <si>
    <t>Бухгалтерский учет на предприятиях промышленности. (Аспирантура, Бакалавриат, Магистратура, Специалитет). Учебное пособие.</t>
  </si>
  <si>
    <t>Глубоков М.В.</t>
  </si>
  <si>
    <t>Академия гражданской защиты МЧС России</t>
  </si>
  <si>
    <t>Книга является учебным пособием, адресованным широкому кругу читателей: студентам бакалавриата, магистратуры и специалитета, аспирантам, преподавателям ВУЗ и учреждений среднего профессионального образования. В учебном пособии рассматриваются изложенные доступным языком основы организации бухгалтерского учета на предприятиях промышленности, дополненные рекомендациями специалистов электронного журнала «Главбух».
Содержание книги построено таким образом, чтобы последовательно раскрывать особенности организации бухгалтерского учета в соответствии с требованиями последних руководящих документов в предметной области.</t>
  </si>
  <si>
    <t>978-5-466-01689-5</t>
  </si>
  <si>
    <t>https://book.ru/book/946795</t>
  </si>
  <si>
    <t>Бухгалтерский учет на промышленных предприятиях. (Бакалавриат). Учебник.</t>
  </si>
  <si>
    <t>Елисеева Е.Н., Таюрская Е.И.</t>
  </si>
  <si>
    <t>Изложены базовые принципы бухгалтерского учета в соответствии с требованиями Федерального закона от 06.12.2011 № 402-ФЗ «О бухгалтерском учете», положений по бухгалтерскому учету, Плана счетов. Способствует самостоятельному овладению основами бухгалтерского учета и постановки учета на предприятии.
Соответствует ФГОС ВО последнего поколения.
Для студентов бакалавриата, обучающихся по направлениям «Экономика» (профиль «Бухгалтерский учет, анализ и аудит»), «Менеджмент» (профиль «Экономика и управление на предприятии»).</t>
  </si>
  <si>
    <t>978-5-406-03253-4</t>
  </si>
  <si>
    <t>https://book.ru/book/936322</t>
  </si>
  <si>
    <t>Бухгалтерский учет предприятия туристской индустрии. (Аспирантура, Бакалавриат, Магистратура, Специалитет). Учебник.</t>
  </si>
  <si>
    <t>Каурова О.В., Малолетко А.Н., Шинкарева О.В.</t>
  </si>
  <si>
    <t xml:space="preserve">Рекомендовано УМО учебных заведений Российской Федерации
по образованию в области сервиса и туризма в качестве учебника для студентов вузов,
обучающихся по специальности «Социально-культурный сервис и туризм»
и направлению подготовки (специальности) </t>
  </si>
  <si>
    <t>Раскрыты основополагающие принципы и сущность финансового и управленческого учета, базовые понятия и термины. Показано содержание важнейших элементов бухгалтерского учета, излагаются его организация и методология на предприятиях туристской индустрии.Соответствует ФГОС ВО последнего поколения.Для студентов, аспирантов, преподавателей экономических вузов и факультетов, слушателей системы послевузовского образования, а также бухгалтеров, аудиторов, экономистов, менеджеров предприятий туристской индустрии.</t>
  </si>
  <si>
    <t>978-5-406-07122-9</t>
  </si>
  <si>
    <t>https://book.ru/book/933511</t>
  </si>
  <si>
    <t>Бухгалтерский учет, анализ и аудит. (Бакалавриат). Учебное пособие.</t>
  </si>
  <si>
    <t>Барышников Н.Г., Самыгин Д.Ю., Лосева О.В.</t>
  </si>
  <si>
    <t>Рекомендовано Экспертным советом УМО в системе ВО и СПО в качестве учебного пособия для направления бакалавриата «Экономика»</t>
  </si>
  <si>
    <t>Пензенский государственный аграрный университет</t>
  </si>
  <si>
    <t>Охватывает основные разделы дисциплин, определяющих базовый уровень компетенций выпускника вуза в сфере бухгалтерского учета, анализа и аудита. Раскрываются экономические и правовые аспекты этой сферы, а также научно-прикладные исследования, разработки и направления по ее совершенствованию. Содержит материал, необходимый студентам и их дипломным руководителям при выполнении выпускных квалификационных работ. Каждая глава проиллюстрирована примерами и сопровождается подборкой рекомендаций.Соответствует ФГОС ВО последнего поколения.Для студентов бакалавриата, обучающихся по направлению «Экономика».</t>
  </si>
  <si>
    <t>978-5-406-09282-8</t>
  </si>
  <si>
    <t>https://book.ru/book/942829</t>
  </si>
  <si>
    <t>Бухгалтерский учет, отчетность и налогообложение страховой деятельности в соответствии с единым планом счетов и требованиями МСФО. (Бакалавриат, Магистратура). Учебное пособие.</t>
  </si>
  <si>
    <t>Хужамов Л.Т., Цветкова Л.И.</t>
  </si>
  <si>
    <t>Налогообложение;Бухгалтерский финансовый учет и отчетность;Международные стандарты финансовой отчетн</t>
  </si>
  <si>
    <t xml:space="preserve">В настоящем учебном пособии рассматриваются вопросы постановки и ведения бухгалтерского учета и отчетности, а также налогообложения страховой деятельности в соответствии с требованиями Единого Плана счетов и МСФО. Рассматривается формирование доходных и расходных статей при осуществлении страховой деятельности, а также формирование и использование страховых резервов по страхованию жизни, видам иным чем страхование жизни и их отражение в бухгалтерском учете.
Также рассматривается инвестиционная деятельность страховых организаций, налогообложение страховой деятельности, их отражение в бухгалтерском учете, а также ведение и формирование бухгалтерской отчетности страховщиков. Пособие предназначено для студентов Бакалавриата и Магистратуры экономических вузов.
</t>
  </si>
  <si>
    <t>978-5-466-03394-6</t>
  </si>
  <si>
    <t>https://book.ru/book/950556</t>
  </si>
  <si>
    <t>Бухгалтерский учет. (Аспирантура, Бакалавриат, Магистратура). Учебник.</t>
  </si>
  <si>
    <t>Сапожникова Н.Г.</t>
  </si>
  <si>
    <t xml:space="preserve">Рекомендовано ФГБОУ ВО «Государственный университет управления»
в качестве учебника для студентов вузов, обучающихся по направлению подготовки
«Экономика» (квалификация (степень) «бакалавр») Министерство образования и науки Российской Федерации ФГАУ </t>
  </si>
  <si>
    <t>Рассматриваются предмет, метод, цели и задачи бухгалтерского учета, система счетов и двойной записи, порядок документирования операций, а также заполнения учетных регистров. Освещаются основы и принципы формирования учетной политики. Изучаются правила организации бухгалтерского учета и порядок его ведения по различным направлениям: учет основных средств, нематериальных активов, материалов, денежных средств, расчетов, затрат на производство, выпуска и отгрузки продукции и др., а также определение финансовых результатов организации.
По каждому направлению даются типовые проводки. Объясняется, как составляется бухгалтерская (финансовая) отчетность и какая информация должна быть раскрыта в пояснениях к этой отчетности.
Соответствует ФГОС ВО последнего поколения.
Для студентов бакалавриата и магистратуры, аспирантов, преподавателей экономических вузов и факультетов, слушателей системы послевузовского образования, а также для начинающих бухгалтеров и менеджеров всех уровней.</t>
  </si>
  <si>
    <t>978-5-406-11110-9</t>
  </si>
  <si>
    <t>https://book.ru/book/947536</t>
  </si>
  <si>
    <t>Бухгалтерский учет. (Бакалавриат, Магистратура). Учебник.</t>
  </si>
  <si>
    <t>Муравицкая Н.К., Лукьяненко Г.И.</t>
  </si>
  <si>
    <t>Рекомендовано Эксперным советом УМО в системе ВО и СПО в качестве учебника для направления "Бакалавриата" Экономика.</t>
  </si>
  <si>
    <t>Рассматриваются основы организации бухгалтерского учета и принципы его дифференциации на финансовый и управленческий учет. Изложена методика учета имущества, обязательств и капитала организации, приведены аспекты налогового учета. Раскрыты правила формирования бухгалтерской отчетности, порядок ее составления, показаны этапы реформирования, трансформации в соответствии с МСФО, направления повышения ее информативности. Завершается учебник разделом о построении системы управленческого учета, формируемой на основе аналитических данных финансового учета, включающей оценку и планы на будущее. По всем разделам приведены многочисленные практические примеры.Соответствует ФГОС ВО последнего поколения.Для студентов экономических вузов и факультетов, слушателей системы повышения квалификации, для практических работников бухгалтерских служб, аудиторских компаний и управленческого персонала.</t>
  </si>
  <si>
    <t>978-5-406-11111-6</t>
  </si>
  <si>
    <t>https://book.ru/book/947537</t>
  </si>
  <si>
    <t>Бухгалтерский учет. Лабораторный практикум. (СПО). Учебное пособие.</t>
  </si>
  <si>
    <t>Сапожникова Н.Г., Поправко И.В.</t>
  </si>
  <si>
    <t>Рекомендовано Экспертным советом УМО в системе ВО и СПО в качестве учебного пособия для специальностей "Экономика и бухгалтерский учет (по отраслям)", "Финансы" и "Банковское дело" среднего профессионального образования</t>
  </si>
  <si>
    <t>Основы бухгалтерского учета;Основы бухгалтерского учета в банках;Бухгалтерский учет</t>
  </si>
  <si>
    <t xml:space="preserve">Практические занятия по бухгалтерскому учету (БУ) обеспечивают подготовку учащихся к профессиональной деятельности. Цель лабораторного практикума — систематизация практических навыков в области БУ. Задачи — проверка знаний и навыков формировать учетную политику организации, составлять первичные документы, систематизировать информацию в учетных регистрах с использованием автоматизированных средств ведения учета. Решение задач обеспечивает составление бухгалтерской (финансовой) отчетности. Систематизацию учетной информации предполагается осуществлять в 1С:Бухгалтерия 8 (ред. 3.0).
Соответствует ФГОС СПО последнего поколения.
Для студентов среднего профессионального образования, обучающихся по специальностям «Экономика и бухгалтерский учет (по отраслям)», «Финансы», «Банковское дело» и др. </t>
  </si>
  <si>
    <t>978-5-406-12602-8</t>
  </si>
  <si>
    <t>https://book.ru/book/951817</t>
  </si>
  <si>
    <t>Бухгалтерский учет. Тесты. (Бакалавриат). Учебное пособие.</t>
  </si>
  <si>
    <t>Рекомендовано Экспертным советом УМО в системе ВО и СПО в качетсве учебного пособия для направлений бакалавриата "Экономика" и "Менеджмент".</t>
  </si>
  <si>
    <t>Представлены тесты для самостоятельной работы и проверки знаний студентов по каждой теме в соответствии с рабочими программами дисциплин «Теория бухгалтерского учета», «Бухгалтерский учет», «Бухгалтерский учет и отчетность», «Финансовый учет», «Управленческий учет», «Финансовый и управленческий учет», «Бухгалтерская (финансовая) отчетность», которые являются базовыми по всем направлениям подготовки. В качестве методического обеспечения в пособии приведены ответы на тесты соответствующего подраздела, что будет способствовать лучшему усвоению прослушанных курсов лекций. Учтены последние изменения ГК РФ, ТК РФ, НК РФ, отражено современное состояние бухгалтерского учета в экономических субъектах всех организационно-правовых форм и форм собственности.Соответствует ФГОС ВО последнего поколения.Для студентов бакалавриата направлений подготовки «Экономика», «Менеджмент» экономических вузов и факультетов, слушателей системы повышения квалификации.</t>
  </si>
  <si>
    <t>978-5-406-11177-2</t>
  </si>
  <si>
    <t>https://book.ru/book/947844</t>
  </si>
  <si>
    <t>Бухгалтерский учет. Учебно-практическое пособие для бакалавров направления подготовки «Экономика». (Бакалавриат). Учебно-практическое пособие.</t>
  </si>
  <si>
    <t>Шлычков Д.С.</t>
  </si>
  <si>
    <t xml:space="preserve">Представлены основные требования и порядок выполнения практического задания по дисциплине «Бухгалтерский учет» для бакалавров направления подготовки «Экономика». Изложен материал по написанию (решению) сквозной задачи по бухгалтерскому учету, в том числе последовательность выполнения теоретической и практической части задания.
Работа включает три составляющие:
1. Теория бухгалтерского учета;
2. Финансовый учет;
3. Применение ПБУ 18/02.
Для студентов бакалавриата направления «Экономика».
</t>
  </si>
  <si>
    <t>978-5-4365-7686-2</t>
  </si>
  <si>
    <t>https://book.ru/book/940593</t>
  </si>
  <si>
    <t>Бухгалтерский учет. Экспресс-курс. (Бакалавриат). Учебное пособие.</t>
  </si>
  <si>
    <t>Изложены основы теории бухгалтерского учета и отчетности, бухгалтерского финансового учета и анализа деятельности организации. Содержатся методические положения по бухгалтерскому учету основных объектов и операций, задачи по типовым хозяйственным ситуациям с примерами решений, приводятся контрольные вопросы и тестовые задания для самоконтроля. Приведены базовые показатели оценки деятельности предприятия и методика формирования рейтинговой оценки его инвестиционной привлекательности.
Для студентов бакалавриата по направлению «Экономика» при изучении курсов «Бухгалтерский учет», «Теория бухгалтерского учета» и «Экономический анализ».</t>
  </si>
  <si>
    <t>978-5-406-10900-7</t>
  </si>
  <si>
    <t>https://book.ru/book/947070</t>
  </si>
  <si>
    <t>Бухгалтерский учет. Экспресс-курс. (СПО). Учебное пособие.</t>
  </si>
  <si>
    <t>Рекомендовано УМО по образованию в области финансов, учета и мировой экономики
в качестве учебного пособия для студентов, обучающихся по специальности
«Бухгалтерский учет, анализ и аудит</t>
  </si>
  <si>
    <t>Изложены основы теории бухгалтерского учета (БУ) и отчетности, бухгалтерского финансового учета и анализа деятельности организации. Содержит методические положения по БУ основных объектов и операций, приводятся задачи и контрольные материалы. Приведены базовые показатели оценки деятельности предприятия и методика формирования рейтинговой оценки его инвестиционной привлекательности. Показана взаимосвязь систем учета и анализа деятельности предприятия. Приведен практикум по решению задач БУ.Соответствует ФГОС СПО последнего поколения.Для студентов, обучающихся по направлениям «Экономика» и «Менеджмент» при изучении курсов «Бухгалтерский учет и анализ», «Теория бухгалтерского учета», «Бухгалтерский финансовый учет», «Финансовый анализ» и «Экономический анализ».</t>
  </si>
  <si>
    <t>978-5-406-02259-7</t>
  </si>
  <si>
    <t>https://book.ru/book/936098</t>
  </si>
  <si>
    <t>Бухгалтерский учет. Этические и философско-методологические аспекты. (Аспирантура, Магистратура). Монография.</t>
  </si>
  <si>
    <t>Миславская Н.А.</t>
  </si>
  <si>
    <t>Бухгалтерский учет;Бухгалтерская финансовая отчетность</t>
  </si>
  <si>
    <t xml:space="preserve">В монографии рассматриваются проблемы этики, философии и методологии бухгалтерского знания. Издание предназначено для ознакомления научных сотрудников, аспирантов, магистрантов, профессорско-преподавательского состава экономических вузов, практикующих специалистов в области бухгалтерского учета и бухгалтерской (финансовой) отчетности. 
</t>
  </si>
  <si>
    <t>978-5-466-03738-8</t>
  </si>
  <si>
    <t>https://book.ru/book/934481</t>
  </si>
  <si>
    <t>Бухгалтерский учет: вопросы, тесты, игры. (Бакалавриат, Магистратура). Монография.</t>
  </si>
  <si>
    <t>Каморджанова Н.А.</t>
  </si>
  <si>
    <t>Эта книга представляет собой сборник занимательных  экономических игр, тестов и вопросов.  Но ее назначение не только в том, чтобы проверить,  насколько прочны ваши знания по  бухгалтерскому учету, финансам и другим экономическим дисциплинам. В книге содержится также информация,  которая вам мало известна или неизвестна  совсем. Она  поможет  вам  узнать много нового и интересного,  чего вы не найдете в учебниках.
Безусловно, работа  с  книгой  потребует от вас определенных экономических знаний, смекалки, сообразительности, заставит заглянуть в  научные  книги,  даст возможность почувствовать радость самостоятельного открытия. Президент Гарвардского университета доктор Лоренс Лоуэлл сказал: «Существует лишь одна вещь, которая может  развить ум, - это добровольное использование ума самим человеком. Вы можете помогать ему, направлять, советовать и вдохновлять его. Но развить ум может только собственное желание и усилия в этом направлении. Полученный результат будет находиться в прямой зависимости от того, что вы в него заложите».
Некоторые задачи,  вопросы,  вероятно,  будут  вызывать у вас затруднения.  На каждый вопрос в книге есть ответ. Только не спешите сразу обращаться к нему. Постарайтесь сначала самостоятельно подумать и определить,  что именно вызывает затруднение. Воспользуйтесь справочниками,  словарями, энциклопедиями, различными научно-практическими изданиями по бухгалтерскому учету,  экономике, финансам, перечень которых вам подскажет преподаватель,  библиотекарь или товарищи. Учитесь быть наблюдательными. Сами ищите в окружающем вас мире подтверждение тому,  о чем вы узнали. Это поможет вам глубже понять сущность отдельных экономических явлений  и процессов, углубит и расширит ваши познания.
Материалы данной книги можно использовать как для  индивидуальных, так и для коллективных занятий и дома,  и в учебных заведениях различных уровней; при подготовке к экономическим олимпиадам.
Все игры, вопросы, тесты были апробированы в течение более, чем двадцати л</t>
  </si>
  <si>
    <t>978-5-466-03197-3</t>
  </si>
  <si>
    <t>https://book.ru/book/931073</t>
  </si>
  <si>
    <t>Бухгалтерский учет: основы организации и ведения. (Бакалавриат, Магистратура). Учебно-методическое пособие.</t>
  </si>
  <si>
    <t>Каковкина Т.В.</t>
  </si>
  <si>
    <t>Учебно-методическое пособие соответствует Государственному образовательному стандарту специальности 060500 (080900.65) «Бухгалтерский учет, анализ и аудит».
В пособии определены предмет и метод бухгалтерского учета, раскрыты понятия «хозяйственный учет», «бухгалтерский финансовый учет», «бухгалтерский налоговый учет», охарактеризованы методические основы ведения бухгалтерского учета в разрезе основных объектов, бухгалтерский баланс, счета бухгалтерского учета, оценка и калькуляция, документация и инвентаризация и др. Приведены задания для самостоятельной работы и тесты для оценки усвоенных положений по организации и ведению бухгалтерского учета.
Учебно-методическое пособие предназначено для студентов, обучающихся по специальностям «Бухгалтерский учет, анализ и аудит», «Финансы и кредит», «Налоги и налогообложение».</t>
  </si>
  <si>
    <t>978-5-466-01895-0</t>
  </si>
  <si>
    <t>https://book.ru/book/947281</t>
  </si>
  <si>
    <t>Бухгалтерский финансовый учет. (Бакалавриат). Учебник.</t>
  </si>
  <si>
    <t>Качкова О.Е. (под ред.), Качкова О.Е., Алейникова М.Ю., Баранова Е.Н., Демина И.Д., Домбровская Е.Н.</t>
  </si>
  <si>
    <t>Рекомендовано
Экспертным советом УМО в системе ВО и СПО
в качестве учебника
для направления бакалавриата «Экономика»</t>
  </si>
  <si>
    <t>Представлена методика бухгалтерского финансового учета экономических объектов. Рассмотрены основные понятия, оценка, принципы учета собственного капитала, активов, обязательств, доходов и расходов, финансовых результатов, внешнеэкономической деятельности. Изложена методология составления бухгалтерской (финансовой) отчетности. Освещены различия в учете доходов и расходов в бухгалтерском и налоговом учете. Содержит практические примеры и контрольные вопросы. Материал построен на основании современной законодательной базы нормативного правового регулирования бухгалтерского финансового учета и отчетности.Соответствует ФГОС ВО последнего поколения.Для студентов бакалавриата, обучающихся по дисциплине «Бухгалтерский финансовый учет».</t>
  </si>
  <si>
    <t>978-5-406-11031-7</t>
  </si>
  <si>
    <t>https://book.ru/book/947527</t>
  </si>
  <si>
    <t>Бухгалтерский финансовый учет. Арендные отношения. (Бакалавриат, Магистратура). Учебное пособие.</t>
  </si>
  <si>
    <t>Рекомендовано Экспертным советом УМО в системе ВО и СПО в качестве учебного пособия для направлений бакалавриата и магистратуры «Экономика», «Менеджмент».</t>
  </si>
  <si>
    <t>Рассматриваются сущность, нормативно-правовое регулирование, документальное оформление арендных отношений, бухгалтерский учет возникающих при этом фактов хозяйственной жизни и порядок раскрытия финансовой информации в соответствии с требованиями нового ФСБУ 25/2018 «Бухгалтерский учет аренды» и МСФО. Содержит многочисленные примеры и контрольные вопросы.Соответствует ФГОС ВО последнего поколения.Для студентов бакалавриата и магистратуры, обучающихся по направлениям «Экономика» и «Менеджмент», а также слушателей системы послевузовского образования.</t>
  </si>
  <si>
    <t>978-5-406-10582-5</t>
  </si>
  <si>
    <t>https://book.ru/book/948570</t>
  </si>
  <si>
    <t>Бухгалтерский финансовый учет. Практикум. (Бакалавриат). Учебное пособие</t>
  </si>
  <si>
    <t>Бахолдина И.В., Щербинина Ю.В.</t>
  </si>
  <si>
    <t xml:space="preserve">Включает в себя материал, предусматривающий как аудиторную, так и самостоятельную работу студентов, что создает основу для приобретения практических навыков для идентификации, оценки, документального оформления и регистрации фактов хозяйственной деятельности экономического субъекта в регистрах бухгалтерского учета. Весь материал изложен с учетом новейшей нормативной базы. 
Соответствует ФГОС ВО последнего поколения.
Для студентов бакалавриата по направленю «Экономика», преподавателей (для организации как аудиторной, так и самостоятельной работы студентов), слушателей системы послевузовского образования. </t>
  </si>
  <si>
    <t>978-5-406-07990-4</t>
  </si>
  <si>
    <t>https://book.ru/book/943246</t>
  </si>
  <si>
    <t>Бухгалтерский, управленческий и налоговый учет как основа интегрированного учета устойчивого развития организаций АПК. (Аспирантура, Бакалавриат, Магистратура). Монография.</t>
  </si>
  <si>
    <t>Серебрякова Т.Ю., Белоусова Н.И., Хмелев С.А., Хусаинова А.С.</t>
  </si>
  <si>
    <t xml:space="preserve">Интегрированный учет становится реальной парадигмой учетно-аналитического обеспечения управления на основе информационных тех-нологий. Под интеграцией в этом смысле понимается учетная система, основанная на документировании всех операций в электронной среде и учетном обобщении данных документа сразу во многих учетных систе-мах, в зависимости от потребностей управленческого персонала, в том числе – финансового, налогового и управленческого учета. Управленче-ский учет в системе интегрированного учета может быть настроен на по-требности любой управленческой модели, начиная с управления себесто-имостью, заканчивая социально-ориентированным, ценностно-ориентированным учетом, учетом, ориентированным на прирост капитала и добавленную стоимость, прочими целевыми установками менеджмента. Одновременно с развитием информационных возможностей обеспечения менеджмента, внедряются идеи социальной роли бизнеса в общественном благосостоянии. Раскрытие информации по социальной ответственности также может быть реализовано в системе интегрированного учета, по-строенного под концепцию или интегрированной отчетности, или устой-чивого развития. Монография описывает теоретические и методические подходы к интегрированному учету и отчетности предприятий потреби-тельской кооперации и сельского хозяйства. </t>
  </si>
  <si>
    <t>978-5-466-01563-8</t>
  </si>
  <si>
    <t>https://book.ru/book/942952</t>
  </si>
  <si>
    <t>Быстропротекающие электровзрывные, электронные и электромагнитные процессы в импульсной электронике и оптоэлектронике. (Бакалавриат, Магистратура, Специалитет). Монография.</t>
  </si>
  <si>
    <t>Месяц Г.А. (под общ. ред.), Месяц Г.А., Байдин И.С., Белов М.В., Болотов Я.К., Заварцев Ю.Д., Заверт</t>
  </si>
  <si>
    <t>Физика;Электроника и схемотехника</t>
  </si>
  <si>
    <t>Физический институт им П.Н Лебедева РАН</t>
  </si>
  <si>
    <t>Коллективная монография «Электронные и электромагнитные процессы в импульсной электронике и оптоэлектронике» представляет цикл работ, выполненных в последние годы в Физическом институте им. П.Н. Лебедева РАН коллективом участников проекта № 19-79-30086 Российского научного фонда (руководитель проекта академик Г.А. Месяц). Материал, приведенный в книге, охватывает широкий круг проблем современной электрофизики, импульсной электроники, физики электроразрядных явлений и теплофизики. Значительное внимание уделено рассмотрению процессов генерации электромагнитного излучения радио и рентгеновского диапазонов спектра при импульсных электрических разрядах и процессов импульсной катодолюминесценции конденсированных сред. Монография содержит 7 самостоятельных глав, подготовленных различными авторами</t>
  </si>
  <si>
    <t>978-5-466-02607-8</t>
  </si>
  <si>
    <t>https://book.ru/book/951636</t>
  </si>
  <si>
    <t>Бюджет и бюджетное устройство Российской Федерации. (Аспирантура, Бакалавриат, Магистратура, Специалитет). Учебное пособие.</t>
  </si>
  <si>
    <t>Намитулина А.З., Куцури Г.Н.</t>
  </si>
  <si>
    <t>Бюджет и бюджетное устройство Российской Федерации</t>
  </si>
  <si>
    <t>В учебном пособии рассматриваются особенности бюджетного устройства РФ, доходы и расходы бюджета, специфика бюджетной классификации. Показаны особенности функционирования бюджета в условиях рыночной экономики, его структура, роль отдельных звеньев бюджетной системы: федерального бюджета, бюджетов субъектов Федерации, местных бюджетов и консолидированного бюджета.
Учебное пособие предназначено для студентов всех форм обучения.</t>
  </si>
  <si>
    <t>978-5-466-00877-7</t>
  </si>
  <si>
    <t>https://book.ru/book/941943</t>
  </si>
  <si>
    <t>Бюджет и бюджетное устройство Российской Федерации. (Бакалавриат). Учебное пособие.</t>
  </si>
  <si>
    <t>Рекомендовано Экспертным советом УМО в системе ВО и СПО в качестве учебного пособия для направления бакалавриата "Государственное и муниципальное управление".</t>
  </si>
  <si>
    <t>Рассматриваются особенности бюджетной системы и бюджетного устройства РФ, доходы и расходы бюджета, специфика бюджетной классификации. Показаны особенности функционирования бюджета в условиях рыночной экономики, его структура, роль отдельных звеньев бюджетной системы: федерального бюджета, бюджетов субъектов Федерации, местных бюджетов и консолидированного бюджета.
Соответствует ФГОС ВО последнего поколения.
Для студентов бакалавриата, обучающихся по направлению «Государственное и муниципальное управление».</t>
  </si>
  <si>
    <t>978-5-406-08871-5</t>
  </si>
  <si>
    <t>https://book.ru/book/941840</t>
  </si>
  <si>
    <t>Бюджетирование в системе управленческого учета. (Бакалавриат, Магистратура). Курс лекций.</t>
  </si>
  <si>
    <t>Корецкая Л.К. (под ред.), Корецкая Л.К., Губернаторов А.М.</t>
  </si>
  <si>
    <t xml:space="preserve">Управленческий учет в организациях различных видов деятельности;Технологии финансового планирования </t>
  </si>
  <si>
    <t>Излагаются подходы, методы, а также закономерности, условия и принципы бюджетирования в системе управленческого учета. 
Для студентов и преподавателей, практических работников экономических служб организаций</t>
  </si>
  <si>
    <t>978-5-4365-9797-3</t>
  </si>
  <si>
    <t>https://book.ru/book/944844</t>
  </si>
  <si>
    <t>Бюджетирование как инструмент оценки инновационной деятельности экономических субъектов. (Аспирантура, Бакалавриат, Магистратура). Монография.</t>
  </si>
  <si>
    <t>Алейникова М.Ю.</t>
  </si>
  <si>
    <t>В монографии представлены разработанные механизмы инновативности бюджетирования, которые могут быть адаптированы применительно к специфике функционирования экономических субъектов, независимо от их форм собственности и отраслевого профиля.
Издание адресовано ученым, практикующим специалистам, студентам бакалавриата, магистратуры, аспирантуры, занимающимся вопросами бюджетирования экономических субъектов.</t>
  </si>
  <si>
    <t>978-5-466-03644-2</t>
  </si>
  <si>
    <t>https://book.ru/book/950506</t>
  </si>
  <si>
    <t>Бюджетная система Российской Федерации. (Бакалавриат, Магистратура). Учебное пособие.</t>
  </si>
  <si>
    <t>Намитулина А.З.</t>
  </si>
  <si>
    <t>Бюджетная система Российской Федерации</t>
  </si>
  <si>
    <t>978-5-466-02019-9</t>
  </si>
  <si>
    <t>https://book.ru/book/947220</t>
  </si>
  <si>
    <t>Бюджетная система Российской Федерации. (Бакалавриат, Магистратура). Учебник.</t>
  </si>
  <si>
    <t>Золотарёва Г.И., Смородинова Н.И.</t>
  </si>
  <si>
    <t>Рекомендовано УМО
по образованию в области финансов,
учета и мировой экономики
в качестве учебника
для студентов, обучающихся по специальности
«Финансы и кредит»</t>
  </si>
  <si>
    <t>Бюджетная политика и развитие реального сектора экономики</t>
  </si>
  <si>
    <t>Сибирский государственный аэрокосмический университет имени академика М.Ф. Решетнева</t>
  </si>
  <si>
    <t>Цель учебника — изучение принципов организации бюджетных отношений, построения современной бюджетной системы Российской Федерации, этапов ее становления и перспектив развития, основ бюджетного законодательства. Приведены основные положения курса, которые помогут при подготовке к семинарским занятиям. Учебник также содержит тесты, задачи, контрольные вопросы и примерные темы рефератов и контрольных работ по указанному курсу.
Для студентов, обучающихся по специальности «Финансы и кредит» всех форм обучения.</t>
  </si>
  <si>
    <t>978-5-406-08895-1</t>
  </si>
  <si>
    <t>https://book.ru/book/941762</t>
  </si>
  <si>
    <t>Бюджетная система РФ. (Бакалавриат, Магистратура). Учебник.</t>
  </si>
  <si>
    <t>Дементьев Д.В.</t>
  </si>
  <si>
    <t>Рекомендовано УМО вузов России
по образованию в области финансов,
учета и мировой экономики
в качестве учебника для студентов вузов,
обучающихся по направлению подготовки «Экономика»</t>
  </si>
  <si>
    <t>Излагаются сущность государственного бюджета, основные направления бюджетной политики и социально-экономического развития Российской Федерации, описана структура бюджетной системы страны и принципы ее функционирования. Рассмотрены принципы разграничения доходов и расходов между бюджетами, основы формирования федерального, региональных и местных бюджетов. Представлен анализ динамики и структуры доходов и расходов государственных внебюджетных фондов, а также государственного долга на федеральном уровне, отражены результаты финансового контроля  исполнения бюджета, содержание стандартов государственного аудита.
Соответствует ФГОС ВО последнего поколения.
Для студентов бакалавриата и магистратуры, обучающихся по направлению «Экономика».</t>
  </si>
  <si>
    <t>978-5-406-10377-7</t>
  </si>
  <si>
    <t>https://book.ru/book/945185</t>
  </si>
  <si>
    <t>Бюджетно-налоговые и денежно-кредитные инструменты достижения финансовой стабильности и обеспечения финансовой стабильности и обеспечения экономического роста. (Бакалавриат). Монография.</t>
  </si>
  <si>
    <t>Абрамова М.А. (под ред.), Абрамова М.А., Вишневская Н.Г., Гончаренко Л.И., Шакер И.Е.</t>
  </si>
  <si>
    <t>Современная денежно-кредитная политика;Налогообложение бюджетных учреждений и некоммерческих организ</t>
  </si>
  <si>
    <t>Работа посвящена исследованию инструментов современной бюджетно-налоговой и денежно-кредитной политики в контексте их эффективного использования в целях достижения финансовой стабильности и обеспечения экономического роста в России. Исследование проводилось по трем направлениям: бюджетно-налоговые инструменты достижения финансовой стабильности и обеспечения экономического роста и направления их совершенствования; денежно-кредитные инструменты достижения финансовой
стабильности и обеспечения экономического роста и направления их совершенствования; направления координации бюджетной, налоговой и денежно-кредитной политики в контексте достижения финансовой стабильности и обеспечения экономического роста. Для руководителей подразделений Аппарата Правительства РФ, отвечающих за эффективное развитие финансового сектора российской экономики, ответственных работников Банка России, Министерства финансов РФ и Министерства экономического развития РФ, руководителей профильных комитетов Государственной Думы и Совета Федерации РФ,
специалистов в области государственного регулирования монетарных процессов в экономике.</t>
  </si>
  <si>
    <t>978-5-406-10984-7</t>
  </si>
  <si>
    <t>https://book.ru/book/939115</t>
  </si>
  <si>
    <t>Бюджетные учреждения: планирование, учет, анализ и контроль. (Бакалавриат, Магистратура). Учебник.</t>
  </si>
  <si>
    <t>Ендовицкий Д.А. (под ред.), Ендовицкий Д.А., Бахтурина Ю.И., Бехтерева И.С., Бобрышев А.Н., Васильев</t>
  </si>
  <si>
    <t>Рекомендовано Экспертным советом УМО в системе ВО и СПО в качестве учебника для группы направлений бакалавриата и магистратуры «Экономика и управление»</t>
  </si>
  <si>
    <t>Бухгалтерский учет в бюджетных учреждениях;Налоговое администрирование и контроль бюджетных учрежден</t>
  </si>
  <si>
    <t>Изложены теоретические организационные и методические положения планирования, учета, анализа и контроля в бюджетных учреждениях. Раскрыты нормативные и организационные основы планирования финансово-хозяйственной деятельности бюджетных учреждений, особенности организации и порядка ведения бухгалтерского (финансового) учета и формирования бухгалтерской (финансовой) отчетности. Систематизирован и актуализирован учебный материал по контролю финансово-хозяйственной деятельности бюджетных учреждений.Соответствует ФГОС ВО последнего поколения.Для студентов бакалавриата и магистратуры, преподавателей, аспирантов экономических вузов и факультетов, руководителей и работников структурных подразделений экономического профиля бюджетных учреждений.</t>
  </si>
  <si>
    <t>978-5-406-10153-7</t>
  </si>
  <si>
    <t>https://book.ru/book/944660</t>
  </si>
  <si>
    <t>Бюджетный процесс. (Бакалавриат). Учебник.</t>
  </si>
  <si>
    <t>Дуплинская Е.Б.</t>
  </si>
  <si>
    <t>Рекомендовано экспертным советом УМО в системе ВО и СПО в качестве учебника для направлений бакалавриата "Экономика" и "Менеджмент",</t>
  </si>
  <si>
    <t>Бюджетный процесс</t>
  </si>
  <si>
    <t>Раскрыты особенности организации бюджетного процесса на федеральном уровне, уровне субъекта РФ и на уровне муниципального образования с учетом актуальных нормативных правовых источников. Четко структурированный материал дает комплексное представление о бюджете как экономической категории, об этапах, участниках бюджетного процесса и их полномочиях. Выполнение заданий для самостоятельной работы будет способствовать применению освоенного теоретического материала к решению конкретных экономических задач. Тестовые вопросы для проверки знаний позволят оценить степень усвоения изученного материала.Соответствует ФГОС ВО последнего поколения.Для студентов бакалавриата всех форм обучения, преподавателей, слушателей курсов повышения квалификации и профессиональной переподготовки, практикующих специалистов в области публичного управления и бюджетной сферы.</t>
  </si>
  <si>
    <t>978-5-406-11042-3</t>
  </si>
  <si>
    <t>https://book.ru/book/947383</t>
  </si>
  <si>
    <t>Бюджетный процесс. (Бакалавриат). Учебное пособие.</t>
  </si>
  <si>
    <t>Тимофеева О.И.</t>
  </si>
  <si>
    <t>Последовательно рассматриваются все этапы бюджетного процесса. Внимание уделено участникам бюджетного процесса, задействованным на каждом из этапов, решаемым задачам, а также используемым для этого способам и средствам. Обозначены проблемные вопросы, возникающие в ходе бюджетного процесса. Анализируется организация бюджетного процесса в Российской Федерации. Для лучшего представления многообразия форм и способов реализации отдельных элементов управления бюджетом приведены примеры зарубежного опыта.Соответствует ФГОС ВО последнего поколения.Для студентов бакалавриата, обучающихся по направлению «Экономика».</t>
  </si>
  <si>
    <t>978-5-406-10378-4</t>
  </si>
  <si>
    <t>https://book.ru/book/945186</t>
  </si>
  <si>
    <t>Бюджетный процесс в муниципальном образовании. (Аспирантура, Бакалавриат, Магистратура). Учебное пособие.</t>
  </si>
  <si>
    <t>Игонина Л.Л., Рощектаева У.Ю., Тимошенко Н.В., Вихарев В.В.</t>
  </si>
  <si>
    <t>В учебном пособии раскрыты особенности организации бюджетного процесса в муниципальных образованиях в свете актуальной нормативно-правовой базы, ведения бюджетного (бухгалтерского) учета и отчетности в органах местного самоуправления и муниципальных учреждениях. 
Соответствует актуальным требованиям Федерального государственного образовательного стандарта высшего образования. 
Для студентов бакалавриата, обучающихся по направлениям подготовки «Экономика» и «Менеджмент», магистрантов, аспирантов, практических работников, слушателей курсов повышения квалификации и профессиональной переподготовки.</t>
  </si>
  <si>
    <t>978-5-466-02202-5</t>
  </si>
  <si>
    <t>https://book.ru/book/947433</t>
  </si>
  <si>
    <t>В поисках новой модели научной и образовательной деятельности. (Аспирантура, Бакалавриат, Магистратура, Специалитет). Сборник статей.</t>
  </si>
  <si>
    <t>Буянский С.Г.</t>
  </si>
  <si>
    <t xml:space="preserve">    В сборнике представлены материалы ежегодной Всероссийской научно-практической конференции, посвященной современным проблемам и методам обеспечения экономической безопасности в современных условиях. Обобщены теоретико-методологические аспекты и обозначены основные направления по совершенствованию научной и образовательной деятельности.
Издание будет интересно широкому кругу читателей, в том числе руководителям и специалистам в области корпоративного управления, риск-менеджмента, комплаенса, экономической безопасности, а также научных, образовательных, консультационных организаций, предпринимателям, аспирантам и студентам. 
    Сборник научных статей участников конференции подготовлен по материалам, представленным в электронном виде. Ответственность за содержание материалов несут авторы. </t>
  </si>
  <si>
    <t>978-5-4365-9425-5</t>
  </si>
  <si>
    <t>https://book.ru/book/944045</t>
  </si>
  <si>
    <t>Валютная интеграция в мире. (Магистратура). Учебник.</t>
  </si>
  <si>
    <t>Цибулина А.Н.</t>
  </si>
  <si>
    <t>Рекомендовано Экспертным советом УМО в системе ВО и СПО в качестве учебника для направления магистратуры.</t>
  </si>
  <si>
    <t>Экономика;Политология. Международные отношения</t>
  </si>
  <si>
    <t xml:space="preserve">Раскрываются теоретические и практические аспекты процессов валютной интеграции и валютного сотрудничества в различных региональных интеграционных объединениях на современном этапе. Особое внимание уделяется анализу выгод и рисков в связи с переходом на использование единой валюты. Учебник знакомит с историей и организацией управления в Экономическом и валютном союзе ЕС. Автор освещает достижения и трудности валютного сотрудничества в Африке, Юго-Восточной Азии, Латинской Америке, анализирует особенности взаимодействия в валютной сфере в рамках Евразийского экономического союза.
Соответствует ФГОС ВО последнего поколения.
Для студентов магистратуры, обучающихся по направлению «Экономика».
</t>
  </si>
  <si>
    <t>978-5-406-10658-7</t>
  </si>
  <si>
    <t>https://book.ru/book/947112</t>
  </si>
  <si>
    <t>Валютная политика, подходы и инструменты на современном этапе. (Бакалавриат, Магистратура). Монография.</t>
  </si>
  <si>
    <t>Ершов М.В., Моисеев А.К., Соколова Е.Ю., Танасова А.С., Цховребов М.П., Шамраев С.И.</t>
  </si>
  <si>
    <t>Валютно-финансовые отношения и международные расчеты</t>
  </si>
  <si>
    <t xml:space="preserve">Валютная проблематика находится в фокусе внимания экспертов, регуляторов и участников рынка. Валютная политика является мощным рычагом, которая позволяет странам обеспечивать свои геополитические интересы. Все чаще звучат проблемы торговых войн, обостряются вопросы между ключевыми игроками международных рынков. Все это превращает валютную сферу в один из значимых факторов международных отношений и делает ее важнейшим элементом современной глобальной экономики, который влияет практически на все сферы хозяйственной жизни во всех странах.
</t>
  </si>
  <si>
    <t>978-5-466-01579-9</t>
  </si>
  <si>
    <t>https://book.ru/book/935891</t>
  </si>
  <si>
    <t>Валютное законодательство: его роль и значение в таможенной деятельности. (Бакалавриат). Монография.</t>
  </si>
  <si>
    <t>Сидоров В.Н., Гривняк Н.С.</t>
  </si>
  <si>
    <t>Валютное право;Валютное право и правовое регулирование денежного обращения</t>
  </si>
  <si>
    <t xml:space="preserve">Важнейшим фактором для развития внешнеторговых отношений являются современные процессы унификации и глобализации мирового сообщества, которые играют значимую роль в формировании целостности национальной как финансовой, так и валютной системы. В связи с этим, многие ученые и эксперты-экономисты, оценивают происходящие процессы глобализации как объективную реальность и необратимость, в которую экономика России вовлечена в полной мере (если не учитывать определенные ограничения, связанные с действием экономических санкций), о чем свидетельствуют происходящие процессы либерализации валютного рынка российского государства. Указанные процессы обуславливают необходимость законодательного обеспечения деятельности таможенных органов в сфере валютного контроля. Таким образом, основной целью данной работы, является анализ действующего валютного законодательства. определение его роли и значение в таможенной деятельности.
</t>
  </si>
  <si>
    <t>978-5-406-10274-9</t>
  </si>
  <si>
    <t>https://book.ru/book/932884</t>
  </si>
  <si>
    <t>Валютное право. (Бакалавриат). Учебник</t>
  </si>
  <si>
    <t>Бирюков П.Н. (под ред.), Понаморенко В.Е. (под ред.), Бирюков П.Н., Понаморенко В.Е., Антропцева И.О</t>
  </si>
  <si>
    <t>Рекомендовано Экспертным советом УМО в системе ВО и СПО в качестве учебника для направления бакалавриата и магистратуры "Юриспруденция".</t>
  </si>
  <si>
    <t>Валютное право</t>
  </si>
  <si>
    <t>Финансовое право</t>
  </si>
  <si>
    <t xml:space="preserve">В учебнике на основе действующих международных норм характеризуются основные принципы, отрасли и институты современного валютного права, анализируются вопросы взаимодействия норм международного и национального права. Соответствует актуальным требованиям Федерального государственного образовательного стандарта высшего образования. Для студентов, обучающихся по образовательным программам бакалавриата, преподавателей юридических и экономических вузов и факультетов, слушателей высших школ и академий МВД и ФСБ России, изучающих валютное право. 
Документы по состоянию на 1 апреля 2021 г.
</t>
  </si>
  <si>
    <t>978-5-4365-0194-9</t>
  </si>
  <si>
    <t>https://book.ru/book/930537</t>
  </si>
  <si>
    <t>Валютное право России. (Бакалавриат). Учебник.</t>
  </si>
  <si>
    <t>Бирюков П.Н.</t>
  </si>
  <si>
    <t>Рекомендовано Экспертным советом УМО в системе ВО и СПО в качестве учебника для направления бакалавриата  "Юриспруденция".</t>
  </si>
  <si>
    <t>На основе действующих международных норм характеризуются основные принципы, отрасли и институты современного валютного права, анализируются вопросы взаимодействия норм международного и национального права.Соответствует ФГОС ВО последнего поколения.Для студентов, обучающихся по образовательным программам бакалавриата, преподавателей юридических и экономических вузов и факультетов, слушателей высших школ и академий МВД и ФСБ России, изучающих валютное право.</t>
  </si>
  <si>
    <t>978-5-406-09744-1</t>
  </si>
  <si>
    <t>https://book.ru/book/943844</t>
  </si>
  <si>
    <t>Валютные операции банка. (Бакалавриат). Учебное пособие.</t>
  </si>
  <si>
    <t>Звонова Е.А. (под ред.), Горбунова О.А. (под ред.), Звонова Е.А., Горбунова О.А., Прудникова А.А., Б</t>
  </si>
  <si>
    <t>Валютные операции банка</t>
  </si>
  <si>
    <t>Рассматривается сфера валютных операций, включая валютную систему, валютное законодательство и валютный рынок. Приводятся сведения о валюте и валютных курсах, международных и региональных валютных системах, законодательном регулировании валютных операций, валютном кредитовании, банковских рисках при осуществлении валютных операций, расчетах по экспортно-импортным операциям, а также текущих и срочных валютно-обменных операциях.Соответствует ФГОС ВО последнего поколения.Для студентов бакалавриата, обучающихся по направлению подготовки «Экономика», профиль «Мировые финансы», дисциплина «Валютные операции банка».</t>
  </si>
  <si>
    <t>978-5-406-10194-0</t>
  </si>
  <si>
    <t>https://book.ru/book/944694</t>
  </si>
  <si>
    <t>Валютный контроль в странах с развивающимися рынками. (Бакалавриат, Магистратура, Специалитет). Монография.</t>
  </si>
  <si>
    <t>Сумароков Е.В.</t>
  </si>
  <si>
    <t>Валютный контроль;Валютное регулирование и валютный контроль: зарубежный опыт и практика</t>
  </si>
  <si>
    <t>Раскрываются сущность и содержание валютного контроля, специфика его применения в странах с формирующимися рынками. На основе анализа нормативного материала и международной практики дается целостное представление о природе регулирования валютных отношений, взаимодействия контрольных мер с задачами макроэкономической стабилизации. Обосновывается необходимость постепенной либерализации валютного контроля в условиях осуществления структурных преобразований экономики при сохранении у государства инструментов реагирования на негативные явления на валютном рынке, угрожающие национальной безопасности.
Для работников государственных органов Российской Федерации, ответственных за проведение валютной политики, финансового мониторинга, таможенно-тарифного регулирования, а также преподавателей, аспирантов, студентов.</t>
  </si>
  <si>
    <t>978-5-406-09415-0</t>
  </si>
  <si>
    <t>https://book.ru/book/930416</t>
  </si>
  <si>
    <t>Вам в Хогвартс? Нам по пути! (о возможностях использования произведений Джоан Роулинг в преподавании конфликтологии). (Аспирантура, Бакалавриат, Магистратура, Специалитет). Монография.</t>
  </si>
  <si>
    <t>Конфликтология</t>
  </si>
  <si>
    <t>В монографии рассматриваются  популярные произведения Джоан Роулинг (романы о Гарри Поттере, серия детективов о Корморане Страйке и сказка «Икабог»), а также первых двух экранизации с точки зрения их использования педагогами высшей школы: бакалаврского и магистерского циклов. Монография носит практико-ориентированный характер, содержит многочисленные рекомендации по использованию образов из произведений Джоан Роулинг в учебном процессе.
Предназначена для научных работников и профессионалов-конфликтологов, а также для всех интересующихся проблемами профилактики социальных, политических, экономических, экологических и культурных конфликтов.</t>
  </si>
  <si>
    <t>978-5-466-01510-2</t>
  </si>
  <si>
    <t>https://book.ru/book/942361</t>
  </si>
  <si>
    <t>Вариабельность сердечного ритма в оценке функционального состояния организма человека. (Аспирантура, Бакалавриат, Магистратура, Специалитет). Монография.</t>
  </si>
  <si>
    <t>Малах О.Н., Крестьянинова Т.Ю., Питкевич Ю.Э.</t>
  </si>
  <si>
    <t>Спортивная медицина</t>
  </si>
  <si>
    <t>Витебский государственный универсиет имени П.М. Машерова</t>
  </si>
  <si>
    <t>Монография содержит результаты разработок кафедр теории методики физической культуры и спортивной медицины, анатомии и физиологии, военной кафедры Учреждение образования «Витебский государственный университет имени П.М. Машерова» в области возможности применения исследования вариабельности сердечного ритма. Рассмотрены следующие направления применения: влияние учебной нагрузки на функциональное состояние студентов, щкольников, резервные возможности организма человека и скорость их восстановления; оценка влияния специфической и неспецифической физической нагрузки на функциональное состояние организма спортсмена; характеристика функционального состояния организма в возрастном аспекте от дошкольного возраста до глубокой старости.
    Издание может быть полезно при построении учебно-методического процесса в учреждениях образования различного уровня обеспечения получения образования, для врачей спортивной медицины, тренеров, геронтологов.</t>
  </si>
  <si>
    <t>978-5-466-01531-7</t>
  </si>
  <si>
    <t>https://book.ru/book/931762</t>
  </si>
  <si>
    <t>Вариационное исчисление и оптимальное уравнение.. (Бакалавриат). Учебное пособие</t>
  </si>
  <si>
    <t>Тараканов А.Ф.</t>
  </si>
  <si>
    <t>Рекомендовано Экспертным советом УМО  в системе ВО и СПО в качестве учебного пособия для направления бакалавриата «Прикладная математика»</t>
  </si>
  <si>
    <t>Дифференциальные уравнения</t>
  </si>
  <si>
    <t>Военный учебно-научный центр Военно-воздушных сил "Военно-воздушная академия имени профессора Н.Е. Ж</t>
  </si>
  <si>
    <t>В учебном пособии, состоящем из двух частей, изложены начальные сведения по вариационному исчислению и теории оптимального управления. Часть 1 содержит основные темы: историческое введение, сведения из функционального анализа, постановку простейшей задачи вариационного исчисления и вывод вариации функционала и уравнения Эйлера. Часть 2 содержит основные темы: историческое введение, уравнения движения динамической системы, функционал и формы задач оптимального управления. Теоретический материал иллюстрируется примерами. Даны контрольные вопросы и упражнения для самостоятельной работы. Соответствует ФГОС ВО последнего поколения. Для студентов высших учебных заведений.</t>
  </si>
  <si>
    <t>978-5-406-07123-6</t>
  </si>
  <si>
    <t>https://book.ru/book/944082</t>
  </si>
  <si>
    <t>Вахтенный матрос + еПриложение. (СПО). Учебное пособие</t>
  </si>
  <si>
    <t>Крымов И.С.</t>
  </si>
  <si>
    <t>Рекомендовано ФУМО СПО по укрупненной группе профессий и специальностей
26.00.00 «Техника и технологии кораблестроения и водного транспорта» в качестве учебного пособия для реализации основной профессиональной образовательной программы среднего профе</t>
  </si>
  <si>
    <t>Транспорт. Автомобили. Авиация. Флот;Военное дело</t>
  </si>
  <si>
    <t xml:space="preserve">Московская государственная академия водного транспорта </t>
  </si>
  <si>
    <t>Изложены основные сведения по организации службы на судах, несению палубной вахты, охране судна, теории корабля, борьбе за живучесть, предотвращению загрязнения окружающей среды в соответствии с требованиями Раздела А-II/4 Международного кодекса ПДМНВ. Особое внимание уделено вопросам подготовки, связанным с несением ходовой навигационной вахты на вспомогательном уровне. Рассмотрены базовые требования международных конвенций и кодексов.Соответствует ФГОС СПО последнего поколения.Для студентов среднего профессионального образования, обучающихся по специальности «Судовождение» и профессиям «Матрос» и «Судоводитель — помощник механика маломерного судна».</t>
  </si>
  <si>
    <t>978-5-406-08173-0</t>
  </si>
  <si>
    <t>https://book.ru/book/942086</t>
  </si>
  <si>
    <t>Введение в Android разработку на Java. (Аспирантура, Бакалавриат, Магистратура). Учебное пособие.</t>
  </si>
  <si>
    <t>Коротеев М.В., Шаталова А.Ю.</t>
  </si>
  <si>
    <t>Технологии разработки приложений для мобильных устройств</t>
  </si>
  <si>
    <t>Операционные системы и среды;Информатика</t>
  </si>
  <si>
    <t>Устройства на базе Android пользуются невероятной популярностью. В этом пособии мы собрали всю необходимую информацию для того, чтобы вы могли делать собственные приложения, а также тестировать их на виртуальном устройстве Android. Данное пособие поможет узнать, как структурировать приложения, познакомит с дизайном интерфейсов, научит создавать базы данных, поможет заставить работать ваши приложения на любых смартфонах и планшетах. Попутно будут рассмотрены основные компоненты приложений Android — такие, как активности и макеты. Для лучшего понимания потребуются некоторые базовые знания Java.
«Введение в Android разработку на Java» — учебное пособие, предназначенное для теоретической подголовки к семинарским занятиям или квалификационному зачету по Android Studio. Работа предназначена для студентов вузов и представлена в формате вопрос-ответ и содержит теоретические основы среды Android Studio для успешной разработки мобильных приложений в данной среде. На каждый вопрос дан развернутый ответ или несколько вариантов ответа для более широкого восприятия проблемы разработки в Android Studio. Пособие рассматривает основные понятия Android разработки, элементы пользовательского интерфейса приложений системы Android, особенности представления логики приложений в Android Studio и оболочке Android в целом.
Данное пособие познакомит с возможностями программирования Android на языке Java. Множество примеров приложений с четкими объяснениями ключевых концепций и API позволят легко разобраться в самых трудных задачах</t>
  </si>
  <si>
    <t>978-5-406-12061-3</t>
  </si>
  <si>
    <t>https://book.ru/book/950351</t>
  </si>
  <si>
    <t>Введение в географию. (Бакалавриат). Учебное пособие.</t>
  </si>
  <si>
    <t>Кочуров Б.И. (под ред.), Кочуров Б.И., Винокурова Н.Ф., Глебова О.В., Пухова А.Г., Соткина С.А., Юрт</t>
  </si>
  <si>
    <t>Рекомендовано
ФГБОУ ВО «Санкт-Петербургский государственный университет»
в качестве учебного пособия по дисциплине «Введение в географию»
для студентов высших учебных заведений,
обучающихся по направлениям
«География», «Экология и природопользование»</t>
  </si>
  <si>
    <t>Введение в географию</t>
  </si>
  <si>
    <t>Рассматриваются место география в системе наук, основные общие закономерности, идея ноосферы и концепция устойчивого развития как стратегии жизнедеятельности человека в ХХI веке, география и географ в современном мире. В учебном пособии изложены история научных географических знаний и становление географической науки как целостной системы взаимосвязанных естественных и общественных дисциплин. Особое внимание уделено методологии географии. Освещены современные общие глобальные проблемы человечества и оценены их географические последствия для Земли и людей.
Соответствует ФГОС ВО последнего поколения.
Для студентов бакалавриата, обучающихся по направлению «География», а также для  учащихся школ, учителей географии и экологии.</t>
  </si>
  <si>
    <t>978-5-406-10680-8</t>
  </si>
  <si>
    <t>https://book.ru/book/946260</t>
  </si>
  <si>
    <t>Введение в динамику системы приводов долота. (Аспирантура, Бакалавриат, Магистратура). Монография.</t>
  </si>
  <si>
    <t>Кондратенко Л.А.</t>
  </si>
  <si>
    <t>Изложены динамические особенности элементов системы приводов долота. Получены линеаризованные модели буровых объемного и турбинного гидроприводов, гидропривода с многошаговыми конструкциями винтового двигателя, турбовинтового двигателя при коротких силовых магистралях. Исследовано влияние короткой бурильной колонны при стендовых испытаниях забойных гидромашин.  Рассмотрены основы теории  линейных и нелинейных гидравлических и механических приводов. Описаны методы аналитической  оценки  динамических свойств приводов долота, а также методы имитационного и частотного моделирования его работы при  наличии коротких силовых магистралей. Выведены уравнения движениия, приведены результаты исследования при численном моделирования работы забойных гидромашин на стенде. Рассмотрены динамические характеристики длинных силовых магистралей при отсутствии массовых распределенных сил. Выведены уравнения движения исполнительного органа бурового привода. Рассчитаны и построены частотные и переходные характеристики приводов с разной длиной бурильной колонны. Определены области устойчивой работы рассмотренных систем приводов.  
Книга предназначена для специалистов, занимающихся разработкой и эксплуатацией буровой техники, а также студентов и аспирантов, изучающих вопросы нефте-газопромыслового дела.</t>
  </si>
  <si>
    <t>978-5-466-03444-8</t>
  </si>
  <si>
    <t>https://book.ru/book/943384</t>
  </si>
  <si>
    <t>Введение в дополнительное обучение на иностранных языках: Деловая Сфера.. Монография</t>
  </si>
  <si>
    <t>Иностранный язык, как средство профессионального рабочего общения и приобретения основных и дополнительных знаний по конкретному делу пришёл на российское пространство давно.
  В анализе этого феномена в известном издании профессора О.В. Петровой и доц. В. В.Сдобникова «Теория перевода» авторами выделено два основных периода, допетровский и петровский, с последующим развитием заложенных в них основ, и в практическом языкознании, и в соединении его с теми профессиями, которые были необходимы в поступательном движении страны. Инженерное, естественнонаучное, военное, литературное, печатное дело, как профессии, нуждались в расширенном овладении знаний для современного тогда становления направлений и индустрии, им соответствующих, то есть для применения и распространения новых и актуальных рабочих знаний.
  Одним из наглядных примеров стараний императора Петра Первого можно назвать его указ в 1724 году о создании академии, чтобы способствовать культурному прогрессу Российской империи. «Учинить академию, - говорилось в указе, - в которой бы учились языкам, а также прочим наукам и знатным художествам и переводили бы книги.»1
  Немалый вклад в этом направлении принадлежал и тем иностранным специалистам, и тем заводчикам и просто переводчикам, которые, приехав в Россию, оставались в ней и трудились над исполнением насущных задач вместе, можно сказать, с русскими коллегами.</t>
  </si>
  <si>
    <t>978-5-4365-6087-8</t>
  </si>
  <si>
    <t>https://book.ru/book/929408</t>
  </si>
  <si>
    <t>Введение в дополнительное обучение на иностранных языках: Деловая Сфера. Практические методики и базовый тренинг (из истории вопроса). (Бакалавриат, Магистратура). Практическое пособие.</t>
  </si>
  <si>
    <t xml:space="preserve">Пособие может быть использовано в качестве практического материала в университетах на профильных факультетах. Как и в любом учебном процессе  по дисциплинам, связанным с профессиональным обучением – где его основой являются конкретные деловые программы по специальностям в иностранных языках. </t>
  </si>
  <si>
    <t>978-5-466-02228-5</t>
  </si>
  <si>
    <t>https://book.ru/book/947448</t>
  </si>
  <si>
    <t>Введение в европейскую правовую традицию. Шесть лекций. (Аспирантура, Бакалавриат, Специалитет). Монография.</t>
  </si>
  <si>
    <t>Бреский О.В.</t>
  </si>
  <si>
    <t>Барановичский государственный университет</t>
  </si>
  <si>
    <t>Представляет собой  синтетическое изложение  идей, лежащих в основе права как одной из составляющих европейской культуры. Основное намерение автора заключается в том, чтобы представить право в том виде, в котором оно развивалось в Европе, в его органической связи с общей европейской культурой, описать право как универсальную социальную подсистему, одинаково успешно производящую определенные схожие формы и институты как на уровне национальных государств, так и на международном уровне, и на уровне транснациональных субъектов.</t>
  </si>
  <si>
    <t>978-5-406-10559-7</t>
  </si>
  <si>
    <t>https://book.ru/book/940970</t>
  </si>
  <si>
    <t>Введение в журналистику. (Бакалавриат). Учебное пособие.</t>
  </si>
  <si>
    <t>Корконосенко С.Г.</t>
  </si>
  <si>
    <t>Допущено УМО по классическому университетскому образованию в качестве учебного пособия для студентов высших учебных заведений, обучающихся по направлению «Журналистика»</t>
  </si>
  <si>
    <t>Санкт-Петербургский государственный электротехнический университет (ЛЭТИ)</t>
  </si>
  <si>
    <t>Рассматриваются основные понятия из области журналистики, эволюция журналистики как социального института и рода деятельности, ее статус в современном обществе, основные элементы квалификации журналиста, вопросы гласности и свободы прессы, система СМИ, практика функционирования журналистики и ее эффективность. Изложение материала строится с учетом новейших тенденций в развитии научного знания о журналистике и в практическом функционировании СМИ. Издание может быть использовано при изучении дисциплин «Введение в специальность» и «Основы журналистики».
Соответствует ФГОС ВО последнего поколения.
Для студентов бакалавриата направлений «Журналистика», «Реклама и связи с общественностью».</t>
  </si>
  <si>
    <t>978-5-406-12095-8</t>
  </si>
  <si>
    <t>https://book.ru/book/950442</t>
  </si>
  <si>
    <t>Введение в клиническую психологию. (Бакалавриат). Учебник.</t>
  </si>
  <si>
    <t>Савинков С.Н.</t>
  </si>
  <si>
    <t>Рекомендовано Экспертным советом УМО в системе ВО и СПО в качестве учебника для направления подготовки бакалавриата «Психология»</t>
  </si>
  <si>
    <t>Введение в клиническую психологию</t>
  </si>
  <si>
    <t>Московский государственный гуманитарно-экономический университет</t>
  </si>
  <si>
    <t>Представлены основные задачи, предмет и объект дисциплины, история клинической психологии, проблемы соотношения патологии и нормы, вопросы профилактики психических расстройств и сохранения здоровья. Рассматриваются этапы развития и становления как зарубежной, так и отечественной клинической психологии. Дается характеристика основных нарушений познавательной и личностной сферы, а также специфических нарушений развития в детском возрасте.
Соответствует ФГОС ВО последнего поколения.
Для студентов бакалавриата, обучающихся по направлению «Психология».</t>
  </si>
  <si>
    <t>978-5-406-11827-6</t>
  </si>
  <si>
    <t>https://book.ru/book/949913</t>
  </si>
  <si>
    <t>Введение в курс мировой экономики (экономическая география зарубежных стран). (Бакалавриат, Специалитет). Учебное пособие.</t>
  </si>
  <si>
    <t>Смирнов Е.Н.</t>
  </si>
  <si>
    <t>Рекомендовано УМО по образованию
в области финансов, учета и экономики
в качестве учебного пособия для студентов, обучающихся по специальностям
«Финансы и кредит», «Бухгалтерский учет, анализ и аудит»,
«Мировая экономика»</t>
  </si>
  <si>
    <t>Экономическая география;Мировая экономика и международные экономические отношения;Экономическая геог</t>
  </si>
  <si>
    <t>Рассмотрены ключевые вопросы экономической географии зарубежных стран (население, сельское хозяйство, транспорт). Сопоставлены экономико-географические характеристики отдельных стран и регионов мира. Особое место уделено экономико-географическому положению отдельных субъектов мирового хозяйства.
Соответствует ФГОС ВО последнего поколения.
Для студентов, аспирантов, преподавателей, научных и практических работников российских организаций, центров по повышению квалификации.</t>
  </si>
  <si>
    <t>978-5-406-09483-9</t>
  </si>
  <si>
    <t>https://book.ru/book/943142</t>
  </si>
  <si>
    <t>Введение в курс мировой экономики (экономическая география зарубежных стран). Практикум. (Бакалавриат, Специалитет). Учебное пособие.</t>
  </si>
  <si>
    <t>Смирнов Е.Н., Смагулова С.М.</t>
  </si>
  <si>
    <t>Рекомендовано УМО по образованию
в области финансов, учета и мировой экономики
в качестве учебного пособия
для студентов, обучающихся по специальностям
«Финансы и кредит», «Бухгалтерский учет, анализ и аудит»,
«Мировая экономика»</t>
  </si>
  <si>
    <t>Рассмотрены ключевые темы курса «Экономическая география зарубежных стран», в каждой из которых — вопросы для самопроверки, тестовые задания, терминологические словари и список литературы по каждой теме, а также приложения. Основной акцент сделан на организацию контроля знаний студентов по ключевым категориям экономической географии с позиций развития современного мирового хозяйства, а также на сопоставление и анализ экономико-географических характеристик отдельных стран и регионов мира.
Для студентов, аспирантов, преподавателей высших учебных заведений, слушателей системы послевузовского образования, а также специалистов, занимающихся вопросами экономической географии и мировой экономики.</t>
  </si>
  <si>
    <t>978-5-406-10903-8</t>
  </si>
  <si>
    <t>https://book.ru/book/947072</t>
  </si>
  <si>
    <t>Введение в матетику. Книга 1. (Магистратура). Научное издание</t>
  </si>
  <si>
    <t>Сабанина Н.Р., Меськов В.С.</t>
  </si>
  <si>
    <t>Научное издание</t>
  </si>
  <si>
    <t>Московский педагогический государственный университет</t>
  </si>
  <si>
    <t>Важнейшей жизнеобеспечивающей задачей современности является создание принципиально новой парадигмы образования: моделей и методологий. Они должны позволять решать проблемы, не только доставшиеся нам в наследие, но и, что наиболее важно, будущих формирующихся обществ – открытых, обучающихся, для всех и в течение всей жизни. Наши предшественники оставили нам не только проблемы, но и гениальные образцы их решения, в том числе для образования. Здесь, на наш взгляд, главная фигура – Ян Амос Коменский, создатель системы образования, которая подтвердила свою адекватность и эффективность через столетия. Сегодня ясно, что Коменский не получил бы эти фундаментальные результаты, рассматривая систему образования саму по себе. Мы имеем пример целостного цивилизационного подхода через вписывание целого ряда взаимосвязанных проблем из различных областей общественной жизни в фундаментальные разработки - «Всеобщий совет по исправлению дел человеческих». Именно это направление исследований легло в основу существенных содержательных и институциональных преобразований в жизни целых народов и стран и дало возможность применить данные подходы в области всеобщего просвещения, воспитания и исправления нравов, распространения наук и диалога культур. 
Благодаря настоящей публикации читатель имеет уникальную возможность ознакомиться с содержанием «Матетики» в изложении и разработанными на её основе предложениями по созданию новой системы образования для России и мира.
Материалы книги могут быть использованы для создания образовательных программ всех уровней. В соответствии с исходным подходом Коменского Ученичество будет трактоваться как познание.</t>
  </si>
  <si>
    <t>978-5-4365-9230-5</t>
  </si>
  <si>
    <t>https://book.ru/book/944174</t>
  </si>
  <si>
    <t>Введение в матетику. Книга 2. (Магистратура). Научное издание.</t>
  </si>
  <si>
    <t>Важнейшей жизнеобеспечивающей задачей современности является создание принципиально новой парадигмы образования: моделей и методологий. Они должны позволять решать проблемы, не только доставшиеся нам в наследие, но и, что наиболее важно, будущих формирующихся обществ – открытых обучающихся для всех и в течение всей жизни. Наши предшественники оставили нам не только проблемы, но и гениальные образцы их решения, в том числе для образования. Здесь, на наш взгляд, главная фигура – Ян Амос Коменский – создатель системы образования, которая подтвердила свою адекватность и эффективность через столетия. Сегодня ясно, что Коменский не получил бы эти фундаментальные результаты, рассматривая систему образования саму по себе. Мы имеем пример целостного цивилизационного подхода через вписывание целого ряда взаимосвязанных проблем из различных областей общественной жизни в фундаментальные разработки – «Всеобщий совет по исправлению дел человеческих». Именно это направление исследований легло в основу существенных содержательных и институциональных преобразований в жизни целых народов и стран и дало возможность применить данные подходы в области всеобщего просвещения, воспитания и исправления нравов, распространения наук и диалога культур. 
Благодаря этой публикации читатель имеет уникальную возможность ознакомиться с содержанием «Матетики» в изложении и разработанными на её основе предложениями по созданию новой системы образования для России и мира.
Материалы книги могут быть использованы для создания образовательных программ всех уровней. В соответствии с исходным подходом Коменского Ученичество будет трактоваться как познание.</t>
  </si>
  <si>
    <t>978-5-4365-9227-5</t>
  </si>
  <si>
    <t>https://book.ru/book/944172</t>
  </si>
  <si>
    <t>Введение в межкультурную коммуникацию. (Бакалавриат). Учебник.</t>
  </si>
  <si>
    <t>Даль Э., Хакимов Э.Р.</t>
  </si>
  <si>
    <t>Рекомендовано Экспертным советом УМО в системе ВО и СПО в качестве учебника для группы направлений бакалавриата "Психологические науки" и направления "Политология"</t>
  </si>
  <si>
    <t>Внутренние и межкультурные коммуникации</t>
  </si>
  <si>
    <t>Исследовательский колледж - университет VID</t>
  </si>
  <si>
    <t>Раскрыты основные понятия и процедуры анализа межкультурной коммуникации, представлены признаки и показатели вербальной и невербальной форм межкультурного общения, показаны пути повышения результативности межкультурного взаимодействия. Культура рассматривается не только через призму классического описательного подхода — как явление и сущность, но и через новый динамический подход — как процесс и конструирование. Даны модели развития межкультурной компетентности через осознание собственных особенностей, преодоление ограничивающих установок и рефлексию опыта межкультурных коммуникаций в разных ситуациях. Книга помогает научиться понимать и учитывать разнообразие культур в процессе межкультурного взаимодействия с разными людьми.
Соответствует ФГОС ВО последнего поколения.
Для студентов бакалавриата, обучающихся по специальностям гуманитарного профиля. Может быть полезен всем, кто стремится узнать о повышении эффективности межкультурного общения и взаимодействия.</t>
  </si>
  <si>
    <t>978-5-406-11785-9</t>
  </si>
  <si>
    <t>https://book.ru/book/949857</t>
  </si>
  <si>
    <t>Введение в методологию. (Бакалавриат). Учебное пособие.</t>
  </si>
  <si>
    <t>Литвинов В.П.</t>
  </si>
  <si>
    <t>История основного языка;Основы языкознания</t>
  </si>
  <si>
    <t>Настоящее пособие предназначено для студентов и аспирантов лингвистических вузов, изучающих курсы «Общее языкознание» и «История языкознания», и служит для более эффективной самостоятельной проработки теоретического материала и подготовки практических заданий по этим дисциплинам.</t>
  </si>
  <si>
    <t>978-5-406-10379-1</t>
  </si>
  <si>
    <t>https://book.ru/book/948829</t>
  </si>
  <si>
    <t>Введение в политологию. (Бакалавриат, Магистратура). Учебник.</t>
  </si>
  <si>
    <t>Пугачев В.П., Соловьев А.И.</t>
  </si>
  <si>
    <t>Рекомендовано Экспертным советом УМО в системе ВО и СПО в качестве учебника
для направления бакалавриата «Политология»</t>
  </si>
  <si>
    <t>Политология</t>
  </si>
  <si>
    <t>Цель учебника — ознакомить студентов с основами современной политической науки и демократической культуры. Учебник ориентирован на реальные потребности России и других постсоциалистических стран в политическом просвещении граждан. Авторы стремились ознакомить читателя с основами современной политической теории и в то же время сконцентрировать внимание на наиболее актуальных для российских условий проблемах: демократизации и модернизации общества, правовом социальном государстве, гуманистических, ненасильственных началах в политике, цивилизованном участии в ней граждан.
Соответствует ФГОС ВО последнего поколения.
Для студентов бакалавриата и магистратуры, слушателей системы послевузовского образования.</t>
  </si>
  <si>
    <t>978-5-406-12223-5</t>
  </si>
  <si>
    <t>https://book.ru/book/950993</t>
  </si>
  <si>
    <t>Введение в профессию "Преподаватель вуза". Профессиональная среда высшей школы. (Аспирантура, Магистратура). Учебник.</t>
  </si>
  <si>
    <t>Ляпунцова Е.В. (под ред.), Белозерова Ю.М. (под ред.), Ляпунцова Е.В., Белозерова Ю.М., Романов А.А.</t>
  </si>
  <si>
    <t>Рекомендовано Экспертным советом УМО в системе ВО и СПО в качестве учебника для группы специальностей и направлений подготовки "Образование и педагогические науки".</t>
  </si>
  <si>
    <t>Введение в профессию</t>
  </si>
  <si>
    <t>Лига Преподавателей Высшей Школы</t>
  </si>
  <si>
    <t>Раскрывает основы профессионального мастерства преподавателя вуза, погружает в современные задачи развития высшего образования. Содержит материал об условиях труда преподавателя вуза с учетом истории развития высшего образования, современного состояния и стратегии развития науки и высшей школы. Подготовлен межвузовским авторским коллективом, включающим в себя победителей всероссийского конкурса «Золотые имена высшей школы», вошедшего в ТОП-100 лидерских проектов Фонда президентских грантов.Соответствует ФГОС ВО последнего поколения.Для студентов аспирантуры и магистратуры всех специальностей и направлений подготовки. Может быть использован в программах дополнительного профессионального образования для повышения квалификации преподавателей вузов. Будет интересен начинающим преподавателям и широкой аудитории.</t>
  </si>
  <si>
    <t>978-5-406-10585-6</t>
  </si>
  <si>
    <t>https://book.ru/book/945226</t>
  </si>
  <si>
    <t>Введение в профессию "Преподаватель вуза". Трудовые функции преподавателя. (Аспирантура, Магистратура). Учебник.</t>
  </si>
  <si>
    <t>Ляпунцова Е.В. (под ред.), Белозерова Ю.М. (под ред.), Ляпунцова Е.В., Белозерова Ю.М., Бадмаева С.В</t>
  </si>
  <si>
    <t>Лучшие преподаватели вузов России делятся своим опытом с начинающими и будущими коллегами. Затрагиваются вопросы дидактики высшего образования, инновационных методов обучения, организации воспитательной и научной работы со студентами; обращается внимание на психологические аспекты труда преподавателей и зону их правовой ответственности.Соответствует ФГОС ВО последнего поколения.Для студентов магистратуры и аспирантов всех специальностей и направлений подготовки.</t>
  </si>
  <si>
    <t>978-5-406-09129-6</t>
  </si>
  <si>
    <t>https://book.ru/book/943005</t>
  </si>
  <si>
    <t>Введение в профессию "Социальная работа". (Бакалавриат). Учебное пособие.</t>
  </si>
  <si>
    <t>Фирсов М.В., Студёнова Е.Г., Наместникова И.В.</t>
  </si>
  <si>
    <t>Социальная работа. Введение в профессию</t>
  </si>
  <si>
    <t>Представлена современная проблематика социальной работы, имеющая актуальное значение для подготовки профессионалов в этой области. Учебный курс является систематизированным представлением о важнейших направлениях и характеристиках социальной работы как области познания и социальной деятельности в различных сферах человеческой жизни в условиях развития процессов глобализации, о ее соотношении со смежными областями познания. Большое внимание уделяется социальному работнику как субъекту изменения социальной реальности, его стратегиям помощи.
Соответствует ФГОС ВО последнего поколения.
Для студентов и преподавателей вузов, а также широкого круга исследователей общественных проблем.</t>
  </si>
  <si>
    <t>978-5-406-10325-8</t>
  </si>
  <si>
    <t>https://book.ru/book/945176</t>
  </si>
  <si>
    <t>Введение в профессию "Финансист": Основы профессиональной деятельности, организация научно-исследовательской работы. (Бакалавриат). Учебник.</t>
  </si>
  <si>
    <t>Слепов В.А. (под ред.), Слепов В.А., Воронкова Е.К., Герзелиева Ж.И., Гришина О.А., Громова Е.И., Ке</t>
  </si>
  <si>
    <t>Рекомендовано
Экспертным советом УМО в системе ВО и СПО
в качестве учебника для студентов,
обучающихся по направлению подготовки
«Финансы»</t>
  </si>
  <si>
    <t>Состоит из двух частей: теоретической и практикума. В теоретической части рассмотрены семь блоков: история развития и основные направления развития высшего образования, финансовая система и финансовый рынок, финансы компании, банки, биржи и ценные бумаги, налоги, страхование и страховая деятельность. В каждой главе приведены формируемые знания, умения и навыки, получаемые в результате освоения материала. Во втором разделе приведены материалы для практических занятий (ключевые понятия, вопросы для обсуждения, задания контрольные тесты).
Соответствует ФГОС ВО последнего поколения.
Для студентов и преподавателей экономических вузов и широкого круга читателей, проявляющих интерес к финансовой деятельности.</t>
  </si>
  <si>
    <t>978-5-406-12112-2</t>
  </si>
  <si>
    <t>https://book.ru/book/950663</t>
  </si>
  <si>
    <t>Введение в социологию образования. (Бакалавриат, Специалитет). Учебное пособие.</t>
  </si>
  <si>
    <t>Лобанова Н.И., Логунова Л.В.</t>
  </si>
  <si>
    <t>Красноярский государственный педагогический университет им. В.П. Астафьева</t>
  </si>
  <si>
    <t>Данное учебное пособие предназначено для студентов различных профилей и направлений. Оно позволит углубить свои представления о системе образования, ее проблемах и возможностях их изучения с позиции социологической науки.</t>
  </si>
  <si>
    <t>978-5-4365-8618-2</t>
  </si>
  <si>
    <t>https://book.ru/book/941721</t>
  </si>
  <si>
    <t>Введение в специальную и общую теории относительности, космологию и физику черных дыр, дополненное некоторыми решениями уравнений Эйншейна. (Аспирантура, Бакалавриат, Магистратура). Монография.</t>
  </si>
  <si>
    <t>Ломухин Ю.Л. (под ред.), Ломухин Ю.Л., Балханов В.К.</t>
  </si>
  <si>
    <t>Институт физического материаловедения СО РАН</t>
  </si>
  <si>
    <t>Монография посвящена как первому знакомству, так и напоминанию основ специальной и общей теории относительности. Даны разъяснения, как можно получить метрику Шварцшильда, не решая фактически уравнений Эйнштейна. Показано, как с помощью условий геодезических решать классические и новые задачи физических процессов в присутствии центрального гравитационного поля. Затронуты некоторые вопросы Космологии и физики Черных дыр.
По сравнению с первым изданием, вконце монографии сде-ланы небольшие дополнения. Главы XI и XII посвящены тен-зорному анализу и некоторым решениям уравнений Эйнштейна.
Книгу с удовольствием прочтут научные работники, аспиранты и студенты естественнонаучных специальностей высших учебных заведений.</t>
  </si>
  <si>
    <t>978-5-466-02298-8</t>
  </si>
  <si>
    <t>https://book.ru/book/939643</t>
  </si>
  <si>
    <t>Введение в тензорный анализ и кинематику сплошных сред. (Аспирантура, Бакалавриат, Магистратура, Специалитет). Учебное пособие.</t>
  </si>
  <si>
    <t>Низамова А.Д., Муртазина Р.Д., Киреев В.Н., Урманчеев С.Ф.</t>
  </si>
  <si>
    <t>Математика;Дифференциальные уравнения</t>
  </si>
  <si>
    <t>Уфимский государственный авиационный технический университет</t>
  </si>
  <si>
    <t>Книга представляет собой изложение основ тензорного анализа, необходимых для изучения механики сплошных сред. Приведены способы описания движения деформируемых сред и соответствующие им кинематические характеристики. Основное внимание уделено формированию навыков применения аппарата тензорного исчисления при построении математических моделей динамических процессов, происходящих в твердых телах, жидкостях и газах.
 Учебное пособие предназначено студентам технических и математических направлений, а также полезно аспирантам и преподавателям дисциплин физико-математического профиля</t>
  </si>
  <si>
    <t>978-5-4365-9890-1</t>
  </si>
  <si>
    <t>https://book.ru/book/945127</t>
  </si>
  <si>
    <t>Введение в теорию межкультурной коммуникации. (Бакалавриат). Учебное пособие.</t>
  </si>
  <si>
    <t>Садохин А.П.</t>
  </si>
  <si>
    <t>Рекомендовано Научно-методическим советом по культурологии Министерства образования РФ для высших учебных заведений в качестве учебного пособия
по дисциплине «Культурология» блока ГСЭ государственного образовательного стандарта</t>
  </si>
  <si>
    <t>Введение в теорию межкультурной коммуникации</t>
  </si>
  <si>
    <t>Посвящено ключевым теоретическим проблемам, возникающим в процессе межкультурного общения. Межкультурная коммуникация рассматривается в аспекте фундаментальных и прикладных исследований как коммуникативная система, обладающая специфическими свойствами, видами и формами общения. При раскрытии основных тем использованы теоретические и методические материалы современной зарубежной науки. Приведены многочисленные примеры из практики взаимодействия представителей разных культур, описано коммуникативное поведение разных народов, проанализированы особенности норм и традиций общения самых многочисленных этнических общностей.
Соответствует ФГОС ВО последнего поколения. 
Для студентов, обучающихся по специальности «Лингвистика и межкультурная коммуникация», а также специализирующихся в области культурологии. Представляет интерес для специалистов по международным отношениям и международному бизнесу, историков, филологов, всех, кто интересуется проблемами коммуникации в культуре.</t>
  </si>
  <si>
    <t>978-5-406-12090-3</t>
  </si>
  <si>
    <t>https://book.ru/book/950439</t>
  </si>
  <si>
    <t>Введение в теорию языка. (Бакалавриат). Учебник.</t>
  </si>
  <si>
    <t>Фефилов А.И.</t>
  </si>
  <si>
    <t>Рекомендовано Экспертным советом УМО в системе ВО и СПО в качестве учебника для использования в образовательном процессе высших учебных заведений для групп бакалавриата и магистратуры лингвистического профиля.</t>
  </si>
  <si>
    <t>Введение в теорию языка</t>
  </si>
  <si>
    <t>Ульяновский государственный университет</t>
  </si>
  <si>
    <t>Раскрываются основы методологии современной лингвистики, рассматриваются базовые научные и псевдонаучные определения языкового феномена, дается исторический обзор взглядов на язык философов и языковедов, критически интерпретируются знаковые парадигмы в лингвистике, определяются основные теоретические и прикладные аспекты морфотемно-когитологического подхода к анализу языковых явлений. Содержит задания и тесты по каждому разделу для самостоятельной работы.Соответствует ФГОС ВО последнего поколения.Для студентов бакалавриата лингвистического профиля, занимающихся проблемами теории языка.</t>
  </si>
  <si>
    <t>978-5-406-11815-3</t>
  </si>
  <si>
    <t>https://book.ru/book/949673</t>
  </si>
  <si>
    <t>Введение в трансперсональную психологию. (Бакалавриат, Магистратура, Специалитет). Учебное пособие.</t>
  </si>
  <si>
    <t>Тулин А.В.</t>
  </si>
  <si>
    <t>Предлагаемая вашему вниманию учебное пособие, которое посвящено истории и современному состоянию трансперсональной психологии. Автор, исходя из своей концепции, раскрывает всю суть трансперсонального направления. Работа будет интересна психологам, философам, антропологам — всем тем, кому небезразлична тема измененных состояний сознания и мистического опыта.</t>
  </si>
  <si>
    <t>978-5-466-04101-9</t>
  </si>
  <si>
    <t>https://book.ru/book/951105</t>
  </si>
  <si>
    <t>Введение в философию управления природными процессами. (Аспирантура, Бакалавриат, Магистратура). Монография.</t>
  </si>
  <si>
    <t>Жевнеров В.А.</t>
  </si>
  <si>
    <t>Управление природноресурсным потенциалом Российской Федерации</t>
  </si>
  <si>
    <t xml:space="preserve">Излагается новая парадигма описания процессов, происходящих в Природе. Сформулированы базисные положения, на основе которых излагаются принципы управления материальными объектами и явлениями. Приводятся определение и описание фундаментальных понятий – информации, времени, полей. На основании теоретических исследований разработаны устройства регистрации, записи и передачи полей управления Природными процессами. Приведены результаты экспериментов, в том числе по бесконтактной регистрации и передаче управляющих воздействий в области информационного обмена для объектов различной природы, биологии и медицины. Работы проводились в ведущих институтах РАН, ФМБА и НИТУ «МИСиС». Основные результаты опубликованы в рецензируемых научных изданиях.
Материал изложен в форме, доступной для широкого круга читателей. </t>
  </si>
  <si>
    <t>978-5-4365-8666-3</t>
  </si>
  <si>
    <t>https://book.ru/book/939635</t>
  </si>
  <si>
    <t>Введение в юридическую профессию. Твоя профессия – юрист. (Бакалавриат). Учебник.</t>
  </si>
  <si>
    <t>Казанцев С.Я. (под ред.), Казанцев С.Я., Казанцева Л.А., Мазуренко П.Н., Миронов С.Н., Фаткуллин Ф.Ф</t>
  </si>
  <si>
    <t>Рекомендовано Экспертным советом УМО  в системе ВО и СПО в качестве учебника для студентов, обучающихся по направлению подготовки/специальности «Юриспруденция»</t>
  </si>
  <si>
    <t>Введение в специальность;Введение в профессию</t>
  </si>
  <si>
    <t>Казанский федеральный университет</t>
  </si>
  <si>
    <t>Дано представление об основных гранях юридической деятельности, рассказано о работе судьи, прокурора, адвоката, нотариуса, юрисконсульта, юриста-международника, следователя, эксперта-криминалиста, сотрудника оперативных служб. Приведены исторические факты, рассмотрены основные этапы истории возникновения государства, права и профессии юриста, приведены краткие биографии известных юристов. В популярной форме дано представление о социальном поведении и праве, государственном воздействии на общественные отношения, правовой культуре, формах
правомерного и отклоняющегося поведения. Рассмотрены отрасли российского права: гражданское, уголовное, административное и другие. 
Соответствует ФГОС ВО последнего поколения.
Для студентов бакалавриата, обучающихся по направлению подготовки «Юриспруденция».</t>
  </si>
  <si>
    <t>978-5-406-11515-2</t>
  </si>
  <si>
    <t>https://book.ru/book/949251</t>
  </si>
  <si>
    <t>Введение в язык Pascal. (СПО). Учебное пособие.</t>
  </si>
  <si>
    <t>Абрамов В.Г., Трифонов Н.П., Трифонова Г.Н.</t>
  </si>
  <si>
    <t>Допущено УМО по классическому университетскому образованию
в качестве учебного пособия для студентов учебных заведений,
обучающихся по специальности «Прикладная математика и информатика»,
направлению «Информационные технологии»</t>
  </si>
  <si>
    <t>Основы программирования</t>
  </si>
  <si>
    <t>Дано доходчивое изложение сути языка программирования Паскаль, и на его примере доведены до читателя основные концептуальные понятия, входящие практически в любой процедурный язык программирования. Использование возможностей языка, в том числе и для работы со сложными структурами данных, иллюстрируется большим числом законченных примеров. Затрагиваются и некоторые общие методологические аспекты современного программирования — методика разработки программ, их документирование, структурное программирование.Соответствует ФГОС СПО последнего поколения.Для учащихся школ и колледжей, специализированных в области программирования, а также студентов университетов, программистов, специалистов в области информатики.</t>
  </si>
  <si>
    <t>978-5-406-12464-2</t>
  </si>
  <si>
    <t>https://book.ru/book/951592</t>
  </si>
  <si>
    <t>Введение в язык Pascal. (Бакалавриат). Учебное пособие.</t>
  </si>
  <si>
    <t>Языки и методы программирования;Языки программирования</t>
  </si>
  <si>
    <t xml:space="preserve">Дано доходчивое изложение сути языка программирования паскаль и на его примере доведены до читателя основные концептуальные понятия, входящие практически в любой процедурный язык программирования. Использование возможностей языка, в том числе и для работы со сложными структурами данных, иллюстрируется большим числом законченных примеров. Написано с учетом опыта преподавания программирования на факультете вычислительной математики и кибернетики МГУ им. М.В. Ломоносова
Для студентов университетов, программистов, специалистов в области информатики, а также учащихся школ и колледжей, специализированных в области программирования.
</t>
  </si>
  <si>
    <t>978-5-406-12377-5</t>
  </si>
  <si>
    <t>https://book.ru/book/951091</t>
  </si>
  <si>
    <t>Ведение беременных с соматической патологией врачом терапевтом. (Специалитет). Учебное пособие.</t>
  </si>
  <si>
    <t>Чукаева И.И.</t>
  </si>
  <si>
    <t>Патология беременности</t>
  </si>
  <si>
    <t xml:space="preserve">Учебное пособие содержит материалы о функциональных изменениях в организме женщины во время беременности, особенностях влияния лекарственной терапии при беременности, методах профилактики соматических заболеваний во время беременности. Учебное пособие предназначено для студентов медицинских вузов, интернов, ординаторов, аспирантов и врачей, проходящих переподготовку.
Учебное пособие составлено в соответствии с действующим Федеральным государственным образовательным стандартом по специальности 31.05.01 «Лечебное дело» и рабочей программой по поликлинической терапии.
</t>
  </si>
  <si>
    <t>978-5-466-00984-2</t>
  </si>
  <si>
    <t>https://book.ru/book/945963</t>
  </si>
  <si>
    <t>Ведение бухгалтерского учета источников формирования активов, выполнение работ по инвентаризации активов и финансовых обязательств организации. (СПО). Учебное пособие.</t>
  </si>
  <si>
    <t>Иванова Е.А., Гинзбург М.Ю.</t>
  </si>
  <si>
    <t>Рекомендовано Экспертным советом УМО в системе ВО и СПО в качестве учебного пособия для специальности «Экономика и бухгалтерский учет (по отраслям)»
среднего профессионального образования</t>
  </si>
  <si>
    <t>Ведение бухгалтерского учета источников формирования активов, выполнение работ по инвентаризации акт</t>
  </si>
  <si>
    <t>Бухгалтерский и управленческий учет. Налоги. Аудит;Финансы. Финансовый менеджмент</t>
  </si>
  <si>
    <t>Нижегородский политехнический колледж имени Героя Советского Союза Руднева А.П.</t>
  </si>
  <si>
    <t>Состоит из двух разделов. В первом разделе рассматриваются практические основы бухгалтерского учета источников формирования имущества организации: собственных и заемных средств; вопросы учета труда и заработной платы на предприятии. Второй раздел посвящен изучению технологии проведения и оформления инвентаризации внеоборотных и оборотных активов, финансовых обязательств, целевого финансирования и доходов будущих периодов. Содержит более 140 задач по темам и примеры их решения; тестовые вопросы; задания из практики бухгалтерской работы.
Соответствует ФГОС СПО последнего поколения.
Для студентов среднего профессионального образования, обучающихся по специальности «Экономика и бухгалтерский учет (по отраслям)», осваивающих профессиональный модуль ПМ.02.</t>
  </si>
  <si>
    <t>978-5-406-11463-6</t>
  </si>
  <si>
    <t>https://book.ru/book/949416</t>
  </si>
  <si>
    <t>Ведение бухгалтерского учета источников формирования активов, выполнение работ по инвентаризации активов и финансовых обязательств организации. (СПО). Учебник.</t>
  </si>
  <si>
    <t>Костюкова Е.И. (под ред.), Костюкова Е.И., Ельчанинова О.В., Феськова М.В., Фролов А.В.</t>
  </si>
  <si>
    <t>Рекомендовано Экспертным советом УМО в системе ВО и СПО в качестве учебника для специальности «Экономика и бухгалтерский учет (по отраслям)» среднего профессионального образования.</t>
  </si>
  <si>
    <t>Предназначен для изучения организации и ведения бухгалтерского учета источников формирования активов, а также порядка проведения и учетов результатов инвентаризации. Содержит опорный конспект по разделам, вопросы для всех видов опросов и самопроверки знаний студентов при самостоятельной подготовке к итоговому контролю знаний. Книга сформирована таким образом, чтобы обучающиеся имели возможность самостоятельно изучать теоретический материал, документировать операции последовательно по всему циклу учетных работ, а также отражать изменения на счетах бухгалтерского учета.
Соответствует ФГОС СПО последнего поколения.
Для студентов среднего профессионального образования, обучающихся по специальности «Экономика и бухгалтерский учет (по отраслям)».</t>
  </si>
  <si>
    <t>978-5-406-10791-1</t>
  </si>
  <si>
    <t>https://book.ru/book/947626</t>
  </si>
  <si>
    <t>Ведение бухгалтерского учета источников формирования имущества, выполнение работ по инвентаризации имущества и финансовых обязательств организации. (СПО). Учебник.</t>
  </si>
  <si>
    <t>Калиничева Р.В., Джарарах И.С., Газарян Н.М., Глинская О.С.</t>
  </si>
  <si>
    <t>Рекомендовано Экспертным советом УМО в системе ВО и СПО в качестве учебника для специальности «Экономика и бухгалтерский учет (по отраслям)» среднего профессионального образования</t>
  </si>
  <si>
    <t>Российский университет кооперации (Волгоградский кооперативный институт (филиал)</t>
  </si>
  <si>
    <t>Представляет собой теоретический и практический материал по организации бухгалтерского учета источников формирования активов, выполнению работ по инвентаризации активов и финансовых обязательств организации. Рассматриваются вопросы бухгалтерского учета собственного капитала (уставного фонда, добавочного и резервного капитала, нераспределенной прибыли, средств целевого финансирования). Приводятся последовательность и технология проведения инвентаризации источников формирования имущества, самого имущества и финансовых обязательств организации, требования и документальное оформление результатов инвентаризации.Соответствует ФГОС СПО последнего поколения.Для студентов среднего профессионального образования, обучающихся по специальности «Экономика и бухгалтерский учет (по отраслям)».</t>
  </si>
  <si>
    <t>978-5-406-09963-6</t>
  </si>
  <si>
    <t>https://book.ru/book/947866</t>
  </si>
  <si>
    <t>Ведение расчетных операций. (СПО). Учебник.</t>
  </si>
  <si>
    <t>Лаврушин О.И. (под ред.), Лаврушин О.И., Рудакова О.С., Маркова О.М., Зубкова С.В., Мартыненко Н.Н.,</t>
  </si>
  <si>
    <t>Рекомендовано Экспертным советом УМО в системе СПО
в качестве учебника для студентов, обучающихся по специальности 38.02.07 «Банковское дело».</t>
  </si>
  <si>
    <t>Ведение расчетных операций</t>
  </si>
  <si>
    <t>Рассматриваются особенности ведения расчетных операций в коммерческих банках страны. Особое внимание уделяется законодательному регулированию расчетных операций, в том числе порядку их проведения. Основная часть учебника посвящена организации отношений банка с его клиентами на основе применяемых форм расчетов, организации межбанковских связей и расчетов через Банк России и корреспондентские счета банков, организации международных расчетов по экспорту и импорту. Приводится статистический и фактический материал.Соответствует ФГОС СПО последнего поколения.Для студентов, обучающихся по специальности «Банковское дело», а также учащихся экономических факультетов.</t>
  </si>
  <si>
    <t>978-5-406-03467-5</t>
  </si>
  <si>
    <t>https://book.ru/book/950151</t>
  </si>
  <si>
    <t>Ведение расчетных операций. Практикум. (СПО). Учебное пособие.</t>
  </si>
  <si>
    <t>Маркова О.М. (под ред.), Мартыненко Н.Н. (под ред.), Маркова О.М., Мартыненко Н.Н., Рудакова О.С., З</t>
  </si>
  <si>
    <t>Рекомендовано Экспертным советом УМО в качестве учебного пособия  для специальности "Банковское дело" среднего профессионального образования.</t>
  </si>
  <si>
    <t>Подготовлен к учебнику с одноименным названием, в котором предлагаются практические задания, кейсы, вопросы для самопроверки. Рассматриваются основные виды операций кредитной организации в области расчетно-кассового обслуживания, выделяются особенности проведения расчетных операций и форм применения расчетов через расчетную сеть Банка России, на основе межбанковских корреспондентских отношений по их корреспондентским счетам, в валютной сфере с использованием различных форм международных расчетов, примеры операций с наличной иностранной валютой и других сделок в условиях развития цифровой экономики.Соответствует ФГОС СПО последнего поколения.Для студентов, обучающихся по специальности «Банковское дело», а также учащихся экономических факультетов.</t>
  </si>
  <si>
    <t>978-5-406-11191-8</t>
  </si>
  <si>
    <t>https://book.ru/book/947848</t>
  </si>
  <si>
    <t>Век агрессии. (Бакалавриат, Магистратура). Монография.</t>
  </si>
  <si>
    <t>Касумов Т.</t>
  </si>
  <si>
    <t>История и теория социологии</t>
  </si>
  <si>
    <t>Специальная педагогика и психология. Дефектология. Логопедия</t>
  </si>
  <si>
    <t>Монография посвящена агрессии как социально-биологическому и политико-правовому явлению. Для освещения агрессии в таком совмещённом плане, где опорным выступает социально-психологический план, автор привлекает концепты и понятия многих наук. Это, прежде всего, наработки психологии, социальной психологии и философии, а также политической социологии и международного права. Такая многогранность и междисциплинарность исследовательского подхода, вызванная в своей заданности одним объектом, обусловлена множественностью неопорных, видовых оснований, различными способами выражений и последствий агрессии. Она имеет биологическое основание и социально-психологическую детерминированность, а по своим последствиям определяется как социально-политический и правовой акт. Всё это позволяет автору разрабатывать агрессию как интегральное явление, где определяющими являются агрессивные действия, а предпосылками – агрессивные мысли, чувства и внешняя среда. В этих целях вводится также понятие «агрессиум» как некий «сплав», единство социального (агрессивный опыт) и природного (сила инстинкта), который формируется в процессе социализации и развития человека. Понимание века агрессии связывается с понятием «надличностная сущность агрессии», которая предполагает, что после выбросов агрессий в жизненных мирах, они сохраняются и оседают в коллективных сознаниях как сущности агрессий и могут вновь возвращаться.  
В книге показана возрастающая роль агрессии в жизни людей, её криминальный и глобалистский характер.  Особое внимание привлекается к рассмотрению политической агрессии как предмету международного права. 
 Книга будет полезна студентам, изучающим поведенческие науки, преподавателям высшей школы и научным сотрудникам.</t>
  </si>
  <si>
    <t>978-5-466-02496-8</t>
  </si>
  <si>
    <t>https://book.ru/book/935051</t>
  </si>
  <si>
    <t>Векторная оптимизация. Том 1. Векторная оптимизация: Теория. (Аспирантура, Бакалавриат, Магистратура). Монография.</t>
  </si>
  <si>
    <t>Математический анализ;Векторный и тензорный анализ</t>
  </si>
  <si>
    <t>В монографии представлено системное изложение теории и математических методов решения векторной задачи математического программирования, которые используются при разработке, моделировании и принятии управленческих решений в области инженерного проектирования и экономических систем. 
Монография включает три тома, которые реализуют поставленную цель.
Первый том «Векторная оптимизация: теория", представлен восемью главами, рассмотрены методы решения векторных задач линейного и нелинейного программирования. Основное внимание уделено авторской теории и методам векторной оптимизации, где представлены основы и конструктивные методы решения векторных (многокритериальных) задач математического программирования. Основное отличие от общепринятых подходов к решению векторных задач, состоит в том, что они построены на аксиоматике и принципах оптимального решения, которые показывают, в чем одно решение оптимальнее от другого. Исследуется теория векторных задач двойственности линейного программирования. Большинству математических методов следуют не только конкретные числовые примеры, но и их решение в системе MATLAB.
Второй том "Векторная оптимизация в инженерии" рассматриваются вопросы: Теория, моделирование, практика разработки и принятия управленческого решения в инженерных системах, которые включают инженерные системы, технологические процессы, структуру (состав) материала. Представлено построение векторной оптимизационной модели и моделирование инженерных систем. Моделирование инженерных систем осуществляется в условиях определенности и неопределенности. 
Третий том "Векторная оптимизация в экономике" направлен на практическое использование теории и методов векторной оптимизации в области математического моделирования и симулирования экономических систем. Рассматриваются вопросы: Теория, моделирование, прогнозирование и принятие управленческих решений на уровне производственных, рыночных и региональных систем.
Монография рассчитана на студентов, аспирантов, преподавателей, уч</t>
  </si>
  <si>
    <t>978-5-466-02643-6</t>
  </si>
  <si>
    <t>https://book.ru/book/942486</t>
  </si>
  <si>
    <t>Векторная оптимизация. Том 2. Векторная оптимизация в инженерии. (Бакалавриат, Магистратура, Специалитет). Монография.</t>
  </si>
  <si>
    <t>Математика;Математический анализ</t>
  </si>
  <si>
    <t>Цель данной монографии представить концепцию системного подхода, теорию и практические методы моделирования инженерных систем на стадии проектирования на основе векторной оптимизации. Для реализации сформулированной цели в монографии, которая представлена двенадцатью главами, проведено исследование концепции системного подхода моделирования инженерных систем. В концепции изложены организационные вопросы оптимального проектирования инженерных систем на основе векторной оптимизации. Разработана методология построения математической модели инженерной системы в виде векторной задачи математического программирования. Проведено исследование и построение математической модели инженерной системы в условиях определенности и неопределенности. Методология построения математической модели инженерной системы показана на модели технической системы, технологического процесса и модели структуры материала.
Представлен математический аппарат принятия оптимальных решений: теория и методы векторной оптимизации, в которой решение выполняется по совокупности нескольких (системы) критериев, т.е. в алгоритме решения заложены системный анализ и системное принятия решений в совокупности. Разработано и представлено программное обеспечение (MATLAB) решения векторных задач линейного и нелинейного программирования. 
Книга рассчитана на студентов, аспирантов, научных работников и специалистов, занимающихся теоретическими и практическими вопросами использования векторной оптимизации в принятии оптимального решения; конструирования и моделирования инженерных систем</t>
  </si>
  <si>
    <t>978-5-466-02645-0</t>
  </si>
  <si>
    <t>https://book.ru/book/942488</t>
  </si>
  <si>
    <t>Векторная оптимизация. Том 3. Векторная оптимизация в экономике. (Бакалавриат, Магистратура, Специалитет). Монография.</t>
  </si>
  <si>
    <t>Векторная оптимизация в экономике» является составной частью монографии «Векторная оптимизация», включает три тома: Том 1. Векторная оптимизация: теория, Том 2. Векторная оптимизация в инженерии, Том 3. Векторная оптимизация в экономике. 
Цель данной работы представить системное изложение проблемы прогнозирования и моделирования развития многоуровневой иерархической системы экономики государства в условиях цифровой экономики. Показать, что, решая практические задачи управления экономикой государства, возникающие при прогнозировании и планировании развития экономических систем различного уровня, решаются векторные задачи. Для более быстрого и качественного решения таких экономических задач может использоваться теория и методы векторной оптимизации, изложенные в первом томе. Для принятия управленческих решений на базе методов векторной оптимизации разработано в системе MATLAB программное обеспечение, которое используется на всех уровнях управления экономикой: фирмы, муниципального образования региона и государства в целом. 
Для реализации поставленной цели этот том монографии представлен девятью главами: 1. Процесс управления социально-экономическим развитием государства в условиях цифровой экономики. 2. Математические модели фирмы, муниципального образования, региона, государствв виде векторной задачи линейной оптимизации. 3. Математический аппарат и программное обеспечение (MATLAB) моделирования и принятия оптимальных решений в экономических системах. 4. Прогнозирование, стратегическое развитие экономики, формирование бюджета государства: доходной и расходной частей. 5. Векторная оптимизация в прогнозировании, планировании и принятия управленческих решений по развитию экономики на уровне фирмы. 6. Векторная оптимизация в прогнозировании в прогнозировании развития рыночных систем, отраслей в регионе, государстве. 7. Прогнозирование, планирование, формирование доходной и расходной частей развития муниципального образовании. 8. Теоретические основы прогнозирования и фо</t>
  </si>
  <si>
    <t>978-5-466-03598-8</t>
  </si>
  <si>
    <t>https://book.ru/book/942869</t>
  </si>
  <si>
    <t>Векторный анализ в ортогональных криволинейных системах координат, в безкоординатной записи и тензорных обозначениях. (Бакалавриат). (Магистратура). Учебное пособие</t>
  </si>
  <si>
    <t>Григорьев А.И., Ширяева С.О.</t>
  </si>
  <si>
    <t>Пособие предназначено для студентов младших курсов физических специальностей технических и классических университетов. В нем изложены вопросы векторного анализа и тензорной алгебры, которые наиболее часто встречаются в различных курсах общей и теоретической физики. Изложение ведется в евклидовом пространстве таким образом, чтобы дать читателю с минимальной математической подготовкой представление о пространствен-ной кривой, скалярном,
векторном и тензорном полях, правилах употребления оператора Гамильтона
«набла» при безкоординатной записи физических выражений, использовании
координатной формы записи линейных и нелинейных (квадратичных) диффе-ренциальных выражений в ортогональных криволинейных координатах, ос-новах
тензорной алгебры, записи и использовании дифференциальных векторных операций первого и второго порядков в тензорной форме.
Большое внимание уделено методам решения задач. Предлагается значительное количество (полторы сотни)  задач и разобранных примеров.
Изучив книгу, студент будет знать элементы дифференциальной геометрии и наиболее употребительные системы ортогональных криволиней-ных координат, дифференциальный векторный оператор Гамильтона и физи-ческий смысл операций градиента скалярной функции, дивергенции и ротора векторной функции, а также дифференциальные векторные операции второго порядка по оператору
Гамильтона (типа ротор ротора, градиент дивергенции или оператор Лапласа от векторной функции), тензорную алгебру, безкоординатную и тензорную запись дифференциальных векторных операций. Будет уметь пользоваться операциями дифференциального векторного анализа первого и второго по-рядков по оператору Гамильтона в координатной, безкоординатной, тензор-ной формах и правилами тензорной алгебры. Будет владеть математическим аппаратом дифференциального векторного анализа и тензорной алгеброй.</t>
  </si>
  <si>
    <t>978-5-466-02179-0</t>
  </si>
  <si>
    <t>https://book.ru/book/947420</t>
  </si>
  <si>
    <t>Векторный и тензорный анализ. (Бакалавриат, Магистратура). Учебное пособие.</t>
  </si>
  <si>
    <t>Низамова А.Д., Черданцев И.Ю., Муртазина Р.Д., Сидельникова Н.А.</t>
  </si>
  <si>
    <t>Дифференциальные уравнения;Теоретическая механика;Уравнения математической физики</t>
  </si>
  <si>
    <t>Физика;Дифференциальные уравнения</t>
  </si>
  <si>
    <t>Данное пособие составлено по материалам одноименного курса лекций для студентов физических специальностей университетов. В первой части изучается алгебраическая часть тензоров. Во второй части изучаются векторные и тензорные поля в криволинейной системе координат, ковариантное дифференцирование тензорных полей. Получены формулы для градиента, дивергенции и ротора в ортогональных криволинейных системах координат. 
Пособие предназначено для студентов, изучающих аналитическую механику, теорию упругости, электродинамику, теорию относительности.</t>
  </si>
  <si>
    <t>978-5-466-03696-1</t>
  </si>
  <si>
    <t>https://book.ru/book/950652</t>
  </si>
  <si>
    <t>Векторы управления инновациями высокотехнологичных организаций промышленности: методологические аспекты. (Аспирантура, Бакалавриат, Магистратура). Монография.</t>
  </si>
  <si>
    <t>Чеботарев С.С., Проскурин Б.В., Ельшин В.А.</t>
  </si>
  <si>
    <t>Инновационный менеджмент</t>
  </si>
  <si>
    <t>Монография посвящена базисным вопросам управления инновационной деятельностью организаций (предприятий) высокотехнологичных, наукоемких отраслей промышленности  с использованием современных подходов. Авторским коллективом предлагается целостная, логически выверенная, достаточно аргументированная и практически значимая конструкция, включающая как базовые научные положения, так и принципиально новые для отечественной экономической науки понятия и подходы к оценке эффективности в многоплановом аспекте в целях видения (выработки) единой методологической позиции. 
      Научная новизна работы заключается в применении последовательного выделения, установления взаимосвязей и зависимостей, выявления динамики развития процесса и оценки его последствий. В работе реализованы дидактические принципы исследования: целостность, структурность; отражена взаимосвязь между элементами структуры; указаны компетенции, которые соответствуют требованиям Профессиональных и образовательных стандартов высшего образования.   Реалистичность и обоснованность разработанных методов, выводов и обобщений исследования подтверждается апробацией на реальных данных и полностью соответствует уровню научного издания. Предложенные подходы к решению важных задач по управлению инновационной деятельностью организаций высокотехнологичных отраслей промышленности характеризуются научной новизной.                                                                                                                                                             
      Монография может быть использована студентами и преподавателями всех направлений и форм обучения бакалавриата и магистратуры при выполнении различных видов и способов учебной работы, а также аспирантами, докторантами и широким кругом специалистов в области менеджмента инновационной деятельности организаций и  комплексов высокотехнологичных отраслей промышленности.</t>
  </si>
  <si>
    <t>978-5-4365-9899-4</t>
  </si>
  <si>
    <t>https://book.ru/book/945131</t>
  </si>
  <si>
    <t>Великая Отечественная война 1941-1945 гг. в историко-правовом измерении. (Аспирантура, Бакалавриат, Специалитет). Монография.</t>
  </si>
  <si>
    <t>Бредихин А.Л., Байкеева С.Е., Панфилец А.В., Проценко Е.Д., Удальцов А.А., Федоров А.Б.</t>
  </si>
  <si>
    <t>Монография посвящена Великой Отечественной войне 1941-1945 г. как историко-правовому феномену. Авторы комплексно рассматривают значение этого периода в государственной деятельности современной России, обращают внимание на попытки искажения событий и роли СССР в войне. Подробно рассматривается участие органов НКВД СССР в период войны и подчеркивается многогранная и очень важная их роль в обеспечении порядка в стране. В целом монография затрагивает актуальные вопросы, значимые для сегодняшнего общества и позволяющие объективно взглянуть на историко-правовую сторону данной темы.
Монография будет полезной историкам и ученым-правоведам, студентам и курсантам юридических и правоохранительных учебных заведений, а также всем интересующимся.</t>
  </si>
  <si>
    <t>978-5-466-00681-0</t>
  </si>
  <si>
    <t>https://book.ru/book/942351</t>
  </si>
  <si>
    <t>Великая Отечественная война.Уроки истории.Сборник научных статей по итогам Международной научной студенческой конференции, посвященной 75-летию Победы в Великой Отечественной войне. 28 апреля 2020 г. (Аспирантура, Бакалавриат, Магистратура). Сборник статей.</t>
  </si>
  <si>
    <t>Киндзерская М.А.</t>
  </si>
  <si>
    <t>В сборник вошли студенческие статьи, посвященные 75- летней годовщине Победы в Великой Отечественной войне, в которых рассматриваются различные аспекты, связанные с памятью о великом подвиге нашего народа, осмыслением причин и последствий войны современным обществом, а также вопросы фальсификации ее истории и итогов. 
В конференции приняли участие студенты из Москвы, Саранска, Севастополя, Вьетнама, Донбасса (ДНР), Узбекистана.</t>
  </si>
  <si>
    <t>978-5-466-01999-5</t>
  </si>
  <si>
    <t>https://book.ru/book/940565</t>
  </si>
  <si>
    <t>Великие конституции (Истоки, факторы развития и роль в современном мире). (Аспирантура, Бакалавриат, Магистратура, Специалитет). Монография.</t>
  </si>
  <si>
    <t>Лафитский В.И.</t>
  </si>
  <si>
    <t>Конституционное право зарубежных стран;Конституционное право Российской Федерации</t>
  </si>
  <si>
    <t>В книге прослеживаются истоки и эволюция конституционно-правовых идей, основные черты и особенности великих памятников конституционного правотворчества от первых конституций эпохи Американской и Великой Французской революций до Конституции РФ 1993 г.; оцениваются основные векторы конституционно-правового развития XXI века; в приложении представлены избранные конституционно-проектные, публицистические и экспертные работы автора в Конституционной комиссии Российской Федерации (1992–1993 гг.), Администрации Президента Крыма А.Ю. Мешкова (1994–1995 гг.), Венецианской комиссии Совета Европы (2013–2017 гг.), Московском государственном юридическом университете имени О.Е. Кутафина (2016 – 2021 гг), посвящённые вопросам конституционного правотворчества, конституционной правоприменительной практики, соверщенствования основ конституционно-правового регулирования</t>
  </si>
  <si>
    <t>978-5-466-04291-7</t>
  </si>
  <si>
    <t>https://book.ru/book/940536</t>
  </si>
  <si>
    <t>Великие экономисты и великие реформы. К 50-летию «косыгинских» реформ 1965г. Том 1. (Аспирантура, Бакалавриат, Специалитет). Сборник статей.</t>
  </si>
  <si>
    <t>Сорокин Д.Е. (под ред.), Нуреев Р.М. (под ред.), Цхададзе Н.В. (под ред.), Сорокин Д.Е., Нуреев Р.М.</t>
  </si>
  <si>
    <t>Сборник научных трудов по итогам конференции посвящен 50-летию «косыгинских» реформ, направленных на повышение экономической самостоятельности в рамках социалистической хозяйственной системы. В научных статьях сборника дан анализ советского и постсоветского опыта проведения социально-экономических реформ, выявление институциональных ловушек, тормозящих развитие. Обсуждение судьбы реформ 1965 г. выводит на обсуждение общих проблем развития советской модели экономики и формирования в постсоветский период эффективной российской экономической модели.
Сборник рекомендуется студентам, аспирантам, научным работникам и преподавателям для изучения проблем развития экономики, а также всем, интересующимся проблемами социально-экономического развития экономики.</t>
  </si>
  <si>
    <t>978-5-466-02257-5</t>
  </si>
  <si>
    <t>https://book.ru/book/940243</t>
  </si>
  <si>
    <t>Великие экономисты и великие реформы. К 50-летию «косыгинских» реформ 1965г. Том 2. (Аспирантура, Бакалавриат, Специалитет). Сборник статей.</t>
  </si>
  <si>
    <t>978-5-4365-9610-5</t>
  </si>
  <si>
    <t>https://book.ru/book/940244</t>
  </si>
  <si>
    <t>Великий Объединитель. Чай и чаепитие в истории и культуре России и Британии. (Бакалавриат). Монография.</t>
  </si>
  <si>
    <t>Павловская А.В., Руцинская И.И., Штульберг А.М.</t>
  </si>
  <si>
    <t>История культуры</t>
  </si>
  <si>
    <t>В коллективной монографии на основе широкого круга источников исследуется традиция чаепития в России и Великобритании. Раскрываются историко-культурные особенности бытования данной традиции, её место и роль в жизни русского и английского народов. Анализируется значение чаепития в изобразительном искусстве и художественной литературе. Книга содержит большое количество иллюстраций.
Книга рассчитана на широкий круг читателей, а также историков, искусствоведов, филологов, студентов-гуманитарных дисциплин – всех интересующихся вопросами истории и культуры России и Великобритании.</t>
  </si>
  <si>
    <t>978-5-466-01517-1</t>
  </si>
  <si>
    <t>https://book.ru/book/935001</t>
  </si>
  <si>
    <t>Величайший конфликтолог Средневековья (использование текстов Данте Алигьери в преподавании конфликтологии). (Аспирантура, Магистратура, Специалитет). Монография.</t>
  </si>
  <si>
    <t xml:space="preserve">В монографии рассматриваются  основные тексты Данте Алигьери (прозаические и поэтические произведения) с точки зрения отражениях в них противоречий и конфликтов Средневековья и Предвозрождения. Рассматривается также влияние наследия Данте на  российскую духовную культуру XIX – XXI веков. Монография носит практико-ориентированный характер, содержит многочисленные рекомендации по использованию образов из произведений Данте в учебном процессе.
Предназначена для научных работников и профессионалов-конфликтологов, а также для всех интересующихся проблемами профилактики социальных, политических, экономических, экологических и культурных конфликтов.
</t>
  </si>
  <si>
    <t>978-5-466-02260-5</t>
  </si>
  <si>
    <t>https://book.ru/book/933910</t>
  </si>
  <si>
    <t>Вендинговые технологии и многофункциональное оборудование в организации здорового питания. (Бакалавриат, Магистратура). Монография.</t>
  </si>
  <si>
    <t>Беляева М.А.</t>
  </si>
  <si>
    <t>Гостиничный менеджмент;Технологии гостиничной деятельности</t>
  </si>
  <si>
    <t>В монографии отражены исследования по разработке инновационного многофункционального теплового оборудования и вендинговых автоматов, современные эффективные технологии, внедряемые при проектировании оборудования и вендинговых автоматов в индустрии питания и пищевой промышленности. Представлены инновационные технологии, принципы и методы при проектировании многофункционального теплового оборудования и вендинговых автоматов, приводится конструктивный расчет вендингового автомата, а также рационы питания для различных групп населения и спортсменов, анализ оборудования, используемого при организации питания, представлена интегрированная информационно-аналитическая система расчета экономических показателей предприятия питания и рационов питания.</t>
  </si>
  <si>
    <t>978-5-466-03711-1</t>
  </si>
  <si>
    <t>https://book.ru/book/950893</t>
  </si>
  <si>
    <t>Венчурное предпринимательство. (Бакалавриат). Учебник.</t>
  </si>
  <si>
    <t>Гуреев П.М., Гришин В.Н., Прохорова И.С.</t>
  </si>
  <si>
    <t>Рекомендовано Экспертным советом УМО в системе ВО и СПО в качестве учебника для студентов вузов, обучающихся по направлению(ям) подготовки «Менеджмент», «Инноватика».</t>
  </si>
  <si>
    <t>Предпринимательство и предпринимательские проекты</t>
  </si>
  <si>
    <t>В учебнике рассматриваются вопросы и проблемы организации венчурного предпринимательства, приводятся его организационные формы, излагается основы венчурного финансирования и способы получения венчурных инвестиций. Учебник соответствует государственным стандартам высшего профессионального образования по направлениям подготовки «Инноватика» и «Менеджмент», а также он будет  полезен для начинающих предпринимателям и студентов в изучении основных положений и тонкостей венчурного инновационного бизнеса.</t>
  </si>
  <si>
    <t>978-5-466-03897-2</t>
  </si>
  <si>
    <t>https://book.ru/book/951441</t>
  </si>
  <si>
    <t>Вероятность и прикладная статистика: основные факты. (Бакалавриат, Специалитет). Справочное издание.</t>
  </si>
  <si>
    <t>Орлов А.И.</t>
  </si>
  <si>
    <t>Статистика</t>
  </si>
  <si>
    <t>Рассмотрены вероятностно-статистические основы современных статистических методов и основные понятия. Особое внимание уделено непараметрическим подходам, статистике нечисловых данных и другим перспективным элементам высоких статистических технологий. Справочник составлен в соответствии с рекомендациями Российской ассоциации статистических методов.
Соответствует ФГОС ВО 3+.Для студентов и преподавателей вузов, слушателей структур послевузовской подготовки и повышения квалификации, инженеров, менеджеров, экономистов, специалистов различных отраслей народного хозяйства, научных работников, аспирантов.</t>
  </si>
  <si>
    <t>978-5-406-10227-5</t>
  </si>
  <si>
    <t>https://book.ru/book/944911</t>
  </si>
  <si>
    <t>Верховенство закона и права человека. (Аспирантура, Магистратура). Сборник статей.</t>
  </si>
  <si>
    <t xml:space="preserve">В сборник вошли материалы Международной научно-практической конференции «Верховенство закона и права человека», состоявшейся 22 декабря 2015 г. в Российской академии адвокатуры и нотариата. 
Сборник содержит тезисы выступлений  и статьи студентов, магистрантов, аспирантов, преподавателей по актуальным проблемам  верховенства закона, его роли в защите прав человека. </t>
  </si>
  <si>
    <t>978-5-4365-9428-6</t>
  </si>
  <si>
    <t>https://book.ru/book/944048</t>
  </si>
  <si>
    <t>Верховный суд в системе судебной власти советской России. (Аспирантура, Бакалавриат, Магистратура). Монография.</t>
  </si>
  <si>
    <t>Штепа Е.В.</t>
  </si>
  <si>
    <t>Представленная монография посвящена становлению и развитию высшего судебного органа советской России – Верховному суду РСФСР. Анализируются предпосылки его становления, рассматриваются основные этапы его деятельности применительно к социально-экономическим и политическим преобразованиям, происходящим в это время в стране. Прилагаются многие редкие документы, законы и иные нормативно-правовые акты, регулирующие порядок отправления правосудия Верховным судом России. Для студентов, магистрантов, аспирантов и научных работников</t>
  </si>
  <si>
    <t>978-5-466-00552-3</t>
  </si>
  <si>
    <t>https://book.ru/book/939601</t>
  </si>
  <si>
    <t>Вехи науки Российского университета транспорта (1896-1917гг) Часть 1. (Аспирантура, Бакалавриат, Магистратура). Монография.</t>
  </si>
  <si>
    <t>Духно Н.А.</t>
  </si>
  <si>
    <t>Транспорт</t>
  </si>
  <si>
    <t>Транспорт. Автомобили. Авиация. Флот;История</t>
  </si>
  <si>
    <t>Обзор научной деятельности Российского университета транспорта за 125-летнюю историю его развития, создает яркое представление становления науки вуза. Зависимость науки от окружающей обстановки, открывает новые возможности оценки  научных знаний, под воздействием которых воспитывалась новая плеяда инженеров путей сообщения.  Сохранившиеся научные сведения помогают познать науку РУТ (МИИТ) с самых первых дней деятельности Московского инженерного училища, положившего начало новому   развитию транспортной науки и транспортного образования. Технические  открытия второй половины XIX столетия и принятие их в развитии жизни человека, общества, транспорта и промышленности, стали основными факторами становления науки Российского университета транспорта. Московское инженерное училище, открытое в 1896 году на вершине подъема технического и научного процесса России, стало новой вехой в становлении новых методик, укрепляющих связь фундаментальной науки с формированием инженерного знания. Новыми были методы подбора и оценки деятельности профессорско-преподавательского состава. Математика, физика, теоретическая механика  являлись основой инженерного мышления. Личность ученого становилась ярким образом и примером в развитии мировоззрения студентов.  Новая модель транспортного вуза, с яркой и ясной методикой развития транспортного образования, развивала способности студентов, внедряя новые способы связей теоретического знания с транспортной практикой. Рядом с позитивными факторами, способствующими развитию науки, существовали обстоятельства, тормозящие  использование научного знания в становлении транспорта. Низкой оставалась культура, на производстве и транспорте преобладал тяжелый физический труд, медленно внедрялись технические средства. Пути внедрения нового научного знания в технику и технологии, преграждались равнодушным  характером культуры российского человека, с особенностью обычаев, нравов и свойством необыкновенного терпения всех тягостей жизни. Науке  нужна свобода творч</t>
  </si>
  <si>
    <t>978-5-466-03484-4</t>
  </si>
  <si>
    <t>https://book.ru/book/946928</t>
  </si>
  <si>
    <t>Вехи науки Российского университета транспорта (1896-1917гг) Часть 2. (Аспирантура, Бакалавриат, Магистратура). Монография.</t>
  </si>
  <si>
    <t>Инженерные системы и среда</t>
  </si>
  <si>
    <t>978-5-466-03485-1</t>
  </si>
  <si>
    <t>https://book.ru/book/946929</t>
  </si>
  <si>
    <t>Вехи науки Российского университета транспорта» (1918 – 1922 гг). Часть 1. (Бакалавриат). Монография.</t>
  </si>
  <si>
    <t xml:space="preserve"> Второй том отражает известные научные  труды Российского университета транспорта за период с 1918 года по 1925 год. В то время транспортный вуз носил название «Московский институт инженеров путей сообщения», а с 1924 года «Московский институт инженеров транспорта». Оценка большого количества разнообразных источников подтверждает, что наука транспортного вуза продолжала  развитие в крайне тяжелых условиях, вызванных войной и  революционными событиями в России. Сложную обстановку по-разному воспринимали, не одинаково оценивали ученые вузов, многие не могли смириться с новыми порядками, устанавливаемыми советской властью и покидали Россию, уезжая за рубеж. Отдельные ученые, преданные науке и верившие в становление новой России, продолжали исследовательскую деятельность. Недостаточно ученых, скудность материальных условий, разруха народного хозяйства и низкая образованность стали причинами принятия новых мер, обеспечивающих развитие науки и подъем уровня образования. Московский институт инженеров путей сообщения, прикладывая огромные усилия и показывая большое трудолюбие, находил пути и способы развития науки,  создания учебных материалов по обучению новой плеяды инженеров. В вузе развивалась математика, физика, теоретическая механика, строительная механика; росли научные исследования по восстановлению и укреплению верхнего строения пути; велась разработка новых видов локомотивов, укреплялась научная основа по проектированию новых более мощных паровозов; значительное место занимали исследования по электротехнике; уделялось большое внимание развитию вагонного хозяйства. Все научные разработки и предложения тесно увязывались с экономическими возможностями страны и содержали методики по экономическому обоснованию внедрения новой техники и новых способов транспортной деятельности. В научных работах отмечались недостатки развития транспорта и экономики, указывались факты отставания России от передовых зарубежных стран. Ученые транспортного вуза верили в силу науки, стремили</t>
  </si>
  <si>
    <t>978-5-466-03492-9</t>
  </si>
  <si>
    <t>https://book.ru/book/948651</t>
  </si>
  <si>
    <t>Вехи науки Российского университета транспорта» (1923 – 1925гг.). Часть 2. (Бакалавриат). Монография.</t>
  </si>
  <si>
    <t>Второй том отражает известные научные  труды Российского университета транспорта за период с 1918 года по 1925 год. В то время транспортный вуз носил название «Московский институт инженеров путей сообщения», а с 1924 года «Московский институт инженеров транспорта». Оценка большого количества разнообразных источников подтверждает, что наука транспортного вуза продолжала  развитие в крайне тяжелых условиях, вызванных войной и  революционными событиями в России. Сложную обстановку по-разному воспринимали, не одинаково оценивали ученые вузов, многие не могли смириться с новыми порядками, устанавливаемыми советской властью и покидали Россию, уезжая за рубеж. Отдельные ученые, преданные науке и верившие в становление новой России, продолжали исследовательскую деятельность. Недостаточно ученых, скудность материальных условий, разруха народного хозяйства и низкая образованность стали причинами принятия новых мер, обеспечивающих развитие науки и подъем уровня образования. Московский институт инженеров путей сообщения, прикладывая огромные усилия и показывая большое трудолюбие, находил пути и способы развития науки,  создания учебных материалов по обучению новой плеяды инженеров. В вузе развивалась математика, физика, теоретическая механика, строительная механика; росли научные исследования по восстановлению и укреплению верхнего строения пути; велась разработка новых видов локомотивов, укреплялась научная основа по проектированию новых более мощных паровозов; значительное место занимали исследования по электротехнике; уделялось большое внимание развитию вагонного хозяйства. Все научные разработки и предложения тесно увязывались с экономическими возможностями страны и содержали методики по экономическому обоснованию внедрения новой техники и новых способов транспортной деятельности. В научных работах отмечались недостатки развития транспорта и экономики, указывались факты отставания России от передовых зарубежных стран. Ученые транспортного вуза верили в силу науки, стремилис</t>
  </si>
  <si>
    <t>978-5-466-03493-6</t>
  </si>
  <si>
    <t>https://book.ru/book/948652</t>
  </si>
  <si>
    <t>Взаимодействие институтов науки и государственного управления экономикой позднего СССР в контексте развития системы стратегического планирования в РФ. (Аспирантура, Бакалавриат, Магистратура). Монография.</t>
  </si>
  <si>
    <t>Диденко Д.В., Гринева Н.В., Сафронов А.В.</t>
  </si>
  <si>
    <t>Исследуется сфера взаимодействия институтов науки и государственной власти в процессах формирования экономической политики и управления экономикой в позднем СССР в сопоставлении с другими странами догоняющего развития и современной РФ. Представлен анализ проблематики роли институтов и технологий в советском экономическом росте, с преимущественным использованием эконометрических методов исследования. Рассмотрены крупные исторические примеры институционального взаимодействия субъектов науки и государственного управления при реализации крупных общегосударственных проектов цифровизации экономики (прежде всего, Автоматизированной системы плановых расчетов), основанного на использовании нарративных и логических методов, c включением элементов количественного анализа. Оба направления выходят на теоретические обобщения советского опыта развития и планирования национальной экономики в межстрановом сопоставлении, с построением соответствующих моделей.
Книга адресована экономистам, историкам, социологам, изучающим факторы развития отечественной экономики и ее высокотехнологичных отраслей.</t>
  </si>
  <si>
    <t>978-5-466-01716-8</t>
  </si>
  <si>
    <t>https://book.ru/book/946855</t>
  </si>
  <si>
    <t>Взаимодействие органов службы занятости с работодателями в условиях цифровизации экономики. (Аспирантура). (Магистратура). Монография</t>
  </si>
  <si>
    <t>Бабакаев С.В., Виноградова М.В., Вишнякова В.А., Волков Д.В., Гундарин М.В., Занина К.Д., Каурова О.</t>
  </si>
  <si>
    <t>Экономика труда</t>
  </si>
  <si>
    <t>В монографии представлены результаты комплексного анализа взаимодействия органов службы занятости с работодателями и приведены примеры эффективных способов и форм взаимодействия ОСЗ с работодателями; разработаны предложения по совершенствованию федерального и нормативно-правового регулирования взаимодействия органов службы с занятости с работодателями; предложены рекомендации органам службы занятости и работодателям, направленные на повышение эффективности их взаимодействия.
Полученные результаты позволят выявить наиболее приемлемые и эффективные способы и формы взаимодействия органов службы занятости и работодателей с целью их дальнейшего совершенствования на основе изучения и применения лучших практик субъектов Российской Федерации по организации взаимодействия органов  службы занятости и работодателей.
Работа предназначена для работников органов исполнительной власти  федерального и регионального уровней в сфере содействия занятости населения Российской Федерации.</t>
  </si>
  <si>
    <t>978-5-466-01271-2</t>
  </si>
  <si>
    <t>https://book.ru/book/933517</t>
  </si>
  <si>
    <t>Взаимодействие с родителями и сотрудниками образовательного учреждения. (СПО). Учебное пособие.</t>
  </si>
  <si>
    <t>Сидорова Т.В.</t>
  </si>
  <si>
    <t>Рекомендовано Экспертным советом УМО в системе ВО и СПО в качестве учебного пособия для специальности "Дошкольное образование" среднего профессионального образования</t>
  </si>
  <si>
    <t>Взаимодействие с родителями и сотрудниками образовательного учреждения</t>
  </si>
  <si>
    <t>Дошкольная педагогика и психология</t>
  </si>
  <si>
    <t>Рассматриваются детско-родительские отношения как психолого-педагогический феномен. Акцентируется внимание на деструктивных проявлениях в семье и способах их преодоления. Описываются аспекты родительского просвещения в дошкольной образовательной организации (ДОО), а также условия взаимодействия ДОО с семьей. Раскрываются особенности профессионального общения воспитателя, при котором выстраивается конструктивное взаимодействие со всеми субъектами образовательного процесса: детьми, их родителями и различными специалистами детского сада. Особое внимание уделяется личностным особенностям воспитателя и его коммуникативным навыкам.Соответствует ФГОС СПО последнего поколения.Для студентов среднего профессионального образования, обучающихся по специальности «Дошкольное образование».</t>
  </si>
  <si>
    <t>978-5-406-12125-2</t>
  </si>
  <si>
    <t>https://book.ru/book/941453</t>
  </si>
  <si>
    <t>Взаимодействие с родителями и сотрудниками образовательного учреждения (с практикумом). (СПО). Учебное пособие.</t>
  </si>
  <si>
    <t>Мокаева М.А.</t>
  </si>
  <si>
    <t xml:space="preserve">Кабардино-Балкарский государственный университет имени Х.М.Бербекова </t>
  </si>
  <si>
    <t>Освещается проблема организации эффективного взаимодействия педагога дошкольной образовательной организации (ДОО) с родителями и работниками. Рассматриваются вопросы основ взаимодействия воспитателя с родителями, а также технология сотрудничества воспитателя с семьей. Предлагаются формы и методы организации профессионального общения воспитателя с сотрудниками ДОО. Анализируются различные форматы работы, способствующие повышению педагогической культуры родителей и профессионального мастерства сотрудников, направленные на оптимизацию воспитательного процесса в целом.Соответствует ФГОС СПО последнего поколения.Для студентов среднего профессионального образования, обучающихся по специальности «Дошкольное образование».</t>
  </si>
  <si>
    <t>978-5-406-12408-6</t>
  </si>
  <si>
    <t>https://book.ru/book/951546</t>
  </si>
  <si>
    <t>Взаимозаменяемость и нормирование точности. (Бакалавриат, Магистратура). Учебное пособие.</t>
  </si>
  <si>
    <t>Владимирова Т.М., Старостин А.В.</t>
  </si>
  <si>
    <t>Поморский государственный университет им. М. В. Ломоносова</t>
  </si>
  <si>
    <t xml:space="preserve">Пособие раскрывает теоретические положения основ взаимозаменяемости, включая общие положения теории точности размеров деталей, точности взаимного расположения и формы деталей, а также чистоты (шероховатости) поверхности. Кроме того, в пособии рассмотрен вопрос взаимосвязи данных параметров точности деталей с практической целью их взаимного нормирования. Для наилучшего восприятия материала представлены практические примеры, иллюстрации, наглядные схемы. 
Авторы уделяют внимание вопросам обозначения допусков размера, формы, шероховатости в конструкторской и технологической документации, контроля точности деталей калибрами и другими средствами измерений, оценке годности деталей и погрешности измерений отклонений формы и расположения поверхностей, а также вопросам нормирования точности на основе применения национальных и международных стандартов. 
Наиболее значимые положения международной взаимозаменяемости обобщены в форме методического материала и представлены в Приложении. Также в пособие включены практические упражнения, тесты и задачи, которые позволяют закрепить знания основных норм взаимозаменяемости деталей.
</t>
  </si>
  <si>
    <t>978-5-466-01491-4</t>
  </si>
  <si>
    <t>https://book.ru/book/945980</t>
  </si>
  <si>
    <t>Взаимоотношения Европейского союза и Российской Федерации в экономической и таможенной областях. (Бакалавриат, Магистратура, Специалитет). Монография.</t>
  </si>
  <si>
    <t>Иванова Е.И.</t>
  </si>
  <si>
    <t>Внешнеэкономическая политика и внешнеэкономическая деятельность;Таможенное дело</t>
  </si>
  <si>
    <t>В работе уделено внимание рассмотрению внешнеэкономических и таможенных отношений между Европейским Союзом и Российской Федерации, в частности внешнеэкономическое взаимодействие Европейского Союза и России, перспективы в развитии отношений между Россией и Европейским Союзом, а также развитие таможенного сотрудничества России и Европейского Союза.</t>
  </si>
  <si>
    <t>978-5-406-10275-6</t>
  </si>
  <si>
    <t>https://book.ru/book/940293</t>
  </si>
  <si>
    <t>Взаимосвязь мотивации и успешности в обучении студентов медицинского университета. (Монография)</t>
  </si>
  <si>
    <t>Давтян А.Б.</t>
  </si>
  <si>
    <t>Педагогика высшей школы;Медицинские науки. Здравоохранение</t>
  </si>
  <si>
    <t>Тюменский государственный медицинский университет</t>
  </si>
  <si>
    <t xml:space="preserve">Монография посвящена изучению взаимосвязи мотивации и успешности в обучении студентов медицинского университета. Получение медицинского образования – один из наиболее сложных и продолжительных этапов получения высшего образования среди многих. Нередки ситуации, когда студент, изначально считавший медицину своим призванием, меняет свое отношение, столкнувшись с рядом академических сложностей. Изучению этого феномена посвящена эта монография. 
</t>
  </si>
  <si>
    <t>978-5-4365-9559-7</t>
  </si>
  <si>
    <t>https://book.ru/book/935562</t>
  </si>
  <si>
    <t>Взаимосвязь показателей кислотности желудочного сока от обсеменённости желудочно-кишечного тракта Helicobacter pylori. (Аспирантура, Магистратура). Монография.</t>
  </si>
  <si>
    <t>Организация и методология научных исследований в медицине</t>
  </si>
  <si>
    <t xml:space="preserve">Монография посвящена взаимосвязи обсеменённости желудочно-кишечного тракта Helicobacter pylori с повышенной кислотностью желудка. Состоит из обзорной и исследовательской части. Произведён обзор литературы на предмет понятия о хеликобактериозе и её возбудителе, свойствах уреазы и других ферментов, которые выделяет эта бактерия, повышенной кислотности желудка и методах её измерения и взаимосвязи гиперацидных состояний с микроорганизмом Helicobacter pylori. Исследование проводилось на отдыхающих санатория и включает в себя метод биохимический и статистический методы.                                     </t>
  </si>
  <si>
    <t>978-5-466-02254-4</t>
  </si>
  <si>
    <t>https://book.ru/book/935195</t>
  </si>
  <si>
    <t>Взгляды российских цивилистов на институт дарения. (Аспирантура, Бакалавриат, Магистратура). Учебное пособие.</t>
  </si>
  <si>
    <t>Зайцева Ю.А.</t>
  </si>
  <si>
    <t>В Учебное пособие включены труды отечественных цивилистов 19 – начала 20 века, посвященные институту дарения в нашей стране. 
Учебное пособие позволит углубленно изучить взгляды отечественных ученых на современное им состояние института дарения, правоприменительную практику его реализации, проследить динамику развития его нормативной регламентации на протяжении около 90 лет и создать целостное представление о нем.
Книга предназначена для ученых-юристов, преподавателей, аспирантов, магистрантов и студентов юридических вузов и факультетов, и может быть использована в качестве учебного пособия при подготовке к практическим занятиям по дисциплине «Гражданское право», а также при написании научных работ.</t>
  </si>
  <si>
    <t>978-5-466-03899-6</t>
  </si>
  <si>
    <t>https://book.ru/book/951442</t>
  </si>
  <si>
    <t>Взяточничество: Основания криминализации и проблемы квалификации. (Бакалавриат, Магистратура). Монография.</t>
  </si>
  <si>
    <t>Куликов А.В., Борков В.Н., Долгих Т.Н., Шелег О.А.</t>
  </si>
  <si>
    <t>Криминология;Уголовное право</t>
  </si>
  <si>
    <t>Юриспруденция;Уголовное право. Уголовный процесс</t>
  </si>
  <si>
    <t>Балтийский институт экономики и финансов</t>
  </si>
  <si>
    <t xml:space="preserve">Настоящее монографическое исследование посвящено вопросам криминализации и квалификации взяточничества в Российской Федерации. Раскрываются социальная сущность этого явления, отрицательные последствия на функционирование публично-правовых институтов, проблемы уголовно-правового регулирования.  
Содержание монографии основано на последних нововведениях в российское уголовное законодательство, судебной практике с учетом новых разъяснений Пленума Верховного Суда по вопросам квалификации взяточничества. На их основе раскрываются решение проблемных вопросов квалификации взяточничества: дачи взятки, получения взятки, посредничества во взяточничестве, провокации взяточничества. Сформулированы критерии разграничения взяточничества от смежных уголовно наказуемых деяний.
</t>
  </si>
  <si>
    <t>978-5-466-03667-1</t>
  </si>
  <si>
    <t>https://book.ru/book/948551</t>
  </si>
  <si>
    <t>Вибрация, вибродиагностика и … ЭЦН. (Аспирантура, Бакалавриат, Магистратура). Монография.</t>
  </si>
  <si>
    <t>Петрухин В.В., Петрухин С.В.</t>
  </si>
  <si>
    <t>В монографии систематизированы и обобщены теоретические основы механических колебаний, термины и понятия вибрационной диагно-стики.  Рассмотрены  средства и методы измерения вибрации, приведена их классификация. Представлены новейшие статьи и материалы ведущих отечественных и зарубежных фирм-диагностов и произво-дителей средств измерения и обработки вибросигналов.
Рассмотрены основные приемы и методы вибродиагностики, приведены типичные случаи неисправностей машин, постановка диа-гноза методами вибродиагностики.
Рассмотрены виды и причины отказов с погружным оборудо-ванием центробежных насосов для добычи нефти (ЭЦН), виды отказов и аварий, вызванных вибрацией насосных агрегатов.
Представлены технические решения, направленные на обеспечение диагностики погружных насосов и электродвигателей.  
    Предназначается для научных, инженерно-технических работников нефтяной промышленности, связанных с проектированием, изготовлением оборудования для диагностики  ЭЦН, а также студентов, всех форм обучения направлений  21.03.01  и  21.04.01 «Нефтега-зовое дело»  и специальности 21.05.06 Нефтегазовые техника и технологии</t>
  </si>
  <si>
    <t>978-5-466-03287-1</t>
  </si>
  <si>
    <t>https://book.ru/book/947171</t>
  </si>
  <si>
    <t>Вибродиагностика и ... ЭЦН. Лабораторные исследования. (Бакалавриат, Магистратура). Монография.</t>
  </si>
  <si>
    <t xml:space="preserve">    В монографии систематизированы и обобщены результаты диагностических испытаний, проводимых в 90-е и 00-е годы совместно со специалистами НЦБПО ЭПУ Юганскнефтегаза,
    Рассмотрены  специальное оборудование для проведения испытаний насосных агрегатов в сборе и погружных электродвигателей, средства и методы измерения вибрации. 
Представлены описания устройств, предложенных авторами, сотрудниками кафедры МОНиГП  ТюмГНГу, разработанные конструкции стендов для обкатки и испытания погружного оборудования.  
Рассмотрены приемы и методы испытания и вибродиагностики.
Представлено описание лабораторного испытательного стенда, приведены его особенности характеристики, методы и приемы работы с ним.
Рассмотрены особенности работы  погружного оборудования при изменении частоты вращения вала насоса, приведены методики проведения экспериментов.
    Предназначается для научных, инженерно-технических работников нефтяной промышленности, связанных с проектированием, изготовлением оборудования для диагностики  ЭЦН, а также студентов, всех форм обучения направлений  21.03.01  и  21.04.01 «Нефтегазовое дело»  и специальности 21.05.06 Нефтегазовые техника и технологии.</t>
  </si>
  <si>
    <t>978-5-466-03286-4</t>
  </si>
  <si>
    <t>https://book.ru/book/947170</t>
  </si>
  <si>
    <t>Виды обучения в современном образовании. (Аспирантура, Бакалавриат, Магистратура). Монография.</t>
  </si>
  <si>
    <t xml:space="preserve">Матюшенко С.В. (под общ. ред.), Фрик О.В. (под общ. ред.), Фрик О.В., Бабурин В.В., Бармотина Ю.В., </t>
  </si>
  <si>
    <t xml:space="preserve">Монография предназначена для профессорско-преподавательского состава, аспирантов и лиц, осуществляющих преподавание по различным образовательным программам.
В монографии представлены категории и понятия современного образования, обозначены новые парадигмы и виды обучения развития современной отечественной высшей и средней школы, в том числе профессиональной, выявлены особенности современного периода развития российского и белорусского образовательного пространства, педагогики высшей школы, описаны появившиеся виды, методы и формы обучения.
</t>
  </si>
  <si>
    <t>978-5-466-03237-6</t>
  </si>
  <si>
    <t>https://book.ru/book/949897</t>
  </si>
  <si>
    <t>Виды, устройство, техническое обслуживание и ремонт городского наземного электротранспорта. (СПО). Учебник.</t>
  </si>
  <si>
    <t>Карагодин В.И.</t>
  </si>
  <si>
    <t>Рекомендовано Экспертным советом УМО в системе ВО и СПО в качестве учебника для специальности "Слесарь по ремонту городского электротранспорта" среднего профессионального образования</t>
  </si>
  <si>
    <t>Виды, устройство, техническое обслуживание и ремонт городского наземного электротранспорта</t>
  </si>
  <si>
    <t>Изложены виды, характеристики, особенности конструкции и эксплуатации средств городского наземного электротранспорта. Рассмотрены условия эксплуатации и требования к эксплуатационным свойствам трамваев и троллейбусов. Отдельное внимание уделено особенностям конструкции и эксплуатации электробусов. Даны сведения по устройству механической части электроподвижного состава и его электроснабжению, электрическим машинам, электрическому оборудованию и электроприводу, техническому обслуживанию и ремонту электроподвижного состава.
Соответствует ФГОС СПО последнего поколения.
Для студентов среднего профессионального образования, обучающихся по специальности «Слесарь по ремонту городского электротранспорта».</t>
  </si>
  <si>
    <t>978-5-406-11348-6</t>
  </si>
  <si>
    <t>https://book.ru/book/948871</t>
  </si>
  <si>
    <t>Вина в уголовно-правовой теории и практике зарубежных стран. (Аспирантура, Бакалавриат, Магистратура). Монография.</t>
  </si>
  <si>
    <t>Кораблева С.Ю.</t>
  </si>
  <si>
    <t>В работе на основе сравнительного анализа положений уголовного законодательства стран, относящимся к различным уголовно-правовым семьям, рассматриваются общие и специальные вопросы теории вины. Анализируются особенности национальных концепций виновной ответственности, в частности, различное понимание моральной упречности поведения лица как обоснования справедливости его наказания. Исследуются критерии, которые используются в различных странах для разграничения умышленных и неосторожных преступлений, а также для выделения промежуточных форм вины. Анализируются причины и значение существования преступлений со строгой ответственностью, т.е. с объективным вменением. Особое внимание уделяется практическому преломлению теории вины и ее влиянию на квалификацию преступлений в различных странах. Используются современные материалы судебной практики стран исследования.
Рекомендуется для студентов, аспирантов и преподавателей юридических вузов и факультетов, а также всех, кто интересуется вопросами, связанным с квалификацией преступлений.</t>
  </si>
  <si>
    <t>978-5-466-00528-8</t>
  </si>
  <si>
    <t>https://book.ru/book/939405</t>
  </si>
  <si>
    <t>Виртуализация, классификация и области применения в ФТС России. Возможности виртуализации. Системы и среды виртуализации. (Специалитет). Учебное пособие.</t>
  </si>
  <si>
    <t>Афонин Д.Н.</t>
  </si>
  <si>
    <t>Управление таможенным делом</t>
  </si>
  <si>
    <t>Информатика;Прикладные программные продукты</t>
  </si>
  <si>
    <t xml:space="preserve">Санкт-Петербургский имени В.Б.Бобкова филиал Российской таможенной академии </t>
  </si>
  <si>
    <t>В учебном пособии рассматриваются вопросы применения систем виртуализации и облачных технологий в таможенных органах России. Предназначено для слушателей, обучающихся по дополнительным профессиональным программам повышения квалификации, а также может быть использовано должностными лицами таможенных органов в практической деятельности.</t>
  </si>
  <si>
    <t>978-5-466-04139-2</t>
  </si>
  <si>
    <t>https://book.ru/book/951445</t>
  </si>
  <si>
    <t>Виртуальные симуляторы в системе высшего военного образования. Военная подготовка. Монография</t>
  </si>
  <si>
    <t>Дзюбенко О.Л., Мищенко М.В., Коженков А.О.</t>
  </si>
  <si>
    <t>Формирование готовности будущих офицеров к профессиональной деятельности являлось и остается ключевой составляющей системы военного профессионального образования. Главным результатом деятельности военного авиационного инженерного вуза является качественная подготовка специалистов наземного обеспечения авиации. Поэтому решение вопросов разработки и создания специальных виртуальных симуляторов газозарядной техники, реализованных на основе использования методов математического моделирования, и разработка дидактически обоснованных методов их использования в учебном процессе вуза определяют актуальность тематики монографии. Для педагогических работников и адъюнктов высшей военной школы.</t>
  </si>
  <si>
    <t>978-5-466-01412-9</t>
  </si>
  <si>
    <t>https://book.ru/book/934821</t>
  </si>
  <si>
    <t>Виртуальные следы в криминалистике. (Бакалавриат, Магистратура). Учебник.</t>
  </si>
  <si>
    <t>Нестеров А.В.</t>
  </si>
  <si>
    <t>Рекомендовано Экспертным советом УМО в системе ВО и СПО в качестве учебника для направления бакалавриата и магистратуры «Юриспруденция»</t>
  </si>
  <si>
    <t>Криминалистические средства и методы установления и изобличения преступника (по разным категориям уг</t>
  </si>
  <si>
    <t>Изложены основы криминалистической деятельности по сбору виртуальных, электронных и цифровых составляющих следов-данных в электронной среде, работе с ними и (или) их верификации, а также представлен методический материал, необходимый для подготовки и контроля знаний обучающихся, в том числе контрольные вопросы и задания, список литературы.Соответствует ФГОС ВО последнего поколения.Для студентов бакалавриата и магистратуры, обучающихся по направлению «Юриспруденция».</t>
  </si>
  <si>
    <t>978-5-406-12176-4</t>
  </si>
  <si>
    <t>https://book.ru/book/950616</t>
  </si>
  <si>
    <t>ВИЧ-инфекция как фактор риска туберкулезной инфекции. (Аспирантура, Магистратура, Ординатура, Специалитет). Монография.</t>
  </si>
  <si>
    <t>Бородулина Е.А., Борисова О.В., Еременко Е.П.</t>
  </si>
  <si>
    <t>Аспирантура;Магистратура;Специалитет;Ординатура</t>
  </si>
  <si>
    <t>Медицинские науки. Здравоохранение;Фармакология. Фармацевтика</t>
  </si>
  <si>
    <t>ВИЧ-инфекция как фактор риска туберкулёзной инфекции у детей: монография. – Самара; СамГМУ, 2021 – 159с.
ISBN
Монография посвящена изучению течения ВИЧ-инфекции как фактора риска туберкулеза у детей для своевременного проведения профилактических мероприятий и снижения заболеваемости туберкулезом. 
В монографии отражены современные клинические, лабораторные и иммунологические критерии ВИЧ и туберкулёзной инфекции у детей в регионе с достаточно высокой распространённостью, как ВИЧ–инфекции так и туберкулёза. Определены факторы риска при прогнозировании присоединения туберкулёза у детей на фоне ВИЧ инфекции.
Изложены современные подходы к профилактике, наблюдению, лечению детей с ВИЧ–инфекцией и туберкулёзом в первичном звене здравоохранения, у инфекциониста и фтизиатра. 
Монография предназначена для врачей первичного звена здравоохранения (общей практики, педиатров), инфекционистов, фтизиатров, студентов медицинских вузов и ординаторов</t>
  </si>
  <si>
    <t>978-5-466-04327-3</t>
  </si>
  <si>
    <t>https://book.ru/book/940631</t>
  </si>
  <si>
    <t>Вклад представителей греческой общины в хозяйственное и культурное развитие донского края (XVIII – начало XX вв.). (Аспирантура, Бакалавриат, Магистратура, Специалитет). Монография.</t>
  </si>
  <si>
    <t>Сущенко В.А.</t>
  </si>
  <si>
    <t>В книге предпринята попытка оценить вклад представителей греческой диаспоры в экономическое и культурное развитие Донского края с момента начала их «второй колонизации» на Юг России и заканчивая временем крушения императорской России. Рассмотрены условия обустройства греческих поселенцев и их инкорпорация в хозяйственную жизнь Донского края. Особое внимание уделено выяснению причин успешной предпринимательской деятельности представителей греческой диаспоры и особенностей их делового мастерства. Обоснован вывод о том, что во многом благодаря инициативе и предприимчивости донских греков удалось оживить местную торговлю и промышленность, наполнить новым содержанием формы и способы предпринимательской деятельности. Указано на преемственность традиций греческого предпринимательства в современной экономике Ростовской области, на то, что их социально-экономическая деятельность  поныне благоприятно влияет на формирование и развитие экономического пространства, как в регионе, так и в экономике России в целом.</t>
  </si>
  <si>
    <t>978-5-4365-9653-2</t>
  </si>
  <si>
    <t>https://book.ru/book/926343</t>
  </si>
  <si>
    <t>Власть и бизнес: модели взаимодействия. (Аспирантура). Учебник</t>
  </si>
  <si>
    <t>Расторгуев С.В.</t>
  </si>
  <si>
    <t>Рекомендовано Экспертным советом УМО в системе ВО и СПО в качестве учебника для направлений аспирантуры "Политология" и "Экономика"..</t>
  </si>
  <si>
    <t>Власть и бизнес: модели взаимодействия</t>
  </si>
  <si>
    <t>Политология. Международные отношения;Экономика</t>
  </si>
  <si>
    <t>Предназначен для изучения методологии исследования моделей взаимоотношений политической власти и бизнеса. Основная цель — предоставить возможность самостоятельно реализовать исследовательские проекты на основе предложенных алгоритмов.Соответствует ФГОС ВО последнего поколения.Для аспирантов, обучающихся по направлениям «Политология» и «Экономика».</t>
  </si>
  <si>
    <t>978-5-406-05616-5</t>
  </si>
  <si>
    <t>https://book.ru/book/939264</t>
  </si>
  <si>
    <t>Власть, общество, город. (Аспирантура, Бакалавриат, Магистратура). Монография.</t>
  </si>
  <si>
    <t>Иванов О.Б.</t>
  </si>
  <si>
    <t>В новой монографии политолога Олега Иванова рассматриваются различные проблемные ситуации в российском обществе последних лет – политические, экономические, градостроительные и культурные. В понятной публицистической манере автор объясняет природу и структуру этих конфликтов, рассказывает о путях их решения.
Монография состоит из публикаций, ранее изданных автором в различных печатных изданиях.</t>
  </si>
  <si>
    <t>978-5-466-00853-1</t>
  </si>
  <si>
    <t>https://book.ru/book/940540</t>
  </si>
  <si>
    <t>Влияние атмосферных выбросов предприятий Ленинградской области на качество лекарственного растительного сырья. (Специалитет). Монография.</t>
  </si>
  <si>
    <t>Клемпер А.В., Гравель И.В.</t>
  </si>
  <si>
    <t>Фармакогнозия;Экологические аспекты и безопасность при получении лекарственного растительного сырья</t>
  </si>
  <si>
    <t>Рассмотрены вопросы накопления мышьяка, тяжелых металлов и фторидов в лекарственном растительном сырье. Проведена оценка показателей качества сырья в зависимости от близости места его заготовок к промышленным предприятиям. Обзор литературы о загрязнении лекарственного растительного сырья неорганическими экотоксикантами сопоставлен с собственными экспериментальными данными авторов о влиянии атмосферных выбросов предприятий Ленинградской области на качество растительного сырья.
Для специалистов заготовительных организаций, региональных органов власти, выдающих лицензии на заготовку лекарственного растительного сырья, производителей фитопрепаратов, а также студентов и аспирантов фармацевтических вузов и факультетов при изучении дисциплин «Фармакогнозия» и «Экология».</t>
  </si>
  <si>
    <t>978-5-406-08378-9</t>
  </si>
  <si>
    <t>https://book.ru/book/939875</t>
  </si>
  <si>
    <t>Влияние глобализации для формирования российского финансового рынка. (Аспирантура, Бакалавриат, Магистратура). Монография.</t>
  </si>
  <si>
    <t>Звонова Е.А. (под ред.), Звонова Е.А.</t>
  </si>
  <si>
    <t>Подготовлена по материалам научно-исследовательской работы по теме «Разработка модели секторального развития финансового рынка Российской Федерации в условиях современных трансформаций мировой валютно-финансовой системы», выполненной по государственному заданию (утверждено заместителем Председателя Правительства РФ 07.03.2017 № 1509п-П17). Разработаны новые концептуальные подходы к структурированию системы финансовых рынков, в рамках которых предложены секторальный и уровневый подходы. Рассматриваются тенденции и факторы развития валютного сектора РФР в современных условиях, особенности развития российского валютного рынка, а также современные проблемы управления международными валютными резервами РФ и тенденции интернационализации российского рубля на интегрированном валютном рынке государств — членов ЕАЭС. Исследованы актуальные направления развития фондового и банковского секторов РФР в условиях трансформации мировых финансов.
Для широкого круга специалистов в области международных отношений и финансовых рынков, а также студентов, обучающихся по направлению «Экономика».</t>
  </si>
  <si>
    <t>978-5-406-08181-5</t>
  </si>
  <si>
    <t>https://book.ru/book/939225</t>
  </si>
  <si>
    <t>Влияние денежно-кредитной политики на экономическое развитие. (Аспирантура). (Бакалавриат). (Магистратура). Монография</t>
  </si>
  <si>
    <t>Афанасьева О.Н.</t>
  </si>
  <si>
    <t>Банковское дело;Современная денежно-кредитная политика</t>
  </si>
  <si>
    <t>Рассмотрены теоретические основы денежно-кредитной политики: понятие и элементы, факторы, влияющие на формирование денежно-кредитной политики, механизм денежно-кредитной политики в РФ, его воздействие на финансовый и реальный сектор экономики. Исследованы особенности влияния денежно-кредитной политики США и ЕЦБ на развитие экономики. Произведен анализ рефинансирования как инструмента управления инфляцией и достижения цели экономического развития в зарубежных странах. Выявлены особенности влияния инструментов денежно-кредитной политики на процентные ставки коммерческих банков по депозитам и кредитам в России и за рубежом.   Подробно рассмотрены особенности влияния ключевой ставки Банка России на экономические показатели и определены направления совершенствования денежно-кредитной политики с целью развития экономики.
Для преподавателей, научных работников, бакалавров, магистров, аспирантов, а также в качестве дополнительной литературы по курсам, связанным с теорией и практикой банковского дела.</t>
  </si>
  <si>
    <t>978-5-466-01923-0</t>
  </si>
  <si>
    <t>https://book.ru/book/939605</t>
  </si>
  <si>
    <t>Влияние индустрии моды на окружающую среду: история, теория, практика. (Бакалавриат, Магистратура). Монография.</t>
  </si>
  <si>
    <t>Тимохович А.Н., Лелякова А.С., Филенко Ц.С.</t>
  </si>
  <si>
    <t>Социальная экология</t>
  </si>
  <si>
    <t>В монографии представлены результаты комплексного исследования влияния индустрии моды на окружающую среду с использованием разных методов: историографический анализ, кейс-стадии, опрос. Обоснован междисциплинарный подход к изучению предметной области; выявлена связь между развитием моды и степенью ее воздействия на окружающую среду; разработана классификация способов негативного влияния модной индустрии на окружающую среду; разработаны рекомендации по снижению негативного воздействия моды на экологию, по формированию осознанного поведения молодежи при потреблении модной продукции. 
Монография адресована исследователям и практикам в области модной индустрии, искусствоведения, экологической истории, социологии, маркетинговых коммуникаций, а также студентам и магистрантам.</t>
  </si>
  <si>
    <t>978-5-466-03964-1</t>
  </si>
  <si>
    <t>https://book.ru/book/950911</t>
  </si>
  <si>
    <t>Влияние информации на процесс управления организацией. (Аспирантура). Монография.</t>
  </si>
  <si>
    <t>Москвитин Г.И., Тараскин М.М.</t>
  </si>
  <si>
    <t>В монографии раскрыты походы к исследованию влияния информа-ции на управление организацией. Важной областью стало информационное обеспечение деятельности организации, сбор и анализ информации является непременным и первостепенным фактором нормального функционирования организации. При этом ключевой задачей является обеспечение оперативности и достоверности сведений. Одним из основных направлений решения данной проблемы является формирование целостной системы информационного обеспечения деятельности организации. Особый интерес материалы монографии могут представлять для аспирантов и докторантов, ведущих научные исследования по специальности 05.13.10 «Управление в социальных и экономических системах».</t>
  </si>
  <si>
    <t>978-5-4365-7096-9</t>
  </si>
  <si>
    <t>https://book.ru/book/938990</t>
  </si>
  <si>
    <t>Влияние магнитного поля на спин-селективные процессы в конденсированной фазе. (Аспирантура, Бакалавриат, Магистратура). Монография.</t>
  </si>
  <si>
    <t>Кубарев С.И., Кубарева И.С., Шапкарин И.П.</t>
  </si>
  <si>
    <t>Физико-химические методы анализа</t>
  </si>
  <si>
    <t>В монографии излагаются аспекты теории магнитных и спиновых эффектов в химических реакциях, которые получили развитие в работах авторов. В центре внимания – промежуточные короткоживущие комплексы парамагнитных частиц, возникающие в кинетике разнообразных химических реакций, и уникальный метод исследования – спектроскопия РИДМР с временным разрешением (русская аббревиатура от RYDMR – Reaction Yield Detected Magnetic Resonance). Подробно излагается и систематически применяется новый метод расчета спиновой динамики, основанный на методе уравнений движения для спиновых операторов. Обсуждается одна из центральных проблем химической физики – проблема управления скоростью и направлением элементарных процессов в кинетике химических реакций.
Для специалистов в области химической физики, аспирантов и студентов старших курсов физических и химических факультетов университетов, интересующихся новейшими направлениями в химической физике.</t>
  </si>
  <si>
    <t>978-5-466-00968-2</t>
  </si>
  <si>
    <t>https://book.ru/book/941572</t>
  </si>
  <si>
    <t>Влияние микролегирования кальцием на структуру и свойства алюминиевых сплавов системы Al-Mg-Si. (Аспирантура, Бакалавриат, Магистратура). Монография.</t>
  </si>
  <si>
    <t>Гуреева М.А., Грушко О.Е.</t>
  </si>
  <si>
    <t>Физическая химия</t>
  </si>
  <si>
    <t>В монографии изложены особенности влияния микролегирования кальцием на структуру и свойства как слитков, так и прессованных полуфабрикатов сплавов системы Al-Mg-Si. Представлены основные физико-механические и технологические свойства листов из указанных сплавов. Рассмотрены особенности листовой штамповки, термической обработки и сварки заготовок из сплавов системы Al-Mg-S. Приведены прочностные характеристики сварных соединений.
Для студентов и преподавателей учебных заведений металлургических и технических специальностей, бакалавров, обучающихся по направлению технологии обработки конструкционных материалов, а также для инженерно-технических работников машиностроения.</t>
  </si>
  <si>
    <t>978-5-466-03446-2</t>
  </si>
  <si>
    <t>https://book.ru/book/935555</t>
  </si>
  <si>
    <t>Влияние пандемии COVID-19 на экономическую безопасность страны. (Аспирантура, Бакалавриат, Магистратура). Монография.</t>
  </si>
  <si>
    <t>Дудин М.Н., Лясников Н.В., Шкодинский С.В., Анищенко А.Н., Усманов Д.И.</t>
  </si>
  <si>
    <t>Российская академия предпринимательства</t>
  </si>
  <si>
    <t>Пандемия COVID-19 внесла кардинальные изменения в развитие мировой и российской экономики, ввиду чего современные реалии заставляют формировать новые научные подходы к осознанию роли и силы влияния ранее не учитываемых факторов, приводящим к экономическим кризисам локального и глобального уровня. 
Монография посвящена исследованию кризисной экономической теории и методологии в контексте новых общественно-эпидемиологических ситуаций, связанных с пандемией COVID-19. В первой главе изложены ключевые научно-теоретические предпосылки и подходы к изучению вирусов и пандемий конца XIX, XX и начала 
XXI вв., а также их влияние на ключевые процессы развития современной экономики. Во второй главе монографии исследована проблема редких, но весомых по силе влияния событий («джокеры») на динамику социально-экономического развития и трансформацию экономического пространства, обусловленного распространением коронавирусной инфекции. В третьей главе научно обоснованы возможные сценарии среднесрочного и долгосрочного развития национальной и мировой экономики с учётом объективно наблюдаемых трансформаций, в том числе скрытых факторов. 
Монография адресована профессорско-преподавательскому составу, докторантам, аспирантам, магистрантам и студентам вузов, а также специалистам в области изучения экономических проблем и последствий пандемии COVID-19 в условиях глобальных вызовов и угроз.</t>
  </si>
  <si>
    <t>978-5-466-03614-5</t>
  </si>
  <si>
    <t>https://book.ru/book/946853</t>
  </si>
  <si>
    <t>Влияние подоходного налогообложения на социальное неравенство в России. (Бакалавриат, Магистратура). Монография.</t>
  </si>
  <si>
    <t>Тихонова А.В., Гончаренко Л.И.</t>
  </si>
  <si>
    <t>Налогообложение физических лиц</t>
  </si>
  <si>
    <t>В монографии разработана модель подоходного налогообложения, позволяющая максимизировать фискальный эффект НДФЛ и нивелировать дифференциацию уровня доходов различных слоев населения, а также произведена оценка её влияния на социальное неравенство в России.
Монография адресована экономистам, юристам, менеджерам, руководителям и специалистам федеральных служб, администраций регионов и муниципалитетов, а также преподавателям, аспирантам, магистрантам экономических вузов и факультетов, слушателям системы повышения квалификации.</t>
  </si>
  <si>
    <t>978-5-406-12167-2</t>
  </si>
  <si>
    <t>https://book.ru/book/938073</t>
  </si>
  <si>
    <t>Влияние реструктуризации на повышение эффективности управления предприятиями санаторно-курортного комплекса. (Аспирантура, Бакалавриат, Магистратура). Монография.</t>
  </si>
  <si>
    <t>Зикирова Ш.С.</t>
  </si>
  <si>
    <t>Экономика и управление гостиничным предприятием;Экономика гостиничного предприятия</t>
  </si>
  <si>
    <t>В монографии рассмотрены вопросы, связанные с проблемами управления реструктуризацией предприятий санаторно-курортного комплекса. Автором разработаны научно-практические рекомендации по разработке стратегии реструктуризации предприятий, предложена комплексная программа реструктуризации. В работе приведены методические и практические рекомендации по государственному регулированию в сфере деятельности предприятий санаторно-курортного комплекса.
Монография предназначена для студентов вузов, обучающихся по направлению подготовки «Гостиничное дело», а также другим туристским специальностям, руководителей организаций санаторно-курортного комплекса, специалистов в области курортного дела, маркетологов.</t>
  </si>
  <si>
    <t>978-5-466-02630-6</t>
  </si>
  <si>
    <t>https://book.ru/book/939623</t>
  </si>
  <si>
    <t>Влияние теории стейкхолдеров на развитие современного экономического анализа. (Аспирантура, Магистратура). Монография.</t>
  </si>
  <si>
    <t>Влияние теории стейкхолдеров на развитие современного экономического анализа</t>
  </si>
  <si>
    <t>Рассмотрены основные теоретико-методологические вопросы воздействия теории заинтересованных сторон на эволюцию современного экономического анализа, приведшую к формированию бизнес-анализа как нового научного направления и новой сферы профессиональной аналитической деятельности.
Освещаются происхождение, развитие и перспективы теории стейкхолдеров, ее влияние на бизнес-анализ, его методику, профессиональную стандартизацию, расширение задач и направлений, связанных с обеспечением управления инновационным и устойчивым развитием организаций, их экономической безопасностью.
Для научных работников, специалистов и руководителей организаций всех отраслей национальной экономики, слушателей бизнес-школ, программ переподготовки кадров и повышения квалификации практикующих экономистов и преподавателей вузов, студентов магистерских программ, обучающихся по направлениям подготовки 38.04.01. «Экономика» и 38.04.02. «Менеджмент», для подготовки кадров высшей квалификации по программам подготовки научно-педагогических кадров в аспирантуре по направлению 38.00.00 «Экономика и управление».</t>
  </si>
  <si>
    <t>978-5-406-10913-7</t>
  </si>
  <si>
    <t>https://book.ru/book/942531</t>
  </si>
  <si>
    <t>Влияние факторов искусственного интеллекта и креативной экономики на инвестиционный климат мегаполиса. Международная научно-практическая конференция. (Бакалавриат, Магистратура). Сборник статей.</t>
  </si>
  <si>
    <t>Евдокимова Ю.В. (под общ. ред.), Коллектив авторов</t>
  </si>
  <si>
    <t>Менеджмент;Экономика общественного сектора;Экономика особых экономических зон</t>
  </si>
  <si>
    <t>Сборник научных статей по итогам  научно-практической конференции "Влияние факторов искусственного интеллекта и креативной экономики на инвестиционный климат мегаполиса", состоявшейся  в Московском городском университете управления Правительства Москвы им. Ю.М. Лужкова 18 мая 2023 года, посвящен изучению рядом российских  авторов вопросов развития искусственного интеллекта и становления креативной экономики. Сборник научных статей предназначен для для студентов, аспирантов, преподавателей, специалистов в области экономики, права, государственного и муниципального управления, также может быть использовано в системе переподготовки и повышения квалификации государственных и муниципальных служащих.</t>
  </si>
  <si>
    <t>978-5-466-03683-1</t>
  </si>
  <si>
    <t>https://book.ru/book/950651</t>
  </si>
  <si>
    <t>Влияние финансовых рисков и денежных потоков на стоимость компании. Метод стохастических факторов риска для анализа стоимости компании. (Бакалавриат, Магистратура). Монография.</t>
  </si>
  <si>
    <t>Жуков П.Е.</t>
  </si>
  <si>
    <t>Финансовый менеджмент;Современные концепции финансового менеджмента</t>
  </si>
  <si>
    <t>Монография посвящена основному вопросу современного финансового менеджмента - как формируется стоимость компании? Для того, чтобы приблизить теорию к реальности, ключевым является вопрос о том, как формируются рациональные ожидания инвестора.
Предлагается различать три основные формы гипотезы о рациональных ожиданиях инвесторов – сильную, на которой основаны классические финансовые теории (САРМ, ССАРМ, ММ); среднюю — на ней, при некоторых допущениях, основаны ICAPM, APT, факторные методы и слабую, на которой основан авторский метод стохастических факторов риска (SRF).
Сильная форма рациональности предполагает предсказуемость денежных потоков и рисков, а также стоимости актива на любой период времени и неизменность этих прогнозов. Эта форма рациональности, в определенной мере, применима к безрисковым инструментам, например, к облигациям развитых государств и некоторых других наиболее надежных эмитентов. Средняя предполагает предсказуемость денежных потоков и рисков в пределах инвестиционного горизонта. Эта форма в какой-то мере применима к инвестиционным проектам. Слабая означает,
что инвесторы постоянно пересматривают свои прогнозы денежных потоков и рисков. Эта форма применима ко всем рискованным активам, включая акции.
В монографии предлагается новый метод стохастических факторов риска SRF для анализа стоимости компании и управления стоимостью компании, основанный на рациональности инвесторов в слабой форме. Метод использует концепцию стохастических ставок дисконтирования и результаты Дж. Кохрейна. В основе метода лежит разделение свободных денежных потоков компании на два проекта – базовый проект поддержания бизнеса с нулевой скоростью роста и проекта роста. Проводится эмпирический анализ изменяющихся оценок риска и скорости роста компании на основе анализа стохастических факторов для анализа стоимости нефтяных компаний и для ведущих компаний цифровой экономики.</t>
  </si>
  <si>
    <t>978-5-466-02718-1</t>
  </si>
  <si>
    <t>https://book.ru/book/936070</t>
  </si>
  <si>
    <t>Влияние цифровизации на инновационное предпринимательство и перспективы его развития в период цифровой трансформации. (Бакалавриат, Магистратура). Сборник статей.</t>
  </si>
  <si>
    <t>Коллектив_авторов, Ляпунцова Е.В.</t>
  </si>
  <si>
    <t xml:space="preserve">Сборник статей участников Всероссийской (с международным участием) научно-практической конференции «Влияние цифровизации на инновационное предпринимательство и перспективы его развития в период цифровой трансформации», проведенной 21 апреля 2022 г. кафедрой ИБМ7 «Инновационное предпринимательство» Московского государственного технического университета имени Н.Э. Баумана. В работе конференции принимали участие преподаватели, аспиранты, магистры, студенты ведущих вузов России и Белоруссии, а также представители российских организаций. 
Сборник может быть интересен для студентов, аспирантов и преподавателей дисциплин экономического и технологического направления, связанных с внедрением инноваций в производственный процесс и деятельность организаций сферы услуг.
</t>
  </si>
  <si>
    <t>978-5-466-01268-2</t>
  </si>
  <si>
    <t>https://book.ru/book/945158</t>
  </si>
  <si>
    <t>Влияние цифровизации социально-правовой жизни общества на правосознание и правовую культуру несовершеннолетних. (Аспирантура, Бакалавриат, Магистратура). Монография.</t>
  </si>
  <si>
    <t>Сапогов В.М.</t>
  </si>
  <si>
    <t>В монографии на основе теоретико-правовых подходов к пониманию сущности правовой культуры и правосознания несовершеннолетних исследованы факторы формирующего воздействия цифровой среды на правовую культуру и правосознание несовершеннолетних. Представлены авторское видение методов исследования и диагностики правосознания несовершеннолетних, а также результаты изучения влияния состояния физического и социального нездоровья на формирование правового сознания несовершеннолетних, изолированных от общества</t>
  </si>
  <si>
    <t>978-5-4365-9543-6</t>
  </si>
  <si>
    <t>https://book.ru/book/944233</t>
  </si>
  <si>
    <t>Влияние цифровой экономики на финансовые рынки и банки. (Бакалавриат, Магистратура). Монография.</t>
  </si>
  <si>
    <t>Косарев В.Е. (под ред.), Косарев В.Е.</t>
  </si>
  <si>
    <t>Финансовые рынки;Цифровая экономика;Современные финансовые рынки</t>
  </si>
  <si>
    <t>Коллективная студенческая монография являет собой результат творческой активности студентов бакалавриата и магистратуры, составлена по результатам выступлений на студенческой конференции «Могут ли финтех и банки обеспечить экономический рост?» - организованной Департаментом финансовых рынков и банков Финансового университета в рамках VI Международного форума «Рост или рецессия: к чему готовиться?», ноябрь 2019; а также мероприятий XI Международного научного студенческого конгресса, проводимого Финансовым университетом в феврале-апреле 2020; и других апробаций.
Может быть использована научными работниками, преподавателями, аспирантами, студентами для исследований в области цифрового банковского дела, а также в качестве дополнительной литературы по дисциплинам банковских, финансовых технологий.</t>
  </si>
  <si>
    <t>978-5-466-03000-6</t>
  </si>
  <si>
    <t>https://book.ru/book/939626</t>
  </si>
  <si>
    <t>Внедрение системы управления эффективностью деятельности администраций муниципальных образований. (Аспирантура, Бакалавриат, Магистратура). Монография.</t>
  </si>
  <si>
    <t>Серышев Р.В.</t>
  </si>
  <si>
    <t>Управление эффективностью и результативностью</t>
  </si>
  <si>
    <t>Государственное и муниципальное управление;Менеджмент</t>
  </si>
  <si>
    <t>В монографии представлены результаты проведенного исследования, связанного с проблемами реализации системы управления эффективностью в муниципальных органах власти. В монографии выделены ключевые проблемы, препятствующие повышению эффективности управления муниципальными образованиями и реализации их проектов и программ развития в ходе выполнения регулярной работы на местах. Представлена выполненная классификация и анализ причин появления разного рода проблем внедрения системы управления эффективностью с целью дальнейшей разработки конкретных мероприятий по их устранению.</t>
  </si>
  <si>
    <t>978-5-466-03965-8</t>
  </si>
  <si>
    <t>https://book.ru/book/951413</t>
  </si>
  <si>
    <t>Внедрение технологии краудсорсинга в региональное управление. (Аспирантура, Бакалавриат, Магистратура). Монография.</t>
  </si>
  <si>
    <t>В монографии рассматривается значение краудсорсинга как одной из важной инновационной технологии для государственного и регионального управления в обществе. Проанализированы виды краудсорсинга и их особенности, а также основные барьеры при их реализации. А также интерпретированы результаты социологического исследования по основным вопросам внедрения краудсорсинга в Белгородской области. Материалы монографии могут быть использованы в работе преподавателей, научных работников, управленцев, государственных и муниципальных служащих.</t>
  </si>
  <si>
    <t>978-5-466-03779-1</t>
  </si>
  <si>
    <t>https://book.ru/book/940285</t>
  </si>
  <si>
    <t>Внешнеэкономическая бизнес-разведка в обеспечении национальной безопасности. (Аспирантура, Бакалавриат, Магистратура). Учебное пособие.</t>
  </si>
  <si>
    <t>Безпалов В.В., Лочан С.А., Федюнин Д.В., Горин Д.С., Бузулуцкий М.И.</t>
  </si>
  <si>
    <t>В книге  дана характеристика современной внешнеэкономической деятельности. Конкуренция  на рынке представлена как важная предпо-сылка возникновения бизнес-разведки. Определены сущность и содержа-ние бизнес –разведки и внешнеэкономической  бизнес-разведки. Структу-рировано информационное обеспечение и определены мероприятия внеш-неэкономической бизнес –разведки. Обеспечение национальной безопас-ности рассмотрено как  актуальная задача внешнеэкономической  бизнес-разведки.
Книга предлагается в качестве дополнительного учебного материала для студентов высших учебных заведений экономического и управленческого профиля, изучающих учебные дисциплины: Внешнеэкономическая деятельность регионов,  Национальная экономика, Региональная экономика, Национальная экономическая безопасность, Региональная экономическая безопасность, Экономическая безопасность хозяйствующих субъектов. Книга будет полезна аспирантам, преподавателям вузов, слушателям системы бизнес-образования, сотрудникам консалтинговых фирм, руководителям предприятий и организаций и их структурных подразделений,  а также широкому кругу лиц, интересующихся проблемами современной бизнес –разведки и  обеспечения  наиональной  безопасности</t>
  </si>
  <si>
    <t>978-5-466-04171-2</t>
  </si>
  <si>
    <t>https://book.ru/book/951456</t>
  </si>
  <si>
    <t>Внешнеэкономическая деятельность и логистика. (Бакалавриат, Магистратура). Учебник.</t>
  </si>
  <si>
    <t>Логистика;Мировая экономика. Внешняя торговля. Таможенное дело</t>
  </si>
  <si>
    <t>Рассмотрены государственная политика и нормативно-правовое регулирование внешнеэкономической деятельности, виды и формы внешнеторговых сделок и операций. Анализируются таможенно-тарифное и нетарифное регулирование, порядок применения товарной номенклатуры и особенности финансирования во внешней торговле. Подробно изложены принципы организации грузоперевозок на магистральном транспорте в международном сообщении, а также описывается механизм реализации международных транспортных коридоров.
Соответствует ФГОС ВО последнего поколения.
Для студентов бакалавриата, магистратуры, аспирантов, преподавателей, исследователей, научных работников.</t>
  </si>
  <si>
    <t>978-5-406-11961-7</t>
  </si>
  <si>
    <t>https://book.ru/book/950301</t>
  </si>
  <si>
    <t>Внешнеэкономическая деятельность российского региона: кластерная модель организации в условиях современной евразийской интеграции (на примере топливно-энергетического комплекса Ростовской области). (Аспирантура, Бакалавриат, Магистратура). Монография.</t>
  </si>
  <si>
    <t>Акопов С.Э., Акопова Е.С.</t>
  </si>
  <si>
    <t>Основным вектором организации внешнеэкономической деятельности российского региона в условиях обострения геоэкономических противоречий в мировой экономике должно стать осуществление процесса кластеризации, что позволит мобилизовать и обеспечить сопряженность научно-технического и производственного потенциалов российской экономики.
Создание регионального энерготехнологического кластера, характеризующегося многофункциональностью производимой продукции, позволит не только повысить степень обеспеченности экономики технологичными энергетическими ресурсами и товарами, но и усилить производственную и экспортную значимость топливно-энергетического комплекса (ТЭК) региона (Ростовской области), что будет способствовать наращиванию уровня наукоемкости производств, нацеленных на реализацию экономической политики импортозамещения и экспортоориентированности.
Монография предназначена для студентов вузов, магистрантов, аспирантов, преподавателей, слушателей различных учебных заведений экономического профиля, предпринимателей, специалистов в сфере ТЭК.</t>
  </si>
  <si>
    <t>978-5-466-03998-6</t>
  </si>
  <si>
    <t>https://book.ru/book/940255</t>
  </si>
  <si>
    <t>Внешнеэкономическая деятельность. (СПО). Учебник.</t>
  </si>
  <si>
    <t>Арустамов Э.А., Андреева Р.С.</t>
  </si>
  <si>
    <t>Рекомендовано ГОУ ВО «Государственный университет управления»
в качестве учебника для студентов среднего профессионального образования,
обучающихся по направлению подготовки «Экономика и управление»</t>
  </si>
  <si>
    <t>Организация и проведение экономической и маркетинговой деятельности</t>
  </si>
  <si>
    <t>Рассматриваются сущность и формы внешнеэкономической деятельности, регламентирующая ее правовая база, приводятся основные понятия и их толкование, объясняются особенности валютного, таможенного регулирования в Российской Федерации. Особое внимание уделяется выполнению внешнеторговой деятельности предпринимательскими структурами на международном рынке товаров и продукции. Отражены и раскрыты все дидактические единицы, содержащиеся в образовательных стандартах.Соответствует ФГОС СПО последнего поколения.Для студентов среднего профессионального образования, обучающихся по специальностям: «Маркетинг (по отраслям)», «Менеджмент», «Коммерция» (дисциплина «Основы внешнеэкономической деятельности»), «Экономика и бухгалтерский учет».</t>
  </si>
  <si>
    <t>978-5-406-12601-1</t>
  </si>
  <si>
    <t>https://book.ru/book/951816</t>
  </si>
  <si>
    <t>Внешнеэкономическая деятельность: наднациональный, национальный и региональный уровни. (Магистратура, Специалитет). Монография.</t>
  </si>
  <si>
    <t>Аксенов И.А.</t>
  </si>
  <si>
    <t>Магистратура;Специалитет</t>
  </si>
  <si>
    <t xml:space="preserve">В монографии рассматриваются вопросы организации внешнеэкономической деятельности на наднациональном, национальном и региональном уровнях. Определяются теоретические основы внешнеэкономических процессов. Отражается роль Российской Федерации в Евразийском экономическом союзе. Выявляются основные направления внешнеэкономической деятельности на национальном уровне на современном этапе развития. Систематизируются основные теоретические основы формирования инвестиционной политики Российской Федерации. Проводится анализ показателей инвестиционной политики Российской Федерации. Отражаются основные проблемы организации внешнеэкономической деятельности Субъектов Федерации. Выявляются основные инструменты организации внешнеэкономической деятельности на уровне предприятия. Отражается влияние санкций США и стран Запада на внешнеэкономическую деятельность Российской Федерации. </t>
  </si>
  <si>
    <t>978-5-466-03934-4</t>
  </si>
  <si>
    <t>https://book.ru/book/946400</t>
  </si>
  <si>
    <t>Внешнеэкономическая политика государства. (Бакалавриат). Учебное пособие.</t>
  </si>
  <si>
    <t>Багратуни К.Ю., Данилина М.В.</t>
  </si>
  <si>
    <t>Внешнеэкономическая политика и внешнеэкономическая деятельность</t>
  </si>
  <si>
    <t>Международное право. Право в зарубежных странах</t>
  </si>
  <si>
    <t>В Учебном пособии на основе обширного статистического материала официальных публикаций, исследований показана трансформация основных направлений государственной политики в социально-трудовой сфере США; ее правовые основы, механизм перераспределения бюджетных средств. Проанализированы программы страхования, вспомоществования, динамика развития человеческих ресурсов в США, в сравнении с другими странами. Учебное пособие построено на основе логического и исторического изложения основных вопросов развития государственной политики в рассматриваемой сфере; с использованием иллюстративного материала, тестовых заданий. Для студентов, аспирантов, преподавателей вузов, а также всех интересующихся проблемами в сфере труда и социального обеспечения.</t>
  </si>
  <si>
    <t>978-5-4365-9838-3</t>
  </si>
  <si>
    <t>https://book.ru/book/944863</t>
  </si>
  <si>
    <t>Внешняя политика России в условиях глобальной неопределенности. (Аспирантура, Бакалавриат, Магистратура). Монография.</t>
  </si>
  <si>
    <t>Цыганков П.А. (под ред.), Цыганков П.А., Капицын В.М., Комлева Н.А., Костин А.И., Леонова О.Г., Мано</t>
  </si>
  <si>
    <t>Международные отношения и внешняя политика РФ</t>
  </si>
  <si>
    <t>Глобальное противоречие нынешнего этапа мирового развития состоит в резком обострении межгосударственной конкуренции в самых различных сферах, которое происходит на фоне роста объективной потребности в согласованных, кооперативных действиях всех участников международных отношений, в первую очередь великих держав. Сопряжение кризисных явлений в таких областях, как экономика, политика, дипломатия, культура и даже спорт, генерирует ощущение тревоги за национальную и международную безопасность, за будущее цивилизации в целом. Тем самым контекст внешней политики России характеризуется глобальной неопределенностью, когда распределение вероятностей развития событий становится все менее объективным, а их предсказуемость — все более затруднительной. В книге рассматриваются три группы проблем: истоки глобальной неопределенности; ответ международных институтов и негосударственных акторов на новые вызовы; критерии выбора внешнеполитических приоритетов Российской Федерации и стратегия их реализации. 
Для преподавателей и научных работников, а также студентов и аспирантов, изучающих политологию, политическую социологию и международные отношения.</t>
  </si>
  <si>
    <t>978-5-466-00800-5</t>
  </si>
  <si>
    <t>https://book.ru/book/921219</t>
  </si>
  <si>
    <t>Внешняя политика России на Дальнем Востоке на рубеже XIX-XX вв. в современной англо-американской историографии. (Аспирантура, Бакалавриат, Магистратура). Монография.</t>
  </si>
  <si>
    <t>Дятлова А.К.</t>
  </si>
  <si>
    <t>Монография посвящена изучению современной англо-американской историографии истории внешней политики России на Дальнем Востоке на рубеже XIX–XX вв. Интерес к данной теме за рубежом можно объяснить тем, что в конце XIX в. Дальний Восток стал одним из ключевых регионов, представляющим интерес для мировых держав. Впервые за долгие годы тишины и относительного спокойствия именно этот регион стал значительной составляющей во внешней  политике ряда держав.  Постепенно их взгляды устремлялись на обширные территории Дальнего Востока – территорию, слабо освоенную в экономическом и, что важно, в политическом отношении. Главным конкурентом Запада в этом регионе была Российская империя. Отстающая в экономическом развитии, но заметно усилившая свои позиции на международной арене, она не могла спокойно смотреть на то, как сильнейшие державы мира  закрепляются на данной территории. Подобные действия содержали в себе не только экономическую, но в перспективе и политическую угрозу собственно Российскому Дальнему Востоку. 
В центре внимания оказываются статьи и монографии ведущих англоязычных специалистов по данной теме. Это работы ученых таких стран как, например, США и Канада (Д. МакКензи, Д. Схиммельпеннинк ван дер Ойе, С.Г. Маркс, С. Харкейв). Введение в научный оборот этих источников позволит лучше понять механизмы выработки и осуществления внешней политики России на Дальнем Востоке в указанный период, будет способствовать уточнению аргументации существующих в историографии научных проблем.</t>
  </si>
  <si>
    <t>978-5-466-00581-3</t>
  </si>
  <si>
    <t>https://book.ru/book/935156</t>
  </si>
  <si>
    <t>Внешняя политика США  в  изменяющейся структуре глобальной безопасности XXI века. (Бакалавриат, Магистратура). Монография.</t>
  </si>
  <si>
    <t>Хлопов О.А.</t>
  </si>
  <si>
    <t>Экономика;Военное дело</t>
  </si>
  <si>
    <t>В монографии  рассматриваются основные направления внешней политики США в контексте глобальных изменений структуры  международных отношений, возникновения новых вызовов и угроз в ключевых регионах мира. Соединенные Штаты пытаются сохранить свои лидирующие преимущества на фоне усиления военно-политического и экономического влияния Китая, России и других возникающих центров силы.
На основе различных теоретических подходов и исторических фактов представлена эволюция внешнеполитических доктрин США, в основе которых лежит мессианизм и стремление к глобальной гегемонии. На основании анализа официальных документов США, внешней политики в отношении Китая, ЕС,  арктического региона и ядерного сдерживания со стороны России  автором утверждается, что  Соединенные Штаты не откажутся от  стратегии глобального доминирования и  лидерства, однако возрастающий спектр внешних проблем и вызовов не позволяет США в полном масштабе реализовывать свои геополитические стратегии и амбиции.</t>
  </si>
  <si>
    <t>978-5-466-00531-8</t>
  </si>
  <si>
    <t>https://book.ru/book/939329</t>
  </si>
  <si>
    <t>Внутреннее и внешнее электроснабжение промышленных и гражданских зданий. Методические указания по выполнению расчётных (практических) работ. (СПО). Учебник.</t>
  </si>
  <si>
    <t>Рогова О.Е.</t>
  </si>
  <si>
    <t xml:space="preserve">Внутреннее электроснабжение промышленных и гражданских зданий;Внешнее электроснабжение промышленных </t>
  </si>
  <si>
    <t>Братский индустриально-металлургический техникум (БрИМТ)</t>
  </si>
  <si>
    <t>Выполнение студентами расчетных работ направлено на обобщение, систематизацию, углубление и закрепление умений по МДК «Внутреннее электроснабжение промышленных и гражданских зданий», МДК «Внешнее электроснабжение промышленных и гражданских зданий».Содержит пояснительную записку, перечень расчетных работ, контрольные задания для расчетных работ, методические указания по выполнению расчетных работ, информационные и справочные материалы.Соответствует ФГОС СПО последнего поколения.Для студентов и преподавателей электротехнических дисциплин.</t>
  </si>
  <si>
    <t>978-5-466-04423-2</t>
  </si>
  <si>
    <t>https://book.ru/book/951824</t>
  </si>
  <si>
    <t>Внутренний аудит и контроль для коммерческих организаций. (Бакалавриат). Учебник.</t>
  </si>
  <si>
    <t>Рогуленко Т.М. (под ред.), Рогуленко Т.М., Бардина И.В., Бодяко А.В., Дьяконова О.С., Пономарева С.В</t>
  </si>
  <si>
    <t>Рекомендовано Экспертным советом УМО в системе ВО и СПО в качестве учебника для направлений бакалавриата "Экономика" и "Менеджмент"</t>
  </si>
  <si>
    <t>Внутренний контроль;Внутренний аудит</t>
  </si>
  <si>
    <t>Охвачен широкий круг проблем внутреннего аудита и контроля в коммерческих организациях: правовых, организационных, научных. Рассмотрены теоретические основы внутреннего аудита, формы и методы деятельности аудиторов, правила (стандарты) аудита, регулирующие взаимоотношения внешнего и внутреннего аудитора. Отражены различные аспекты организации внутреннего аудита по основным участкам учета.
Работа выполнена при информационной поддержке системы «Консультант-Плюс».
Соответствует ФГОС ВО последнего поколения.
Для студентов бакалавриата, обучающихся по направлениям «Экономика» и «Менеджмент».</t>
  </si>
  <si>
    <t>978-5-406-11137-6</t>
  </si>
  <si>
    <t>https://book.ru/book/948575</t>
  </si>
  <si>
    <t>Внутренний аудит информационных систем. (Аспирантура, Бакалавриат, Магистратура). Монография.</t>
  </si>
  <si>
    <t>Каширская Л.В., Ситнов А.А.</t>
  </si>
  <si>
    <t>Цифровая трансформация внутреннего аудита;Внутренний аудит</t>
  </si>
  <si>
    <t xml:space="preserve"> Монография посвящена актуальной для современной экономики проблеме внутреннего аудита информационных систем. Предложена концепция внутреннего аудита информационных систем. В монографии раскрыты теоретико-методологические, организационно-методические положения внутреннего аудита информационных систем бизнеса, практически не исследуемые при разработках методологии современного аудита. 
 Монография подготовлена для научных работников, руководителей, исследователей и практиков в области аудиторской профессиональной деятельности, IT-менеджеров, преподавателей, аспирантов и студентов экономических вузов, слушателей факультетов повышения квалификации</t>
  </si>
  <si>
    <t>978-5-406-10381-4</t>
  </si>
  <si>
    <t>https://book.ru/book/941560</t>
  </si>
  <si>
    <t>Внутренний государственный (муниципальный) финансовый контроль. (Бакалавриат, Магистратура). Учебное пособие.</t>
  </si>
  <si>
    <t>Шемякина М.С.</t>
  </si>
  <si>
    <t>Бухгалтерское дело</t>
  </si>
  <si>
    <t>Финансы. Финансовый менеджмент;Бухгалтерский и управленческий учет. Налоги. Аудит</t>
  </si>
  <si>
    <t>Поволжский государственный технологический университет</t>
  </si>
  <si>
    <t>Представляет собой краткий курс одного из разделов дисциплины «Государственный (муниципальный) финансовый контроль». Приведены задачи для решения, тесты. 
Соответствует ФГОС ВО последнего поколения.
Для студентов бакалавриата, магистратуры направления «Экономика», специальности «Экономическая безопасность» и работников финансовых служб организации.</t>
  </si>
  <si>
    <t>978-5-466-01476-1</t>
  </si>
  <si>
    <t>https://book.ru/book/946994</t>
  </si>
  <si>
    <t>Внутренний и внешний контроль деятельности университета. (Магистратура). Монография.</t>
  </si>
  <si>
    <t>Бурцева К.Ю.</t>
  </si>
  <si>
    <t>Управление развитием образовательной организации</t>
  </si>
  <si>
    <t>В монографии систематизированы и развиты теорети¬ческие и методические положения регулирования, организации и осуществления внешнего контроля образовательных учреждений высшего образования на основе изучения зарубежного опыта и российской практики. Разработан и представлен методический инструментарий проведения внутреннего контроля, необходимый университетам в условиях его фундаментальной трансформации под влиянием процессов интеграции и глобализации.  
Для руководителей образовательных учреждений высшего образования, научных сотрудников, преподавателей, аспирантов, магистров и студентов,  интересующихся вопросами контроля и управления в вузах.</t>
  </si>
  <si>
    <t>978-5-466-02582-8</t>
  </si>
  <si>
    <t>https://book.ru/book/934124</t>
  </si>
  <si>
    <t>Внутренний контроль в страховых компаниях. Легко и надежно. (Аспирантура, Бакалавриат, Магистратура). Монография.</t>
  </si>
  <si>
    <t>Каширская Л.В., Тургаева А.А.</t>
  </si>
  <si>
    <t>Внутренний контроль;Комплаенс и внутренний аудит в страховой организации</t>
  </si>
  <si>
    <t xml:space="preserve"> Монография посвящена исследованию и анализу основных положений внутреннего контроля в страховых компаниях. В монографии предложены практические механизмы совершенствования внутреннего контроля в страховом бизнесе,  сформулированы выводы по результатам проведения внутреннего контроля в страховых организациях на основании разработанного методологического подхода. Монография предназначена для студентов, обучающихся по направлению бухгалтерский учет, анализ и аудит, для бухгалтеров, аудиторов, экономистов, преподавателей экономических факультетов вузов, слушателей программ повышения профессиональной квалификации.</t>
  </si>
  <si>
    <t>978-5-466-02698-6</t>
  </si>
  <si>
    <t>https://book.ru/book/939697</t>
  </si>
  <si>
    <t>Внутренний контроль как модель и система. (Аспирантура, Бакалавриат, Магистратура, Специалитет). Монография.</t>
  </si>
  <si>
    <t>Внутренний контроль</t>
  </si>
  <si>
    <t>Настоящая монография предназначена для всех, интересующихся проблемами внутреннего контроля в банках. Эта книга посвящена современным проблемам теории и практики внутреннего контроля. В книге широко представлен западный опыт внутреннего контроля, приложения содержат тексты оригинальных документов, впервые переведенных на русский язык. Монография будет интересна сотрудникам служб внутреннего контроля и риск-менеджмента кредитно-финансовых организаций, студентам, обучающихся по экономическим специальностям, аспирантам и преподавателям ВУЗов.</t>
  </si>
  <si>
    <t>978-5-4365-9394-4</t>
  </si>
  <si>
    <t>https://book.ru/book/935113</t>
  </si>
  <si>
    <t>Внутренний контроль как функция и инструмент управления в мясоперерабатывающей промышленности. (Аспирантура). Монография</t>
  </si>
  <si>
    <t>Соломенников А.Е.</t>
  </si>
  <si>
    <t>В монографии представлены сущность и предметная область внутреннего контроля в мясоперерабатывающей промышленности. Раскрывается механизм работы оптимизационной многокритериальной модели управления в мясоперерабатывающей промышленности. Показана роль внутреннего контроля в системе управления мясоперерабатывающей промышленности, направленной на обеспечение продовольственной независимости и безопасности.
Монография предназначена для научных работников, преподавателей ВУЗов, аспирантов, студентов экономических специальностей, а также практических специалистов, занимающихся проблематикой и организацией внутреннего контроля и вопросами управления в мясоперерабатывающей промышленности.</t>
  </si>
  <si>
    <t>978-5-4365-5639-0</t>
  </si>
  <si>
    <t>https://book.ru/book/934445</t>
  </si>
  <si>
    <t>Внутренний контроль коммерческих организаций. (Магистратура). Учебник.</t>
  </si>
  <si>
    <t>Рекомендовано Экспертным советом УМО в системе ВО и СПО в качестве учебника для напавления магистратуры "Экономика".</t>
  </si>
  <si>
    <t>Аудит финансовой отчетности и корпоративный финансовый контроль</t>
  </si>
  <si>
    <t>Рассматриваются теоретико-методологические основы и принципы осуществления внутреннего контроля коммерческих организаций. Приведены вопросы для самоконтроля и тесты, решение которых позволит закрепить знания в изучаемой области.Соответствует ФГОС ВО последнего поколения.Для студентов магистратуры, обучающихся по направлению «Экономика», специалистов в области учета, анализа и аудита, преподавателей, научных работников, аспирантов, руководителей, исследователей и практиков в области аудиторской профессиональной деятельности.</t>
  </si>
  <si>
    <t>978-5-406-12212-9</t>
  </si>
  <si>
    <t>https://book.ru/book/951590</t>
  </si>
  <si>
    <t>Внутренний контроль расчетов по налогам и его информационное обеспечение в организациях бюджетной сферы. (Аспирантура, Бакалавриат, Магистратура). Монография.</t>
  </si>
  <si>
    <t>Кришталева Т.И.</t>
  </si>
  <si>
    <t>Налоговое администрирование и контроль бюджетных учреждений</t>
  </si>
  <si>
    <t>В монографии рассматриваются концептуальные основы контроля расчетов по налогам, как системы, обеспечивающей его целостность и сбалансированность, критерии классификации объектов и субъектов внутреннего контроля расчетов с бюджетом, внутренний контроль расчетов по налогам как инструмент снижения налоговых санкций и оптимизации налоговых платежей, сущность, значение, проблемы внутреннего аудита расчетов по налогам, процедуры сбора аудиторских доказательств, применяемые для раскрытия достоверности, полноты и соблюдения законности исчисления налогов, методика осуществления внутреннего аудита расчетов по налогам и информационного обеспечения контроля расчетов по налогам.
Монография предназначена для ученых, практикующих специалистов, студентов бакалавриата, магистратуры, аспирантуры, интересующихся вопросами контроля налогов в организациях бюджетной сферы.</t>
  </si>
  <si>
    <t>978-5-466-03743-2</t>
  </si>
  <si>
    <t>https://book.ru/book/939441</t>
  </si>
  <si>
    <t>Внутренний контроль: методология, система и процессы. (Аспирантура, Бакалавриат, Магистратура, Специалитет). Монография.</t>
  </si>
  <si>
    <t>Шарамко М.М.</t>
  </si>
  <si>
    <t>В монографии исследуются проблемы, методология, система и процессы внутреннего контроля на современном этапе его развития. Анализируются различные аспекты институциональной среды, использования ресурсов, структуры, средств, предмета и объекта внутреннего контроля. В качестве основного направления прогресса методологии внутреннего контроля предполагается разработка и внедрение в нем элементов искусственного интеллекта.
Для увеличения эвристического потенциала философии современного внутреннего контроля наиболее перспективным признается системно-синергетический подход. Математический инструментарий внутреннего контроля акцентируется на адаптации методов нейросетевого моделирования. Исследуются современные тенденции и инновации в сфере международных стандартов финансовой и нефинансовой отчетности.
Процесс внутреннего контроля концентрируется на анализе ценности и достоверности информации, а также учете рисков, эффективности и соответствия показателей деятельности организации требованиям стейкхолдеров. Институциональный комплаенс-контроль как часть внутреннего контроля фокусируется на микроэкономической оценке регулирующего воздействия соответствующих норм и требований. Описывается применение методов бенчмаркинга для анализа эфективности внутреннего контроля.
Монография может быть полезна научным работникам, специалистам, занятым в сфере внутреннего контроля и аудита, руководителям организаций всех форм собственности, а также преподавателям и аспирантам вузов экономического профиля.</t>
  </si>
  <si>
    <t>978-5-466-01981-0</t>
  </si>
  <si>
    <t>https://book.ru/book/936041</t>
  </si>
  <si>
    <t>Внутренний туризм. (Бакалавриат, Магистратура). Учебник.</t>
  </si>
  <si>
    <t>Белый Е.М. (под ред.), Аникудимова Е.А., Белый Е.М., Восколович Н.А., Киселева О.В., Лапочкина С.В.,</t>
  </si>
  <si>
    <t>Ульяновский государственный университет Институт экономики и бизнеса</t>
  </si>
  <si>
    <t>Представлены основные аспекты управления персоналом в туристской организации, основные факторы инвестиционной привлекательности внутреннего туризма как отрасли, охарактеризованы основные подходы к оценке конкурентоспособности регионального туризма и уровня развития туристской инфраструктуры. Анализируется гостиничное хозяйство как элемент туристского рынка. Освещаются наиболее перспективные направления внутреннего туризма в России.
Соответствует ФГОС ВО последнего поколения.
Для студентов бакалавриата и магистратуры, обучающихся по направлению «Туризм».</t>
  </si>
  <si>
    <t>978-5-406-11586-2</t>
  </si>
  <si>
    <t>https://book.ru/book/949495</t>
  </si>
  <si>
    <t>Внутренний туризм в России:состояние и перспективы развития. (Бакалавриат, Магистратура). Учебное пособие.</t>
  </si>
  <si>
    <t>Чудновский А.Д., Жукова М.А.</t>
  </si>
  <si>
    <t xml:space="preserve">По результатам рецензирования рукопись «Внутренний туризм в России: состояние и перспективы развития» (Чудновский А.Д., Жукова М.А.) рекомендована Экспертным советом УМО в системе ВО и СПО в качестве учебного пособия для студентов вузов, обучающихся </t>
  </si>
  <si>
    <t>Туристский бизнес и туристские продукты</t>
  </si>
  <si>
    <t xml:space="preserve">В учебном пособии рассмотрены реформа системы управления туристской отраслью России и  стоящие перед ней  вызовы и задачи  на современном этапе.  Раскрыта значимость  внутреннего туризма для отечественной экономики и  его социальная роль в удовлетворении  туристских потребностей граждан страны. Определены стратегические целевые установки для развития  перспективных видов туризма в регионах, в том числе экологического и сельского.  
Соответствует ФГОС ВО последнего поколения.
Для студентов вузов по направлениям   подготовки «Менеджмент», «Туризм» и«Гостиничное дело», а также для слушателей системы дополнительного образования и работников организаций сферы туризма.
 </t>
  </si>
  <si>
    <t>978-5-466-04105-7</t>
  </si>
  <si>
    <t>https://book.ru/book/951107</t>
  </si>
  <si>
    <t>Внутренний финансовый аудит. (Аспирантура, Бакалавриат, Магистратура). Монография.</t>
  </si>
  <si>
    <t>Аудит;Финансовый анализ</t>
  </si>
  <si>
    <t xml:space="preserve">Эпоха современных перемен затрагивает все учреждения бюджетной сферы и направлена на обеспе-чение надежности внутреннего финансового контроля, формирование достоверной бюджетной отчетности в соответствии с единой методологией и высоким качеством финансового менеджмента.  Оценка исполнения бюджетных полномочий, предложения о результатив-ности и экономности использования бюджетных средств для предотвращения нарушений и минимиза-ции рисков являются приоритетными направлениями внутреннего финансового аудита. 
Данная монография есть системное изложение теоретических и практико-ориентированных положений проведения внутреннего финансового аудита в бюджетной сфере.
Тест изложен конспективно, в виде модулей, что облегчает его изучение и фундирование.  Авторы не ограничиваются постановкой проблем бюджетной сферы, а пытаются выходить на способы их решения, через технологию практической реализации внутреннего финансового аудита в соответствии с федераль-ными и международными стандартами. При этом со-блюдается научный подход, высокая теоретическая, информационно-аналитическая полнота в сочетании с доступным способом изложения, что позволяет адресо-вать данное научное издание широкому кругу заинте-ресованных пользователей.   
</t>
  </si>
  <si>
    <t>978-5-466-04622-9</t>
  </si>
  <si>
    <t>https://book.ru/book/939638</t>
  </si>
  <si>
    <t>Внутренний финансовый аудит и контроль бюджетных учреждений. (Бакалавриат). Учебное пособие.</t>
  </si>
  <si>
    <t>Кумехов К.К. (под общ. ред.), Кумехов К.К., Петровская М.В., Васильцова Н.Т.</t>
  </si>
  <si>
    <t>Внутренний финансовый контроль и аудит в государственном секторе;Информационные технологии управлени</t>
  </si>
  <si>
    <t>Освещает наиболее важные вопросы организации ведения государственного контроля и внутреннего финансового аудита бюджетных учреждений, а также содержит набор тестов для самоконтроля по выделенным темам. В пособии выделено 5 тем, которые включают отдельные вопросы, последовательно раскрывающие содержание предмета и объекта изучения. Их содержание основано на положениях нормативно-правовых актов в области внутреннего финансового аудита и контроля бюджетных учреждений, принятых за последние годы.
Соответствует ФГОС ВО последнего поколения.
Для студентов бакалавриата, обучающихся по направлению «Экономика», а также для желающих получить глубокие и систематизированные знания о прогнозировании и планировании в различных сферах и уровнях управления экономикой.</t>
  </si>
  <si>
    <t>978-5-406-09604-8</t>
  </si>
  <si>
    <t>https://book.ru/book/947807</t>
  </si>
  <si>
    <t>Водитель автомобиля. Основы профессиональной деятельности. (СПО). Учебно-практическое пособие.</t>
  </si>
  <si>
    <t>Ткачева Г.В., Белалов В.Н., Дмитриенко С.А.</t>
  </si>
  <si>
    <t>Рекомендовано Экспертным советом УМО в системе ВО и СПО в качестве учебно-практического пособия для специальностей «Техническое обслуживание и ремонт двигателей, систем и агрегатов автомобилей», «Техническое обслуживание и ремонт автомобильного транс</t>
  </si>
  <si>
    <t>Выполнение работ по одной или нескольким профессиям рабочих, должностям служащих</t>
  </si>
  <si>
    <t>Транспорт. Автомобили. Авиация. Флот;Машины. Машиностроение. Приборостроение</t>
  </si>
  <si>
    <t>Дается пошаговый алгоритм решения профессиональных задач, которые составляют 4 компетенции, связанные с техническим обслуживанием автомобилей, управлением ими, устранением мелких эксплуатационных неисправностей. Основной текст пособия — инструментально-практический, его главной целью является формирование способов деятельности, кроме текста этому способствуют большой иллюстративный материал и другие структурные элементы. Использование данного практико-ориентированного учебного пособия обеспечит успешное прохождение Государственной итоговой аттестации (ГИА) в форме демонстрационного экзамена, в том числе и в органах ГИБДД.Соответствует ФГОС СПО последнего поколения.Для студентов среднего профессионального образования, обучающихся по специальностям «Техническое обслуживание и ремонт двигателей, систем и агрегатов автомобилей», «Техническое обслуживание и ремонт автомобильного транспорта», «Автомобиле- и тракторостроение» и по профессиям «Автомеханик» и «Мастер по ремонту и обслуживанию автомобилей».</t>
  </si>
  <si>
    <t>978-5-406-11252-6</t>
  </si>
  <si>
    <t>https://book.ru/book/948329</t>
  </si>
  <si>
    <t>Водные конфликты в мировой политике: проблемы и перспективы. (Аспирантура, Бакалавриат, Магистратура, Специалитет). Монография.</t>
  </si>
  <si>
    <t>Бояркина О.А.</t>
  </si>
  <si>
    <t xml:space="preserve">Рассматриваются межгосударственные конфликты на трансграничных реках в регионах Ближнего Востока, Центральной, Южной и Юго-Восточной Азии; приводятся теоретические основы водного конфликта, его основные характеристики, классификация, а также доктрины, регулирующие трансграничные водные отношения; анализируются формы и методы урегулирования межгосударственного конфликта интересов по совместному пользованию трансграничными водными ресурсами.                             Материал данной монографии может быть интересен для специалистов в области международных отношений и всех интересующихся проблемой водных конфликтов в мировой политике.
</t>
  </si>
  <si>
    <t>978-5-4365-9234-3</t>
  </si>
  <si>
    <t>https://book.ru/book/934776</t>
  </si>
  <si>
    <t>Военная педагогика. (Бакалавриат, Специалитет). Учебник.</t>
  </si>
  <si>
    <t>Рекомендовано
Учебно-методическим отделом высшего образования
в качестве учебника
для курсантов военно-учебных заведений
и студентов высших учебных заведений,
обучающихся по военным направлениям</t>
  </si>
  <si>
    <t>Рассматривается история становления и развития военной педагогики, закономерности, принципы, методы, формы и средства обучения и воспитания военнослужащих, концепции и технологии обучения, виды учебных занятий с военнослужащими, диагностирование их обученности и обучаемости, а также проблемы профилактики девиантного поведения военнослужащих и основы организации работы с личным составом. Соответствует ФГОС ВО последнего поколения. Для командиров и органов по работе с личным составом, преподавателей военно-учебных заведений, курсантов, слушателей, адъюнктов, докторантов, студентов военных кафедр и учебных военных центров.</t>
  </si>
  <si>
    <t>978-5-406-12037-8</t>
  </si>
  <si>
    <t>https://book.ru/book/950309</t>
  </si>
  <si>
    <t>Военная педагогика. (Бакалавриат, Специалитет). Учебное пособие.</t>
  </si>
  <si>
    <t>Макаров А.П. (под общ. ред.), Макаров А.П., Литвиненко В.И., Романова Е.С., Архарова Л.В.</t>
  </si>
  <si>
    <t>Рекомендовано Федеральным государственным образовательным учреждением высшего образования – Военным учебно-научным центром Сухопутных войск «Общевойсковая академия Вооруженных Сил Российской Федерации» в качестве учебного пособия для курсантов, слуша</t>
  </si>
  <si>
    <t>Детально рассматриваются цели, задачи, закономерности, принципы, формы, методы, средства обучения и воспитания военнослужащих. Особое внимание уделяется современным образовательным технологиям, применяющимся в обучении военнослужащих различных категорий, и формированию педагогического мастерства военных педагогов. Раскрываются специфика организации военно-педагогического процесса в образовательных организациях Вооруженных Сил РФ, а также практические аспекты деятельности офицеров по обучению и воспитанию подчиненного личного состава. Соответствует ФГОС ВО последнего поколения. Для курсантов, слушателей, адъюнктов, студентов учебных военных центров, преподавателей военных образовательных организаций и командиров воинских частей и подразделений ВС РФ.</t>
  </si>
  <si>
    <t>978-5-406-11531-2</t>
  </si>
  <si>
    <t>https://book.ru/book/949487</t>
  </si>
  <si>
    <t>Военная сила в международных отношениях. (Бакалавриат, Магистратура). Учебное пособие.</t>
  </si>
  <si>
    <t>Анненков В.И. (под общ. ред.), Анненков В.И., Моисеев А.В., Иванов О.П., Круглов В.В.</t>
  </si>
  <si>
    <t>Теория международных отношений</t>
  </si>
  <si>
    <t>Международное право. Право в зарубежных странах;Военное дело</t>
  </si>
  <si>
    <t>Рассмотрены особенности современных международных отношений, роль и место в них военной силы. Раскрыты современные взгляды на войны и военные конфликты, их сущность и классификационные признаки, подходы к анализу военно-политической обстановки. Подробно освещены вопросы военной безопасности стран и структурные элементы системы ее обеспечения, в том числе в России. Показана взаимосвязь стратегической стабильности, ядерного и неядерного сдерживания. Проведен системный анализ и показаны политические основы применения военной силы США. Рассмотрены аспекты терроризма как асимметричного проявления силы в международных отношениях. Для слушателей и студентов вузов, обучающихся по специальностям «Международные отношения» и «Государственное и муниципальное управление», а также аспирантов.</t>
  </si>
  <si>
    <t>978-5-406-10712-6</t>
  </si>
  <si>
    <t>https://book.ru/book/946429</t>
  </si>
  <si>
    <t>Военная сфера современного российского общества. Современные аспекты функционирования и модернизации. (Аспирантура, Магистратура, Специалитет). Монография.</t>
  </si>
  <si>
    <t>Бернацких И.В.</t>
  </si>
  <si>
    <t>Политология. Международные отношения;Военное дело</t>
  </si>
  <si>
    <t>Предпринята попытка с использованием политического анализа осмыслить сущность, состояние и структуру военной сферы российского общества, современные модернизационные процессы, проводимые российским военно-политическим руководством в целях повышения эффективности функционирования. На обширном теоретическом материале подробно раскрыты основные компоненты военной сферы общества, определены уровни ее развития и социальное предназначение. Автором проанализированы перспективная модель модернизации военной сферы и приоритетные направления ее модернизационных процессов; научно обоснованы цели, приоритеты и направления модернизации основных компонентов военной сферы под воздействием внутреннеполитических факторов; раскрыты сущность и значение политико-идеологического обеспечения модернизации военной сферы российского общества в современных условиях.
Для профессорско-преподавательского состава военных учебных заведений и специалистов-практиков, занимающихся анализом, оценкой и прогнозированием развития военной сферы общества, угроз военной и национальной безопасности РФ.</t>
  </si>
  <si>
    <t>978-5-466-00497-7</t>
  </si>
  <si>
    <t>https://book.ru/book/939620</t>
  </si>
  <si>
    <t>Военная топография. (Бакалавриат, Магистратура, Специалитет). Учебное пособие.</t>
  </si>
  <si>
    <t>Шульдешов Л.С., Родионов В.А., Софронов В.А., Углянский В.В.</t>
  </si>
  <si>
    <t>Рекомендовано Учебно-методическим объединением по университетскому политехническому образованию
в качестве учебного пособия
для студентов высших учебных заведений,
обучающихся по направлению подготовки бакалавров
«Техносферная безопасность»
и направл</t>
  </si>
  <si>
    <t>Содержит полный курс военной топографии. Изложение отличается емкостью, полным охватом материала, доступностью и ясностью. Пособие предназначено для обучения студентов способам оценки местности и ориентирования на ней, использованию топографических и специальных карт, геодезических данных и фотодокументов, а также производству измерений на местности при организации, ведении боевых действий и управлении войсками. В основу положен курс лекций и практических занятий, проводимых авторами на протяжении нескольких лет на факультете военного обучения. Соответствует ФГОС ВО последнего поколения. Для студентов высших учебных заведений, изучающих дисциплину «Общая тактика».</t>
  </si>
  <si>
    <t>978-5-406-11532-9</t>
  </si>
  <si>
    <t>https://book.ru/book/949488</t>
  </si>
  <si>
    <t>Военно-административное право. (Военная подготовка). (Бакалавриат, Магистратура, Специалитет). Учебник.</t>
  </si>
  <si>
    <t>Корякин В.М.</t>
  </si>
  <si>
    <t>Рекомендовано Экспертным советом УМО  в системе ВО и СПО в качестве учебника для специалистов органов военной юстиции, обучающихся по направлениям подготовки «Правовое обеспечение национальной безопасности», «Правовое обеспечение воинской деятельност</t>
  </si>
  <si>
    <t>Раскрываются правовые аспекты деятельности государства по военному строительству и правовому регулированию отношений, связанных с устройством и организацией Вооруженных Сил Российской Федерации, других войск, воинских формирований и органов. Излагаются вопросы государственного управления ими, комплектования личного состава и организации прохождения военной службы, правового статуса военнослужащих, поддержания законности и правопорядка в военной организации государства, материально-технического снабжения войск (сил), правового обеспечения их боевой и мобилизационной готовности. Соответствует ФГОС ВО последнего поколения. Для подготовки специалистов органов военной юстиции.</t>
  </si>
  <si>
    <t>978-5-406-11533-6</t>
  </si>
  <si>
    <t>https://book.ru/book/949489</t>
  </si>
  <si>
    <t>Военное искусство русской армии в начале XIX века и развитие артиллерии как науки. (Военная подготовка). Учебное пособие.</t>
  </si>
  <si>
    <t>Литвиненко В.И., Лопин С.М.</t>
  </si>
  <si>
    <t>Рекомендовано Экспертным советом УМО в системе ВО и СПО в качестве учебного пособия для слушателей и курсантов высших военных  учебных заведений, а также для студентов, обучающихся в гражданских вузах с военными центрами</t>
  </si>
  <si>
    <t>Разработано по курсу дисциплины «История военного искусства». Прослеживается хронология развития военного искусства в ходе сражений на Европейском театре военных действий, а также в боях с Турцией на южных границах России. Собран уникальный материал по становлению и развитию артиллерии как рода Сухопутных войск. Ознакомившись с учебным материалом, читатель поймет, почему Россия выиграла войну с Наполеоном. Представленные схемы, фотографии, рисунки и репродукции портретов участников событий позволяют выстроить довольно полную картину боевых сражений начала XIX века. Соответствует ФГОС ВО последнего поколения. Для офицеров и артиллеристов, обучающихся в вузах, слушателей институтов, имеющих военные центры, курсантов военных училищ, младших командиров СВ РФ и слушателей военных академий.</t>
  </si>
  <si>
    <t>978-5-406-09109-8</t>
  </si>
  <si>
    <t>https://book.ru/book/942451</t>
  </si>
  <si>
    <t>Военное право. (Бакалавриат, Магистратура, Специалитет). Учебник.</t>
  </si>
  <si>
    <t>Экспертным советом УМО в системе ВО и СПО в качестве учебного пособия для курсантов военных высших учебных заведений, а также для обучающихся в военных учебных центрах  при федеральных образовательных организациях высшего образования</t>
  </si>
  <si>
    <t>Раскрываются правовые основы деятельности государства по правовому обеспечению обороны страны и военной безопасности, правовому регулированию отношений, связанных с устройством и организацией Вооруженных Сил Российской Федерации, других войск и воинских формирований. Излагаются вопросы государственного управления ими, комплектования личного состава и организации прохождения военной службы, правового статуса военнослужащих, поддержания законности и правопорядка в военной организации государства, а также противодействия коррупции в ВС РФ. Соответствует ФГОС ВО последнего поколения. Для курсантов, слушателей, адъюнктов и докторантов военных образовательных организаций высшего образования, студентов юридических вузов, студентов, обучающихся на военных кафедрах образовательных организаций.</t>
  </si>
  <si>
    <t>978-5-406-10739-3</t>
  </si>
  <si>
    <t>https://book.ru/book/946279</t>
  </si>
  <si>
    <t>Военно-инженерная безопасность России в системе национальной безопасности. (Аспирантура, Бакалавриат). Монография.</t>
  </si>
  <si>
    <t>Самыгин П.С. (под ред.), Самыгин П.С., Медяник И.А.</t>
  </si>
  <si>
    <t>Национальная экономическая безопасность</t>
  </si>
  <si>
    <t>Важнейшей составной частью обеспечения национальной безопасности государства, его обороны, сохранения суверенитета и целостности является военная безопасность. Ее существенный элемент — военно-инженерная безопасность, однако на уровне политологической рефлексии глубокий анализ данной проблематики в представленном ракурсе ранее не проводился. В монографии ликвидируется этот научный пробел в рамках серьезной методологической разработки категории «военно-инженерная безопасность» и практического освещения проблем, связанных с ее обеспечением в современной России. Для научных и педагогических работников, аспирантов и магистрантов, представителей государственных учреждений и служб, ответственных за военно-инженерную безопасность российского общества.</t>
  </si>
  <si>
    <t>978-5-466-01283-5</t>
  </si>
  <si>
    <t>https://book.ru/book/920434</t>
  </si>
  <si>
    <t>Военно-политическая работа. (Бакалавриат, Магистратура, Специалитет). Учебное пособие.</t>
  </si>
  <si>
    <t>Ендовицкий Д.А., Коренчук Ю.Н., Шамаев В.Г.</t>
  </si>
  <si>
    <t>Рекомендовано Экспертным советом УМО в системе ВО и СПО в качестве учебного пособия для студентов, 
обучающихся в военных учебных центрах  при федеральных образовательных организациях высшего образования</t>
  </si>
  <si>
    <t>Разработано для проведения лекционных, практических занятий и самостоятельной работы студентов военных учебных центров при федеральных государственных бюджетных образовательных учреждениях высшего образования, в которых ведется подготовка офицеров (сержантов) запаса. Пособие охватывает широкий спектр гуманитарных и административных проблем.
Соответствует квалификационным требованиям к программам подготовки офицеров (сержантов) запаса в качестве приложений к ФГОС ВО последнего поколения.
Для преподавателей и студентов военных учебных центров ФГБОУ ВО, в которых ведется подготовка офицеров (сержантов) запаса.</t>
  </si>
  <si>
    <t>978-5-406-11473-5</t>
  </si>
  <si>
    <t>https://book.ru/book/949354</t>
  </si>
  <si>
    <t>Военно-церковные отношения в современной России. (Аспирантура, Бакалавриат, Магистратура, Специалитет). Монография.</t>
  </si>
  <si>
    <t>Артемьев А.А.</t>
  </si>
  <si>
    <t>Религиоведение</t>
  </si>
  <si>
    <t>В монографии раскрывается современное взаимодействие Российской армии и Русской православной церкви. Разработанные теоретико-методологические положения уточняют понятие военно-церковных отношений, обосновывают авторскую концепцию механизма военно-церковных отношений, создают условия для исследования ряда перспективных направлений, существенно обогащающих объем социально-философского знания по военно-конфессиональной проблематике. 
Монография рассчитана на преподавателей и научных сотрудников в области философии и религиоведения, слушателей и курсантов военно-гуманитарного профиля. Монографию можно использовать в практической работе офицерам военно-политических органов ВС РФ, военным священникам, сотрудникам учреждений государственного и муниципального управления по взаимодействию с религиозными объединениями в целях совершенствования государственно-конфессиональных отношений и соблюдения прав граждан на свободу совести и вероисповедания.</t>
  </si>
  <si>
    <t>978-5-466-00837-1</t>
  </si>
  <si>
    <t>https://book.ru/book/939360</t>
  </si>
  <si>
    <t>Военно-экономический анализ на стадиях жизненного цикла военной техники. (Военная подготовка). Учебное пособие.</t>
  </si>
  <si>
    <t>Чернышева Г.Н., Казьмина И.В., Кильдюшевский М.В.</t>
  </si>
  <si>
    <t>Экспертным советом УМО в системе ВО и СПО в качестве учебного пособия для студентов военных высших учебных заведений, а также для обучающихся в военных учебных центрах при федеральных образовательных организациях высшего образования</t>
  </si>
  <si>
    <t>Рассматриваются теоретические основы современной концепции военно-экономического анализа с учетом специфики стадий жизненного цикла военной техники. Дается детальное представление об объектах военно-экономического анализа, рассматриваются организационно-экономические основы функционирования предприятий оборонно-промышленного комплекса. Показана роль военно-экономического анализа в обосновании оптимальных управленческих решений в системе планирования развития вооружений и военной техники, реализации государственного оборонного заказа, в производстве, поставках и эксплуатации военной техники и вооружений.
Соответствует ФГОС ВО последнего поколения.
Для курсантов специалитета и магистратуры высших военных образовательных учреждений.</t>
  </si>
  <si>
    <t>978-5-406-11908-2</t>
  </si>
  <si>
    <t>https://book.ru/book/950298</t>
  </si>
  <si>
    <t>Военные доктрины стран мира в 21 веке. Сборник документов. (Магистратура). Сборник материалов.</t>
  </si>
  <si>
    <t>Национальная и региональная экономическая безопасность, оценка уровня её защищенности</t>
  </si>
  <si>
    <t>Настоящий сборник является собранием материалов по военным доктринам стран мира в 21 веке, и предназначено в первую очередь для всех, интересующихся вопросами национальной безопасности, а также студентам магистратуры по направлению «национальная безопасность».</t>
  </si>
  <si>
    <t>978-5-466-04561-1</t>
  </si>
  <si>
    <t>https://book.ru/book/929156</t>
  </si>
  <si>
    <t>Военные кампании США в Афганистане и Ираке в начале XXI века. Монография.</t>
  </si>
  <si>
    <t>Буяров Д.В.</t>
  </si>
  <si>
    <t>История;Новая и новейшая история</t>
  </si>
  <si>
    <t xml:space="preserve">Благовещенский государственный педагогический университет </t>
  </si>
  <si>
    <t>В данной монографии предлагаются результаты исследования, посвященного военным конфликтам в Афганистане в 2001-2010 гг. и в Ираке в 2003-2009 гг. эти войны были обусловлены комплексом внутренних социально-экономических и политических причин, включая и исторические предпосылки. Но решающим фактором в развитии внутреннего кризиса, включая гражданские войны стало американское вторжение. В результате американские военные кампа-нии привели к неоднозначным последствиям и значительным внут-риполитическим переменам в Ираке и Афганистане.
Монография адресована студентам, аспирантам, преподавателям, специалистам, интересующимся проблемами новейшей истории</t>
  </si>
  <si>
    <t>978-5-466-00563-9</t>
  </si>
  <si>
    <t>https://book.ru/book/939446</t>
  </si>
  <si>
    <t>Военные стратегии эволюции систем национальной безопасности. (Бакалавриат). Монография.</t>
  </si>
  <si>
    <t>Харланов А.С.</t>
  </si>
  <si>
    <t>Монография посвящена рассмотрению современных аспектов военных стратегий национальной безопасности, их эволюции и преемственности на государственном и цивилизационном уровнях, в государствах различного уровня развития и общественных формаций, определены тренды постоянно усложняющихся систем безопасности, уделено внимание реформам министерств безопасности и обороны со стороны лидеров государств и военноначальников.
Цель работы донести до читателей возможности адекватной оценки рисков государственной безопасности суверенного государства, анализируется идеология оборонных и наступательных доктрин исторических и современных обществ, дан анализ эволюции военных стратегий национальной безопасности различных ТВД и угроз цифровой экономики.
Монография имеет научно-практическую значимость и будет полезна для изучения политологам, экономистам, а так же техническим специалистам и военным для понимания современных угроз, стоящих на пути возрождения России, как сверхдержавы.</t>
  </si>
  <si>
    <t>978-5-466-03804-0</t>
  </si>
  <si>
    <t>https://book.ru/book/939481</t>
  </si>
  <si>
    <t>Военный перевод. Английский язык (для суворовских, нахимовских и кадетских училищ). (СПО). Учебное пособие.</t>
  </si>
  <si>
    <t>Голощапова Е.В., Нестеренко Т.В., Щербак З.А., Павлова О.А.</t>
  </si>
  <si>
    <t>Рекомендовано Экспертным советом УМО  в системе ВО и СПО в качестве учебного пособия для учащихся суворовских, нахимовских, кадетских и прочих военных училищ.</t>
  </si>
  <si>
    <t>Военная подготовка;СПО</t>
  </si>
  <si>
    <t>Екатеринбургское суворовское военное училище</t>
  </si>
  <si>
    <t>Направлено на развитие первичных навыков устного и письменного перевода. Позволит освоить необходимый объем терминологии и сформировать первичные переводческие навыки и умения: письменного и устного перевода, а также устного реферирования военных материалов на русском и на английском языках. Содержит тренировочные упражнения для совершенствования произносительных навыков, систематизации грамматических навыков и актуализации лексики, речевые упражнения для развития коммуникативных компетенций, контрольные упражнения, а также словарь сокращений, глоссарий и лексический тренажер.Соответствует ФГОС СПО последнего поколения. Для преподавателей и учащихся старших классов, обучающихся в довузовских учебных организациях Министерства обороны Российской Федерации.</t>
  </si>
  <si>
    <t>978-5-406-12556-4</t>
  </si>
  <si>
    <t>https://book.ru/book/951743</t>
  </si>
  <si>
    <t>Военный фактор в международных отношениях. (Бакалавриат). Учебное пособие.</t>
  </si>
  <si>
    <t>Кулакова Н.Н.</t>
  </si>
  <si>
    <t>Рекомендовано Экспертным советом УМО в системе ВО и СПО в качестве учебного пособия для направлений бакалавриата «Политология», «Международные отношения»</t>
  </si>
  <si>
    <t>Военно-политические аспекты международных отношений</t>
  </si>
  <si>
    <t>Дано понятие военно-политических интересов государства, показана история их становления, выделены условия формирования и обеспечения, рассмотрена зарубежная и российская практика их применения, определены место и роль военно-политических интересов в структуре национальных приоритетов государства. Соответствует ФГОС ВО последнего поколения. Для студентов бакалавриата, обучающихся по направлениям «Политология», «Международные отношения», специалистов-международников и других научных работников, исследующих вопросы применения военной силы в области межгосударственных отношений, национальной безопасности и контроля над вооружениями, а также всех, кто интересуется проблемами международных отношений, национальных интересов государства и его военной безопасности.</t>
  </si>
  <si>
    <t>978-5-406-10880-2</t>
  </si>
  <si>
    <t>https://book.ru/book/946969</t>
  </si>
  <si>
    <t>Возбуждение спинового и фотонного эха импульсами сложной формы. (Аспирантура, Бакалавриат, Магистратура, Специалитет). Монография.</t>
  </si>
  <si>
    <t>Баруздин С.А.</t>
  </si>
  <si>
    <t>Радиофизика</t>
  </si>
  <si>
    <t>Рассматриваются режимы возбуждения спинового и фотонного эха с использованием импульсов сложной формы. На основе решения уравнений Блоха определяются переходные матрицы состояния системы. Проводится моделирование эхо-откликов на воздействие импульсов различной формы. Описывается преимущество сложных импульсов перед простыми, рассматриваются области применения сложных импульсов возбуждения.
Предназначено для специалистов в области радиофизики и радиотехники, занимающихся использованием спинового и фотонного эха, а также магистрантам и аспирантам.</t>
  </si>
  <si>
    <t>978-5-466-03177-5</t>
  </si>
  <si>
    <t>https://book.ru/book/935735</t>
  </si>
  <si>
    <t>Возможности лексикографического представления компонентов концептуального мегаполя менеджмента в ономасиологическом аспекте (на материале современного немецкого языка). (Аспирантура, Бакалавриат, Магистратура). Монография.</t>
  </si>
  <si>
    <t>Маркова Т.С., Цаболова О.Р.</t>
  </si>
  <si>
    <t>Общая семантика и лексикография</t>
  </si>
  <si>
    <t>Лексика является наиболее открытой и динамичной сферой языка. Она откликается на развитие всех областей жизни: экономики, культуры, политики. В языке непрерывно появляются новые слова и постепенно уходят старые. Нарастающая сфера человеческих знаний прежде всего закрепляется в словах и их значениях, благодаря чему лексических приобретений в языке становится все больше. Естественно, все эти лексические новшества не могут найти сиюминутного отражения в словарях, тем более в фундаментальных словарях, создание и издание которых требует достаточно длительного времени.</t>
  </si>
  <si>
    <t>978-5-466-01898-1</t>
  </si>
  <si>
    <t>https://book.ru/book/925892</t>
  </si>
  <si>
    <t>Возрастная анатомия, физиология и гигиена. (Бакалавриат). Учебное пособие.</t>
  </si>
  <si>
    <t>Айзман Р.И., Лысова Н.Ф., Завьялова Я.Л.</t>
  </si>
  <si>
    <t>Рекомендовано
УМО по образованию
в области подготовки педагогических кадров
в качестве учебного пособия
для студентов высших учебных заведений,
обучающихся по направлению
«Педагогическое образование»</t>
  </si>
  <si>
    <t>Возрастная анатомия, физиология и гигиена</t>
  </si>
  <si>
    <t>Рассматриваются закономерности индивидуального развития, базовые методики диагностики физиологического уровня развития детей и подростков, строение, функционирование и возрастные преобразования регуляторных систем (нервной
и эндокринной), сенсорных и висцеральных систем, психофизиологические особенности организма в различные периоды онтогенеза, а также вопросы гигиены. 
Соответствует ФГОС ВО последнего поколения.
Для студентов педагогического и психолого-педагогического направления. Также может быть полезно студентам медицинских учебных заведений и учителям общеобразовательных учреждений.</t>
  </si>
  <si>
    <t>978-5-406-10302-9</t>
  </si>
  <si>
    <t>https://book.ru/book/944948</t>
  </si>
  <si>
    <t>Возрастная анатомия, физиология и гигиена (для педагогических специальностей). (СПО). Учебное пособие.</t>
  </si>
  <si>
    <t>Рекомендовано Экспертным советом УМО в системе ВО и СПО в качестве учебного пособия для специальностей "Дошкольное образование", "Преподавание в начальных классах", "Коррекционная педагогика в начальном образовании" среднего профессионального образов</t>
  </si>
  <si>
    <t>Анатомия и физиология человека;Образование и педагогика</t>
  </si>
  <si>
    <t>Рассматриваются закономерности индивидуального развития, базовые методики диагностики физиологического уровня развития детей и подростков, строение, функционирование и возрастные преобразования регуляторных систем (нервной и эндокринной), сенсорных и висцеральных систем, психофизиологические особенности организма в различные периоды онтогенеза, а также вопросы гигиены.
Соответствует ФГОС СПО последнего поколения.
Для студентов педагогических специальностей колледжей. Также может быть полезно студентам медицинских средних учебных заведений.</t>
  </si>
  <si>
    <t>978-5-406-12440-6</t>
  </si>
  <si>
    <t>https://book.ru/book/951551</t>
  </si>
  <si>
    <t>Возрастная психология и педагогика, семьеведение. (СПО). Учебник.</t>
  </si>
  <si>
    <t>Руденко А.М. (под общ. ред.), Самыгин С.И.</t>
  </si>
  <si>
    <t>Рекомендовано Экспертным советом УМО в системе ВО и СПО в качестве учебника для специальности «Социальная работа» среднего профессионального образования</t>
  </si>
  <si>
    <t>Возрастная психология и педагогика, семьеведение</t>
  </si>
  <si>
    <t xml:space="preserve">Психология;Социальная работа </t>
  </si>
  <si>
    <t>Донской государственный технический университет</t>
  </si>
  <si>
    <t>Системно изложены и аккумулированы базовые вопросы современной возрастной психологии и педагогики, а также семьеведения. Дает возможность разобраться и найти наиболее приемлемые и адекватные ответы на вопросы о том, что представляет собой возрастная психология, возрастная педагогика и семьеведение. Раскрыты психолого-педагогические особенности младенчества и детства, подросткового и юношеского возраста, зрелости и старости, особенности жизненного цикла семьи, супружеские отношения в семье, проблемы любви в контексте супружеских отношений и особенности семейного воспитания и детско-родительских отношений.
Соответствует ФГОС СПО последнего поколения.
Для студентов среднего профессионального образования, обучающихся по специальности «Социальная работа».</t>
  </si>
  <si>
    <t>978-5-406-11951-8</t>
  </si>
  <si>
    <t>https://book.ru/book/950425</t>
  </si>
  <si>
    <t>Возрастные кризисы детского и подросткового возраста. (Бакалавриат, Магистратура, Специалитет). Учебник.</t>
  </si>
  <si>
    <t>Малкина-Пых И.Г.</t>
  </si>
  <si>
    <t>Рекомендовано Экспертным советом УМО в системе ВО и СПО в качестве учебника для направления бакалавриалата и магистратуры «Психология» и специальности «Клиническая психология».</t>
  </si>
  <si>
    <t>Психология развития и возрастная психология</t>
  </si>
  <si>
    <t xml:space="preserve">Санкт-Петербургский государственный институт психологии и социальной работы </t>
  </si>
  <si>
    <t>Подробно рассмотрены теоретические основы психологического консультирования и психологической коррекции при возрастных кризисах. Представлены возрастные задачи развития, особенности эмоциональной сферы, структуры самосознания и общения, психосоциальное развитие и возрастные кризисы выделенных периодов детства и подросткового возраста. Каждая глава содержит описание эффективных техник психологического консультирования и психокоррекции в эти периоды, разработанные к настоящему времени в различных психотерапевтических школах. Подробно рассмотрены как вопросы индивидуального психологического консультирования детей и подростков, так и консультирование родителей.Соответствует ФГОС ВО последнего поколения.Для студентов бакалавриата и магистратуры, обучающихся по направлению подготовки «Психология» и студентов специалитета, обучающихся по специальности «Клиническая психология».</t>
  </si>
  <si>
    <t>978-5-406-12563-2</t>
  </si>
  <si>
    <t>https://book.ru/book/951749</t>
  </si>
  <si>
    <t>Возрастные кризисы среднего и пожилого возраста. (Бакалавриат, Магистратура, Специалитет). Учебное пособие.</t>
  </si>
  <si>
    <t>Рекомендовано Экспертным советом УМО в системе ВО и СПО в качестве учебного пособия для направления бакалавриата и магистратуры «Психология» и специальности «Клиническая психология».</t>
  </si>
  <si>
    <t>Подробно рассмотрены возрастные задачи развития, особенности эмоциональной сферы, особенности структуры самосознания, особенности общения и психосоциальное развитие во взрослом возрасте. Представлены теоретические модели возрастных кризисов взрослости — кризиса тридцати лет и кризиса середины жизни. Подробно рассмотрены возрастные задачи развития, особенности эмоциональной сферы, структуры самосознания, общения и психосоциального развития в пожилом возрасте. Представлены теоретические модели основного возрастного кризиса пожилого возраста — кризиса встречи со старостью. Кроме теоретического материала по данным вопросам рассмотрены практические задачи консультирования взрослых и пожилых людей в ситуации кризиса. Подробно описаны техники семейного консультирования.Соответствует ФГОС ВО последнего поколения.Для студентов бакалавриата, специалитета и магистратуры, обучающихся по направлениям подготовки 37.04.01 «Психология» и 37.05.01 «Клиническая психология».</t>
  </si>
  <si>
    <t>978-5-406-11565-7</t>
  </si>
  <si>
    <t>https://book.ru/book/949266</t>
  </si>
  <si>
    <t>Возрастные кризисы. Практикум. (Бакалавриат, Магистратура, Специалитет). Учебное пособие.</t>
  </si>
  <si>
    <t>Психология развития и возрастная психология;Психология кризисных состояний</t>
  </si>
  <si>
    <t>Состоит из четырех глав, каждая из которых содержит практические методы и упражнения, направленные на работу с возрастными кризисами развития. В главе 1 представлены упражнения для групповой терапии с детьми дошкольного и младшего школьного возраста, тренинг взаимодействия родителей с детьми, тренинг по сказкотерапии и упражнения для групповой арт-терапевтической работы. Глава 2 рассматривает групповую терапию с подростками. В главе 3 предлагаются тренинги по психосинтезу в консультировании при возрастных кризисах взрослости (среднего возраста). Глава 4 включает описание различных методов групповой терапии пожилых людей.
Соответствует ФГОС ВО последнего поколения.
Для студентов бакалавриата, специалитета и магистратуры (направления подготовки «Психология» и «Клиническая психология»).</t>
  </si>
  <si>
    <t>978-5-406-12683-7</t>
  </si>
  <si>
    <t>https://book.ru/book/952051</t>
  </si>
  <si>
    <t>Возрастные особенности обследования опорно-двигательного аппарата детей. (Бакалавриат, Магистратура). Учебное пособие.</t>
  </si>
  <si>
    <t>Колунин Е.Т., Прокопьев Н.Я., Дергоусова Е.Н.</t>
  </si>
  <si>
    <t>Рекомендовано Экспертным советом УМО в системе ВО и СПО в качестве учебного пособия для направлений бакалавриата "Физическая культура", "Сестринское дело", а также специалитета "Лечебное дело".</t>
  </si>
  <si>
    <t>Основы медицинских знаний и спортивная медицина</t>
  </si>
  <si>
    <t>Учебное пособие составлено в соответствии с требованиями государственного образовательного стандарта высшего образования и предназначено, прежде всего, для самоподготовки студентов бакалавриата и магистратуры институтов и факультетов физической культуры. Основное внимание в пособии обращено на обследование опорно-двигательного аппарата у детей с использование соматоскопии и антропометрии. Пособие может быть полезным студентам медицинских вузов.</t>
  </si>
  <si>
    <t>978-5-466-00844-9</t>
  </si>
  <si>
    <t>https://book.ru/book/945257</t>
  </si>
  <si>
    <t>Война как коммерческий проект. (Аспирантура, Магистратура). Монография.</t>
  </si>
  <si>
    <t>Грищенко Л.Л., Княжев В.Б.</t>
  </si>
  <si>
    <t>Актуальные проблемы теории юриспруденции;Сравнительное правоведение</t>
  </si>
  <si>
    <t>Юриспруденция;Военное дело</t>
  </si>
  <si>
    <t>Монография посвящена рассмотрению вопросов перевода войн и вооруженных конфликтов в коммерческие проекты. Анализируя исторические и современные данные о войнах прошлого и настоящего, авторы приходят к выводу о том, что во все времена воюющие стороны преследовали триединую задачу: захват территории и расширения жизненного пространства, разграбление других народов и порабощение населения проигравшей стороны. В работе подробно рассмотрены: понятийный аппарат предметной области; цель и задачи войн древности; коммерциализация войн и вооруженных конфликтов современности; выход в конце XIX начале ХХ века на мировую арену нового агрессивного образования – США и его политика в мировых войнах прошлого и в современном мире. Сделан акцент на коммерцианализацию войн современности в качестве проекта...</t>
  </si>
  <si>
    <t>978-5-466-03207-9</t>
  </si>
  <si>
    <t>https://book.ru/book/949893</t>
  </si>
  <si>
    <t>Война: наука и искусство. Книга 1. Война. (Адъюнктура, Аспирантура, Бакалавриат, Магистратура, Специалитет). Монография.</t>
  </si>
  <si>
    <t>Основная идея монографии — это своеобразие военного дела, его красота, вытекающая из гениальных замыслов и доблестных свершений, его научность, включающая анализ и синтез, индукцию и дедукцию, точный расчет и прогноз. Для широкого круга лиц, интересующихся военным делом. Содержит сведения о войне, военной науке, военном искусстве и вооруженных силах.</t>
  </si>
  <si>
    <t>978-5-466-01495-2</t>
  </si>
  <si>
    <t>https://book.ru/book/920054</t>
  </si>
  <si>
    <t>Война: наука и искусство. Книга 2. Военная наука. (Адъюнктура, Аспирантура, Бакалавриат, Магистратура, Специалитет). Монография.</t>
  </si>
  <si>
    <t>978-5-466-01496-9</t>
  </si>
  <si>
    <t>https://book.ru/book/920055</t>
  </si>
  <si>
    <t>Война: наука и искусство. Книга 3. Военное искусство. (Адъюнктура, Аспирантура, Бакалавриат, Магистратура, Специалитет). Монография.</t>
  </si>
  <si>
    <t>978-5-466-01497-6</t>
  </si>
  <si>
    <t>https://book.ru/book/920056</t>
  </si>
  <si>
    <t>Война: наука и искусство. Книга 4. Вооруженные силы. (Адъюнктура, Аспирантура, Бакалавриат, Магистратура, Специалитет). Монография.</t>
  </si>
  <si>
    <t>978-5-466-01498-3</t>
  </si>
  <si>
    <t>https://book.ru/book/920057</t>
  </si>
  <si>
    <t>Вокруг Японии за 80 иероглифов. (Бакалавриат, Магистратура, Специалитет). Учебное пособие.</t>
  </si>
  <si>
    <t>Безус С.Н.</t>
  </si>
  <si>
    <t>Настоящая книга представляет собой учебное пособие для начинающих изучать японский язык. Оно призвано развить каллиграфические навыки и расширить словарный запас. Форма прописей позволит запомнить и активно овладеть тем минимумом японских иероглифов, который рекомендуется для сдачи 5-го самого простого уровня экзамена Нихонго норѐку сикэн (экзамен по определению уровня владения японским языком). В книге представлено 80 основных иероглифических единиц (происхождение, направление линий, порядок написания, употребление в словах) и более 10 дополнительных. Для работы с книгой необходимо иметь элементарные представления о японском языке и владеть начальными навыками чтения и письма на японской слоговой азбуке кана.
Предназначено всем, кто интересуется японским языком и культурой Японии.</t>
  </si>
  <si>
    <t>978-5-406-08658-2</t>
  </si>
  <si>
    <t>https://book.ru/book/948807</t>
  </si>
  <si>
    <t>Волновая адаптация древостоев и лесной почвы (по данным J. Ilvessalo из книги А. К. Каяндера о лесах Южной Финляндии). (Аспирантура, Бакалавриат, Магистратура, Специалитет). Монография.</t>
  </si>
  <si>
    <t>Мазуркин П.М.</t>
  </si>
  <si>
    <t>Геология</t>
  </si>
  <si>
    <t xml:space="preserve">Проанализированы устойчивыми закономерностями количественные данные Ilvessalo из брошюры А. К. Каяндера по типам леса и доказан волновой характер колебательной адаптации древостоя к лесной почве. Даны статистические закономерности с колебаниями прямого вмешательства человека на динамику роста сосняков по запасу стволовой древесины в коре на 241 пробной площади из Южной Финляндии 1916-1918 гг. Доказаны взаимные связи между рангами типов леса и возрастом сосняков. Показано, что таблицы хода роста можно отобразить двух-членными формулами по изменению запаса стволовой древесины сосняков в зависимости от ранга типа леса и возраста древостоя. 
Показан метод коррелятивной вариации свойств лесной почвы на более 600 пробах почвы в слое 20 см. Динамическая типология на количественном уровне связей между параметрами древостоя и почвы характерна и в нормальных спелых сосняках. Выявленные закономерности показали, что средние данные по семи типам леса и шести показателям почвы допустимо объединить с таблицей хода роста сосняков от 10 до 150 лет.
Показана методика оценки потребности лесной почвы в питательных веществах от прогнозируемого запаса сосняков. Замена типов леса показателями почвы возможна по возрастной динамике. Поиск лучшего биохимического индикатора типа леса показал на оксид кальция, а затем общий азот. При этом до 30 лет у сосняков есть колебательное биохимическое возмущение с сильной турбулентностью поведения.  
Для научных работников, докторантов и аспирантов по направлениям геоэкологии и рационального природопользования, специалистов лесного хозяйства, а также будущих бакалавров и магистров направлений землеустройства и кадастров, природообустройства, защиты окружающей среды. </t>
  </si>
  <si>
    <t>978-5-466-02142-4</t>
  </si>
  <si>
    <t>https://book.ru/book/935060</t>
  </si>
  <si>
    <t>Волонтеры финансового просвещения:цифровое измерение. (Аспирантура, Бакалавриат, Магистратура, Специалитет). Монография.</t>
  </si>
  <si>
    <t>Каганов В.Ш., Лочан С.А., Петросян Д.С.</t>
  </si>
  <si>
    <t>Финансы и финансовые технологии в общественном секторе</t>
  </si>
  <si>
    <t>Монография посвящена актуальным проблемам повышения финансовой грамотности населения России на основе организации волонтерского движения. В книге впервые в отечественной научной литературе рассмотрены теоретические, концептуальные и организационно-методические вопросы становления и развития волонтерского движения в сфере финансового просвещения на основе использования современных цифровых технологий.
Книга предназначена научным работникам и преподавателям высших учебных заведений экономического и управленческого профиля, а также руководителям волонтерских организаций и всем гражданам, занятым или желающим заниматься волонтерской деятельностью. Книга будет полезна работникам органов государственной власти всех уровней управления, а также работникам финансовых организаций.</t>
  </si>
  <si>
    <t>978-5-406-12635-6</t>
  </si>
  <si>
    <t>https://book.ru/book/942942</t>
  </si>
  <si>
    <t>Волшебный и чарующий мир: взгляд на историю и будущее жанра фэнтези с позиции заинтересованного читателя. (Бакалавриат, Магистратура). Монография.</t>
  </si>
  <si>
    <t>Гусарова С.В., Асеева М.А., Золкин А.Л.</t>
  </si>
  <si>
    <t>Филология. Литературоведение;Культурология. Культура</t>
  </si>
  <si>
    <t>Жанр фэнтези сегодня считается одним из самых распространённых в мире. С его прочтением сталкиваются все, независимо от возраста. Такую популярность среди читателей и авторов он получил за то, что жанр является, по сути своей, не ограниченным в плане творчества, вселенных и событий. Но в сфере исследовательских вопросов все чаще поднимаются следующие: существует ли общепринятое определение жанра фэнтези? Является ли жанр фэнтези лишь формой несерьезной популярной литературы или частью литературы для детей, призванной развлекать публику, подчеркивая нравственный посыл и не оставляя прочного следа в эмоциональном развитии читателя? Есть ли у литературы фэнтези что-то, что может поведать нам о ее будущем, или это уже изношенный жанр? Именно на эти вопросы мы дан ответ в данной монографии.</t>
  </si>
  <si>
    <t>978-5-466-03812-5</t>
  </si>
  <si>
    <t>https://book.ru/book/944256</t>
  </si>
  <si>
    <t>Вооружение и военная техника Сухопутных и Воздушно-десантных войск. (Бакалавриат, Магистратура, Специалитет). Учебное пособие.</t>
  </si>
  <si>
    <t>Дульнев П.А., Литвиненко В.И., Таненя О.С.</t>
  </si>
  <si>
    <t>Рекомендовано Экспертным советом УМО в системе ВО и СПО в качестве учебного пособия для военных учебных заведений, а также для военных кафедр и учебных военных центров.</t>
  </si>
  <si>
    <t>Содержит краткие сведения о назначении, особенностях конструкции и тактико-технических характеристиках современных образцов вооружения и военной техники Сухопутных и Воздушно-десантных войск. Для офицерского состава воинских частей и подразделений Сухопутных и Воздушно-десантных войск Российской армии, курсантов военных училищ Минобороны России, студентов гражданских вузов, имеющих военные центры, а также широкого круга читателей, интересующихся вооружением и военной техникой.</t>
  </si>
  <si>
    <t>978-5-406-11543-5</t>
  </si>
  <si>
    <t>https://book.ru/book/949305</t>
  </si>
  <si>
    <t>Вооруженные силы Российской Федерации и зарубежных государств. (Бакалавриат, Магистратура). Учебник.</t>
  </si>
  <si>
    <t>Шульдешов Л.С., Софронов В.А., Федоров Б.В.</t>
  </si>
  <si>
    <t>Рекомендовано Экспертным советом УМО  в системе ВО и СПО в качестве учебника по направлению подготовки бакалавров «Техносферная безопасность» по дисциплине «Общая тактика».</t>
  </si>
  <si>
    <t>Содержит характеристики Вооруженных Сил Российской Федерации и зарубежных государств, входящие в состав учебной дисциплины «Общая тактика». Рассмотрены вопросы, связанные с назначением, составом, организационной структурой ВС РФ и иностранных государств. Соответствует ФГОС ВО последнего поколения. Для студентов бакалавриата, обучающихся по направлению подготовки «Техносферная безопасность» по дисциплине «Общая тактика». Может быть использован для подготовки студентов других технических специальностей бакалавриата и магистратуры, проходящих обучение на военных кафедрах вузов.</t>
  </si>
  <si>
    <t>978-5-406-11534-3</t>
  </si>
  <si>
    <t>https://book.ru/book/949490</t>
  </si>
  <si>
    <t>Вопросы качества и конкурентоспособности товаров. (Аспирантура, Бакалавриат, Магистратура). Монография.</t>
  </si>
  <si>
    <t>Шаргу Л.С. (под ред.), Шаргу Л.С.</t>
  </si>
  <si>
    <t>Управление качеством экспортно-импортных товаров</t>
  </si>
  <si>
    <t>Европейский университет Молдовы</t>
  </si>
  <si>
    <t>Монография посвящена исследованию проблем в области повышения качества товаров и изучению потребительских свойств.
В издание вошли исследования теоретико-методологических методов определения качества товаров в странах СНГ. Проведен анализ формирования брэндов в условиях потребительского сознания. Рассмотрен отечественный и зарубежный опыт эффективного управления качеством и формированием коммерческого сортимента товаров в условиях глобализации. 
Монография предназначена для научных работников, преподавателей вузов, докторантов, магистрантов и студентов,  представителей коммерческой сферы, а также для всех интересующихся проблемами качества товаров и услуг.</t>
  </si>
  <si>
    <t>978-5-466-02463-0</t>
  </si>
  <si>
    <t>https://book.ru/book/934978</t>
  </si>
  <si>
    <t>Вопросы менеджмента и финансирования производства и коммерциализации наукоемкой продукции в прикладных научных организациях. (Аспирантура, Магистратура). Монография.</t>
  </si>
  <si>
    <t>Сидорова Е.Ю.</t>
  </si>
  <si>
    <t>Производственный менеджмент и маркетинг в наукоемких отраслях</t>
  </si>
  <si>
    <t xml:space="preserve">Весьма актуальна научная разработка комплекса проблем по эффективной коммерциализации производства высокотехнологичной наукоёмкой продукции с непосредственным участием прикладных научных организаций, включая формирование и оценку системы основных факторов и условий, определяющих целесообразность её производства, методические особенности определения экономической и коммерческой эффективности, а также механизм организации производственного процесса.
Цель работы состоит в дополнении теоретико-методологической базы оценки эффективности и управления системой коммерциализации производства высокотехнологичной наукоёмкой продукции с использованием потенциала прикладных научно-исследовательских организаций на основе методологии системного подхода с применением доходно-затратного метода. </t>
  </si>
  <si>
    <t>978-5-466-02012-0</t>
  </si>
  <si>
    <t>https://book.ru/book/947010</t>
  </si>
  <si>
    <t>Вопросы развития и цифровизации экономики и бухгалтерского учета труда в России. (Аспирантура, Бакалавриат). Монография.</t>
  </si>
  <si>
    <t>Косолапова М.В.</t>
  </si>
  <si>
    <t>Экономика и социология труда;Цифровая экономика</t>
  </si>
  <si>
    <t>В монографии рассмотрены методологические  вопросы  социально-экономического исследования  экономики,  учета, отчетности и анализа  труда на  основе системно-воспроизводственного подхода, политэкономические аспекты экономики труда и трудовых ресурсов, социально-экономические вопросы труда в организации,  устойчивого развития организации. Рассмотрены вопросы цифровизации процесса управления организацией , приведены методика и  результаты  анализа производительности труда и трудоемкости продукции, экологии. Отражены вопросы социального анализа развития организации, бухгалтерского учета  труда  и отчетности по труду,   вопросы оплаты труда, формирование социально-психологического климата в трудовом коллективе.</t>
  </si>
  <si>
    <t>978-5-466-04506-2</t>
  </si>
  <si>
    <t>https://book.ru/book/935585</t>
  </si>
  <si>
    <t>Вопросы развития туризма в регионе и зональная политика. (Аспирантура, Бакалавриат). Монография.</t>
  </si>
  <si>
    <t>Хамраев Х.Р., Исомов Б.С.</t>
  </si>
  <si>
    <t>Развитие внутреннего туризма</t>
  </si>
  <si>
    <t>Бухарский государственный университет</t>
  </si>
  <si>
    <t>Туризм как хозяйственная сфера служит интересам много миллиардного населения нашей планеты. Благодаря развитию туристской индустрии, в 2018 году более 1,3 миллиард людей путешествовали по всему миру. Посредством развития сферы туризма во многих страна мира создается новые рабочие места, туризм непосредственно способствует сохранению национальной культуры каждого региона нашей страны, стимулирует производство народных промыслов и продуктов общественного питания. Сегодня туризм оказывает положительное влияние и на экономику Узбекистана.  Например, ощущается определенный рост ВВП за счет данного сектора, возрастает в иностранной валюте денежный поток. В 2018 году создана в стране более 375 тысяч   дополнительных рабочих мест.   
Анализ статистических данных показывают, что в целях реализации Концепции развития сферы туризма в период до 2025 года, в стране осуществлена тщательная и успешная работа по увеличению численности туристов. В результате по состоянию на 1 октября 2019
года количество иностранных туристов по сравнению с аналогичным периодом прошлого года возросло на 26% и составило 4,9 млн. человек. При этом, количества иностранных туристов из Центральной Азии составило 24,1% и других стран СНГ 26,3%, а также из стран дальнего зарубежья составили 54,8 процентов. 
Для развития экономики и туризма в частности, центральной проблемой является увеличение объема въездного туризма. Решения названной проблемы во многом зависит от осуществления необходимых коренных изменений в процессе оказании сервисных услуг на местах, изменений в ценообразовании, а также от развития инфраструктуры туризма на международном уровне. В будущем одним из перспективных направлений экономики нашей страны является прогрессивное развитие туристической индустрии. Достижения хороших результатов обеспечивают решения многих социально-экономических проблем, существующих в стране.
Данная монография рассчитана для студентов и преподавателей высших учебных заведений, а также других читателей, интересующ</t>
  </si>
  <si>
    <t>978-5-466-03477-6</t>
  </si>
  <si>
    <t>https://book.ru/book/935989</t>
  </si>
  <si>
    <t>Вопросы теории и практики управления интегрированными структурами организаций. (Аспирантура, Бакалавриат, Магистратура). Монография.</t>
  </si>
  <si>
    <t>Панфилова Е.Е.</t>
  </si>
  <si>
    <t>Информационные технологии</t>
  </si>
  <si>
    <t xml:space="preserve">Монография посвящена вопросам развития управления интегрированными структурами промышленных организаций в глобальном информационно-экономическом сообществе. В работе дается характеристика современного состояния промышленного производства в условиях ориентации экономики страны на инновационный путь развития. Проанализированы процессы транснационализации и локализации производства в глобальном бизнес-сообществе. Выявлены разновидности интегрированных структур, особенности совершенствования системы и процессов управления на основе корпоративных стандартов. В монографии уделено внимание вопросам формирования и развития конкурентного статуса промышленных организаций, механизма управления интегрированными структурами на стратегическом и оперативном уровнях, оценки эффективности функционирования организаций в рамках глобального бизнес-сообщества. Настоящая монография может быть полезна для ученых, специалистов и практиков, интересующихся вопросами интеграционного менеджмента.
</t>
  </si>
  <si>
    <t>978-5-466-04343-3</t>
  </si>
  <si>
    <t>https://book.ru/book/932768</t>
  </si>
  <si>
    <t>Вопросы туберкулезной инфекции в общей врачебной практике. (Специалитет). Учебное пособие.</t>
  </si>
  <si>
    <t>Бородулина Е.А.</t>
  </si>
  <si>
    <t>Рекомендовано Экспертным советом УМО в системе ВО и СПО в качестве учебного пособия для использования в образовательном процессе укрупненной группы специальностей и направлений "ЗДРАВООХРАНЕНИЕ И МЕДИЦИНСКИЕ НАУКИ"</t>
  </si>
  <si>
    <t>Учебное пособие предназначено для студентов медицинских ВУЗов для подготовки к практическим занятиям по дисциплине «Фтизиатрия».</t>
  </si>
  <si>
    <t>978-5-466-02256-8</t>
  </si>
  <si>
    <t>https://book.ru/book/947650</t>
  </si>
  <si>
    <t>Вопросы этики в управлении бизнесом. (Бакалавриат). Учебное пособие.</t>
  </si>
  <si>
    <t>Григоренко О.В., Садовничая И.О.</t>
  </si>
  <si>
    <t>Деловая этика</t>
  </si>
  <si>
    <t>Московский технологический институт (МосТех)</t>
  </si>
  <si>
    <t>В учебном пособии рассмотрены теоретические, методические и практические вопросы этики в управлении производством,. Рассмотрены аспекты возникновения этики бизнеса как научной дисциплины в России. Рассмотрены вопросы морали и социальной ответственности бизнеса, а также пути борьбы с коррупцией, мошенничеством и конфликтами при ведении бизнеса.  
Учебное пособие предназначено для студентов, проходящих обучение по направлениям подготовки 38.03.01  Экономика, 38.03.02 Менеджмент, 38.03.04 Государственное и муниципальное управление, 38.03.05 Бизнес-информатика и т.д.
Учебное пособие может быть адресовано преподавателям, руководителям предприятий и организаций, работникам финансовых и аналитических служб; всем, интересующимся вопросами этики в управлении бизнесом и проблемами этического и социального характера.</t>
  </si>
  <si>
    <t>978-5-466-01609-3</t>
  </si>
  <si>
    <t>https://book.ru/book/945999</t>
  </si>
  <si>
    <t>Воспалительные заболевания в практике врача акушера-гинеколога. (Аспирантура, Бакалавриат, Магистратура, Специалитет). Монография.</t>
  </si>
  <si>
    <t>Пестрикова Т.Ю., Юрасова Е.А., Юрасов И.В.</t>
  </si>
  <si>
    <t>Инфекционные болезни</t>
  </si>
  <si>
    <t>Практическое руководство посвящено воспалительным заболеваниям женских половых органов – наиболее распространенной патологии в структуре гинекологической заболеваемости, имеющей непосредственное влияние на частоту распространения бесплодия, невынашивания беременности, на показатели перинатальной заболеваемости и смертности, а также на материнскую смертность. В руководстве дана необходимая информация по вопросам этиологии, патогенеза, классификации, диагностики, лечения и профилактики воспалительных заболеваний женской половой системы. Данная работа способствует формированию профессиональных компетенций у врачей по определению индивидуального подхода к пациенткам, в соответствии с современными клиническими рекомендациями. Издание предназначено для врачей акушеров-гинекологв, дерматовенерологов, врачей семейной практики, врачей отделений лабораторий и т.д.</t>
  </si>
  <si>
    <t>978-5-466-03496-7</t>
  </si>
  <si>
    <t>https://book.ru/book/947006</t>
  </si>
  <si>
    <t>Воспитание в академической среде: интеграция традиций и инноваций. (Аспирантура, Магистратура). Монография.</t>
  </si>
  <si>
    <t>Гагарин А.В. (под ред.), Гагарин А.В., Григорян Ф.Р., Соловьева Н.В.</t>
  </si>
  <si>
    <t>По мнению авторов, человек преподающий, в аудитории или онлайн, в вузе или научном институте, не может не воспитывать, создавая тот или иной этикет ситуации (жестами, внешним видом, поведением и т.д.).
Книга подготовлена на основе многолетнего педагогического и исследовательского опыта авторов, носит обобщающий характер, включает важные, по их мнению, теоретические и дидактические результаты, полученные ранее, современную интерпретацию данных идей, некоторые рекомендации.
Адресовано аспирантам как будущим преподавателям, действующим педагогам, а также всем тем, кто интересуется вопросами воспитания в академической среде.</t>
  </si>
  <si>
    <t>978-5-466-03567-4</t>
  </si>
  <si>
    <t>https://book.ru/book/944254</t>
  </si>
  <si>
    <t>Воспитание молодёжи в контексте национальной безопасности. (Аспирантура, Бакалавриат, Магистратура). Монография.</t>
  </si>
  <si>
    <t>Загутин Д.С.</t>
  </si>
  <si>
    <t>Менеджмент в молодежной политике</t>
  </si>
  <si>
    <t>Ростовский юридический институт Министерства внутренних дел Российской Федерации</t>
  </si>
  <si>
    <t>Монография посвящена рассмотрению социальных закономерностей, проявляющихся в процессе поступательного движения общества, его структурных изменениях и ситуационной динамике. Исследуются факторы, вызывающие эти изменения и обусловливающие их характер. Показана теоретическая равноценность факторов. В то же время особое внимание уделено фактору социализации молодёжи, который представлен в рамках правового воспитания – автор называет их началами общей теории социодинамики на том основании, что они должны служить исходными положениями для становления социологии в качестве точной науки.
Предназначена для студентов, аспирантов и преподавателей, а также всех, интересующихся проблемами социодинамики.</t>
  </si>
  <si>
    <t>978-5-466-01911-7</t>
  </si>
  <si>
    <t>https://book.ru/book/934140</t>
  </si>
  <si>
    <t>Воспитание ответственности ребенка из неблагополучной семьи. (Бакалавриат, Магистратура). Учебно-методическое пособие.</t>
  </si>
  <si>
    <t>Клетнова И.Е., Жукова Т.А.</t>
  </si>
  <si>
    <t>Пособие отражает видение проблемы воспитания ответственности ребенка из неблагополучной семьи. Авторами предложена серия классных часов, тематических родительских собраний, которые могут быть использованы в рамках образовательно-воспитательного процесса педагогами при работе с учащимися начальной школы и их родителями. 
Адресовано студентам, преподавателям, широкому кругу специалистов, профессиональные интересы которых связаны с проблемой совершенствования образовательно-воспитательного процесса в начальной школе</t>
  </si>
  <si>
    <t>978-5-406-10257-2</t>
  </si>
  <si>
    <t>https://book.ru/book/946927</t>
  </si>
  <si>
    <t>Воспитание. Теория для практиков. (Бакалавриат, Магистратура, Специалитет). Монография.</t>
  </si>
  <si>
    <t>Голованова Н.Ф.</t>
  </si>
  <si>
    <t xml:space="preserve">Книга  представляет собой опыт научно-популярной монографии, посвящённой воспитанию. Воспитание рассматривается в трёх проекциях: как социокультурный феномен, как педагогическая реальность, как педагогическая деятельность. Эти теоретические ракурсы, как правило, остаются за пределами материалов учебников педагогики, и знакомство с ними существенно обогащает профессиональную культуру воспитателя. Стиль изложения свободен от наукообразия и тяготеет к беседе с вдумчивым читателем, с которым автор искренне делится своими размышлениями.
Издание адресовано студентам магистратуры и аспирантуры педагогических специальностей. Материал книги может быть использован для внутрикорпоративного повышения квалификации педагогов общеобразовательной школы, дошкольного и дополнительного образования, для теоретического «настраивания» воспитательной системы  образовательного учреждения.
</t>
  </si>
  <si>
    <t>978-5-466-02583-5</t>
  </si>
  <si>
    <t>https://book.ru/book/936125</t>
  </si>
  <si>
    <t>Воспитательная деятельность. (Бакалавриат). Учебник.</t>
  </si>
  <si>
    <t>Байбородова Л.В., Рожков М.И.</t>
  </si>
  <si>
    <t>Рекомендовано Экспертным советом УМО в системе ВО и СПО в качестве учебника для направления бакалавриата "Психолого-педагогическое образование".</t>
  </si>
  <si>
    <t>Теории обучения и воспитания</t>
  </si>
  <si>
    <t xml:space="preserve">Ярославский государственный педагогический университет имени К.Д.Ушинского </t>
  </si>
  <si>
    <t xml:space="preserve">На основе характеристики особенностей современных детей и анализа достижений педагогической науки и практики представлена концепция воспитания как педагогическое сопровождение школьников, основной идеей которого является развитие индивидуальности ребенка. Рассматриваются современные подходы к воспитательной деятельности, излагается авторский взгляд на содержание и индивидуализацию воспитательного процесса. Предлагаются содержание и формы деятельности классного руководителя, направления и способы взаимодействия педагогов и семьи в современных условиях. Теоретические положения подкрепляются практическими материалами и примерами из опыта педагогов.
Соответствует ФГОС ВО последнего поколения.
Для студентов бакалавриата, обучающихся по направлению "Психолого-педагогическое образование".
</t>
  </si>
  <si>
    <t>978-5-406-10394-4</t>
  </si>
  <si>
    <t>https://book.ru/book/946785</t>
  </si>
  <si>
    <t>Воспроизводство в сельском хозяйстве: ресурсный подход. (Аспирантура, Бакалавриат, Магистратура). Монография.</t>
  </si>
  <si>
    <t>Тяпкина М.Ф., Врублевская В.В.</t>
  </si>
  <si>
    <t>Иркутский государственный аграрный университет</t>
  </si>
  <si>
    <t xml:space="preserve">В монографии рассматриваются теоретические аспекты процесса воспроизводства в сельскохозяйственных организациях, экономическая сущность воспроизводства, классификация видов и типов воспроизводства, условия, необходимые для его существования и система показателей, оценки условий процесса воспроизводства в сельскохозяйственных организациях.
Особое внимание уделено оценке условий процесса воспроизводства в сельскохозяйственных организациях, в частности, разработана обобщенная система показателей позволяющая оценить условия и определить тип процесса воспроизводства. Данная система была апробирована на сельскохозяйственных организациях Иркутской области.
Монография предназначена для студентов и аспирантов экономических специальностей, а также широкого круга читателей, интересующихся вопросами оценки условий воспроизводства.
</t>
  </si>
  <si>
    <t>978-5-466-02462-3</t>
  </si>
  <si>
    <t>https://book.ru/book/932030</t>
  </si>
  <si>
    <t>Воспроизводство рабочей силы на отечественном рынке труда в условиях несовершенной конкуренции в социально-трудовых отношениях. (Аспирантура, Бакалавриат, Магистратура). Монография.</t>
  </si>
  <si>
    <t>Кравцевич С.В.</t>
  </si>
  <si>
    <t xml:space="preserve">Читинский институт (филиал) Байкальского государственного университета экономики и права </t>
  </si>
  <si>
    <t>Рассмотрен поведенческие и институциональный подход к анализу отечественного рынка труда. Рассмотрены и даны определения несовершенной конкуренции в социально-трудовых отношениях. Раскрыта роль и рассмотрена концептуальная модель и методология исследования несовершенной конкуренции в социально-трудовых отношениях. Рассмотрено влияние несовершенной конкуренции на воспроизводство рабочей силы. Выявлена проблема качества воспроизводства рабочей силы на отечественном рынке труда. Проведено исследование несовершенной конкуренции. Рассмотрено влияние несовершенной конкуренции на конъюнктуру отечественного рынка труда. Предложены меры по государственному регулированию несовершенной конкуренцией.</t>
  </si>
  <si>
    <t>978-5-466-02493-7</t>
  </si>
  <si>
    <t>https://book.ru/book/940569</t>
  </si>
  <si>
    <t>Воспроизводство России в XXI веке: диалектика регулируемого развития. Том 1. (Аспирантура, Бакалавриат, Магистратура). Монография.</t>
  </si>
  <si>
    <t>Альпидовская М.Л. (под ред.), Цхададзе Н.В. (под ред.), Соколов Д.П. (под ред.), Группа авторов</t>
  </si>
  <si>
    <t>Социально-экономическое развитие современной России: вызовы и тенденции</t>
  </si>
  <si>
    <t>Глобальная «нерегулируемая «неоэкономика»» сегодня находится в состоянии перманентного кризиса – кризиса системного, кризиса тотального, кризиса планетарного масштаба. Без научно-практического решения вопроса о новых источниках развития - индустриальных, стабильных, фундаментальных и долгосрочных, без исторического экскурса в недалёкое прошлое, немыслимо практическое решение ни одной из социально-экономических задач нашей страны.
Сборник рекомендуется студентам, аспирантам, научным работникам и преподавателям в процессе изучения проблем современной экономики.</t>
  </si>
  <si>
    <t>978-5-466-03215-4</t>
  </si>
  <si>
    <t>https://book.ru/book/935270</t>
  </si>
  <si>
    <t>Воспроизводство России в XXI веке: диалектика регулируемого развития. Том 2. (Аспирантура, Бакалавриат, Магистратура). Монография.</t>
  </si>
  <si>
    <t>978-5-466-03214-7</t>
  </si>
  <si>
    <t>https://book.ru/book/934833</t>
  </si>
  <si>
    <t>Восстановление водоотводящих сетей полимерными рукавами. (Бакалавриат, Магистратура, Специалитет). Монография.</t>
  </si>
  <si>
    <t>Захаров Ю.С., Орлов В.А.</t>
  </si>
  <si>
    <t>Инженерные системы и оборудование зданий. Водоснабжение и водоотведение</t>
  </si>
  <si>
    <t xml:space="preserve">Московский государственный строительный университет </t>
  </si>
  <si>
    <t>Представлена классификация технологий, использующихся при санации безнапорных трубопроводов наружных систем водоотведения с использованием бестраншейных технологий.  
Приведены сведения о правилах проведения диагностического контроля состояния трубопроводных  сетей в процессе эксплуатации и при производстве ремонтно-восстановительных мероприятий с использованием телевизионных установок и методах регистрации и кодировки результатов визуального обследования.
Представлены рекомендации по организации и планированию работ по восстановлению трубопроводов с использованием гибких полимерных рукавов и методика определения минимальной толщины стенки полимерного рукава.
Для специалистов строительного профиля и проектировщиков, занимающихся вопросами восстановления трубопроводных коммуникаций бестраншейными методами, студентов строительных вузов.</t>
  </si>
  <si>
    <t>978-5-466-03196-6</t>
  </si>
  <si>
    <t>https://book.ru/book/926704</t>
  </si>
  <si>
    <t>Восстановление здоровья с помощью фитотерапии в медицине и спорте. (Бакалавриат, Магистратура). Учебное пособие.</t>
  </si>
  <si>
    <t>Прокопьев Н.Я., Августа Е.Н., Бекетов Б.Н., Ананьев В.Н., Шоломов И.Ф.</t>
  </si>
  <si>
    <t>Рекомендовано Экспертным советом УМО в системе ВО и СПО в качестве учебного пособия для направлений бакалавриата и магистратуры "Физическая культура", "Сестринское дело" и специальности "Лечебное дело"</t>
  </si>
  <si>
    <t>Прикладная физическая культура и спорт (лечебная физкультура);Физическая реабилитация</t>
  </si>
  <si>
    <t>Физическая культура;Медицинские науки. Здравоохранение</t>
  </si>
  <si>
    <t>Учебное пособие составлено в соответствии с требованиями государственного образовательного стандарта высшего образования и предназначено для подготовки студентов медицинских вузов, а также бакалавров и магистрантов институтов и факультетов физической культуры. Пособие может быть полезно студентам медицинских и педагогических вузов. 
Учебное пособие  содержит общие подходы к самостоятельной оценке здоровья человека, основы фитотерапии, примеры применения биологически активных веществ (БАВ) растений с известной биологической активностью в медицине и спорте.
Рекомендовано к печати учебно-методической комиссией и Ученым советом Института физической культуры Тюменского государственного университета.</t>
  </si>
  <si>
    <t>978-5-466-04079-1</t>
  </si>
  <si>
    <t>https://book.ru/book/951069</t>
  </si>
  <si>
    <t>Восток в мировом историческом процессе XX – начале XXI вв. (Аспирантура, Бакалавриат, Магистратура). Учебное пособие.</t>
  </si>
  <si>
    <t>Емалетдинова Г.Э.</t>
  </si>
  <si>
    <t>История исторической науки</t>
  </si>
  <si>
    <t>Башкирский государственный университет</t>
  </si>
  <si>
    <t>Учебное пособие составлено с учетом требований для студентов 3 и 4 курсов исторических факультетов, обучающихся по направлению подготовки «Педагогическое образование», направленность «История». Издание построено по двухуровневой модели и отражает основные проблемы развития стран Востока в рассматриваемый период.</t>
  </si>
  <si>
    <t>978-5-466-01734-2</t>
  </si>
  <si>
    <t>https://book.ru/book/946375</t>
  </si>
  <si>
    <t>Временное правительство: между реформами и революцией (1917 г.). (Бакалавриат). Монография.</t>
  </si>
  <si>
    <t>Тропов И.А.</t>
  </si>
  <si>
    <t>История политических учений</t>
  </si>
  <si>
    <t>Исследуется процесс формирования и деятельности Временного правительства в России в марте–октябре 1917 г. в контексте тех исторических условий, в которых оно формировалось, менялось и функционировало. На основе большого круга источников, в том числе архивных документов, комплексно рассмотрены обстоятельства создания Временного правительства, его полномочия, особенности и характер его деятельности по решению наиболее важных внутренних проблем России в условиях мировой войны и революции. Особое внимание уделено проблемам, с которыми сталкивалось Временное правительство в своей управленческой деятельности, в том числе во взаимодействии с другими органами власти и управления в центре и на местах в 1917 г.
Книга рассчитана на историков-ученых, преподавателей и студентов, а также адресована всем тем, кто интересуется кризисными, переломными периодами истории России, проблемами функционирования органов государственной власти и управления, историей взаимодействия власти и общества в начале ХХ в.</t>
  </si>
  <si>
    <t>978-5-406-10681-5</t>
  </si>
  <si>
    <t>https://book.ru/book/946350</t>
  </si>
  <si>
    <t>Временные ряды в менеджменте. Том 1. (Аспирантура, Бакалавриат, Магистратура). Монография.</t>
  </si>
  <si>
    <t>Кричевский М.Л.</t>
  </si>
  <si>
    <t>Санкт-Петербургский государственный университет аэрокосмического приборостроения</t>
  </si>
  <si>
    <t>В книге  рассматриваются  различные  виды  временных рядов,  которые  могут  использоваться  при  решении  задач  менеджмента. Анализируются временные  ряды,  расширяющие  известную  методологию  Бокса-Дженкинса, в частности,   ряды  с долгой  памятью,  фрактальные ряды.  Указываются  способы  изучения  временных  рядов  в  частотной  области  посредством  как спектрального,  так  и  вейвлетного  видов  анализа.  Описываются  методы обработки  временных  рядов  с  помощью  нечеткой логики  и    нейронных  сетей.  Приводятся  примеры    анализа  временных  рядов,  выполненные  в  пакетах  Statistica,  MatLab, Demetra,  Fractan.
    Предназначена  для  студентов вузов,  специалистов  в  области анализа  временных  рядов,  сотрудников консалтинговых  служб.</t>
  </si>
  <si>
    <t>978-5-4365-9244-2</t>
  </si>
  <si>
    <t>https://book.ru/book/935271</t>
  </si>
  <si>
    <t>Временные ряды в менеджменте. Том 2. (Аспирантура, Бакалавриат, Магистратура). Монография.</t>
  </si>
  <si>
    <t>В книге  рассматриваются  различные  виды  временных рядов,  которые  могут  использоваться  при  решении  задач  менеджмента. Анализируются временные  ряды,  расширяющие  известную  методологию  Бокса-Дженкинса, в частности,   ряды  с долгой  памятью,  фрактальные ряды.  Указываются  способы  изучения  временных  рядов  в  частотной  области  посредством  как спектрального,  так  и  вейвлетного  видов  анализа.  Описываются  методы обработки  временных  рядов  с  помощью  нечеткой логики  и    нейронных  сетей.  Приводятся  примеры    анализа  временных  рядов,  выполненные  в  пакетах  Statistica,  MatLab, Demetra,  Fractan.Предназначена  для  студентов вузов,  специалистов  в  области анализа  временных  рядов,  сотрудников консалтинговых  служб.</t>
  </si>
  <si>
    <t>978-5-4365-9242-8</t>
  </si>
  <si>
    <t>https://book.ru/book/935211</t>
  </si>
  <si>
    <t>Все дороги ведут в … Равенну, или как эффективнее использовать этногеографическую информацию преподавателями конфликтологии. (Аспирантура, Бакалавриат, Магистратура). Монография.</t>
  </si>
  <si>
    <t>В монографии рассматриваются  возможности использования педагогами высшей школы сведений о городе Равенне, в прошлом столице Западной Римской империи, а позднее столице Остготского королевства.
Монография носит практико-ориентированный характер, содержит многочисленные рекомендации по использованию преподавателями конфликтологии информации об истории и культуре крупного итальянского города в учебном процессе.
Предназначена для научных работников и профессионалов-конфликтологов, а также для всех интересующихся проблемами профилактики культурных, семейных, социальных, политических, психологических и экономических конфликтов.</t>
  </si>
  <si>
    <t>978-5-466-01718-2</t>
  </si>
  <si>
    <t>https://book.ru/book/946328</t>
  </si>
  <si>
    <t>Всё о метамодернизме. (Бакалавриат, Магистратура, Специалитет). Монография.</t>
  </si>
  <si>
    <t>Берукашвили Л.Г.</t>
  </si>
  <si>
    <t>Статья посвящена метамодернизму, новому социкультурному феномену, представляющему собой платформу для освоения современной  социокультурной среды. В статье проведён сравнительный анализ метамодернизма в европейской культуре и метамодернизма в России.
The article is devoted to metamodernism, a new sociocultural phenomenon, which is a platform for mastering the modern socio-cultural environment. The article compares metamodernism in European culture and Russian culture.</t>
  </si>
  <si>
    <t>978-5-466-02734-1</t>
  </si>
  <si>
    <t>https://book.ru/book/935272</t>
  </si>
  <si>
    <t>Всеобщая история. Древний мир. (Бакалавриат). Учебное пособие.</t>
  </si>
  <si>
    <t>Булычева Е.В.</t>
  </si>
  <si>
    <t>История антропологии и этнологии</t>
  </si>
  <si>
    <t>Антропология</t>
  </si>
  <si>
    <t>В учебном пособии на основе источников и новейших научных исследоаваний представлены основные события из истории цивилизаций Древнего Востока, Древней Греции и Древнего Рима.
Учебное пособие предназначено для студентов гуманитарных вузов неисторических специальностей, изучающих всеобщую историю.</t>
  </si>
  <si>
    <t>978-5-466-03217-8</t>
  </si>
  <si>
    <t>https://book.ru/book/949791</t>
  </si>
  <si>
    <t>Всеобщая история. Древний мир и средние века. (Бакалавриат, Магистратура). Учебное пособие.</t>
  </si>
  <si>
    <t>История древнего мира;История средних веков</t>
  </si>
  <si>
    <t>В учебном пособии рассмотрены  события  периодов древнего мира и средних веков в истории цивилизации. Особое внимание обращено на особенности развития общества и государства в периоды древности и средневековья. .Пособие предназначено для студентов гуманитарных вузов, изучающих всеобщую историю.</t>
  </si>
  <si>
    <t>978-5-466-03716-6</t>
  </si>
  <si>
    <t>https://book.ru/book/950748</t>
  </si>
  <si>
    <t>Всеобщая история. Средние века и раннее Новое время. (Бакалавриат). Учебное пособие.</t>
  </si>
  <si>
    <t>Булычева Е.В., Комаров А.Н.</t>
  </si>
  <si>
    <t>История средних веков;Всеобщая история</t>
  </si>
  <si>
    <t>В учебном пособии рассматриваются события периодов Средневековья и раннего Нового времени. Особое внимание обращено на раз-витие общества и государства. Пособие снабжено учебно-методическими материалами. 
Учебное пособие предназначено для студентов гуманитарных вузов неисторических специальностей, изучающих всеобщую историю.</t>
  </si>
  <si>
    <t>978-5-466-03165-2</t>
  </si>
  <si>
    <t>https://book.ru/book/949787</t>
  </si>
  <si>
    <t>Всеобщее управление качеством. Основоположники всеобщего менеджмента качества. (Бакалавриат). Учебное пособие.</t>
  </si>
  <si>
    <t>Антонов С.А., Антонова И.И., Смирнов В.А.</t>
  </si>
  <si>
    <t>Рекомендовано
Федеральным учебно-методическим объединением
в системе высшего образования по укрупненным группам
специальностей и направлений подготовки
27.00.00 «Управление в технических системах»
в качестве учебного пособия для реализации
основных п</t>
  </si>
  <si>
    <t>Всеобщее управление качеством</t>
  </si>
  <si>
    <t>Казанский инновационный университет имени В. Г. Тимирясова</t>
  </si>
  <si>
    <t>Данное учебное пособие является начальной (вводной) частью дисциплины «Всеобщее управление качеством». Оно состоит из двух разделов (глав). В первом рассматриваются основные аспекты понятия «качество», его роль в современной мировой и российской экономике. Во втором разделе кратко раскрываются жизнь и деятельность, заслуги и вклад всемирно известных основоположников (гуру) менеджмента качества в теорию и практику управления качеством.
Пособие предназначено для студентов, обучающихся по направлению бакалавриата 27.03.02 «Управление качеством», а также может быть полезно для руководителей, специалистов и широкого круга лиц, заинтересованных в улучшении процессов и результатов своей деятельности на основе качества.</t>
  </si>
  <si>
    <t>978-5-4365-8334-1</t>
  </si>
  <si>
    <t>https://book.ru/book/941937</t>
  </si>
  <si>
    <t>Всеобщее управление качеством. Принципы всеобщего менеджмента качества. (Бакалавриат). Учебное пособие.</t>
  </si>
  <si>
    <t>Антонова И.И., Смирнов В.А.</t>
  </si>
  <si>
    <t>Принципы менеджмента качества являются ключевой (идеологической) основой дисциплины всеобщего управления качеством(TQM). Данное учебное пособие является логическим продолжением ранее опубликованного нами учебного пособия по основоположникам всеобщего управления качеством, Однако, оно имеет самостоятельный характер, и, с нашей точки зрения, актуально не только для специалистов по управления качеством, но и для менеджмента как юридически обособленных организаций, так и любой их совокупности (сообществ) на корпоративном, отраслевом, региональном и т.п. уровнях, ставящих своей стратегической целью достижение высокого уровня качества, эффективности и устойчивого развития. Из возможного многообразия принципов TQM, в данное учебное пособие включены лишь те, которые международной организацией по стандартизации заложены в стандартах ISO серии 9000 рассмотрением их сущности, предъявляемых стандартами требований, рекомендуемых действий и получаемых преимуществ
Пособие предназначено для студентов, обучающихся по направлению бакалавриата 27.03.02 «Управление качеством», а также может быть полезно для руководителей, специалистов и широкого круга лиц, заинтересованных в улучшении процессов и результатов своей деятельности на основе качества.</t>
  </si>
  <si>
    <t>978-5-466-04517-8</t>
  </si>
  <si>
    <t>https://book.ru/book/951883</t>
  </si>
  <si>
    <t>Второй конгресс цивилистов правоохранительных органов. Материалы Всероссийской научно-практической конференции с международным участием (Нижний Новгород, Барнаул 23-24 марта 2020). (Бакалавриат, Магистратура, Специалитет). Сборник материалов.</t>
  </si>
  <si>
    <t>Хужин А.М.</t>
  </si>
  <si>
    <t>В сборник вошли тезисы докладов Всероссийской научно-практической конференции с международным участием «Конгресс цивилистов правоохранительных органов», проходившей 23-24 марта 2020 года на базе Нижегородской академии МВД России и Барнаульского юридического института МВД России в режиме онлайн.
В ходе конференции рассматривались актуальные вопросы гражданско-правового обеспечения деятельности правоохранительных органов, а также проблемы методики преподавания гражданско-правовых дисциплин в специализированных вузах правоохранительной системе.
Сборник ориентирован на профессорско-преподавательский состав, курсантов, студентов, слушателей и адъюнктов вузов, готовящих специалистов для правоохранительных органов, сотрудников правовых подразделений, но может представлять интерес и для всех интересующихся современными проблемами гражданского права и процесса, а также преподавания гражданско-правовых дисциплин.</t>
  </si>
  <si>
    <t>978-5-4365-5879-0</t>
  </si>
  <si>
    <t>https://book.ru/book/938358</t>
  </si>
  <si>
    <t>Выбор. (Аспирантура, Бакалавриат, Магистратура). Монография.</t>
  </si>
  <si>
    <t>В конце ХХ века на одной шестой части суши Земли гибнет, уходит в небытие не город, не страна — целая цивилизация. СССР был своеобразной моделью мира, где на огромных просторах уживались, имели общие созидательные цели более 150 наций, народностей, изначально разнящихся по языкам, религиям, нравам. И вдруг, в один миг, государство вспыхнуло смутой. Во имя чего и почему разрушилось? Не само по себе, не закономерно, а при активнейшем вмешательстве враждебных сил извне и пособничестве изнутри. Народы СССР стали заложниками нечистоплотных политиков, их личных и групповых интересов, хитрости, обмана, стремления к удовлетворению своих амбиций. Двадцатый век пережил две мировые войны, и наступивший ХХI век сопровождается постоянными региональными войнами. Не исключена и третья мировая. Накопленного оружия достаточно чтобы уничтожить все живое на земле несколько раз. Надежда на мир есть. Только от нашей активной позиции зависит, в каком направлении развития пойдет человечество. Очень важно делать этот выбор осознанно, опираясь не только на собственный опыт, но и на опыт прошлых поколений.
В книге дается сравнительный анализ положений российской и советской Конституций. Приводятся краткие воспоминания автора, связанные с жизнью советской молодежи. Рассказывается, в каких условиях они жили, учились, работали, как решали сложные вопросы. Освещается роль комсомола. Вскрываются причины крайне опасного состояния на нашей планете и предлагаются пути коренного изменения и улучшения жизни цивилизации. В конце книги дан увлекательный сценарий по избавлению человечества от надвигающейся возможной катастрофы.
Для широкого круга читателей.</t>
  </si>
  <si>
    <t>978-5-466-02518-7</t>
  </si>
  <si>
    <t>https://book.ru/book/940413</t>
  </si>
  <si>
    <t>Выборочный метод получения аудиторских доказательств. (Бакалавриат). (Магистратура). Учебное пособие</t>
  </si>
  <si>
    <t>Левицкая Н.В., Савельев И.И., Никифорова С.В.</t>
  </si>
  <si>
    <t>Аудит и контроль</t>
  </si>
  <si>
    <t>В учебное пособие  содержит теоретические положения в части организации и проведения аудиторской выборки, практический пример реализации одного из видов выборочного исследование в аудите -  последовательной статистической аудиторской выборки, вопросы для самопроверки и тесты, которые позволяют контролировать усвоение материала. Пособие предназначено для углубленного изучения темы «Аудиторская выборка» студентами специальности «Бухгалтерский учет, анализ и аудит», бакалаврами и магистрами по профилю «Бухгалтерский учет, анализ и аудит» направления «Экономика». Пособие может представлять интерес для практикующих аудиторов, аудиторских организаций в части разработки внутрифирменных регламентов, органов контроля.</t>
  </si>
  <si>
    <t>978-5-466-01891-2</t>
  </si>
  <si>
    <t>https://book.ru/book/946974</t>
  </si>
  <si>
    <t>Вызовы и возможности развития инновационного предпринимательства в новых реалиях международного сотрудничества. (Аспирантура, Бакалавриат, Магистратура). Сборник статей.</t>
  </si>
  <si>
    <t>Ляпунцова Е.В. (под ред.), Ерохин В.В (под ред.), Павлютенкова О.А (под ред.), Толикова Е.Э (под ред</t>
  </si>
  <si>
    <t xml:space="preserve">Инициатором и организатором Всероссийской (с международным участием) научно-практической конференции, проведенной 13 апреля 2023 года является Московский государственный технический университет им. Н.Э. Баумана на базе кафедры ИБМ7 «Инновационное предпринимательство». В работе конференции принимали участие преподаватели, аспиранты, магистры, студенты ведущих ВУЗов России и Республики Беларусь, а также представители российских организаций. </t>
  </si>
  <si>
    <t>978-5-466-03658-9</t>
  </si>
  <si>
    <t>https://book.ru/book/950595</t>
  </si>
  <si>
    <t>Вызовы современной России: рациональное использование управленческого потенциала национальной и региональной экономики. (Бакалавриат, Магистратура, Специалитет). Монография.</t>
  </si>
  <si>
    <t>Скрипник О.Б., Лочан С.А., Петросян Д.С.</t>
  </si>
  <si>
    <t>Региональная экономика;Национальная экономика</t>
  </si>
  <si>
    <t xml:space="preserve">Монография посвящена вопросам рационального использования управленческого потенциала национальной и региональной экономики на базе оригинальной теоретической концепции.
Предназначена научным работникам, преподавателям и студентам  высших учебных заведений экономического и управленческого профиля, слушателям системы последипломного обучения, руководителям предприятий (организаций) и органов государственного управления. </t>
  </si>
  <si>
    <t>978-5-406-12094-1</t>
  </si>
  <si>
    <t>https://book.ru/book/940576</t>
  </si>
  <si>
    <t>Вызовы, тренды и стратегии в управлении закупками. (Аспирантура, Бакалавриат, Магистратура). Сборник статей.</t>
  </si>
  <si>
    <t>Гладилина И.П. (под общ. ред.), Коллектив авторов</t>
  </si>
  <si>
    <t>В сборнике представлены научные доклады магистрантов кафедры управления государственными и муниципальными закупками 
МГУУ Правительства Москвы</t>
  </si>
  <si>
    <t>978-5-466-03814-9</t>
  </si>
  <si>
    <t>https://book.ru/book/944788</t>
  </si>
  <si>
    <t>Выполнение бетонных и опалубочных работ. Учебная и производственная практика бетонщиков. (СПО). Учебник.</t>
  </si>
  <si>
    <t>Сапков А.Ю.</t>
  </si>
  <si>
    <t>Рекомендовано Экспертным советом УМО в системе ВО и СПО в качестве учебника для специальностей "Изготовитель арматурных сеток и каркасов", "Мастер общестроительных работ", "Изготовитель железобетонных изделий" среднего профессионального образования</t>
  </si>
  <si>
    <t>Колледж Архитектуры, Дизайна и Реинжиниринга № 26</t>
  </si>
  <si>
    <t>Рассмотрены общие сведения о процессе обучения в учреждениях среднего профессионального образования, воспитательной деятельности, роли мастера
производственного обучения в образовательном процессе. Разработаны более двадцати технологических карт, которые будут полезны не только преподавателям спецдисциплин, но и обучающимся во время учебной практики. Также проведен подробный разбор заданий для итоговой государственной аттестации в виде демонстрационного экзамена, рассмотрены задания с чемпионатов профессионального мастерства различных уровней.
Соответствует ФГОС СПО последнего поколения.
Для студентов среднего профессионального образования, обучающихся по специальностям «Изготовитель арматурных сеток и каркасов», «Мастер общестроительных работ», «Изготовитель железобетонных изделий».</t>
  </si>
  <si>
    <t>978-5-406-11828-3</t>
  </si>
  <si>
    <t>https://book.ru/book/949914</t>
  </si>
  <si>
    <t>Выполнение внутрибанковских операций и их учет. (СПО). Учебник.</t>
  </si>
  <si>
    <t>Курныкина О.В., Соколинская Н.Э., Зубкова С.В.</t>
  </si>
  <si>
    <t>Рекомендовано Экспертным советом УМО  в системе ВО и СПО в качестве учебника  для специальностей «Экономика» среднего профессионального образования.</t>
  </si>
  <si>
    <t>Выполнение внутрибанковских операций</t>
  </si>
  <si>
    <t>Содержит основы организации бухгалтерского учета внутренних операций коммерческого банка. Показаны особенности отражения в учете основных внутренних операций коммерческих банков, в частности операций по формированию капитала банка, по учету имущества банка, кредиторской и дебиторской задолженности, а также операций банка по результатам хозяйственной деятельности. В конце каждой главы даны контрольные вопросы и практико-ориентированные задания для самоконтроля.Соответствует ФГОС СПО последнего поколения.Для студентов СПО, а также бакалавриата, изучающих курс «Учет и операционная техника в кредитных организациях» направления «Экономика».</t>
  </si>
  <si>
    <t>978-5-406-03007-3</t>
  </si>
  <si>
    <t>https://book.ru/book/936305</t>
  </si>
  <si>
    <t>Выполнение и оформление выпускных квалификационных работ. (Бакалавриат). Учебно-методическое пособие.</t>
  </si>
  <si>
    <t>Гавриленко Т.Ю., Григоренко О.В.</t>
  </si>
  <si>
    <t>Выпускная квалификационная работа</t>
  </si>
  <si>
    <t>Выполнение и оформление выпускных квалификационных работ. Учебно-методическое пособие для студентов, обучающихся по направлению подготовки бакалавров 38.03.01 «Экономика» профиль «Экономика предприятий и организаций». Методические указания по выполнению и оформлению бакалаврской  выпускной квалификационной работы   разработаны преподавателями кафедры «Бизнес-технологий и управления» Московского технологического университета.  Приведены тематика и порядок выполнения выпускных квалификационных работ. Изложены общие требования к их разработке и оформлению. Содержатся рекомендации по сбору необходимой нормативно-справочной и другой исходной информации и поиску литературы по выбранной теме. Соответствуют ФГОС ВО. 
Печатаются по решению редакционно-издательского совета Университета.</t>
  </si>
  <si>
    <t>978-5-466-02375-6</t>
  </si>
  <si>
    <t>https://book.ru/book/948762</t>
  </si>
  <si>
    <t>Выполнение каменных работ. Учебная и производственная практика каменщиков. (СПО). Учебник.</t>
  </si>
  <si>
    <t>Рекомендовано Экспертным советом УМО в системе ВО и СПО в качестве учебника для специальностей "Мастер общестроительных работ" и "Строительство и эксплуатация зданий и сооружений" среднего профессионального образования.</t>
  </si>
  <si>
    <t>Выполнение каменных работ</t>
  </si>
  <si>
    <t>Приведены общие сведения о процессе обучения в учреждениях среднего профессионального образования, воспитательной деятельности, роли мастера производственного обучения в образовательном процессе. Разработаны более тридцати технологических карт, которые будут полезны не только преподавателям специальных дисциплин, но и обучающимся во время учебной практики. Проведен подробный разбор различных заданий по стандартам WorldSkills для Государственной итоговой аттестации.Соответствует ФГОС СПО последнего поколения.Для студентов среднего профессионального образования, обучающихся по специальностям 08.01.07 «Мастер общестроительных работ» и 08.02.01 «Строительство и эксплуатация зданий и сооружений».</t>
  </si>
  <si>
    <t>978-5-406-11696-8</t>
  </si>
  <si>
    <t>https://book.ru/book/949513</t>
  </si>
  <si>
    <t>Выполнение магистерской диссертации Учебно-методическое пособие для студентов направления подготовки 38.04.01. "Экономика" магистерской программы «Корпоративная экономика и финансы». (Бакалавриат). Учебно-методическое пособие.</t>
  </si>
  <si>
    <t>Григоренко О.В., Гавриленко Т.Ю.</t>
  </si>
  <si>
    <t>Методические материалы</t>
  </si>
  <si>
    <t>Данное учебно-методическое пособие предназначено для студентов направления подготовки 38.04.01 Экономика магистерской программы «Корпоративная экономика и финансы». Пособие  разработано преподавателями кафедры «Бизнес-технологий и управления» Московского технологического университета.
В пособии последовательно отражены все этапы написания и защиты магистерской диссертации, приведена примерная тематика магистерских диссертаций, содержатся методические рекомендации по оформлению работы. Пособие может быть использовано студентами, обучающимися по другим направлениям подготовки экономической направленности, а также может быть полезно и интересно аспирантам и преподавателям.
Данное пособие подготовлено коллективом авторов- преподавателей кафедры бизнес-технологий и управления Московского технологического университета и печатается по рекомендации Ученого совета Института инновационных технологий и государственного управления.</t>
  </si>
  <si>
    <t>978-5-4365-9731-7</t>
  </si>
  <si>
    <t>https://book.ru/book/944807</t>
  </si>
  <si>
    <t>Выполнение операций с ценными бумагами. (СПО). Учебник.</t>
  </si>
  <si>
    <t>Мартыненко Н.Н. (под ред.), Ковалева Н.А. (под ред.), Мартыненко Н.Н., Ковалева Н.А., Васильев И.И.,</t>
  </si>
  <si>
    <t>Рекомендовано Экспертным советом УМО  в системе СПО в качестве учебника для студентов, обучающихся по специальности  «Банковское дело» среднего профессионального образования</t>
  </si>
  <si>
    <t>Выполнение операций с ценными бумагами</t>
  </si>
  <si>
    <t xml:space="preserve">Ценные бумаги. Фондовый рынок. Инвестиции;Деньги. Кредит. Банки. Валютные отношения </t>
  </si>
  <si>
    <t>Раскрывает основные вопросы и наиболее сложные проблемы, связанные с исследованием сущности и роли операций, проводимых банком на рынке ценных бумаг. Анализируются структура, правовое регулирование и обеспечение финансовой устойчивости операций на фондовом рынке; дается комплексное представление о видах ценных бумаг, являющихся объектами операций коммерческих банков в отечественной и зарубежной практике; исследуются вопросы эмиссии и обращения ценных бумаг, принципы организации и функционирования биржевого и внебиржевого рынка, виды сделок с ценными бумагами, основы формирования портфеля ценных бумаг и т. д.Соответствует ФГОС СПО последнего поколения.Для студентов среднего профессионального образования, обучающихся по специальности «Банковское дело».</t>
  </si>
  <si>
    <t>978-5-406-03009-7</t>
  </si>
  <si>
    <t>https://book.ru/book/936306</t>
  </si>
  <si>
    <t>Выполнение операций с ценными бумагами. Практикум. (СПО). Учебное пособие.</t>
  </si>
  <si>
    <t>Мартыненко Н.Н. (под ред.), Ковалева Н.А. (под ред.), Мартыненко Н.Н., Ковалева Н.А., Соколинская Н.</t>
  </si>
  <si>
    <t>Рекомендовано Экспертным советом УМО в системе ВО и СПО в качестве учебного пособия для специальности "Банковское дело" среднего профессионального образования.</t>
  </si>
  <si>
    <t xml:space="preserve">Экономика;Деньги. Кредит. Банки. Валютные отношения </t>
  </si>
  <si>
    <t>Представлены типовые практико-ориентированные задачи и тесты, соответствующие одноименному учебнику. Приведены задания по активным и пассивным фондовым операциям банков как важнейших участников рынка ценных бумаг. Включены расчеты, сопровождающие обращение акций, облигаций и других ценных бумаг. Использованный статистический и фактический материал максимально приближен к современной действительности, что способствует формированию у обучающегося навыков принятия наиболее рациональных решений при проведении операции на рынке ценных бумаг.Соответствует ФГОС СПО последнего поколения.Для студентов среднего профессионального образования, обучающихся по специальности «Банковское дело».</t>
  </si>
  <si>
    <t>978-5-406-09532-4</t>
  </si>
  <si>
    <t>https://book.ru/book/943180</t>
  </si>
  <si>
    <t>Выполнение печных работ. (СПО). Учебник.</t>
  </si>
  <si>
    <t>Симаков В.Г.</t>
  </si>
  <si>
    <t>Рекомендовано Экспертным советом УМО в системе ВО и СПО в качестве учебника для специальности «Мастер общестроительных работ», профессии «Каменщик-печник» среднего профессионального образования</t>
  </si>
  <si>
    <t>Выполнение печных работ</t>
  </si>
  <si>
    <t>Охватывает круг основных вопросов, которые необходимо знать начинающему печнику, приступающему к самостоятельной кладке печей и каминов. Рассмотрены основные типы фундаментов, технология ведения кладки и выполнения ремонтных работ, приготовление кладочных растворов, организация рабочего места и меры безопасности. Обеспечивает получение базовых знаний в рамках освоения специальности в учебных заведениях СПО.
Соответствует ФГОС СПО последнего поколения.
Для студентов среднего профессионального образования, обучающихся по специальности «Мастер общестроительных работ», профессии «Каменщик-печник».</t>
  </si>
  <si>
    <t>978-5-406-11401-8</t>
  </si>
  <si>
    <t>https://book.ru/book/949347</t>
  </si>
  <si>
    <t>Выполнение работ по профессии "Кассир". (СПО). Учебник.</t>
  </si>
  <si>
    <t>Тюленева Т.А.</t>
  </si>
  <si>
    <t>Выполнение работ (Кассир)</t>
  </si>
  <si>
    <t>Кузбасский государственный технический университет</t>
  </si>
  <si>
    <t>Представлен лекционный материал междисциплинарного курса «Организация кассовых операций», приводятся практические задания для самостоятельной работы обучающихся. Излагается содержание учебной и производственной практик. Даются рекомендации по выполнению курсовой работы и вопросы к квалификационному экзамену в соответствии с основной профессиональной образовательной программой. Отдельное внимание уделяется организации кассовой работы экономического субъекта и работе на контрольно-кассовых аппаратах.Соответствует ФГОС СПО последнего поколения.Для студентов среднего профессионального образования, обучающихся по специальности «Экономика и бухгалтерский учет (по отраслям)».</t>
  </si>
  <si>
    <t>978-5-406-11842-9</t>
  </si>
  <si>
    <t>https://book.ru/book/949744</t>
  </si>
  <si>
    <t>Выполнение работ по профессии "Контролер (Сберегательного банка)". (СПО). Учебник.</t>
  </si>
  <si>
    <t>Терновская Е.П., Белова М.Т., Дубошей А.Ю., Травкина Е.В.</t>
  </si>
  <si>
    <t>Рекомендовано Экспертным советом УМО в системе ВО и СПО в качестве учебника для специальности "Банковское дело", профессии "Контролер банка" среднего профессионального образования</t>
  </si>
  <si>
    <t>Выполнение работ по профессии</t>
  </si>
  <si>
    <t>Деньги. Кредит. Банки. Валютные отношения ;Финансы. Финансовый менеджмент</t>
  </si>
  <si>
    <t>Обобщены итоги теоретических исследований депозитной политики коммерческого банка и современной практики осуществления российскими банками депозитных операций. Отражены особенности и порядок осуществления операций банка с вкладами и депозитами. Представлен актуальный анализ статистического и фактического материала по вопросам депозитных операций, который позволяет ознакомиться с современным состоянием и проблемами деятельности коммерческих банков на рынке депозитных услуг, определить направления ее дальнейшего развития и совершенствования.
Соответствует ФГОС СПО последнего поколения.
Для студентов среднего профессионального образования, практических работников и всех, кто интересуется современными особенностями организации привлечения средств коммерческими банками.</t>
  </si>
  <si>
    <t>978-5-406-11924-2</t>
  </si>
  <si>
    <t>https://book.ru/book/950194</t>
  </si>
  <si>
    <t>Выполнение работ по профессии "Электрогазосварщик". (СПО). Учебник.</t>
  </si>
  <si>
    <t>Токарев А.О.</t>
  </si>
  <si>
    <t>Рекомендовано Экспертным советом УМО в системе ВО и СПО в качестве учебника для специальности «Сварочное производство» среднего профессионального образования.</t>
  </si>
  <si>
    <t>Основы организации и планирования производственных работ на сварочном участке</t>
  </si>
  <si>
    <t>Сибирский государственный университет водного транспорта</t>
  </si>
  <si>
    <t>Изложены основные теоретические положения дисциплины. Даны понятия сварки металлов, термины и определения, классифицированы существующие способы и технологические приёмы сварки. Показана технология изготовления сварных конструкций методами плавления и восстановления изношенных поверхностей методами наплавки. Приведено полное описание сварочного оборудования и оснастки, а также методики расчёта технологических параметров процессов сварки и наплавки. Содержатся справочные данные о современных сварочных материалах, а также получаемых с их применением структуры и свойств сварочных швов.
Соответствует ФГОС СПО последнего поколения.
Для студентов среднего профессионального образования, обучающихся по специальности «Сварочное производство».</t>
  </si>
  <si>
    <t>978-5-406-10764-5</t>
  </si>
  <si>
    <t>https://book.ru/book/947064</t>
  </si>
  <si>
    <t>Выполнение работ по профессиям 13456 «Маникюрша» и 16470 «Педикюрша». (СПО). Учебник.</t>
  </si>
  <si>
    <t>Дыдыкина О.А. (под ред.), Маркова О.Ю.</t>
  </si>
  <si>
    <t>Рекомендовано Экспертным советом УМО в системе ВО и СПО в качестве учебника для специальностей "Технологии индустрии красоты" и "Технология эстетических услуг" 
среднего профессионального образования</t>
  </si>
  <si>
    <t>Выполнение комплекса косметических услуг по уходу за кожей лица, шеи и зоны декольте;Выполнение комп</t>
  </si>
  <si>
    <t>Содержательная основа соответствует базовому курсу по ногтевому сервису. Приведены сведения о ногтевых пластинах, строении, заболеваниях кожи и ногтей. Подробно описано выполнение маникюрных и педикюрных работ. Описаны СПА-процедуры в маникюре и педикюре.
Соответствует ФГОС СПО последнего поколения.
Для студентов среднего профессионального образования, обучающихся по специальностям «Технология эстетических услуг», «Технологии индустрии красоты». Может быть также полезен преподавателям и специалистам.</t>
  </si>
  <si>
    <t>978-5-406-12442-0</t>
  </si>
  <si>
    <t>https://book.ru/book/951663</t>
  </si>
  <si>
    <t>Выполнение столярных работ. Начальный этап. (СПО). Учебное пособие.</t>
  </si>
  <si>
    <t>Веселов А.М.</t>
  </si>
  <si>
    <t>Рекомендовано Экспертным советом УМО в системе ВО и СПО в качестве учебного пособия для специальностей «Мастер столярно-плотничных, паркетных и стекольных работ», «Мастер столярно-плотничных и паркетных работ», профессии  «Столяр»,  среднего професси</t>
  </si>
  <si>
    <t>Выполнение столярных работ</t>
  </si>
  <si>
    <t>Технологический колледж № 21</t>
  </si>
  <si>
    <t>Знакомит с азами столярного дела, главными терминами, инструментом и столярными операциями. Рассматриваются основные столярные операции, инструмент и приспособления для их выполнения, правила заточки, установки и настройки столярного инструмента, техника безопасности при работе с ручным и электрическим столярным инструментом. Показаны практические приемы для освоения первичных навыков столярного дела. Представлен электроинструмент для столярных работ, необходимая для каждого инструмента оснастка, приведены практические советы по работе с ним.
Соответствует ФГОС СПО последнего поколения.
Для студентов среднего профессионального образования, обучающихся по специальности «Мастер столярно-плотничных, паркетных и стекольных работ» профессии «Столяр».</t>
  </si>
  <si>
    <t>978-5-406-11670-8</t>
  </si>
  <si>
    <t>https://book.ru/book/949610</t>
  </si>
  <si>
    <t>Выпускная квалификационная работа бакалавра: методы и организация исследований, оформление и защита. (Бакалавриат). Учебное пособие.</t>
  </si>
  <si>
    <t>Беляев В.И., Бутакова М.М., Соколова О.Н.</t>
  </si>
  <si>
    <t>Рекомендовано
УМО РАЕ по классическому
университетскому и техническому образованию
в качестве учебного пособия
для студентов высших учебных заведений,
обучающихся по направлениям подготовки:
«Экономика», «Менеджмент»</t>
  </si>
  <si>
    <t>Алтайский государственный университет</t>
  </si>
  <si>
    <t>Посвящено вопросам подготовки, оформления и защиты выпускной квалификационной работы (ВКР) бакалавра по укрупненной группе направлений подготовки высшего образования «Экономика и управление». Определено место ВКР в образовательной программе подготовки бакалавра. Структурировано в соответствии с логикой написания ВКР: от методологических основ исследования до процедуры защиты.
Соответствует ФГОС ВО последнего поколения.
Для студентов академического и прикладного бакалавриата по укрупненной группе направлений подготовки высшего образования «Экономика и управление» и другим направлениям подготовки бакалавров.</t>
  </si>
  <si>
    <t>978-5-406-06721-5</t>
  </si>
  <si>
    <t>https://book.ru/book/944617</t>
  </si>
  <si>
    <t>Выпускная работа бакалавра: планы и методические указания. (Бакалавриат). Учебное пособие.</t>
  </si>
  <si>
    <t xml:space="preserve">Адаменко А.А., Трубилин А.И., Ткаченко А.С., Кузина Н.А., Ясменко Г.Н., Чернявская С.А., Хорольская </t>
  </si>
  <si>
    <t>Кубанский государственный аграрный университет имени И. Т. Трубилина</t>
  </si>
  <si>
    <t>Изложены ключевые положения процесса дипломного проектирования в разрезе тем дипломных работ, отражающих различные сочетания бухгалтерского и налогового учета, финансового и экономического анализа, а также аудита. Уделено внимание наиболее важным проблемам, возникающим в процессе дипломного проектирования, и путям их решения. Раскрыты следующие позиции: общие положения: порядок защиты дипломных работ (проектов): примерная структура дипломной работы (проекта): примерная тематика дипломных работ (проектов): планы и методические указания по написанию выпускной квалификационной работы: список рекомендуемой литературы.
Соответствует Федеральному государственному образовательному стандарту высшего профессионального образования третьего поколения.
Для студентов бакалавриата, обучающихся по направлению «Экономика».</t>
  </si>
  <si>
    <t>978-5-406-03129-2</t>
  </si>
  <si>
    <t>https://book.ru/book/920277</t>
  </si>
  <si>
    <t>Высшая математика для иностранных студентов. (Бакалавриат). Учебное пособие.</t>
  </si>
  <si>
    <t>Бажанов Н.Н.</t>
  </si>
  <si>
    <t>Иностранный язык;Высшая математика</t>
  </si>
  <si>
    <t xml:space="preserve">Учебное пособие ориентировано, в первую очередь, на иностранных студентов, обучающихся в российских вузах, в частности Южном федеральном университете. Пособие разработано в стиле workbook (рабочая книга) с минимальной теорией и большим числом примеров и заданий для самостоятельной работы. В пособии рассмотрена тема «Комплексные числа», которая, по мнению автора-составителя, является наиболее важной и востребованной в инженерных курсах, преподаваемых на технических факультетах Южного федерального университета. 
    Структура рецензируемого пособия отражает стандартную методическую схему, ориентированную на дополнительную к аудиторной или полностью самостоятельное изучение материала.
    Пособие может быть полезно для иностранных англоговорящих студентов, а также отечественных бакалавров и магистров, изучающих английский язык для инженерных и математических приложений.
        </t>
  </si>
  <si>
    <t>978-5-466-02372-5</t>
  </si>
  <si>
    <t>https://book.ru/book/948760</t>
  </si>
  <si>
    <t>Высшая математика для экономистов. (Бакалавриат). Учебник.</t>
  </si>
  <si>
    <t>Татарников О.В., Швед Е.В.</t>
  </si>
  <si>
    <t>Рекомендовано Экспертным советом УМО  в системе ВО и СПО в качестве учебника для направления бакалавриата «Экономика»</t>
  </si>
  <si>
    <t>Высшая математика</t>
  </si>
  <si>
    <t>Включает в себя три раздела высшей математики: «Линейная алгебра и линейное программирование», «Математический анализ» и «Теория вероятностей и математическая статистика». В каждом разделе помимо теоретического материала содержатся многочисленные примеры решения типовых задач, а также упражнения для самостоятельной работы, которые призваны помочь студентам лучше освоить учебный материал. Все упражнения для самостоятельной работы снабжены ответами.Соответствует ФГОС ВО последнего поколения. Для студентов направления подготовки «Экономика» (квалификация — бакалавр).</t>
  </si>
  <si>
    <t>978-5-406-10961-8</t>
  </si>
  <si>
    <t>https://book.ru/book/947206</t>
  </si>
  <si>
    <t>Высшая математика для экономистов. Практикум. (Бакалавриат). Учебно-практическое пособие.</t>
  </si>
  <si>
    <t>Татарников О.В. (под ред.), Татарников О.В., Бирюкова Л.Г., Раутиан Н.А., Бобрик Г.И., Иванкова Г.В.</t>
  </si>
  <si>
    <t>Рекомендовано Экспертным советом УМО  в системе ВО и СПО в качестве практикума для направления бакалавриата</t>
  </si>
  <si>
    <t>Содержание практикума соответствует учебным планам дисциплин «Линейная алгебра», «Математический анализ», «Теория вероятностей и математическая статистика», «Линейное программирование», «Финансовые вычисления», которые включены в математический цикл ООП направления «Экономика». Представлены задания по основным разделам указанных дисциплин, которые предназначены для освоения навыков использования процедур MS Exсel. Пособие содержит краткий теоретический материал, примеры выполнения заданий, а также варианты заданий для самостоятельной работы студентов.Соответствует ФГОС ВО последнего поколения. Для студентов вузов любой формы обучения.</t>
  </si>
  <si>
    <t>978-5-406-09046-6</t>
  </si>
  <si>
    <t>https://book.ru/book/942125</t>
  </si>
  <si>
    <t>Высшая математика. Практикум. (Бакалавриат). Учебное пособие.</t>
  </si>
  <si>
    <t>Максименко В.Н. (под ред.), Максименко В.Н., Икрянников В.И., Шварц Э.Б.</t>
  </si>
  <si>
    <t>Рекомендовано Экспертным советом УМО в системе ВО и СПО в качестве учебного пособия для всех направлений подготовки бакалавриата.</t>
  </si>
  <si>
    <t>Изложены практические приемы решения задач по основным разделам высшей математики в рамках стандартного курса для технических специальностей университетов. Цель пособия — помочь студентам самостоятельно овладеть навыками решения типовых задач по математике, необходимыми для успешной сдачи экзамена и последующего изучения специальных дисциплин. Содержит достаточное количество примеров, решение которых сопровождается подробными комментариями. В начале каждого раздела приводится краткий теоретический материал, позволяющий облегчить понимание методов решения задач, а в конце предлагаются упражнения с ответами для самостоятельного решения.Соответствует ФГОС ВО последнего поколения.Для студентов бакалавриата, обучающихся по всем направлениям подготовки.</t>
  </si>
  <si>
    <t>978-5-406-10962-5</t>
  </si>
  <si>
    <t>https://book.ru/book/947632</t>
  </si>
  <si>
    <t>Высшая математика: математический анализ и линейная алгебра. (Бакалавриат). Учебное пособие.</t>
  </si>
  <si>
    <t>Макаров С.И.</t>
  </si>
  <si>
    <t>Математический анализ;Высшая математика;Линейная алгебра</t>
  </si>
  <si>
    <t>Изложены основы математического анализа, линейной алгебры, аналитической и многомерной геометрии, рядов, квадратичных форм, дифференциальных уравнений. По всем разделам приведены решения соответствующих задач, представлено большое число геометрических иллюстраций, даны экономические приложения изложенного математического аппарата и простейшие экономико-математические модели. Приложения содержат примеры решения задач и другие методические материалы. 
Соответствует ФГОС ВО последнего поколения. Для студентов бакалавриата, обучающихся по группе направлений «Экономика и управление».</t>
  </si>
  <si>
    <t>978-5-406-11035-5</t>
  </si>
  <si>
    <t>https://book.ru/book/947276</t>
  </si>
  <si>
    <t>Высшая школа. Традиции и инновации. Актуальные вопросы и задачи системы образования РФ. (Аспирантура). (Бакалавриат). (Магистратура). Монография</t>
  </si>
  <si>
    <t>Ляпунцова Е.В. (под ред.), Белозерова Ю.М. (под ред.), Дроздова И.И. (под ред.), Ляпунцова Е.В., Бел</t>
  </si>
  <si>
    <t>Социальная педагогика</t>
  </si>
  <si>
    <t>Монография подготовлена коллективом авторов – победителей и организаторов конкурса «Золотые Имена Высшей Школы», реализуемого Межрегиональной общественной организацией «Лига Преподавателей Высшей Школы» при поддержке Фонда президентских грантов. Монография посвящена внедрению инновационных методик преподавания в ВУЗе, описанию значимых социальных проектов, а также
актуальным вопросам и задачам системы образования РФ.
Предназначена для образовательных учреждений высшего образования, реализующих программы бакалавриата, специалитета и магистратуры, а также широкому кругу читателей.</t>
  </si>
  <si>
    <t>978-5-466-00830-2</t>
  </si>
  <si>
    <t>https://book.ru/book/933520</t>
  </si>
  <si>
    <t>Вычислительные и экспериментальные методы научного эксперимента. (Бакалавриат, Магистратура). Учебное пособие.</t>
  </si>
  <si>
    <t>Афанасьева Н.Ю.</t>
  </si>
  <si>
    <t>Рекомендовано ГОУ ВО «Московский государственный технический университет им. Н.Э. Баумана» в качестве учебного пособия для студентов высших учебных заведений, обучающихся по направлению подготовки «Информатика и вычислительная техника»</t>
  </si>
  <si>
    <t>Ижевский государственный технический университет</t>
  </si>
  <si>
    <t>Содержит сведения о вычислительных и экспериментальных методах научного эксперимента (планирование эксперимента, измерение, моделирование и идентификация моделей, цифровая обработка сигналов), используемых при создании информационно-измерительных систем с косвенными измерениями. Рассмотрены вопросы исследования моделей и объектов с использованием информационно-измерительных систем.
Для подготовки магистров по специальности  230101 «Вычислительные машины, системы, комплексы и сети» (дисциплина «Математические и экспериментальные методы научного эксперимента») и студентов высшего профессионального образования по этой специальности (дисциплина «Методы научного эксперимента»)</t>
  </si>
  <si>
    <t>978-5-406-10083-7</t>
  </si>
  <si>
    <t>https://book.ru/book/944618</t>
  </si>
  <si>
    <t>Вычислительные нанотехнологии. (Бакалавриат). Учебное пособие.</t>
  </si>
  <si>
    <t>Попов А.М.</t>
  </si>
  <si>
    <t>Компьютерное моделирование</t>
  </si>
  <si>
    <t>Институт машиноведения им. А.А.Благонравова</t>
  </si>
  <si>
    <t xml:space="preserve">Посвящено вычислительным аспектам, возникающим при создании устройств наноразмеров. Представлены многомасштабные модели для описания систем частиц от квантового уровня до моделирования молекулярной динамики и сплошной среды. Приводятся основные методы, положенные в основу существующих в мире современных пакетов программ для изучения и проектирования наносистем.
Учебное пособие создано в учебно-научной студенческой лаборатории INTEL факультета ВМК МГУ и поддержано корпорацией INTEL.
Соответствует ФГОС ВО последнего поколения.
Для студентов старших курсов и аспирантов, специализирующихся на компьютерном моделировании наносистем. </t>
  </si>
  <si>
    <t>978-5-406-10885-7</t>
  </si>
  <si>
    <t>https://book.ru/book/947119</t>
  </si>
  <si>
    <t>Вычислительные системы, сети и телекоммуникации. (Бакалавриат). Учебник.</t>
  </si>
  <si>
    <t>Шевченко В.П.</t>
  </si>
  <si>
    <t>Вычислительные системы, сети и телекоммуникации</t>
  </si>
  <si>
    <t>Радиотехника. Телекоммуникации. Связь</t>
  </si>
  <si>
    <t>Институт современной экономики</t>
  </si>
  <si>
    <t>Рассмотрен ряд вопросов теории и практики настройки и применения вычислительных информационных систем, сетей и телекоммуникаций, в том числе: создание и исследование виртуальных вычислительных систем; настройка сетей, находящихся под управлением различных операционных систем; исследование и конфигурирование клиентского сетевого программного обеспечения; обеспечение сетевой информационной безопасности.
Для студентов очной и заочной форм обучения по специальности «Прикладная информатика (по областям)», изучающих дисциплину «Вычислительные системы, сети и телекоммуникации». Может быть полезен студентам смежных специальностей, а также преподавателям, аспирантам и соискателям ученой степени.</t>
  </si>
  <si>
    <t>978-5-406-10963-2</t>
  </si>
  <si>
    <t>https://book.ru/book/947263</t>
  </si>
  <si>
    <t>Вычислительные системы, сети и телекоммуникации. (Бакалавриат). Учебное пособие.</t>
  </si>
  <si>
    <t>Пятибратов А.П. (под ред.), Пятибратов А.П., Гудыно Л.П., Кириченко А.А.</t>
  </si>
  <si>
    <t>Рекомендовано УМО по образованию в области прикладной информатики в качестве учебного пособия для студентов вузов, обучающихся по специальности «Прикладная информатика (по областям)» и другим экономическим специальностям</t>
  </si>
  <si>
    <t>Вятский государственный университет</t>
  </si>
  <si>
    <t>Рассмотрены принципы построения, архитектура, структурная и функциональная организация одно- и многопроцессорных компьютерных систем, сетей различных классов и телекоммуникаций. Даны сведения о современных и перспективных многоядерных микропроцессорах, устройствах ввода-вывода информации, сетевом оборудовании и программном обеспечении, мультимедийных и интегрированных средствах и системах. Расширен материал по сетевым технологиям.
Соответствует ФГОС ВО последнего поколения.
Для студентов бакалавриата, обучающихся по специальности «Прикладная информатика (по областям)» и другим экономическим специальностям.</t>
  </si>
  <si>
    <t>978-5-406-09484-6</t>
  </si>
  <si>
    <t>https://book.ru/book/943143</t>
  </si>
  <si>
    <t>Выявление актуальных точек развития мелиоративной отрасли Российской Федерации: научно-методические рекомендации. (Аспирантура, Бакалавриат, Магистратура). Монография.</t>
  </si>
  <si>
    <t>Угрюмова А.А. (под ред.), Угрюмова А.А., Замаховский М.П., Капустина Т.А., Гришаева О.Ю., Паутова Л.</t>
  </si>
  <si>
    <t>Экономика и управление народным хозяйством</t>
  </si>
  <si>
    <t>Научно-методические рекомендации являются итогам трёх лет исследований авторов в области развития мелиорации России. Рекомендации разработаны на основе анализа динамики и структуры потенциала мелиоративной отрасли, процесса цифровизации в эксплуатирующих организациях Департамента мелиорации, состояния экосистем территорий РФ, выявленных отраслевых тенденций в региональном разрезе РФ и обоснованных авторами точек роста мелиоративной отрасли.
Данные рекомендации адресованы специалистам-практикам, учёным, исследователям и студентам высшей школы, которые интересуются вопросами современного орошаемого земледелия и проявляют интерес к управленческим и структурным изменениям, протекающим в мелиоративной отрасли.</t>
  </si>
  <si>
    <t>978-5-466-03564-3</t>
  </si>
  <si>
    <t>https://book.ru/book/950342</t>
  </si>
  <si>
    <t>Вяжущие вещества. (Бакалавриат). Учебное пособие.</t>
  </si>
  <si>
    <t>Местников А.Е., Егорова А.Д., Попов А.Л.</t>
  </si>
  <si>
    <t>Технологические процессы в строительстве</t>
  </si>
  <si>
    <t>Северо-Восточный федеральный университет им. М.К. Аммосова</t>
  </si>
  <si>
    <t xml:space="preserve">В пособии приводятся систематизированные знания и положения для углубления и лучшего освоения знаний дисциплины "Вяжущие вещества". Данная дисциплина актуальная и своевременная необходимость для подготовки инженеров отвечающих требованиям работодателей по програм-мам подготовки "Строительство". Данное пособие выступает средством обучения, предназначенным для расширения, углубления и лучшего усвоения знаний, предусмотренных учебной программой и может быть использовано для самостоятельной работы студентов и преподавателей технических дисциплин.
</t>
  </si>
  <si>
    <t>978-5-466-02549-1</t>
  </si>
  <si>
    <t>https://book.ru/book/949278</t>
  </si>
  <si>
    <t>Газовая сварка (наплавка). (СПО). Учебник.</t>
  </si>
  <si>
    <t xml:space="preserve">Рекомендовано Экспертным советом УМО  в системе ВО и СПО в качестве учебника для специальностей "Газовая сварка (наплавка)» и  «Техника и технология газовой сварки (наплавки)» профессий «Сварщик (ручной и частично механизированной сварки (наплавки)» </t>
  </si>
  <si>
    <t>Газовая сварка (наплавка)</t>
  </si>
  <si>
    <t>Основывается на программных материалах по химии, технологии металлов и конструкционных материалов. Содержит сведения о газовой сварке и наплавке металлов, технологии газовой сварки цветных сплавов, сталей и чугунов. Рассмотрено оборудование, применяемое при газовой сварке и наплавке.Соответствует ФГОС СПО последнего поколения.Для студентов учреждений среднего профессионального образования, обучающихся по специальностям «Газовая сварка (наплавка)» и «Техника и технология газовой сварки (наплавки)» профессии «Сварщик (ручной и частично механизированной сварки (наплавки)».</t>
  </si>
  <si>
    <t>978-5-406-12492-5</t>
  </si>
  <si>
    <t>https://book.ru/book/951597</t>
  </si>
  <si>
    <t>Газовый ритейл: путь к успеху. (Бакалавриат, Магистратура). Монография.</t>
  </si>
  <si>
    <t>Мельников А.С., Брагина З.В., Мельникова Е.А.</t>
  </si>
  <si>
    <t>Менеджмент;Экономика развития</t>
  </si>
  <si>
    <t>В условиях цифровизации экономических процессов исследуются факторы устойчивости российского газового рынка, как многоуровневой, многосубъектной и многоаспектной социально-экономической системы. Авторы представляют реализацию газа как форму хозяйственного порядка, организующую гравитационное поле для его частных порядков: порядка собственности, планирования и распределения прибыли, инвестирования в развитие структуры газопотребления, порядка ценообразования и хозяйственных отношений. Дееспособный хозяйственный порядок рассматривается как элемент системной экономической тетрады. Формулируются принципы системной устойчивости реализации газа, заложенные в концепцию устойчивого развития, как способности сохранять предпосылки развития за счет поддержки и эффективного использования системной структуры.</t>
  </si>
  <si>
    <t>978-5-466-02978-9</t>
  </si>
  <si>
    <t>https://book.ru/book/935212</t>
  </si>
  <si>
    <t>Газоснабжение (РЕПРИНТ). (Бакалавриат). Учебник.</t>
  </si>
  <si>
    <t>Ионин А.А.</t>
  </si>
  <si>
    <t>Теплогазоснабжение с основами теплотехники</t>
  </si>
  <si>
    <t>Изложены физические основы газовой динамики и основные методы расчета газовых течений. Содержание материала и принятое соотношение между вопросами теории и практики удовлетворяет требованиям, предъявляемым к курсу, изучение которого ведется в прикладном аспекте.
Для студентов специальности «Энергомашиностроение».</t>
  </si>
  <si>
    <t>978-5-466-04246-7</t>
  </si>
  <si>
    <t>https://book.ru/book/951767</t>
  </si>
  <si>
    <t>Гайд по испанским глаголам. Изъявительное наклонение. (Бакалавриат, Специалитет). Учебное пособие.</t>
  </si>
  <si>
    <t>Демирчян Л.С.</t>
  </si>
  <si>
    <t>Основы филологии;Теоретическая и прикладная лингвистика</t>
  </si>
  <si>
    <t xml:space="preserve">Учебное пособие Демирчян Лусине Степановны предназначено для студентов, начинающих изучать испанский язык. Пособие посвящено образованию и употреблению времен системы индикатива испанского языка, а также условного и повелительного наклонений. 
Учебное пособие может быть использовано студентами как языковых, так и неязыковых ВУЗов, обучающихся по программам бакалавриата и специалитета. </t>
  </si>
  <si>
    <t>978-5-466-03562-9</t>
  </si>
  <si>
    <t>https://book.ru/book/951053</t>
  </si>
  <si>
    <t>Гармонизация монетарной политики стран-членов ЕАЭС: возможности и перспективы. (Аспирантура, Бакалавриат, Магистратура, Специалитет). Монография.</t>
  </si>
  <si>
    <t>Абрамова М.А., Александрова Л.С., Васильева А.И., Диденко В.Ю., Дубова С.Е., Захарова О.В., Криворуч</t>
  </si>
  <si>
    <t xml:space="preserve">Работа посвящена исследованию монетарных процессов в рамках Евразийского экономического союза и возможности их эффективного регулирования на основе гармонизации монетарной политики интегрирующихся стран, а также стран, предполагающих вступление в данное интеграционное объединение. Научная новизна проведенного научного исследования состоит в развитии существующих и поиске новых моделей и механизмов социально-экономического партнерства в денежно-кредитной сфере стран-участниц ЕАЭС в условиях развития интеграционных процессов на евразийском пространстве, а также в разработке совместных направлений согласованного стратегического развития. Область применения предложений, сформулированных в работе -  законодательство, регулирующее евразийский интеграционный процесс. Основные положения, выводы и рекомендации могут быть использованы также в соответствующих отраслях экономической и юридической науки.
</t>
  </si>
  <si>
    <t>978-5-466-02016-8</t>
  </si>
  <si>
    <t>https://book.ru/book/936045</t>
  </si>
  <si>
    <t>Гармонизация промышленного и цифрового законодательства. Проблемы и перспективы. (Аспирантура, Магистратура, Специалитет). Монография.</t>
  </si>
  <si>
    <t>Тютюнник И.Г., Симаева Е.П.</t>
  </si>
  <si>
    <t>Цифровая экономика и структурные изменения отраслевых рынков</t>
  </si>
  <si>
    <t>Авторское, информационное и патентное право;Юриспруденция</t>
  </si>
  <si>
    <t>В монографии проанализировано имеющаяся нормативная правовая база как международная, так и отечественная в сфере промышленного и цифрового законодательства.
Монография представляет интерес для органов федерального, регионального и иных уровней власти ответственных за реализацию и мониторинг государственных программ экономического развития, научных работников, преподавателей, магистрантов, аспирантов, специализирующихся на исследованиях в области институционального обеспечения экономическо-правового развития промышленной политики.
Монография подготовлена в рамках общеуниверситетской комплексной темы «Новая парадигма общественного развития в условиях цифровой экономики».</t>
  </si>
  <si>
    <t>978-5-466-01385-6</t>
  </si>
  <si>
    <t>https://book.ru/book/938084</t>
  </si>
  <si>
    <t>Геймификация обучения и повышение квалификации специалистов в сфере закупок в условиях цифровизации. (Аспирантура, Магистратура). Монография.</t>
  </si>
  <si>
    <t>Гладилина И.П. (под общ. ред.), Гладилина И.П., Молоканова А.О., Кадышевич В.В.</t>
  </si>
  <si>
    <t>В монографии  представлены результаты  исследования проблемы повышения квалификации специалистов в сфере закупок в условиях цифровизации на основе геймификации. Государственные закупки являются одной из важнейших сфер государственной деятельности в условиях цифровизации, поскольку их рациональная реализация позволит в кратчайшие сроки подготовить экономическую и социальную инфраструктуру к грядущим изменениям. Но для поддержания работы новых цифровых систем и эффективной их эксплуатации необходимо предусмотреть обучение специалистов в новом образовательном формате.</t>
  </si>
  <si>
    <t>978-5-466-04213-9</t>
  </si>
  <si>
    <t>https://book.ru/book/942704</t>
  </si>
  <si>
    <t>Геймификация социально- экономических процессов: геймифицированные платформы и анализ эффективности. (Аспирантура, Бакалавриат, Магистратура, Специалитет). Монография.</t>
  </si>
  <si>
    <t>Благих И.А.</t>
  </si>
  <si>
    <t xml:space="preserve">Поколение «Y» привносит в систему социально-экономических отношений новый тренд, заключающийся в использовании игровых подходов к неигровым ситуациям. Имя этому тренду – геймификация. В ближайшее десятилетие именно молодежь, выросшая с джойстиком в руках станет основным ресурсом на рынке специалистов. Однако популярность новых идей вначале приводит к их упрощению и искажению. Этой участи не миновала и геймификация. 
Данная книга ставит своей задачей все расставить по своим местам. В ней будет рассмотрен целый комплекс задач, всесторонне охватывающий тематику геймификации: 
-    теоретические  аспекты  геймификации как инновационного продукта и  как инструмента управления;
-     особенности внедрения геймификации в России и за рубежом;
-     технологии и принципы геймификации;
-     игровые механики и их рейтинги;
-     геймкультура и геймдизайн;
-     игровые платформы, их анализ и оценка эффективности;
-     геймификация в корпоративном управлении и в образовании;
- психотипы «геймеров» и некоторые другие вопросы, способствующие наиболее полному раскрытию указанных проблем.
Книга снабжена глоссарием геймификации, 75 рисунками, 7 таблицами и 5 диаграммами. Она написана хорошим литературным языком и читается легко.
Надеемся, что книга о геймификации окажется полезной как специалистам в данной области знаний, так и преподавателям, и студентам, в общем, всем, кто интересуется развитием современных цифровых технологий, занимается их внедрением в управление, в бизнес и в образовательный процесс.
</t>
  </si>
  <si>
    <t>978-5-466-00538-7</t>
  </si>
  <si>
    <t>https://book.ru/book/940518</t>
  </si>
  <si>
    <t>Гематология. (Специалитет). Учебник.</t>
  </si>
  <si>
    <t>Кравченко Д.В., Искров И.А., Стома И.О.</t>
  </si>
  <si>
    <t>Рекомендовано Экспертным советом УМО в системе ВО и СПО в качестве учебника для групп специальностей и направлений «Клиническая медицина»
и «Науки о здоровье и профилактическая медицина»</t>
  </si>
  <si>
    <t>Внутренние болезни</t>
  </si>
  <si>
    <t>Гомельский государственный медицинский университет</t>
  </si>
  <si>
    <t>Представлены современные аспекты патогенеза гематологических заболеваний, методы их диагностики и специфической терапии. В первой части изложены анатомо-физиологические, лабораторно-диагностические особенности системы кроветворения, диагностические методы в гематологии; во второй — неопухолевые заболевания крови: анемии и нарушения гемостаза; в третьей — онкогематологические заболевания, такие как миело- и лимфопролиферативные новообразования; в четвертой — осложнения (в том числе инфекционные) и сопроводительное лечение при химиотерапии онкогематологической патологии.Соответствует ФГОС ВО последнего поколения.Для студентов высших учебных заведений, обучающихся по группам специальностей и направлений «Клиническая медицина», «Науки о здоровье и профилактическая медицина».</t>
  </si>
  <si>
    <t>978-5-406-11340-0</t>
  </si>
  <si>
    <t>https://book.ru/book/948629</t>
  </si>
  <si>
    <t>Гендерная психология. (Бакалавриат, Магистратура, Специалитет). Учебное пособие.</t>
  </si>
  <si>
    <t>Социальная психология</t>
  </si>
  <si>
    <t>Представлены теоретические предпосылки возникновения и предмет исследования гендерной психологии. Показана роль социологии, психологии, феминистской теории, женских и гендерных исследований в возникновении гендерной психологии. Рассмотрено содержание основных разделов гендерной психологии: гендерных различий, социализации и характеристик личности. Определены главные понятия психологии гендерных отношений; выявлены уровни, детерминанты и основные параметры анализа гендерных отношений; описаны обобщенные модели гендерных отношений и самые распространенные типы гендерных конфликтов.Соответствует ФГОС ВО последнего поколения.Для студентов бакалавриата, специалитета и магистратуры направлений подготовки «Психология», «Клиническая психология».</t>
  </si>
  <si>
    <t>978-5-406-11601-2</t>
  </si>
  <si>
    <t>https://book.ru/book/949309</t>
  </si>
  <si>
    <t>Генезис права собственности на Древнем Ближнем Востоке. (Аспирантура, Бакалавриат, Магистратура). Монография.</t>
  </si>
  <si>
    <t>Козлов Д.В., Серегин А.В., Черкасова М.А.</t>
  </si>
  <si>
    <t xml:space="preserve">Современный западный мир берет свое начало во временах античности, в первую очередь в Древнем Риме. Одним из главных сокровищ этой цивилизации, которое легло в основание Европы и Америки, стало римское право. Подавляющее большинство правовых систем земного шара опираются на традиции и институты римского права. В число системообразующих таких институтов входит право собственности. Однако Древний Рим не был первым государством на земле, и многое он почерпнул от своих предшественников. Не стало исключением и область римского права. Целый ряд её понятий и конструкций подверглись влиянию более старых цивилизаций, возникших на Древнем Востоке. Именно там формируются и структурируются главные правовые институты, дошедшие до наших дней, не исключая и право собственности. Данная монография посвящена зарождению и развитию права собственности на Древнем Ближнем Востоке, она будет полезна историкам права, цивилистам практикам,  политологам, государственным служащим, политическим и общественным деятелем, а также аспирантам, докторантам, бакалаврам и магистрам высших учебных заведений. </t>
  </si>
  <si>
    <t>978-5-466-03625-1</t>
  </si>
  <si>
    <t>https://book.ru/book/945663</t>
  </si>
  <si>
    <t>Генезис принципов управления. (Аспирантура, Бакалавриат, Магистратура). Монография.</t>
  </si>
  <si>
    <t>Райченко А.В.</t>
  </si>
  <si>
    <t>Экономика;Управление качеством. Стандартизация</t>
  </si>
  <si>
    <t>Представляемое монографией исследование посвящено ретроспективному выделению, концептуальному обоснованию и прикладному представлению современной постановки и адаптированного применения состава и содержания принципов управления. Оно продолжает, проводимые на протяжении последних двадцати лет поиски, исследования и разработки, отдельные материалы и результаты которых были опубликованы автором ранее в монографиях: «Генезис менеджмента», «История управления», «Эволюция парадигмы управления», научных статьях, учебниках и учебных пособиях.
Представляемые монографией обоснования, положения и построения ориентированы, как на исследователей, так и на обучающихся уровней бакалавриата, магистратуры аспирантуры по таким дисциплинам, как: «Теория управления», «Организация управления», «Управление проектом» и другим.</t>
  </si>
  <si>
    <t>978-5-466-03449-3</t>
  </si>
  <si>
    <t>https://book.ru/book/943472</t>
  </si>
  <si>
    <t>Генезис теории и практики социально-кульутрной деятельности: комплексный анализ диссертационных исследований второй половины XX - начала XXI века. (Аспирантура, Бакалавриат, Магистратура). Монография.</t>
  </si>
  <si>
    <t>Тараторин Е.В., Курапина Е.В.</t>
  </si>
  <si>
    <t>Орловский государственный институт искусств и культуры</t>
  </si>
  <si>
    <t xml:space="preserve">В настоящей научной монографии осуществлен комплексный анализ диссертационных исследований по научной специальности 13.00.05 «Теория, методика и организация социально-культурной деятельности». Материал монографии структурно представлен в пяти тематических главах. Первая глава монографии посвящена изучению процесса становления и развития теории и практики социально-культурной деятельности; вторая – рассмотрению подсистем культуры как объекта исследования; третья – обоснованию педагогических методов, методик и технологий социально-культурной деятельности; четвертая – описанию объектов исследования, касающихся культурно-досуговой деятельности; пятая – рассмотрению социальных (социально-педагогических) технологий социально-культурной деятельности. Монография адресована бакалаврам и магистрантам, обучающимся по направлению подготовки 51.03.03 (51.04.03) «Социально-культурная деятельность», аспирантам, работающим над диссертационными исследованиями по научной специальности 13.00.05 «Теория, методика и организация социально-культурной деятельности», а также по специальности новой номенклатуры: 5.8.1 «Общая педагогика, история педагогики и образования». 
Материалы монографии могут стать теоретико-методологической базой для воплощения новых перспективных педагогических исследований научных сообществ, а также обоснованием методических разработок и проектов специалистов-практиков социально-культурной сферы.
В приложении монографии представлен справочник, содержащий перечень объектов и предметов (средств) диссертационных исследований, научных подходов и аспектов исследований, аудитории и базы реализации научных работ, а также условия, в которых реализовались диссертационные исследования по научной специальности 13.00.05 «Теория, методика и организация социально-культурной деятельности».
</t>
  </si>
  <si>
    <t>978-5-466-03452-3</t>
  </si>
  <si>
    <t>https://book.ru/book/943742</t>
  </si>
  <si>
    <t>Генезис, методологические и теоретические основы подготовки специалистов таможенного дела в России и за рубежом. (Аспирантура, Бакалавриат, Магистратура). Монография.</t>
  </si>
  <si>
    <t>Коровяковский Д.Г.</t>
  </si>
  <si>
    <t>Таможенные органы Российской Федерации играют важную роль в обеспечении национальной безопасности в целом и экономической безопасности страны в частности, поскольку являются одним из инструментов осуществления экономической политики государства в условиях рыночных отношений. В связи с этим таможенная служба занимает особое место в системе исполнительной власти: через разветвленную сеть своих органов, представляющих собой силовую структуру, взаимодействует практически со всеми федеральными органами исполнительной власти. В ближайшие десятилетия таможенным органам предстоит решение сложных задач, обусловленных глобализацией и инициативами в области содействия торговле на международном уровне, переходом к модели инновационной экономики, актуализацией проблематики цифровой экономики, в т.ч. и цифровой таможни; упрощения во внешней торговле на базе новых информационных технологий; RegTech как инструмент повышения эффективности корпоративного комплаенс-контроля), что, в свою очередь, предполагает наличие высокого уровня профессиональной компетентности, готовности к творческой и конструктивной деятельности сотрудников таможенной службы. В данном контексте одним из приоритетных направлений становится развитие уже сложившейся системы профессиональной подготовки специалистов таможенного дела, определение перспективных направлений ее совершенствования в контексте политического и социально-экономического развития российского государства на современном этапе. Указанные приоритетные векторы развития экономики предполагают обновление ФГОС ВО по специальности 38.05.02 «Таможенное дело» (уровень специалитета), учебных планов, основных образовательных программ высшего образования и программ дополнительного профессионального образования; внесение изменения в порядок аккредитации образовательных организаций с учетом приоритетов инновационной и цифровой экономики; формирования и реализации практико-ориентированной модели обучения; введения системы поддержки формирования новых курсов с у</t>
  </si>
  <si>
    <t>978-5-466-00819-7</t>
  </si>
  <si>
    <t>https://book.ru/book/944907</t>
  </si>
  <si>
    <t>Генетика (для сельскохозяйственных направлений подготовки). (Бакалавриат). Учебное пособие.</t>
  </si>
  <si>
    <t>Лебедько Е.Я. (под ред.), Лебедько Е.Я., Анисимова Е.И., Бушов А.В., Гавриленко В.П., Катмаков П.С.</t>
  </si>
  <si>
    <t>Рекомендовано Экспертным советом УМО в системе ВО и СПО в качестве учебного пособия для направлений бакалавриата "Технология производства и переработки сельскохозяйственной продукции", "Зоотехния", "Водные биоресурсы и аквакультура"</t>
  </si>
  <si>
    <t>Генетика растений и животных;Генетика и биометрия;Генетика и селекция рыб</t>
  </si>
  <si>
    <t>Брянский государственный аграрный университет</t>
  </si>
  <si>
    <t>Рассматриваются основные проблемы и разделы современной генетики в форме, способствующей овладению методами генетики на базе самостоятельной работы студентов. Во всех разделах даются краткий теоретический обзор и задания, связанные с изучением животных и растений разных видов. Широкий спектр биологических объектов и признаков, на примере которых составлены задания, их разнообразие, а также подробное изложение практических приемов и методов их решения позволяют эффективно организовать самостоятельную работу студентов в группе.Соответствует ФГОС ВО последнего поколения.Для студентов бакалавриата, обучающихся по направлениям «Технология производства и переработки сельскохозяйственной продукции», «Зоотехния», «Водные биоресурсы и аквакультура».</t>
  </si>
  <si>
    <t>978-5-406-09220-0</t>
  </si>
  <si>
    <t>https://book.ru/book/944093</t>
  </si>
  <si>
    <t>Генетика человека с основами медицинской генетики. (СПО). Учебник.</t>
  </si>
  <si>
    <t>Азова М.М. (под ред.), Азова М.М., Гигани О.Б., Гигани О.О., Желудова Е.М., Щипков В.П.</t>
  </si>
  <si>
    <t>Рекомендовано Экспертным советом УМО  в системе ВО и СПО в качестве учебника для студентов, обучающихся по специальности  31.02.01 «Лечебное дело»,34.02.01 «Сестринское дело»,31.02.02 «Акушерское дело»</t>
  </si>
  <si>
    <t>Генетика человека с основами медицинской генетики</t>
  </si>
  <si>
    <t>Изложена информация по основным разделам общей и медицинской генетики. Рассмотрены молекулярные основы наследственности и изменчивости организмов, закономерности наследования генов и признаков, основные вопросы медицинской генетики, включая профилактику и диагностику наследственной патологии человека.Соответствует ФГОС СПО последнего поколения.Для студентов медицинских колледжей, обучающихся по специальностям «Лечебное дело», «Сестринское дело», «Акушерское дело».</t>
  </si>
  <si>
    <t>978-5-406-09653-6</t>
  </si>
  <si>
    <t>https://book.ru/book/943241</t>
  </si>
  <si>
    <t>Генетические аспекты развития остеопороза. (Специалитет). Монография.</t>
  </si>
  <si>
    <t>Каримов Х.Я., Саатов Т.С., Ибрагимов З.З., Алимов Т.Р., Ибрагимова Э.А., Бобоев К.Т., Тагайалиева Н.</t>
  </si>
  <si>
    <t>Травматология, ортопедия;Генетика</t>
  </si>
  <si>
    <t>В монографии приведены современные представления о роли и значении генов-кандидатов в возникновении и развитии остеопороза. Освещены этиологические причины и основные компоненты механизма развития остеопороза и остеопении. Описываются структура и функции клеток костной ткани, роль остеобластов, остеокластов и остеоцитов в процессах ремоделирования костной ткани. Рассматриваются генетические факторы регуляции костного метаболизма и развития остеопороза. Описываются новые, современные подходы к молекулярному исследованию развития остеопороза. Отдельно рассмотрены гены α-1 цепи коллагена I типа (COL1A1), рецептора эстрогена альфа (ESR-1α), рецептора кальцитонина (CALCR) и рецептора витамина D (VDR). Оценивается значимость рассмотренных генов-кандидатов к риску развития остеопороза и остеопении. 
Данная работа предназначена для эндокринологов, травматологов, врачей медицинских генетиков, врачей общей практики, биологов, преподавателей медицинских ВУЗов и других специалистов.</t>
  </si>
  <si>
    <t>978-5-466-01660-4</t>
  </si>
  <si>
    <t>https://book.ru/book/939459</t>
  </si>
  <si>
    <t>Генрих Гейне. Жизненный путь и творческая судьба. (Бакалавриат, Магистратура). Монография.</t>
  </si>
  <si>
    <t>Стадников Г.В.</t>
  </si>
  <si>
    <t>История русской/родной/ зарубежной литературы</t>
  </si>
  <si>
    <t>Книга посвящена жизни и творчеству Генриха Гейне – крупнейшему немецкому поэту, одному из самых известных в России зарубежных лириков. Поэзию Гейне переводили Тютчев, Лермонтов, Плещеев, Фет, Блок; о Гейне писали Белинский, Добролюбов, Писарев. Тургенев называл Гейне «гениальнейшим» поэтом, Салтыков-Щедрин «сочувственнейшим из всех писателей». Многообразное литературное наследие Гейне – лирика, проза, публицистика – и сегодня вызывает живой интерес. Книга адресована самому широкому читателю.</t>
  </si>
  <si>
    <t>978-5-466-03951-1</t>
  </si>
  <si>
    <t>https://book.ru/book/948823</t>
  </si>
  <si>
    <t>География. (Бакалавриат). Учебное пособие.</t>
  </si>
  <si>
    <t>Лукьянова Н.С.</t>
  </si>
  <si>
    <t>Рекомендовано
ФГБОУ ВО «Государственный университет управления»
в качестве учебного пособия для обучающихся
по программам высшего образования направления
подготовки «Туризм» (квалификация (степень) «бакалавр»)</t>
  </si>
  <si>
    <t>География туризма;Культурный туризм;Социально-ответственный туризм</t>
  </si>
  <si>
    <t>География. Регионоведение;Туризм. Гостеприимство</t>
  </si>
  <si>
    <t>Цель пособия — создание системы теоретических знаний и практических навыков в области географии для формирования и оказания услуг в сфере социально-культурного сервиса и туризма. 
Включает в себя материалы, использованные автором в практике преподавания данной дисциплины  на кафедре социально-культурного сервиса и туризма Московского гуманитарного университета. Состоит из трех разделов: социально-экономическая география мира, географическая специфика туристских макрорегионов мира, обзор туристских регионов России.
Соответствует ФГОС ВО последнего поколения.
Для студентов бакалавриата, обучающихся по направлению «Туризм», преподавателей  и работников сферы туризма.</t>
  </si>
  <si>
    <t>978-5-406-12524-3</t>
  </si>
  <si>
    <t>https://book.ru/book/949858</t>
  </si>
  <si>
    <t>География. (СПО). Учебник.</t>
  </si>
  <si>
    <t>География</t>
  </si>
  <si>
    <t>Освещены темы, традиционные для общей социально-экономической географии мира, комплексная географическая характеристика регионов мира, сущность и географические аспекты глобальных проблем человечества. В описании крупных регионов и стран основными задачами являются формирование «образа территории», отражение ее своеобразия.Соответствует ФГОС СПО последнего поколения.Для студентов СПО, обучающихся по всем специальностям и профессиям среднего профессионального образования.</t>
  </si>
  <si>
    <t>978-5-406-11593-0</t>
  </si>
  <si>
    <t>https://book.ru/book/949307</t>
  </si>
  <si>
    <t>География российского внутреннего туризма. (Аспирантура, Бакалавриат, Магистратура). Учебное пособие.</t>
  </si>
  <si>
    <t>Допущено УМЦ «Классический учебник»
в качестве учебного пособия
для студентов высших учебных заведений</t>
  </si>
  <si>
    <t>География туризма</t>
  </si>
  <si>
    <t>Рассматриваются основные понятия, объект, предмет географии российского внутреннего туризма, природно-рекреационные и историко-культурные ресурсы России. В соответствии с рекреационным районированием России подробно описываются популярные среди туристов природные (реки, озера, горные вершины, пещеры, природоохранные территории и др.), историко-культурные объекты и объекты туристской инфраструктуры. Интересны и полезны сведения о государственном регулировании регионального туризма, общественных туристских организациях, региональных праздниках, основных туристских предпочтениях и в ряде случаев — о мифах, легендах и преданиях, формирующих туристский интерес.
Соответствует ФГОС ВО последнего поколения.
Для студентов бакалавриата, обучающихся по направлению «Туризм», магистрантов, аспирантов и преподавателей вузов, слушателей системы послевузовского образования, работников туристской сферы.</t>
  </si>
  <si>
    <t>978-5-406-10326-5</t>
  </si>
  <si>
    <t>https://book.ru/book/945177</t>
  </si>
  <si>
    <t>География топонимов(региональный компонент). (Бакалавриат, Магистратура, Специалитет). Монография.</t>
  </si>
  <si>
    <t>Кочуров Б.И. (под ред.), Кочуров Б.И., Сараева А.М., Суханов Л.В.</t>
  </si>
  <si>
    <t>Топонимика — раздел науки, изучающий географические названия (топонимы), их происхождение, смысловое значение,современное состояние и написание. Топонимика является комплексной наукой и развивается прежде всего на стыке географии, лингвистики и истории. Предметом топонимики является топонимия — обозначение совокупности географических названий конкретных территорий, то есть фиксация места на поверхности Земли.
В связи с этим важное, не потерявшее свое значение до сих пор, имеет решение Генеральной конференции ЮНЕСКО (15.11.1972 г.) о недопустимости искажения и переименования топонимов.
Цель книги — рассмотрение географических названий как элементов языка, культуры, истории, быта народа, а также природного ландшафта на примере Орловской области. Изучение и сохранение местных топонимов- надежный путь к раскрытию новых страниц географии и истории родного края, которые не позволяют потерять связь поколений и дают дополнительную информацию о географии, истории и жизни населения региона.</t>
  </si>
  <si>
    <t>978-5-466-04040-1</t>
  </si>
  <si>
    <t>https://book.ru/book/943311</t>
  </si>
  <si>
    <t>География туризма. (СПО). Учебник.</t>
  </si>
  <si>
    <t>Александрова А.Ю., Зырянов А.И.</t>
  </si>
  <si>
    <t>Рекомендовано Экспертным советом УМО в системе ВО и СПО в качестве учебника для специальности «Туризм и гостеприимство» среднего профессионального образования</t>
  </si>
  <si>
    <t>Туризм. Гостеприимство;География. Регионоведение</t>
  </si>
  <si>
    <t>География туризма занимает особое место в системе подготовки кадров для туристской индустрии. Учебник по одноименной дисциплине состоит из двух частей. Первая часть раскрывает современные представления географов о туризме. Большое внимание уделяется сервисной и маршрутной сущности туризма, а также пространственной организации туристской деятельности. Вторая часть посвящена туристским районам России. Всесторонне охарактеризован туристский потенциал регионов нашей страны. Его знание — необходимое условие организации въездного и внутреннего туризма, которые в РФ признаны приоритетными. Материал подается в доступной форме, с большим количеством иллюстраций и примеров.
Соответствует ФГОС СПО последнего поколения.
Для студентов СПО, обучающихся по специальности «Туризм и гостеприимство».</t>
  </si>
  <si>
    <t>978-5-406-12359-1</t>
  </si>
  <si>
    <t>https://book.ru/book/951714</t>
  </si>
  <si>
    <t>География туризма. (Бакалавриат). Учебник.</t>
  </si>
  <si>
    <t>Афанасьева А.В.</t>
  </si>
  <si>
    <t>Рекомендовано Экспертным советом УМО в системе ВО и СПО в качестве учебника для направления подготовки бакалавриата «Туризм»</t>
  </si>
  <si>
    <t>Раскрывает теоретические и методические аспекты дисциплины, понятие территории в туризме, принципы туристского районирования, особенности развития туризма в макрорегионах мира, географию размещения туристских центров и направленности туристских потоков. Затрагивает вопросы географии видов туризма в макрорегионах мира.
Соответствует ФГОС ВО последнего поколения.
Для студентов бакалавриата, обучающихся по направлению «Туризм», а также для студентов и преподавателей вузов, работников турбизнеса и турадминистраций.</t>
  </si>
  <si>
    <t>978-5-406-11476-6</t>
  </si>
  <si>
    <t>https://book.ru/book/949421</t>
  </si>
  <si>
    <t>Александрова А.Ю. (под ред.), Коллектив авторов</t>
  </si>
  <si>
    <t>Рекомендовано УМО учебных заведений Российской Федерации по образованию в области сервиса и туризма Минобрнауки России в качестве учебника для студентов вузов,
обучающихся по направлению подготовки «Туризм»</t>
  </si>
  <si>
    <t>В книге отражена консолидированная позиция в области географии туризма, разработанная коллективом ведущих специалистов из стран СНГ и некоторых государств ЕС. География туризма представлена как самостоятельная дисциплина со своими объектом, предметом, задачами и методами исследования. Впервые дана комплексная характеристика основных национальных моделей туризма в мире и тем самым положено начало проблемному туристскому страноведению в нашей стране. Заключительный раздел книги посвящен географии специальных видов туризма, которые недавно возникли на мировом рынке путешествий и развиваются опережающими темпами.
Соответствует ФГОС ВО последнего поколения.
Для студентов и преподавателей вузов, а также работников турбизнеса и турадминистраций.</t>
  </si>
  <si>
    <t>978-5-406-09297-2</t>
  </si>
  <si>
    <t>https://book.ru/book/942837</t>
  </si>
  <si>
    <t>География туризма и отдыха. (Бакалавриат). Учебное пособие.</t>
  </si>
  <si>
    <t>Котлярова О.В.</t>
  </si>
  <si>
    <t>Учебное пособие «География туризма» разработано для студентов высших учебных заведений туристского профиля, обучающихся по специальностям «Туризм» и «Менеджмент организации» а также для преподавателей, осуществляющих образовательную деятельность в области социально-культурного сервиса и туризма. География туризма представляет собой науку, которая изучает пространственное размещение туристских ресурсов, факторы, воздействующие на развитие туризма и формирование территориальных единиц туризма зон, районов, центров. В пособии выявлены характеристики природного и историко-культурного потенциала основных туристско-рекреационных зон и районов Российской Федерации, а также выделены основные туристские центры и их краткая характеристика на современном этапе развития туристской индустрии.</t>
  </si>
  <si>
    <t>978-5-466-02268-1</t>
  </si>
  <si>
    <t>https://book.ru/book/947458</t>
  </si>
  <si>
    <t>География туризма России. (СПО). Учебник.</t>
  </si>
  <si>
    <t>Середина Е.В.</t>
  </si>
  <si>
    <t>Содержит материалы по географии туризма: сведения о составе туристских регионов России, перечни природных и культурно-исторических объектов, имеющих важное значение для туристско-рекреационного комплекса, краткие описания некоторых достопримечательностей.Соответствует ФГОС СПО последнего поколения.Для студентов среднего профессионального образования, обучающихся по специальности «Туризм».</t>
  </si>
  <si>
    <t>978-5-406-10398-2</t>
  </si>
  <si>
    <t>https://book.ru/book/946341</t>
  </si>
  <si>
    <t>География туризма: туристские регионы мира и России. Практикум. (Бакалавриат). Учебное пособие.</t>
  </si>
  <si>
    <t>Рекомендовано Экспертным советом УМО в системе ВО и СПО в качестве учебного пособия для направления бакалавриата «Туризм»</t>
  </si>
  <si>
    <t>Представлены материалы для самостоятельной и практической работы студентов по географии туризма: сведения о составе туристских регионов мира и России, перечни природных и культурно-исторических объектов, имеющих важное значение для туристско-рекреационного комплекса, краткие описания некоторых достопримечательностей, статистические и справочные материалы, характеризующие уровень развития туризма и его специализацию.
Соответствует ФГОС ВО последнего поколения.
Для студентов высших учебных заведений, обучающихся по специальности «Туризм», преподавателей и работников сферы туризма.</t>
  </si>
  <si>
    <t>978-5-406-09298-9</t>
  </si>
  <si>
    <t>https://book.ru/book/949883</t>
  </si>
  <si>
    <t>Геодезия. (СПО). Учебник.</t>
  </si>
  <si>
    <t>Козодоев В.В.</t>
  </si>
  <si>
    <t>Рекомендовано Экспертным советом УМО в системе ВО и СПО в качестве учебника для специальности «Лесное и лесопарковое хозяйство» среднего профессионального образования</t>
  </si>
  <si>
    <t>Геодезия</t>
  </si>
  <si>
    <t>Геодезия. Картография. Кадастры</t>
  </si>
  <si>
    <t>Муромцевский лесотехнический техникум</t>
  </si>
  <si>
    <t>Написан в соответствии с примерной программой курса геодезии для подготовки специалистов среднего звена лесного профиля. Изложены основные вопросы геодезии в том объеме, который необходим для самостоятельного проведения топографо-геодезических работ в лесном хозяйстве. Содержит теоретический материал, посвященный современным геодезическим приборам, их устройству и поверкам, технологии проведения лесоустроительных работ и изготовления лесоустроительных картографических материалов с использованием государственных информационных систем.
Соответствует ФГОС СПО последнего поколения.
Для студентов среднего профессионального образования, обучающихся по специальности «Лесное и лесопарковое хозяйство».</t>
  </si>
  <si>
    <t>978-5-406-11144-4</t>
  </si>
  <si>
    <t>https://book.ru/book/947593</t>
  </si>
  <si>
    <t>Геологические основы проектирования и разработки нефтяных месторождений. (Бакалавриат, Магистратура). Учебное пособие.</t>
  </si>
  <si>
    <t>Саранча А.В., Левитина Е.Е.</t>
  </si>
  <si>
    <t>Основы разработки и эксплуатации нефтяных месторождений</t>
  </si>
  <si>
    <t>В учебном пособии рассмотрены основные теоретические и практические вопросы определения фильтрационно-емкостных свойств горных пород. Приведены экспериментальные данные российских и зарубежных ученых. Отдельная глава посвящена лабораторным работам и упражнениям по данному курсу. 
Учебное пособие предназначено для студентов нефтяного профиля и специалистов, занимающихся изучением свойств пластов-коллекторов.
 </t>
  </si>
  <si>
    <t>978-5-466-03399-1</t>
  </si>
  <si>
    <t>https://book.ru/book/950181</t>
  </si>
  <si>
    <t>Геологические особенности строения и разработки Баженовской свиты. (Аспирантура, Бакалавриат, Магистратура). Монография.</t>
  </si>
  <si>
    <t>Геология нефти и газа</t>
  </si>
  <si>
    <t xml:space="preserve">Монография посвящена проблемам, связанным с разработкой бажновской свиты на территории Тюменской области. Рассмотрены особенности геологического строения на наиболее разрабатываемых и изученных месторождениях. Проведен подробный анализ эффективности разработки баженовской свиты и эксплуатации добывающих скважин на Ай-Пимском, Ульяновском, Западно-Сахалинском, Алехинском, Галяновском и Средне-Назымском месторождении.   
Монография может быть использована бакалаврами, студентами и аспирантами высших учебных заведений, обучающимися по специальности «Разработка и эксплуатация нефтяных и газовых месторождений», а также научно-техническими и инженерными работниками, занимающимися вопросами разработки и ее проектирования на месторождениях, содержащих нефть в разрезе баженовской свиты.   </t>
  </si>
  <si>
    <t>978-5-466-03058-7</t>
  </si>
  <si>
    <t>https://book.ru/book/949465</t>
  </si>
  <si>
    <t>Геолого-геоморфологическая основа ландшафтов Западной Сибири. (Аспирантура, Бакалавриат, Магистратура). Монография.</t>
  </si>
  <si>
    <t>Тараканова В.В. (под общ. ред.), Казьмин С.П.</t>
  </si>
  <si>
    <t>Геоинформационные системы в науках о Земле</t>
  </si>
  <si>
    <t>Западно-Сибирское отделение Института леса им. В.Н. Сухачева</t>
  </si>
  <si>
    <t>На базе обширного геологического и геоморфологического фактического материала, с учётом изучения общей ледниковой теории, новейшими научными достижениями, и в первую очередь с динамикой  энергетического фактора охарактеризованы основные этапы становления облика геологического основания современных ландшафтов Западной Сибири. В геологическом строении и рельефе Западной Сибири климатические этапы времени континентальных оледенений отразились в возникновении определенных комплексов геологических тел и их границ в пределах ледниковой, приледниковой и внеледниковой зон.Монография предназначена для преподавателей и студентов ВУЗов, изучающих дисциплины "геоморфология", "историческая геология", "четвертичная геология"; специалистов и научных работников в области наук о Земле</t>
  </si>
  <si>
    <t>978-5-466-04617-5</t>
  </si>
  <si>
    <t>https://book.ru/book/931085</t>
  </si>
  <si>
    <t>Геополитика Китая: эгоцентризм и пространство сетей. (Аспирантура, Бакалавриат, Магистратура). Монография.</t>
  </si>
  <si>
    <t>Грачиков Е.Н.</t>
  </si>
  <si>
    <t>Геополитика</t>
  </si>
  <si>
    <t xml:space="preserve">В монографии рассматриваются основные компоненты такого сложного феномена глобального политического ландшафта, как геополитика Китая. Анализируются истоки китайской геополитики, геополитическое значение границ страны, государственные интересы, сухопутные и морские проблемы, идентичность в мировой политике, этапы смены внешнеполитических стратегий. Особенностью данного исследования является широкое использование оригинальных китайских источников.
Для специалистов и широкого круга читателей, интересующихся актуальными вопросами геополитики, международных отношений и внешней политики Китая.
</t>
  </si>
  <si>
    <t>978-5-466-02263-6</t>
  </si>
  <si>
    <t>https://book.ru/book/935356</t>
  </si>
  <si>
    <t>Геополитическое взаимодействие России и Китая. (Аспирантура, Бакалавриат, Магистратура). Монография.</t>
  </si>
  <si>
    <t>Иванов С.Г. (под ред.), Назарова А.К., Иванов С.Г.</t>
  </si>
  <si>
    <t xml:space="preserve">В монографии осуществлен анализ проблем, препятствующих развитию геополитического взаимодействия Российской Федерации и Китайской Народной Республики. Дана авторская периодизация российско-китайских отношений в XX веке; исследованы теоретические основы современных геополитических стратегий России и Китая в контексте геополитической конкуренции с США; систематизированы изменения во внешней политике Китая, сформулированные на XIX съезде КПК; определены цивилизационные основы геополитического взаимодействия России и Китая; рассмотрены теоретические, исторические, естественно-географические, концептуальные и идеологически основы геополитических стратегий России и Китая.
Монография может быть использована специалистами, докторантами, аспирантами и студентами, осуществляющими исследовательскую, учебную и преподавательскую деятельность. </t>
  </si>
  <si>
    <t>978-5-4365-9980-9</t>
  </si>
  <si>
    <t>https://book.ru/book/932513</t>
  </si>
  <si>
    <t>Геоэкология. (Бакалавриат, Магистратура). Учебник.</t>
  </si>
  <si>
    <t>Братков В.В., Заурбеков Ш.Ш., Мелкий В.А., Вазарханов И.С.</t>
  </si>
  <si>
    <t>Рекомендовано Экспертным советом УМО в системе ВО и СПО в качестве учебника для направлений бакалавриата «Науки о Земле»</t>
  </si>
  <si>
    <t>Геоэкология</t>
  </si>
  <si>
    <t>Геоэкология — молодое формирующееся направление на стыке экологии и географии, которое, по мнению авторов, изучает природную среду: литосферу, гидросферу, геокосмос/атмосферу, ионосферу, магнитосферу, биосферу и ландшафтную оболочку, — с учетом естественных и антропогенных процессов, протекающих в них. Уделяется внимание также проблемам взаимодействия человека со средой обитания и ограничениям, оказывающим влияние на народонаселение мира.Соответствует ФГОС ВО последнего поколения.Для студентов бакалавриата, обучающихся по направлению «Науки о Земле», студентов-экологов и географов университетов, которые изучают данный курс как основной, а также геологов, биологов и других специалистов, занимающихся вопросами изучения, охраны и улучшения качества окружающей среды.</t>
  </si>
  <si>
    <t>978-5-406-11302-8</t>
  </si>
  <si>
    <t>https://book.ru/book/948705</t>
  </si>
  <si>
    <t>Гибкие производственные системы. Справочник. (Бакалавриат, Специалитет). Справочное издание.</t>
  </si>
  <si>
    <t>Козырев Ю.Г.</t>
  </si>
  <si>
    <t>Оборудование машиностроительных производств</t>
  </si>
  <si>
    <t>Операционные системы и среды</t>
  </si>
  <si>
    <t>Приведены технические сведения по более чем 400 типам современных гибких производственных систем, разработанных в 14 странах. Рассмотрены классификация, структура, комплектование оборудованием гибких производственных систем, а также вопросы определения их технических параметров. Приведена методика расчета производительности и экономической эффективности.
Для инженерно-технических работников машиностроительных предприятий и проектно-технологических организаций, занимающихся проблемами разработки, внедрения и эксплуатации гибких производственных систем и промышленных роботов, а также студентов высших учебных заведений.</t>
  </si>
  <si>
    <t>978-5-406-09348-1</t>
  </si>
  <si>
    <t>https://book.ru/book/943040</t>
  </si>
  <si>
    <t>Гибкость организации: равновесие и устойчивость в нестабильной среде. (Аспирантура, Магистратура). Монография.</t>
  </si>
  <si>
    <t>Василенко В.А.</t>
  </si>
  <si>
    <t xml:space="preserve">Исследованы сущность задачи, предпосылки и условия устойчивого развития организаций на основе гибкости. Выявлены теоретико-методологические основания и противоречия в задачах повышения гибкости организации, позволяющие разработать концепцию функциональной устойчивости развития организаций. Разработанные нейросетевая модель взаимодействия нестабильной внешней среды с возможностями организации, а также другие модели, подходы и приёмы направленные на повышение гибкости и эффективности разноуровневых экономических процессов, отвечающих ожиданиям общества и государства. Монография будет полезна научным работникам, аспирантам, магистрантам и специалистам производства.
</t>
  </si>
  <si>
    <t>978-5-466-03542-1</t>
  </si>
  <si>
    <t>https://book.ru/book/950886</t>
  </si>
  <si>
    <t>Гибридная война. (Бакалавриат, Магистратура). Учебное пособие.</t>
  </si>
  <si>
    <t>Бартош А.А.</t>
  </si>
  <si>
    <t>Рекомендовано Экспертным советом УМО в системе ВО и СПО  в качестве учебного пособия  для направлений бакалавриата и магистратуры "Политология" и "Конфликтология"</t>
  </si>
  <si>
    <t>Прогнозирование глобальных перемен: циклы мирового лидерства</t>
  </si>
  <si>
    <t>Проанализирована эволюция современных конфликтов в условиях глобализации и информационно-коммуникационной революции. Изложены особенности формирования и содержание гибридных угроз как важного фактора при разработке стратегии и контрстратегии гибридной войны в увязке с вопросами обеспечения национальной безопасности России. С учетом особенностей театра гибридной войны, совокупности факторов и механизмов эскалации разработана концептуальная модель гибридной войны в условиях применения технологий «управляемого хаоса» и цветных революций в современных конфликтах. Соответствует ФГОС ВО последнего поколения. Для студентов бакалавриата, магистратуры и аспирантов, обучающихся по направлениям «Политология», «Конфликтология».</t>
  </si>
  <si>
    <t>978-5-406-10243-5</t>
  </si>
  <si>
    <t>https://book.ru/book/944920</t>
  </si>
  <si>
    <t>Гибридная война в системе военных угроз национальной безопасности. Военная подготовка. Монография</t>
  </si>
  <si>
    <t>Посвящена изучению феномена гибридной войны, анализу ее сущности и места в системе военных угроз национальной безопасности. Показаны различные виды войн (в том числе с использованием ядерного, биологического и химического оружия). Детальному исследованию подвергнут феномен так называемых темных войн (или войн «втемную»), когда агрессия осуществляется нетрадиционными способами, а источник агрессии остается неявным. Феномен гибридной войны рассмотрен в двух аспектах: как особенность современной международной обстановки, в которой война и мир напоминают гибрид первого и второго, и как особая сущность, которая пронизывает все военные стратегии и сценарии современных войн. Для студентов и аспирантов, преподавателей, ученых и практических работников сферы национальной безопасности.</t>
  </si>
  <si>
    <t>978-5-466-04298-6</t>
  </si>
  <si>
    <t>https://book.ru/book/934961</t>
  </si>
  <si>
    <t>Гигиена и экология человека. (СПО). Учебник.</t>
  </si>
  <si>
    <t>Матвеева Н.А. (под ред.), Матвеева Н.А., Ашина М.В., Бадеева Т.В., Богомолова Елена Сергеевна., Грач</t>
  </si>
  <si>
    <t>Допущено ГОУ «Всероссийский учебнонаучнометодический центр по непрерывному медицинскому и фармацевтическому образованию» в качестве учебника для студентов медицинских училищ и колледжей России</t>
  </si>
  <si>
    <t>Гигиена и экология человека</t>
  </si>
  <si>
    <t>Нижегородская медицинская академия</t>
  </si>
  <si>
    <t>Изложены основы гигиены и экологии человека. Представлены приоритетные положения традиционных гигиенических дисциплин: гигиены питания, гигиены детей и подростков, медицины труда, радиационной гигиены — с изложением медико-экологических проблем окружающей среды. Отражены законодательные и нормативные документы, а также гигиенические нормативы в данной области знаний.Соответствует ФГОС СПО последнего поколения.Для студентов средних специальных учебных заведений. Может быть полезен при обучении в бакалавриате и специалитете.</t>
  </si>
  <si>
    <t>978-5-406-11163-5</t>
  </si>
  <si>
    <t>https://book.ru/book/947681</t>
  </si>
  <si>
    <t>Гигиена и экология человека (с практикумом). (СПО). Учебник.</t>
  </si>
  <si>
    <t>Сычугов Ю.Н.</t>
  </si>
  <si>
    <t>Рекомендовано Экспертным советом УМО в системе ВО и СПО в качестве учебника для специальностей "Лечебное дело", "Акушерское дело", "Сестринское дело", "Фармация" среднего профессионального образования</t>
  </si>
  <si>
    <t>Иркутский базовый медицинский колледж</t>
  </si>
  <si>
    <t>Представлены методики для проведения практического определения физических факторов окружающей среды: атмосферного давления, температуры, влажности и скорости движения воздуха. Показаны методические подходы к проведению гигиенической оценки суточного рациона питания, достаточности естественной и искусственной освещенности, гигиенической оценки мебели образовательных организаций. Даны определения здоровья и уровня физического здоровья индивида. Приведены гигиенические нормативы, нормативные документы, ситуационные задачи, чек-листы и тестовые задания.
Соответствует ФГОС СПО последнего поколения.
Для студентов среднего профессионального образования, обучающихся по специальностям «Лечебное дело», «Акушерское дело», «Сестринское дело», «Фармация».</t>
  </si>
  <si>
    <t>978-5-406-11211-3</t>
  </si>
  <si>
    <t>https://book.ru/book/948578</t>
  </si>
  <si>
    <t>Гигиена культуры: общий концепт и виды социальных болезней. (Аспирантура, Бакалавриат, Магистратура). Монография.</t>
  </si>
  <si>
    <t>И. Мадьяри-Бек, Юдина Т.Н., Кирилина Т.Ю.</t>
  </si>
  <si>
    <t>Аспирантура;Бакалавриат;Магистратура;Монография</t>
  </si>
  <si>
    <t>Технологический университет</t>
  </si>
  <si>
    <t>Монография выполнена по материалам V Международной научной конференции «Гигиена культуры: общий концепт и виды социальной болезни» (Москва, РГСУ, 14 – 15 мая 2015 г.), организованной Ассоциацией «За венгерско-российское сотрудничество имени Льва Николаевича Толстого», Российским государственным социальным университетом и Дебреценским университетом (Венгрия). Данная конференция продолжила цикл международных научных форумов (Москва, Будапешт, 2012; Санкт-Петербург, 2013, Будапешт, 2014), инициированных венгерскими учеными (проф. И. Мадьяри-Бек, проф. О. Сюч) и посвященных проблемам Гигиены культуры. Данное научное направление было поддержано широким кругом российских и венгерских ученых. В рамках проекта «Гигиена культуры» были получены значительные результаты по исследованию самых актуальных проблем современной стадии нашей цивилизации, находящейся на ответственном моменте выбора дальнейшего пути, который определит на долгие годы и может десятилетия судьбу наших культур. Поэтому мы обязаны задуматься о предстоящих наших конкретных задачах.</t>
  </si>
  <si>
    <t>978-5-466-01558-4</t>
  </si>
  <si>
    <t>https://book.ru/book/935336</t>
  </si>
  <si>
    <t>Гидравлика, гидрология, гидрометрия. (Бакалавриат, Магистратура). Учебное пособие.</t>
  </si>
  <si>
    <t>Волчек А.А. (под общ. ред.), Волчек А.А., Волчек А.А., Шведовский П.В., Шешко Н.Н.</t>
  </si>
  <si>
    <t>Рекомендовано Экспертным советом УМО в системе ВО и СПО в качестве учебного пособия для укрупненных групп  «Техносферная безопасность и природообустройство», «Техника и технологии строительства» высшего образования .</t>
  </si>
  <si>
    <t>Производство и организация гидротехнических работ</t>
  </si>
  <si>
    <t>Брестский государственный технический университет</t>
  </si>
  <si>
    <t>Излагаются общие законы гидравлики и гидрологии, вопросы гидравлики открытых русл и способы их определения гидрометрическими методами. Представляет определенный интерес для специалистов в области водохозяйственного строительства, гидромелиорации, экологии. Может служить пособием для преподавателей вузов, аспирантов и студентов специальностей «Строительство автомобильных дорог», «Водохозяйственное строительство», а также специальностей, связанных с природопользованием и природообустройством. Соответствует ФГОС ВО последнего поколения.Для студентов высших учебных заведений по специальности «Автомобильные дороги».</t>
  </si>
  <si>
    <t>978-5-406-05609-7</t>
  </si>
  <si>
    <t>https://book.ru/book/939026</t>
  </si>
  <si>
    <t>Гидрогеодинамические и электромагнитные процессы и явления в Байкальском регионе. (Бакалавриат, Магистратура, Специалитет). Монография.</t>
  </si>
  <si>
    <t>Балханов В.К., Башкуев Ю.Б.</t>
  </si>
  <si>
    <t xml:space="preserve">В книге представлены результаты комплексных гидрогеодинамических и электромагнитных исследований, выполненных в Институте физического материаловедения Сибирского отделения Российской академии наук.  Получена ценная информация о поведении геофизических полей в Байкальском регионе. Рассматриваются дугообразная форма озера Байкал, кольца на заснеженном льду, колебания озерного льда, морфология рек. 
Книга будет полезна специалистам в области физики и математики, радиофизики и геодинамики, а также студентам и аспирантам физических и геофизических специальностей. </t>
  </si>
  <si>
    <t>978-5-466-01466-2</t>
  </si>
  <si>
    <t>https://book.ru/book/939414</t>
  </si>
  <si>
    <t>Гидрологические и водохозяйственные расчёты. (Бакалавриат). Учебное пособие.</t>
  </si>
  <si>
    <t>Волчек А.А.</t>
  </si>
  <si>
    <t>Гидрология</t>
  </si>
  <si>
    <t>В пособии изложены методы гидрологических расчетов по определению параметров среднего годового стока рек при наличии, недостаточности и отсутствии данных гидрометрических наблюде-ний, внутригодового распределения стока, максимальных расходов воды весеннего половодья, летне-осенних дождевых паводков при наличии и отсутствии данных наблюдений, трансформации паводко-вого стока водохранилищем, а также по определению основных пара-метров водохранилища. Настоящее пособие является практическим руководством в самостоятельной работе при выполнении гидрологических и водохозяй-ственных расчетов.</t>
  </si>
  <si>
    <t>978-5-466-03621-3</t>
  </si>
  <si>
    <t>https://book.ru/book/950571</t>
  </si>
  <si>
    <t>Гидрологические расчеты. (Бакалавриат). Учебное пособие.</t>
  </si>
  <si>
    <t>Рекомендовано Экспертным советом УМО в системе ВО и СПО в качестве учебного пособия для укрупненной группы направлений "Науки о земле"</t>
  </si>
  <si>
    <t>Гидрология;Инженерная гидрология;Гидрология, климатология и метеорология</t>
  </si>
  <si>
    <t>Приводятся методы расчетов основных гидрологических характеристик для строительного проектирования при наличии, недостаточности и отсутствии данных гидрометрических наблюдений в пункте проектирования. Рассмотрены методы расчета годового стока и его внутригодового распределения, максимальных расходов воды весеннего половодья и дождевых паводков, минимальных расходов воды и наивысших уровней воды рек и озер.Соответствует ФГОС ВО последнего поколения. Для студентов бакалавриата, обучающихся по укрупненной группе направлений «Науки о Земле».</t>
  </si>
  <si>
    <t>978-5-406-06605-8</t>
  </si>
  <si>
    <t>https://book.ru/book/940417</t>
  </si>
  <si>
    <t>Гидрометрия. (Бакалавриат). Учебное пособие.</t>
  </si>
  <si>
    <t>Рекомендовано Экспертным советом УМО в системе ВО и СПО в качестве учебного пособия для направления бакалавриата «Гидрометеорология»</t>
  </si>
  <si>
    <t>Гидрометрия</t>
  </si>
  <si>
    <t>География. Регионоведение;Природопользование</t>
  </si>
  <si>
    <t>Приведены сведения об организации системы наблюдений на гидрологической сети, об организации и методах гидрологических наблюдений на реках, озерах, водохранилищах и других водных объектах с оценкой точности полученных результатов, рассмотрены методы и способы измерений, а также область применения этих методов. Большое внимание уделено описанию современных приборов, используемых в гидрометрии. Рассмотрены методы учета стока воды и наносов, а также вопросы метрологического обеспечения гидрологических наблюдений.
Соответствует ФГОС ВО последнего поколения.
Для студентов бакалавриата, обучающихся по направлению подготовки 05.03.04 «Гидрометеорология». Может быть полезно для студентов других направлений группы «Науки о земле» и направления «Природообустройство и водопользование».</t>
  </si>
  <si>
    <t>978-5-406-11690-6</t>
  </si>
  <si>
    <t>https://book.ru/book/949611</t>
  </si>
  <si>
    <t>Гимнастика. (СПО). Учебник.</t>
  </si>
  <si>
    <t>Баршай В., Курысь В.Н., Павлов И.Б.</t>
  </si>
  <si>
    <t>Рекомендовано УМО по специальностям педагогического образования
в качестве учебника для студентов, обучающихся по специальности
«Физическая культура»</t>
  </si>
  <si>
    <t>Рассмотрены основы теории и методики преподавания гимнастики как спортивно-педагогической дисциплины. Освещены вопросы организации и проведения обучения гимнастическим упражнениям и предупреждения травматизма на уроках физической культуры в школе, показаны основные средства гимнастики, внеклассные формы проведения занятий и др. Специальные главы посвящены краткой истории развития гимнастики, организации, содержанию и проведению занятий и соревнований по спортивной гимнастике, биомеханике гимнастических упражнений и профессиональной подготовке будущих специалистов физической культуры.Соответствует ФГОС СПО последнего поколения.Для студентов учреждений СПО. Может быть полезен преподавателям курса «Гимнастика» в вузах, учителям физической культуры средних учебных заведений, тренерам.</t>
  </si>
  <si>
    <t>978-5-406-08103-7</t>
  </si>
  <si>
    <t>https://book.ru/book/943651</t>
  </si>
  <si>
    <t>Гимнастика. (Бакалавриат). Учебник.</t>
  </si>
  <si>
    <t>Баршай В., Белавкина М.В., Кривсун С.Н., Курысь В.Н.</t>
  </si>
  <si>
    <t>Рекомендовано УМО по специальностям педагогического образования в качестве учебника для студентов вузов, обучающихся по специальности 050720.65 «Физическая культура»</t>
  </si>
  <si>
    <t>Физическая культура;Методика обучения предметам</t>
  </si>
  <si>
    <t>Методика преподавания дисциплин;Физическая культура</t>
  </si>
  <si>
    <t>Рассмотрены основы теории и методики преподавания гимнастики как спортивно-педагогической дисциплины предметной подготовки студентов высших учебных заведений, обучающихся по направлению «Педагогическое образование», профиль «Физическая культура». Освещены вопросы организации и проведения обучения гимнастическим упражнениям и предупреждения травматизма на уроках физической культуры в школе, показаны основные средства гимнастики, внеклассные формы проведения занятий и др.
Специальные главы посвящены краткой истории развития гимнастики, организации, содержанию и проведению занятий и соревнований по спортивной гимнастике, биомеханике гимнастических упражнений и профессиональной подготовке будущих специалистов физической культуры.
Соответствует ФГОС ВО последнего поколения.
Для студентов вузов физической культуры. Может быть полезен преподавателям курса «Гимнастика» в вузах, учителям физической культуры средних учебных заведений, тренерам.</t>
  </si>
  <si>
    <t>978-5-406-02356-3</t>
  </si>
  <si>
    <t>https://book.ru/book/941475</t>
  </si>
  <si>
    <t>Гимнастическая терминология: краткая история становления, развития и современное состояние. (Бакалавриат, Магистратура, Специалитет). Учебное пособие.</t>
  </si>
  <si>
    <t>Лукьяненко В.П., Муханова Н.В.</t>
  </si>
  <si>
    <t>Теория и методика обучения базовым видам спорта</t>
  </si>
  <si>
    <t xml:space="preserve">Ставропольский государственный педагогический институт </t>
  </si>
  <si>
    <t>Учебное пособие подготовлено в результате изучения и обобщения наиболее значимых публикаций по вопросам истории возникновения, становления и развития гимнастической терминологии. В пособии представлены основные понятия гимнастического тезауруса примеры учебных заданий для практических занятий по гимнастике, в процессе самостоятельной работы студентов, позволяющие более эффективно овладевать основными понятиями гимнастической терминологии.
Содержание пособия может быть полезным для обучающихся общеобразовательных организаций, студентов средних и высших учебных заведений физкультурного профиля, специалистов в области физической культуры, работников фитнес-центров, учителей, преподавателей, тренеров, а также для широкого круга любителей гимнастики.</t>
  </si>
  <si>
    <t>978-5-466-04318-1</t>
  </si>
  <si>
    <t>https://book.ru/book/951619</t>
  </si>
  <si>
    <t>Гипотермия головного мозга в терапии церебральных поражений. Теория и практика. (Аспирантура, Магистратура, Специалитет). Монография.</t>
  </si>
  <si>
    <t>Шевелев О.А., Гречко А.В., Петрова М.В., Саидов Ш.Х., Смоленский А.В., Кондратьев А.Н., Ценципер Л.М</t>
  </si>
  <si>
    <t>Спортивная медицина;Неврология</t>
  </si>
  <si>
    <t>Научно-клинический центр реаниматологии и реабилитологии</t>
  </si>
  <si>
    <t xml:space="preserve">Монография посвящена обзору современного состояния терапевтической гипотермии в неотложной медицине, а также в наркологии (алкогольная болезнь) и спортивной медицине. Представлен собственный материал авторов по применению краниоцеребральной гипотермии в остром периоде ишемического инсульта, у пациентов в хронических критических состояниях (вегетативное состояние и состояние малого сознания). Подробно обсуждаются вопросы механизмов церебропротекторных эффектов гипотермии, а также методические аспекты применения различных способов охлаждения пациентов. Выделена существенная роль нарушений теплового баланса головного мозга в патогенезе церебральных повреждений. 
Книга преследует цель популяризации давно и хорошо известных методов низкотемпературных воздействий на организм и предназначена врачам различных специальностей. </t>
  </si>
  <si>
    <t>978-5-466-01543-0</t>
  </si>
  <si>
    <t>https://book.ru/book/939580</t>
  </si>
  <si>
    <t>Гиревой фитнес. (Бакалавриат). Учебное пособие.</t>
  </si>
  <si>
    <t>Ануров В.Л., Скрыгин С.В.</t>
  </si>
  <si>
    <t>Физическая культура и спорт (элективная дисциплина)</t>
  </si>
  <si>
    <t>В работе представлены основные сведения о гиревом фитнесе как о системе упражнений и универсальном средстве физкультурно-оздоровительной деятельности. Приведены технические особенности и методические рекомендации для выполнения более 170 вариантов упражнений с гирями силовой, координационной, функциональной и комплексной направленности. Для студентов бакалавриата, обучающихся по всем направлениям.</t>
  </si>
  <si>
    <t>978-5-406-12091-0</t>
  </si>
  <si>
    <t>https://book.ru/book/950355</t>
  </si>
  <si>
    <t>Гистоэнзиматическая модель хемокоммуникации полевок подсемейства Arvicolinae (на основе активности фосфатаз кожных желез). (Аспирантура, Бакалавриат, Магистратура, Специалитет). Монография.</t>
  </si>
  <si>
    <t>Чернова О.Ф. (под ред.), Киладзе А.Б., Джемухадзе Н.К.</t>
  </si>
  <si>
    <t>Монография содержит результаты исследования гистохимической активности фосфатаз кожных желез как основы для создания модели хемокоммуникации между полами у 25 видов полевок подсемейства Arvicolinae. Предложена двухуровневая модель химической коммуникации — на уровне гистоэнзиматической активности (1) топографически различных кожных желез у взрослых особей обоих полов и (2) индивидов в межполовых отношениях. При этом модель носит аддитивный характер, так как предыдущий уровень является частью последующего. Показано, что в большинстве случаев потенциал информационного поля самцов преобладает над таковым у самок, что отражает существование полового диморфизма.</t>
  </si>
  <si>
    <t>978-5-466-03450-9</t>
  </si>
  <si>
    <t>https://book.ru/book/921999</t>
  </si>
  <si>
    <t>Главный комментарий сверхвременного супербестселлера или как использовать "Трех мушкетеров" преподавателями конфликтологии. (Аспирантура, Бакалавриат, Магистратура). Монография.</t>
  </si>
  <si>
    <t>В монографии рассматриваются  самое известное произведение Александра Дюма-отца – роман «Три мушкетера» – с точки зрения его использования педагогами высшей школы: бакалаврского и магистерского циклов. Монография носит практико-ориентированный характер, содержит многочисленные рекомендации по использованию образов из произведений Александра Дюма в учебном процессе.
Предназначена для научных работников и профессионалов-конфликтологов, а также для всех интересующихся проблемами профилактики культурных, семейных, социальных, политических, психологических и экономических конфликтов.</t>
  </si>
  <si>
    <t>978-5-466-02652-8</t>
  </si>
  <si>
    <t>https://book.ru/book/942948</t>
  </si>
  <si>
    <t>Глобальная конкурентоспособность образования: лучшие зарубежные практики. (Бакалавриат). Монография.</t>
  </si>
  <si>
    <t>Ручкина Г.Ф., Попова А.В., Беседкина Н.И., Ключникова Я.А., Смирнов В.В., Сухоруков А.В.</t>
  </si>
  <si>
    <t>Экономика образования</t>
  </si>
  <si>
    <t xml:space="preserve">Монография посвящена вопросам, связанным с глобальной конкурентоспособностью образования и ее лучшими зарубежными практиками. Работа содержит: анализ государственной политики в сфере образования в России, анализ лучших зарубежных практик обеспечения глобальной конкурентоспособности образования, практические рекомендации, модели современной и безопасной цифровой образовательной среды, обеспечивающей высокое качество и доступность образования всех видов и уровней, рекомендации по внедрению национальной системы профессионального роста педагогических работников, предложения по созданию механизма устойчивого развития системы образования в Российской Федерации, обеспечения ее соответствия социальным и экономическим потребностям развития страны, запросам личности и общества. </t>
  </si>
  <si>
    <t>978-5-466-02575-0</t>
  </si>
  <si>
    <t>https://book.ru/book/949455</t>
  </si>
  <si>
    <t>Глобальная система химических соединений. Матрица соединений второго ранга и алгоритмы их превращений (в пяти томах). Том 1. (Аспирантура, Бакалавриат, Магистратура). Монография.</t>
  </si>
  <si>
    <t>Евдокимов С.В.</t>
  </si>
  <si>
    <t>Химия</t>
  </si>
  <si>
    <t xml:space="preserve">Глобальная системы химических соединений включает в себя матричный способ описания совокупности известных веществ на основе всевозможных комбинаций химических элементов Периодической системы Д.И. Менделеева. Представлена матрица химических соединений второго ранга, описаны свойства бинарных соединений и алгоритмы их превращений. Предложен способ описания химического поведения веществ с помощью формул математической логики. Установлены правила, определяющие скрытую взаимосвязь химических свойств веществ. 
     </t>
  </si>
  <si>
    <t>978-5-466-02292-6</t>
  </si>
  <si>
    <t>https://book.ru/book/933871</t>
  </si>
  <si>
    <t>Глобальная система химических соединений. Матрица соединений второго ранга и алгоритмы их превращений (в пяти томах). Том 2. (Аспирантура, Бакалавриат, Магистратура). Монография.</t>
  </si>
  <si>
    <t xml:space="preserve">Глобальная системы химических соединений включает в себя матричный способ описания совокупности известных веществ на основе всевозможных комбинаций химических элементов Периодической системы Д.И. Менделеева. Представлена матрица химических соединений второго ранга, описаны свойства бинарных соединений и алгоритмы их превращений. Предложен способ описания химического поведения веществ с помощью формул математической логики. Установлены правила, определяющие скрытую взаимосвязь химических свойств веществ. 
Глобальная система химических соединений, матрица соединений второго ранга,  их свойства, алгоритмы химических превращений,  импликации, взаимосвязь химических свойств веществ, области  их применения.  </t>
  </si>
  <si>
    <t>978-5-466-02293-3</t>
  </si>
  <si>
    <t>https://book.ru/book/933872</t>
  </si>
  <si>
    <t>Глобальная система химических соединений. Матрица соединений второго ранга и алгоритмы их превращений (в пяти томах). Том 3. (Аспирантура, Бакалавриат, Магистратура). Монография.</t>
  </si>
  <si>
    <t xml:space="preserve">Глобальная системы химических соединений включает в себя матричный способ описания совокупности известных веществ на основе всевозможных комбинаций химических элементов Периодической системы Д.И. Менделеева. Представлена матрица химических соединений второго ранга, описаны свойства бинарных соединений и алгоритмы их превращений. Предложен способ описания химического поведения веществ с помощью формул математической логики. Установлены правила, определяющие скрытую взаимосвязь химических свойств веществ. </t>
  </si>
  <si>
    <t>978-5-466-02294-0</t>
  </si>
  <si>
    <t>https://book.ru/book/933873</t>
  </si>
  <si>
    <t>Глобальная система химических соединений. Матрица соединений второго ранга и алгоритмы их превращений (в пяти томах). Том 4. (Аспирантура, Бакалавриат, Магистратура). Монография.</t>
  </si>
  <si>
    <t>978-5-466-02052-6</t>
  </si>
  <si>
    <t>https://book.ru/book/933874</t>
  </si>
  <si>
    <t>Глобальная система химических соединений. Матрица соединений второго ранга и алгоритмы их превращений (в пяти томах). Том 5.. (Монография)</t>
  </si>
  <si>
    <t xml:space="preserve">Глобальная системы химических соединений включает в себя матричный способ описания совокупности известных веществ на основе всевозможных комбинаций химических элементов Периодической системы Д.И. Менделеева. Представлена матрица химических соединений второго ранга, описаны свойства бинарных соединений и алгоритмы их превращений. Предложен способ описания химического поведения веществ с помощью формул математической логики. Установлены правила, определяющие скрытую взаимосвязь химических свойств веществ. 
Глобальная система химических соединений, матрица соединений второго ранга,  их свойства, алгоритмы химических превращений,  импликации, взаимосвязь химических свойств веществ, области  их применения.  
</t>
  </si>
  <si>
    <t>978-5-466-02295-7</t>
  </si>
  <si>
    <t>https://book.ru/book/933875</t>
  </si>
  <si>
    <t>Глобальная экономика в XXI веке: диалектика идеалов и реалии конфронтации. (Аспирантура, Бакалавриат, Магистратура). Монография.</t>
  </si>
  <si>
    <t>Альпидовская М.Л., Грязнова А.Г., Карамова О.В., Соколов Д.П.</t>
  </si>
  <si>
    <t>Монография подготовлена по материалам пленарных докладов IV-й Международной научной конференции «Глобальная экономика в XXI веке: диалектика конфронтации и солидарности», проведённой 02-03 марта 2017 г. в Финансовом университете, г. Москва. Монография отражает современные проблемы глобальной «нерегулируемой «неоэкономики»», находящейся сегодня в состоянии перманентного кризиса – кризиса системного, кризиса тотального, кризиса планетарного масштаба. Без научно-практического решения вопроса о новых источниках развития - индустриальных, стабильных, фундаментальных и долгосрочных, без исторического экскурса в недалёкое прошлое, немыслимо практическое решение ни одной из социально-экономических задач нашей страны.
Монография рекомендуется студентам, аспирантам, научным работникам и преподавателям в процессе изучения проблем современной экономики.</t>
  </si>
  <si>
    <t>978-5-466-03870-5</t>
  </si>
  <si>
    <t>https://book.ru/book/927970</t>
  </si>
  <si>
    <t>Глобальная эстетика. Природа. Человек. Творчество. (Бакалавриат, Магистратура, Специалитет). Сборник статей.</t>
  </si>
  <si>
    <t>Афасижев М.Н., Афасижев Т.М.</t>
  </si>
  <si>
    <t>Сборник будет полезен всем, кого интересуют теории происхождения искусства и их исторически подтвержденное обоснование</t>
  </si>
  <si>
    <t>978-5-466-01469-3</t>
  </si>
  <si>
    <t>https://book.ru/book/940564</t>
  </si>
  <si>
    <t>Глобальные и региональные последствия экономической политики США во втором-начале третьего десятилетий XXI века: Новые вызовы и возможности для России. (Бакалавриат, Магистратура). Монография.</t>
  </si>
  <si>
    <t>Аксенов П.А., Лебедева Л.Ф., Садовая Е.С., Цапенко И.П.</t>
  </si>
  <si>
    <t>Политика США на новом этапе глобальной конкуренции за сферы влияния,  в том числе применение широкого круга ограничительных мер, санкций; пересмотр торговых соглашений, ужесточение экспортного контроля, ведет к поиску новых форматов экономического взаимодействия субъектов мирового хозяйства; усиливает необходимость формирования стратегии противодействия рискам ее последствий для Российской Федерации и других стран; разработки мер по упреждению и минимизации таких рисков как на государственном, так и на региональном, глобальном  уровнях.</t>
  </si>
  <si>
    <t>978-5-466-03916-0</t>
  </si>
  <si>
    <t>https://book.ru/book/945125</t>
  </si>
  <si>
    <t>Глобальные перемены и сотрудничество. (Аспирантура, Бакалавриат, Магистратура, Специалитет). Монография.</t>
  </si>
  <si>
    <t>Глобальные проблемы мировой экономики</t>
  </si>
  <si>
    <t>Данное монографическое исследование представляет собой каталогизированный и разнесенный по соответствующим тематикам набор соответствующих статей по формированию внешнеэкономических и политических трендов мировой экономики, эволюционирования глобальных акторов в эпоху корпоратократии и трендов зарождающейся новой волны международного финансов-кредитного кризиса, чьи издержки и механизмы контроля глубины происходящих процессов переформатирования мировой финансовой системы изучают авторы данной публикации. 
Для широкого круга читателей, преподавателей экономических вузов, для экономических и естественных специальностей, для тех кто занимается прогнозированием процессов глобального управления и устойчивого развития мировой экономики.</t>
  </si>
  <si>
    <t>978-5-466-02907-9</t>
  </si>
  <si>
    <t>https://book.ru/book/936011</t>
  </si>
  <si>
    <t>Глобальные тренды. (Аспирантура, Бакалавриат, Магистратура, Специалитет). Монография.</t>
  </si>
  <si>
    <t>Добреньков В.И., Кравченко А.И.</t>
  </si>
  <si>
    <t>История социологии</t>
  </si>
  <si>
    <t>Серия книг под общим названием «История социологии: методологические поиски и теоретические решения» посвящена анализу методологических поисков, предпринимаемых на разных этапах становления этой науки отдельными социологами и целыми научными школами в сфере природы и сущности социального знания, и тех теоретических решений, которые предлагала социальная мысль вчера и предлагает сегодня.
Шестая книга посвящена глобальным трендам мировой социологии, которые представляют собой когнитивный ответ на технологические и эпистемологические вызовы современности. В связи с этим внимание уделяется таким вопросам, как смещение социального познания от позитивизма к методологическому анархизму и национальной социологии, прогресс и эволюция как ценностные ориентиры социологии, постнеклассическая наука, либерализм и методологический анархизм в современной социологии, возможности и необходимость формирования национальной русской социологии, оценки и ценностный нейтралитет в социологии, субъективность и объективность процесса познания, политическая ангажированность, особенности развития социологии вне евро-американского ядра (Латинская Америка, Юго-Восточная Азия, Африка), индигенизация и вестернизация социологии, светская и конфессиональная социология религии, христианская и православная социология, глобализация и либерализация России, модернизма и постмодернизм.
Адресована студентам, молодым ученым-исследователям, преподавателям и всем интересующимся фундаментальными вопросами гносеологии и онтологии социального познания.</t>
  </si>
  <si>
    <t>978-5-466-02472-2</t>
  </si>
  <si>
    <t>https://book.ru/book/934914</t>
  </si>
  <si>
    <t>Глобальные цифровые платформы в мировой экономике данных. (Бакалавриат, Магистратура). Монография.</t>
  </si>
  <si>
    <t>На современном этапе цифровизации мировой экономики ее развитие связано с постепенным появлением новых субъектов и объектов в международном движении факторов производства. Глобалные цифровые платформы стали выступать в качестве одних из ключевых участников международного обмена, а трансграничные потоки данных играют все большую роль в экономических отношениях меду странами, в развитии глобальных цепочках создания стоимости и международном движении капитала. Настоящее издание посвящено исследованию феномена цифровых платформ, функционирующих в принципиально новом контексте – глобальной экономике данных.
Монография будет полезна для студентов, преподавателей высших учебных заведений и всех заинтересованных лиц, занимающихся изучением проблем современной глобальной экономики.</t>
  </si>
  <si>
    <t>978-5-466-04225-2</t>
  </si>
  <si>
    <t>https://book.ru/book/944730</t>
  </si>
  <si>
    <t>Глоссарий терминов в сфере информатизации. (Аспирантура, Бакалавриат, Магистратура). Монография.</t>
  </si>
  <si>
    <t>Коваленко А.П., Коваленко Ю.И., Тараскин М.М., Торба О.И.</t>
  </si>
  <si>
    <t>Информационные системы</t>
  </si>
  <si>
    <t>В монографии представлен анализ общих правовых нормативных документов в области обеспечения документного обеспечения систем информатизации, определена технология разработки корпоративного глоссария терминов в сфере информатизации, сформулированы основные требования к разработке и оформлению глоссария и на их основе проведена разработка глоссария  терминов по информатизации Российской Федерации.
Для специалистов, работа которых связана с разработкой глоссария терминов и определений в области информатизации Российской Федерации для документного обеспечения различных информационных систем в защищенном исполнении.</t>
  </si>
  <si>
    <t>978-5-4365-9999-1</t>
  </si>
  <si>
    <t>https://book.ru/book/934986</t>
  </si>
  <si>
    <t>Гносеология бухгалтерской науки: история и современность. (Бакалавриат, Магистратура, Специалитет). Монография.</t>
  </si>
  <si>
    <t>В монографии рассматриваются проблемные вопросы развития бухгалтерской науки в период реформирования национальной учетной системы в соответствии с требованиями Международных стандартов финансовой отчетности. Издание предназначено для ознакомления научных сотрудников, аспирантов, магистрантов, профессорско-преподавательского состава экономических вузов, практикующих специалистов в области бухгалтерского учета и бухгалтерской (финансовой) отчетности. 
Рекомендовано к изданию заседанием Департамента учета, анализа и аудита ФГО БУ ВО «Финансовый университет при Правительстве Российской Федерации» 31. 01.2018 г., протокол № 6.</t>
  </si>
  <si>
    <t>978-5-466-02130-1</t>
  </si>
  <si>
    <t>https://book.ru/book/929436</t>
  </si>
  <si>
    <t>Головные боли у больных, перенесших легкую закрытую черепно-мозговую травму. Клиника, диагностика, лечение. (Адъюнктура, Аспирантура, Магистратура, Специалитет). Монография.</t>
  </si>
  <si>
    <t>Самитов Э.О.</t>
  </si>
  <si>
    <t>Адъюнктура;Аспирантура;Магистратура;Специалитет</t>
  </si>
  <si>
    <t>Общественное здравоохранение</t>
  </si>
  <si>
    <t xml:space="preserve">Казанский юридический институт МВД России </t>
  </si>
  <si>
    <t>По данным Всемирной организации здравоохранения, частота случаев ЧМТ ежегодно возрастает на два процента. Значительно увеличивается число пострадавших с отдаленными последствиями закрытых черепно-мозговых травм. Следует отметить, что даже после травм, которые в остром периоде расцениваются как легкие, в 50-70% случаев быстро формируют отдаленные последствия. Клинике острого периода легкой закрытой черепно-мозговой травмы посвящено много научных работ. 
Однако причины возникших осложнений после легкой черепно-мозговой травмы практически недостаточно изучены. Показано, что после закрытой черепно-мозговой травмы резидуальное состояние больных не является состоянием покоя. В мозге остаются не только функциональные нарушения, но и структурные изменения, которые находятся в постоянном развитии, порой прогрессируют и при неблагоприятных условиях проявляются различными патологическими. Среди них наиболее частыми являются болевые проявления, характерной локализацией их являются затылочная и шейно-плечевая области. Как показали ранее проведенные исследования, мышцы шейного отдела позвоночника могут быть источником цервикогенной головной боли (ЦПБ), а жалобы на боли такого характера являются наиболее частыми среди больных при обращении к врачу-неврологу. Тем не менее, механизмы возникновения этих болезненных проявлений до сих пор недостаточно изучены, особенно у лиц, перенесших ЧМТ.
В связи с этим в настоящее время применяются недостаточно патогенетические обоснованные схемы лечебно-профилактических мероприятий отдаленных последствий легкой закрытой черепно-мозговой травмы. 
На наш взгляд, изучение клинических особенностей миофасциальных болезненных проявлений в области шеи и развившегося миофасциального болевого синдрома не спондилогенного происхождения, возникших после черепно-мозговой травмы и возможное уточнение факторов, влияющих на их развитие, является весьма актуальным.
Результаты клинико-инструментального исследования особенностей миофасциального болевого синдрома у б</t>
  </si>
  <si>
    <t>978-5-466-02255-1</t>
  </si>
  <si>
    <t>https://book.ru/book/939684</t>
  </si>
  <si>
    <t>Гордость Франции. Выдающиеся ученые, помещенные на эйфелевой башне. (Бакалавриат). Справочное издание.</t>
  </si>
  <si>
    <t>Прокопьев Н.Я.</t>
  </si>
  <si>
    <t>Другие языки;История</t>
  </si>
  <si>
    <t>В биографическом справочнике представлены краткие основные биографические сведения о выдающихся французских ученых и практиках, внесших значительный вклад в развитие и процветание мировой науки, фамилии которых Густав Эйфель увековечил на башне. Автор, творчески заимствуя информацию из различных доступных ему источников, стремился максимально точно и достоврено сохранить авторское изложение.
Справочник предназначен для широкого круга читателей.</t>
  </si>
  <si>
    <t>978-5-4365-9189-6</t>
  </si>
  <si>
    <t>https://book.ru/book/943729</t>
  </si>
  <si>
    <t>Город как конфликт. (Бакалавриат, Магистратура). Учебное пособие.</t>
  </si>
  <si>
    <t>Иванов О.Б., Ильинская Ю.И.</t>
  </si>
  <si>
    <t>Социология массовых коммуникаций;Политическая и экономическая конфликтология</t>
  </si>
  <si>
    <t xml:space="preserve">В работе Олега Иванова и Яэль Ильински «Город как конфликт» дается широкая панорама современных научных и повседневных представлений о конфликтах вообще и городских конфликтах в частности. Анализируются различные аспекты возникновения, эскалации и разрешения конфликтов, в том числе с помощью медиации. На примерах реальных конфликтов авторы демонстрируют пути их решения, наиболее характерные черты, в том числе и те, что возникли в новой информационной реальности. Подробно рассматривается собственно медиация городских конфликтов, ее плюсы и минусы, законодательство, посвященное этому кругу проблем. Дается представление о методах и техниках практической работы медиаторов. Книга предназначена для широкого круга читателей. </t>
  </si>
  <si>
    <t>978-5-466-03512-4</t>
  </si>
  <si>
    <t>https://book.ru/book/950560</t>
  </si>
  <si>
    <t>Городской транспортный комплекс. (Бакалавриат). Учебник.</t>
  </si>
  <si>
    <t>Горев А.Э., Попова О.В., Солодкий А.И.</t>
  </si>
  <si>
    <t>Рекомендовано Экспертным советом УМО в системе ВО и СПО в качестве учебника для направления бакалавриата "Технология транспортных процессов”.</t>
  </si>
  <si>
    <t>Транспортная инфраструктура</t>
  </si>
  <si>
    <t>Рассматривается комплекс вопросов, связанных с проектированием систем маршрутного пассажирского транспорта в городах. Кратко описаны закономерности развития городов, понятия городского движения и подвижности населения, закономерностей расселения. Даны основы формирования функционально-планировочной структуры населенного пункта, характеристика систем городского транспорта; приведены общие принципы и рекомендации по построению систем городского пассажирского транспорта; описаны подходы к оценке качества транспортного обслуживания, архитектуре построения систем городского пассажирского транспорта; изложена методика проектирования маршрутной сети; приведены рекомендации по организации движения пассажирского и грузового автомобильного транспорта в городе.Соответствует ФГОС ВО последнего поколения.Для студентов бакалавриата, обучающихся по специальности «Технология транспортных процессов». Может быть использован для повышения квалификации управленческого персонала городского пассажирского транспорта.</t>
  </si>
  <si>
    <t>978-5-406-08969-9</t>
  </si>
  <si>
    <t>https://book.ru/book/942419</t>
  </si>
  <si>
    <t>Госпитальная хирургия. Подготовка к клинической практике. (Специалитет). Учебное пособие.</t>
  </si>
  <si>
    <t>Лубянский В.Г., Жариков А.Н., Алиев А.Р., Сероштанов В.В.</t>
  </si>
  <si>
    <t>Рекомендовано Экспертным советом УМО в системе ВО и СПО в качестве учебнго пособия для специальности "Лечебное дело".</t>
  </si>
  <si>
    <t>Хирургия;Госпитальная хирургия</t>
  </si>
  <si>
    <t>Алтайский государственный медицинский университет</t>
  </si>
  <si>
    <t>Изложены некоторые организационные и методические основы самостоятельной, в том числе внеаудиторной работы студентов старших курсов лечебного факультета по дисциплине «Госпитальная хирургия». Представлены методика объективного обследования пациентов с заболеваниями органов брюшной полости и сосудов; ведущие методы специальной диагностики; практические навыки, осваиваемые на манекенах в симуляционном центре и у постели больного; 10 чек-листов для оценки, учета и контроля освоения базовых хирургических навыков; список обязательной и дополнительной литературы, включающий национальные клинические рекомендации, методические и монографические материалы.Соответствует ФГОС ВО последнего поколения.Для студентов специалитета, обучающихся по специальности «Лечебное дело».</t>
  </si>
  <si>
    <t>978-5-406-09625-3</t>
  </si>
  <si>
    <t>https://book.ru/book/944563</t>
  </si>
  <si>
    <t>Госсипол и его производные. (Аспирантура, Бакалавриат, Магистратура). Монография.</t>
  </si>
  <si>
    <t>Хаитбаев А.Х., Тошов Ҳ.С.</t>
  </si>
  <si>
    <t>Химия и материаловедение</t>
  </si>
  <si>
    <t>Национальный университет Узбекистана имена Мирза Улугбека</t>
  </si>
  <si>
    <t>Монография посвящена природному полефенолу – госсиполу, который в свою очередь извлекают из хлопчатника. Рассмотрена методы исследования состава, структуры и свойств разнообразных производных госсипола. Приведены физико-химические и биологические свойства, а также данные рентгеноструктурного анализа как госсипола так и его производных. Рассмотрены теоретические аспекты результатов компьютерного моделирования электронных спектров, хода реакции конденсации госсипола с отолуидином и квантово-химическое исследование геометрических и энергетических характеристик некоторых оснований Шиффа госсипола. Книга предназначена для научных сотрудников, аспирантов в области химия природных соединений, биоорганической, органической химии и материаловедения</t>
  </si>
  <si>
    <t>978-5-466-02305-3</t>
  </si>
  <si>
    <t>https://book.ru/book/940621</t>
  </si>
  <si>
    <t>Гостиничный бизнес в современной экономике. (Бакалавриат, Магистратура). Учебное пособие.</t>
  </si>
  <si>
    <t xml:space="preserve">Чудновский А.Д., Жукова М.А., Романов А.А., Мальцева М.В., Арифуллин М.В., Гулиев А.Ю., Жуков В.А., </t>
  </si>
  <si>
    <t>Туристский бизнес и туристские продукты;Гостиничный менеджмент</t>
  </si>
  <si>
    <t>Настоящее учебное пособие разработано коллективом авторов Государственного университета управления на основе нового поколения государственных образовательных стандартов. 
В пособии рассматриваются основные аспекты гостиничного бизнеса в современной экономике: дан краткий исторический очерк развития гостиничного бизнеса, рассмотрены современные тенденции индустрии гостеприимства, различные системы классификации средств размещения, организационные структуры управления в гостиницах, а также другие факторы, влияющие на развитие сферы гостеприимства в современной экономике. При подготовке издания использованы труды отечественных специалистов и результаты собственных исследований авторов.
Для бакалавров, обучающихся по направлению 43.03.03 «Гостиничное дело», и преподавателей высших учебных заведений, специализирующихся в области гостеприимства и туризма.</t>
  </si>
  <si>
    <t>978-5-466-04245-0</t>
  </si>
  <si>
    <t>https://book.ru/book/951766</t>
  </si>
  <si>
    <t>Гостиничный бизнес и индустрия размещения туристов. (Аспирантура, Бакалавриат, Магистратура). Учебное пособие.</t>
  </si>
  <si>
    <t>Крючкова Т.М., Барчуков И.С., Баумгартен Л.В., Башин Ю.Б., Зайцев А.В.</t>
  </si>
  <si>
    <t>Рекомендовано ФГОУ ВО
«Российский государственный университет туризма и сервиса»
в качестве учебного пособия
к использованию в образовательных учреждениях,
реализующих образовательные программы
высшего образования по специальности
«Социально-культурн</t>
  </si>
  <si>
    <t>Управление взаимоотношениями с клиентами в гостиничном бизнесе</t>
  </si>
  <si>
    <t>Рассмотрены вопросы организации деятельности гостиничного комплекса; реализации гостиничных услуг и устойчивого развития гостиничного бизнеса; накопленного отечественного и зарубежного опыта взаимодействия гостиничных служб для обеспечения качественного обслуживания потребителей; улучшения качества и повышения рыночной привлекательности гостиничного продукта, состава потребителей данного продукта и источников спроса на него. 
Соответствует ФГОС ВО.
Для студентов бакалавриата, магистрантов, аспирантов, преподавателей и всех интересующихся  вопросами организации гостиничного бизнеса.</t>
  </si>
  <si>
    <t>978-5-406-11403-2</t>
  </si>
  <si>
    <t>https://book.ru/book/949196</t>
  </si>
  <si>
    <t>Гостиничный менеджмент. (Бакалавриат). Учебник</t>
  </si>
  <si>
    <t>Попов Л.А. (под ред.), Тарасенко Э.В. (под ред.), Попов Л.А., Тарасенко Э.В., Дедусенко Е.А., Ильина</t>
  </si>
  <si>
    <t>Рекомендовано Экспетрным советом УМО в системе ВО и СПО в качестве учебника для направления бакалавриата "СЕРВИС И ТУРИЗМ".</t>
  </si>
  <si>
    <t>Большое внимание уделяется теоретическим концепциям в гостиничном бизнесе с учетом российского и зарубежного опыта. Приводится большое количество практических примеров из гостиничной отрасли с учетом уникального опыта, полученного гостиничными предприятиями во время пандемии Covid-19. Наряду с теоретическим материалом содержатся контрольные вопросы, тесты и кейсы, позволяющие проверять усвоенные знания во время аудиторной и самостоятельной работы. Некоторые тесты и кейсы приведены на английском языке, что представляет дополнительный интерес для студентов, углубленно изучающих иностранные языки и специалистов международного бизнеса. Соответствует ФГОС ВО последнего поколения. Для студентов бакалавриата, обучающихся по направлению «Сервис и туризм», преподавателей, специалистов гостиничного бизнеса, желающих получить новые знания в сфере управления гостиничным предприятием.</t>
  </si>
  <si>
    <t>978-5-406-08005-4</t>
  </si>
  <si>
    <t>https://book.ru/book/941732</t>
  </si>
  <si>
    <t>Гостиничный менеджмент. (Бакалавриат). Учебное пособие</t>
  </si>
  <si>
    <t>Федулин А.А. (под ред.), Федулин А.А., Скабеева Л.И., Духовная Л.Л., Стахова Л.В.</t>
  </si>
  <si>
    <t>Рекомендовано Экспертным советом УМО в системе ВО и СПО в качестве учебного пособия для направлению бакалавриата "Гостиничное дело"</t>
  </si>
  <si>
    <t>Рассмотрены основные положения гостиничного менеджмента, в том числе подходы к организации и планированию деятельности гостиниц, включая вопросы организации, управления финансами гостиничного предприятия, современные направления развития гостиничного хозяйства в Российской Федерации.
Соответствует ФГОС ВО последнего поколения. Для студентов бакалавриата, обучающихся по специальности «Гостиничное дело», преподавателей. Будет полезно практическим работникам предприятий сферы услуг.</t>
  </si>
  <si>
    <t>978-5-406-06950-9</t>
  </si>
  <si>
    <t>https://book.ru/book/937058</t>
  </si>
  <si>
    <t>Государи, полководцы и политики Священной Римской империи XVI-XVIII вв. (Аспирантура, Бакалавриат, Магистратура, Специалитет). Монография.</t>
  </si>
  <si>
    <t>Ивонин Ю.Е.</t>
  </si>
  <si>
    <t xml:space="preserve">Смоленский государственный университет </t>
  </si>
  <si>
    <t xml:space="preserve">В книге представлены портреты ряда властителей Старой империи (Священной Римской империи), наиболее ярко олицетворявшие различные типы монархов, министров, полководцев, фаворитов, оказавших большое влияние на исторические судьбы Священной Римской империи, Германии и в целом Европы в XVI – XVIII вв. Биографии и характеристики персонажей этой книги даны в тесной связи с хитросплетениями европейской политики и тенденциями социальной, политической и культурной жизни эпохи. Читатель познакомится с императором Карлом V Габсбургом, пытавшимся создать универсальную христианскую империю, узнает, в чем заключалась загадка Валленштейна, пронесется вместе с Евгением Савойским по местам его сражений и побед, сравнит характеры и политику прусского короля Фридриха II (Великого) и «императора-революционера Иосифа II, совершит тонкие дипломатические ходы с создателем австрийской дипломатической школы Кауницем. Попутно читатель расширит свои знания и представления о европейской истории этого времени. </t>
  </si>
  <si>
    <t>978-5-4365-9979-3</t>
  </si>
  <si>
    <t>https://book.ru/book/934610</t>
  </si>
  <si>
    <t>Государственная и муниципальная служба. (Бакалавриат, Магистратура). Учебное пособие.</t>
  </si>
  <si>
    <t>Борисов Н.И.</t>
  </si>
  <si>
    <t>Рекомендовано Советом УМО по образованию в области менеджмента
в качестве учебного пособия для студентов высших учебных заведений,
обучающихся по направлению подготовки «Государственное и муниципальное управление» (квалификация (степень) «бакалавр»)</t>
  </si>
  <si>
    <t>Государственная и муниципальная служба</t>
  </si>
  <si>
    <t>Систематизирован и обобщен учебный и научно-практический материал, раскрывающий основы теории и практики организации государственной и муниципальной службы в Российской Федерации.
Соответствует ФГОС ВО последнего поколения.
Для студентов бакалавриата и магистратуры, обучающихся по направлению подготовки «Государственное и муниципальное управление» и «Юриспруденция». Может быть рекомендовано для студентов, обучающихся по иным направлениям подготовки, слушателей различных форм повышения квалификации государственных, гражданских и муниципальных служащих, а также иных лиц, интересующихся вопросами организации и функционирования государственной и муниципальной службы в РФ.</t>
  </si>
  <si>
    <t>978-5-406-10883-3</t>
  </si>
  <si>
    <t>https://book.ru/book/947322</t>
  </si>
  <si>
    <t>Государственная и муниципальная служба. (СПО). Учебное пособие.</t>
  </si>
  <si>
    <t>Рекомендовано Экспертным советом УМО в системе ВО и СПО в качестве учебного пособия для специальности "Документационное обеспечение управления и архивоведение" среднего профессионального образования</t>
  </si>
  <si>
    <t>Систематизирован и обобщен учебный и научно-практический материал, раскрывающий основы теории и практики организации государственной и муниципальной службы в Российской  Федерации.
Соответствует ФГОС СПО последнего поколения.
Для студентов среднего профессионального образования, обучающихся по специальности 46.02.01 «Документационное обеспечение управления и архивоведение». Может быть полезно студентам, обучающимся по иным специальностям СПО, слушателям различных форм повышения квалификации, государственным гражданским и муниципальным служащим, а также иным лицам, интересующимся вопросами организации и функционирования государственной и муниципальной службы в Российской Федерации.</t>
  </si>
  <si>
    <t>978-5-406-11384-4</t>
  </si>
  <si>
    <t>https://book.ru/book/949406</t>
  </si>
  <si>
    <t>Государственная и муниципальная служба. (Бакалавриат). Учебник.</t>
  </si>
  <si>
    <t>Василенко И.А.</t>
  </si>
  <si>
    <t>Рекомендовано Советом УМО по образованию в области менеджмента
в качестве учебника для обучающихся по программам высшего образования направлений подготовки
«Менеджмент», «Государственное и муниципальное управление»
(квалификация (степень) «бакалавр»)</t>
  </si>
  <si>
    <t>Рассматриваются особенности формирования и развития современных институтов государственной и муниципальной службы в ведущих странах мира. Много внимания отводится вопросам развития государственной и муниципальной службы в Российской Федерации. Отдельные главы посвящены современной теории бюрократии, новым функциям и практикам бюрократии в условиях информационного государства. Автор предлагает системный подход к изучению теории и практики государственной и муниципальной службы, рассматривает основные пути организации и проведения административных реформ, современные принципы государственного администрирования. Анализ и критическое осмысление международного опыта ориентированы на потребности развития российской концепции государственной и муниципальной службы.Соответствует ФГОС ВО последнего поколения.
Для студентов, обучающихся по направлениям и специальностям «Политология», «Государственное и муниципальное управление», «Юриспруденция». Представляет интерес для политических и государственных деятелей, научных работников и специалистов в области управления и государственной службы.</t>
  </si>
  <si>
    <t>978-5-406-09510-2</t>
  </si>
  <si>
    <t>https://book.ru/book/943166</t>
  </si>
  <si>
    <t>Государственная и муниципальная служба. Система государственного управления. (СПО). Учебное пособие.</t>
  </si>
  <si>
    <t>Щербакова А.В.</t>
  </si>
  <si>
    <t>Рекомендовано Экспертным советом УМО в системе ВО и СПО в качестве учебного пособия для специальности «Документационное обеспечение управления» среднего профессионального образования</t>
  </si>
  <si>
    <t>Система государственного управления</t>
  </si>
  <si>
    <t>Высшая инжерно-экономическая школа</t>
  </si>
  <si>
    <t>Раскрыты правовые основы государственной и муниципальной службы, права и обязанности государственных служащих, особенности управления персоналом государственной службы, правовые и организационные основы противодействия коррупции в Российской Федерации. Дано целостное представление о системе государственной службы Российской Федерации, специфике муниципальной службы, раскрыты пути совершенствования системы государственной и муниципальной службы в России.Соответствует ФГОС СПО последнего поколения.Для студентов среднего профессионального образования, обучающихся по специальности «Документационное обеспечение управления и архивоведение».</t>
  </si>
  <si>
    <t>978-5-406-09152-4</t>
  </si>
  <si>
    <t>https://book.ru/book/943785</t>
  </si>
  <si>
    <t>Государственная и муниципальная социальная политика.Курс лекций. (Аспирантура, Бакалавриат, Магистратура, Специалитет). Учебное пособие.</t>
  </si>
  <si>
    <t>Волгин Н.А. (под ред.), Коллектив авторов</t>
  </si>
  <si>
    <t>Допущено УМО по образованию в области менеджмента в качестве учебного пособия для студентов высших учебных заведений, обучающихся по специальности «Государственное и муниципальное управление».</t>
  </si>
  <si>
    <t>Государственная и муниципальная служба;Социальная политика и социальная защита населения</t>
  </si>
  <si>
    <t xml:space="preserve">Курс лекций разработан по шести ключевым направлениям государственной и муниципальной социальной политики. Он учитывает современное российское законодательство в данной сфере, а также приоритеты действий государственных, региональных, муниципальных и корпоративных органов власти и  управления, зарубежный опыт в направлении эффективного социального развития страны, ее территорий, предприятий и организаций. 
Для преподавателей, студентов, аспирантов, государственных и муниципальных служащих, занимающихся и интересующихся вопросами формирования и реализации социальной политики. </t>
  </si>
  <si>
    <t>978-5-406-09123-4</t>
  </si>
  <si>
    <t>https://book.ru/book/942669</t>
  </si>
  <si>
    <t>Государственная информационная политика России в условиях пандемии коронавируса. (Бакалавриат, Магистратура). Монография.</t>
  </si>
  <si>
    <t>Бурда М.А., Алексеева А.А.</t>
  </si>
  <si>
    <t>Политология;Государственное и муниципальное управление. Введение в специальность;Международные отнош</t>
  </si>
  <si>
    <t>В исследовании рассматриваются особенности реализации государственной информационной политики современной России в условиях пандемии COVID-19 в период с 2020 по 2021 гг. Проведен анализ имплементации государственной информационной политики в общую систему политического управления и механизмов ее формирования. Дана оценка воздействия на общественное сознание в условиях кризисных явлений (на примере COVID-19). Эффективность государственной информационной политики рассматривается авторами в контексте политической коммуникации. Выделено два этапа ее реализации в анализируемый период.</t>
  </si>
  <si>
    <t>978-5-466-02965-9</t>
  </si>
  <si>
    <t>https://book.ru/book/948905</t>
  </si>
  <si>
    <t>Государственная кадастровая оценка земель и объектов недвижимости. (СПО). Учебник.</t>
  </si>
  <si>
    <t>Саяпина Т.С.</t>
  </si>
  <si>
    <t>Рекомендовано Экспертным советом УМО в системе ВО и СПО в качестве учебника для специальности "Информационные системы обеспечения градостроительной деятельности" среднего профессионального образования</t>
  </si>
  <si>
    <t>Государственная кадастровая оценка земель и объектов недвижимости</t>
  </si>
  <si>
    <t>Земельное право. Экологическое право</t>
  </si>
  <si>
    <t>Рассмотрены аспекты законодательства о кадастровой оценке объектов недвижимости. Исследована общая характеристика организации проведения государственной кадастровой оценки в России. Проанализированы материалы судебной практики. Раскрыт опыт осуществления государственной кадастровой оценки в зарубежных странах. Выявлены ошибки при проведении государственной кадастровой оценки. Рассмотрен механизм оспаривания результатов кадастровой оценки.
Соответствует ФГОС СПО последнего поколения.
Для студентов среднего профессионального образования, обучающихся по специальности
«Юриспруденция». Будет полезен преподавателям, геодезистам, практикующим юристам,
адвокатам, а также лицам, интересующимся вопросами землепользования.</t>
  </si>
  <si>
    <t>978-5-406-11563-3</t>
  </si>
  <si>
    <t>https://book.ru/book/949492</t>
  </si>
  <si>
    <t>Государственная кадровая политика и инновационное развитие России: концептуальные подходы. (Аспирантура, Бакалавриат, Магистратура). Монография.</t>
  </si>
  <si>
    <t>Савостова Т.Л.</t>
  </si>
  <si>
    <t>В монографии проводится системный и институциональный анализ теоретических, методологических, практических проблем в области формирования и организационно-правового регулирования государственной кадровой политики и инновационного развития России. Автором раскрываются теоретико-методологические и правовые особенности формирования государственной кадровой политики в условиях модернизации страны; формулируется авторское понимание сущности и значимости государственной кадровой политики в формировании экономики основанной на знаниях. Книга адресована государственным и муниципальным служащим, студентам, аспирантам, научным работникам.</t>
  </si>
  <si>
    <t>978-5-466-01621-5</t>
  </si>
  <si>
    <t>https://book.ru/book/935621</t>
  </si>
  <si>
    <t>Государственная поддержка малого предпринимательства в условиях цифровой экономики. (Аспирантура). (Бакалавриат). (Магистратура). Монография</t>
  </si>
  <si>
    <t>Хоменко Е.Б., Матвеева И.В., Ватутина Л.А.</t>
  </si>
  <si>
    <t>Ижевский государственный технический университет им. М.Т. Калашникова</t>
  </si>
  <si>
    <t xml:space="preserve">В данной монографии обобщены и систематизированы результаты исследования особенностей реализации мер государственной поддержки субъектов малого предпринимательства в условиях становле-ния цифровой экономики. Рассмотрены теоретические положения о развитии малого предпринимательства в условиях цифровизации экономики и проанализированы современные тенденции в реализа-ции мер государственной поддержки в данной сфере в России и за рубежом. Представлена характеристика современной инфраструктурной поддержки малого предпринимательства в процессе его бизнес-инкубирования, выявлены основные проблемы ее реализации и представлено решение по проектированию комплекса информационно-аналитических инструментов инфраструктурной поддержки малых предприятий. Приведена практика государственной поддержки малого предпринимательства в Удмуртской Республике, реализуемая в форме экспортно-ориентированного консалтинга, социального ковор-кинга, бизнес-акселератора, и разработаны этапы интеграции информационно-аналитических инструментов инфраструктурной поддержки малых предприятий на примере бизнес-инкубаторов.
</t>
  </si>
  <si>
    <t>978-5-466-02986-4</t>
  </si>
  <si>
    <t>https://book.ru/book/939662</t>
  </si>
  <si>
    <t>Государственная политика и управление в области спорта, туризма, сервисной деятельности. (Бакалавриат, Магистратура). Сборник статей.</t>
  </si>
  <si>
    <t>Изаак С.И.</t>
  </si>
  <si>
    <t>В сборнике опубликованы материалы Всероссийской научно-практической конференции, в ходе проведения которой рассмотрены тренды, драйверы, барьеры, перспективы развития спорта, туризма, сервисной деятельности с учетом основных положений государственной политики и управления. 
Статьи представлены по следующим направлениям; общеметодологические и практические вопросы государственной политики, управления социально-экономическим развитием; государственная политика и управление: методы, инструменты, прогнозы, модели; управление кадровыми и образовательными стратегиями, современными технологиями обучения и воспитания.
Работы опубликованы в авторской редакции и могут быть полезны для специалистов и руководителей разного уровня управления, преподавателей высших и средних учебных заведений, молодых ученых.</t>
  </si>
  <si>
    <t>978-5-466-04016-6</t>
  </si>
  <si>
    <t>https://book.ru/book/944080</t>
  </si>
  <si>
    <t>Государственная политика и управление в области спорта, туризма, сервисной деятельности: сборник научных трудов II Всероссийской научно-практической конференции с международным участием. (Аспирантура, Бакалавриат, Магистратура). Сборник статей.</t>
  </si>
  <si>
    <t>Изаак С.И. (под общ. ред.), Изаак С.И., Федякин И.В., Федякин И.В. (под общ. ред.), Коллектив_авторо</t>
  </si>
  <si>
    <t>Стратегический менеджмент</t>
  </si>
  <si>
    <t>В сборнике опубликованы материалы II Всероссийской научно-практической конференции с международным участием, в ходе проведения которой рассмотрены тренды, драйверы, барьеры, перспективы развития спорта, туризма, сервисной деятельности с учетом основных положений государственной политики и управления. Статьи представлены по следующим направлениям: политика и управление, реализуемые на государственном уровне; управление, реализуемое на территориях  и в социально-экономических системах; стратегии развития субъектов образовательного процесса; средства, способы и технологии в системе управления сервисной деятельностью.</t>
  </si>
  <si>
    <t>978-5-466-02803-4</t>
  </si>
  <si>
    <t>https://book.ru/book/948825</t>
  </si>
  <si>
    <t>Государственная политика Российской Федерации в области регионоведения: Родины Малой и Великой. (Аспирантура, Бакалавриат, Магистратура). Монография.</t>
  </si>
  <si>
    <t>Методы региональных исследований;Прикладное регионоведение России</t>
  </si>
  <si>
    <t>Антология представлена в трёх аспектах: а) военно-патриотическое служение Отечеству; б) Орловщина – один из 89 субъектов РФ; в) Колпнянский край – южная граница Московского государства. Монография ориентирована на научно-педагогических работников, профессорско-педагогический состав и исследователей в системе высшего образования РФ, соответствует поручению Президента РФ от 6 декабря 2018 г. Правительству РФ и РАН в срок до 31 августа 2019 г. создать учебник по государ-ственной политике РФ для обучения государственных и муници-пальных служащих по дополнительным программам подготовки, в числе которых входит учебная дисциплина «Регионоведение»</t>
  </si>
  <si>
    <t>978-5-466-03836-1</t>
  </si>
  <si>
    <t>https://book.ru/book/948296</t>
  </si>
  <si>
    <t>Государственная служба: организация управленческой деятельности. (Аспирантура, Бакалавриат, Магистратура, Специалитет). Учебное пособие.</t>
  </si>
  <si>
    <t>Анненков В.И., Барчан Н.Н., Моисеев А.В., Киселев Б.И.</t>
  </si>
  <si>
    <t>Рекомендовано Экспертным советом УМО в системе ВО и СПО в качестве учебного пособия для направлений бакалавриата «Государственное и муниципальное управление»
и «Политология»</t>
  </si>
  <si>
    <t>Рассмотрены понятие, сущность и основы организации управленческой деятельности, ее формы и методы, структура. Определены методы организации и технологические основы управленческой деятельности. Рассмотрены различные виды ее обеспечения, при этом особое внимание уделено документационному обеспечению.
Соответствует ФГОС ВО последнего поколения.
Для специалистов органов государственного управления, руководителей организаций и их структурных подразделений, научных работников, исследующих вопросы управления и организации управленческой деятельности, а также аспирантов, слушателей и студентов высших учебных заведений, обучающихся по специальностям «Международные отношения» и «Государственное и муниципальное управление».</t>
  </si>
  <si>
    <t>978-5-406-09511-9</t>
  </si>
  <si>
    <t>https://book.ru/book/943167</t>
  </si>
  <si>
    <t>Государственное (муниципальное) управление и государственная служба. (Бакалавриат). Учебное пособие.</t>
  </si>
  <si>
    <t>Липски С.А.</t>
  </si>
  <si>
    <t>Государственная и муниципальная служба;Государственное и муниципальное управление</t>
  </si>
  <si>
    <t>В пособии раскрыты основные понятия и закономерности функционирования органов государственной власти и местного самоуправления, современные система и структура органов госу-дарственного и муниципального управления, а также подробно рассмотрены особенности различных видов государственной и муниципальной службы.</t>
  </si>
  <si>
    <t>978-5-4365-9523-8</t>
  </si>
  <si>
    <t>https://book.ru/book/944224</t>
  </si>
  <si>
    <t>Государственное и муниципальное управление : теория и практика. Энциклопедический словарь для студентов, аспирантов и преподавателей высших учебных за. (Бакалавриат). Словарь</t>
  </si>
  <si>
    <t>Ливанский М.В., Зотов В.В., Губачев Н.Н., Попел А.Е., Горский А.А., Кириллов В.П.</t>
  </si>
  <si>
    <t>Региональная экономика;Государственное и муниципальное управление</t>
  </si>
  <si>
    <t>Российский государственный университет</t>
  </si>
  <si>
    <t>Изучение теории и практики государственного и муниципального управления позволяет находить обоснованную меру государственного воздействия на общественные процессы в этих сферах. В настоящее время повышается роль систематизации, корректной интерпретации и изучения терминологии теории и практики государственного и муниципального управления. Эту задачу выполняет предлагаемый энциклопедический словарь. Энциклопедический словарь предназначен для студентов высших учебных заведений, изучающих учебные курсы «Государственное и муниципальное управление». Книга будет полезна преподавателям вузов, аспирантам, слушателям системы бизнес-образования, а также научным работникам и специалистам, занятым решением практических вопросов государственного и муниципального управления.</t>
  </si>
  <si>
    <t>978-5-466-03164-5</t>
  </si>
  <si>
    <t>https://book.ru/book/949786</t>
  </si>
  <si>
    <t>Государственное и муниципальное управление в системе образования + еПриложение. (Бакалавриат). Учебник.</t>
  </si>
  <si>
    <t>Милькина И.В. (под общ. ред.), Милькина И.В., Васильева К.В., Знаменский Д.Ю., Матвеева Н.С., Черкас</t>
  </si>
  <si>
    <t>Рекомендовано Экспертным советом УМО в системе ВО и СПО в качестве учебника для направления магистратуры "Государственное муниципальное управление"</t>
  </si>
  <si>
    <t>Рассматриваются система государственного регулирования образовательной деятельности в Российской Федерации; особенности имущественного права оперативного управления государственным и муниципальным имуществом; система управления государственными и муниципальными образовательными учреждениями; финансовое обеспечение деятельности государственных и муниципальных образовательных учреждений, система контроля в сфере образования, методы противодействия коррупции в государственных и муниципальных образовательных учреждениях; организация государственных и муниципальных закупок в государственных и муниципальных образовательных учреждениях.Соответствует ФГОС ВО последнего поколения.Для студентов бакалавриата, обучающихся по направлению «Государственное и муниципальное управление».</t>
  </si>
  <si>
    <t>978-5-406-07301-8</t>
  </si>
  <si>
    <t>https://book.ru/book/938801</t>
  </si>
  <si>
    <t>Государственное и муниципальное управление в современной России. Проблемы и пути решения. (Бакалавриат). (Магистратура). Сборник статей</t>
  </si>
  <si>
    <t>Гуськов Ю.В. (под ред.), Бодина Ю.Н. (под ред.), Коллектив авторов</t>
  </si>
  <si>
    <t xml:space="preserve">Институт управления и права </t>
  </si>
  <si>
    <t xml:space="preserve">В сборнике представлены статьи участников межвузовской научно-практической конференции «Проблемы права, экономики и управления», проводимой в рамках Дней науки Московского городского педагогического университета посвященные проблемам обнаружения и осмысления проблем, возникающих в практике государственного и муниципального управления в современной России и выработке передового инструментария их решения.
Содержание научных статей представлено в авторской редакции. Материалы сборника предназначены, в первую очередь, для студентов, магистрантов и аспирантов экономических и управленческих специальностей, профессорско-преподавательского состава и научных работников, специализирующихся на исследовании и внедрении в практику государственного, муниципального и корпоративного управления передовых управленческих технологий, инновационного инструментария менеджмента.
</t>
  </si>
  <si>
    <t>978-5-466-03251-2</t>
  </si>
  <si>
    <t>https://book.ru/book/938251</t>
  </si>
  <si>
    <t>Государственное и муниципальное управление. Введение в специальность. (Бакалавриат). Учебное пособие.</t>
  </si>
  <si>
    <t>Яновский В.В., Кирсанов С.А.</t>
  </si>
  <si>
    <t>Допущено Советом УМО вузов России по образованию в области менеджмента в качестве учебного пособия по специальности «Государственное и муниципальное управление»</t>
  </si>
  <si>
    <t>Государственное и муниципальное управление. Введение в специальность</t>
  </si>
  <si>
    <t>Северо-Западная академия государственной службы</t>
  </si>
  <si>
    <t>Рассмотрены начала и понятия государственного управления и государственной службы, приведены общая характеристика государственного и муниципального управления как общественного явления и института развития общества в качестве профессионального вида деятельности, а также ряд новых для нашей страны подходов к обновлению государственного управления.
Соответствует ФГОС ВО последнего поколения.
Для студентов бакалавриата, обучающихся по направлению «Государственное и муниципальное управление», а также государственных и муниципальных служащих, при подготовке, переподготовке и повышении квалификации в сфере государственного управления.</t>
  </si>
  <si>
    <t>978-5-406-08205-8</t>
  </si>
  <si>
    <t>https://book.ru/book/939231</t>
  </si>
  <si>
    <t>Бабун Р.В.</t>
  </si>
  <si>
    <t>Допущено Советом УМО по  образованию в области менеджмента
в качестве учебного пособия для студентов высших учебных заведений,
обучающихся но направлению подготовки «Государственное и муниципальное управление»
(квалификация (степень) «бакалавр»).</t>
  </si>
  <si>
    <t>Новокузнецкий филиал Кемеровского государственного университета</t>
  </si>
  <si>
    <t>Изложены системные представления о государственном и муниципальном управлении как науке и как сфере практической деятельности; сформулированы требования к бакалавру государственного и муниципального управления. 
Соответствует ФГОС ВО 3+.
Для студентов 1 курса, избравших направление бакалавриата «Государственное и муниципальное управление». Может быть полезно школьникам старших классов, учителям общественных дисциплин, широким слоям общественности, интересующимся вопросами организации государственного и муниципального управления в современной России.</t>
  </si>
  <si>
    <t>978-5-406-10690-7</t>
  </si>
  <si>
    <t>https://book.ru/book/946424</t>
  </si>
  <si>
    <t>Государственное и муниципальное управление: вызовы и приоритеты: Материалы III международной научно-практической конференции. Том 1. (Бакалавриат). Сборник статей</t>
  </si>
  <si>
    <t>Зуденкова С.А. (под ред.), Зуденкова С.А.</t>
  </si>
  <si>
    <t xml:space="preserve">Сборник научных статей по итогам конференции 8 декабря 2017 года. 
Предлагаемый читателю сборник статей имеет научную и практическую значимость. В нем раскрываются вопросы теории и практики государственного и муниципального управления. Реализация социальных и экономических преобразований в России нуждается в образованных, творчески мыслящих служащих, которые могут активно воздействовать на уровень общегосударственного развития. В сборнике представлены статьи выступающих на конференции представителей ведущих вузов, осуществляющих подготовку по направлению «Государственное и муниципальное управление», государственных и муниципальных служащих, аспирантов, магистров, бакалавров. В программе конференции работали три секции: Секция № 1 Особенности государственного и муниципального управления в России.  Секция № 2 Площадка молодых ученых и студентов. Вызовы и приоритеты государственного и муниципального управления. Секция № 3 Зарубежный опыт государственного и муниципального управления 
</t>
  </si>
  <si>
    <t>978-5-4365-7764-7</t>
  </si>
  <si>
    <t>https://book.ru/book/935607</t>
  </si>
  <si>
    <t>Государственное и муниципальное управление: вызовы и приоритеты: Материалы III международной научно-практической конференции. Том 2.. (Бакалавриат). Сборник статей</t>
  </si>
  <si>
    <t xml:space="preserve">Сборник научных статей по итогам конференции 8 декабря 2017 года. 
Предлагаемый читателю сборник статей имеет научную и практическую значимость. В нем раскрываются вопросы теории и практики государственного и муниципального управления. Реализация социальных и экономических преобразований в России нуждается в образованных, творчески мыслящих служащих, которые могут активно воздействовать на уровень общегосударственного развития. В сборнике представлены статьи выступающих на конференции представителей ведущих вузов, осуществляющих подготовку по направлению «Государственное и муниципальное управление», государственных и муниципальных служащих, аспирантов, магистров, бакалавров. В программе конференции работали три секции: Секция № 1 Особенности государственного и муниципального управления в России.  Секция № 2 Площадка молодых ученых и студентов. Вызовы и приоритеты государственного и муниципального управления. Секция № 3 Зарубежный опыт государственного и муниципального управления </t>
  </si>
  <si>
    <t>978-5-4365-7765-4</t>
  </si>
  <si>
    <t>https://book.ru/book/935608</t>
  </si>
  <si>
    <t>Государственное регулирование кадрового потенциала. (Бакалавриат, Магистратура, Специалитет). Учебное пособие.</t>
  </si>
  <si>
    <t>Иванова И.А., Пуляева В.Н., Харитонова Е.Н.</t>
  </si>
  <si>
    <t>Государственное регулирование кадрового потенциала</t>
  </si>
  <si>
    <t>Пособие содержит теоритические основы государственного регулирования кадрового потенциала страны. В пособии представлены практические аспекты реализации государственных программ по регулирования кадрового потенциала страны на примере Российской Федерации. Также в издании имеются проверочные тесты, вопросы и задания для закрепления полученных компетенций. Предназначено для подготовки магистров по направлению «Управление персоналом». Может быть полезно студентам, преподавателям, аспирантам.</t>
  </si>
  <si>
    <t>978-5-466-00887-6</t>
  </si>
  <si>
    <t>https://book.ru/book/945270</t>
  </si>
  <si>
    <t>Государственное регулирование национальной экономики. Учебное пособие</t>
  </si>
  <si>
    <t>Мумладзе Р.Г., Комаров В.М., Бурмистрова М.М., Литвина Н.И.</t>
  </si>
  <si>
    <t>Государственное регулирование национальной экономики</t>
  </si>
  <si>
    <t>Российский государственный аграрный заочный университет</t>
  </si>
  <si>
    <t>Проблемы оптимизации государственного управления национальной экономикой стоят сегодня как никогда остро.  Нахождение баланса между жёстким директивным регулированием экономики и нерегулируемым рынком – задача архисложная и многофакторная, требующая ежедневного мониторинга и наличия чётких, долгосрочных экономических перспектив. В работе представлено многообразие знаний по проблемам государственного управления национальной экономикой и оптимизации управленческих процессов в России и мире. Большое внимание уделяется формированию целей государственной экономической политики, теории и технологии управления бюджетным процессом. Анализируются различные теории государственного управления и их практическое применение в России. Рассматривается системный образ государственного управления экономикой России в сложных условиях посткризисного состояния мировой экономики. Учебное пособие содержит обширный глоссарий, библиографию и приложения. Учебное пособие рассчитано на самую широкую аудиторию и адресовано студентам, аспирантам и преподавателям высших учебных заведений, работникам органов государственного управления, экономических служб организаций и предприятий.</t>
  </si>
  <si>
    <t>978-5-4365-0730-9</t>
  </si>
  <si>
    <t>https://book.ru/book/934697</t>
  </si>
  <si>
    <t>Государственное регулирование национальной экономики. (Бакалавриат). Учебное пособие.</t>
  </si>
  <si>
    <t>Харченко Е.В., Вертакова Ю.В.</t>
  </si>
  <si>
    <t>Курская государственная сельскохозяйственная академия им. И.И. Иванова</t>
  </si>
  <si>
    <t>Дано современное представление о методологии, методике и инструментарии государственного регулирования экономики на макро и мезоуровнях. Соответствует Государственному образовательному стандарту по специальности «Национальная экономика».
Соответствует ФГОС ВО последнего поколения.
Для студентов, аспирантов, преподавателей экономических факультетов и вузов, слушателей системы послевузовского образования, а также экономистов и менеджеров.</t>
  </si>
  <si>
    <t>978-5-406-07292-9</t>
  </si>
  <si>
    <t>https://book.ru/book/932033</t>
  </si>
  <si>
    <t>Государственное регулирование предпринимательской деятельности. (Бакалавриат). Учебное пособие.</t>
  </si>
  <si>
    <t>Душакова Л.А., Шмалий О.В.</t>
  </si>
  <si>
    <t>Рекомендовано Экспертным советом УМО в системе ВО и СПО в качестве учебного пособия для направлений бакалавриата "Государственное и муниципальное управление", "Юриспруденция"</t>
  </si>
  <si>
    <t>Государственное регулирование торговой деятельности</t>
  </si>
  <si>
    <t>В соответствии с программой учебного курса проанализированы основные аспекты правового обеспечения эффективности системы государственного регулирования предпринимательской деятельности в Российской Федерации. Авторы учли серьезные изменения, произошедшие в последние годы в системе административного законодательства, регламентирующего предпринимательскую деятельность.Соответствует ФГОС ВО последнего поколения.Для студентов бакалавриата, обучающихся по направлению «Торговое дело».</t>
  </si>
  <si>
    <t>978-5-406-08429-8</t>
  </si>
  <si>
    <t>https://book.ru/book/942399</t>
  </si>
  <si>
    <t>Государственное регулирование предпринимательской деятельности. (Бакалавриат, Магистратура). Монография.</t>
  </si>
  <si>
    <t>Ручкина Г.Ф. (под ред.), Ручкина Г.Ф., Закупень Т.В., Лапина М.А., Рузакова О.А., Павлов В.П., Демче</t>
  </si>
  <si>
    <t>Предпринимательское право;Организация предпринимательской деятельности и бизнес-планирование;Юридиче</t>
  </si>
  <si>
    <t xml:space="preserve">Приведены учебно-методический материал для качественного освоения студентами предлагаемого курса, список необходимых источников, тестовые задания с ключом. Издание обогащено многочисленными дополнениями, внесением ценных сведений и фактов, примеров из судебной практики, а также схем и иллюстраций. Раскрыты отдельные положения государственного регулирования предпринимательской деятельности.
Соответствует ФГОС ВО.
Для студентов бакалавриата и магистратуры направлений «Юриспруденция» и «Экономика», изучающих курсы «Предпринимательское право», «Предпринимательство» и «Государственное регулирование предпринимательской деятельности». </t>
  </si>
  <si>
    <t>978-5-406-10959-5</t>
  </si>
  <si>
    <t>https://book.ru/book/939592</t>
  </si>
  <si>
    <t>Государственное регулирование предпринимательской среды Российской Федерации. (Аспирантура, Бакалавриат). Монография.</t>
  </si>
  <si>
    <t>Чернопятов А.М.</t>
  </si>
  <si>
    <t>Российский Государственный Профессионально-педагогический Университет</t>
  </si>
  <si>
    <t>Монография посвящена вопросам развития институциональной среды российской экономики. Усиление конкуренции как на мировом, так и на российском рынке заставляет вновь взглянуть на предприниматель-скую деятельность. Выход на передовые позиции в стране и мире невоз-можен без участия предпринимателей, как движущей структурной и ин-новационной силы. В силу этого государство должно реформировать сложившуюся институциональную среду, с помощью которой можно будет получить эффективный предпринимательский класс.
Для студентов-бакалавров, обучающихся по экономическим и юридическим дисциплинам в высших учебных заведениях, аспирантов и преподавателей юридических и экономических вузов и факультетов.</t>
  </si>
  <si>
    <t>978-5-466-04206-1</t>
  </si>
  <si>
    <t>https://book.ru/book/934425</t>
  </si>
  <si>
    <t>Государственное регулирование факторов экономического роста. (Бакалавриат, Магистратура). Монография.</t>
  </si>
  <si>
    <t>Гавриленко Т.Ю., Григоренко О.В., Жемерикин О.И., Юденков Ю.Н.</t>
  </si>
  <si>
    <t xml:space="preserve">Монография подготовлена коллективом авторов – преподавателей Института информационных технологий и государственного управления Московского Технологического Университета. 
Данная работа посвящена актуальным проблемам современной экономической науки и практики – государственному регулированию процессов формирования и функционирования факторов, обеспечивающих экономический рост в стране. В числе поднятых вопросов особое место отведено описанию роли государства в новой экономической среде, особенностям современного периода научно-технической революции и соответствующей им государственной научно-технической политики. 
В этой книге нашли отражение вопросы обеспечения экономической безопасности, в том числе, проблемы функционирования в нашей стране сектора ненаблюдаемой экономики и проблемы противодействия коррупции.
Свое внимание авторы обратили и на развитие инвестиционной активности, как одного из основных факторов, обеспечивающих эффективный и интенсивный экономический рост.
Содержание монографии будет полезна и представляет интерес как специалистам, так и широкому кругу читателей, может быть использована студентами высших учебных заведений и преподавателями в учебном процессе. </t>
  </si>
  <si>
    <t>978-5-466-00911-8</t>
  </si>
  <si>
    <t>https://book.ru/book/920130</t>
  </si>
  <si>
    <t>Государственное регулирование экономики. (Бакалавриат). Учебное пособие</t>
  </si>
  <si>
    <t>Рисин И.Е. (под ред.), Рисин И.Е., Бочаров В.П., Колесникова О.А., Мишон Е.В., Сотников С.М., Сысоев</t>
  </si>
  <si>
    <t>Рекомендовано Экспертным советом УМО в системе ВО и СПО в качестве учебного пособия для направлений бакалавриата «Менеджмент» и «Государственное и муниципальное управление»</t>
  </si>
  <si>
    <t>Государственное регулирование экономики</t>
  </si>
  <si>
    <t>Содержит базовые сведения о государственном регулировании экономики. Отражены достижения современной теории и практики государственного регулирования рыночной экономики. Особое внимание уделено специфике и перспективным формам государственного предпринимательства, приоритетным задачам государственной социальной, бюджетной, денежно-кредитной, инвестиционной политики.
Соответствует ФГОС ВО последнего поколения.
Для студентов бакалавриата, обучающихся по экономическим специальностям, аспирантов, научных работников, преподавателей и специалистов-практиков.</t>
  </si>
  <si>
    <t>978-5-406-08003-0</t>
  </si>
  <si>
    <t>https://book.ru/book/938865</t>
  </si>
  <si>
    <t>Государственное регулирование экономики. (Бакалавриат, Магистратура). Учебник.</t>
  </si>
  <si>
    <t>Матвеева Н.С.</t>
  </si>
  <si>
    <t>Рекомендовано Экспертным советом УМО в системе ВО и СПО в качестве учебника для укрупненной группы направлений бакалавриата и магистратуры "Экономика и управление"</t>
  </si>
  <si>
    <t>Основы взаимодействия государства и бизнеса;Государственное и муниципальное управление;Государственн</t>
  </si>
  <si>
    <t>Рассматриваются теоретические и методологические основы государственного воздействия на экономику, принятие управленческих решений на макроуровне
в условиях смешанной экономики. Изложены подходы государственного регулирования экономических процессов, цели, задачи, методы и инструментарий. Раскрыта государственная политика в основных отраслях и сферах национальной экономики. Приведены основные экономические и социальные показатели, характеризующие современное состояние экономики в Российской Федерации.
Соответствует ФГОС ВО последнего поколения.
Для студентов бакалавриата и магистратуры по направлению подготовки «Государственное и муниципальное управление», «Менеджмент», «Экономика», «Политология», «Юриспруденция», аспирантов, преподавателей.</t>
  </si>
  <si>
    <t>978-5-406-11831-3</t>
  </si>
  <si>
    <t>https://book.ru/book/949915</t>
  </si>
  <si>
    <t>Государственное регулирование экономики Российской Федерации: состояние, проблемы и тенденции развития. (Бакалавриат). Монография.</t>
  </si>
  <si>
    <t>Гончарова О.Ю., Мартыненко Т.В.</t>
  </si>
  <si>
    <t>Государственное регулирование экономики;Государственное регулирование национальной экономики</t>
  </si>
  <si>
    <t>В монографии авторы попытались на основе консервативного подхода рассмотреть современное состояние, проблемы и перспективы государственного регулирования экономики России. Особый акцент сделан на формирование целей экономического развития с учетом специфики российской цивилизации. Детально рассмотрены также роль государственной собственности в процессе государственного регулирования, бюджетные отношения, стратегическое планирование и денежно-кредитная политика.</t>
  </si>
  <si>
    <t>978-5-466-03831-6</t>
  </si>
  <si>
    <t>https://book.ru/book/948594</t>
  </si>
  <si>
    <t>Государственное регулирование экономики. (Аспирантура, Бакалавриат, Магистратура). Учебное пособие.</t>
  </si>
  <si>
    <t>Капканщиков С.Г.</t>
  </si>
  <si>
    <t>Рекомендовано
Советом УМО вузов России по образованию
в области менеджмента
в качестве учебного пособия по специальности
«Государственное и муниципальное управление»</t>
  </si>
  <si>
    <t>Бакалавриат;Аспирантура;Магистратура</t>
  </si>
  <si>
    <t>Рассмотрены теоретические основы формирования экономической политики, процессы принятия управленческих решений на макроуровне в условиях переходной и рыночной экономики. Особое внимание уделено выработке целевого ориентира рыночной трансформации российского общества. Описаны имеющиеся у правительства и центрального банка инструменты реализации целей бюджетно-налогового и денежно-кредитного регулирования национальной экономики. 
Соответствует ФГОС ВО последнего поколения.
Для бакалавров высших учебных заведений, аспирантов и преподавателей, слушателей школ бизнеса, а также читателей, интересующихся проблемами экономической политики государства.</t>
  </si>
  <si>
    <t>978-5-406-12395-9</t>
  </si>
  <si>
    <t>https://book.ru/book/932035</t>
  </si>
  <si>
    <t>Государственное управление в России и зарубежных странах. (Бакалавриат, Магистратура). Учебник.</t>
  </si>
  <si>
    <t>Сардарян Г.Т.</t>
  </si>
  <si>
    <t>Рекомендовано Экспертным советом УМО в системе ВО и СПО в качестве учебника  для студентов бакалавриата и магистратуры обучающихся по направлению подготовки "Государственное и муниципальное управление", "Политология" и "Международные Отношения".</t>
  </si>
  <si>
    <t>Зарубежный опыт организации государственного и муниципального управления;Сравнительная политология;У</t>
  </si>
  <si>
    <t>Государственное и муниципальное управление;Политология. Международные отношения</t>
  </si>
  <si>
    <t>Посвящен сравнительному анализу систем государственного управления в странах различных цивилизаций и нацелен на понимание глубинных причин их формирования в известной нам форме, исходя из их религиозно-культурного наследия. Дает возможность получить системное понимание основных трендов государственного управления во всем мире и опыта самых различных государств
по реформированию собственных политических и управленческих систем. 
Соответствует ФГОС ВО последнего поколения.
Для студентов бакалавриата и магистратуры, обучающихся по направлениям подготовки «Государственное и муниципальное управление», «Политология» и «Международные отношения».</t>
  </si>
  <si>
    <t>978-5-406-12497-0</t>
  </si>
  <si>
    <t>https://book.ru/book/951580</t>
  </si>
  <si>
    <t>Государственное управление транспортным комплексом в Российской Федерации. (Бакалавриат, Магистратура). Монография.</t>
  </si>
  <si>
    <t>Братановский С.Н., Остапец О.Г.</t>
  </si>
  <si>
    <t>Управление современным государством: технологии и инструменты</t>
  </si>
  <si>
    <t>Особое внимание уделено анализу тенденций государственного управления в советский и постсоветский периоды. Анализируются особенности субъектов и объектов системы управления транспортом в России как федерального, так и регионального уровней. Особое  внимание уделено анализу специфики государственного управления в отдельно взятых отраслях транспортного комплекса, в частности, воздушного транспорта.</t>
  </si>
  <si>
    <t>978-5-466-02998-7</t>
  </si>
  <si>
    <t>https://book.ru/book/932036</t>
  </si>
  <si>
    <t>Государственно-частное и муниципально-частное партнерство + еПриложение: Тесты. (Бакалавриат). Учебник.</t>
  </si>
  <si>
    <t>Кочеткова С.А.</t>
  </si>
  <si>
    <t>Мордовский государственный университет им. Н. П. Огарева</t>
  </si>
  <si>
    <t>Рассматриваются теоретические подходы к государственно-частному и муниципально-частному партнерству, особенности правового регулирования ГЧП (МЧП) в России, представлен зарубежный опыт использования механизма ГЧП, механизмы и формы ГЧП (МЧП), представлен анализ рейтинга регионов России по уровню развития государственно-частного партнерства за 2012—2016 гг. Выделены проблемы и перспективы развития механизма государственно-частного партнерства в реальном секторе экономики в субъектах РФ. Рассмотрены вопросы развития ГЧП в системе инструментов стратегического управления субъектом РФ.
Соответствует ФГОС ВО последнего поколения.
Для студентов бакалавриата, магистратуры и аспирантуры, обучающихся по направлениям подготовки «Государственное и муниципальное управление», «Менеджмент», «Экономика и управление». Может быть полезен преподавателям и специалистам, занимающимся изучением вопросов ГЧП и МЧП.</t>
  </si>
  <si>
    <t>978-5-406-07948-5</t>
  </si>
  <si>
    <t>https://book.ru/book/938833</t>
  </si>
  <si>
    <t>Государственно-частное партнерства с участием высшей школы региона. (Аспирантура, Бакалавриат, Магистратура, Специалитет). Монография.</t>
  </si>
  <si>
    <t>Рисин И.Е., Козуб Л.А.</t>
  </si>
  <si>
    <t>В монографии обоснована востребованность и роль государственно-частного партнерства (ГЧП) в развитии высшей школы региона, дана характеристика современной российской и зарубежной практики такого партнерства, обоснованы и содержательно раскрыты основные направления активизации участия высшей школы в проектах ГЧП.   
Для работников федеральных, региональных и местных органов власти,  научных работников,  преподавателей и студентов экономических вузов и факультетов.</t>
  </si>
  <si>
    <t>978-5-4365-7705-0</t>
  </si>
  <si>
    <t>https://book.ru/book/931088</t>
  </si>
  <si>
    <t>Государственно-частное партнерство и саморегулируемые организации в реализации функций государства (вопросы теории и практики). (Бакалавриат, Магистратура, Специалитет). Учебное пособие.</t>
  </si>
  <si>
    <t>Комаров С.А. (под ред.), Комаров С.А., Губанов И.А., Салин П.Б.</t>
  </si>
  <si>
    <t>Рекомендовано Экспертным советом УМО в системе ВО и СПО в качестве учебного пособия для направления магистратуры «Юриспруденция» и специальностей «Правоохранительная деятельность», «Правовое обеспечение национальной безопасности».</t>
  </si>
  <si>
    <t>Современная стратегия развития государственного управления</t>
  </si>
  <si>
    <t>Излагаются основные концептуальные идеи государственно-частного партнерства, бытия саморегулируемых организаций в Российской Федерации применительно к реализации его функций. Материал может быть востребован преподавателями, студентами, аспирантами, докто­рантами юридических и экономических вузов, практическими работниками, государственными гражданскими служащими, а также всеми, кто интересуется теоретическими и практическими проблемами функционирования современного российского и зарубежного государства.Соответствует ФГОС ВО последнего поколения.Для студентов, обучающихся по направлению «Юриспруденция» и специальностям «Правоохранительная деятельность», «Правовое обеспечение национальной безопасности».</t>
  </si>
  <si>
    <t>978-5-406-08489-2</t>
  </si>
  <si>
    <t>https://book.ru/book/942663</t>
  </si>
  <si>
    <t>Государственно-частное партнерство. Публично-правовые аспекты. (Магистратура). Учебно-методическое пособие.</t>
  </si>
  <si>
    <t xml:space="preserve">Учебно-методическое пособие «Государственно-частное партнерство: публично-правовые аспекты» написано с учетом последних изменений законодательства в области государственного управления инвестиционной деятельности. Главная цель - рассмотрение современных теорий в сфере государственно-частного партнерства, что позволяет сформировать способности выявления магистрами проблем в правовом обеспечении финансовых рынков и применения теоретических знаний в практической деятельности на финансовых рынках.
Соответствует Федеральному государственному образовательному стандарту высшего профессионального образования по направлению -  030900 «Юриспруденция», магистерская программа подготовки - «Правовое обеспечение финансовых услуг», уровень высшего образования - магистратура. </t>
  </si>
  <si>
    <t>978-5-466-04607-6</t>
  </si>
  <si>
    <t>https://book.ru/book/951992</t>
  </si>
  <si>
    <t>Государственно-частное партнерство: зарубежный опыт проектного финансирования. (Аспирантура, Бакалавриат, Магистратура). Монография.</t>
  </si>
  <si>
    <t>Никонова И.А. (под ред.), Ярыгина И.З. (под ред.), Никонова И.А., Ярыгина И.З.</t>
  </si>
  <si>
    <t>Государственно-частное и муниципально-частное партнерство;Управление проектами государственно-частно</t>
  </si>
  <si>
    <t>В сборнике проанализированы особенности практики реализации ГЧП проектов  и проектного финансирования (далее - ПФ) в различных странах, рассмотрены состояние финансового рынка и рынка инвестпроектов, объем  и структура сделок ПФ и ГЧП, нормативно-законодательная база ПФ и государственно-частного партнерства (далее - ГЧП), инструменты, институты, особенности ПФ и ГЧП в разных странах, информационные ресурсы о сделках ПФ, методы анализа проектных компаний как заемщиков, методы анализа и оценки рисков в сделках ПФ,  примеры наиболее крупных проектов, реализованных на основе ПФ. 
В статьях проводится анализ преимуществ и достижений в области ПФ в  разных странах, результаты которого имеют большое практическое значение для научных работников и практиков российского бизнеса, а также для студентов и аспирантов высших учебных заведений, занимающихся изучением проектного анализа и проектного финансирования.</t>
  </si>
  <si>
    <t>978-5-466-04223-8</t>
  </si>
  <si>
    <t>https://book.ru/book/929439</t>
  </si>
  <si>
    <t>Государственные закупки в развитии столичного мегаполиса. (Бакалавриат, Магистратура). Сборник статей.</t>
  </si>
  <si>
    <t>978-5-4365-8846-9</t>
  </si>
  <si>
    <t>https://book.ru/book/942321</t>
  </si>
  <si>
    <t>Государственные и муниципальные услуги: анализ и методика оценки качества. (Бакалавриат). Монография.</t>
  </si>
  <si>
    <t>Савельев И.И.</t>
  </si>
  <si>
    <t>В монографии  авторами рассмотрены научно-методические подходы анализа и оценки качества государственных и муниципальных услуг, предложена авторская методика оценки качества услуг. Материал предназначен для научных сотрудников, государственных служащих, менеджеров различных уровней, специалистов в области экономики, аспирантов, студентов.</t>
  </si>
  <si>
    <t>978-5-466-01836-3</t>
  </si>
  <si>
    <t>https://book.ru/book/932771</t>
  </si>
  <si>
    <t>Государственные и муниципальные финансы. (Бакалавриат). Учебное пособие.</t>
  </si>
  <si>
    <t>Малиновская О.В., Бровкина А.В., Скобелева И.П.</t>
  </si>
  <si>
    <t>Государственные и муниципальные финансы</t>
  </si>
  <si>
    <t>Государственный университет морского и речного флота имени адмирала С. О. Макарова</t>
  </si>
  <si>
    <t xml:space="preserve">Учебное пособие представляет собой комплекс теоретических основ, блиц – опросов, задач и тестов по дисциплине «Государственные и муниципальные финансы». Учебное пособие разработано в  полном соответствии с современной нормативно-законодательной  базой организации бюджетного процесса в Российской Федерации.
          Соответствует действующему Федеральному государственному образовательному стандарту высшего образования нового поколения.
          Предназначено для студентов бакалавриата по направлению подготовки 38.03.01. «Экономика», профиль «Финансы и кредит»
</t>
  </si>
  <si>
    <t>978-5-406-11816-0</t>
  </si>
  <si>
    <t>https://book.ru/book/949864</t>
  </si>
  <si>
    <t>Государственные и муниципальные финансы. (Бакалавриат). Учебник.</t>
  </si>
  <si>
    <t>Слепов В.А. (под ред.), Чалова А.Ю. (под ред.), Слепов В.А., Чалова А.Ю., Баженова В.И., Гришина О.А</t>
  </si>
  <si>
    <t>Рекомендовано
Экспертным советом УМО в системе ВО и СПО
в качестве учебника для студентов бакалавриата,
обучающихся по направлению подготовки «Экономика»</t>
  </si>
  <si>
    <t>Состоит из двух частей: теоретической и практикума. В теоретической части комплексно, системно рассмотрены три финансовых блока — государственные и муниципальные финансы в финансовой системе страны и бюджетное устройство Российской Федерации, федеральные финансы (федеральный бюджет РФ, государственный кредит и государственный долг РФ, финансы государственных внебюджетных фондов), территориальные финансы (региональные финансы, муниципальные финансы, бюджетный федерализм и межбюджетные отношения). Во второй части приведены материалы для практических занятий (ключевые понятия, вопросы для обсуждения, темы докладов и обсуждений, контрольные тесты, задачи, кейсы) и источники информации.
Соответствует ФГОС ВО последнего поколения.
Для студентов и преподавателей экономических вузов, а также широкого круга читателей, желающих повысить свою финансовую грамотность в области государственных и муниципальных финансов.</t>
  </si>
  <si>
    <t>978-5-406-12358-4</t>
  </si>
  <si>
    <t>https://book.ru/book/951022</t>
  </si>
  <si>
    <t>Государственные и муниципальные электронные закупки. (Бакалавриат, Магистратура). Учебник.</t>
  </si>
  <si>
    <t>Матвеева Н.С. (под общ. ред.), Матвеева Н.С., Попов В.В., Рыбальченко И.В.</t>
  </si>
  <si>
    <t>Рекомендовано Экспертным советом УМО в системе ВО и СПО в качестве учебника для направления магистратуры  "Государственное и мунициальное управление".</t>
  </si>
  <si>
    <t>Управление государственными и муниципальными закупками</t>
  </si>
  <si>
    <t>Рассмотрены вопросы организации государственных и муниципальных закупок в электронном формате, раскрыты наиболее значимые вопросы, возникающие перед заказчиками, участниками и поставщиками (подрядчиками и исполнителями).
Соответствует ФГОС ВО последнего поколения.
Для студентов магистратуры, обучающихся по направлению «Государственное и муниципальное управление».</t>
  </si>
  <si>
    <t>978-5-406-12498-7</t>
  </si>
  <si>
    <t>https://book.ru/book/951598</t>
  </si>
  <si>
    <t>Государственные информационные системы учета населения. (Аспирантура, Бакалавриат, Магистратура). Монография.</t>
  </si>
  <si>
    <t>Трофимец И.А.</t>
  </si>
  <si>
    <t>Монография посвящена анализу законодательства и правоприменения в области государственных информационных систем учета населения. Автор исследует единый государственный реестр записей актов гражданского состояния как первичную государственную информационную учетную систему населения. Особое внимание уделяется новому информационному государственному ресурсу – единому федеральному информационному регистру, содержащему сведения о населении Российской Федерации. В монографии определены современные тенденции создания и функционирования информационных государственных систем учета населения в условиях формирования глобального информационного общества и электронного государства на примере России, Испании и других зарубежных стран. Книга рассчитана на юристов, преподавателей и студентов юридических учебных заведений, а также широкий круг читателей, интересующихся отечественным и зарубежным опытом информационных государственных учетных систем населения.</t>
  </si>
  <si>
    <t>978-5-466-00907-1</t>
  </si>
  <si>
    <t>https://book.ru/book/942744</t>
  </si>
  <si>
    <t>Государственные учётные системы по управлению и развитию территорий Российской Федерации (кадастры, реестры, регистры). (Бакалавриат). Учебное пособие.</t>
  </si>
  <si>
    <t>Сизов А.П. (под ред.), Сизов А.П., Лелюхина А.М., Илюшина Т.В., Колевид Т.К., Кругликова И.В., Микла</t>
  </si>
  <si>
    <t>Рекомендовано УМО вузов Российской Федерации по образованию в области геодезии и фотограмметрии в качестве учебного пособия для студентов вузов, обучающихся по направлениям подготовки «Геодезия и дистанционное зондирование» с присвоением квалификации</t>
  </si>
  <si>
    <t>Основы градостроительства и планировка населенных мест</t>
  </si>
  <si>
    <t>Московский государственный университет геодезии и картографии (МИИГАиК)</t>
  </si>
  <si>
    <t>Рассматриваются правовые, научно-технические и технологические основы ведения кадастра недвижимости и кадастра особо охраняемых природных территорий (ООПТ), порядок ведения лесного и водного реестров и сбора сведений об объектах недвижимости, в отношении которых не применяются положения Федерального закона от 24.07.2007 № 221-ФЗ «О государственном кадастре недвижимости» (а именно в отношении участков недр, воздушных и морских судов, судов внутреннего плавания и космических объектов).
Соответствует ФГОС ВО последнего поколения.
Для студентов бакалавриата, обучающихся по направлениям подготовки «Геодезия и дистанционное зондирование» «Геодезия и землеустройство», а также «Землеустройство и кадастры», аспирантов и практических работников сферы кадастра недвижимости.</t>
  </si>
  <si>
    <t>978-5-406-01087-7</t>
  </si>
  <si>
    <t>https://book.ru/book/934285</t>
  </si>
  <si>
    <t>Государственные учреждения науки как субъекты финансового права. (Аспирантура, Бакалавриат, Магистратура). Монография.</t>
  </si>
  <si>
    <t>Бабина К.И.</t>
  </si>
  <si>
    <t xml:space="preserve">Саратовский государственный технический университет </t>
  </si>
  <si>
    <t>В монографии на основе научных положений общей теории государства и права, науки финансового права исследуются понятия «финансовая правосубъектность государственных учреждений науки», «финансово-правовой статус государственного учреждения науки», «финансовая деятельность государственного учреждения науки».
Для студентов, аспирантов, преподавателей юридических вузов, научных и практических работников, а также всех интересующихся вопросами финансирования научных учреждений.
При написании монографии использовались материалы справочной правовой системы «КонсультантПлюс». Нормативные правовые акты приведены по состоянию на 24 апреля 2018 г.</t>
  </si>
  <si>
    <t>978-5-4365-7766-1</t>
  </si>
  <si>
    <t>https://book.ru/book/935609</t>
  </si>
  <si>
    <t>Государственные финансы. (Бакалавриат, Магистратура). Учебное пособие.</t>
  </si>
  <si>
    <t>Кадомцева С.В.</t>
  </si>
  <si>
    <t>Учебники ЭФ_МГУ</t>
  </si>
  <si>
    <t>Государственные и муниципальные финансы;Государственные финансы и виды государственного контроля;Гос</t>
  </si>
  <si>
    <t>Предназначено для углубленного изучения курса «Государственные финансы». Рассмотрены проблемы государственных финансов, актуальные для современной экономики. Содержит примеры использования моделей теории государственных финансов для анализа конкретных ситуаций, вопросы и задания по каждой теме.
Для студентов, аспирантов и преподавателей экономических вузов и факультетов, а также для специалистов в области теории и практики государственных финансов.</t>
  </si>
  <si>
    <t>978-5-406-10284-8</t>
  </si>
  <si>
    <t>Государственный и муниципальный долг. (Магистратура). Учебное пособие.</t>
  </si>
  <si>
    <t>Топсахалова Ф.М.</t>
  </si>
  <si>
    <t>Государственный и муниципальный долг</t>
  </si>
  <si>
    <t>Северо-Кавказская государственная академия</t>
  </si>
  <si>
    <t xml:space="preserve">В работе освещены содержание и значение государственного и муниципального долга, экономические последствия государственного  и муниципального долга, а также общее понятие о рынке государственного долга, механизм его функционирования, современное состояние рынка государственного внутреннего и внешнего долга.
Для студентов экономических вузов, обучающихся  по дисциплине  «Государственный и муниципальный долг». 
</t>
  </si>
  <si>
    <t>978-5-466-01876-9</t>
  </si>
  <si>
    <t>https://book.ru/book/946913</t>
  </si>
  <si>
    <t>Государственный и муниципальный долг. (Бакалавриат). Учебное пособие</t>
  </si>
  <si>
    <t>Сангинова Л.Д.</t>
  </si>
  <si>
    <t>Рекомендовано Экспертным советом УМО в системе ВО и СПО в качестве учебного пособия для направлений бакалавриата "Экономика" и "Финансы и кредит".</t>
  </si>
  <si>
    <t>Охватывает все темы учебной дисциплины, формирует у обучающихся систему знаний о теоретических аспектах государственного и муниципального долга; особенностях формирования государственных и муниципальных заимствований, предоставления государственных и муниципальных гарантий, входящих в состав государственного (муниципального) долга; эффективном процессе управления государственным и муниципальным долгом. Содержит контрольные вопросы, тестовые и ситуационные задания по каждой теме дисциплины, которые помогут обучающимся систематизировать знания и выработать практические навыки управления государственными и муниципальными долговыми обязательствами.Соответствует ФГОС ВО последнего поколения.Для студентов бакалавриата, обучающихся по направлениям «Экономика» и «Финансы и кредит» всех профилей и форм обучения.</t>
  </si>
  <si>
    <t>978-5-406-08004-7</t>
  </si>
  <si>
    <t>https://book.ru/book/940072</t>
  </si>
  <si>
    <t>Государственный и муниципальный долг: теория, методология, практика. (Аспирантура, Бакалавриат, Магистратура, Специалитет). Учебное пособие.</t>
  </si>
  <si>
    <t>Солдаткин С.Н.</t>
  </si>
  <si>
    <t>Рекомендовано
Экспертным советом УМО в системе ВО и СПО
в качестве учебного пособия для направления
бакалавриата и специалитета
«Экономика»</t>
  </si>
  <si>
    <t>Хабаровский государственный университет экономики и права</t>
  </si>
  <si>
    <t>Обобщаются теоретические и практические аспекты функционирования государственного и муниципального долга публично-правовых образований. Рассматриваются количественные и качественные показатели, характеризующие состояние государственного долга Российской Федерации, субъекта РФ, муниципального образования. Дается обзор зарубежной практики осуществления заимствований и регулирования долговых отношений на разных уровнях. Содержит практические задания, вопросы для самоконтроля, глоссарий, библиографический список, алфавитно-предметный указатель, приложения.
Соответствует ФГОС ВО последнего поколения.
Для студентов бакалавриата и специалитета, обучающихся по направлению «Экономика», а также для магистрантов, аспирантов, слушателей системы послевузовского образования, специалистов-практиков.</t>
  </si>
  <si>
    <t>978-5-406-10737-9</t>
  </si>
  <si>
    <t>https://book.ru/book/948678</t>
  </si>
  <si>
    <t>Государственный и муниципальный контроль и аудит. (Бакалавриат). (Магистратура). (Специалитет). Монография</t>
  </si>
  <si>
    <t>Гладковская Е.Н.</t>
  </si>
  <si>
    <t>Государственный и муниципальный контроль</t>
  </si>
  <si>
    <t>Учебное пособие предназначено для самостоятельной работы студентов, обучающихся по направлению 38.04.09 «Государственный аудит» (уровень магистратуры) и по спе-циальности 38.05.01 «Экономическая безопасность» (уровень специалитета).
В учебном пособии представлен исторический аспект развития системы государственного и муниципального кон-троля и аудита в России, актуализированные аспекты норма-тивно-правового регулирования организации и проведения государственного и муниципального контроля и аудита в России, принципы его организации, характеристика системы контрольно-счетных органов в РФ, формы, виды и методы контрольной и экспертно-аналитической деятельности данных органов, виды ответственности за нарушения в бюджетной сфере.</t>
  </si>
  <si>
    <t>978-5-466-03631-2</t>
  </si>
  <si>
    <t>https://book.ru/book/929441</t>
  </si>
  <si>
    <t>Государственный контроль и надзор как способы обеспечения законности в сфере экономической деятельности. (Аспирантура, Магистратура). Сборник материалов.</t>
  </si>
  <si>
    <t>Запольский С.В., Коллектив авторов</t>
  </si>
  <si>
    <t xml:space="preserve">25 октября 2018 года в Институте государства и права РАН прошла международная научно-практическая конференция «Государственный контроль и надзор как способы обеспечения законности в сфере экономической деятельности» (Лазаревские чтения), посвященная памяти доктора юридических наук, заслуженного юриста РСФСР Елены Викторовны Шориной.
В сборник вошли публикации участников конференции – представителей различных отечественных и зарубежных юридических школ, заслуженных юристов РФ, докторов наук, молодых учёных, аспирантов и специалистов.
Сборник включает в себя разделы посвященные общим вопросам правого регулирования государственного контроля и надзора и правовому режиму осуществления отдельных видов государственного контроля и надзора.
Статьи участников конференции публикуются с сохранением особенностей авторского текста.
</t>
  </si>
  <si>
    <t>978-5-466-01353-5</t>
  </si>
  <si>
    <t>https://book.ru/book/939242</t>
  </si>
  <si>
    <t>Государственный контроль на транспорте. (СПО). Учебное пособие.</t>
  </si>
  <si>
    <t>Олимпиев А.В., Олимпиева С.В.</t>
  </si>
  <si>
    <t>Рекомендовано Экспертным советом УМО в системе ВО и СПО в качестве учебного пособия для специальности «Сервис на транспорте (по видам транспорта)» среднего профессионального образования.</t>
  </si>
  <si>
    <t>Государственный контроль на транспорте</t>
  </si>
  <si>
    <t>Рассмотрены изменения транспортного законодательства, касающиеся государственных органов, осуществляющих контроль и надзор в сфере транспорта, требования таможенного законодательства и перспективы развития транспортного сектора. Отдельная глава посвящена таможенному контролю на транспорте и включает в себя разделы, связанные с порядком перемещения через территорию Евразийского экономического союза, порядком проведения таможенного контроля, описанием таможенных процедур и визовым законодательством. Показана транспортная стратегия РФ на долгосрочный период и перспектива перехода к цифровизации транспортной документации.
Соответствует ФГОС СПО последнего поколения.
Для студентов среднего профессионального образования, обучающихся по специальности «Сервис на транспорте (по видам транспорта)».</t>
  </si>
  <si>
    <t>978-5-406-10710-2</t>
  </si>
  <si>
    <t>https://book.ru/book/947504</t>
  </si>
  <si>
    <t>Государственный финансовый контроль: публично-правовое регулирование. (Аспирантура, Бакалавриат, Магистратура). Монография.</t>
  </si>
  <si>
    <t>Государственный и муниципальный финансовый контроль</t>
  </si>
  <si>
    <t xml:space="preserve">В монографии рассматриваются актуальные проблемы формирования современной системы государственного финансового контроля. 
В работе даются основные точки зрения ученых и специалистов по совершенствованию методов и форм осуществления государственного финансового контроля в условиях санкций и финансового кризиса.
Издание предназначено для преподавателей вузов, аспирантов, магистрантов и студентов. </t>
  </si>
  <si>
    <t>978-5-4365-7010-5</t>
  </si>
  <si>
    <t>https://book.ru/book/935199</t>
  </si>
  <si>
    <t>Государство XXI века: тенденции и проблемы развития. (Бакалавриат, Магистратура). Монография.</t>
  </si>
  <si>
    <t>Нисневич Ю.А.</t>
  </si>
  <si>
    <t>Обществознание</t>
  </si>
  <si>
    <t>Системно анализируются тенденции и проблемы развития государства как политического института в условиях постиндустриального транзита. Представлен политико-правовой концепт современного демократического государства как правового, светского и социального государства. Приведен политико-правовой анализ основ функционирования, проблем и концепций управления современным государством. Предложены два метода исследований государства — метод политико-правового анализа и метод сопоставительно-институционального анализа.
Для специалистов по политическим институтам и государственному управлению, для всех, кто интересуется ролью и предназначением государства в современном постиндустриальном мире.</t>
  </si>
  <si>
    <t>978-5-406-11044-7</t>
  </si>
  <si>
    <t>https://book.ru/book/940965</t>
  </si>
  <si>
    <t>Государство и безработица в России: от Российской империи к Российской Федерации. (Аспирантура, Бакалавриат, Магистратура). Монография.</t>
  </si>
  <si>
    <t xml:space="preserve">Монография посвящена одному из недостаточно изученных в отечественной историографии вопросу – эволюции государственной политики занятости населения в России на протяжении относительно продолжительного отрезка российской истории: конца XIX – начала XXI столетий. Автором предпринята попытка на основании широкого круга различных источников, в том числе впервые вводимых в научный оборот архивных документов, осуществить анализ эффективности мероприятий властей по ограничению безработицы и последствий ее неконтролируемого роста.  Работа адресована студентам, аспирантам, преподавателям гуманитарных и экономико-управленческих дисциплин, государственным и муниципальным служащим, сотрудникам правоохранительных органов, всем интересующимся прошлым России.   </t>
  </si>
  <si>
    <t>978-5-466-04012-8</t>
  </si>
  <si>
    <t>https://book.ru/book/934863</t>
  </si>
  <si>
    <t>Государство и общество: обеспечение национальной безопасности в системе новых правовых координат. (Аспирантура, Бакалавриат, Магистратура). Монография.</t>
  </si>
  <si>
    <t>Ветров П.В., Лапаева А.В., Ларина Е.А., Максимова И.М., Моисеева О.В., Сироткина Е.В.</t>
  </si>
  <si>
    <t>Теория государства и права;Международное частное право;История государства и права России</t>
  </si>
  <si>
    <t>Тамбовский Государственный Университет им. Г.Р. Державина</t>
  </si>
  <si>
    <t>Монография посвящена исследованию отдельных теоретико-правовых аспектов, обусловливающих национальную безопасность на современном витке развития государства и общества. Исследование носит историко-правовой и сравнительно-правовой характер. Правовые, политические, культурные, информационные, экономические и иные коллизии формируют новые векторы обеспечения национальной безопасности.</t>
  </si>
  <si>
    <t>978-5-466-03263-5</t>
  </si>
  <si>
    <t>https://book.ru/book/950410</t>
  </si>
  <si>
    <t>Государство и право России в период сословно-представительной монархии. (Аспирантура, Бакалавриат, Магистратура). Учебное пособие.</t>
  </si>
  <si>
    <t>Медведев В.Г., Медведев В.Г.</t>
  </si>
  <si>
    <t>Учебное пособие подготовлено в соответствии с Федеральным государственным образовательным стандартом высшего образования по специальности «Юриспруденция» и программой курса истории отечественного государства и права. В нем автор широко и подробно раскрывает историю Московского государства и его правовую систему в период сословно-представительной монархии. В пособии на основе анализа широкого круга нормативно-правовых источников и литературы, а также последних достижений современной историко-правовой науки изложены традиционные темы курса, посвященные государственно-правовому развитию российского общества в XVI–XVII столетиях.</t>
  </si>
  <si>
    <t>978-5-4365-9229-9</t>
  </si>
  <si>
    <t>https://book.ru/book/944173</t>
  </si>
  <si>
    <t>Государство и страхование: проблемы государственно-правового регулирования страхования в Российской Федерации. (Аспирантура, Бакалавриат, Магистратура). Монография.</t>
  </si>
  <si>
    <t>Страхование;Регулирование страховой деятельности</t>
  </si>
  <si>
    <t xml:space="preserve">Монография посвящена актуальным проблемам государственно-правовому регулированию проблем развития системы страхования в Российской Федерации. 
Предназначена для студентов и аспирантов высших учебных заведений, научных работников и специалистов страхового дела.
</t>
  </si>
  <si>
    <t>978-5-466-01289-7</t>
  </si>
  <si>
    <t>https://book.ru/book/921316</t>
  </si>
  <si>
    <t>Государство и трудовые ресурсы в России, конец XIX – конец XX столетий (историко-социальный анализ). (Аспирантура, Бакалавриат, Магистратура). Монография.</t>
  </si>
  <si>
    <t>Настоящее монографическое исследование посвящено истории государственного управления трудовыми ресурсами в Российской империи – СССР - Российской Федерации. Оно хронологически охватывает период с конца XIX века и до конца XX столетия. Работа основывается на достаточно широкой и разнообразной источниковой базе. Значительное место занимает архивные источники, часть из которые впервые вводится в научный оборот. Особое внимание уделено такому недостаточно изученному вопросу в отечественной историографии как государственная политика борьбы с безработицей, а также социальным последствиям незанятости населения. 
Предназначено студентам, аспирантам, преподавателям социально-экономических и юридических факультетов вузов, специалистам в сферах государственного и муниципального управления, всем интересующимся социально-экономической и политико-правовой историей России</t>
  </si>
  <si>
    <t>978-5-466-02497-5</t>
  </si>
  <si>
    <t>https://book.ru/book/934987</t>
  </si>
  <si>
    <t>Государство, право и экономические отношения: актуальные проблемы и тенденции развития. (Аспирантура, Бакалавриат, Магистратура). Сборник статей.</t>
  </si>
  <si>
    <t>Шалашаа З.И. (под общ. ред.), Авдеенко Г.И. (под общ. ред.), Пилия Д.Э. (под общ. ред.), Воробьев Н.</t>
  </si>
  <si>
    <t>Сборник подготовлен на основе материалов двух международных научно-практических конференций: «Экономические и правовые проблемы развития  Республики Абхазия» (г. Сухум, 29 апреля 2022 г.), посвященный 25-летию Академии наук Абхазии; «Государство, право и экономические отношения: актуальные проблемы и тенденции развития» (г. Сухум, 7-8 октября 2022 г.).
В издании представлены материалы, освещающие проблемы развития современной науки по различным направлениям исследования.
Сборник адресован научным работникам, аспирантам, магистрантам и студентам, а также работникам государственных органов власти.
Сборник научных трудов подготовлен по материалам, представленным в электронной версии, сохраняет авторскую редакцию, ответственность за содержание материалов несут авторы работ.</t>
  </si>
  <si>
    <t>978-5-466-03065-5</t>
  </si>
  <si>
    <t>https://book.ru/book/949680</t>
  </si>
  <si>
    <t>Государствообразующие процессы в современном геополитическом пространстве. (Аспирантура, Бакалавриат, Магистратура). Монография.</t>
  </si>
  <si>
    <t>Губарев П.Ю., Медяник И.А., Самыгин С.И., Старостин А.М., Верещагина А.В.</t>
  </si>
  <si>
    <t>В монографии анализируются государствообразующие процессы в современном глобализирующемся мире. Показано, что процесс глобализации, начиная со второй половины XX в., интенсифицировал не только развитие межгосударственных связей и их интеграцию, но и процессы дифференциации, выделения из состава прежних государств новых. Скорее всего эти два базовых процесса: глобальный и государствообразующий тесно сопряжены между собой. Авторы особо останавливаются на российском геополитическом пространстве, которое в XX в. неоднократно реструктуризировалось в направлении государствообразования. Это один из наиболее активных узлов мирового геополитического пространства в данном аспекте.
Монография адресуется научно-педагогическим работникам, аспирантам, магистрам, бакалаврам, всем интересующимся проблемами современной геополитики.</t>
  </si>
  <si>
    <t>978-5-4365-9391-3</t>
  </si>
  <si>
    <t>https://book.ru/book/934806</t>
  </si>
  <si>
    <t>Гражданская оборона и защита от чрезвычайных ситуаций (с практикумом). (СПО). Учебник.</t>
  </si>
  <si>
    <t>Мазурин Е.П., Айзман Р.И.</t>
  </si>
  <si>
    <t>Включает в себя теоретический материал, словарь основных понятий, тестовые задания для текущего контроля знаний, а также практикум для закрепления теоретического материала. Изложены основные задачи гражданской обороны, единой государственной системы по предупреждению и ликвидации чрезвычайных ситуаций природного и техногенного характера (РСЧС), способы защиты населения от оружия массового поражения и чрезвычайных ситуаций природного и техногенного характера, а также порядок подготовки населения по ГОЧС. Рассмотрены структура и содержание основных документов, разрабатываемых по ГОЧС на объектах экономики.
Соответствует ФГОС СПО последнего поколения.
Для студентов среднего профессионального образования, обучающихся по всем специальностям и профессиям.</t>
  </si>
  <si>
    <t>978-5-406-11598-5</t>
  </si>
  <si>
    <t>https://book.ru/book/949433</t>
  </si>
  <si>
    <t>Гражданская оборона и защита от чрезвычайных ситуаций (с практикумом). (Бакалавриат, Магистратура). Учебное пособие.</t>
  </si>
  <si>
    <t>Рекомендовано Экспертным советом УМО в системе ВО и СПО в качестве учебного пособия для укрупненной группы направлений бакалавриата и магистратуры
«Образование и педагогические науки»</t>
  </si>
  <si>
    <t>Рассмотрены задачи гражданской обороны, единой государственной системы по предупреждению и ликвидации чрезвычайных ситуаций природного и техногенного характера, вопросы защиты населения от оружия массового поражения и чрезвычайных ситуаций природного и техногенного характера, порядок подготовки населения по гражданской обороне в чрезвычайных ситуациях (ГОЧС). Раскрыты структура и содержание основных документов, разрабатываемых по ГОЧС на объектах экономики.
Соответствует ФГОС ВО последнего поколения.
Для студентов бакалавриата и магистратуры профиля «Безопасность жизнедеятельности» педагогических вузов. Может быть полезно преподавателям вузов, средних учебных заведений и учителям общеобразовательных учреждений, ведущим курс «Основы безопасности жизнедеятельности».</t>
  </si>
  <si>
    <t>978-5-406-11378-3</t>
  </si>
  <si>
    <t>https://book.ru/book/949405</t>
  </si>
  <si>
    <t>Гражданская позиция в информационных войнах. (Аспирантура, Бакалавриат, Магистратура). Монография.</t>
  </si>
  <si>
    <t>Мартыненко Е.В.</t>
  </si>
  <si>
    <t>Мировая политика и международные отношения</t>
  </si>
  <si>
    <t>Журналистика;Военное дело</t>
  </si>
  <si>
    <t>Монография посвящена изучению социального явления  гражданской позиции как фактора формирования  информационной картины в обществе в условиях информационной блокады, информационной войны и информационного доминирования. 
Рассмотрена гражданская позиция в информационном обществе, проанализированы информационная блокада и информационная война в условиях современных военно-политических конфликтов, представлен анализ публикаций о грузино-российско-югоосетинском конфликтек в российских и зарубежных СМИ.</t>
  </si>
  <si>
    <t>978-5-466-04296-2</t>
  </si>
  <si>
    <t>https://book.ru/book/936071</t>
  </si>
  <si>
    <t>Гражданские кодексы стран латинской Америки. Свод законов. Аспирантура. Бакалавриат. Магистратура. Монография</t>
  </si>
  <si>
    <t xml:space="preserve">Настоящий свод законов представляет собой уникальное обобщение правовых систем частного права латиноамериканских государств. Издание представляет интерес для специалистов, интересующихся проблемами международного права и историей правоведения, включая студентов, обучающихся по юридическим специальностям, аспирантам и преподавателям ВУЗов. </t>
  </si>
  <si>
    <t>978-5-466-01287-3</t>
  </si>
  <si>
    <t>https://book.ru/book/941931</t>
  </si>
  <si>
    <t>Гражданский процесс. (Бакалавриат). Учебник.</t>
  </si>
  <si>
    <t>Кайль Я.Я.</t>
  </si>
  <si>
    <t>Рекомендовано Экспертным советом УМО в системе ВО и СПО в качестве учебника для направлений  бакалавриата  "Юриспруденция" и направлений специалитета  "Правовое обеспечение национальной безопасности", "Судебная и прокурорская деятельность".</t>
  </si>
  <si>
    <t>Гражданский процесс</t>
  </si>
  <si>
    <t>Подготовлен на базе ФГОС ВО по направлениям «Юриспруденция (уровень бакалавриата)», «Правовое обеспечение национальной безопасности (уровень специалитета)», «Судебная и прокурорская деятельность (уровень специалитета)» с учетом действующего российского гражданского процессуального законодательства. Успешное выполнение задач, стоящих перед органами, осуществляющими правосудие, непосредственно зависит от качества законов, а также от соответствующего уровня их знания и применения. Осуществление правосудия может быть эффективным только при совершенном законодательстве. Все изменения, внесенные в Гражданский процессуальный кодекс РФ за последние годы, нашли отражение в настоящем учебнике.Соответствует ФГОС ВО последнего поколения.Для студентов бакалавриата, обучающихся по направлению «Юриспруденция», и студентов специалитета, обучающихся по специальностям «Правовое обеспечение национальной безопасности», «Судебная и прокурорская деятельность».</t>
  </si>
  <si>
    <t>978-5-406-10924-3</t>
  </si>
  <si>
    <t>https://book.ru/book/947260</t>
  </si>
  <si>
    <t>Гражданский процесс. (СПО). Учебник.</t>
  </si>
  <si>
    <t xml:space="preserve">Тогузаева Е.Н., Зарубина М.Н., Инамова Е.А., Потапенко Е.Г., Григорьев А.Н., Соловых С.Н., Ефименко </t>
  </si>
  <si>
    <t>Рекомендовано Экспертным советом УМО в системе ВО и СПО в качестве учебника для специальностей «Право и организация социального обеспечения», «Правоохранительная деятельность», «Право и судебное администрирование»          
среднего профессионального</t>
  </si>
  <si>
    <t>Саратовский национальный исследовательский государственный университет имени Н. Г. Чернышевского</t>
  </si>
  <si>
    <t>Содержит учебный материал по дисциплине «Гражданский процесс», составленный с учетом действующего законодательства и последних тенденций формирования правоприменительной практики. К каждой теме представлен список рекомендуемых источников и перечень вопросов для самоконтроля. В представленном материале раскрыты все основные вопросы гражданского процессуального права, по каждой теме отмечена ее специфика и основные понятия, классификации.
Соответствует ФГОС СПО последнего поколения.
Для студентов среднего профессионального образования, обучающихся по специальностям «Право и организация социального обеспечения», «Правоохранительная деятельность», «Право и судебное администрирование».</t>
  </si>
  <si>
    <t>978-5-406-11430-8</t>
  </si>
  <si>
    <t>https://book.ru/book/949352</t>
  </si>
  <si>
    <t>Рекомендовано Экспертным советом УМО  в системе ВО и СПО в качестве учебника для студентов, обучающихся по специальностям «Правоохранительная деятельность», «Право и организация социального обеспечения»</t>
  </si>
  <si>
    <t>Состоит из шести разделов, включающих в себя 20 тем. По каждой теме излагаются основные вопросы, подлежащие изучению, далее освещаются все указанные в плане вопросы. Содержание учебника соответствует программе курса «Гражданский процесс», предусматривающей изучение порядка осуществления защиты прав в судах общей юрисдикции, поэтому учебник может служить основным источником для подготовки и проведения семинарских занятий по гражданскому процессуальному праву.Составляет комплект с учебно-практическим пособием «Гражданский процесс. Практикум».Соответствует ФГОС СПО последнего поколения.Для студентов среднего профессионального образования, обучающихся по специальностям «Правоохранительная деятельность», «Право и организация социального обеспечения».</t>
  </si>
  <si>
    <t>978-5-406-11697-5</t>
  </si>
  <si>
    <t>https://book.ru/book/949447</t>
  </si>
  <si>
    <t>Гражданский процесс. Практикум. (Бакалавриат, Магистратура). Учебное пособие.</t>
  </si>
  <si>
    <t>Тогузаева Е.Н. (под ред.), Тогузаева Е.Н., Зарубина М.Н., Инамова Е.А., Потапенко Е.Г., Григорьев А.</t>
  </si>
  <si>
    <t>Рекомендовано Экспертным советом УМО в системе ВО и СПО в качестве учебного пособия для направления бакалавриата «Юриспруденция» и специальностей «Судебная и прокурорская деятельность», «Правоохранительная деятельность»</t>
  </si>
  <si>
    <t>Содержит тематику практических занятий по дисциплине «Гражданский процесс», методические рекомендации к каждой теме, задачи, составленные с учетом действующего законодательства и последних тенденций формирования правоприменительной практики, а также список рекомендуемых источников. Раскрывает основные вопросы гражданского процессуального права и темы, вынесенные на самостоятельное изучение. Отмечается специфика каждой темы и ее особенности в изучении студентами.
Издание подготовлено по состоянию законодательства на 01 марта 2022 г.
Соответствует ФГОС ВО последнего поколения.
Для студентов бакалавриата и магистратуры, обучающихся по направлению «Юриспруденция», и студентов специалитета, обучающихся по специальностям «Судебная и прокурорская деятельность», «Правоохранительная деятельность».</t>
  </si>
  <si>
    <t>978-5-406-10406-4</t>
  </si>
  <si>
    <t>https://book.ru/book/947110</t>
  </si>
  <si>
    <t>Гражданский процесс. Практикум. (СПО). Учебно-практическое пособие.</t>
  </si>
  <si>
    <t>Рекомендовано
Экспертным советом УМО в системе ВО и СПО
в качестве учебно-практического пособия для студентов,
обучающихся по направлению подготовки (специальности)
«Правоохранительная деятельность»,
«Право и организация социального обеспечения»</t>
  </si>
  <si>
    <t>Содержит материалы, необходимые для формирования у учащихся навыков практического применения теоретических знаний и норм гражданского процессуального права к конкретным правовым ситуациям. Содержание соответствует программе изучаемого курса «Гражданский процесс», раскрывающей основные темы порядка защиты нарушенных или оспариваемых прав участников процесса в судах общей юрисдикции.Соответствует ФГОС СПО последнего поколения.Для студентов среднего профессионального образования, обучающихся по специальностям «Правоохранительная деятельность», «Право и организация социального обеспечения».</t>
  </si>
  <si>
    <t>978-5-4365-6984-0</t>
  </si>
  <si>
    <t>https://book.ru/book/944255</t>
  </si>
  <si>
    <t>Гражданское общество и публичная власть: поиск путей достижения политического и социального консенсуса. (Аспирантура, Бакалавриат, Магистратура). Монография.</t>
  </si>
  <si>
    <t>Андреева О.А., Остапенко А.С.</t>
  </si>
  <si>
    <t xml:space="preserve">Теоритически от гражданского общества и его участия в политических и социальных процессах ожидали быстрого переустройства российской действительности, но этого пока еще не случилось. Поэтому, прежде чем ставить вопрос о способах и механизмах достижении консенсуса между гражданским обществом и публичной властью, необходимо выяснить, а существует ли вообще эта проблема и какова ее природа: историко-правовая, политологическая, теоретико-правовая, философско-правовая, социологическая и т.д. и что она из себя представляет. Ответам на эти вопросы и посвящено данное исследование. Указанная проблема приобретает актуальность ещё и потому, что имитация гражданского общества дискредитирует не только его идею, но и возможность её практической реализации.
Многочисленные общественные организации и самоуправляемые коллективы, составляющие сферу гражданского общества и выполняющие функции обратной связи с государством, имеют различную природу, основанную на едином для всех характере социальных потребностей и интересов, необходимости согласованности взглядов социальных и политических субъектов. На смену пониманию процессов управления государством и обществом как административным, приходит осознание их комплексной, системной природы, где движущей силой является не только публичная власть, но и гражданское общество.
Монография предназначена для аспирантов, магистрантов, студентов всех форм обучения, преподавателей и тех, кто интересуется проблемами поиска путей достижения политического и социального консенсус между гражданским обществом и публичной властью. </t>
  </si>
  <si>
    <t>978-5-466-01272-9</t>
  </si>
  <si>
    <t>https://book.ru/book/931773</t>
  </si>
  <si>
    <t>Гражданское общество: теория и практика. (Бакалавриат, Магистратура). Учебное пособие.</t>
  </si>
  <si>
    <t>Кочетков А.П.</t>
  </si>
  <si>
    <t>Политология;Политическая социология;Политическая психология</t>
  </si>
  <si>
    <t>В пособии всесторонне рассматривается одна из ключевых составляющих современной политической науки – проблема «гражданского общества», которая сегодня из политико-философской теории превращается в глобальную реальность. Для России решение данной проблемы особенно актуально, т.к. идущие в нашей стране общественные преобразования преследуют цель создания общества, в котором права всех социальных групп и общностей были бы гарантированы законом, а государство действовало бы в интересах человека. На практике это невозможно без взаимного влияния, взаимного уравновешивания правового государства и гражданского общества, что является гарантией дальнейшего, поступательного, демократического развития страны. Включает в себя текстовые материалы, примерные темы рефератов, рекомендательный список литературы, контрольные вопросы и необходимый статистический материал. Предназначено для бакалавров и магистров, обучающихся по дисциплинам «Политология», «Политическая социология», «Политическая психология».</t>
  </si>
  <si>
    <t>978-5-466-03557-5</t>
  </si>
  <si>
    <t>https://book.ru/book/950361</t>
  </si>
  <si>
    <t>Гражданское право. (Бакалавриат). Учебник.</t>
  </si>
  <si>
    <t>Смоленский М.Б. (под ред.), Смоленский М.Б., Астапова Е.В., Демьяненко Е.В., Михайлов С.В.</t>
  </si>
  <si>
    <t>Рекомендовано Экспертным советом УМО в системе ВО и СПО в качестве учебника для группы направлений бакалавриата "Юриспруденция"</t>
  </si>
  <si>
    <t>В емкой и сжатой форме содержится материал полного курса учебной дисциплины «Гражданское право». Рассматриваются все вопросы, предусмотренные федеральным государственным образовательным стандартом по гражданскому праву: общие положения гражданского права, право собственности и другие вещные права, общая часть обязательственного права, наследственное право, международное частное право, авторское право и др., — что позволит изучить материал и подготовиться к экзамену в короткие сроки, но в полном объеме.Соответствует ФГОС ВО последнего поколения.Для студентов бакалавриата, обучающихся по группе направлений «Юриспруденция».</t>
  </si>
  <si>
    <t>978-5-406-09593-5</t>
  </si>
  <si>
    <t>https://book.ru/book/943214</t>
  </si>
  <si>
    <t>Гражданское право. (СПО). Учебник.</t>
  </si>
  <si>
    <t>Вронская М.В.</t>
  </si>
  <si>
    <t>Рекомендовано Редакционно-издательским научным советом
в качестве учебника для студентов, обучающихся по специальности
«Право и организация социального обеспечения»</t>
  </si>
  <si>
    <t>Содержательно, без усложнения текста (дефинициями, концептами, многочисленными актами судебной практики) раскрыты основы гражданского права с точки зрения теоретических учений российских цивилистов и положений действующего гражданского законодательства.Соответствует ФГОС СПО последнего поколения.Для освоения студентами программы подготовки специалистов среднего звена по специальности «Право и организация социального обеспечения».</t>
  </si>
  <si>
    <t>978-5-4365-8851-3</t>
  </si>
  <si>
    <t>https://book.ru/book/942473</t>
  </si>
  <si>
    <t>Гражданское право (800 тестовых заданий с ответами). (Бакалавриат, Специалитет). Учебное пособие.</t>
  </si>
  <si>
    <t xml:space="preserve">Учебное пособие состоит из 800 тестовых заданий с ответами.
Все тестовые задания распределены по 22 темам: понятие гражданского права, предмет, метод, система, принципы; источники и формы гражданского права; понятие, виды и основания возникновения гражданских правоотношений; граждане как субъекты гражданского права; юридические лица и публично-правовые образования как субъекты гражданских правоотношений; объекты гражданских прав; сделки; представительство, доверенность; осуществление гражданских прав и исполнение обязанностей, защита гражданских прав; гражданско-правовая ответственность; сроки, исковая давность, общие положения о праве собственности и иных вещных правах;  возникновение и прекращение права собственности и иных вещных прав; право частной собственности: право собственности граждан и юридических лиц; право общей собственности и др.
Учебное пособие предназначено для обучающихся по направлению подготовки 40.03.01 «Юриспруденция» (уровень бакалавриата), преподавателей и всех интересующихся гражданским правом.
</t>
  </si>
  <si>
    <t>978-5-466-02210-0</t>
  </si>
  <si>
    <t>https://book.ru/book/947436</t>
  </si>
  <si>
    <t>Смоленский М.Б., Астапова Е.В., Михайлов С.В.</t>
  </si>
  <si>
    <t>Рекомендовано Экспертным советом УМО в системе ВО и СПО в качестве учебника для специальности «Право и организация социального обеспечения» среднего профессионального образования</t>
  </si>
  <si>
    <t>В емкой и сжатой форме излагается материал курса «Гражданское право». Рассматриваются все вопросы, предусмотренные федеральным государственным образовательным стандартом по гражданскому праву: общие положения гражданского права, право собственности и другие вещные права, общая часть обязательственного права, наследственное право, авторское право и др., что позволит изучить материал и подготовиться к экзамену в короткие сроки, но в полном объеме.Соответствует ФГОС СПО последнего поколения.Для студентов средних специальных учебных заведений, изучающих курс «Гражданское право».</t>
  </si>
  <si>
    <t>978-5-406-04481-0</t>
  </si>
  <si>
    <t>https://book.ru/book/943181</t>
  </si>
  <si>
    <t>Гражданское право. Общая часть. (Бакалавриат, Магистратура). Учебник.</t>
  </si>
  <si>
    <t>Разуваев Н.В., Трегубов М.В.</t>
  </si>
  <si>
    <t>Гражданское право;Юриспруденция</t>
  </si>
  <si>
    <t>Подготовлен на основе лекционного курса, читаемого авторами на юридическом факультете Северо-Западного института управления Российской академии народного хозяйства и государственной службы. Содержит дидактический материал по всему курсу общей части гражданского права и вводит обучающихся в научные дискуссии по наиболее актуальным проблемам данной дисциплины. Это позволяет использовать учебник как для преподавания гражданского права на бакалавриате, так и для обучения дисциплинам магистратуры по программе «Частное право».Соответствует ФГОС ВО последнего поколения.Для студентов бакалавриата и магистратуры, а также всех, кого интересует гражданское право России.</t>
  </si>
  <si>
    <t>978-5-4365-3882-2</t>
  </si>
  <si>
    <t>https://book.ru/book/934149</t>
  </si>
  <si>
    <t>Гражданское право. Общая часть. (Бакалавриат). Учебник.</t>
  </si>
  <si>
    <t>Ручкина Г.Ф. (под ред.), Ручкина Г.Ф., Беседкина Н.И., Ефимова Н.А., Иванова С.А., Киракосян С.А., К</t>
  </si>
  <si>
    <t>Содержит анализ общих положений гражданского права, понятия субъектов и объектов гражданского права, вещных прав и их видов. Подробно рассмотрены вопросы, касающиеся понятия и признаков гражданских правоотношений, правового статуса физических и юридических лиц, отдельных организационно-правовых форм юридических лиц, представительств и доверенностей, понятия и видов сделок, общих положений о гражданско-правовых сроках, вещных прав, оснований возникновения и прекращения права собственности, вещно-правовых способов защиты, понятия и видов обязательств, способов обеспечения исполнения обязательств, способов прекращения обязательств, общих положений о договорах.Соответствует ФГОС ВО последнего поколения.Для студентов бакалавриата, обучающихся по направлению «Юриспруденция».</t>
  </si>
  <si>
    <t>978-5-406-08317-8</t>
  </si>
  <si>
    <t>https://book.ru/book/940115</t>
  </si>
  <si>
    <t>Гражданское процессуальное право для сотрудников органов внутренних дел. (Бакалавриат, Специалитет). Учебное пособие.</t>
  </si>
  <si>
    <t>Гриднева О.В.</t>
  </si>
  <si>
    <t>Рекомендовано Экспертным советом УМО в системе ВО и СПО в качестве учебного пособия для группы направлений бакалавриата и магистратуры "Юриспруденция".</t>
  </si>
  <si>
    <t>Гражданский процесс;Гражданское процессуальное право (Гражданский процесс)</t>
  </si>
  <si>
    <t>Представляет собой учебный курс, состоящий из теоретической и практической частей, содержащий общие, универсальные знания, необходимые юристам магистрантам, а также будущим юристам в различных сферах деятельности, в частности гражданского процессуального права, а также широкому кругу населения. Подготовлено на основе нормативно-правовых актов Российской Федерации и рассчитано на глубокое изучение основных положений правового регулирования гражданско-процессуальных правоотношений и впоследствии закрепление этих знаний. Рассматриваются общие положения гражданского процессуального права, излагаются вопросы сферы участия органов внутренних дел в гражданском процессе Российской Федерации.Соответствует ФГОС ВО последнего поколения.Для студентов бакалавриата и специалитета юридических вузов очной, заочной и дистанционной форм обучения.</t>
  </si>
  <si>
    <t>978-5-406-12044-6</t>
  </si>
  <si>
    <t>https://book.ru/book/950265</t>
  </si>
  <si>
    <t>Гражданско-правовая защита. (Бакалавриат, Специалитет). Учебное пособие.</t>
  </si>
  <si>
    <t>Груздев В.В.</t>
  </si>
  <si>
    <t>Гражданское право;Защита прав граждан и юридических лиц в публично-правовых отношениях</t>
  </si>
  <si>
    <t>Новосибирский государственный университет экономики и управления</t>
  </si>
  <si>
    <t>Настоящее пособие предназначено для лучшего усвоения материала по теме «Осуществление и защита гражданских прав» учебной дисциплины «Гражданское право».
Учебное пособие позволит студенту расширить знания по основным вопросам защиты гражданских прав, имеющим важное прикладное значение, и успешно подготовиться к практической деятельности по избранной специальности.</t>
  </si>
  <si>
    <t>978-5-4365-9617-4</t>
  </si>
  <si>
    <t>https://book.ru/book/944774</t>
  </si>
  <si>
    <t>Гражданско-правовая ответственность по отдельным видам обязательств. (Аспирантура, Бакалавриат, Магистратура). Монография.</t>
  </si>
  <si>
    <t>Кулаков В.В. (под ред.), Адаменко А.П., Беляева Т.А., Галь И.Г., Зарапина Л.В., Кирпичев А.Е., Кости</t>
  </si>
  <si>
    <t>Монография представляет собой теоретико-прикладное исследование гражданско-правовой ответственности по отдельным видам обязательств. Начиная от юридической ответственности в теории права, в работе последовательно анализируются понятие, назначение и структура обязательства, меры гражданско-правовой ответственности в системе санкций за нарушение договора, особенности гражданско-правовой ответственности за ненадлежащее оказание медицинской помощи, неисполнение наследственных, жилищных, денежных, семейных обязательств, за нарушение иных интеллектуальных прав, ответственность контролирующих лиц за доведение корпорации до банкротства, за нарушение обязательств из перевозки и др.
Издание предназначено для научных работников, преподавателей, аспирантов, магистрантов, бакалавров, а также всех читателей, интересующихся проблемами современного гражданского права.</t>
  </si>
  <si>
    <t>978-5-466-03962-7</t>
  </si>
  <si>
    <t>https://book.ru/book/932039</t>
  </si>
  <si>
    <t>Гражданско-правовая ответственность таможенных представителей. (Аспирантура, Бакалавриат, Магистратура). Монография.</t>
  </si>
  <si>
    <t>Брикса К.О.</t>
  </si>
  <si>
    <t>Таможенное право;Юриспруденция</t>
  </si>
  <si>
    <t>В монографии рассмотрены проблемы гражданско-правовой ответственности таможенных представителей.
Научная работа будет интересна студентам, аспирантам, научным и практическим работникам.</t>
  </si>
  <si>
    <t>978-5-466-03486-8</t>
  </si>
  <si>
    <t>https://book.ru/book/945649</t>
  </si>
  <si>
    <t>Гражданско-правовое регулирование деятельности в сфере оказания образовательных услуг. (Бакалавриат, Магистратура). Монография.</t>
  </si>
  <si>
    <t>Ушакова Е.В., Саяпина Т.С.</t>
  </si>
  <si>
    <t>В монографии подробно рассматриваются особенности правового статуса образовательных организаций, исследуется российский и зарубежный опыт их функционирования, раскрываются ключевые проблемы и перспективы их существования, предлагается авторский подход к решению выявленных проблем. 
Для руководителей образовательных организаций, практикующих юристов и адвокатов, преподавателей и научных работников, бакалавров и магистрантов, а также всех лиц, интересующихся вопросами, связанными с правовым регулированием системы образования.</t>
  </si>
  <si>
    <t>978-5-4365-9264-0</t>
  </si>
  <si>
    <t>https://book.ru/book/944175</t>
  </si>
  <si>
    <t>Гражданско-правовой договор участия в долевом строи-тельстве: теория, законодательство и судебная практика. (Бакалавриат, Магистратура). Монография.</t>
  </si>
  <si>
    <t>Андреев Ю.Н.</t>
  </si>
  <si>
    <t>Юго-Западный государственный университет</t>
  </si>
  <si>
    <t>В работе исследуются актуальные проблемы долевого строи-тельства: понятие договора участия в долевом строительстве, его ме-сто в системе договорных конструкций, соотношение с другими (смежными) договорами, порядок его заключения, исполнения и пре-кращения, права и обязанности сторон, гражданско-правовая ответ-ственность застройщиков, проанализированы правовые позиции высших судов страны по указанной тематике, изучена соответствую-щая судебная практика, внесены отдельные предложения  по даль-нейшему совершенствованию отечественного законодательства в ис-следуемой сфере.
Предлагается для преподавателей, аспирантов и студентов юри-дических вузов, научных и практических работников, всех лиц, инте-ресующихся проблемами гражданского права, долевого строительства</t>
  </si>
  <si>
    <t>978-5-466-04734-9</t>
  </si>
  <si>
    <t>https://book.ru/book/947177</t>
  </si>
  <si>
    <t>Гражданско-правовые аспекты туристской деятельности. (Аспирантура, Бакалавриат, Магистратура). Монография.</t>
  </si>
  <si>
    <t>Кусков А.С., Сирик Н.В.</t>
  </si>
  <si>
    <t>Правовое регулирование индустрии туризма и гостеприимства</t>
  </si>
  <si>
    <t xml:space="preserve">В монографии рассматриваются гражданские правоотношения в сфере туризма, исследуются гражданско-правовое регулирование деятельности субъектов туристского рынка и институт финансового обеспечения туристской деятельности, договорные отношения, возникающие между различными субъектами туристской деятельности (туроператорами, турагентами, туристами). Особое внимание уделено аспектам гражданско-правовой ответственности субъектов туриндустрии.Монография предназначена для научных работников, практиков туристского бизнеса, преподавателей вузов, студентов-бакалавров, магистрантов и аспирантов, обучающихся по юридическим и сервисно-туристским направлениям и специальностям. Работа также может быть полезна представителям власти и бизнес-структур, слушателям курсов и программ повышения квалификации.
</t>
  </si>
  <si>
    <t>978-5-466-01539-3</t>
  </si>
  <si>
    <t>https://book.ru/book/925955</t>
  </si>
  <si>
    <t>Грамматика немецкого языка. (Бакалавриат, Магистратура). Учебное пособие.</t>
  </si>
  <si>
    <t>Коляда Н.А., Петросян К.А.</t>
  </si>
  <si>
    <t>Рекомендовано Экспертным советом УМО в системе ВО и СПО в качестве учебного пособия для направлений бакалавриата и магистратуры по направлениям "Лингвистика", "Филология" и "Педагогическое образование".</t>
  </si>
  <si>
    <t>Предназначено как для тех, кто уже знаком с основами грамматики немецкого языка в общих чертах, так и для тех, кто хотел бы более основательно познакомиться с правилами немецкой грамматики. Является хорошим помощником при сдаче зачетов и экзаменов не только для студентов языковых, но и неязыковых вузов. Структура обусловлена стремлением расположить грамматический материал таким образом, чтобы вначале излагалась теория, а затем предлагались упражнения для закрепления теоретического материала. Снабжено списком наиболее употребительных глаголов с предложным управлением, а также списком основных форм наиболее распространенных сильных и неправильных глаголов.Соответствует ФГОС ВО последнего поколения.Для студентов бакалавриата и магистратуры, обучающихся по направлениям «Лингвистика», «Филология» и «Педагогическое образование», и для аспирантов, обучающихся по направлению «Филология».</t>
  </si>
  <si>
    <t>978-5-406-02046-3</t>
  </si>
  <si>
    <t>https://book.ru/book/939118</t>
  </si>
  <si>
    <t>Грани непознанного в метафизическом измерении. (Бакалавриат, Магистратура). Монография.</t>
  </si>
  <si>
    <t>Волков С.Н.</t>
  </si>
  <si>
    <t>Предпринимается попытка с позиций философской мысли приблизиться к пониманию феноменов, относящихся к категории непознанного. Осуществляется анализ разного рода аномалий в пограничной области исследований, на стыке рационального и иррационального знания. Указывается на необходимость принять и допустить метафизические подходы в подобном анализе. Заостряется внимание на социокультурной составляющей. В контексте формированию новой общенаучной парадигмы рассматриваются дискуссионные моменты, включая квантовую неопределенность, спиритуалистическую философскую мысль, идею признания эфира и другое. Автор обращает внимание на случаи проявления паранормального, не поддающиеся оценкам в рамках действующей парадигмы.
Соответствует ФГОС ВО последнего поколения.
Для студентов бакалавриата, обучающихся по направлениям следующих групп подготовки: 09.03; 15.03; 19.03; 20.03; 27.03; 38.03; 43.03; 44.03; 45.03.
Для студентов магистратуры, обучающихся по направлениям следующих групп подготовки: 09.04; 15.04; 19.04; 20.04; 27.04; 38.04; 44.04.</t>
  </si>
  <si>
    <t>978-5-466-03907-8</t>
  </si>
  <si>
    <t>https://book.ru/book/944769</t>
  </si>
  <si>
    <t>Границы транспарентности публичных закупок. (Аспирантура, Бакалавриат, Магистратура, Специалитет). Монография.</t>
  </si>
  <si>
    <t>Агапова Е.В., Беляева О.А.</t>
  </si>
  <si>
    <t>Управление закупками и цепями поставок</t>
  </si>
  <si>
    <t xml:space="preserve">Цель настоящей монографии состоит в определении основных проблем правового воздействия на закупочные отношения в части раскрытия информации по трем направлениям: в контрактной системе; в области государственного оборонного заказа; в сфере регламентированных (корпоративных) закупок. В центре внимания авторов − выявление специфических и системных проблем на протяжении закупочных циклов, а не только при реализации самих закупочных процедур, а также обоснование главных направлений оптимизации законодательного регулирования, предложение конкретных поправок в нормативные правовые акты.
Результаты исследования могут быть использованы в интересах Контрольного управления Президента Российской Федерации, профильных Комитетов Совета Федерации, Министерства финансов Российской федерации, Совета по профессиональным квалификациям торговой, внешнеторговой и по отдельным видам предпринимательской и экономической деятельности Торгово-промышленной палаты Российской Федерации, общественных организаций в сфере закупок для: 
-   научно-методологического (-методического) обеспечения информационного обеспечения публичных закупок;
-   анализа и/или прогностической экспертизы фундаментальных и/или среднесрочных/долгосрочных факторов тенденций формирования государственной политики в сфере единой информационной системы в сфере закупок;
-   разработки конкретных направлений, мер и механизмов государственной политики в сфере информационного сопровождения планирования, осуществления отчетности в сфере публичных закупок, принимая во внимание необходимость обеспечения контроля деятельности заказчиков со стороны уполномоченных органов государственной власти;
- качественного повышения стандартов образования в сфере закупок.
</t>
  </si>
  <si>
    <t>978-5-4365-9702-7</t>
  </si>
  <si>
    <t>https://book.ru/book/936074</t>
  </si>
  <si>
    <t>Графен-нанотрубные композиты: математическое моделирование. (Аспирантура, Магистратура). Монография.</t>
  </si>
  <si>
    <t>Глухова О.Е. (под ред.), Глухова О.Е., Гусятников В.Н., Давидович М.В., Ларионова О.В., Нефедов И.С.</t>
  </si>
  <si>
    <t>Технологии синтеза новых наноматериалов развиваются настолько стремительно, что даже современные методы компьютерного моделирования не всегда успевают прогнозировать новые свойства синтезируемых материалов. Эта тенденция является символом современного времени – времени открытия уникальных свойств привычных и, в то же время, необыкновенных материалов. Представляемая читателю монография является попыткой представить необыкновенные свойства углеродных наноматериалов – графена, углеродных нанотрубок, стеклоуглерода, а также композитов на их основе. Полученные результаты свидетельствуют, что исследуемые нанокомпозиты уже в ближайшее время станут неотъемлемой элементной базой таких устройств, как транзисторы, биосенсоры, а также будут выступать в роли радиопоглощающих материалов и накопителей.</t>
  </si>
  <si>
    <t>978-5-466-00909-5</t>
  </si>
  <si>
    <t>https://book.ru/book/942956</t>
  </si>
  <si>
    <t>Графический дизайн и мультимедиа. (СПО). Учебное пособие.</t>
  </si>
  <si>
    <t>Шитов В.Н., Успенский К.Е.</t>
  </si>
  <si>
    <t>Рекомендовано Экспертным советом УМО в системе ВО и СПО в качестве учебного пособия для студентов среднего профессионального образования.</t>
  </si>
  <si>
    <t>Графический дизайн и мультимедиа</t>
  </si>
  <si>
    <t>Представлены методы эффективной работы с графическим дизайном и мультимедиа. Описаны виды графики, в том числе объемная, работа со слоями, каналами, фильтрами; изложены правила выделения отдельных объектов и пикселей; даны основы работы с рисующими инструментами. Подробно проанализированы приемы создания и обработки простого и художественного текстов, изображений, эффектов, которые можно применить на веб-страницах. Рассмотрены типы шрифтов и применяемые в них обозначения.Соответствует ФГОС СПО последнего поколения.Для студентов среднего профессионального образования.</t>
  </si>
  <si>
    <t>978-5-406-12603-5</t>
  </si>
  <si>
    <t>https://book.ru/book/951818</t>
  </si>
  <si>
    <t>Грузовые контейнерные перевозки. (Бакалавриат, Магистратура, Специалитет). Учебник.</t>
  </si>
  <si>
    <t>Горев А.Э., Попова О.В.</t>
  </si>
  <si>
    <t>Рекомендовано Экспертным советом УМО в системе ВО и СПО в качестве учебника для направления бакалавриата "Технология транспортных процессов".</t>
  </si>
  <si>
    <t>Организация транспортных услуг и безопасность транспортного процесса;Транспортная логистика</t>
  </si>
  <si>
    <t>Изложены основные сведения о контейнерной транспортной системе. Приводятся нормативные требования по подготовке и укладке груза в контейнер, выполнению погрузочно-разгрузочных работ, основные сведения о контейнерах, требованиях к его безопасному использованию. Приводятся исчерпывающие сведения об эксплуатации контейнера, технологиях его перевозки, методах контроля и управления логистическими процессами контейнерных перевозок.Соответствует ФГОС ВО последнего поколения.Для студентов, обучающихся по всем транспортным направлениям, а также специалистов транспорта в их практической деятельности и на курсах повышения квалификации.</t>
  </si>
  <si>
    <t>978-5-406-08909-5</t>
  </si>
  <si>
    <t>https://book.ru/book/942414</t>
  </si>
  <si>
    <t>Гуманизация труда педагогических кадров как драйвер развития системы образования. (Аспирантура, Бакалавриат, Магистратура). Монография.</t>
  </si>
  <si>
    <t>Петросян Д.С., Лочан С.А., Янковская В.В.</t>
  </si>
  <si>
    <t>Институт региональных экономических исследований</t>
  </si>
  <si>
    <t xml:space="preserve">Рассмотрены  вопросы гуманизации труда педагогических кадров как драйвера развития системы образования, включающие концептуальные основы гуманистической экономики – нового подхода в экономической теории и практики управления национальной экономикой,   методы инвестирования инновационных программ в сфере высшего образования и развития профессионального потенциала педагогических  кадров  на основе гуманизации  их труда.
Монография предназначается научным работникам и специалистам, в области  экономической теории  и управления. Книга будет полезна преподавателям, студентам, магистрам и аспирантам высших учебных заведений экономического и управленческого профиля, изучающих учебные дисциплины : государственное  и муниципальное управление,  социальная политика, экономическая безопасность, экономика  труда, а также слушателям системы бизнес-образования. </t>
  </si>
  <si>
    <t>978-5-466-01508-9</t>
  </si>
  <si>
    <t>https://book.ru/book/934893</t>
  </si>
  <si>
    <t>Гуманистическая психология и психотерапия. (Аспирантура, Бакалавриат, Магистратура). Учебное пособие.</t>
  </si>
  <si>
    <t>Романин А.Н.</t>
  </si>
  <si>
    <t>Рекомендовано Экспертным советом УМО в системе ВО и СПО в качестве учебного пособия для студентов ВО направлений «Психологические науки</t>
  </si>
  <si>
    <t>Признавая достижения других направлений психологии и психотерапии, представители гуманистического направления справедливо считают, что и психоаналитические, и бихевиористические, и другие подходы как бы недостаточно доверяют самому человеку, навязывая ему определенные формы анализа и воздействия. В отличие от них представители гуманистической терапии видят главные резервы в личности самого человека, в изначально заложенных в ней силах добра, психического здоровья и стремлении к совершенствованию. Поэтому своей главной задачей "гуманисты" считают создание условий для раскрытия этих собственных резервов человеческой личности. Важно только раскрепостить эти тенденции и создать атмосферу защищенности и безопасности их естественного проявления.
Соответствует ФГОС ВО 3+.
Для студентов, соискателей и аспирантов, преподавателей гуманитарных вузов и факультетов.</t>
  </si>
  <si>
    <t>978-5-406-11618-0</t>
  </si>
  <si>
    <t>https://book.ru/book/949498</t>
  </si>
  <si>
    <t>Гуманистические проблемы правовой охраны животного мира дореволюционной России. (Аспирантура, Бакалавриат, Магистратура). Монография.</t>
  </si>
  <si>
    <t>Дойников П.И.</t>
  </si>
  <si>
    <t>Сельское хозяйство;Ветеринария</t>
  </si>
  <si>
    <t xml:space="preserve">Зоогуманизм, как система взглядов, исповедующая равноправно гуманное отношение к животным, приобретает все большее значение и все больших сторонников. При поиске идейных основ, преобразования правового регулирования взаимоотношений между человеческим обществом и животным миром, стало общепринятым обращение к опыту западного мира. 
Факт, того что в дореволюционной России активно, развалились и притворялись в жизнь, зоогуманистические воззрения отечественных мыслителей, если не сознательно забывается, то совершенно очевидно, ставится не на первое и второе места рассмотрения и упоминания.
Права животных, активно разрабатывались, представление о них как о высшем праве, данном человеку для соблюдения и защиты, активно пропагандировались. Общество покровительства животным, активно распространяя идеи своей деятельности, постоянно расширялось, принимая в свои члены новых сторонников.  Роль животных в цивилизационном развитии человеческого общества, признавалась и доводилась до сведения подрастающего поколения, грозив стать основой мировоззрения завтрашнего для.  Социально-политические катаклизмы, прервали это эволюционный процесс торжества зоогуманизма. 
Не взирая на тернии, ведущие к освобождению животных от жестокости и насилия, зоогуманизм возрождается в современной России. Идейной основой формирующегося отношения к животным, как носителям естественных прав, должно стать отношение к животным не как объектам использования, а специальным субъектам права. 
Зоогуманизм, как система взглядов в дореволюционной России, переживающий возрождение, актуализацию и трансформацию, требует тщательного, скрупулёзного изучения, всестороннего анализа примеров отечественного гуманного отношения к животным, восполнить который призвана данная монография. </t>
  </si>
  <si>
    <t>978-5-466-04050-0</t>
  </si>
  <si>
    <t>https://book.ru/book/943991</t>
  </si>
  <si>
    <t>Гуманитарно-гуманистическая трансформация. (Аспирантура, Бакалавриат, Магистратура). Монография.</t>
  </si>
  <si>
    <t>Закревский В.Э.</t>
  </si>
  <si>
    <t>Коллегия оригинальных идей</t>
  </si>
  <si>
    <t xml:space="preserve"> В настоящей работе представлена «глобальная» социально философская технология гуманистической трансформации современной социокультурной динамики. Сущностным ядром данного принципиально нового интеллектуального продукта, ориентированного на эволюционное преодоление общеизвестных бед и пороков, которыми обременен современный мировой социум, является смысловой конструкт духовно-нравственный, социально-этический инвариант как универсальная форма общественного сознания человечества. Абстрактно-теоретические и технолого-прикладные атрибуты представленной социально-философской инновации раскрыты в органичном социально-практическом единстве, открывающем актуальную перспективу её незамедлительного осуществления в мировом социальном взаимодействии интеллектуальными и социально-политическими элитами этнонациональных общностей планеты. Для реализации предлагаемого глобального проекта, ориентированного на формирование гуманного мирового порядка автор предлагает ряд мер, направленных как на кардинальное изменение механизмов деятельности существующих малосильных, устаревших, неэффективных международных организационных структур - ООН, ЮНЕСКО и иже с ними. Также осуществлено концептуальное конструирование принципиально новой социально-этической инфраструктуры образований мирового гражданского общества, в частности Совесть Человечества, Моральный Трибунал, Гражданский Мониторинг, Агентство Гуманистической Информации и тому подобные. </t>
  </si>
  <si>
    <t>978-5-466-01560-7</t>
  </si>
  <si>
    <t>https://book.ru/book/942053</t>
  </si>
  <si>
    <t>Два "солнца" мировой литературы. (Аспирантура, Магистратура). Монография.</t>
  </si>
  <si>
    <t>Литература</t>
  </si>
  <si>
    <t>В очерках доктора искусствоведения, профессора А.И.Демченко при всей компактности изложения даётся полный обзор художе-ственного наследия двух великих поэтов, и в сопряжении с различ-ными фактами жизни раскрываются наиболее существенные черты их творчества. Для И.В.Гёте магистральные линии определены в разде-лах «Буря и натиск», «Эпоха классики», «Флюиды романтизма», «Культ любви», «Кладезь мудрости», «Человек-вселенная», для А.С.Пушкина – в разделах «Племя младое, незнакомое…», «Да здрав-ствует солнце!..», «И всюду страсти роковые…», «Глаголом жги сердца людей…», «Брожу ли я вдоль улиц шумных…», «Я памятник себе воздвиг…», то есть осмысление наследия каждого из них потре-бовало по шесть очерков, которые выступают в обрамлении вступи-тельного и заключительного разделов. Поскольку творчество обоих выдающихся литераторов постоянно являлось импульсом для художе-ственных проектов композиторов разных времён и народов, в каче-стве приложения даются перечни основных музыкальных произведе-ний, написанных на их тексты. Издание адресовано широкому кругу читателей и может использоваться для индивидуального чтения, а также в качестве учебного пособия для старших классов школ, гимна-зий, лицеев, а также студентов училищ, колледжей, вузов.</t>
  </si>
  <si>
    <t>978-5-466-00605-6</t>
  </si>
  <si>
    <t>https://book.ru/book/941042</t>
  </si>
  <si>
    <t>Двигатели автотракторной техники. (СПО). Учебник.</t>
  </si>
  <si>
    <t>Шатров М.Г. (под ред.), Шатров М.Г., Алексеев И.В., Дунин А.Ю., Ерещенко В.Е., Мельников В.И., Скоро</t>
  </si>
  <si>
    <t>Рекомендовано ФГУ «ФИРО» в качестве учебника для использования в учебном процессе образовательных учреждений, реализующих программы среднего профессионального образования</t>
  </si>
  <si>
    <t>Двигатели автотракторной техники</t>
  </si>
  <si>
    <t>Изложена теория, показаны конструкция и эксплуатационные свойства современных автотракторных двигателей. Описаны принципы работы и показатели двигателей внутреннего сгорания. Представлены их характеристики. Рассмотрены основы динамики автотракторных двигателей. Выполнен анализ конструкции и влияния эксплуатационных режимов работы на напряженно-деформированное состояние, надежность и долговечность элементов двигателя. Отражены перспективные направления развития автотракторных двигателей.Соответствует ФГОС СПО последнего поколения.Для студентов учреждений среднего профессионального образования. Может быть полезен для широкого круга людей (от школьников до специалистов), желающих получить системное представление о современных автотракторных двигателях.</t>
  </si>
  <si>
    <t>978-5-406-10449-1</t>
  </si>
  <si>
    <t>https://book.ru/book/945202</t>
  </si>
  <si>
    <t>Двоеперстие в контексте русской религиозной мысли. Историческое развитие богословско-философской мысли и полемической аргументации в контексте апологии формы совершения крестного знамения. (Аспирантура, Бакалавриат, Магистратура). Монография.</t>
  </si>
  <si>
    <t>Аторин Р.Ю.</t>
  </si>
  <si>
    <t>История религий;Религия, государство и общество</t>
  </si>
  <si>
    <t>Религиоведение;История</t>
  </si>
  <si>
    <t xml:space="preserve">Монография представляет собою попытку систематизации исторической и богословской аргументации последователей старообрядчества, а так же сторонников церковной реформы XVII века в деле защиты приемлемой для каждой из сторон формы совершения крестного знамения. В исследовании проводится обзор и анализ самых известных полемических сочинений и апологетических трудов, вышедших из-под пера деятелей раннего старообрядчества, богословов и миссионеров синодального периода РПЦ, выдающихся старообрядческих писателей XX века и современности.  
Книга будет интересна историкам, философам, культурологам, а так же всем, интересующимся историей межконфессиональной полемики старообрядчества и представителей постреформенной церкви, развитием богословской науки и публицистики в России. </t>
  </si>
  <si>
    <t>978-5-466-03336-6</t>
  </si>
  <si>
    <t>https://book.ru/book/950277</t>
  </si>
  <si>
    <t>Девелопмент в строительной отрасли. Управление, финансы, учет. (Бакалавриат, Магистратура). Учебник.</t>
  </si>
  <si>
    <t xml:space="preserve">Учебник содержит современные тенденции в развитии и изучении девелопмента: важность и актуальность научного подхода к девелопменту; определение стандартов и разработка методологии организации и управления девелопмента; систему методологии, позволяющей оценивать и повышать качество управления девелоперской деятельностью; инновационные методы контроля и управления эффективностью девелоперских проектов. 
В учебнике отражены экономические отношения в девелоперской деятельности, нормативно-правовые отношения участников девелоперской деятельности, популярно охарактеризованы функциональные технологии девелопмента в строительной отрасли, раскрыты финансовые механизмы и учетно-аналитические инструменты оценки деятельности девелопера.
Адресовано студентам строительных и экономических ВУЗов, обучающимся на магистерских программах по направлениям 38.04.01 – Экономика, 38.04.02 «Менеджмент»; 38.03.04 «Государственное и муниципальное управление».
Рекомендуется также обучающимся по программам МВА «Управление в сфере строительства», «Экономика строительства и недвижимости, земельно-имущественные отношения» и др., преподавателям экономических специальностей и направлений, слушателям системы послевузовского образования, практикующим экономистам.
Собственнику, руководителю организации книга поможет уверенно ориентироваться в условиях рыночной экономики, когда на первый план выходят вопросы эффективного использования авансированного капитала девелоперских проектов в целях достижения максимального финансового результата посредством учетно-аналитических инструментов.
 </t>
  </si>
  <si>
    <t>978-5-466-04172-9</t>
  </si>
  <si>
    <t>https://book.ru/book/951457</t>
  </si>
  <si>
    <t>Девиации поведения несовершеннолетних и молодежи в России. (Аспирантура, Бакалавриат, Магистратура). Монография.</t>
  </si>
  <si>
    <t>Михайлов А.П.</t>
  </si>
  <si>
    <t>Государственная молодежная политика в Российской Федерации</t>
  </si>
  <si>
    <t>Монография  посвящена одной из самых актуальных проблем современной российской действительности, в которой рост девиантных явлений в молодежной и подростковой среде вызывает тревогу не только за будущее молодого поколения россиян, но и всего общества, залогом успешного развития которого выступает благополучие молодежи. В данном контексте автором поднимается ряд важных проблем, связанных с исследованием девиации  поведения в  молодежной и подростковой среде и факторов, обуславливающих высокую динамику девиантных явлений среди молодежи и подростков.</t>
  </si>
  <si>
    <t>978-5-466-02358-9</t>
  </si>
  <si>
    <t>https://book.ru/book/934802</t>
  </si>
  <si>
    <t>Действие и бездействие как формы юридически значимого поведения. (Аспирантура, Бакалавриат, Магистратура, Специалитет). Монография.</t>
  </si>
  <si>
    <t>Кулапов В.Л., Прусаков А.Д.</t>
  </si>
  <si>
    <t>Саратовская государственная академия права</t>
  </si>
  <si>
    <t>В монографии предпринимается комплексное теоретическое исследование действия и бездействия в условиях правомерного и противоправного поведения. Особое внимание обращается на практическую значимость сделанных теоретических выводов и предложений.
Для бакалавров и магистрантов, аспирантов и преподавателей вузов юридического профиля, а также для практикующих юристов.</t>
  </si>
  <si>
    <t>978-5-466-02480-7</t>
  </si>
  <si>
    <t>https://book.ru/book/935161</t>
  </si>
  <si>
    <t>Действия сотрудников правоохранительных органов в составе подразделения при задержании вооруженного преступника вне населенного пункта и в населенном пункте. (Бакалавриат, Специалитет). Учебное пособие.</t>
  </si>
  <si>
    <t>Казинский Н.Е.</t>
  </si>
  <si>
    <t>Рекомендовано Экспертным советом УМО в системе ВО и СПО  в качестве учебного пособия  для студентов, обучающихся по направлениям «Экономика», «Менеджмент»</t>
  </si>
  <si>
    <t>Тактико-специальная подготовка;Правоохранительные органы</t>
  </si>
  <si>
    <t>Правоохранительные органы;Правоохранительные органы</t>
  </si>
  <si>
    <t>Приведены основы теории и практики подготовки и осуществления оперативно-служебных и служебно-боевых действий правоохранительными органами по охране и защите интересов граждан и государства при повседневной деятельности, в чрезвычайных обстоятельствах и в военное время.Соответствует ФГОС ВО последнего поколения.Для студентов и слушателей при изучении второго раздела дисциплины «Специальная подготовка», а также сотрудников правоохранительных органов России при прохождении профессиональной подготовки.</t>
  </si>
  <si>
    <t>978-5-406-09706-9</t>
  </si>
  <si>
    <t>https://book.ru/book/943647</t>
  </si>
  <si>
    <t>Действия сотрудников правоохранительных органов в чрезвычайных ситуациях мирного и военного времени. (Бакалавриат, Специалитет). Учебное пособие.</t>
  </si>
  <si>
    <t>Казинский Н.Е., Вострокнутов А.Л.</t>
  </si>
  <si>
    <t>Рекомендовано Экспертным советом УМО в системе ВО и СПО в качестве учебного пособия для направления бакалавриата и специалитета «Специальная подготовка».</t>
  </si>
  <si>
    <t>Рассмотрены вопросы, которые приходится решать в мирное и военное время, а именно: использование взрывных устройств, основы взрывобезопасности, ликвидация последствий стихийных бедствий; катастрофы на атомных, химических и биологических объектах, а также при применении ОМП в военное время.Соответствует ФГОС ВО последнего поколения.Для использования студентами и слушателями в учебном процессе при изучении четвертого раздела дисциплины «Специальная подготовка», а также сотрудниками правоохранительных органов России при прохождении профессиональной подготовки.</t>
  </si>
  <si>
    <t>978-5-406-08059-7</t>
  </si>
  <si>
    <t>https://book.ru/book/943217</t>
  </si>
  <si>
    <t>Декларирование товаров и транспортных средств. (Специалитет). Учебное пособие</t>
  </si>
  <si>
    <t>Глекова В.В.</t>
  </si>
  <si>
    <t>Рекомендовано Экспертным советом УМО в системе ВО и СПО в качестве учебного пособия для специальности «Таможенное дело».</t>
  </si>
  <si>
    <t>Декларирование товаров и транспортных средств</t>
  </si>
  <si>
    <t>Всесторонне рассматриваются порядки таможенного декларирования товаров и транспортных средств. Содержит темы, в которых раскрываются роль и место таможенного декларирования в процессе совершения таможенных операций при перемещении товаров и транспортных средств через таможенную границу Евразийского экономического союза. Особое внимание уделено порядку оформления декларации на товары с примерами заполнения ее граф.Соответствует ФГОС ВО последнего поколения.Для студентов специалитета, обучающихся по специальности «Таможенное дело».</t>
  </si>
  <si>
    <t>978-5-406-06499-3</t>
  </si>
  <si>
    <t>https://book.ru/book/939119</t>
  </si>
  <si>
    <t>Декриминализация преступлений в сфере экономической деятельности: административная преюдиция в действии. (Адъюнктура, Аспирантура, Магистратура). Монография.</t>
  </si>
  <si>
    <t>Актуальные аспекты квалификации экономических и коррупционных преступлений</t>
  </si>
  <si>
    <t>В предлагаемой монографии на основе разработанной методики анализа и оценки юридических санкций в сфере экономики и финансов, способствующих устранению противоречий административно-деликтного и уголовного законодательства, изложен механизм совершенствования административных и уголовных санкций в финансово-экономической сфере. Предлагается декриминализовать большую часть основных составов преступлений, изложенных в главе 22 УК РФ «Преступления в сфере экономической деятельности» посредством широкого внедрения института административной преюдиции, то есть привлекать к уголовной ответственности лиц за совершение преступлений в сфере экономической преступлений при условии, что данные лица были привлечены к административной ответственности за аналогичные деяния и находятся в состоянии административной наказанности. Это позволит значительно снизить уровень преступности в сфере экономической деятельности; снизит нагрузку по расследованию уголовных дел с сотрудников правоохранительных органов; усилит позиции субъектов административной юрисдикции в лице контрольно-надзорных органов, реализующих функции по административному расследованию дел, связанных с совершением административных правонарушений в финансово-экономической сфере.</t>
  </si>
  <si>
    <t>978-5-466-00982-8</t>
  </si>
  <si>
    <t>https://book.ru/book/940347</t>
  </si>
  <si>
    <t>Деловая активность бизнеса как фактор экономического роста (оценочные модели и финансовые инструменты). (Аспирантура). Монография.</t>
  </si>
  <si>
    <t>Хотинская Г.И. (под ред.), Хотинская Г.И., Дресвянников В.А., Каменева Е.А., Лосева О.В., Шальнева М</t>
  </si>
  <si>
    <t>Современные концепции стоимости и особенности их реализации в условиях экономического роста</t>
  </si>
  <si>
    <t>Монография посвящена одному из важнейших национальных стратегических приоритетов - проблеме повышения деловой активности в целях экономического роста. Многочисленные исследования экономического роста, с одной стороны, и деловой активности, с другой стороны, не рассматривают финансовые технологии как управленческий инструмент. Между тем, зарубежные экономики и компании активно и успешно их используют в своих стратегических целях. 
Монография адресована научным работникам, профессорско-преподавательскому составу высших учебных заведений, магистрантам и аспирантам, а также финансовым менеджерам крупных российских компаний.
Монография подготовлена по результатам научных исследований, выполненных за счет бюджетных средств по Государственному заданию Финансового университета 2015 года</t>
  </si>
  <si>
    <t>978-5-466-03632-9</t>
  </si>
  <si>
    <t>https://book.ru/book/927852</t>
  </si>
  <si>
    <t>Деловая риторика. (Бакалавриат, Магистратура). Учебное пособие.</t>
  </si>
  <si>
    <t>Введенская Л.А., Павлова Л.Г.</t>
  </si>
  <si>
    <t>Рекомендовано Экспертным советом УМО в системе ВО и СПО в качестве учебного пособия для укрупнённой группы направлений бакалавриата "Науки об обществе</t>
  </si>
  <si>
    <t>Речевой этикет и культура делового общения. Деловая риторика</t>
  </si>
  <si>
    <t>Риторика</t>
  </si>
  <si>
    <t>Рассматриваются аспекты делового общения, культуры речи, ораторского мастерства, искусства спора. Характеризуются виды делового общения. Важное значение придается технологиям эффективной речевой коммуникации, национальным особенностям деловых людей, нравственным установкам общающихся.
Соответсвует ФГОС ВО последнего поколения.
Для студентов бакалавриата и магистратуры, обучающихся по направлениям: «Государственное и муниципальное управление», «Менеджмент», «Экономика», «Юриспруденция», «Политология», а также для широкого круга читателей, желающих самостоятельно овладеть искусством устного слова и делового общения.</t>
  </si>
  <si>
    <t>978-5-406-09465-5</t>
  </si>
  <si>
    <t>https://book.ru/book/943127</t>
  </si>
  <si>
    <t>Деловая риторика. Культура речи и деловое общение. (Бакалавриат). Учебник.</t>
  </si>
  <si>
    <t>Ефремов В.А. (под ред.), Черняк В.Д. (под ред.), Ефремов В.А., Черняк В.Д., Левина И.Н., Пиотровская</t>
  </si>
  <si>
    <t>Рекомендовано Экспертным советом УМО  в системе ВО и СПО в качестве учебника для студентов, обучающихся по направлениям  38.03.04 "Государственное и муниципальное управление", 38.03.03 "Управление персоналом", 37.03.01 "Психология", 38.03.01 "Экономи</t>
  </si>
  <si>
    <t>Бизнес риторика;Культура речи и деловое общение</t>
  </si>
  <si>
    <t>Концепция учебника основана на представлении о том, что современная риторика связана не только со знанием норм современного русского литературного языка, но и с умением выступать публично, а также с владением основами деловой коммуникации. Содержит теоретический материал и задания для аудиторной и самостоятельной работы, основанные прежде всего на современных публицистических и официально-деловых текстах.
Соответствует ФГОС ВО последнего поколения. Для студентов бакалавриата.</t>
  </si>
  <si>
    <t>978-5-406-11889-4</t>
  </si>
  <si>
    <t>https://book.ru/book/949882</t>
  </si>
  <si>
    <t>Деловая этика. (Аспирантура, Бакалавриат, Магистратура). Учебное пособие.</t>
  </si>
  <si>
    <t>Валишин Е.Н., Иванова И.А., Пуляева В.Н.</t>
  </si>
  <si>
    <t>Деловая этика и организационная культура</t>
  </si>
  <si>
    <t xml:space="preserve">Пособие содержит теоритические основы деловой этики и этики бизнеса. В пособии представлены практические аспекты реализации этических бизнесов в бизнесе, включая международный. Также в издании имеются проверочные тесты, вопросы и задания для закрепления полученных компетенций. Предназначено для подготовки бакалавров по направлению «Управление персоналом». Может быть полезно студентам, преподавателям, аспирантам.
</t>
  </si>
  <si>
    <t>978-5-466-04280-1</t>
  </si>
  <si>
    <t>https://book.ru/book/951572</t>
  </si>
  <si>
    <t>Деловая этика и деловые коммуникации в сфере бизнеса. (Бакалавриат, Магистратура). Учебник.</t>
  </si>
  <si>
    <t>Долгова И.В.</t>
  </si>
  <si>
    <t>Рекомендовано Экспертным советом УМО в системе ВО и СПО в качестве учебника для направлений бакалавриата и магистратуры «Экономика» и «Менеджмент».</t>
  </si>
  <si>
    <t>Деловая этика;Деловая коммуникация</t>
  </si>
  <si>
    <t>Этика. Эстетика;Управление персоналом. Лидерство. Коммуникации</t>
  </si>
  <si>
    <t>Содержит целый свод правил современного европейского этикета, знакомство с которыми даст возможность избежать неловких ситуаций в процессе делового общения.Соответствует ФГОС ВО последнего поколения.Для студентов бакалавриата и магистратуры, обучающихся по направлениям «Экономика» и «Менеджмент».</t>
  </si>
  <si>
    <t>978-5-406-12287-7</t>
  </si>
  <si>
    <t>https://book.ru/book/950708</t>
  </si>
  <si>
    <t>Деловое общение. (Бакалавриат). Учебник.</t>
  </si>
  <si>
    <t>Мумладзе Р.Г., Афонин И.Д., Афонин А.И., Смирнов В.А.</t>
  </si>
  <si>
    <t>Деловые коммуникации</t>
  </si>
  <si>
    <t xml:space="preserve">Учебник подготовлен в соответствии с требованиями Федерального государственного образовательного стандарта высшего профессионального образования по направлению подготовки бакалавров 38.03.04 «Государственное и муниципальное управление».
В учебнике рассматриваются вопросы теории и практики делового общения, теоретические проблемы коммуникативной компетентности, социального восприятия и взаимодействия людей в современных условиях. Освещаются основные концепции российского и зарубежного опыта в решении современных проблем, связанных с формированием деловых отношений в коллективах,организациях и управленческих структурах, а также в ходе ведения деловых бесед и переговоров. Раскрываются вопросы имиджа и делового этикета, а также некоторые особенности деловых отношений в зарубежных странах.
Коллектив авторов надеется, что изложенный в учебнике материал послужит определенным подспорьем в дальнейшем изучении поставленных в нем проблем.
</t>
  </si>
  <si>
    <t>978-5-466-00761-9</t>
  </si>
  <si>
    <t>https://book.ru/book/945243</t>
  </si>
  <si>
    <t>Деловое общение и кросс-культурные коммуникации. (Бакалавриат, Магистратура). Учебное пособие.</t>
  </si>
  <si>
    <t>Слинкова О.К.</t>
  </si>
  <si>
    <t>Рекомендовано Экспертным советом УМО в системе ВО и СПО в качестве учебного пособия для направления бакалавриата и магистратуры «Экономика»</t>
  </si>
  <si>
    <t>Кросс-культурные коммуникации</t>
  </si>
  <si>
    <t>Комплексно рассматриваются теоретические и прикладные вопросы делового общения, стратегии делового общения, тактические приемы установления, поддержания и развития контактов. Особое внимание уделено проблемам делового общения в кросс-культурной среде.
Соответствует ФГОС ВО последнего поколения.
Для студентов бакалавриата и магистратуры, обучающихся по направлению «Экономика».</t>
  </si>
  <si>
    <t>978-5-406-09930-8</t>
  </si>
  <si>
    <t>https://book.ru/book/945069</t>
  </si>
  <si>
    <t>Деловое общение персонала организаций и компаний воздушного транспорта. (Бакалавриат). Учебное пособие.</t>
  </si>
  <si>
    <t>Колосов В.А.</t>
  </si>
  <si>
    <t>Рекомендовано Экспертным советом УМО в системе ВО и СПО в качестве учебного пособия для направления бакалавриата "Аэронавигация".</t>
  </si>
  <si>
    <t xml:space="preserve">Санкт-Петербургский государственный университет гражданской авиации </t>
  </si>
  <si>
    <t xml:space="preserve">Учебно - практическое пособие предназначено для подготовки персонала служб перевозки авиапассажиров, авиационной безопасности, управления персоналом, организаций и компаний воздушного транспорта  , а также членов летных и кабинных экипажей воздушных судов РФ. 
В учебном пособии изложены основы делового общения персонала организаций и компаний воздушного транспорта с деловыми партнерами, клиентами и пассажирами в «нормальных», конфликтных и эстремальных условиях деятельности. Рассмотрены вопросы культуры и этики делового общения персрнала гражданской авиации, а также особенности их общения с пострадавшими в чрезвычайных ситуациях при оказании им первой психологической помощи.
Рассмотрены ошибки и затруднения, которые возникают в деловых и производственных отношениях персонала авиационных подразделний, и даны практические рекомендации и способы их преодоления.   
Соответствует ФГОС ВО последнего поколения.
Для студентов бакалавриата, обучающихся по направлению "Аэронавигация", а также для повышения квалификации персонала служб перевозок авиапассажиров, авиационной безопасности и управления персоналом авиакомпаний РФ, членов экипажей ВС.  </t>
  </si>
  <si>
    <t>978-5-466-04450-8</t>
  </si>
  <si>
    <t>https://book.ru/book/951836</t>
  </si>
  <si>
    <t>Деловое общение. Культура речи. (Бакалавриат). Учебное пособие.</t>
  </si>
  <si>
    <t>Самыгин С.И., Руденко А.М.</t>
  </si>
  <si>
    <t>Рекомендовано ГОУ ВО «Государственный университет управления» в качестве учебного пособия для студентов ВО,
обучающихся по специальностям
направления «Менеджмент»</t>
  </si>
  <si>
    <t>Культура речи и деловое общение</t>
  </si>
  <si>
    <t>Систематично, последовательно и логично освещаются основные характеристики общения. Представлен детальный анализ структуры делового общения, показана феноменологическая определенность личностных детерминант, эксплицированы типологические характеристики личности, дан ряд конкретных указаний по изучению личности делового партнера по невербальным признакам. Особое внимание уделяется основным формам делового общения, стрессам, спорам и конфликтам. Раскрывается психологическая составляющая делового общения, рассматриваются его универсальные этические нормы, правила ведения деловой документации и ряд других вопросов. 
Соответствует ФГОС ВО последнего поколения.
Для студентов бакалавриата экономических и управленческих направлений подготовки, психологов и всех интересующихся проблемами делового общения.</t>
  </si>
  <si>
    <t>978-5-406-10682-2</t>
  </si>
  <si>
    <t>https://book.ru/book/947026</t>
  </si>
  <si>
    <t>Деловой английский язык. (Бакалавриат, Магистратура). Учебное пособие.</t>
  </si>
  <si>
    <t>Карпова Т.А., Восковская А.С., Закирова Е.С., Циленко Л.П.</t>
  </si>
  <si>
    <t>Рекомендовано Экспертным советом УМО в системе ВО и СПО
в качестве учебного пособия для всех направлений бакалавриата и магистратуры</t>
  </si>
  <si>
    <t>Цель пособия — развитие навыков основных видов речевой деятельности в типичных ситуациях делового общения. Пособие включает в себя такие модули, как устройство на работу (составление резюме / CV, подготовка к собеседованию), деловая переписка (различные виды деловых писем), телефонные разговоры, выступления на конференциях или деловых встречах, презентации, деловая поездка, а также модуль, содержащий тексты об успешных компаниях.
Соответствует ФГОС ВО последнего поколения.
Для студентов бакалавриата и магистратуры неязыковых высших учебных заведений.</t>
  </si>
  <si>
    <t>978-5-406-09446-4</t>
  </si>
  <si>
    <t>https://book.ru/book/943115</t>
  </si>
  <si>
    <t>Деловой английский язык. (Бакалавриат). Учебник.</t>
  </si>
  <si>
    <t>Рекомендовано кафедрой лингвистики и профессиональной коммуникации в области экономики в качестве учебника для студентов-бакалавров, обучающихся по направлению «Экономика»</t>
  </si>
  <si>
    <t>Иностранный язык делового общения;Деловой английский язык</t>
  </si>
  <si>
    <t>The textbook contains different types of tasks  for reading, speaking and translation, as well as vocabulary, terminology and grammar exercises. The rapidly developing sphere of financial services dictates the necessity to know and to use financial terminology in order to communicate with foreign partners. The tasks may help develop different types of competencies, which include language, and compensatory competencies. The tasks enlarge the stock of lexical items used by students in their speech and develop critical thinking skills. The suggested pattern of  focusing on speech exercises, which starts with   merely learning particular terms and then encourages students to use these terms in oral and written speech, develops communicative competency, which, in its turn, is  vitally important for communication in different fields of professional and business situations. The book is aimed at students of Economics who study Business English. The textbook should also be of great interest to any specialists or professionals who want to improve their language skills.</t>
  </si>
  <si>
    <t>978-5-406-09416-7</t>
  </si>
  <si>
    <t>https://book.ru/book/943095</t>
  </si>
  <si>
    <t>Шмакова А.П. (под ред.), Шмакова А.П., Болотюк В.Г., Ковалева Е.Ю., Никитенко Т.В., Сокур Е.А.</t>
  </si>
  <si>
    <t>Рекомендовано Экспертным советом УМО  в системе ВО и СПО в качестве учебника для студентов, обучающихся по направлению 38.03.01 Экономика</t>
  </si>
  <si>
    <t>Деловой иностранный язык;Иностранный язык делового общения</t>
  </si>
  <si>
    <t>Материалы учебника тематически связаны с реалиями мира бизнеса. В нем содержатся практические сведения по составлению деловых писем и документов, стандартные фразы и обороты, которые используются во время проведения деловых встреч и переговоров, при организации совещаний и собраний. Все разделы снабжены грамматическими упражнениями, кейс-анализом, ролевыми играми и предусматривают использование мультимедийных технологий.
Соответствует ФГОС ВО последнего поколения.
Для студентов бакалавриата, обучающихся по направлению подготовки «Экономика», а также широкого круга лиц, использующих английский язык для делового общения.</t>
  </si>
  <si>
    <t>978-5-406-05741-4</t>
  </si>
  <si>
    <t>https://book.ru/book/924198</t>
  </si>
  <si>
    <t>Деловой английский язык для экономистов и менеджеров. (Бакалавриат, Магистратура). Учебник.</t>
  </si>
  <si>
    <t>Андросова И.Г.</t>
  </si>
  <si>
    <t>Рекомендовано Экспертным советом УМО в системе ВО и СПО в качестве учебника для студентов экономических и управленческих направлений подготовки</t>
  </si>
  <si>
    <t>Иностранный язык в профессиональной сфере;Деловой иностранный язык;Деловой английский язык</t>
  </si>
  <si>
    <t>Предназначен для обучения деловому общению на английском языке студентов социально-экономических вузов, а также специалистов, работающих в области управления, профессиональной подготовки и переподготовки кадров. Разнообразные аутентичные тексты, содержащие интересные и современные сведения, расширят профессиональный кругозор студентов. В 20 разделах учебника предлагаются для изучения и обсуждения такие темы, как The Concept of Business and the Concept of Profit, Business Environment, Economic Systems Around the World, Management, Marketing, Advertising, Takeovers, Mergers and Buyouts, Business Ethics, Corporate Culture, Banking and Finance и другие.
Доступность, поэтапное нарастание трудностей, комплексное представление лексического и грамматического материала помогут в развитии и совершенствовании речевых умений и обеспечат коммуникативную адекватность в предлагаемых ситуациях общения.
Соответствует ФГОС ВО последнего поколения.
Для студентов бакалавриата и магистратуры экономических и управленческих направлений подготовки социально-экономических вузов, слушателей системы послевузовского образования, экономистов, а также специалистов, работающих в области профессиональной подготовки и переподготовки кадров.</t>
  </si>
  <si>
    <t>978-5-406-09312-2</t>
  </si>
  <si>
    <t>https://book.ru/book/942848</t>
  </si>
  <si>
    <t>Деловой английский язык для экономических направлений подготовки. (Магистратура). Учебное пособие.</t>
  </si>
  <si>
    <t>Третьякова Г.В.</t>
  </si>
  <si>
    <t>Рекомендовано Экспертным советом УМО в системе ВО и СПО в качестве учебного пособия для направления подготовки магистратуры "Экономика"</t>
  </si>
  <si>
    <t>Состоит из разделов, которые включают лекционный материал, работу с видеотекстами, упражнения на лексику и грамматику, кейсы и материал по обучению студентов научному дискурсу. Упражнения носят коммуникативный характер и развивают навыки извлечения из текста профессиональной информации, формируют лексические навыки, позволяют повторить наиболее употребительные грамматические структуры, развить умения письменной речи, а также стимулируют употребление разговорных клише в диалогической речи.
Соответствует ФГОС ВО последнего поколения.
Для студентов первого курса магистратуры, обучающихся по направлению 38.04.01 «Экономика».</t>
  </si>
  <si>
    <t>978-5-406-11907-5</t>
  </si>
  <si>
    <t>https://book.ru/book/950297</t>
  </si>
  <si>
    <t>Деловой английский язык. + еПриложение:Тесты. (Бакалавриат). Учебное пособие.</t>
  </si>
  <si>
    <t>Жильцова Т.Н.</t>
  </si>
  <si>
    <t>Расширяет рамки использования языка как инструмента достижения успеха в процессе делового общения и профессионального роста. В качестве задачи ставит развитие навыков профессионального общения на иностранном языке, различных навыков работы с текстами, владения лексическими единицами, связанными с будущей профессиональной деятельностью студентов, умения пользоваться словарно-справочной литературой на иностранном языке и электронными словарями.
Соответствует ФГОС ВО последнего поколения.
Для студентов бакалавриата направлений подготовки «Экономика», «Менеджмент».</t>
  </si>
  <si>
    <t>978-5-406-10650-1</t>
  </si>
  <si>
    <t>https://book.ru/book/950637</t>
  </si>
  <si>
    <t>Деловой английский язык. Мировая авиационная промышленность. (Бакалавриат, Магистратура). Учебно-практическое пособие.</t>
  </si>
  <si>
    <t>Глоткина А.А., Волкова Е.Б.</t>
  </si>
  <si>
    <t>Рекомендовано Экспертным советом УМО в системе ВО и СПО в качестве учебно-практического пособия для направлений бакалавриата и магистратуры «Экономика», «Менеджмент», «Управление персоналом».</t>
  </si>
  <si>
    <t>Деловой иностранный язык;Деловой английский язык</t>
  </si>
  <si>
    <t>Представленные тексты посвящены наиболее значимым проблемам авиационной отрасли, а также обзору современных вопросов, связанных с работой аэропортов и авиалиний. Задания и упражнения направлены на закрепление лексического материала, представленного в текстах, и повторение грамматики, пройденной на уровнях бакалавриата и специалитета более ранних курсов. Даются материалы по аудированию, разработаны материалы для деловых игр, презентаций и обсуждений по специальности на английском языке.Соответствует ФГОС ВО последнего поколения.Для студентов бакалавриата и магистратуры гуманитарных специальностей в авиационных вузах, обучающихся по направлениям «Экономика», «Менеджмент», «Управление персоналом» и др.</t>
  </si>
  <si>
    <t>978-5-406-10400-2</t>
  </si>
  <si>
    <t>https://book.ru/book/945674</t>
  </si>
  <si>
    <t>Деловой китайский язык. Начальный уровень. (Бакалавриат, Магистратура, Специалитет). Учебное пособие.</t>
  </si>
  <si>
    <t>Лымарь М.П. (под ред.), Лымарь М.П., Тюрина В.А.</t>
  </si>
  <si>
    <t>Рекомендовано Экспертным советом УМО  в системе ВО и СПО в качестве учебного пособия для студентов I–II курсов бакалавриата, изучающих дисциплины «Второй иностранный язык - Китайский язык», «Второй иностранный язык (деловой)», «Профессиональный иност</t>
  </si>
  <si>
    <t>Поможет учащимся овладеть основами китайского языка делового общения, выработать практические навыки, необходимые в деловых контактах, а также сформировать умение работать с оригинальными материалами по финансово-экономической тематике на китайском языке. Цель учебного пособия — заложить основы навыков работы с современной лексикой и грамматикой делового китайского языка, а также помочь приобрести базовые навыки чтения, перевода и ведения деловых переговоров на китайском языке.
Соответствует ФГОС ВО последнего поколения.
Для студентов всех форм обучения, а также лиц, изучающих деловой китайский язык самостоятельно.</t>
  </si>
  <si>
    <t>978-5-406-11672-2</t>
  </si>
  <si>
    <t>https://book.ru/book/949721</t>
  </si>
  <si>
    <t>Деловые игры в экономике: методология и практика. (Бакалавриат). Учебное пособие.</t>
  </si>
  <si>
    <t>Шаховская Л.С., Плешакова М.В., Чигиринская Н.В.</t>
  </si>
  <si>
    <t>Рекомендовано УМО по образованию в области финансов, учета и мировой экономики в качестве учебного пособия для студентов,
обучающихся по специальностям «Финансы и кредит»,
«Бухгалтерский учет, анализ и аудит», «Мировая экономика»</t>
  </si>
  <si>
    <t>Теория игр</t>
  </si>
  <si>
    <t>Волгоградский государственный технический университет</t>
  </si>
  <si>
    <t>Учебное пособие направлено на формирование исследовательских умений и навыков студентов в изучении экономических явлений и объектов при помощи деловых игр. Рассматриваются история развития деловых игр, их различные методики. Деловые игры приводятся по мере возрастания их сложности.
Для студентов экономических специальностей и факультетов, а также преподавателей, аспирантов, организаторов деловых игр и практикумов.</t>
  </si>
  <si>
    <t>978-5-406-11089-8</t>
  </si>
  <si>
    <t>https://book.ru/book/947723</t>
  </si>
  <si>
    <t>Деловые коммуникации. (Бакалавриат). Учебник.</t>
  </si>
  <si>
    <t>Шарков Ф.И., Комарова Л.В.</t>
  </si>
  <si>
    <t>Рекомендовано Советом УМО по образованию в области менеджмента в качестве учебника для студентов вузов, обучающихся по направлениям подготовки 38.03.02.62 «Менеджмент», 38.03.03.62 «Управление персоналом», 38.03.04.62 «Государственное и муниципальное</t>
  </si>
  <si>
    <t>Рассматриваются деловые коммуникации в профессиональной деятельности специалистов государственной и муниципальной службы, менеджеров. Представлены теоретические основы деловой коммуникации, основные виды коммуникации, являющиеся необходимым условием успешной деятельности современного специалиста. Показаны современные коммуникативные технологии, умения и навыки эффективного взаимодействия в управленческой деятельности. Коммуникации рассматриваются как теоретико-прикладная дисциплина, использующая данные теории управления, социологии, психологии, логики, теории и практики менеджмента, риторики. 
Соответствует ФГОС ВО последнего поколения.
Для студентов бакалавриата, обучающихся по направлению «Государственное и муниципальное управление» и специальностям «Государственная и муниципальная служба», «Менеджмент», «Связи с общественностью в государственном и муниципальном управлении», а также для магистрантов и специалистов в данных областях.</t>
  </si>
  <si>
    <t>978-5-406-09819-6</t>
  </si>
  <si>
    <t>https://book.ru/book/943685</t>
  </si>
  <si>
    <t>Деловые коммуникации. (Бакалавриат). Учебник</t>
  </si>
  <si>
    <t>Павлова Л.Г., Кашаева Е.Ю.</t>
  </si>
  <si>
    <t>Рекомендовано ФГБОУ ВО «Государственный университет управления» в качестве учебника для студентов вузов, обучающихся по направлениям подготовки «Менеджмент», «Экономика», «Государственное и муниципальное управление» (квалификация (степень) «бакалавр»</t>
  </si>
  <si>
    <t>Рассматриваются основные характеристики деловых коммуникаций, факторы эффективности межличностного общения, формы устной деловой коммуникации (переговоры, беседа, совещание, разговор по телефону, деловой спор, публичное выступление), особенности письменной деловой коммуникации и типы документов. Значительное внимание уделяется этике деловых отношений, вопросам моральной и социальной ответственности деловых людей, психологическим основам общения, проблемам межкультурной коммуникации.
Соответствует ФГОС ВО последнего поколения.
Для студентов бакалавриата, обучающихся по направлениям подготовки «Государственное муниципальное управление», «Менеджмент», «Экономика», а также специалистов органов власти, менеджеров и предпринимателей.</t>
  </si>
  <si>
    <t>978-5-406-04430-8</t>
  </si>
  <si>
    <t>https://book.ru/book/939120</t>
  </si>
  <si>
    <t>Тюриков А.Г. (под ред.), Чернышова Л.И. (под ред.), Тюриков А.Г., Чернышова Л.И., Киселёва Н.И., Нов</t>
  </si>
  <si>
    <t>Рекомендовано Экспертным советом УМО  в системе ВО и СПО в качестве учебника для направлений бакалавриата «Психологические науки» и «Экономика и управление»</t>
  </si>
  <si>
    <t>Психология делового общения;Этика деловых отношений;Психология управления</t>
  </si>
  <si>
    <t>Дает знания в области теории и практики деловых коммуникаций, помогает развить коммуникативные компетенции, которые позволят в будущем осуществлять профессиональную деятельность на основе наиболее эффективных приемов и форм деловых коммуникаций. В конце каждой главы приводятся контрольные вопросы и задания, а также литература для самостоятельного изучения. Содержит словарь терминов и понятий.
Соответствует ФГОС ВО последнего поколения.
Для студентов бакалавриата, изучающих дисциплины «Этика деловых отношений», «Деловое общение», «Психология делового общения», «Психология управления».</t>
  </si>
  <si>
    <t>978-5-406-12371-3</t>
  </si>
  <si>
    <t>https://book.ru/book/951087</t>
  </si>
  <si>
    <t>Деловые коммуникации. (Бакалавриат, Магистратура). Учебное пособие.</t>
  </si>
  <si>
    <t>Анопченко Т.Ю. (под ред.), Анопченко Т.Ю., Григан А.М., Моисеенко А.А., Новицкая А.И., Пайтаева К.Т.</t>
  </si>
  <si>
    <t>Рекомендовано
Советом Учебно-методического объединения по образованию
в области менеджмента
в качестве учебного пособия
для обучающихся по программам высшего образования
направления подготовки «Менеджмент» (квалификация (степень) «бакалавр»)</t>
  </si>
  <si>
    <t>Освещается широкий спектр проблем деловых коммуникаций: понятие и предмет деловых коммуникаций, значение коммуникации в менеджменте, коммуникативная структура в организации, проблема эффективности коммуникаций, психологические и этические особенности деловых коммуникаций, невербальные коммуникации, устные деловые коммуникации, конфликтные ситуации в коммуникациях и способы их разрешения. Содержит систему научных знаний, которая составляет теоретическую
основу деловых коммуникаций.
Соответствует ФГОС ВО последнего поколения.
Для студентов бакалавриата и магистратуры экономических и менеджерских направлений высших учебных заведений.</t>
  </si>
  <si>
    <t>978-5-406-10985-4</t>
  </si>
  <si>
    <t>https://book.ru/book/947369</t>
  </si>
  <si>
    <t>Деловые коммуникации. Практикум. (Бакалавриат). Учебное пособие.</t>
  </si>
  <si>
    <t>Чернышова Л.И.</t>
  </si>
  <si>
    <t>Рекомендовано Экспертным советом УМО  в системе ВО и СПО в качестве учебного пособия для направлений бакалавриата «Психологические науки» и «Экономика и управление».</t>
  </si>
  <si>
    <t>Этика деловых отношений;Психология управления;Деловые коммуникации</t>
  </si>
  <si>
    <t>Дает знания в области теории и практики деловых коммуникаций, помогает развить коммуникативные компетенции, которые позволят в будущем осуществлять профессиональную деятельность на основе наиболее эффективных приемов и форм деловых коммуникаций.Соответствует ФГОС ВО последнего поколения.Для студентов бакалавриата, изучающих дисциплины «Этика деловых отношений», «Деловое общение», «Психология делового общения», «Психология управления».</t>
  </si>
  <si>
    <t>978-5-406-11957-0</t>
  </si>
  <si>
    <t>https://book.ru/book/950714</t>
  </si>
  <si>
    <t>Делопроизводитель. Основы профессиональной деятельности. (СПО). Учебно-практическое пособие.</t>
  </si>
  <si>
    <t>Ткачева Г.В., Никвист Т.Е., Коровин С.В.</t>
  </si>
  <si>
    <t>Рекомендовано Экспертным советом УМО в системе ВО и СПО в качестве учебно-практического пособия для профессии «Делопроизводитель» среднего профессионального образования.</t>
  </si>
  <si>
    <t>Документирование и организационная обработка документов</t>
  </si>
  <si>
    <t>Делопроизводство. Секретарское дело</t>
  </si>
  <si>
    <t>Дается пошаговый алгоритм решения профессиональных задач, которые составляют три компетенции, выделенные авторами в профессии делопроизводителя или секретаря руководителя. Предназначено для использования на занятиях по теоретическому и практическому обучению в профессиональных образовательных организациях, осуществляющих подготовку высококвалифицированных рабочих для многих отраслей экономики. Использование данного практико-ориентированного учебного пособия обеспечит успешную сдачу Государственной итоговой аттестации (ГИА) в форме демонстрационного экзамена.Соответствует ФГОС СПО последнего поколения.Для студентов среднего профессионального образования, обучающихся по программам подготовки квалифицированных рабочих и служащих.</t>
  </si>
  <si>
    <t>978-5-406-10986-1</t>
  </si>
  <si>
    <t>https://book.ru/book/947267</t>
  </si>
  <si>
    <t>Чернова О.А.</t>
  </si>
  <si>
    <t xml:space="preserve">Тихоокеанский государственный университет </t>
  </si>
  <si>
    <t>Рассмотрены основы организации делопроизводства в государственных организациях и органах, освещены правовые аспекты защиты информации ограниченного распространения (на примере конфиденциальной и секретной).Соответствует ФГОС СПО последнего поколения.Для студентов средних профессиональных заведений, обучающихся по специальности «Правоохранительная деятельность», преподавателей юридических вузов, а также для практических работников, профессиональная деятельность которых связана с правовыми методами обеспечения информационной безопасности и защиты отдельных видов информации.</t>
  </si>
  <si>
    <t>978-5-406-09768-7</t>
  </si>
  <si>
    <t>https://book.ru/book/943851</t>
  </si>
  <si>
    <t>Казанцев С.Я., Шевко Н.Р.</t>
  </si>
  <si>
    <t>Рекомендовано Экспертным советом УМО в системе ВО и СПО в качестве учебника для группы специальностей "Юриспруденция" среднего профессионального образования</t>
  </si>
  <si>
    <t>Представлена необходимая информация о документировании деятельности подразделения ОВД и работе федеральных государственных гражданских служащих и работников центрального аппарата МВД России, территориальных органов МВД России, образовательных, научных, медико-санитарных и санаторно-курортных организаций системы МВД России, окружных управлений материально-технического снабжения системы МВД России. Отражены основы режима секретности, а также перечислены основные виды информации с ограниченным доступом.Соответствует ФГОС СПО последнего поколения.Для студентов среднего профессионального образования, обучающихся по группе специальностей «Юриспруденция».</t>
  </si>
  <si>
    <t>978-5-406-11332-5</t>
  </si>
  <si>
    <t>https://book.ru/book/948625</t>
  </si>
  <si>
    <t>Делопроизводство: организация и ведение. (Бакалавриат). Учебно-практическое пособие.</t>
  </si>
  <si>
    <t>Андреева В.И.</t>
  </si>
  <si>
    <t>Основы делопроизводства</t>
  </si>
  <si>
    <t>Дается системное представление о составе управленческой документации, приводятся требования к административному (общему) делопроизводству, а также к некоторым специальным системам делопроизводства — по обращениям граждан и кадровому.
Подготовлено с учетом порядка осуществления в российских организациях государственного контроля (надзора) и муниципального контроля. 
Для студентов бакалавриата и магистратуры, преподавателей вузов и ссузов, работников служб делопроизводства, кадровых и юридических служб, руководителей организаций.</t>
  </si>
  <si>
    <t>978-5-406-11859-7</t>
  </si>
  <si>
    <t>https://book.ru/book/950405</t>
  </si>
  <si>
    <t>Демографическая безопасность и проблемы развития молодой семьи в российской федерации. (Аспирантура, Бакалавриат, Магистратура). Монография.</t>
  </si>
  <si>
    <t>Гафиатулина Н.Х. (под ред.), Гафиатулина Н.Х., Касьянов В.В., Ковалев В.В., Самыгин С.И., Станиславс</t>
  </si>
  <si>
    <t>Статистический анализ демографических процессов</t>
  </si>
  <si>
    <t>В монографии рассматриваются проблемы демографической безопасности российского социума в условиях кризиса молодой семьи. Демографическая сфера общества определена как основа безопасного функционирования социальной системы, важнейшей составной частью которой является молодая семья. В работе подробно описываются наиболее значимые проявления кризиса молодой семьи, с критической точки зрения анализируется государственный механизм ее социальной защиты. Показано, что без преодоления дефектов в социальном институте семьи невозможно будет обеспечить условия для национальной безопасности России в целом и демографической безопасности, в частности.</t>
  </si>
  <si>
    <t>978-5-466-01518-8</t>
  </si>
  <si>
    <t>https://book.ru/book/934138</t>
  </si>
  <si>
    <t>Демографическая безопасность России. (Аспирантура, Бакалавриат, Магистратура). Монография.</t>
  </si>
  <si>
    <t>Верещагина А.В., Самыгин С.И., Станиславский П.В.</t>
  </si>
  <si>
    <t>Демография</t>
  </si>
  <si>
    <t xml:space="preserve">В монографии на концептуальном уровне с социологических позиций рассматриваются основные источники угроз демографической безопасности современной России. Затянувшийся демографический кризис в России формирует тенденции депопуляции, что определяет выявление причин демографического неблагополучия и разработку рекомендаций по выходу из демографического кризиса с целью обеспечения демографической безопасности, которая выступает основой национальной безопасности России.  
Монография предназначена для научных и педагогических работников, аспирантов и магистрантов, а также представителей государственных учреждений и служб, ответственных за обеспечение демографической безопасности российского общества, и всех тех, кому данная проблематика интересна.   </t>
  </si>
  <si>
    <t>978-5-466-01282-8</t>
  </si>
  <si>
    <t>https://book.ru/book/934702</t>
  </si>
  <si>
    <t>Демографическая статистика. (Аспирантура, Бакалавриат, Магистратура, Специалитет). Учебник.</t>
  </si>
  <si>
    <t>Кучмаева О.В., Бойко А.И., Брусникина С.Н., Егорова Е.А., Золотарева О.А., Козлова Л.Л., Кузин С.И.,</t>
  </si>
  <si>
    <t>Рекомендовано УМО по образованию в области статистики и антикризисного управления в качестве учебника для студентов высших учебных заведений,
обучающихся по специальности «Статистика» и другим экономическим специальностям</t>
  </si>
  <si>
    <t>Демография;Социальная статистика</t>
  </si>
  <si>
    <t>Московский государственный университет экономики, статистики и информатики</t>
  </si>
  <si>
    <t xml:space="preserve">Рассматриваются вопросы предмета и методов дисциплины, естественного и миграционного движения населения, прогнозирования численности населения и демографических процессов, воспроизводства населения и демографической политики. Анализируется специфика демографических процессов в России, дается характеристика отечественных переписей населения. Раскрывается взаимосвязь социально-экономических и демографических процессов.
Для студентов, аспирантов, преподавателей, специалистов в области демографии, социальной статистики, социологии, социального менеджмента, экономики труда, государственного и муниципального управления.
                                                                                                                                                                         </t>
  </si>
  <si>
    <t>978-5-406-09071-8</t>
  </si>
  <si>
    <t>https://book.ru/book/942131</t>
  </si>
  <si>
    <t>Демографическая экспансия: статистический анализ. (Бакалавриат). Монография.</t>
  </si>
  <si>
    <t>Смелов П.А., Эпштейн Н.Д., Егорова Е.А., Махова О.А., Прохоров П.Э., Васильева А.В.</t>
  </si>
  <si>
    <t xml:space="preserve">Монография посвящена актуальным вопросам статистического анализа, моделирование и прогнозирования демографических угроз Российской Федерации. В ней рассмотрены особенности и проблемы количественной оценки и прикладного статистического исследования основных демографических угроз, условий и факторов формирования миграционных потоков в современной России. Особое внимание уделено проблемам статистического анализа положения инвалидов в Российской Федерации. Работа представляет интерес для студентов, аспирантов, преподавателей, работников органов управления различного уровня, занимающихся проблемами статистической характеристики социально-демографической ситуации.  </t>
  </si>
  <si>
    <t>978-5-466-01274-3</t>
  </si>
  <si>
    <t>https://book.ru/book/932520</t>
  </si>
  <si>
    <t>Демографические угрозы Российской Фдерации в условиях глобализации. (Аспирантура, Бакалавриат, Магистратура). Монография.</t>
  </si>
  <si>
    <t>Боков А.Н., Карманов М.В., Смелов П.А., Эпштейн Н.Д., Егорова Е.А.</t>
  </si>
  <si>
    <t xml:space="preserve">Монография посвящена актуальным вопросам анализа демографической безопасности и миграции населения. В ней рассмотрены особенности и проблемы количественной оценки и прикладного статистического исследования основных демографических угроз, условий и факторов формирования миграционных потоков в современной России. Работа представляет интерес для студентов, аспирантов, преподавателей, работников органов управления различного уровня, занимающихся проблемами статистической характеристики социально-демографической ситуации.  </t>
  </si>
  <si>
    <t>978-5-466-01529-4</t>
  </si>
  <si>
    <t>https://book.ru/book/932521</t>
  </si>
  <si>
    <t>Демография. (Бакалавриат). Учебник.</t>
  </si>
  <si>
    <t>Глушкова В.Г. (под ред.), Симагин Ю.А. (под ред.), Глушкова В.Г., Симагин Ю.А., Хорева О.Б., Макар С</t>
  </si>
  <si>
    <t>Рекомендовано Экспертным советом УМО  в системе ВО и СПО в качестве учебника для направлений  бакалавриата «Экономика», «Менеджмент», «Государственное и муниципальное управление».</t>
  </si>
  <si>
    <t>Рассматриваются объект, предмет, цели, задачи и методы демографии. Излагается ее краткая история. Анализируются источники данных о населении, в частности переписи и специальные выборочные обследования населения. Изучаются вопросы численности и структуры населения, его качества, воспроизводства и миграции. Освещаются теоретические основы изучения народонаселения. Большое внимание уделяется демографическому прогнозированию. Для лучшего усвоения материала в каждой главе даны ключевые слова и контрольные вопросы. Приводятся многочисленные практические примеры. Соответствует ФГОС ВО последнего поколения. Для студентов бакалавриата, обучающихся по направлениям «Экономика», «Менеджмент», «Государственное и муниципальное управление».</t>
  </si>
  <si>
    <t>978-5-406-10724-9</t>
  </si>
  <si>
    <t>https://book.ru/book/947618</t>
  </si>
  <si>
    <t>Демократия. (Аспирантура, Бакалавриат, Магистратура). Монография.</t>
  </si>
  <si>
    <t>Филатов К.В.</t>
  </si>
  <si>
    <t>История политических учений;Политическая историография</t>
  </si>
  <si>
    <t>Муниципальное бюджетное общеобразовательное учреждение Сиверская основная общеобразовательная школа</t>
  </si>
  <si>
    <t xml:space="preserve">Книга о демократии, развитии её исторических форм и представлений о ней. Опираясь на мировой исторический опыт, автор анализирует различные аспекты и проблемы демократической организации общества.
Для широкого круга читателей. </t>
  </si>
  <si>
    <t>978-5-466-03813-2</t>
  </si>
  <si>
    <t>https://book.ru/book/939637</t>
  </si>
  <si>
    <t>Демократия и элиты в России и мире. (Аспирантура, Бакалавриат, Магистратура). Учебное пособие.</t>
  </si>
  <si>
    <t xml:space="preserve">В пособии всесторонне рассматривается проблема взаимоотношений правящих элит и рядовых граждан, как важная составляющая часть властных отношений в условиях демократии. В работе дается анализ теоретических аспектов избранной темы, исторической и современной практики взаимодействия власти, правящих элит и рядовых граждан в различных странах мира. Особое внимание уделено вопросам влияния правящих элит на характер политического режима  применительно к российскому социуму, в условиях перехода мирового сообщества в глобально-информационное общество. 
Включает в себя текстовые материалы, рекомендательный список литературы, контрольные вопросы и необходимый статистический материал.
Предназначено для бакалавров и магистров, обучающихся по дисциплинам «Политология», «Политическая социология», «Политическая психология».
</t>
  </si>
  <si>
    <t>978-5-466-04542-0</t>
  </si>
  <si>
    <t>https://book.ru/book/951897</t>
  </si>
  <si>
    <t>Дендрология. Рабочая тетрадь. (СПО). Учебное пособие.</t>
  </si>
  <si>
    <t>Чичинина О.В.</t>
  </si>
  <si>
    <t>Рекомендовано Экспертным советом УМО в системе ВО и СПО в качестве учебного пособия для специальности «Рабочий зелёного хозяйства» среднего профессионального образования</t>
  </si>
  <si>
    <t>Хакасский колледж профессиональных технологий, экономики и сервиса (ХКПТЭС)</t>
  </si>
  <si>
    <t>Рабочая тетрадь рекомендуется для теоретических и практических занятий учащихся, выбравших профессию «Рабочий зеленого хозяйства».Рассматриваются следующие виды профессиональной деятельности: 1) размножение деревьев и кустарников; 2) посадка деревьев и кустарников; 3) уход за высаженными деревьями и кустарниками; 4) формирование крон деревьев и кустарников.Материал представлен в виде схем, таблиц и тестов.Соответствует ФГОС СПО последнего поколения.Для студентов среднего профессионального образования, обучающихся по специальности «Рабочий зеленого хозяйства».</t>
  </si>
  <si>
    <t>978-5-466-04277-1</t>
  </si>
  <si>
    <t>https://book.ru/book/951569</t>
  </si>
  <si>
    <t>Денежная и банковская статистика. (СПО). Учебник.</t>
  </si>
  <si>
    <t>Салин В.Н. (под ред.), Салин В.Н., Данилина Л.Е., Попова А.А., Третьякова О.Г., Шпаковская Е.П.</t>
  </si>
  <si>
    <t>Рекомендовано
Экспертным советом УМО в системе ВО и СПО
в качестве учебника для специальности «Банковское дело»
среднего профессионального образования</t>
  </si>
  <si>
    <t>Денежная и банковская статистика</t>
  </si>
  <si>
    <t>Рассмотрены основные статистические показатели и методы анализа банковской системы, деятельности Банка России, платежного баланса, денежного обращения, фондового и валютного рынков. Особое место уделено вопросам статистики государственного бюджета и статистики сбережений населения. Материал структурирован таким образом, чтобы обучающиеся при рассмотрении той или иной темы ознакомились со специальной терминологией, системой показателей, а затем, используя предлагаемые алгоритмы расчетов, в процессе самостоятельной работы могли справиться с решением предлагаемых в каждом разделе задач, вопросов и самостоятельно интерпретировать результаты расчетов.Соответствует ФГОС СПО последнего поколения.Для студентов, обучающихся по специальности «Банковское дело».</t>
  </si>
  <si>
    <t>978-5-406-09725-0</t>
  </si>
  <si>
    <t>https://book.ru/book/943654</t>
  </si>
  <si>
    <t>Денежная реформа 1947 года и ее роль в восстановлении народного хозяйства СССР: к 100-летию Финансового университета. (Аспирантура, Бакалавриат, Магистратура). Монография.</t>
  </si>
  <si>
    <t>Нуреев Р.М. (под ред.), Эскиндаров М.А. (под ред.), Нуреев Р.М., Эскиндаров М.А., Кованова Е.В., Сем</t>
  </si>
  <si>
    <t>Экономическая теория;История экономических учений;Экономическая история</t>
  </si>
  <si>
    <t>Коллективная монография обобщила материалы VII научно-практической конференции «Денежная реформа 1947 года и ее роль в восстановлении народного хозяйства», проведенной 7 декабря 2017 г. в Финансовом университете к 70-летию денежной реформы 1947 года и 100-летию Финансового университета при Правительстве РФ. 
Авторы коллективной монографии акцентировали внимание на наиболее актуальных, теоретических и практических аспектах подготовки и проведения денежной реформы 1947 г. 
Монография предназначена для специалистов в области экономической теории, экономической истории и истории экономической мысли, для преподавателей, студентов, аспирантов.</t>
  </si>
  <si>
    <t>978-5-406-11405-6</t>
  </si>
  <si>
    <t>https://book.ru/book/938223</t>
  </si>
  <si>
    <t>Денежная система и механизмы денежного обращения и денежно-кредитного регулирования. (Аспирантура). Учебник.</t>
  </si>
  <si>
    <t xml:space="preserve">Абрамова М.А. (под ред.), Александрова Л.С. (под ред.), Абрамова М.А., Александрова Л.С., Анненская </t>
  </si>
  <si>
    <t>Рекомендовано Экспертным советом УМО в системе ВО и СПО в качетсве учебника для направления аспирантуры "Экономика".</t>
  </si>
  <si>
    <t>Отражена современная теория денег, ее развитие в условиях цифровизации экономики, вопросы инноваций в платежной системе, теоретические концепции в области денежно-кредитного регулирования, тенденции развития механизмов регулирования как в России, так и за рубежом, принятые в последнее время нормативные акты, регулирующие деятельность финансово-кредитных институтов. Многие темы носят проблемный характер, что дает возможность получить навыки научного исследования. Изложение проблемных вопросов сопровождается учебно-методическим материалом для самостоятельной работы, кейсами, практико-ориентированными заданиями. 
Соответствует ФГОС ВО последнего поколения.
Для студентов аспирантуры, обучающихся по направлению «Экономика».</t>
  </si>
  <si>
    <t>978-5-406-08482-3</t>
  </si>
  <si>
    <t>https://book.ru/book/943903</t>
  </si>
  <si>
    <t>Денежно-кредитная и финансовая системы. (Бакалавриат). Учебник.</t>
  </si>
  <si>
    <t>Абрамова М.А. (под ред.), Абрамова М.А., Бычков В.П., Чернов А.Ю., Шептун А.А., Шакер И.Е., Уткин В.</t>
  </si>
  <si>
    <t>Современная денежно-кредитная политика</t>
  </si>
  <si>
    <t>Охватывает все разделы и темы учебной дисциплины «Денежно-кредитная и финансовая системы». Формирует у студентов общее представление о денежно-кредитной и финансовой системах, особенностях их исторического развития в России; знакомит студентов с основными научными терминами, создает теоретическую базу для дальнейшего изучения общепрофессиональных и специальных дисциплин финансово-кредитного профиля.
Соответствует ФГОС ВО последнего поколения.
Для студентов, обучающихся по направлению «Экономика» (квалификация (степень) «бакалавр»), профиль «Финансы и кредит».</t>
  </si>
  <si>
    <t>978-5-406-01032-7</t>
  </si>
  <si>
    <t>https://book.ru/book/934267</t>
  </si>
  <si>
    <t>Денежно-кредитная политика России: новые вызовы и перспективы. (Бакалавриат). Монография.</t>
  </si>
  <si>
    <t>Эскиндаров М.А. (под ред.), Эскиндаров М.А., Абрамова М.А., Анненская Н.Е., Гончаренко Л.И., Джагитя</t>
  </si>
  <si>
    <t>Современная денежно-кредитная политика;Денежно-кредитная и финансовая политика Российской Федерации</t>
  </si>
  <si>
    <t>Работа посвящена исследованию состояния, тен-денций и перспектив формирования и реализации денежно-кредитной политики России в контексте ее взаимодействия с иными направле-ниями государственной экономической политики - бюджетно-налоговой, валютной, структурной, политикой в области развития бан-ковского сектора и в сфере банковского регулирования и надзора, фи-нансовых рынков, платежной системы и ориентированной на обеспе-чение экономического роста и достижение финансовой стабильности. Практическая значимость исследования состоит в совершенствовании существующего «экономического и правового поля» в области органи-зации денежно-кредитных и финансовых отношений, влияющих на способность государственных органов к регулированию состояния и определению направлений развития монетарной сферы экономики России. Основными результатами работы являются предложения по изменению нормативных правовых документов, организационных и экономических принципов, определяющих базовые основы современ-ной национальной финансовой системы. Материалы данного исследо-вания представляют интерес для руководителей подразделений Аппарата Правительства РФ, отвечающих за эффективное развитие финансового сектора российской экономики, ответственных работников Банка России, Министерства финансов РФ и Министерства экономического развития РФ, руководителей профильных комитетов Государственной Думы и Совета Федерации РФ, специалистов в области государст-венного регулирования монетарных процессов в экономике.</t>
  </si>
  <si>
    <t>978-5-466-01561-4</t>
  </si>
  <si>
    <t>https://book.ru/book/935959</t>
  </si>
  <si>
    <t>Деньги и современная денежная система. (Аспирантура, Бакалавриат, Магистратура). Монография.</t>
  </si>
  <si>
    <t>Кропин Ю.А.</t>
  </si>
  <si>
    <t>Деньги и платежи в современных условиях</t>
  </si>
  <si>
    <t xml:space="preserve">В монографии рассматриваются такие вопросы сущности денег и денежной системы, которые имеют не только теоретическую значимость, но и практическую актуальность в свете необходимости коренной трансформации ныне существующей финансово-банковской системы страны. Соответственно данная монография может быть полезна не только учёным-экономистам и студентам экономических вузов, но и работникам государственных органов управления и служащим Центрального банка.     </t>
  </si>
  <si>
    <t>978-5-4365-7908-5</t>
  </si>
  <si>
    <t>https://book.ru/book/934899</t>
  </si>
  <si>
    <t>Деньги и современная денежная система ( с позиции российской и некоторых других школ экономической мысли). (Аспирантура, Бакалавриат, Магистратура). Монография.</t>
  </si>
  <si>
    <t>Деньги, кредит, банки;Управление денежными потоками;Денежно-кредитные системы зарубежных стран</t>
  </si>
  <si>
    <t>В монографии раскрывается взгляд российской школы экономической мысли по сравнительно широкому спектру вопросов, связанных с деньгами и современной денежной системой. Позитивное раскрытие многих вопросов происходит на фоне критического осмысления ряда западных школ, прежде всего, марксистской теории денег, а также неолиберальной школы. В конце каждой главы читателю предлагаются краткие выводы по излагаемому материалу. 
   Монография может вызвать живой интерес не только у учёных-экономистов, преподавателей вузов, аспирантов, магистрантов и бакалавров, но и у практиков, чья деятельность имеет отношение к организации и функционированию денежного обращения в стране.</t>
  </si>
  <si>
    <t>978-5-466-01963-6</t>
  </si>
  <si>
    <t>https://book.ru/book/932042</t>
  </si>
  <si>
    <t>Деньги, кредит, банки. (Бакалавриат, Магистратура). Практикум.</t>
  </si>
  <si>
    <t>Бердышев А.В., Матвеевский С.С.</t>
  </si>
  <si>
    <t>Деньги, кредит, банки</t>
  </si>
  <si>
    <t>В сборнике представлены ситуационные задания для самостоятельной работы, текущего контроля, промежуточной аттестации, остаточных знаний и вступительных испытаний по дисциплине «Деньги, кредит, банки».</t>
  </si>
  <si>
    <t>978-5-466-02242-1</t>
  </si>
  <si>
    <t>https://book.ru/book/947455</t>
  </si>
  <si>
    <t>Деньги, кредит, банки. (Бакалавриат, Магистратура). Учебное пособие.</t>
  </si>
  <si>
    <t>Янов В.В., Бубнова И.Ю.</t>
  </si>
  <si>
    <t>Рекомендовано ФГБОУ ВПО
«Государственный университет управления»
в качестве учебного пособия для студентов вузов,
обучающихся по направлению подготовки «Экономика»
(квалификация (степень) «бакалавр»)</t>
  </si>
  <si>
    <t>Поволжский государственный университет сервиса</t>
  </si>
  <si>
    <t>Содержит изложение основных тем курса «Деньги, кредит, банки». Цель пособия, с одной стороны, — помочь студентам освоить теорию и научиться применять полученные знания на практике, а с другой — содействовать преподавателям, читающим лекции по данному предмету, в применении дифференциации методических подходов к преподаванию, использовании различных образовательных технологий, инновационных путей их реализации при многообразии форм обучения и контингента обучаемых.
Соответствует Федеральному государственному образовательному стандарту высшего профессионального образования третьего поколения.
Для студентов экономических направлений обучения, магистров, преподавателей.</t>
  </si>
  <si>
    <t>978-5-406-09976-6</t>
  </si>
  <si>
    <t>https://book.ru/book/944583</t>
  </si>
  <si>
    <t>Деньги, кредит, банки. (Аспирантура, Бакалавриат, Магистратура, Специалитет). Учебник.</t>
  </si>
  <si>
    <t>Кузнецова Е.И.</t>
  </si>
  <si>
    <t>Рекомендовано Экспертным советом УМО в системе ВО и СПО в качестве учебника для студентов, обучающихся по экономическим направлениям</t>
  </si>
  <si>
    <t>В теоретической части рассмотрены вопросы, раскрывающие сущность и функции денег, категории  сферы денежного обращения, кредита, места и роли центральных и коммерческих банков в современной рыночной экономике. Приведен зарубежный опыт формирования денежных и банковских систем. Наряду с теоретическими положениями анализируются проблемы современной практики, предложены пути их разрешения. Учтены все изменения, внесенные в последние годы в законодательные и нормативные документы, регламентирующие деятельность денежно-кредитной и банковской систем РФ.
Соответствует ФГОС ВО последнего поколения.
Для студентов, обучающихся по экономическим направлениям. Может быть использован в программах подготовки бакалавров, специалистов, переподготовки и повышения квалификации, будет полезен аспирантам, преподавателям и практикам.</t>
  </si>
  <si>
    <t>978-5-406-00291-9</t>
  </si>
  <si>
    <t>https://book.ru/book/942969</t>
  </si>
  <si>
    <t>Деньги, кредит, банки. (Бакалавриат, Магистратура, Специалитет). Учебник.</t>
  </si>
  <si>
    <t>Янкина И.А.</t>
  </si>
  <si>
    <t>Рекомендовано УМО по образованию
в области финансов, учета и мировой экономики
в качестве учебника для студентов,
обучающихся по специальности «Финансы и кредит»</t>
  </si>
  <si>
    <t>Красноярский государственный торгово-экономический институт</t>
  </si>
  <si>
    <t>Кратко рассмотрены теоретический материал по дисциплине «Деньги, кредит, банки», методика финансовых расчетов и технология управления денежно-кредитными потоками. Особое внимание уделено анализу практических ситуаций и разбору задач. Для формирования практического навыка по дисциплине студентам предлагается самостоятельно выполнить задания различной степени сложности по темам курса.Соответствует ФГОС ВО последнего поколения.Для студентов бакалавриата, специалитета и магистратуры, обучающихся по укрупненной группе направлений и специальностей «Экономика и управление».</t>
  </si>
  <si>
    <t>978-5-406-09587-4</t>
  </si>
  <si>
    <t>https://book.ru/book/944561</t>
  </si>
  <si>
    <t>Меркулова И.В., Лукьянова А.Ю.</t>
  </si>
  <si>
    <t>Рекомендовано УМО по образованию
в области финансов, учета и мировой экономики
в качестве учебного пособия для студентов,
обучающихся по специальностям «Финансы и кредит»,
«Мировая экономика», «Налоги и налогообложение»,
«Бухгалтерский учет, анализ и</t>
  </si>
  <si>
    <t>Ставропольский государственный университет</t>
  </si>
  <si>
    <t>Cостоит из трех разделов. В первом излагаются основные аспекты возникновения и функционирования денег в условиях рыночной экономики. Во втором рассматриваются сущность, функции, роль, границы кредита и ссудного процента. Третий посвящен актуальным вопросам становления и развития банков и банковской системы, ее современному состоянию. Написано в соответствии с программой курса. Соответствует ФГОС ВО 3+.
Для студентов вузов, обучающихся по экономическим специальностям.</t>
  </si>
  <si>
    <t>978-5-406-12224-2</t>
  </si>
  <si>
    <t>https://book.ru/book/950994</t>
  </si>
  <si>
    <t>Деньги, кредит, банки + еПриложение: Тесты. (Бакалавриат, Магистратура). Учебник.</t>
  </si>
  <si>
    <t>Кроливецкая Л.П. (под ред.), Кроливецкая Л.П., Кроливецкая В.Э., Байдукова Н.В., Конягина М.Н., Лебе</t>
  </si>
  <si>
    <t>Санкт-Петербургский университет экономики и финансов</t>
  </si>
  <si>
    <t>Изучаются закономерности функционирования денежно-кредитной сферы, а также банковского сектора рыночной экономики. Материал базируется на экономической теории о деньгах, кредите и банках, на научных исследованиях западных и российских ученых, на собственных научных разработках авторов.
Соответствует ФГОС ВО последнего поколения.
Для студентов бакалавриата и магистратуры, обучающихся в высших учебных заведениях по направлению «Экономика».</t>
  </si>
  <si>
    <t>978-5-406-08154-9</t>
  </si>
  <si>
    <t>https://book.ru/book/939121</t>
  </si>
  <si>
    <t>Деньги, кредит, банки и денежно-кредитная система. Тесты, задания, кейсы. (Бакалавриат). Учебное пособие.</t>
  </si>
  <si>
    <t xml:space="preserve">Абрамова М.А. (под общ. ред.), Александрова Л.С. (под общ. ред.), Абрамова М.А., Александрова Л.С., </t>
  </si>
  <si>
    <t>Рекомендовано
Экспертным советом УМО в системе ВО и СПО
в качестве учебного пособия
для направления бакалавриата
«Экономика»</t>
  </si>
  <si>
    <t>Представлен богатый практический материал по дисциплинам «Деньги. Кредит. Банки» и «Денежно-кредитная система» как для самостоятельной работы студентов, так и для проведения промежуточной или итоговой аттестации, семинарских занятий в форме дискуссий или защиты кейсов по актуальным вопросам денег, кредита, банков, кредитной и банковской систем. 
Соответствует ФГОС ВО последнего поколения.
Для студентов бакалавриата, обучающихся по направлению «Экономика», преподавателей вузов, а также для широкого круга читателей, интересующихся вопросами денег, кредита, банков.</t>
  </si>
  <si>
    <t>978-5-406-10808-6</t>
  </si>
  <si>
    <t>https://book.ru/book/947509</t>
  </si>
  <si>
    <t>Деньги, кредит, банки. Практикум. (Бакалавриат, Магистратура). Учебник.</t>
  </si>
  <si>
    <t>Кратко рассмотрены теоретический материал по дисциплине «Деньги, кредит, банки», методика финансовых расчетов и технология управления денежно-кредитными потоками. Особое внимание уделено анализу практических ситуаций и разбору задач. Для формирования практического навыка по дисциплине студентам предлагается самостоятельно выполнить задания различной степени сложности по темам курса.Для студентов специальности «Финансы и кредит», «Бухгалтерский учет и аудит» всех форм обучения.</t>
  </si>
  <si>
    <t>978-5-406-08580-6</t>
  </si>
  <si>
    <t>https://book.ru/book/943597</t>
  </si>
  <si>
    <t>Деньги, кредит, банки. Практикум в системе Bloomberg. (Бакалавриат). Учебное пособие.</t>
  </si>
  <si>
    <t>Морозко Н.И., Диденко В.Ю.</t>
  </si>
  <si>
    <t>Деньги, кредит, банки;Bloomberg</t>
  </si>
  <si>
    <t>Показаны возможности применения информационной системы Bloomberg для изучения теорий денег, кредита и деятельности коммерческих банков. Раскрыты программные возможности продуктов с описанием многочисленных расчетных модулей, в частности стоимости кредита, анализа движения финансового рынка и макроэкономических прогнозов. Рассмотрены функционалы систем, необходимые для анализа процентных ставок и национального кредитного рынка.
Соответствует ФГОС ВО последнего поколения. Для студентов бакалавриата, обучающихся по направлению «Экономика».</t>
  </si>
  <si>
    <t>978-5-406-08770-1</t>
  </si>
  <si>
    <t>https://book.ru/book/941834</t>
  </si>
  <si>
    <t>Деньги, кредит, банки. Расчетно-аналитические и ситуационные задания. Практикум. (Бакалавриат). Учебное пособие.</t>
  </si>
  <si>
    <t>Позволит провести сочетание теоретических положений и экономической практики монетарной политики России и зарубежных стран. Каждый раздел содержит четыре типа заданий: расчетные, аналитические, ситуационные и задания-тесты. Для лучшего освоения терминологии в начале раздела даются основные понятия и формулы, примеры их применения для решения типовых заданий. Все задания в зависимости от их характера снабжены ответами или решениями. Представленные задания предполагают закрепление знаний и навыков по вопросам сущности, функций и видов денег, организации налично-денежного и безналичного оборота, механизма эмиссии денег, причин, факторов и видов инфляции; сущности, функций кредита и его форм, характеристик кредитно-банковской системы РФ, задач и основных функций Центрального банка РФ.Соответствует ФГОС ВО последнего поколения.Для студентов бакалавриата, обучающихся по направлению «Экономика».</t>
  </si>
  <si>
    <t>978-5-406-07958-4</t>
  </si>
  <si>
    <t>https://book.ru/book/941822</t>
  </si>
  <si>
    <t>Деньги, финансы, банки, страхование в цифровую эпоху: осмысление трансформаций, риски, рынки, финансовые институты. (Аспирантура, Магистратура). Монография.</t>
  </si>
  <si>
    <t>Хоминич И.П. (под общ. ред.), Фрумина С.В. (под общ. ред.), Хоминич И.П., Фрумина С.В., Андрющенко Г</t>
  </si>
  <si>
    <t>Современные финансовые рынки;Зарубежные финансовые рынки</t>
  </si>
  <si>
    <t xml:space="preserve">Финансы. Финансовый менеджмент;Деньги. Кредит. Банки. Валютные отношения </t>
  </si>
  <si>
    <t xml:space="preserve">Монография содержит теоретические и методологические положения, авторские идеи, аналитические, практические выводы, оценки и рекомендации, полученные в результате исследований современных тенденций развития финансовых рынков, финансовых институтов в условиях беспрецедентной санкционной войны западного мира против Российской Федерации, крайнего обострения геополитических и геофинансовых рисков на фоне развернувшейся цифровой трансформации. Показаны траектории влияния цифровых финансовых технологий на финансовую систему России, сегменты финансовых рынков – банковского, страхового, микрофинансирования, а также сферу управления бюджетом страны в системе  государственных закупок. Раскрыты функции, виды цифровых денег на рынках частных криптовалют и цифровых валют центральных банков. </t>
  </si>
  <si>
    <t>978-5-466-04357-0</t>
  </si>
  <si>
    <t>https://book.ru/book/951702</t>
  </si>
  <si>
    <t>Деонтология специалиста социальной сферы. (Бакалавриат, Магистратура). Учебник.</t>
  </si>
  <si>
    <t>Мардахаев Л.В. (под ред.), Мардахаев Л.В., Егорычев А.М., Шимановская Я.В.</t>
  </si>
  <si>
    <t>Рекомендовано Экспертным советом УМО в системе ВО и СПО в качестве учебника 
для направления бакалавриата «Социальная работа»</t>
  </si>
  <si>
    <t>Деонтология социальной работы</t>
  </si>
  <si>
    <t>Содержит материал, отвечающий требованиям современного уровня социального и социально-педагогического образования. Адресован студентам педагогических вузов и вузов, занимающихся подготовкой специалистов педагогического и психолого-педагогического направления, организации работы с молодежью, социальной работы; преподавателям, аспирантам и докторантам, изучающим вопросы, связанные с деонтологическими основами профессиональной деятельности; слушателям системы дополнительного педагогического, психолого-педагогического образования, организации работы с молодежью и социальной работы, а также управленческим кадрам социальной сферы.Соответствует ФГОС ВО последнего поколения.Для студентов бакалавриата и магистратуры, обучающихся по группе направлений «Образование и педагогические науки», «Социология и социальная работа».</t>
  </si>
  <si>
    <t>978-5-406-10202-2</t>
  </si>
  <si>
    <t>https://book.ru/book/944700</t>
  </si>
  <si>
    <t>Деперсонализационные и сенестопатические феномены (эволюция концепций: от J. Reil — до E. Dupre и K. Haug). (Аспирантура, Магистратура). Монография.</t>
  </si>
  <si>
    <t>Пятницкий Н.Ю.</t>
  </si>
  <si>
    <t>Психиатрия;Психотерапия</t>
  </si>
  <si>
    <t>Научный центр психического здоровья</t>
  </si>
  <si>
    <t xml:space="preserve">В монографии анализируются формирование понятия и термина «деперсонализация», его внедрение в язык  общей  психопатологии, различные концепции  понимания и объяснения феномена деперсонализации: «сенсуалистические» теории M. Krishaber, Th. Ribot, W. James; «эмоциональные» теории L. Dugas, P. Janet, M. Loewy, K. Oesterreich, «комплексные» теории механизмов деперсонализации E. Stoerring и K. Haug, и некоторые другие. Впервые представлена концепция расстройств самосознания (или сознания личности), выдвинутая в психиатрии начала XIX века J. Reil. Также выявлены связи деперсонализационных и сенестезических феноменов, описана эволюция понятия  «общего чувства»   немецкоязычной психиатрии в понятие «сенестопатии» французской психиатрии. Анализируются различные формы деперсонализации и придаваемая им дифференциально-диагностическая значимость в трудах отечественных, французских и немецкоязычных психиатров и психологов. 
Рекомендована психиатрам, неврологам, психологам.
</t>
  </si>
  <si>
    <t>978-5-466-03465-3</t>
  </si>
  <si>
    <t>https://book.ru/book/944252</t>
  </si>
  <si>
    <t>Депрофессионализация российской молодежи в условиях кризиса рынка труда. (Аспирантура). Монография.</t>
  </si>
  <si>
    <t>Шахбанова М.М. (под ред.), Шахбанова М.М., Мухина К.С.</t>
  </si>
  <si>
    <t>Современные социологические концепции социального управления</t>
  </si>
  <si>
    <t xml:space="preserve">В монографии предлагается авторская концепция депрофессионализации в молодежной среде российского общества. В ее границах депрофессионализация в современных реалиях российского рынка труда не рассматривается однозначно как негативный процесс, так как в случае вынужденного ухода молодежи из профессии становится механизмом адаптации к кризисной реальности на рынке труда в форме освоения новых профессиональных ролей и навыков. В этом случае она становится основанием для реализации стратегии вторичной профессионализации, эффективность которой, во многом, зависит от выбора профессиональной колеи.  
Работа предназначается для специалистов, изучающих проблемы профессионального становления и развития молодежи, а также всех тех, кому интересна данная проблема.  
</t>
  </si>
  <si>
    <t>978-5-466-03112-6</t>
  </si>
  <si>
    <t>https://book.ru/book/949403</t>
  </si>
  <si>
    <t>Дерматовенерология. (СПО). Учебник.</t>
  </si>
  <si>
    <t>Стуканова Н.П.</t>
  </si>
  <si>
    <t>Дерматовенерология</t>
  </si>
  <si>
    <t>Московское медицинское училище № 7</t>
  </si>
  <si>
    <t>Освещены сведения, необходимые медицинской сестре широкого профиля, фельдшеру и фельдшеру-акушеру в практической работе по уходу за больными с воспалительными, инфекционными и паразитарными заболеваниями, новообразованиями кожи, а также для выработки правильной тактики медицинского работника среднего звена в отношении пациента с кожными проявлениями и венерическими заболеваниями.Соответствует ФГОС СПО последнего поколения.Для студентов медицинских колледжей, обучающихся по специальностям «Лечебное дело», «Сестринское дело», «Акушерское дело».</t>
  </si>
  <si>
    <t>978-5-406-11817-7</t>
  </si>
  <si>
    <t>https://book.ru/book/949737</t>
  </si>
  <si>
    <t>Десмургия при повреждениях опорно-двигательного аппарата. (Аспирантура, Бакалавриат, Магистратура). Учебное пособие.</t>
  </si>
  <si>
    <t>Прокопьев Н.Я., Августа Е.Н., Лапик С.В.</t>
  </si>
  <si>
    <t>Учебное пособие составлено в соответствии с требованиями государственного образовательного стандарта высшего образования и предназначено для подготовки бакалавров и магистрантов институтов и факультетов физической культуры, и студентов медицинских вузов. В учебном пособии представлены краткие сведения о наиболее часто используемых повязках, применяемых при различных травмах, возникающих в процессе занятия физической культурой и спортом. Знание правил десмургии при оказании первой доврачебной помощи позволит заметно снизить тяжесть последствий травм, т.к. практика свидетельствует, что жизнь и здоровье пострадавшего во многом зависят от своевременности качества оказания первой доврачебной помощи.Пособие может быть полезным также студентам медицинских вузов.</t>
  </si>
  <si>
    <t>978-5-466-00847-0</t>
  </si>
  <si>
    <t>https://book.ru/book/945258</t>
  </si>
  <si>
    <t>Детали машин. Путеводитель по курсовому проектированию. (Бакалавриат, Специалитет). Учебное пособие.</t>
  </si>
  <si>
    <t>Узяков Р.Н.</t>
  </si>
  <si>
    <t>Рекомендовано Экспертным советом УМО в системе ВО и СПО
в качестве учебного пособия для направлений подготовки «Машиностроение», «Техника и технологии наземного транспорта», «Технологии материалов», «Авиационная и ракетно-космическая техника», «Элект</t>
  </si>
  <si>
    <t>Детали машин</t>
  </si>
  <si>
    <t>Оренбургский государственный университет</t>
  </si>
  <si>
    <t>Содержит методики и примеры расчетов, графический материал, включая примеры сборочных и рабочих чертежей, весь необходимый справочный материал, а также ссылки по всем разделам с указанием страниц на основные учебники по курсовому проектированию. Задача пособия — научить студентов принимать технически обоснованные решения с использованием полученных знаний и специальной литературы.Соответствует ФГОС ВО последнего поколения.Для студентов бакалавриата и специалитета, обучающихся по направлениям подготовки «Машиностроение», «Техника и технологии наземного транспорта», «Технологии материалов», «Авиационная и ракетно-космическая техника», «Электро- и теплоэнергетика».</t>
  </si>
  <si>
    <t>978-5-406-11005-8</t>
  </si>
  <si>
    <t>https://book.ru/book/947211</t>
  </si>
  <si>
    <t>Детская психология. (Бакалавриат). Учебник.</t>
  </si>
  <si>
    <t>Смирнова Е.О.</t>
  </si>
  <si>
    <t>Рекомендовано ФГБОУ ВО
«Российский государственный педагогический университет им. А.И. Герцена»
к использованию в качестве учебника
в образовательных учреждениях, реализующих образовательные программы ВО
по направлению «Психолого-педагогическое образ</t>
  </si>
  <si>
    <t>Психология и педагогика развития детей</t>
  </si>
  <si>
    <t>Московский городской психолого-педагогический университет</t>
  </si>
  <si>
    <t>Раскрываются основные понятия, важные теоретические положения современной детской психологии, выявляются закономерности развития познавательных психических процессов ребенка от рождения до окончания дошкольного детства, становления ведущих видов деятельности на каждом возрастном этапе. Дается характеристика проблемы готовности ребенка к школе, которая является своеобразным итогом психического развития дошкольника.
Развитие ребенка рассматривается в контексте его общения со взрослым, особый акцент делается на роли взрослого в каждый возрастной период. Содержащаяся в книге информация поможет читателю приобрести базовые психологические знания, необходимые для понимания ребенка, педагогической работы и общения с детьми.
Соответствует ФГОС ВО последнего поколения.
Для студентов бакалавриата педагогических вузов, училищ и колледжей, работников дошкольных учреждений, повышающих свою квалификацию, а также для всех, кого волнуют проблемы развития и воспитания детей.</t>
  </si>
  <si>
    <t>978-5-406-12225-9</t>
  </si>
  <si>
    <t>https://book.ru/book/950715</t>
  </si>
  <si>
    <t>Дефектация сварных швов и контроль качества сварных соединений. (СПО). Учебник.</t>
  </si>
  <si>
    <t>Латыпов Р.А. (под ред.), Латыпов Р.А., Черепахин А.А., Латыпова Г.Р., Андреева Л.П.</t>
  </si>
  <si>
    <t>Рекомендовано Экспертным советом УМО в системе ВО и СПО в качестве учебника для специальности «Сварщик на электронно-лучевых сварочных установках» среднего профессионального образования</t>
  </si>
  <si>
    <t>Контроль качества сварных соединений;Дефектация сварных швов и контроль качества сварных соединений</t>
  </si>
  <si>
    <t>Рассмотрены основные дефекты сварных соединений в соответствии с международной кодировкой (в зависимости от их вида и места расположения в сварном соединении). Проанализировано влияние дефектов на работоспособность сварных конструкций и приведены способы их предотвращения. Изложены широко применяемые в промышленности разрушающие и неразрушающие методы обнаружения и идентификации дефектов (как внутренних, так и поверхностных). Проиллюстрированы наиболее рациональные методы устранения дефектов сварки плавлением, электронно-лучевой и контактной сварки.Соответствует ФГОС СПО последнего поколения.Для студентов среднего профессионального образования, обучающихся по специальности «Сварщик на электронно-лучевых сварочных установках».</t>
  </si>
  <si>
    <t>978-5-406-11592-3</t>
  </si>
  <si>
    <t>https://book.ru/book/949432</t>
  </si>
  <si>
    <t>Дефекты и способы испытания сварных швов. (СПО). Учебник.</t>
  </si>
  <si>
    <t>Черепахин А.А. (под ред.), Латыпов Р.А. (под ред.), Черепахин А.А., Латыпов Р.А., Латыпова Г.Р., Анд</t>
  </si>
  <si>
    <t>Дефектация сварных швов и контроль качества сварных соединений</t>
  </si>
  <si>
    <t>Рассмотрены основные дефекты сварных соединений в соответствии с международной кодировкой (в зависимости от их вида и места расположения в сварном соединении). Проанализировано влияние дефектов на работоспособность сварных конструкций и приведены способы их предотвращения или устранения.Соответствует ФГОС СПО последнего поколения.Для студентов среднего профессионального образования, обучающихся по специальности «Сварщик на электронно-лучевых сварочных установках».</t>
  </si>
  <si>
    <t>978-5-406-10638-9</t>
  </si>
  <si>
    <t>https://book.ru/book/946788</t>
  </si>
  <si>
    <t>Дешифрование классических шифров. (Аспирантура, Специалитет). Монография.</t>
  </si>
  <si>
    <t>Бабаш А.В.</t>
  </si>
  <si>
    <t>Большинство разделов написаны в автономном стиле. Для изучения материалов необходимо знать простейшие обозначения математики простейшие вероятностные понятия и обозначения. Материал сосредоточен на новых методах дешифрования классических шифров: шифр случайного гаммирования и его частный случай шифр Вернама; шифр Виженера; шифр простой замены; шифр перестановки; шифр Джефферсона; шифр Тук-тук; шифр IA; дисковые шифраторы, блочные шифры, как шифры простой замены с большой мощностью алфавита.
Для специалистов по защите информации, студентов специалитета и аспирантуры, обучающихся по профилю защита информации.</t>
  </si>
  <si>
    <t>978-5-406-11995-2</t>
  </si>
  <si>
    <t>https://book.ru/book/950982</t>
  </si>
  <si>
    <t>Деятельность банка на рынке ценных бумаг. (Бакалавриат, Магистратура). Учебное пособие.</t>
  </si>
  <si>
    <t>Ковалева Н.А.</t>
  </si>
  <si>
    <t>Рекомендовано Экспертным советом УМО в системе ВО и СПО в качестве учебного пособия
для направления бакалавриата
«Экономика»</t>
  </si>
  <si>
    <t>Рынок ценных бумаг;Рынок ценных бумаг и фондовая биржа;Банковские риски</t>
  </si>
  <si>
    <t>Деньги. Кредит. Банки. Валютные отношения ;Ценные бумаги. Фондовый рынок. Инвестиции</t>
  </si>
  <si>
    <t>Посвящено раскрытию особенностей осуществления банками операций на рынке ценных бумаг, их роли на фондовом рынке России. Рассматриваются возможные виды операций, банковские риски, связанные с рынком ценных бумаг, сложившаяся система контроля за деятельностью кредитных организаций на фондовом рынке. Для закрепления изученного материала в пособии предлагаются контрольные вопросы, тесты и задачи.
Соответсвует ФГОС ВО последнего поколения.
Для студентов, магистрантов и преподавателей экономических вузов, слушателей системы послевузовского образования.</t>
  </si>
  <si>
    <t>978-5-406-09513-3</t>
  </si>
  <si>
    <t>https://book.ru/book/943169</t>
  </si>
  <si>
    <t>Деятельность банков на рынке ценных бумаг. (Аспирантура, Бакалавриат, Магистратура). Учебное пособие.</t>
  </si>
  <si>
    <t>Янина О.Н.</t>
  </si>
  <si>
    <t>В учебном пособии рассматриваются актуальные вопросы деятельности банков на рынке ценных бумаг. Материал представлен теоретическими и практическими аспектами системы денежных, банковских и финансово-кредитных отношений: раскрываются термины и категории, определения, критерии и признаки, механизм функционирования и развития банков как эмитентов и инвесторов; рассматриваются операции и виды деятельности банков на рынке ценных бумаг в современных условиях. Особое место отводится рассмотрению актуальных вопросов деятельности банков как профессиональных участников на рынке ценных бумаг в современных рыночных условиях. В пособии широко раскрыты вопросы деятельности брокерских, дилерских операций банков, деятельности по управлению ценными бумагами, а также депозитарной деятельности банков на рынке ценных бумаг.
Учебное пособие рекомендовано для экономических и финансовых направлений подготовки бакалавров по направлениям подготовки 38.03.01 Экономика, специалистов по специальности 38.05.01 Экономическая безопасность, магистрантов по направлению подготовки 38.04.08 Финансы и кредит при освоении учебных дисциплин «Мировые финансовые системы», «Рынок ценных бумаг», «Денежный и валютный рынок», «Операции на финансовых рынках», «Фондовый рынок», «Финансовые и денежно-кредитные методы регулирования экономики», «Финансовые и кредитные системы», «Финансовый рынок и финансово-кредитные институты», «Деятельность банков на рынке ценных бумаг», а также для аспирантов, обучающихся по научным специальностям 08.00.01 – Экономическая теория, 08.00.10 – Финансы, денежное обращение и кредит (экономические науки).</t>
  </si>
  <si>
    <t>978-5-466-01625-3</t>
  </si>
  <si>
    <t>https://book.ru/book/946000</t>
  </si>
  <si>
    <t>Деятельность государственных и военных органов СССР по созданию и развитию окружной системы пограничных войск (1918 - 1991). (Аспирантура, Бакалавриат, Магистратура). Монография.</t>
  </si>
  <si>
    <t>Терещенко В.В.</t>
  </si>
  <si>
    <t xml:space="preserve">В монографии в обобщенном виде показана история зарождения и развития окружной системы пограничных войск. Рассматриваются этапы формирования, направления, формы и методы  деятельности окружной системы пограничных войск с 1918 по 1991 гг. на широком документальном и архивном материале, в том числе, впервые вводимом в научный оборот, прослеживается, как создавались округа пограничных войск. Впервые в отечественной исторической науке показано становление и развитие всех пограничных округов и их служебно-оперативная деятельность.
Пограничные войска решали задачи борьбы с бандитизмом, шпионажем, диверсиями, недопущения ввоза идеологически вредной литературы, оружия и боеприпасов, пресечения контрабанды и нарушений государственной границы. Главная роль в решении этих задач принадлежала пограничным округам.
Монография предназначена для сотрудников пограничной службы, всех интересующихся историей охраны государственной границы России.
</t>
  </si>
  <si>
    <t>978-5-466-00618-6</t>
  </si>
  <si>
    <t>https://book.ru/book/938103</t>
  </si>
  <si>
    <t>Деятельность кредитно-финансовых институтов + е-Приложение. (СПО). Учебник.</t>
  </si>
  <si>
    <t xml:space="preserve">Рубцов Б.Б. (под ред.), Рубцов Б.Б., Андрианова Л.Н., Анненская Н.Е., Захарова О.В., Куликова Е.И., </t>
  </si>
  <si>
    <t>Рекомендовано Экспертным советом УМО  в системе ВО и СПО в качестве учебника  для специальности «Банковское дело»  среднего профессионального образования.</t>
  </si>
  <si>
    <t>Деятельность кредитно-финансовых институтов</t>
  </si>
  <si>
    <t>Рассматривается деятельность небанковских кредитно-финансовых институтов: страховых компаний, негосударственных пенсионных фондов, инвестиционных фондов, финансовых компаний (лизинговых и факторинговых), микрофинансовых организаций, ломбардов и кредитных кооперативов, брокерско-дилерских компаний (инвестиционных компаний) и организаций торговой и расчетной инфраструктуры фондового рынка (биржи, депозитарии, клиринговые организации). Содержит базовые фундаментальные знания в теоретической части каждой главы, а также задания для самостоятельной работы.Соответствует ФГОС СПО последнего поколения.Для студентов среднего профессионального образования по специальности «Банковское дело», а также слушателей программ профессиональной переподготовки и повышения квалификации.</t>
  </si>
  <si>
    <t>978-5-406-06770-3</t>
  </si>
  <si>
    <t>https://book.ru/book/930707</t>
  </si>
  <si>
    <t>Деятельность органов внутренних дел по раскрытию и расследованию преступлений. (СПО). Учебник.</t>
  </si>
  <si>
    <t>Мишуточкин А.Л.</t>
  </si>
  <si>
    <t>Рекомендовано Экспертным советом УМО в системе ВО и СПО
в качестве учебника для студентов, обучающихся по направлению подготовки
«Правоохранительные органы»</t>
  </si>
  <si>
    <t>Деятельность органов внутренних дел по раскрытию и расследованию преступлений</t>
  </si>
  <si>
    <t>Рассматриваются вопросы, связанные с деятельностью органов внутренних дел по раскрытию и расследованию преступлений. Отдельное внимание уделяется особенностям осуществления оперативно-розыскной деятельности субъектами МВД России, а также вопросам, связанным с историческими аспектами становления оперативно-розыскной деятельности в Российской Федерации. Рассматриваются оперативно-розыскные характеристики различных видов преступлений, вопросы, связанные с органами дознания, их видами и компетенциями в деле борьбы с преступностью.Соответствует ФГОС СПО последнего поколения.Для подготовки студентов среднего профессионального образования по специальности «Правоохранительная деятельность».</t>
  </si>
  <si>
    <t>978-5-4365-4737-4</t>
  </si>
  <si>
    <t>https://book.ru/book/936849</t>
  </si>
  <si>
    <t>Деятельность органов службы занятости в современных социально-экономических условиях. (Аспирантура, Магистратура). Монография.</t>
  </si>
  <si>
    <t>Малолетко А.Н., Каурова О.В., Виноградова М.В., Леонова В.П., Кулямина О.С., Бабакаев С.В., Шацкий А</t>
  </si>
  <si>
    <t>В монографии представлены результаты комплексного анализа деятельности государственной службы занятости населения и сформулированы основные проблемы положения органов службы занятости в современной системе трудовых отношений. В результате исследования разработаны предложения по развитию рынка труда и содействию занятости населения, повышению эффективности деятельности ЦЗН. Экономическая эффективность реализуется через два взаимосвязанных показателя – оптимизацию численности ЦЗН и нормативов затрат на предоставление государственных услуг.
Работа предназначена для работников органов исполнительной власти федерального и регионального уровня в сфере содействия занятости населения, центров занятости населения, а также для преподавателей, научных работников, аспирантов, магистров, изучающих проблемы существующей системы занятости населения и регулирования трудовых отношений на рынке труда сквозь призму защиты трудовых прав и интересов работодателей и работников.</t>
  </si>
  <si>
    <t>978-5-466-02942-0</t>
  </si>
  <si>
    <t>https://book.ru/book/935063</t>
  </si>
  <si>
    <t>Деятельность правоохранительных органов в особых условиях (кризисных ситуациях). (Бакалавриат, Специалитет). Учебное пособие.</t>
  </si>
  <si>
    <t>Цель пособия — формирование у студентов знаний, умений и совершенствование практических навыков при подготовке и проведении специальных операций для решения типовых задач при возникновении чрезвычайных обстоятельств (ЧО). Рассмотрены такие темы, как силы и средства, привлекаемые к действиям при ЧО, организация управления и взаимодействия в специальной операции, планирование действий ОВД при чрезвычайных обстоятельствах, всестороннее обеспечение специальных мероприятий.Соответствует ФГОС ВО последнего поколения.Для студентов и слушателей при изучении пятого раздела дисциплины «Специальная подготовка», а также сотрудников правоохранительных органов России при прохождении профессиональной подготовки.</t>
  </si>
  <si>
    <t>978-5-406-11343-1</t>
  </si>
  <si>
    <t>https://book.ru/book/948631</t>
  </si>
  <si>
    <t>Деятельность таможенных органов: правовое обеспечение; основные направления; перспективы развития в условиях цифровизации экономики. (Аспирантура, Бакалавриат, Магистратура). Монография.</t>
  </si>
  <si>
    <t>Бакаева О.Ю. (под ред.), Мошкина Н.А. (под ред.), Бакаева О.Ю., Мошкина Н.А., Агамагомедова С.А., Вл</t>
  </si>
  <si>
    <t>Монография дает комплексное представление о правовом обеспечении деятельности таможенных органов в условиях цифровизации экономики; в ней отражены дискуссионные вопросы, обсуждаемые в науке таможенного права; выявлены проблемы нормотворчества и правоприменения; обоснованы и сформулированы научные взгляды о дальнейшем развитии таможенных отношений. 
Предназначена для всех интересующихся деятельностью таможенных органов.</t>
  </si>
  <si>
    <t>978-5-466-04293-1</t>
  </si>
  <si>
    <t>https://book.ru/book/940697</t>
  </si>
  <si>
    <t>Деятельность участковых уполномоченных полиции и административная юрисдикция. (СПО). Учебник.</t>
  </si>
  <si>
    <t>Организационно-управленческая деятельность</t>
  </si>
  <si>
    <t>Рассматриваются вопросы учебного курса в свете нового законодательства, с учетом изменений в структуре МВД России. Значительное внимание уделяется вопросам профилактики и борьбы подразделений полиции с правонарушениями в различных сферах жизнедеятельности государства и общества.Соответствует ФГОС СПО последнего поколения.Для студентов среднего профессионального образования, обучающихся по специальности «Правоохранительная деятельность».</t>
  </si>
  <si>
    <t>978-5-406-11991-4</t>
  </si>
  <si>
    <t>https://book.ru/book/950201</t>
  </si>
  <si>
    <t>Деятельность Шанхайской организации сотрудничества по обеспечению безопасности в Евразии. (Аспирантура, Бакалавриат, Магистратура, Специалитет). Монография.</t>
  </si>
  <si>
    <t>Рахимов К.Х.</t>
  </si>
  <si>
    <t>Основы международной безопасности</t>
  </si>
  <si>
    <t>В монографии рассматриваются основные направления дея-тельности ШОС в контексте обеспечения безопасности государств Евразии. В книге проанализированы международный и региональный подход создания ШОС, как региональной организации обеспечения безопасности, сделаны выводы в области контртеррористической, антисепаратистской, антинаркотической политики, а также в области информационной безопасности. Изучены ключевые интересы странчленов ШОС в области противодействия традиционным и нетрадиционным угрозам безопасности, проанализирован потенциал развития организации. Представлены новые теоретические и практические подходы к вопросам реализации многостороннего сотрудничества. 
Монография адресована исследователям, преподавателям, студентам, специалистам в области международных отношений.</t>
  </si>
  <si>
    <t>978-5-466-03369-4</t>
  </si>
  <si>
    <t>https://book.ru/book/947730</t>
  </si>
  <si>
    <t>Диагностика и коррекция психических состояний сотрудников отделов охраны УИС, несущих службу с оружием. (Адъюнктура, Аспирантура, Специалитет). Монография.</t>
  </si>
  <si>
    <t>Овчарова Е.В.</t>
  </si>
  <si>
    <t>Культура и психология профессионального общения;Специальная психология</t>
  </si>
  <si>
    <t>Академия ФСИН России</t>
  </si>
  <si>
    <t xml:space="preserve">Монография подготовлена на основе материалов диссертационного исследования по проблеме диагностики и коррекции негативных психических состояний сотрудников отделов охраны уголовно-исполнительной системы, несущих службу с оружием. Учитывая тот факт, что постоянные психологические и физические перегрузки, связанные со спецификой служебной деятельности сотрудников отделов охраны УИС приводят к возникновению у них состояний избыточной эмоциональной напряженности или пограничных психических состояний, на фоне которых возможны проявления дисциплинарных нарушений, алкогольных эксцессов, необоснованного применения оружия и попыток суицидов, автор предлагает теоретически обоснованный и экспериментально апробированный диагностико-коррекционный комплекс, направленный на изменение пограничных психических состояний в пределы психической нормы.
Материалы монографии будут полезны сотрудникам силовых ведомств, преподавателям образовательных учреждений ФСИН России, курсантам и слушателям, адъюнктам и студентам, а также научным сотрудникам.
</t>
  </si>
  <si>
    <t>978-5-4365-9829-1</t>
  </si>
  <si>
    <t>https://book.ru/book/933926</t>
  </si>
  <si>
    <t>Диагностика и развитие человеческих ресурсов. Концепции, стратегии, инструменты. (Аспирантура, Бакалавриат, Магистратура). Учебное пособие.</t>
  </si>
  <si>
    <t>Симонин П.В.</t>
  </si>
  <si>
    <t>Обучение и развитие персонала</t>
  </si>
  <si>
    <t>Финансовый университет при Правительстве Российской Федерации (Калужский филиал)</t>
  </si>
  <si>
    <t>В учебном пособии рассмотрены теория и методология диагностики и развития человеческих ресурсов: теоретические основы диагностики системы управления человеческими ресурсами, диагностика подсистем управления человеческими ресурсами, диагностика кадровой политики. Особое внимание уделено использованию диагностических процедур с использованием практических примеров. Представлено объяснение и характеристика концепций, основных подходов и этапов диагностики управления человеческими ресурсами, трансформация диагностических моделей в ретроспективе, сравнительная оценка HR-моделей, диагностика функций управления человеческими ресурсами в организации.</t>
  </si>
  <si>
    <t>978-5-4365-9422-4</t>
  </si>
  <si>
    <t>https://book.ru/book/944044</t>
  </si>
  <si>
    <t>Диагностика и регулирование финансовой стабильности. (Аспирантура). (Магистратура). Монография</t>
  </si>
  <si>
    <t>Господарчук Г.Г., Сучкова Е.О.</t>
  </si>
  <si>
    <t>Финансы, деньги, кредит</t>
  </si>
  <si>
    <t xml:space="preserve">В монографии исследованы теоретические, методологические и практические аспекты финансовой стабильности. Разработана методо-логия многоуровневой системы диагностики и регулирования финан-совой стабильности. Предложены новые индикаторы рыночной и ин-ституциональной финансовой стабильности, а также критерии каче-ственной оценки финансовой стабильности. Разработаны критерии сбалансированности рыночной и институциональной финансовой стабильности. Предложен механизм формирования Карт рисков и вы-явления на их основе финансовых дисбалансов межуровневого харак-тера. В соответствии с Картами риска разработаны критерии выбора регулятивных мер центральных банков, дифференцированных  в за-висимости от силы угроз финансовой стабильности. Предложен мето-дический инструментарий формирования и консолидации целей по ценовой и финансовой стабильности в монетарной и пруденциальной политике центральных банков. Разработано новое монетарное прави-ло, позволяющее достигать консолидированных целей по ценовой и финансовой стабильности. Предложен аналитический инструмента-рий определения максимальной величины регулятивной нагрузки на капитал кредитных организаций. Определен целевой уровень доста-точности капитала кредитных организаций и представлен механизм его достижения на основе использования нового регулятивного ин-струмента – резервного буфера капитала. Предложен аналитический инструментарий операционной диагностики финансовой стабильно-сти кредитных организаций на основе рискогенности их бизнес-моделей.
Монография представляет интерес для научного и академического сообщества, органов финансового регулирования, управленческих и аналитических служб кредитных организаций.
</t>
  </si>
  <si>
    <t>978-5-4365-5607-9</t>
  </si>
  <si>
    <t>https://book.ru/book/934534</t>
  </si>
  <si>
    <t>Диагностика одаренности. (Бакалавриат, Магистратура, Специалитет). Учебное пособие.</t>
  </si>
  <si>
    <t>Белоусова А.К. (под ред.), Барсукова О.В. (под ред.), Мочалова Ю.А. (под ред.), Павлова Татьяна Васи</t>
  </si>
  <si>
    <t>Рекомендовано
Президиумом Южно-Российского отделения
Российского психологического общества и региональным научным
центром РАО в качестве практико-ориентированного учебного пособия
для преподавателей и студентов высших учебных заведений,
обучающихся п</t>
  </si>
  <si>
    <t>Психология развития;Психология человека</t>
  </si>
  <si>
    <t>Можно ли выявить и «измерить» одаренность? Ответу на это вопрос посвящено настоящее пособие. В учебном пособии представлены подходы, методы и методики диагностики одаренности детей и подростков. В пособии приведены методики диагностики  мотивационной сферы и самооценки одаренных детей и подростков, методики диагностики креативности, творческого мышления и творческих способностей, методики диагностики лидерской и социальной одаренности, методики диагностики коммуникативной и лидерской одаренности. Все методики представлены с учетом возраста одаренного ребенка. В пособии разъясняется специфика применения вербальных, вербально-невербальных и невербальных методик диагностики одаренности. Значительное место уделено вопросам сопровождения одаренных детей в образовательных учреждениях, а также семейного сопровождения. 
Пособие будет полезно студентам и магистрантам, получающим психологическое и педагогическое образование, психологам, педагогам и всем специалистам, работающим с одаренными детьми, родителям одаренных детей, администрации образовательных организаций, а также всем интересующимся вопросами диагностики одаренности</t>
  </si>
  <si>
    <t>978-5-466-00857-9</t>
  </si>
  <si>
    <t>https://book.ru/book/945260</t>
  </si>
  <si>
    <t>Диагностика работы технических средств по структуре их внешних физических полей. (Аспирантура, Магистратура). Монография.</t>
  </si>
  <si>
    <t>Электротехника</t>
  </si>
  <si>
    <t xml:space="preserve">В монографии приведены базовые вопросы физических полей, параметры которых могут быть использованы не только для диагностирования качества работы технических средств, используемых в электроэнергетике, но также снижения этих полей при необходимости до нормированных величин.
Рассмотрены: математические модели внешних физических полей технических средств; диагностирование технических средств по параметрам внешнего электромагнитного поля; снижение уровней внешних электромагнитных полей технических средств с целью минимизации их воздействия на техносферу.
Материал монографии может быть использован в учебном процессе при обучении студентов и курсантов очной, очно-заочной и заочной форм обучения, изучающих дисциплины, связанные с электромагнитной и функциональной безопасностями элементов электроэнергетики и человека в техносфере.
</t>
  </si>
  <si>
    <t>978-5-466-02808-9</t>
  </si>
  <si>
    <t>https://book.ru/book/932894</t>
  </si>
  <si>
    <t>Диагностика утомления и симптоматика восстановления в спорте (методологические основы). (Аспирантура, Бакалавриат, Магистратура). Учебник.</t>
  </si>
  <si>
    <t xml:space="preserve">Современная система спортивной тренировки характерна повышением объёмов и интенсивности нагрузок на этапах спортивного совершенствования. Возросло так же число соревновательных стартов в годичном цикле: подготовительные, контрольные, отборочные и основные соревнования. Это сопровождается ростом случаев перенапряжения функциональных систем организма и травматизма, а так же сокращением сроков выступления на уровне высших достижений. В практике и ряде публикаций прослеживается превалирование стихийно-интуитивного подхода к подбору методов диагностики утомления и симптоматики восстановления спортсменов.  При этом формируются стихийно-методологические знания, которые являются итогом опыта, результатом подражания образцам и следования традициям. Отмеченные проблемы утомления и восстановления в спорте явились основой для подготовки данного учебника. В учебнике представлены теоретические концепции авторитетных специалистов о природе и механизмах развития процесса утомления спортсменов, методы определения информативных показателей и оценки физического и функционального состояния занимающихся. Изложены методы и средства восстановления, физиологическое обоснование и правила их применения. Рекомендованы педагогические, медико-биологические и психологические средства, методы их применения в зависимости от индивидуальных  особенностей спортсменов  и вида спорта.    
</t>
  </si>
  <si>
    <t>978-5-466-04569-7</t>
  </si>
  <si>
    <t>https://book.ru/book/951974</t>
  </si>
  <si>
    <t>Диагностика финансовой стабильности. (Аспирантура, Магистратура, Специалитет). Учебное пособие.</t>
  </si>
  <si>
    <t>Современные финансовые рынки;Современные концепции финансов и кредита</t>
  </si>
  <si>
    <t>В учебном пособии изложены методологические основы диагностики финансовой стабильности. Приведены и проанализированы основные концепции, применяемые для оценки уровня финансовой стабильности. Рассмотрены основные индикаторы диагностики рыночной и институциональной финансовой стабильности и алгоритмы их расчета. На основе данных индикаторов выполнен анализ финансовой стабильности российской экономики, как в целом, так и в разрезе сегментов финансового рынка и секторов экономики. Показаны преимущества и недостатки отдельных групп индикаторов с точки зрения их практической применимости и объективности выводов по результатам диагностики.
Учебное пособие предназначено для научных работников, специалистов и аспирантов, ведущих исследования в сфере финансов, денежного обращения и кредита; а также для магистрантов, обучающихся по направлению «Финансы и кредит», в рамках подготовки выпускных квалификационных работ и изучения дисциплины «Финансовые рынки и финансово-кредитные институты».</t>
  </si>
  <si>
    <t>978-5-4365-9076-9</t>
  </si>
  <si>
    <t>https://book.ru/book/943714</t>
  </si>
  <si>
    <t>Диагностика эго-состояний личности в аутоординационном подходе. (Аспирантура, Бакалавриат, Магистратура, Специалитет). Монография.</t>
  </si>
  <si>
    <t>Психология личности;Психотерапия</t>
  </si>
  <si>
    <t>Монография предназначена для: ▪ а) студентов бакалавриата, специалитета, магистратуры, аспирантуры, профессиональной переподготовки и повышения ква-лификации всех психологических специальностей и направлений подготовки; ▪ б) профессионалов-психологов, — психологов-консультантов, психологов-психотерапевтов, психологов-психодиагностов, преподавателей практикоориентиро-ванных психологических дисциплин, научных сотрудников-психологов, возрастных психологов, клинических психологов, а также социальных, служебных, военных, управленческих, транспортных, спортивных, пенитенциарных, экстремальных психо-логов и других специалистов в области практической психологии, производящих немедицинскую психотерапию и осуществляющих общую психологическую диагно-стику.</t>
  </si>
  <si>
    <t>978-5-466-02577-4</t>
  </si>
  <si>
    <t>https://book.ru/book/948557</t>
  </si>
  <si>
    <t>Диагностическая деятельность в хирургии, травматологии и онкологии. (СПО). Учебное пособие</t>
  </si>
  <si>
    <t>Барыкина Н.В.</t>
  </si>
  <si>
    <t>Рекомендовано Экспертным советом УМО в системе ВО и СПО в качестве учебного пособия для специальности "Лечебное дело"</t>
  </si>
  <si>
    <t>Диагностическая деятельность</t>
  </si>
  <si>
    <t>Таганрогский медицинский колледж</t>
  </si>
  <si>
    <t>Цель пособия — получение необходимых знаний, выработка умений и практического опыта, освоение профессиональных и общих компетенций, проведение студентом анализа собственной деятельности, составление плана личностного роста, организация самостоятельной и творческой работы, самоконтроль.Соответствует ФГОС СПО последнего поколения.Для студентов среднего профессионального образования, обучающихся по специальности «Лечебное дело».</t>
  </si>
  <si>
    <t>978-5-406-06169-5</t>
  </si>
  <si>
    <t>https://book.ru/book/944647</t>
  </si>
  <si>
    <t>Диагностическое и технологическое оборудование по техническому обслуживанию и ремонту подъемно-транспортных, строительных, дорожных машин и оборудования. (Бакалавриат). Учебник.</t>
  </si>
  <si>
    <t>Карагодин В.И., Коншин В.М.</t>
  </si>
  <si>
    <t>Рекомендовано Экспертным советом УМО в системе ВО и СПО в качестве учебника для направления бакалавриата «Эксплуатация транспортно-технологических машин и комплексов»</t>
  </si>
  <si>
    <t>Рассмотрены основные направления механизации и автоматизации работ по тех¬ническому обслуживанию (ТО) и ремонту подъемно-транспортных, строительных и дорожных машин. Приведены конструкции универсального диагностического и технологического оборудования для выполнения характерных работ ТО и ремонта. Изложено принципиальное устройство и методы эффективного использования, специализированного диагностического и технологического оборудования для выполнения работ по ТО и ремонту основных составных частей подъемно-транс¬портных, строительных и дорожных машин.
Соответствует ФГОС ВО последнего поколения.
Для студентов бакалавриата, обучающихся по направлению «Эксплуатация транспортно-технологических машин и комплексов».</t>
  </si>
  <si>
    <t>978-5-406-10756-0</t>
  </si>
  <si>
    <t>https://book.ru/book/947823</t>
  </si>
  <si>
    <t>Диалектика педагогического исследования. (Магистратура). Монография.</t>
  </si>
  <si>
    <t>Бордовская Н.В., Бордовская Н.В.</t>
  </si>
  <si>
    <t>Методология проведения научных исследований в образовательной сфере</t>
  </si>
  <si>
    <t>В монографии ставятся и обсуждаются проблемы логики и методологии педагогического исследования в контексте процесса развития педагогической науки и научно-педагогического знания. Раскрываются грани непрерывности и преемственности научно-педагогического поиска через включение самого процесса развития в формируемый «образ» педагогического исследования.
Книга сочетает различные жанры — проблемно-исследовательский, концептуально-теоретический и системно-логический, отражая тенденции современного развития отечественной педагогической науки и ее методологии.
Издание адресовано педагогам-исследователям, магистрантам, аспирантам, докторантам и всем тем, кто включен в процесс научного творчества.</t>
  </si>
  <si>
    <t>978-5-406-07381-0</t>
  </si>
  <si>
    <t>https://book.ru/book/932043</t>
  </si>
  <si>
    <t>Диалектический способ мышления и его формирование в образовательном процессе. (Аспирантура, Бакалавриат, Магистратура). Монография.</t>
  </si>
  <si>
    <t>Поляруш А.А.</t>
  </si>
  <si>
    <t>Красноярский государственный аграрный университет</t>
  </si>
  <si>
    <t>Содержание монографии представляет собой опыт работы автора, основанный на теории и технологии Способа диалектического обучения (СДО), запатентованного в Международном центре педагогического изобретательства (Патентное свидетельство № 126 от 29 марта 1996 года). 
Содержится критический анализ основных тенденций в образовании, включая компетентностный подход, раннюю специализацию школьников, проблему способностей и пр. 
В качестве инструментария, способного достигать выдвигаемые обществом цели образования предлагается диалектический способ мышления, в котором естественным образом заложен потенциал   формирования творческого, критического, системного мышления – качества, остро необходимые в современном мире. 
Содержание монографии отражает теоретико-методологические основы Способа диалектического обучения, а также его технологические «стержни» и дидактические приёмы, по форме представляет собой сборник статей автора и краткое содержание монографии, с которой и начинается данный научный труд. 
Обширный список литературных источников свидетельствует о всестороннем, системном подходе автора к исследуемым вопросам, поскольку диалектика – это наука о всеобщей связи. 
Предстоящий к прочтению научный труд представляет способ преобразования сознания через овладение инструментарием познавательной деятельности.</t>
  </si>
  <si>
    <t>978-5-466-02631-3</t>
  </si>
  <si>
    <t>https://book.ru/book/939598</t>
  </si>
  <si>
    <t>Дигидроксантоны: химия и биологическая активность. (Аспирантура). Монография.</t>
  </si>
  <si>
    <t>Чернов Н.М., Шутов Р.В., Яковлев И.П.</t>
  </si>
  <si>
    <t>Изучение гетероциклических соединений в настоящее время является одним из магистральных направлений в органической химии. Исследователей привлекают их многообразие, неординарные химические свойства и, разумеется, большое количество областей применения. Ключевое значение гетероциклические соединения имеют в области разработки новых лекарственных средств, что связано с участием многих из них в биохимических процессах. В основу расположения материала в данной работе заложен структурный принцип. Первые четыре главы посвящены о-дигидропроизводным. В последующих двух главах уделено внимание п-дигидроксантонам. Внутри каждая глава содержит разделы, в которых систематизированы сведения о синтезе, химических свойствах, особенностях выделения и биологической активности природных и синтетических дигидроксантонов, имеющиеся в литературе с 1913 по 2018 годы.</t>
  </si>
  <si>
    <t>978-5-406-12545-8</t>
  </si>
  <si>
    <t>https://book.ru/book/933670</t>
  </si>
  <si>
    <t>Дидактическая система и модель «север-стрим» для школ севера. Организация школьного лагеря этнокультурной и профориентационной направленности. (Бакалавриат). Методическое пособие.</t>
  </si>
  <si>
    <t>Найденова Е.А.</t>
  </si>
  <si>
    <t>Федеральный институт родных языков народов Российской Федерации</t>
  </si>
  <si>
    <t xml:space="preserve">В книге представлены способы организации в школе (населенном пункте) развивающей речевой среды на языках коренных малочисленных народов Севера, Сибири и Дальнего Востока РФ (далее КМНСС и ДВ РФ), дан инструментарий для измерения уровня её состояния, критерии оценки, описаны лучшие мировые практики по сохранению языков меньшинств, концепция дидактической системы и модели «Север-стрим» по созданию развивающей речевой среды на языках КМНСС и ДВ РФ, методика организации школьного языкового лагеря «Северное/Арктическое кочевье: традиционные хозяйственные занятия северян в профессиях 21 века» этнокультурной и профориентационной направленности, включая подробные сценарии проведения занятий лагеря, которые без учета языкового компонента могут использоваться и при ознакомлении с регионами севера широкого круга учащихся. </t>
  </si>
  <si>
    <t>978-5-466-03948-1</t>
  </si>
  <si>
    <t>https://book.ru/book/951610</t>
  </si>
  <si>
    <t>Дидактические материалы для подготовки государственной итоговой аттестации. Обучающихся по направлению бакалавриата 43.03.03 Гостиничное дело. (Бакалавриат). Учебное пособие.</t>
  </si>
  <si>
    <t>Чудновский А.Д. (под ред.), Чудновский А.Д., Жукова М.А., Гулиев А.Ю., Колобкова В.А., Кормишова А.В</t>
  </si>
  <si>
    <t xml:space="preserve">Дидактические материалы  для подготовки обучающихся к государственной итоговой аттестации по программе бакалавриата 43.03.03 Гостиничное дело  / Государственный университет управления, Институт управления персоналом, социальных и бизнес-коммуникаций, Кафедра управления в международном бизнесе и индустрии туризма </t>
  </si>
  <si>
    <t>978-5-4365-7366-3</t>
  </si>
  <si>
    <t>https://book.ru/book/940325</t>
  </si>
  <si>
    <t>Дидактический потенциал средств цифровизации для проведения международной проектной деятельности на иностранном языке  в вузе. (Аспирантура). Монография.</t>
  </si>
  <si>
    <t>Бузинова Л.М., Апанасюк Л.А., Галеева Т.И., Белозерцева Н.В., Киреева И.А., Янова Е.А.</t>
  </si>
  <si>
    <t>Теория и методика преподавания иностранных языков и культур</t>
  </si>
  <si>
    <t xml:space="preserve">В мoнoграфии осуществлен анализ дидактического потенциала средств цифровизации для проведения международной проектной деятельности на иностранном языке в вузе. В первой главе представлено научно-методическое обоснование дидактического потенциала средств цифровизации для проведения международной проектной деятельности на иностранном языке в вузе. Во второй главе рассмотрены педагогические условия использования дидактического потенциала средств цифровизации для проведения международной проектной деятельности на иностранном языке в вузе. 
Мoнoграфия адресoвана научнo-педагoгическим рабoтникам высших учебных заведений, изучающим теoрию и метoдику преподавания иностранных языков и культур. </t>
  </si>
  <si>
    <t>978-5-466-00854-8</t>
  </si>
  <si>
    <t>https://book.ru/book/940355</t>
  </si>
  <si>
    <t>Диетическое (лечебное и профилактическое) питание и алиментарно-зависимые факторы здоровья. (Бакалавриат, Магистратура). Монография.</t>
  </si>
  <si>
    <t>Беспалова О.В.</t>
  </si>
  <si>
    <t>Организация производства и обслуживания на предприятиях общественного питания</t>
  </si>
  <si>
    <t xml:space="preserve">В книге рассмотрены алиментарно-зависимые факторы питания в формировании здоровья населения, основные принципы оптимального, диетического лечебного и диетического профилактического питания, человека, научные основы комбинаторики пищевых компонентов, технологии приготовления блюд для диетического питания, организация производственного контроля предприятий питания, основанного на принципах ХАССП. Представлен обзор актуальной законодательно-нормативной базы.
Книга дополняет теоретический материал учебной литературы для подготовки бакалавров направления подготовки 19.03.04 «Технология и организация общественного питания» по дисциплинам «Технология продуктов общественного питания», «Организации производства и обслуживания на предприятиях общественного питания», «Организация лечебно-профилактического питания» в части приготовления и организации специальных видов питания. Способствует подготовке студентов к практической работе по организации диетического питания. Может использоваться в практической деятельности работников сферы общественного питания, осуществляющих производство диетического питания. </t>
  </si>
  <si>
    <t>978-5-4365-9747-8</t>
  </si>
  <si>
    <t>https://book.ru/book/935587</t>
  </si>
  <si>
    <t>Дизайн костюма. Введение в специальность. (СПО). Учебник.</t>
  </si>
  <si>
    <t>Степанидина С.В., Вилкова М.Р.</t>
  </si>
  <si>
    <t>Рекомендовано Экспертным советом УМО в системе ВО и СПО в качестве учебника для специальностей "Конструирование, моделирование и технология швейных изделий" и "Дизайн (по отраслям)"      среднего профессионального образования</t>
  </si>
  <si>
    <t>Дизайн. Изобразительное искусство</t>
  </si>
  <si>
    <t>Нижегородский государственный инженерно-экономический институт</t>
  </si>
  <si>
    <t>Курс «Введение в специальность» является основой для дальнейшего понимания учебных материалов дисциплин, входящих в программы подготовки специалистов мира моды: дизайнеров, модельеров, конструкторов, технологов. Рассмотрены вопросы, являющиеся фундаментальными при подготовке креативного специалиста. Тематические занятия построены в логической последовательности для понимания и получения практических навыков построения композиции костюма и формы одежды, а также по принципам усложнения материала и смены видов деятельности на последующих занятиях.
Соответствует ФГОС СПО последнего поколения.
Для студентов среднего профессионального образования, обучающихся по специальностям «Конструирование, моделирование и технология швейных изделий» и «Дизайн (по отраслям)».</t>
  </si>
  <si>
    <t>978-5-406-11428-5</t>
  </si>
  <si>
    <t>https://book.ru/book/949412</t>
  </si>
  <si>
    <t>Дизайн-мышление: методология креативного развития. (Бакалавриат, Магистратура). Учебник.</t>
  </si>
  <si>
    <t>Васильева Е.В.</t>
  </si>
  <si>
    <t>Рекомендовано Экспертным советом УМО в системе ВО и СПО в качестве учебника для направлениий бакалавриата и магистратуры "Экономика", "Маркетинг", "Психология",</t>
  </si>
  <si>
    <t>Электронный бизнес;Интернет-предпринимательство;Дизайн-мышление</t>
  </si>
  <si>
    <t>Экономика;Маркетинг</t>
  </si>
  <si>
    <t>Рассматривается новое направление дизайн-мышления – нейродизайн. Содержит описание техник дизайн-мышления и упражнения для их изучения, приведены научные гипотезы о формировании мягких навыков человека, задания, направленные на развитие таких способностей, как эмпатия, фокусировка, креативность, сотрудничество и др.  
Соответствует ФГОС ВО последнего поколения.
Для студентов бакалавриата и магистратуры, изучающих дисциплины «Методологии научных исследований», «Маркетинг», «Электронный бизнес», «Интернет-предпринимательство», «Психология», «Педагогика», «Дизайн цифровых продуктов».</t>
  </si>
  <si>
    <t>978-5-406-10363-0</t>
  </si>
  <si>
    <t>https://book.ru/book/945906</t>
  </si>
  <si>
    <t>Дизайн-мышление: немного о подходе и много об инструментах развития креативного мышления, изучения клиентских запросов и создания идей. (Бакалавриат, Магистратура). Монография.</t>
  </si>
  <si>
    <t>Бизнес-инновации и предпринимательство в сфере ИТ</t>
  </si>
  <si>
    <t>Дизайн-мышление — это подход к проектированию инновационных решений, ориентированный на человека. Развитием инструментов дизайн-мышления  занимаются в HPI School of Design Thinking, в Потсдаме, школе дизайн-мышления d.school в Стэнфорде, методу обучают в более чем 60 университетах мира. Дизайнерский подход и другие креативные методики используют бизнес-школы, а результаты активно внедряю ведущие корпорации. 
Для компании навыки методик дизайн-мышления при проведении совещаний, стратегических сессий, мозговых штурмов важно при создании проекта стратегии, бизнес-модели, процессов. Навыки дизайн-мышления помогают людям быть более гибкими в применении своих знаний, развивают нестандартное мышление, позволяют найти нешаблонные решения в условиях неопределенности, создать прорывные идеи.
Основная идея книги - рассказать об инструментах дизайн-мышления, которые полезно применять на различных этапах исследования клиентского опыта, разработки идеи или прототипа инновации. Интерес к подходу большой, однако в бизнес-школах ограничиваются двумя-тремя техниками, как правило, картой эмпатии, CJM, реже используют SCAMPER. С 2015 года мы внедряем методики дизайн-мышления в различные курсы: «Бизнес-моделирование», «Интернет-предпринимательство», «Маркетинг», «Модели бизнеса на цифровых рынках», «Методы принятия решений» и др. Это позволило сформировать нам свое видение, как организовать процесс решения задач, когда анализируемая ситуация неопределенна или лежит вне рамок готовых решений. 
Дизайн-мышление помогает моделировать бизнес-ситуации и создать благоприятную атмосферу для ее командного обсуждения за счет применения элементов игровой механики. Ключевые шаги дизайн-мышления: эмпатия, фокусировка, генерация, выбор, прототипирование и тестирование. В книге представлены методология и практика процесса развития креативного мышления, изучения клиентских запросов и создания инсайтов (представлений), дано описание инструментов, которые могут оказаться полезными на том или ином шаге ди</t>
  </si>
  <si>
    <t>978-5-466-03672-5</t>
  </si>
  <si>
    <t>https://book.ru/book/934928</t>
  </si>
  <si>
    <t>Дизайн-проектирование. (Бакалавриат). Учебник.</t>
  </si>
  <si>
    <t>Лобанов Е.Ю.</t>
  </si>
  <si>
    <t>Рекомендовано Экспертным советом УМО в системе ВО и СПО в качестве учебника для направления  бакалавриата «Профессиональное обучение (Декоративно-прикладное искусство и дизайн)»</t>
  </si>
  <si>
    <t>Основы дизайна среды</t>
  </si>
  <si>
    <t>Графика. Дизайн;Строительство. Архитектура. Ремонт</t>
  </si>
  <si>
    <t>Разработан по материалам кафедры дизайна оборудования в средовых объектах и Колледжа технологии, моделирования и управления в соответствии с требованиями ФГОС. Содержит иллюстративный материал по архитектурным, дизайнерским и градостроительным проектам ХХ века и снабжен выдержками из текстов книг и статей архитекторов-дизайнеров указанного периода.
Соответствует ФГОС ВО последнего поколения.
Для студентов бакалавриата, обучающихся по специальности «Дизайн (дизайн интерьера)».</t>
  </si>
  <si>
    <t>978-5-406-09117-3</t>
  </si>
  <si>
    <t>https://book.ru/book/942802</t>
  </si>
  <si>
    <t>Дизайн-проектирование. (СПО). Учебник.</t>
  </si>
  <si>
    <t>Рекомендовано Экспертным советом УМО в системе ВО и СПО в качестве учебника для специальности "Дизайн (дизайн интерьера)", профессии  «Дизайнер», «Дизайнер, преподаватель» среднего профессионального образования</t>
  </si>
  <si>
    <t>Дизайн-проектирование</t>
  </si>
  <si>
    <t>Разработан по материалам кафедры дизайна оборудования в средовых объектах и Колледжа технологии, моделирования и управления в соответствии с требованиями ФГОС. Содержит иллюстративный материал по архитектурным, дизайнерским и градостроительным проектам ХХ века и снабжен выдержками из текстов книг и статей архитекторов-дизайнеров указанного периода.Соответствует ФГОС СПО последнего поколения.Для студентов среднего профессионального образования, обучающихся по специальности «Дизайн (дизайн интерьера)».</t>
  </si>
  <si>
    <t>978-5-406-11864-1</t>
  </si>
  <si>
    <t>https://book.ru/book/949875</t>
  </si>
  <si>
    <t>Динамика развития системы образования в средних школах России и Австралии (от первопоселенческих школ к мировому лидерству). (Аспирантура, Бакалавриат, Магистратура). Монография.</t>
  </si>
  <si>
    <t>Кириллова О.О.</t>
  </si>
  <si>
    <t xml:space="preserve">Монография посвящена проблеме развития отечественной системы школьного образования, чьи особенности, достоинства и недостатки проявляются в сравнении с австралийской моделью развития школьного образования. Читатель познакомится с аргументами о целесообразности применения австралийского опыта школьного образования в его организационном пространстве.
Данные заключения выведены на основе критериев главных целей, задач, форм, содержания, основных проблем школьного образования России и Австралии в историческом и современном аспектах.
Сравнение двух систем школьного образования может помочь в ином свете увидеть отечественное школьное образование, его достоинства и недостатки, а также с несколько другой стороны взглянуть на происходящие в современной отечественной школе изменения.
Исследования, проводимые в австралийских школах в области содержания и организации учебного процесса, могут оказаться полезными для отечественной методики и методологии.
Также исследования особенностей развития австралийской и российской систем школьного образования могут оказать помощь в области культуры и межкультурной коммуникации, в развитии российско-австралийских политических, экономических и культурных связей. Последнее особенно важно в свете активной политики австралийского государства по экспорту австралийского школьного образования.
</t>
  </si>
  <si>
    <t>978-5-466-02587-3</t>
  </si>
  <si>
    <t>https://book.ru/book/934730</t>
  </si>
  <si>
    <t>Динамика инновационного развития экономики и управления. (Аспирантура, Бакалавриат, Магистратура). Монография.</t>
  </si>
  <si>
    <t>Тесленко И.Б. (под общ. ред.), Коллектив авторов</t>
  </si>
  <si>
    <t>Основное внимание авторами уделено вопросам решения многочисленных экономических и социальных проблем российской экономики, возникающих на фоне стремительного развития нашего общества. Затронутые в работе темы от значения инновационных процессах в системах различного уровня, до вопросов развития частной собственности в ее социально-экономическом аспекте, являются значимым вкладом в изучении и решении многочисленных проблем, возникающих в процессе глобальных преобразований в экономики и управлении. Особое внимание уделено роли туризма, как интегрированной системы и роли инноваций в современной индустрии туризма для эффективного развития региональных экономик
Предназначена для широкого круга читателей – специалистов в области экономических наук, преподавателей, докторантов, аспирантов, студентов вузов, неравнодушных к современным проблемам экономического развития.</t>
  </si>
  <si>
    <t>978-5-466-02832-4</t>
  </si>
  <si>
    <t>https://book.ru/book/933767</t>
  </si>
  <si>
    <t>Динамика интеграции онлайн-сообществ мобилизационного типа: опыт построения прогнозной модели. (Бакалавриат, Магистратура). Монография.</t>
  </si>
  <si>
    <t>Сабурова Л.А., Пономарёв А.М., Эстрина Ю.Ю., Благодатский Г.А.</t>
  </si>
  <si>
    <t>Экономическая информатика</t>
  </si>
  <si>
    <t>Автоматика и управление;Информатика</t>
  </si>
  <si>
    <t>Институт философии Российской Академии Наук</t>
  </si>
  <si>
    <t>Монография посвящена методологическим и теоретическим вопросам изучения онлайн-сообществ, формирующихся в формате открытых групп в социальных сетях «ВКонтакте» и «Facebook» для совместного решения каких-либо общих практических задач. Поскольку в научной литературе пока не сформировалось устойчивых представлений о природе интернет-интеграции, о наиболее релевантных методах ее описания и анализа, основной раздел книги посвящен методологическим и методическим аспектам реализации исследовательского проекта, в котором была сформирована математическая модель, позволяющая оценивать уровень интеграции сообществ мобилизационного типа и прогнозировать ее динамику. Поскольку исследование носило междисциплинарный характер, особое внимание в описании методологии уделено вопросам интеграции социологических методов изучения сообществ (качественных и количественных) с математическими методами и методами сетевого анализа. Особый акцент в данном разделе делается на проблемах и ограничениях в использовании конкретных методов.
Помимо подробного разбора методологии и инструментария построения прогнозной модели интеграции, читателям предлагаются некоторые теоретические выводы и гипотезы, касающиеся природы и закономерности функционирования онлайн-сообществ мобилизационного типа. В частности, рассматриваются особенности лидерства, принципы типологии сообществ, особенности реализации информационной и мобилизационной функции в таких сообществах, вопросы жизненного цикла сообществ. В качестве теоретико-методологической основы для последующего изучения подобных сообществ вводятся и обосновываются концепции «облегченной социальности» и «гибридности» групп как основополагающих принципов типологизации и анализа.</t>
  </si>
  <si>
    <t>978-5-466-01511-9</t>
  </si>
  <si>
    <t>https://book.ru/book/946391</t>
  </si>
  <si>
    <t>Динамика коромысловых ударных систем. (Аспирантура, Бакалавриат, Магистратура). Монография.</t>
  </si>
  <si>
    <t>Еремьянц В.Э., Колесников Н.А.</t>
  </si>
  <si>
    <t>Механика;Геология. Почвоведение</t>
  </si>
  <si>
    <t xml:space="preserve">Кыргызско-Российский Славянский университет </t>
  </si>
  <si>
    <t>В монографии обобщены результаты исследований ударных процессов, протекающих в коромысловых ударных системах, используемых в различных экспериментальных стендах и ударных машинах для горного дела и строительства. Монография состоит из трех глав, и двух приложений. 
В первой главе приводится описание конструкции и параметров мощного кривошипно-коромыслового молота ГУИМ-1, дается обзор результатов предшествующих исследований динамических процессов, протекающих в коромысловых ударных системах, и формулируются задачи исследований.
Вторая глава посвящена разработке и обоснованию различных математических моделей коромысловых ударных систем с жестким коромыслом в виде балки, на конце которой расположена ударная масса. Установлено влияние на динамические нагрузки, возникающие в ударной системе таких параметров, как жесткость опоры коромысла вид связи коромысла с бойком, угла атаки при ударе бойком по наковальне.
В третьей главе  представлены модели, в которых учитывается упругость балки коромысла и устанавливается её влияние на динамические процессы, протекающие в системе.
На основе полученных результатов разработаны рекомендации по улучшению параметров коромысловой ударной системы молота ГУИМ-1, реализация которых позволяет существенно снизить динамические нагрузки в элементах системы. Приведен пример выбора рациональных параметров ротационного ударного стенда для исследования разрушения материалов при ударно-циклических нагрузках.
Монография может быть полезной научным и инженерным работникам, занимающимся созданием и эксплуатацией ударных машин различного назначения.</t>
  </si>
  <si>
    <t>978-5-466-02309-1</t>
  </si>
  <si>
    <t>https://book.ru/book/942345</t>
  </si>
  <si>
    <t>Динамика ударных волн в неоднородных средах с разрушением и химическими превращениями. (Аспирантура, Бакалавриат, Магистратура). Учебное пособие.</t>
  </si>
  <si>
    <t>Болотнова Р.Х.</t>
  </si>
  <si>
    <t>Механика;Математика</t>
  </si>
  <si>
    <t>В учебном пособии излагаются вопросы теоретического исследования процессов откольного разрушения, компактирования и химических превращений в слоистых, пористых и порошковых средах в условиях ударного нагружения. Рассмотрены особенности распространения волн напряжений в многослойных пластинах в акустическом приближении, с использованием численной реализации моделей повреждаемой и уплотняющейся пористой упругопластической среды.Изложены исследования, касающиеся моделирования методов ударно-волнового синтеза неорганических соединений. Рассмотрено влияние двумерных эффектов  при анизотропном динамическом разрушении.Книга может быть полезна в качестве учебного пособия для студентов, аспирантов и научных работников, специализирующихся в области ударно–волновой динамики конденсированных сред</t>
  </si>
  <si>
    <t>978-5-466-03220-8</t>
  </si>
  <si>
    <t>https://book.ru/book/950674</t>
  </si>
  <si>
    <t>Динамика ценностных ориентаций курсантов военного вуза в контексте военной безопасности России. (Адъюнктура, Аспирантура, Бакалавриат, Магистратура, Специалитет). Монография.</t>
  </si>
  <si>
    <t>Самыгин С.И. (под ред.), Самыгин С.И., Васильченко О.В., Галин Д.А., Мазяева Е.А.</t>
  </si>
  <si>
    <t>С социологических позиций рассматриваются проблемы, связанные с изменением ценностных ориентаций курсантов российских военных вузов. Данная проблематика анализируется в контексте такой актуальной для современной России проблемы, как обеспечение военной безопасности страны. Для научных и педагогических работников, аспирантов и магистрантов, а также представителей государственных учреждений и служб, ответственных за обеспечение военной безопасности российского общества, и всех, кому интересна данная проблематика.</t>
  </si>
  <si>
    <t>978-5-466-01411-2</t>
  </si>
  <si>
    <t>https://book.ru/book/935214</t>
  </si>
  <si>
    <t>Динамическая промышленная оптимизация:Селекция проектов индустриального развития. (Аспирантура, Бакалавриат, Магистратура). Монография.</t>
  </si>
  <si>
    <t>Быстров А.В.</t>
  </si>
  <si>
    <t xml:space="preserve">Монография знакомит научную и практикующую общественность в области экономики у управления промышленными производствами с одним из подходов, направленных на повышение устойчивого развития индустриального сектора экономики, основанном на разработанном авторами механизме динамической оптимизации технологического развития промышленных предприятий в условиях неопределенности.
Предложенный механизм разработан учеными научной школы «Промышленная и экономическая безопасность» кафедры экономики промышленности ФГБОУ ВО «РЭУ им. Г.В. Плеханова» и обеспечивает селекцию наилучших проектов и технологий прогрессивного индустриального развития в интересах формирование глобальных платформ промышленного развития будущего.
Для научных работников, преподавателей экономических дисциплин, специалистов-практиков, консультантов, а также аспирантов, студентов высших учебных заведений, слушателей системы дополнительного профессионального образования и всех заинтересованных исследователей и практиков в области эффективного управления промышленного экономического развития. </t>
  </si>
  <si>
    <t>978-5-4365-9581-8</t>
  </si>
  <si>
    <t>https://book.ru/book/944763</t>
  </si>
  <si>
    <t>Динамичное развитие контрактной системы в сфере закупок: современные вызовы и подходы к их решению. (Аспирантура, Бакалавриат, Магистратура). Монография.</t>
  </si>
  <si>
    <t>Гладилина И.П., Погудаева М.Ю., Кирюхина Е.О., Литвенко И.Ю.</t>
  </si>
  <si>
    <t>В монографии  представлены результаты  исследования проблемы  развития контрактной системы в сфере закупок на основе технологий гибкого управления.. Рассмотрены актуальные направления и перспективы гибкого управления закупочной деятельностью. Обоснована модель внедрения технологий гибкого управления в практику закупочной деятельности организации</t>
  </si>
  <si>
    <t>978-5-466-04752-3</t>
  </si>
  <si>
    <t>https://book.ru/book/947049</t>
  </si>
  <si>
    <t>Диплом лучше защищать так ,,,. (Аспирантура, Бакалавриат, Магистратура). Монография.</t>
  </si>
  <si>
    <t>Горбунов В.В.</t>
  </si>
  <si>
    <t>Эта книга содержит практические советы студенту для успешной защиты дипломной работы. Она будет полезна, также, и его дипломному Руководителю, и аспиранту, и соискателю ученой степени, а также, разработчику «дипломных методичек». 
Приведенные рекомендации оптимизируют создание информационного «дипломного базиса», благодаря соответствующим сведениям, текстовым шаблонам и тематическим примерам. 
Это позволит студентам с разной успеваемостью и научно-исследовательским опытом написать свой диплом тематически-качественно и с приемлемыми усилиями.
Книга  является крайней в четырех-книжном сериале «Студенческая библиотека», три из которого, посвященные научной статье, докладу и литературному обзору, уже, опубликованы в издательстве «Русайнс».</t>
  </si>
  <si>
    <t>978-5-466-01990-2</t>
  </si>
  <si>
    <t>https://book.ru/book/939982</t>
  </si>
  <si>
    <t>Дипломатия городов. (Магистратура). Монография.</t>
  </si>
  <si>
    <t>Лебедева М.М. (под ред.), Лебедева М.М., Раффаэле М.</t>
  </si>
  <si>
    <t>Управление имиджем города;Управление экономикой города</t>
  </si>
  <si>
    <t>Анализируется роль городов, вовлеченных в активные международные обмены. Показывается, что в конце ХХ-го — начале ХХI в. произошли качественные изменения в политической организации мира, что способствовало интенсивному выходу городов на мировую арену. Даются характеристики дипломатии городов. Обсуждаются дальнейшие пути развития мировой политики и место городов в них.Соответствует ФГОС ВО последнего поколения.Для студентов магистратуры, обучающихся по направлениям «Международные отношения», «Политология», «Государственное и муниципальное управление», а также для аспирантов соответствующих направлений подготовки.</t>
  </si>
  <si>
    <t>978-5-406-12672-1</t>
  </si>
  <si>
    <t>https://book.ru/book/943591</t>
  </si>
  <si>
    <t>Дискретная математика. (СПО). Учебное пособие.</t>
  </si>
  <si>
    <t>Седых И.Ю., Гребенщиков Ю.Б.</t>
  </si>
  <si>
    <t>Рекомендовано Экспертным советом УМО в системе ВО и СПО в качестве
учебного пособия для специальности «Сетевое и системное администрирование»
среднего профессионального образования</t>
  </si>
  <si>
    <t>Дискретная математика</t>
  </si>
  <si>
    <t>Задачей пособия является освоение основных методов, алгоритмов и моделей формализованного представления: теоретико-множественных, логических, графических; изучение основ шифрования. Каждая глава начинается с изложения теоретического материала, которое сопровождается рассмотрением большого числа решенных примеров, иллюстрирующих основные понятия дискретной математики и ее методы.Соответствует ФГОС СПО последнего поколения.Для студентов среднего профессионального образования, обучающихся по специальности «Сетевое и системное администрирование».</t>
  </si>
  <si>
    <t>978-5-406-09534-8</t>
  </si>
  <si>
    <t>https://book.ru/book/943182</t>
  </si>
  <si>
    <t>Дискретная математика для бизнес-информатиков. (Бакалавриат). Учебное пособие</t>
  </si>
  <si>
    <t>Тихонов С.В.</t>
  </si>
  <si>
    <t>Содержание и объем учебника соответствуют учебным планам по программам изучения дисциплины «Дискретная математика», которая входит в базовую часть математического цикла ООП направления подготовки 38.03.05. «Бизнес-информатика» (квалификация «бакалавр»). Излагаемые понятия, утверждения и следствия из них иллюстрируются примерами. В каждом разделе приведены решения задач, контрольные вопросы и упражнения, которые помогут лучше усвоить материал учебника.
Для студентов-бакалавров любой формы обучения.</t>
  </si>
  <si>
    <t>978-5-4365-9719-5</t>
  </si>
  <si>
    <t>https://book.ru/book/944800</t>
  </si>
  <si>
    <t>Дискретная математика и элементы анализа сетей на языке R. (Бакалавриат, Магистратура, Специалитет). Учебное пособие.</t>
  </si>
  <si>
    <t>Кишкович Ю.П.</t>
  </si>
  <si>
    <t>Рекомендовано Экспертным советом УМО в системе ВО и СПО в качестве учебного пособия для направления подготовки бакалавриата и магистратуры «Информационные технологии» и «Экономика»</t>
  </si>
  <si>
    <t>Дискретная математика;Анализ данных на языке R</t>
  </si>
  <si>
    <t>Математика;Программирование. СУБД</t>
  </si>
  <si>
    <t>Содержит основные сведения и практические приемы разработки моделей задач дискретной математики и их решения на платформе R-Studio для учебных и самостоятельных занятий по дисциплинам «Исследование социально-экономических и социально-политических процессов», «Моделирование в социологических исследованиях», «Моделирование в системах управления продажами», «Анализ и управление логистическими системами», «Дискретная математика», «Бизнес-планирование». Включает более 90 работающих программных кодов на языке R.
Соответствует ФГОС ВО последнего поколения.
Для студентов, обучающихся по направлениям «Экономика», «Информационные технологии», «Социология», «Политология» и др.</t>
  </si>
  <si>
    <t>978-5-406-11170-3</t>
  </si>
  <si>
    <t>https://book.ru/book/948851</t>
  </si>
  <si>
    <t>Дискурсивные особенности категории свободы в современном обществе. (Аспирантура, Бакалавриат, Магистратура). Монография.</t>
  </si>
  <si>
    <t>Омарова Л.Б.</t>
  </si>
  <si>
    <t>Социологические проблемы глобализации;Философские проблемы глобализации</t>
  </si>
  <si>
    <t>Монография посвящена важнейшей теме современности – проблеме свободы в условиях сформировавшегося информационного пространства. Содержание монографии составляют три главы, в которых с разных сторон анализируется проблема трансформации смыслов свободы в результате глобализации и информатизации общества.
Монография адресована широкому кругу читателей, интересующихся современной глобализацией информатизацией и ее влиянием на развитие культуры и общественные процессы; может быть также использована преподавателями, студентами и аспирантами при изучении философских дисциплин.</t>
  </si>
  <si>
    <t>978-5-406-10281-7</t>
  </si>
  <si>
    <t>https://book.ru/book/938382</t>
  </si>
  <si>
    <t>Дисперсионные взаимодействия макроскопических тел и графен-унт кластеров: классический электродинамический подход. (Аспирантура, Бакалавриат, Магистратура). Монография.</t>
  </si>
  <si>
    <t>Давидович М.В., Глухова О.Е.</t>
  </si>
  <si>
    <t>В монографии на основе подхода классической электродинамики с применением флуктуационно-диссипационной теоремы рассмотрены дисперсионные силы между одномерными, двумерными и трехмерными структурами, описываемыми диэлектрической проницаемостью или проводимостью. Задача решается путем применения вакуумных функций Грина классической электродинамики и метода Фурье. Предложено также использовать решение интегральных уравнений проекционными методами. Подход состоит во введении в уравнения Максвелла флуктуационных источников и в выражении через их флуктуации флуктуаций всех полей. В 2D-структурах типа графена используется двумерная (поверхностная) плотность тока, а для узких графеновых нанолент, УНТ и тонких нитей – одномерная (линейная) плотность тока. Дисперсионные силы определяются двумя способами: через тензор напряжений (натяжений) Максвелла и через силу Лоренца</t>
  </si>
  <si>
    <t>978-5-466-03604-6</t>
  </si>
  <si>
    <t>https://book.ru/book/947013</t>
  </si>
  <si>
    <t>Диспетчерское управление работой городского маршрутного транспорта. (СПО). Учебник.</t>
  </si>
  <si>
    <t>Груздов Г.Н.</t>
  </si>
  <si>
    <t>Организация и управление деятельностью служб сервиса на транспорте</t>
  </si>
  <si>
    <t>Руководство движением городского маршрутного транспорта является высокотехнологичным процессом. Для управления эксплуатацией транспортных средств, работающих на городских линиях маршрутного транс-порта, должна быть соблюдена специфическая техноло-гия управления. Несоблюдение данного требования вле-чет за собой хаос в вопросе организации перевозок.</t>
  </si>
  <si>
    <t>978-5-466-03924-5</t>
  </si>
  <si>
    <t>https://book.ru/book/951609</t>
  </si>
  <si>
    <t>Диссертация: подготовка, защита, оформление. (Аспирантура). Практическое пособие.</t>
  </si>
  <si>
    <t>Волков Ю.Г.</t>
  </si>
  <si>
    <t>Технология диссертационного исследования</t>
  </si>
  <si>
    <t>В пособии рассматриваются ключевые нововведения, значительно повышающие степень ответственности всех участников процесса под названием «защита диссертации». Книга поможет с успехом преодолеть трудности предзащиты и непосредственно защиты диссертации. Для аспирантов, соискателей ученой степени, их научных руководителей и членов диссертационных советов.</t>
  </si>
  <si>
    <t>978-5-406-10587-0</t>
  </si>
  <si>
    <t>https://book.ru/book/945955</t>
  </si>
  <si>
    <t>Дистанционная работа: эволюция, современное состояние. Перспективы. (Бакалавриат, Магистратура). Монография.</t>
  </si>
  <si>
    <t>Закалюжная Н.В.</t>
  </si>
  <si>
    <t>Трудовое право</t>
  </si>
  <si>
    <t>Трудовое право. Право социального обеспечения;Юриспруденция</t>
  </si>
  <si>
    <t xml:space="preserve">В исследовании описана проблематика дистанционной работы, сущности подходов, применяемых в правовом регулировании обозначенных отношений, вопросы становления законодательства указанной категории, как в международном масштабе, так и в рамках российской правовой системы. Анализируются вопросы реализации прав и обязанностей дистанционных сотрудников, а также особенности, отграничивающие данные правоотношения от схожих. Монография предназначена для работодателей, сотрудников кадровых служб, судов, органов государственной власти и органов местного самоуправления, студентов и преподавателей юридических вузов, научных работников, юристов – практиков, а также широкого круга читателей, интересующихся вопросами правового регулирования дистанционной занятости.
 </t>
  </si>
  <si>
    <t>978-5-466-02671-9</t>
  </si>
  <si>
    <t>https://book.ru/book/948767</t>
  </si>
  <si>
    <t>Дистанционное обучение: от внедрения до реализации. (Бакалавриат, Магистратура). Учебник.</t>
  </si>
  <si>
    <t>Никуличева Н.В.</t>
  </si>
  <si>
    <t>Рекомендовано Экспертным советом УМО в системе ВО и СПО в качестве учебника для педагогических направлений подготовки бакалавриата и магистратуры</t>
  </si>
  <si>
    <t>Образование и педагогика;Методика преподавания дисциплин</t>
  </si>
  <si>
    <t xml:space="preserve">Описана история становления дистанционного обучения в России, этапы внедрения дистанционного обучения (нормативная база, системность, организация обучения, подготовка преподавателя, разработка дистанционного курса), а также этапы реализации (психологические особенности поведения участников учебного процесса, использование технологии «больших данных» дистанционно, организация педагогической деятельности в сети интернет). Содержит словарь терминов по тематике дистанционного обучения, практические работы.
Соответствует ФГОС ВО последнего поколения.
Для студентов бакалавриата и магистратуры, обучающихся по направлению «Педагогическое образование», а также всех, кто хочет изучить процесс дистанционного преподавания. </t>
  </si>
  <si>
    <t>978-5-406-11905-1</t>
  </si>
  <si>
    <t>https://book.ru/book/950523</t>
  </si>
  <si>
    <t>Дистанционный труд. Организация электронного документооборота в кадровом делопроизводстве. (Аспирантура, Бакалавриат, Магистратура). Монография.</t>
  </si>
  <si>
    <t>Веретехина С.В., Кириллов А.В., Хицков Е.А., Шмакова Е.Г.</t>
  </si>
  <si>
    <t>Документооборот и делопроизводство</t>
  </si>
  <si>
    <t xml:space="preserve">В монографии рассматриваются вопросы применения усиленной электронной подписи в кадровом делопроизводстве и организации дистанционного труда. Проведен обзор действующего законодательства, регламентирующего использование электронной подписи в делопроизводстве кадровой службы.  Проведена оценка современного состояния кадрового делопроизводства крупных холдинговых компаний. Выявлены недостатки, дестабилизирующие работу кадрового делопроизводства. В целях организации электронного документооборота в кадровом делопроизводстве рассмотрено использование всех трех видов электронной подписи к документам: приема на работу, текущей работы и увольнений. Описаны возможные потери, которые могут быть допустимыми, недопустимыми и категорически не допустимыми соотносительно возможности риска в кадровом делопроизводстве. Выявлены основные направления совершенствования электронного документооборота в части кадрового делопроизводства. С юридической точки зрения, описана последовательность организации электронного документооборота и электронного архива в кадровом делопроизводстве. </t>
  </si>
  <si>
    <t>978-5-466-01281-1</t>
  </si>
  <si>
    <t>https://book.ru/book/934882</t>
  </si>
  <si>
    <t>Дистинктивность пенитенциарной деятельности психологов воспитательных колоний уголовно-исполнительной системы России с несовершеннолетними осужденными. (Аспирантура, Бакалавриат, Специалитет). Монография.</t>
  </si>
  <si>
    <t>Кулакова С.В., Новиков А.В.</t>
  </si>
  <si>
    <t>Уголовно-исполнительное право</t>
  </si>
  <si>
    <t>Научно-исследовательский институт Федеральной службы исполнения наказаний</t>
  </si>
  <si>
    <t>Представленная монография, является оригинальным составным научным произведением, посвящена основным экспертным подходам при изучении и оценки психолого-педагогической обстановки в воспитательных колонях УИС России. Структура и последовательность изложенного материала основывается на базе осуществленных психолого-педагогических исследований, в среде несовершеннолетних осужденных. 
Представленные в монографии материалы, содержат необходимую для пенитенциарных психологов и педагогов в работе с несовершеннолетними осужденными важную практикоориентированную информацию. 
В настоящем научном произведении, представлены психологические особенности и специфика проявления различных процессов в среде несовершеннолетних осужденных, а также направления совершенствования психолого-педагогической профилактики.
Монография адресована для действующих сотрудников, в т.ч. пенитерциарных психологов и педагогов, ФСИН России, педагогических работников из числа ППС ведомственных образовательных организаций высшего образования и дополнительного профессионального образования МВД России и ФСИН России, а также обучающимся (в т.ч. курсантам, слушателям, адъюнктам), осуществляющим обучение по специальности 40.05.02 «Правоохранительная деятельность» и 37.05.02 «Психология служебной деятельности»), а также заинтересованным лицам.</t>
  </si>
  <si>
    <t>978-5-466-01544-7</t>
  </si>
  <si>
    <t>https://book.ru/book/935088</t>
  </si>
  <si>
    <t>Дифференциальные и разностные уравнения. (Аспирантура, Бакалавриат, Магистратура). Учебное пособие.</t>
  </si>
  <si>
    <t>Лелявин С.Н.</t>
  </si>
  <si>
    <t>Дифференциальные и разностные уравнения</t>
  </si>
  <si>
    <t xml:space="preserve">Учебное пособие посвящено обыкновенным дифференциальным и разностным уравнениям. Рассматриваются методы решения задачи Коши и краевых задач для дифференциальных и разностных уравнений, а так же типовые задачи, в которых достаточно подробно приводятся решения. Изучаются: метод функции Грина для краевых задач, теоремы существования и единственности решения, а так же теория линейных разностных уравнений. Рассматриваются методы решений разностных уравнений с постоянными коэффициентами, их связь с дифференциальными уравнениями, применение дифференциальных  и разностных уравнений в социологии и экономике. </t>
  </si>
  <si>
    <t>978-5-466-02138-7</t>
  </si>
  <si>
    <t>https://book.ru/book/947560</t>
  </si>
  <si>
    <t>Дифференциальные уравнения в частных производных второго порядка. Устойчивость течения жидкостей в канале с линейным профилем температуры. (Бакалавриат, Магистратура). Учебное пособие.</t>
  </si>
  <si>
    <t>Кудашева Е.Г., Муртазина Р.Д., Низамова А.Д., Сидельникова Н.А.</t>
  </si>
  <si>
    <t>Математический анализ;Дифференциальные уравнения</t>
  </si>
  <si>
    <t>В учебном пособии излагаются основные методы решения уравнений с частными производными второго порядка и уравнений математической физики. Рассматривается задача об устойчивости течения жидкости.
Для студентов бакалавриата и магистратуры, обучающихся по техническим и математическим направлениям вузов</t>
  </si>
  <si>
    <t>978-5-466-01905-6</t>
  </si>
  <si>
    <t>https://book.ru/book/946917</t>
  </si>
  <si>
    <t>Дифференцированное регулирование в системе рискориентированного банковского регулирования. (Аспирантура, Магистратура). Монография.</t>
  </si>
  <si>
    <t>Беспалова Д.В., Дубова С.Е.</t>
  </si>
  <si>
    <t>Модели и технологии банковской деятельности;Управление банковскими рисками;Управление рисками в совр</t>
  </si>
  <si>
    <t>Представлено решение актуальной научной задачи, имеющей важное народнохозяйственное значение: разработка и обоснование на основе развития существующих теоретических основ банковского регулирования и надзора теоретических и методических основ концепции рискориентированного дифференцированного банковского регулирования. Решение указанной научной задачи выполнено с учетом критерия дифференциации банков, отражающего уровень рисков кредитной организации. Авторами предложены рекомендации по совершенствованию инструментария банковского регулирования. Для студентов магистратуры и аспирантуры, обучающихся по направлению «Финансы и кредит».</t>
  </si>
  <si>
    <t>978-5-406-09840-0</t>
  </si>
  <si>
    <t>https://book.ru/book/945067</t>
  </si>
  <si>
    <t>Добрачное психологическое консультирование. (Бакалавриат, Магистратура, Специалитет). Учебное пособие.</t>
  </si>
  <si>
    <t>Рекомендовано Экспертным советом УМО в системе ВО и СПО в качестве учебного пособия для направления бакалавриата и магистратуры «Психология» и специальности «Клиническая психология»</t>
  </si>
  <si>
    <t>Психология;Психология семьи</t>
  </si>
  <si>
    <t>Рассматриваются сущность и закономерности психологической совместимости. Подробно проанализированы вопросы мотивации и мотивов вступления в брак и выбора брачного партнера. Представлены основные теории выбора брачного партнера, разработанные к настоящему времени. Приводятся возможные факторы психологической совместимости: психологические типы, индивидуально-личностные свойства, стили привязанности, межличностное восприятие, сценарное поведение. Изложены критерии совместимости в рамках концепции целеустремленных систем Акоффа — Эмери. Дано описание практикума по добрачному психологическому консультированию.
Соответствует ФГОС ВО последнего поколения.
Для студентов бакалавриата, магистратуры и специалитета, обучающихся по направлениям «Психология», «Клиническая психология».</t>
  </si>
  <si>
    <t>978-5-406-12007-1</t>
  </si>
  <si>
    <t>https://book.ru/book/950428</t>
  </si>
  <si>
    <t>Добровольчество и волонтерство в России: традиции и тенденции. (Аспирантура, Бакалавриат, Магистратура). Монография.</t>
  </si>
  <si>
    <t>Петрова Т.Э. (под ред.), Петрова Т.Э., Гарашко А.Ю., Черкасова Т.В., Шаламова Л.Ф., Устинкин С.В., К</t>
  </si>
  <si>
    <t>Добровольческие практики являются эффективным механизмом формирования первичных компетенций и профориентации. Люди, имеющие опыт реализации волонтерских проектов и мероприятий, являются востребованным кадровым резервом для организаций и учреждений. Для молодого поколения добровольчество является важным способом получения новых знаний, развития навыков общественной деятельности, формирования нравственных ценностей, активной гражданской позиции.Книга предназначена для студентов, аспирантов, преподавателей, научных сотрудников, всех, кто интересуется проблемами развития добровольчества и волонтерства.</t>
  </si>
  <si>
    <t>978-5-466-01284-2</t>
  </si>
  <si>
    <t>https://book.ru/book/932523</t>
  </si>
  <si>
    <t>Добрые сказки - добрые дети. (Бакалавриат, Магистратура). Методическое пособие.</t>
  </si>
  <si>
    <t>Белоус А.В.</t>
  </si>
  <si>
    <t>Психология детей младшего школьного возраста</t>
  </si>
  <si>
    <t>Авторское методическое пособие по комплексному учебному курсу ОРКСЭ «Добрые сказки - добрые дети» подходит для использования педагогами в работе с младшими школьниками при изучении любого из модулей данного курса. Пособие направленно на духовно-нравственное развитие детей, усвоение ими общечеловеческих нравственных ценностей и этических норм. Информация даётся детям в доступной и интересной форме в виде сказочных историй, стихотворений и притч. В пособие включены этические беседы, как метод нравственного воспитания. В конце каждой темы находятся вопросы для обсуждения и практические задания, которые помогают закрепить усвоенный материал. Художественно-творческая деятельность является неотъемлемой частью практических заданий  и даёт возможность детям отразить в своих иллюстрациях отношение к главным героям произведений, выразить свои эмоции, впечатления. Методическое пособие так же содержит физкультминутки, которые имеют этическую направленность и способствуют эмоционально - физической разгрузке младших школьников на уроках ОРКСЭ</t>
  </si>
  <si>
    <t>978-5-466-00758-9</t>
  </si>
  <si>
    <t>https://book.ru/book/945242</t>
  </si>
  <si>
    <t>Доверие к участникам финансового рынка: модели его оценки и повышения в условиях цифровой трансформации. (Аспирантура, Бакалавриат, Магистратура). Монография.</t>
  </si>
  <si>
    <t>Лаврушин О.И. (под ред.), Лаврушин О.И., Ларионова И.В., Валенцева Н.И., Рудакова О.С., Авис О.У., Е</t>
  </si>
  <si>
    <t>Финансовые рынки;Доверительное управление финансовыми активами;Современные технологии и модели риск-</t>
  </si>
  <si>
    <t>Рассматриваются теоретические и прикладные проблемы формирования и укрепления доверия к участникам финансового рынка в современных условиях. Особое внимание уделено факторам, оказывающим как позитивное, так и негативное влияние на доверие к институтам финансового сектора, влиянию регуляторной практики и др. Широко представлен международный и российский опыт оценки доверия. Предложена концепция и модель количественной оценки доверия, которая может представлять научный и практический интерес. Комплексное изучение характера и содержания проблем позволили сформулировать конкретные рекомендации по повышению доверия к институтам финансового рынка, в том числе законодательного и нормативного обеспечения. Монография подготовлена по результатам выполненного научного исследования по заказу Правительства Российской Федерации.
Для ученых и специалистов, занимающихся данной проблематикой, студентов аспирантуры, магистратуры и студентов экономических вузов.</t>
  </si>
  <si>
    <t>978-5-406-08841-8</t>
  </si>
  <si>
    <t>https://book.ru/book/941526</t>
  </si>
  <si>
    <t>Доверительная коммуникация в педагогике, психологическом консультировании и «восточных практиках». (Аспирантура, Бакалавриат, Магистратура, Специалитет). Монография.</t>
  </si>
  <si>
    <t>Психология и педагогика</t>
  </si>
  <si>
    <t>В данной работе автор исследует  различные аспекты проявления доверительной коммуникации в трех образовательно - воспитательных сферах; предполагается, что доверительная коммуникация есть синтез интеллектуальной и поведенческой функции человека и работает по схожим алгоритмам как в педагогике, так  в психологическом консультировании  и  т.н. «восточных практиках».</t>
  </si>
  <si>
    <t>978-5-466-03569-8</t>
  </si>
  <si>
    <t>https://book.ru/book/934436</t>
  </si>
  <si>
    <t>Договорная работа в организации строительства. Сборник документов. (Аспирантура, Бакалавриат, Магистратура, Специалитет). Монография.</t>
  </si>
  <si>
    <t>Строительство</t>
  </si>
  <si>
    <t>Настоящая книга предназначена в первую очередь для сотрудников юридических департаментов и юридических отделов строительных компаний. Монография представляет также интерес для всех, кто интересуется проблемами строительства, включая студентов, обучающихся по строительным специальностям, аспирантов и преподавателей ВУЗов.
ключевые слова: строительное право, юридический отдел строительной компании. договорная работа в строительстве, договоры подряда, юридическое обеспечение строительства, строительные договоры</t>
  </si>
  <si>
    <t>978-5-466-01526-3</t>
  </si>
  <si>
    <t>https://book.ru/book/934607</t>
  </si>
  <si>
    <t>Договорное право. (Бакалавриат, Магистратура). Учебник.</t>
  </si>
  <si>
    <t>Нестерова Т.И. (под общ. ред.), Кочкурова К.С. (под общ. ред.), Нестерова Т.И., Кочкурова К.С., Роди</t>
  </si>
  <si>
    <t>Рекомендовано Экспертным советом УМО в системе ВО и СПО в качестве учебника для направлений бакалавриата и магистратуры "Экономика".</t>
  </si>
  <si>
    <t>Договорное право</t>
  </si>
  <si>
    <t>Рассмотрены общие положения о договорах, особенности договоров, урегулированных II частью Гражданского кодекса РФ, а также договоров в сфере интеллектуальной собственности и наследственных договоров. Авторами исследованы доктринальные положения гражданского права, нормативные акты, а также материалы судебной практики.Соответствует ФГОС ВО последнего поколения.Для студентов бакалавриата и магистратуры, обучающихся по направлению подготовки «Экономика», а также для аспирантов юридических факультетов.</t>
  </si>
  <si>
    <t>978-5-406-11646-3</t>
  </si>
  <si>
    <t>https://book.ru/book/949373</t>
  </si>
  <si>
    <t>Договорное правовое регулирование предпринимательской деятельности. (Аспирантура, Бакалавриат, Магистратура, Специалитет). Монография.</t>
  </si>
  <si>
    <t>Рубцова Н.В.</t>
  </si>
  <si>
    <t>Монография посвящена анализу проблем договорного регулирования предпринимательской деятельности. Исследуется роль договора в достижении баланса частных и публичных интересов в правовом регулировании предпринимательской деятельности. На основании проведенного исследования сделан вывод о том, что предпринимательский договор является особым договорным типом, который играет основную роль в построении рыночной экономики.</t>
  </si>
  <si>
    <t>978-5-466-02999-4</t>
  </si>
  <si>
    <t>https://book.ru/book/934869</t>
  </si>
  <si>
    <t>Доказательства в гражданском процессе. (Аспирантура, Бакалавриат, Магистратура). Учебное пособие.</t>
  </si>
  <si>
    <t>В работе рассматривается вопросы доказательств и доказывания в гражданском процессе в судах общей юрисдикции. Доказывание показано как основа гражданского процесса, в том числе определено значение средств доказывания (доказательств) в гражданском процессе, исследованы виды доказательств, их свойства и особенности их оценки судом. В работе исследованы актуальные вопросы использования средств доказывания в гражданском процессе, в том числе, особенности их использования с точки зрения содержания и с позиций специфики их формы (электронные и иные доказательства).</t>
  </si>
  <si>
    <t>978-5-466-03100-3</t>
  </si>
  <si>
    <t>https://book.ru/book/949551</t>
  </si>
  <si>
    <t>Доказывание и доказательства в гражданском судопроизводстве. (Бакалавриат). Учебное пособие</t>
  </si>
  <si>
    <t>Говорова С.В.</t>
  </si>
  <si>
    <t>Доказывание и доказательства в гражданском судопроизводстве</t>
  </si>
  <si>
    <t>В краткой форме освещает основные положения межотраслевого института гражданско-процессуального права Российской Федерации — доказательства и доказывание. Подготовлено автором, имеющим многолетний практический стаж службы в суде и опыт педагогической деятельности. Содержит актуальные для российского правосудия проблемы доказывания в гражданском процессе.Соответствует ФГОС ВО последнего поколения.Для студентов бакалавриата, обучающихся по специальности «Юриспруденция», преподавателей высших учебных заведений и всех, кто интересуется вопросами доказывания в сфере гражданского процесса.</t>
  </si>
  <si>
    <t>978-5-406-06610-2</t>
  </si>
  <si>
    <t>https://book.ru/book/940062</t>
  </si>
  <si>
    <t>Доказывания, доказательства и средства доказывания в гражданском и арбитражном судопроизводствах. (Адъюнктура, Аспирантура, Бакалавриат, Магистратура). Монография.</t>
  </si>
  <si>
    <t>Беланова Г.О., Станкевич Г.В.</t>
  </si>
  <si>
    <t xml:space="preserve">Монография посвящается проблеме доказывания и использования в гражданском и арбитражном судопроизводстве доказательств и средств доказывания. Исследуются правовая природа и особенности средств доказывания, предмет и структура судебного доказывания. Выявляются отдельные аспекты процесса доказывания в арбитражном и гражданском процессах. На основе сравнительно-правового анализа рассматривается правовая регламентация средств доказывания в гражданском и арбитражном процессе. Предлагаются пути совершенствования процесса доказывания в арбитражном и гражданском процессах.
Для студентов, аспирантов, преподавателей и научных сотрудников юридических ВУЗов, практических работников, а также всех интересующихся вопросами права.
 </t>
  </si>
  <si>
    <t>978-5-466-02483-8</t>
  </si>
  <si>
    <t>https://book.ru/book/920257</t>
  </si>
  <si>
    <t>Докембрийские комплексы фундамента палеозойской островодужной системы на Среднем Урале. (Аспирантура). (Магистратура). Монография</t>
  </si>
  <si>
    <t>Петров Г.А.</t>
  </si>
  <si>
    <t>Историческая геология</t>
  </si>
  <si>
    <t xml:space="preserve">Уральский государственный горный университет </t>
  </si>
  <si>
    <t>Книга посвящена характеристике неопротерозойских магматических и метаморфических комплексов, залегающих среди палеозойских островодужных образований на Среднем Урале. Геохимические данные свидетельствуют о формировании докембрийских комплексов в результате субдукционных, плюмовых и аккреционных процессов, без заметного участия континентальной коры. Книга будет интересна для специалистов по региональной геологии, петрологии магматических и метаморфических комплексов, а также студентов геологических специальностей. 
Ключевые слова: Урал, островная дуга, Палеозой, докембрийский фундамент, метаморфизм, магматизм.</t>
  </si>
  <si>
    <t>978-5-466-04039-5</t>
  </si>
  <si>
    <t>https://book.ru/book/933863</t>
  </si>
  <si>
    <t>Доклад сделать сложно, но можно. (Бакалавриат, Магистратура). Монография.</t>
  </si>
  <si>
    <t>Настоящая книга содержит конкретные советы студенту для успешного выступления с научным докладом по результатам исследовательской или дипломной (учебной) работы.
Эти советы могут быть полезны аспирантам, соискателям ученой степени, молодым ученым и преподавателям при защите диссертаций, при выступлении на научном мероприятии или на тематической лекции. Их можно успешно применить при руководстве дипломными и другими студенческими работами, требующими выступления перед слушательской аудиторией. Кроме того, ими может воспользоваться каждый, кто хочет подготовить и успешно публично выступить с докладом по любой тематике.
Книга является второй в серии «Студенческая библиотека», включающей, еще три книги, первую, уже изданную – Горбунов В.В. «Как написать научную статью и не только.......» — М.: Русайнс, 2017. — 248 с:, третью, посвященную информационной подготовке научной публикации, и четвертую, с рекомендациями студенту по успешной защите дипломной работы</t>
  </si>
  <si>
    <t>978-5-466-03026-6</t>
  </si>
  <si>
    <t>https://book.ru/book/934973</t>
  </si>
  <si>
    <t>Документационное обеспечение государственного и муниципального управления. (Бакалавриат). Учебник.</t>
  </si>
  <si>
    <t>Барчан Н.Н., Моисеев А.В.</t>
  </si>
  <si>
    <t>Делопроизводство и межведомственный документооборот;Межведомственный документооборот и делопроизводс</t>
  </si>
  <si>
    <t>Излагается историческая эволюция делопроизводства, показаны правовые основы документационного обеспечения государственного и муниципального управления. Изложен общий организационный подход к разработке документов. Описаны содержание, порядок разработки и стиль документов. Особое внимание уделено сущности и содержанию документооборота. Приведен порядок движения документов в организации. Рассмотрены информационно-поисковая система по документам организации, компьютерные технологии поиска документов (документальной информации). Проанализированы контроль исполнения документов и документооборот в организации.Соответствует ФГОС ВО последнего поколения.Для студентов бакалавриата, обучающихся по направлению «Государственное и муниципальное управление».</t>
  </si>
  <si>
    <t>978-5-406-08986-6</t>
  </si>
  <si>
    <t>https://book.ru/book/942420</t>
  </si>
  <si>
    <t>Документационное обеспечение туристской деятельности. (Бакалавриат). Учебное пособие.</t>
  </si>
  <si>
    <t>Гущина И.А., Зайцева Н.А.</t>
  </si>
  <si>
    <t>Рекомендовано
УМО учебных заведений Российской Федерации по образованию
в области сервиса и туризма Минобрнауки России
в качестве учебного пособия
для студентов высших учебных заведений,
обучающихся по направлению подготовки «Туризм»</t>
  </si>
  <si>
    <t>Рассматриваются вопросы подготовки, оформления и ведения внутренних документов, кадровой документации, внешней деловой переписки. Основное внимание уделяется организационно-распорядительным документам на предприятиях социально-культурного сервиса и туризма. Приводятся образцы документов, используемых в управленческой деятельности, контрольные вопросы, задания и тесты. В новом издании учтены поправки к Трудовому кодексу РФ, вступление
в силу с 1 июля 2017 г. ГОСТ Р 7.0.97–2016 «Национальный стандарт Российской Федерации. Система стандартов по информации, библиотечному и издательскому делу. Делопроизводство и архивное дело. Термины и определения» и другие изменения.
Соответствует ФГОС ВО последнего поколения.
Для студентов, обучающихся по направлению подготовки «Туризм», а также практических работников индустрии туризма и гостеприимства.</t>
  </si>
  <si>
    <t>978-5-406-10303-6</t>
  </si>
  <si>
    <t>https://book.ru/book/944949</t>
  </si>
  <si>
    <t>Документационное обеспечение управления. (СПО). Учебно-методическое пособие.</t>
  </si>
  <si>
    <t>Документационное обеспечение управления</t>
  </si>
  <si>
    <t>Бухгалтерский и управленческий учет. Налоги. Аудит;Экономика отдельных отраслей</t>
  </si>
  <si>
    <t>Содержатся лекции и материалы для практических занятий и самостоятельной работы обучающихся, освещены вопросы для дифференцированного зачета в соответствии с основной профессиональной образовательной программой. По каждой теме приводятся задания для выполнения на практических занятиях, а также контрольные вопросы и тесты.Соответствует ФГОС СПО последнего поколения.Для студентов специальности 38.02.01 «Экономика и бухгалтерский учет (по отраслям)».</t>
  </si>
  <si>
    <t>978-5-466-04276-4</t>
  </si>
  <si>
    <t>https://book.ru/book/951568</t>
  </si>
  <si>
    <t>Документационное обеспечение управления. (СПО). Учебник.</t>
  </si>
  <si>
    <t>Вармунд В.В.</t>
  </si>
  <si>
    <t>Рекомендовано Экспертным советом УМО в системе СПО в качестве учебника для студентов среднего профессионального образования, обучающихся по специальностям
«Юриспруденция», «Социология и социальная работа», «Экономика и управление», «Сервис и туризм»</t>
  </si>
  <si>
    <t>Российская академия адвокатуры и нотариата</t>
  </si>
  <si>
    <t>Рассмотрены основные понятия и терминология, общие правила работы с документами, дана характеристика подготовки, оформления и ведения различных видов документов. Поможет получить общие знания по дисциплине «Документационное обеспечение управления», а также качественно подготовиться к зачету и экзамену по данной дисциплине. Все понятия, изложенные в учебнике, адаптированы как для делопроизводителя со стажем работы, так и для человека, впервые изучающего курс документационного обеспечения управления.Соответствует ФГОС СПО последнего поколения.Для студентов среднего профессионального образования, обучающихся по специальностям «Юриспруденция», «Социология и социальная работа», «Экономика и управление», «Сервис и туризм» и другим специальностям среднего профессионального образования.</t>
  </si>
  <si>
    <t>978-5-406-12551-9</t>
  </si>
  <si>
    <t>https://book.ru/book/951739</t>
  </si>
  <si>
    <t>Документационное обеспечение управления (с основами архивоведения). (СПО). Учебное пособие.</t>
  </si>
  <si>
    <t>Басаков М.И.</t>
  </si>
  <si>
    <t>Рекомендовано ФГБОУ ВО «Государственный университет управления» в качестве учебного пособия для студентов СПО обучающихся по профессии «Секретарь», специальности «Документационное обеспечение управления и архивоведение».</t>
  </si>
  <si>
    <t>Особенность предлагаемого учебного пособия, учитывая практическую направленность подготовки студентов, состоит в освоении ими главным образом нормативно-правовых, организационных сторон подготовки и оформления основных видов документов, практической и этической стороны работы секретаря и архивного работника, организации документооборота и архивного хранения документов как основной составляющей архивоведения.Соответствует ФГОС СПО последнего поколения.Для студентов колледжей, изучающих дисциплину «Документационное обеспечение управления и архивоведение» по специальностям, входящим в состав укрупненной группы специальностей «Экономика и управление».</t>
  </si>
  <si>
    <t>978-5-406-11367-7</t>
  </si>
  <si>
    <t>https://book.ru/book/948724</t>
  </si>
  <si>
    <t>Документационное обеспечение управления в организации. (Бакалавриат). Учебное пособие.</t>
  </si>
  <si>
    <t>Соколова О.Н., Акимочкина Т.А.</t>
  </si>
  <si>
    <t>Рекомендовано Экспертным советом УМО в системе ВО и СПО в качестве учебного пособия для группы направлений бакалавриата «Экономика и управление»</t>
  </si>
  <si>
    <t>Документирование торговых операций</t>
  </si>
  <si>
    <t>Основано на изучении и обобщении существующей теории и практики работы с документами с учетом требований действующего законодательства и нормативно-методических актов. Посвящено вопросам документационного обеспечения управления в организации. Основное внимание уделяется подготовке и оформлению организационно-распорядительных документов в соответствии с ГОСТ Р 7.0.97—2016.
Соответствует ФГОС ВО последнего поколения.
Для студентов бакалавриата всех профилей, обучающихся по направлениям подготовки «Менеджмент», «Экономика», «Государственное и муниципальное управление», «Бизнес-информатика» и др. Будет полезно специалистам всех экономических и управленческих специальностей, работникам аппарата управления организаций.</t>
  </si>
  <si>
    <t>978-5-406-08827-2</t>
  </si>
  <si>
    <t>https://book.ru/book/942520</t>
  </si>
  <si>
    <t>Документационное обеспечение управленческих процессов. (Бакалавриат). Учебное пособие</t>
  </si>
  <si>
    <t>Широкова Л.В., Астафьева И.А.</t>
  </si>
  <si>
    <t>Документационное обеспечение корпоративного управления</t>
  </si>
  <si>
    <t>Учебное пособие содержит теоретические и практические материалы по подготовке, оформлению документов и организации работы с ними. Излагаемый материал иллюстрирован образцами и примерами оформления.
   С помощью этого пособия можно самостоятельно изучить и освоить технологию грамотного составления всех видов документов в соответствии с требованиями действующего законодательства.
Для самоконтроля и для оценки полученных знаний рекомендуется ответить на промежуточные контрольные вопросы, выполнить итоговые тестовые задания.
Разработано для студентов, обучающихся по  направлению подготовки «Менеджмент», и других экономических специальностей в соответствии с Федеральным государственным образовательным  стандартом ВО (поколение «ФГОС ВО 3+»).</t>
  </si>
  <si>
    <t>978-5-466-01887-5</t>
  </si>
  <si>
    <t>https://book.ru/book/947278</t>
  </si>
  <si>
    <t>Документирование хозяйственных операций и ведение бухгалтерского учета активов организации. (СПО). Учебное пособие.</t>
  </si>
  <si>
    <t>Любушин Н.П. (под ред.), Варпаева И.А., Жаринов В.В., Ивашечкина Л.Г., Кельдина Л.И., Любушин Н.П.</t>
  </si>
  <si>
    <t>Рекомендовано Экспертным советом УМО в системе ВО и СПО в качестве учебного пособия для специальности «Экономика и бухгалтерский учет (по отраслям)» среднего профессионального образования</t>
  </si>
  <si>
    <t>Документирование хозяйственных операций и ведение бухгалтерского учета имущества организации</t>
  </si>
  <si>
    <t>Материал излагается с учетом современных тенденций в организации и ведении бухгалтерского учета экономическими субъектами Российской Федерации. В каждом разделе содержится теоретический и практический материал, нормативная база, рисунки, схемы и таблицы. Теоретический материал представлен как в традиционном виде, так и в виде схем. Каждый раздел завершается контрольными вопросами, тестами и заданиями для самоконтроля. Приложения содержат иллюстративный материал: образцы локальных нормативных актов, первичных учетных документов и регистров бухгалтерского учета.
Соответствует ФГОС СПО последнего поколения. 
Для студентов среднего профессионального образования, обучающихся по специальности «Экономика и бухгалтерский учет (по отраслям)».</t>
  </si>
  <si>
    <t>978-5-406-12384-3</t>
  </si>
  <si>
    <t>https://book.ru/book/951134</t>
  </si>
  <si>
    <t>Документирование хозяйственных операций и ведение бухгалтерского учета активов организации. (СПО). Учебник.</t>
  </si>
  <si>
    <t>Костюкова Е.И., Ельчанинова О.В., Тунин С.А.</t>
  </si>
  <si>
    <t>Документирование хозяйственных операций и ведение бухгалтерского учета активов организации</t>
  </si>
  <si>
    <t>Материал сформирован с целью самостоятельного изучения теоретического материала. Изучение даст возможность документировать операции по всему циклу учетных работ и отражать изменения на счетах бухгалтерского учета, что позволит проследить последовательность выполнения бухгалтерских процедур: обработки информации первичных документов, разработки показателей учетных регистров, составления отчетности и проведения анализа. Каждая глава содержит теоретический материал, вопросы для самопроверки и тесты. Рекомендации даются с учетом законодательных требований бухгалтерских и налоговых нормативных документов РФ.Соответствует ФГОС СПО последнего поколения.Для студентов среднего профессионального образования, обучающихся по специальности "Экономика и бухгалтерский учет (по отраслям)".</t>
  </si>
  <si>
    <t>978-5-406-12604-2</t>
  </si>
  <si>
    <t>https://book.ru/book/951819</t>
  </si>
  <si>
    <t>Документирование хозяйственных операций и ведение бухгалтерского учета имущества организации. (СПО). Учебное пособие.</t>
  </si>
  <si>
    <t>Любушин Н.П. (под ред.), Любушин Н.П., Варпаева И.А., Жаринов В.В., Ивашечкина Л.Г., Кельдина Л.И.</t>
  </si>
  <si>
    <t>Рекомендовано ФГБОУ ВО «Государственный университет управления»
в качестве учебного пособия для студентов средних учебных заведений,
обучающихся по специальности «Экономика и бухгалтерский учет (по отраслям)»</t>
  </si>
  <si>
    <t>Материал излагается с учетом современных тенденций в организации и ведении бухгалтерского учета экономическими субъектами Российской Федерации. В каждом разделе содержится теоретический и практический материал, нормативная база, рисунки, схемы и таблицы. Теоретический материал представлен как в традиционном виде, так и в виде схем. Каждый раздел завершается контрольными вопросами, тестами и заданиями для самоконтроля. Приложения содержат иллюстративный материал: образцы локальных нормативных актов, первичных учетных документов и регистров бухгалтерского учета.
Соответствует ФГОС СПО последнего поколения.
Для студентов среднего профессионального образования, обучающихся по специальности «Экономика и бухгалтерский учет (по отраслям)».</t>
  </si>
  <si>
    <t>978-5-406-10592-4</t>
  </si>
  <si>
    <t>https://book.ru/book/945229</t>
  </si>
  <si>
    <t>Документирование хозяйственных операций и ведение бухгалтерского учета имущества организации. (СПО). Учебник.</t>
  </si>
  <si>
    <t xml:space="preserve">Блинова У.Ю. (под ред.), Блинова У.Ю., Астахова Е.Ю., Голышева Н.И., Городецкая О.Ю., Нурмухамедова </t>
  </si>
  <si>
    <t>Рекомендовано Экспертным советом УМО в системе ВО и СПО в качестве учебника для специальностей "Экономика и управление" среднего профессионального образования.</t>
  </si>
  <si>
    <t>Подготовлен коллективом преподавателей ФГОБУ ВО «Финансовый университет при Правительстве Российской Федерации», имеющих опыт обучения студентов среднего профессионального образования и методические разработки в области бухгалтерского учета в хозяйствующих субъектах на основе действующего законодательства и научных изысканий. Материал изложен в соответствии с действующими нормативно-правовыми актами, стандартом среднего профессионального образования Российской Федерации.Соответствует ФГОС СПО последнего поколения.Для студентов среднего профессионального образования, слушателей центров повышения квалификации, бухгалтеров, менеджеров и других специалистов организации.</t>
  </si>
  <si>
    <t>978-5-406-10530-6</t>
  </si>
  <si>
    <t>https://book.ru/book/945222</t>
  </si>
  <si>
    <t>Рекомендовано Экспертным советом УМО в системе ВО и СПО в качестве учебника для специальности  «Экономика и бухгалтерский учет»</t>
  </si>
  <si>
    <t>Предназначен для изучения организации бухгалтерского учета, содержит опорный конспект по темам, вопросы для всех видов опросов и самопроверки знаний студентов при самостоятельной подготовке к итоговому контролю знаний.Соответствует ФГОС СПО последнего поколения. Для студентов очной, заочной, очно-заочной форм обучения СПО по специальности «Экономика и бухгалтерский учет».</t>
  </si>
  <si>
    <t>978-5-406-10248-0</t>
  </si>
  <si>
    <t>https://book.ru/book/944724</t>
  </si>
  <si>
    <t>Долгосрочная стратегия согласованной экономической политики стран БРИКС до 2030 г. (Бакалавриат, Магистратура). Монография.</t>
  </si>
  <si>
    <t>БРИКСономика: Неоглобальное равновесие и экономический рост</t>
  </si>
  <si>
    <t xml:space="preserve">Актуальность темы исследования проявляется в том, что современная мировая валютная система характеризуется высокими рисками и турбулентностью, поэтому необходимы адаптивные подходы для стран, которые существенно вовлечены в международное разделение труда. Цель данной монографии заключается в разработке подходов к общей экономической политики стран БРИКС. Подходы конкретизируются по основным сферам макроэкономической политики государства: кредитно-денежной и налогово-бюджетной. Предложен механизм установлении ставки рефинансирования для стран БРИКС в случае реализации гипотезы потенциальной интеграции, образования валютного союза, учреждения кредитора последней инстанции и введения общей расчетной денежной единицы. В работе высказана идея создания модели виртуального рынка денег в новой валюте. Принципиальное отличие результатов этого исследования от исследований других авторов по аналогичной тематике заключается в оптимизации взаимных потоков кредитных и финансовых ресурсов между странами БРИКС, что предполагает их распределение в определенных рамках и на протяжении нескольких этапов развития.
</t>
  </si>
  <si>
    <t>978-5-466-04819-3</t>
  </si>
  <si>
    <t>https://book.ru/book/932047</t>
  </si>
  <si>
    <t>Донорно-акцепторные системы в решении проблемы рециклинга металлов. (Аспирантура, Бакалавриат, Магистратура). Монография.</t>
  </si>
  <si>
    <t>Хентов В.Я., Шачнева Е.Ю., Семченко В.В.</t>
  </si>
  <si>
    <t>Изложены сведения о накоплении техногенных отходов. Описаны существующие методы извлечения металлических элементов из техногенных отходов. Особое внимание уделено использованию донорно-акцепторных систем для решения проблемы рециклинга металлов. Книга может быть полезна инженерно-техническим работникам, преподавателям, аспирантам и студентам технических вузов.</t>
  </si>
  <si>
    <t>978-5-4365-9562-7</t>
  </si>
  <si>
    <t>https://book.ru/book/927962</t>
  </si>
  <si>
    <t>Дополнительное образование детей - пространство саморазвития личности. (Аспирантура, Бакалавриат, Магистратура, Специалитет). Монография.</t>
  </si>
  <si>
    <t>Иванова И.В. (под ред.), Иванова И.В., Макарова В.А., Буслаева Е.Н., Астахова Л.Г.</t>
  </si>
  <si>
    <t>Образование и педагогика;Дошкольная педагогика и психология</t>
  </si>
  <si>
    <t>Калужский государственный университет им. К.Э. Циолковского</t>
  </si>
  <si>
    <t>Монография посвящена изучению проблемы формирования саморазвивающейся личности ребенка, актуальность которой задана ведущим направлением развития современного образования в Российской Федерации и за рубежом. В качестве уникальной и специфической образовательной системы, обладающей широкими воспитательными и развивающими возможностями, и позволяющими ее характеризовать как пространство саморазвития личности, рассматривается система дополнительного образования детей.
Монография представляет собой результат научного поиска ученых (И.В. Ивановой, В.А. Макаровой, Е.Н. Буслаевой, Л.Г. Астаховой) в области рассмотрения вопросов, связанных с методологией саморазвития и теорией дополнительного образования как образовательной системы, ключевой функцией которой выступает формирование готовности обучающихся к саморазвитию.
Монография адресована педагогическим работникам системы дополнительного образования, учителям, социальным педагогам, организаторам работы с молодежью, а также студентам направлений подготовки «Педагогическое образование», «Психолого-педагогическое образование», «Организация работы с молодежью».</t>
  </si>
  <si>
    <t>978-5-466-00842-5</t>
  </si>
  <si>
    <t>https://book.ru/book/940226</t>
  </si>
  <si>
    <t>Допуски и технические измерения. (СПО). Учебник.</t>
  </si>
  <si>
    <t>Вячеславова О.Ф., Дьяков Д.А., Парфеньева И.Е., Зайцев С.А.</t>
  </si>
  <si>
    <t>Рекомендовано Экспертным советом УМО в системе ВО и СПО в качестве учебника для специальности "Сварщик (электросварочные и газосварочные работы)" среднего профессионального образования</t>
  </si>
  <si>
    <t>Допуски и технические измерения</t>
  </si>
  <si>
    <t>Учебник может быть использован при изучении системы допусков и посадок, точности обработки, допусков и отклонений формы и расположения, волнистости и шероховатости поверхностей, основ технических измерений.Соответствует ФГОС СПО последнего поколения.Для студентов среднего профессионального образования, обучающихся по специальности «Сварщик (электросварочные и газосварочные работы)».</t>
  </si>
  <si>
    <t>978-5-406-11253-3</t>
  </si>
  <si>
    <t>https://book.ru/book/948330</t>
  </si>
  <si>
    <t>Дорога к Хайеку. (Аспирантура, Бакалавриат, Магистратура, Специалитет). Монография.</t>
  </si>
  <si>
    <t>Нуреев Р.М. (под ред.), Латов Ю.В. (под ред.), Нуреев Р.М., Латов Ю.В., Ореховский П.А., Ядгаров Я.С</t>
  </si>
  <si>
    <t>Экономическая теория;История экономических учений</t>
  </si>
  <si>
    <t>В монографию вошли материалы, подготовленные в основном участниками научной конференции «Дорога к Хайеку», которая проходила 18 октября 2019 г. в Финансовом университете при Правительстве Российской Федерации. Целью стал анализ идей Ф. фон Хайека в частности и австрийской школы в целом о спонтанном развитии и сознательном регулировании социально-экономической жизни общества, а также об их практическом значении для осмысления современных тенденций развития российского общества.Для специалистов по экономической теории, экономической истории и истории экономической мысли, а также всех интересующихся экономической проблематикой.</t>
  </si>
  <si>
    <t>978-5-406-08254-6</t>
  </si>
  <si>
    <t>https://book.ru/book/948545</t>
  </si>
  <si>
    <t>Дорсалгия - современная ортопедическая болезнь. (Аспирантура, Бакалавриат, Магистратура). Учебное пособие.</t>
  </si>
  <si>
    <t>Богачева Л.А.</t>
  </si>
  <si>
    <t>Неспецифическая боль в спине свыше 40 лет считалась в отечествен-ных руководствах «неврологическим» заболеванием. Таким образом, в России долго неверно истолковывались проблемы боли в спине. Нами было проведено обследование более чем 7000 амбулаторных пациентов с болью в спине. При этом обнаруживалось, что у 3% из них выявлялись висцеральные, онкологические, воспалительные и травматические заболевания. Оставшаяся совокупность неспецифиче-ских болевых синдромов была отнесена к новой мышечно-скелетной болезни под названием «дорсалгия». «Неспецифичность» боли в спине нами раскрыта. ЭТО РОССИЙСКИЙ ПРИОРИТЕТ!
          Новые знания помогут врачам поставить правильный диагноз и назначить нужное лечение пациенту с болью в спине. Предлагаемая классификация синдромов дорсалгии соответствует современной Международной классификации болезней – 11. Классификацией бу-дут пользоваться врачи, медицинские сестры, научные исследователи, статисты и кодировщики медицинской информацией</t>
  </si>
  <si>
    <t>978-5-466-03335-9</t>
  </si>
  <si>
    <t>https://book.ru/book/950553</t>
  </si>
  <si>
    <t>Доступность банковских услуг как финансово-правовой принцип банковской деятельности. (Аспирантура, Бакалавриат, Магистратура). Монография.</t>
  </si>
  <si>
    <t>Гугнюк И.Г.</t>
  </si>
  <si>
    <t>Развитие банковской системы Российской Федерации – это неотъемлемая часть процесса  преобразований, обусловленных переводом экономики государства на инновационные рельсы. Вследствие  этого возникает потребность в совершенствовании  правового регулирования банковской деятельности с учетом приоритетных направлений финансово-правовой политики государства.
В настоящее время одним из наиболее развивающихся направлений банковской деятельности является предоставление банковских услуг.</t>
  </si>
  <si>
    <t>978-5-466-03634-3</t>
  </si>
  <si>
    <t>https://book.ru/book/922333</t>
  </si>
  <si>
    <t>Досуг в системе трудовой (профессиональной) адаптации российской молодежи (социологический аспект). (Аспирантура, Бакалавриат, Магистратура). Учебно-методическое пособие.</t>
  </si>
  <si>
    <t>Верещагина А.В. (под ред.), Верещагина А.В., Беспалова А.А., Гнатюк М.А., Люев А.Х.</t>
  </si>
  <si>
    <t xml:space="preserve">В данном учебно-методическом пособии раскрывается тема взаимосвязи досуга и профессиональной адаптации российской молодежи. Анализируются сущность и современные тенденции досуга современной российской молодежи. Раскрывается роль досуга в профессиональной деятельности молодежи. Рассматриваются молодежные субкультуры как образ жизни и досуга. Каждый раздел  сопровождается материалом, описывающим актуальную российскую ситуацию, конкретные молодежные практики. Предлагаются методические указания по освоению дисциплины «Социология молодежи».
Учебно-методическое пособие предназначено для студентов, обучающихся по  направлениям подготовки: социология, организация работы с молодежью, социальная работа. </t>
  </si>
  <si>
    <t>978-5-466-03606-0</t>
  </si>
  <si>
    <t>https://book.ru/book/950618</t>
  </si>
  <si>
    <t>Дошкольное образование. Организация работы с детьми раннего возраста. (СПО). Учебник.</t>
  </si>
  <si>
    <t>Бубнова С.Ю. (под общ. ред.), Бубнова С.Ю., Бочарова Н.И., Захарчук Л.А., Макарова В.Н., Осадчая Е.А</t>
  </si>
  <si>
    <t>Рекомендовано Экспертным советом УМО в системе ВО и СПО в качестве учебника для специальности «Дошкольное образование» среднего профессионального образования</t>
  </si>
  <si>
    <t>Орловский государственный университет им. И.С. Тургенева</t>
  </si>
  <si>
    <t>Рассматриваются вопросы периодизации возрастного развития, специфика организации педагогической работы с детьми младенческого и раннего возраста в соответствии с требованиями ФГОС и образовательных программ дошкольного образования, а также вопросы психолого-педагогического сопровождения детей раннего возраста в период адаптации к условиям дошкольной образовательной организации.
Логика изложения предполагает последовательный переход от изучения теории педагогики раннего детства к освоению эффективных практик раннего развития детей и современных технологий взаимодействия с семьями, воспитывающими детей в возрасте до трех лет.
Соответствует ФГОС СПО последнего поколения.
Для студентов среднего профессионального образования, обучающихся по специальности «Дошкольное образование».</t>
  </si>
  <si>
    <t>978-5-406-11136-9</t>
  </si>
  <si>
    <t>https://book.ru/book/948321</t>
  </si>
  <si>
    <t>Дошкольное образование: история и современность. (Бакалавриат, Магистратура). Учебное пособие.</t>
  </si>
  <si>
    <t>Бубнова С.Ю.</t>
  </si>
  <si>
    <t>Рекомендовано Экспертным советом УМО в системе ВО и СПО в качестве учебного  пособия для студентов вузов, обучающихся по направлению(ям) подготовки "Педагогическое образование", "Психолого-педагогическое образование".</t>
  </si>
  <si>
    <t>В книге представлены научно-методические работы, опубликованные в разные годы преподавателями кафедры теории и технологий дошкольного образования Орловского государственного университета им. И.С. Тургенева. Они ярко иллюстрируют основные тенденции развития дошкольного образования в разные исторические периоды и отражают современные направления образовательной работы с детьми дошкольного возраста.
Книга адресована студентам, обучающимся по программам бакалавриата и магистратуры, а также преподавателям, осуществляющим профессиональную подготовку педагогов в сфере дошкольного образования. Книга будет полезна педагогам дошкольного и дополнительного образования и всем интересующимся проблемами дошкольного образования.</t>
  </si>
  <si>
    <t>978-5-4365-9372-2</t>
  </si>
  <si>
    <t>https://book.ru/book/944030</t>
  </si>
  <si>
    <t>Дробное интегродифференцирование во фрактальной геометрии. Квазиклассическое приближение в физике черных дыр. (Аспирантура, Бакалавриат, Магистратура). Монография.</t>
  </si>
  <si>
    <t>Балханов В.К.</t>
  </si>
  <si>
    <t>Физика;Дискретная математика и математическая логика</t>
  </si>
  <si>
    <t>Физика;Математика</t>
  </si>
  <si>
    <t>Книга является научно-популярной повышенной сложности и посвящена знакомству теоретическим исследованиям. В первой части книга является введением в теоретическую физику, необходимый минимум, которым должен владеть каждый исследователь. Она является конспектом Механики, Теории поля и Квантовой механики известного и заслуженного Курса Теоретической физики Ландау-Лифшица. Дано введение во фрактальное исчисление – математическом аппарате фрактальной геометрии. Также дано квазиклассическое описание черных дыр – неистовых космических объектов.
Книгу с удовольствием прочтут школьники, специалисты в области математики и физики, а также студенты естественнонаучных специальностей высших учебных заведений, аспиранты и научные работники.</t>
  </si>
  <si>
    <t>978-5-466-03034-1</t>
  </si>
  <si>
    <t>https://book.ru/book/949390</t>
  </si>
  <si>
    <t>Духовная преемственность в российском обществе: история и современность. (Бакалавриат, Магистратура, Специалитет). Монография.</t>
  </si>
  <si>
    <t>Ореховская Н.А. (под общ. ред.), Панов Е.Г. (под общ. ред.), Свинцова М.Н. (под общ. ред.), Свинцова</t>
  </si>
  <si>
    <t>История;Философия</t>
  </si>
  <si>
    <t xml:space="preserve">На фоне исторических событий конца XX – первых десятилетий XXI в. произошло обострение противоречий в отношениях поколений. Возросла актуальность комплексного анализа этого вопроса с точки зрения междисциплинарного социально-философского и исторического подхода. Данная монография предлагает широкому кругу читателей анализ и определение характеристик исторической преемственности духовного опыта поколений в современном российском обществе, механизмов его трансляции и трансформации в исторической ретроспективе, а также в реалиях сегодняшнего дня. Разработка темы духовной преемственности в российском обществе обладает высоким воспитательным потенциалом, большой перспективой применения в учебном процессе в рамках гуманитарных дисциплин федерального компонента программ высшего образования.
</t>
  </si>
  <si>
    <t>978-5-406-12161-0</t>
  </si>
  <si>
    <t>https://book.ru/book/950643</t>
  </si>
  <si>
    <t>Духовно-нравственная сфера современного российского общества: обеспечение безопасности. (Аспирантура, Бакалавриат, Магистратура). Монография.</t>
  </si>
  <si>
    <t>Казанцева Д.Б., Золкин А.Л., Карпенко О.А., Безрукова О.В., Ивентьев С.И.</t>
  </si>
  <si>
    <t>В монографии исследуются особенности обеспечения безопасности духовно-нравственной сферы российского общества. Изучается аспект духовно-нравственного развития в современном российском законодательстве. Рассматриваются риски и проблемы регламентации духовно-нравственного развития и пути совершенствования механизма правового регулирования.
Монография может представлять интерес для ученых, преподавателей вузов, занимающихся проблемой перспективного разви-тия современного общества, а также для студентов и всех, кто интересуется особенностями духовного становления человека.</t>
  </si>
  <si>
    <t>978-5-466-04024-1</t>
  </si>
  <si>
    <t>https://book.ru/book/946869</t>
  </si>
  <si>
    <t>Духовно-нравственное воспитание будущих офицеров. Исторический аспект. (Аспирантура, Бакалавриат, Магистратура). Учебно-методическое пособие.</t>
  </si>
  <si>
    <t>Мартишина Н.В., Скрынников Н.П.</t>
  </si>
  <si>
    <t>Содержание подчинено определенной логике, позволяющей рассмотреть становление отечественной системы военного образования и ее развитие во второй половине XIX — начале XX века; ценности, присущие офицерскому корпусу России; духовно-нравственное воспитание в военных учебных заведениях того времени. Завершающая глава позволяет оценить значение накопленного в тот период опыта в области военного образования для сегодняшнего дня. В конце каждой главы предлагается материал для самостоятельной работы. Для курсантов, преподавателей военных и гражданских вузов, осуществляющих подготовку педагогических кадров, педагогов и слушателей программ переподготовки, аспирантов и докторантов.</t>
  </si>
  <si>
    <t>978-5-466-00861-6</t>
  </si>
  <si>
    <t>https://book.ru/book/945261</t>
  </si>
  <si>
    <t>Духовно-нравственное воспитание детей и подростков на досуговых площадках по месту жительства в летний период: методические материалы. (Бакалавриат). Методическое пособие.</t>
  </si>
  <si>
    <t>Ляшенко М.И.</t>
  </si>
  <si>
    <t>Духовно-нравственное воспитание детей и подростков на досуговых площадках  по месту жительства в летний период [Текст]: методические материалы для работы на летней досуговой площадке / М.И. Ляшенко, составление. 
Данное методическое пособие предназначено  для волонтеров, вожатых, организаторов духовно-нравственно направленной деятельности детей и подростков на досуговой площадке по месту жительства в летний период. В пособии представлены краткие методические указания, сценарные разработки воспитательной деятельности по 5 направлениям, представляющих собой циклы мероприятий: проблемно-диалоговое общение «100 вопросов взрослому», ролевые игры «Театр самого себя», изучение истории и культуры своей территории «Наследие», трудовые, благотворительные и экологические акции «Мыслями и делом», дворовые фестивали и праздники церковного годового круга «Праздники», игровая копилка и диагностический инструментарий. 
Материалы могут быть использованы для методических и практических занятий под руководством преподавателей в рамках «Школы Волонтера», а также для самостоятельной подготовки добровольцев к работе на летних досуговых площадках по месту жительства с разновозрастным детским коллективом.</t>
  </si>
  <si>
    <t>978-5-466-00757-2</t>
  </si>
  <si>
    <t>https://book.ru/book/945241</t>
  </si>
  <si>
    <t>Духовный капитал в современной микро- и макроэкономике. (Аспирантура, Бакалавриат, Специалитет). Монография.</t>
  </si>
  <si>
    <t>Карпенко О.А.</t>
  </si>
  <si>
    <t xml:space="preserve">В настоящей работе исследуются ключевые теоретико-экономические аспекты проблемы духовного капитала. На микроуровне изучается спрос и предложение духовных благ, выявляются особенности производства духовных благ, распределения получаемых доходов, воспроизводства и накопления духовного капитала и особенности действия экономических законов в отношении духовных благ и капитала. На макроуровне изучаются вопросы эффективности распределения ресурсов, экономической безопасности, цикличности развития, оценки духовного капитала и институционального государственного устройства.
</t>
  </si>
  <si>
    <t>978-5-466-04615-1</t>
  </si>
  <si>
    <t>https://book.ru/book/932525</t>
  </si>
  <si>
    <t>Духовный капитал в экономической науке. (Аспирантура). Монография.</t>
  </si>
  <si>
    <t>Национальная экономика;Мировая экономика</t>
  </si>
  <si>
    <t xml:space="preserve">В работе представлена теория и методология исследования проблемы духовного капитала в экономической науке: дано понятие сущности духовного капитала с научной и религиозно-философской точек зрения, а также его понятие в системе экономических категорий человеческого капитала.
Изучается духовный капитал в системе общественных и экономических отношений, в том числе макроэкономическое влияние духовной составляющей интеллектуального капитала на общественно-экономические процессы.
Рассматривается духовный потенциал и капитал государства в современной экономической и институциональной системе и проводится исследование взаимосвязи духовного капитала и цикличности исторического и экономического развития.
Также проводится исследование духовности и духовного капитала России. </t>
  </si>
  <si>
    <t>978-5-466-03106-5</t>
  </si>
  <si>
    <t>https://book.ru/book/949775</t>
  </si>
  <si>
    <t>Духовный потенциал и капитал в современной экономической теории и прикладной экономике. (Бакалавриат). Монография.</t>
  </si>
  <si>
    <t xml:space="preserve">В работе представлены научно-методологические основы исследования духовного капитала с точки зрения школ экономической теории, исследование его понятия с философской и религиозной точек зрения. Проведено теоретическое исследование сущности духовного потенциала и капитала в экономике, даны характеристики духовных благ и услуг, функционирование рынка этих благ, выделены особенности функционирования экономических законов.
Рассматривается оборот духовного капитала в сфере производства, сущность, виды и распределение духовной ренты как специфической формы дохода на духовный капитал. Исследуется воспроизводство и накопление духовного капитала, инвестирование.
Также проводится исследование духовного капитала в макроэкономических явлениях, взаимосвязи духовного капитала и цикличности развития.
</t>
  </si>
  <si>
    <t>978-5-466-01490-7</t>
  </si>
  <si>
    <t>https://book.ru/book/946233</t>
  </si>
  <si>
    <t>Евангелиезация общественного самосознания как безальтернативное средство совершенствования общественных отношений и спасения человеческой цивилизации. (Аспирантура, Бакалавриат, Магистратура). Монография.</t>
  </si>
  <si>
    <t>Мазурин С.Ф.</t>
  </si>
  <si>
    <t>Политика и религия</t>
  </si>
  <si>
    <t>Настоящая монография посвящена важнейшим проблемам совершенствования современного российского общества, сохранения многовековой духовной культуры и нравственности, являющихся залогом совершенствования общественных отношений, преодоления негативных тенденций в системе государственной власти и обеспечения национальной безопасности государства. В научном исследовании показаны основные проблемы и факторы, влияющие на развитие государственности и общественных отношений в России и во всем современном мире. Автор раскрывает значение Православия в становлении и развитии общественной науки и системы образования, укрепления духовности, нравственности и патриотизма в многонациональном российском государстве, а так же развития правового сознания, правовой культуры в институтах государственной власти и совершенствования правовой системы общества. 
Монография рассчитана на широкий круг ученых, политиков, преподавателей и студентов высших и средних учебных заведений</t>
  </si>
  <si>
    <t>978-5-466-01961-2</t>
  </si>
  <si>
    <t>https://book.ru/book/931103</t>
  </si>
  <si>
    <t>Евразийский классификатор товаров в таможенных целях. (Бакалавриат, Магистратура). Учебное пособие.</t>
  </si>
  <si>
    <t>Мокров Г.Г.</t>
  </si>
  <si>
    <t>Рекомендовано Экспертным советом УМО в системе ВО и СПО в качестве учебного пособия для направлений бакалавриата «Экономика», «Таможенное дело» и «Мировая экономика».</t>
  </si>
  <si>
    <t>Рассматриваются проблемы становления, действия, применения и совершенствования Евразийского классификатора товаров в таможенных целях, принятого Евразийской экономической комиссией при содействии Федеральной таможенной службы, и используемого таможенными органами государств — членов Евразийского экономического союза и участниками внешнеэкономической деятельности в целях проведения таможенных операций.
Соответствует ФГОС ВО последнего поколения.
Для студентов экономических и юридических вузов и факультетов, обучающихся по направлениям «Экономика», «Таможенное дело» и «Мировая экономика».</t>
  </si>
  <si>
    <t>978-5-406-09957-5</t>
  </si>
  <si>
    <t>https://book.ru/book/943959</t>
  </si>
  <si>
    <t>Евразийский экономический союз. Формирование, становление и развитие. (Аспирантура, Бакалавриат, Магистратура). Учебно-методическое пособие.</t>
  </si>
  <si>
    <t>Халова Г.О., Телегина Е.А., Сопилко Н.Ю., Иллерицкий Н.И.</t>
  </si>
  <si>
    <t>Учебное пособие рекомендовано учебно-методической комиссией факультета «Международного энергетического бизнеса» РГУ нефти и газа имени И.М. Губкина.</t>
  </si>
  <si>
    <t>Правовые аспекты европейской интеграции</t>
  </si>
  <si>
    <t>В учебно-методическом пособии рассматриваются вопросы развития интеграции на Евразийском пространстве, особенности формирования рынков товаров, услуг, рабочей силы, капитала и энергоресурсов. 
Пособие предназначено для студентов, магистрантов, аспирантов, слушателей MBA, обучающихся по направлению «Экономика» и «Менеджмент».
Учебное пособие рекомендовано учебно-методической комиссией факультета «Международного энергетического бизнеса» РГУ нефти и газа имени И.М. Губкина.</t>
  </si>
  <si>
    <t>978-5-466-02068-7</t>
  </si>
  <si>
    <t>https://book.ru/book/947226</t>
  </si>
  <si>
    <t>Европа в новой мировой реальности. (Аспирантура, Бакалавриат, Магистратура, Специалитет). Монография.</t>
  </si>
  <si>
    <t>Пляйс Я.А., Родионова М.Е., Аврейски Н.И., Белоконев С.Ю., Брега А.В., Макушина Л.В., Никипорец-Таки</t>
  </si>
  <si>
    <t>Монография по итогам прошедших научных мероприятий на площадке Финансового университета по вопросам европейской интеграции в рамках проекта программы ERASMUS+ Jean Monnet Module  «Новая Европа в новом мировом порядке»:
Европейский Союз в контексте современных глобальных трансформаций (19 мая 2016). Вопросы Европейской безопасности: проблемы, решения, прогнозы (26 ноября 2015). 
Монография раскрывает авторские подходы российских и зарубежных ученых и экспертов по вопросу о новой мировой реальности и положению Европы в ней.  Адресована широкому кругу исследователей в области социальных и гуманитарных наук – политологам, социологам, экономистам, социальным психологам, аспирантам и студентам - всем, кто интересуется вопросами новой мировой и европейской реальности. Публикуется в авторской редакции.
Funded by the ERASMUS+ Programme of the European Union. Agreement number – 2015 – 0860/014 – 001.
The European Commission support for the production of this publication does not constitute an endorsement of the contents which reflects the views only of the authors,
and the Commission cannot be held responsible for any use which may be made of the information contained therein.</t>
  </si>
  <si>
    <t>978-5-466-01908-7</t>
  </si>
  <si>
    <t>https://book.ru/book/934797</t>
  </si>
  <si>
    <t>Европейская интеграция и формирование единого европейского рынка вооружений: правовые аспекты. (Бакалавриат, Магистратура). Монография.</t>
  </si>
  <si>
    <t>Слепак В.Ю.</t>
  </si>
  <si>
    <t>Международное право;Право Европейского союза</t>
  </si>
  <si>
    <t>В монографии рассмотрены основополагающие понятия, категории, базовые подходы к правовому регулированию военно-политической интеграции в Европе. В работе исследуется понятие единого европейского рынка вооружений и государственного оборонного заказа, возможные правовые модели формирования между государствами такого рынка, связь создаваемых с этой целью правовых норм с общими нормами, регулирующими экономическую интеграцию. В монографии также исследуются современные тенденции в развитии военно-технического сотрудничества европейских государств, которые будут определять содержание международного сотрудничества в сфере торговли вооружениями в ближайшие годы.
Для обучающихся, преподавателей юридических вузов и факультетов, сотрудников научных организаций и других читателей, интересующихся правовым регулированием науки в современном мире.
Монография  подготовлена в рамках программы стратегического академического лидерства «Приоритет - 2030».</t>
  </si>
  <si>
    <t>978-5-466-04736-3</t>
  </si>
  <si>
    <t>https://book.ru/book/947395</t>
  </si>
  <si>
    <t>Европейская Конвенция по правам человека (ЕКПЧ) и Российское право. 20 лет вместе. Бизнес и права человека в условиях цифровой экономики, искусственного интеллекта, новых международных вызовов. (Аспирантура, Бакалавриат, Магистратура). Сборник статей.</t>
  </si>
  <si>
    <t>Тарасова А.Е. (под ред.), Коллектив_авторов</t>
  </si>
  <si>
    <t xml:space="preserve">В книге представлены научные статьи по проблемам применения Европейской Конвенции по правам человека Европейским судом (ЕКПЧ) и российскими судами, тенденции влияния ЕКПЧ на российское право и практику в различных правовых отраслях, в сборник вошли статьи по проблемам развития технологий искусственного интеллекта, цифровых прав, цифровизации юридического образования и юридической профессии, международного и национального регулирования интеллектуальной собственности в связи с развитием Интернета и цифровых технологий. Книга подготовлена участниками Международной научно-практической конференции, посвященной актуальным проблемам развития цифровых технологий и цифровизации права, а также развитию права и практики в свете 20-летия ратификации Россией Европейской Конвенции по правам человека, конференция проведена в рамках площадки Петербургского международного юридического форума 2018 г. в г. Ростове-на-Дону на базе Южного федерального университета 17-18 мая 2018 г. совместно с РРМОО «Молодые юристы Ростовской области» и Адвокатской палатой Ростовской области. 
Для юристов-практиков, научных работников, специалистов в области международного и европейского права и процесса, цифровых технологий и цифровых прав, проблем искусственного интеллекта, цифровизации юридического образования, интеллектуальной собственности, гражданского процессуального законодательства. Книга будет интересна для студентов, магистрантов, аспирантов и преподавателей юридических вузов и факультетов.  </t>
  </si>
  <si>
    <t>978-5-466-02504-0</t>
  </si>
  <si>
    <t>https://book.ru/book/941051</t>
  </si>
  <si>
    <t>Европейское право устойчивого развития в глобальном сопоставлении: основные понятия, источники, проекты. (Аспирантура, Бакалавриат, Магистратура). Монография.</t>
  </si>
  <si>
    <t>Кашкин С.Ю., Пожилова Н.А., Четвериков А.О.</t>
  </si>
  <si>
    <t>Предпринимательское право;Экологическое право;Международное право</t>
  </si>
  <si>
    <t>В книге впервые в России комплексно рассматриваются и оцениваются, в том числе критически, новейшие направления правового регулирования в современном мире, которые сформировались в XXI веке под лозунгом достижения «устойчивого развития» в его разных измерениях (экологическое, социальное и др.).
В центре внимания находятся правовые системы Европейского Союза и государств Европы, в наибольшей степени впитавшие в себя постулаты устойчивого развития, которые сопоставляются с отражением этой концепции в международных документах, конституциях, законах, подзаконных актах других стран и интеграционных организаций, включая Российскую Федерацию.
Особый акцент делается на юридическом закреплении «экологических, социальных и управленческих» критериев устойчивого развития для бизнеса («критерии ESG») и правил отчетности предприятий об их выполнении (нефинансовая отчетность, или «отчетность ESG»), регламентации «устойчивых инвестиций», «устойчивого корпоративного управления» и других вопросов, которые непосредственно затрагивают интересы граждан, деловых кругов всего мира и способны повлиять на дальнейшее развитие правового регулирования предпринимательской и других видов деятельности в России.
Для юристов, экономистов, должностных лиц и сотрудников государственных органов; руководителей коммерческих и некоммерческих организаций; студентов (обучающихся по программам бакалавриата, специалитета и магистратуры) юридических, экономических, других гуманитарных вузов и факультетов; бакалавров,  специалистов, магистров в области юриспруденции, экономики, международных отношений; аспирантов, преподавателей, научных работников; для всех читателей, желающих больше узнать о сложных и неоднозначных явлениях в современной жизни.</t>
  </si>
  <si>
    <t>978-5-466-04511-6</t>
  </si>
  <si>
    <t>https://book.ru/book/943581</t>
  </si>
  <si>
    <t>Единая природа электричества и магнетизма. Физические основы электродинамики вещества. (Аспирантура, Бакалавриат, Магистратура). Монография.</t>
  </si>
  <si>
    <t>Физика;Химия</t>
  </si>
  <si>
    <t xml:space="preserve">Настоящая монография посвящена исследованию взаимосвязи явлений электричества и магнетизма. Дано обоснование единства явлений электричества и магнетизма. Их объединяющим началом выступает электрон, который выступает естественным носителем электричества вещества. Статические электрические моменты ответственны за структурообразование вещества и их физические свойства. Носителями магнетизма выступают орбитальные дипольные моменты электронов, которые представляют динамическую структуру веществ и предопределяют их электродинамические (магнитные) свойства, в том числе свойства диамагнетиков, парамагнетиков, ферромагнетиков. Орбитальные моменты электронов генетически связаны со статическими дипольными моментами атомов. Статические и орбитальные дипольные моменты присущи веществу на всех его иерархических уровнях. В рамках данных исследований раскрыта природа и механизмы формирования магнетизма. С магнетизмом непосредственно связано явление инерции. Предложена гипотеза электрической природы гравитации. Сведе ́ние магнетизма к электричеству – это очередной шаг к объединению сил природы.
Монография рассчитана на специалистов, занимающихся исследованиями строения и физических свойств вещества. </t>
  </si>
  <si>
    <t>978-5-466-02299-5</t>
  </si>
  <si>
    <t>https://book.ru/book/939610</t>
  </si>
  <si>
    <t>Единая транспортная система. (СПО). Учебник.</t>
  </si>
  <si>
    <t>Амиров М.Ш., Амиров С.М.</t>
  </si>
  <si>
    <t>Рекомендовано ФГУ «ФИРО» в качестве учебника для использования в учебном процессе образовательных учреждений, реализующих программы среднего профессионального образования  по специальности «Организация перевозок и управление на транспорте (по видам)»</t>
  </si>
  <si>
    <t>Транспортная система России</t>
  </si>
  <si>
    <t>Махачкалинский автодорожный колледж</t>
  </si>
  <si>
    <t>Содержит характеристику видов транспорта и транспортного комплекса России в целом, его места в мировой транспортной системе, а также сведения о европейских транспортных коридорах и месте России в них. Рассмотрены вопросы организации взаимодействия различных видов транспорта, организация интермодальных и логистических перевозок; изложены основы терминальных перевозок. Уделено внимание финансовым аспектам деятельности транспорта, влиянию транспорта на экологию, организации управления транспортом России в рыночных условиях.Соответствует ФГОС СПО последнего поколения.Для студентов и преподавателей автомобильно-дорожных колледжей и техникумов. Может быть полезен всем интересующимся проблемами развития российской транспортной системы.</t>
  </si>
  <si>
    <t>978-5-406-11547-3</t>
  </si>
  <si>
    <t>https://book.ru/book/949253</t>
  </si>
  <si>
    <t>Единое правовое поле как фактор пространственного развития России. Часть 3. Мониторинг отдельных законодательных практик субъектов федерации в части совместного ведения Российской Федерации и ее субъектов. (Адъюнктура, Аспирантура, Бакалавриат, Магис</t>
  </si>
  <si>
    <t>Ручкина Г.Ф. (под ред.), Лапина М.А. (под ред.), Ручкина Г.Ф., Лапина М.А., Карпухин Д.В., Попова Н.</t>
  </si>
  <si>
    <t>Правовая система РФ</t>
  </si>
  <si>
    <t>В монографии исследуются вопросы пространственного развития России и создание пространственных агломераций с учетом реформиро-вания конституционно-правового механизма разграничения предметов ведения и полномочий между органами государственной власти РФ и ее субъектами. Особое внимание уделено предметам совместного ведения РФ и ее субъектов, которые являются предметом правовой конкуренции и юридического спора между различными уровнями государственной власти. 
Монография предназначена для студентов, магистров и аспирантов, обучающихся по специальности «юриспруденция»; преподавателей, практикующих управленцев и юристов.</t>
  </si>
  <si>
    <t>978-5-466-01360-3</t>
  </si>
  <si>
    <t>https://book.ru/book/939651</t>
  </si>
  <si>
    <t>Емкостный метод анализа и прогнозирования редких событий в экономике. (Аспирантура, Бакалавриат, Магистратура). Монография.</t>
  </si>
  <si>
    <t>Кораблев Ю.А.</t>
  </si>
  <si>
    <t xml:space="preserve">Рассматривается новый подход к анализу редких событий в экономике. Основная идея заключается в рассмотрении событий с точки зрения процессов, происходящих в источниках этих событий, в результате функционирования которых как раз образуются эти события. Такие процессы могут состоять из внутренних переменных, параметров, операторов, ветвлений, особых условий (триггеров) для наступления событий. Рассматриваются процессы, которые можно моделировать как процессы опустошения/наполнения некоторой емкости. Для такого вида процессов был разработан «ёмкостный» метод анализа и прогнозирования редких событий. Представлены математические и инструментальные средства для восстановления параметров таких процессов. Показаны подробные примеры применения емкостного метода на языке R. 
</t>
  </si>
  <si>
    <t>978-5-466-04159-0</t>
  </si>
  <si>
    <t>https://book.ru/book/951417</t>
  </si>
  <si>
    <t>Если нужен обзор научной литературы. (Аспирантура). (Бакалавриат). (Магистратура). Монография</t>
  </si>
  <si>
    <t>Настоящая книга содержит практические советы студенту по написанию обзора научной литературы для разных учебных и научных работ (диплома, статьи, доклада). Она также будут полезна аспирантам и соискателям ученой степени при подготовке диссертации. Приведенные советы значительно облегчают создание информационно-качественного литературного обзора по любой научной тематике. 
Книга является третьей в серии «Студенческая библиотека», включающей четыре книги разной практической направленности.
Ключевые слова: Литературный обзор, Научная тематика, Студенческая работа, Информационное качество, Практические советы, Экономия усилий.</t>
  </si>
  <si>
    <t>978-5-466-02340-4</t>
  </si>
  <si>
    <t>https://book.ru/book/934516</t>
  </si>
  <si>
    <t>Естественное отделение Императорского Московского уни-верситета в 90-е годы XIX века. Сборник воспоминаний. (Бакалавриат). Сборник материалов.</t>
  </si>
  <si>
    <t>Жарова Е.Ю.</t>
  </si>
  <si>
    <t>Естественное отделение Императорского Московского университета в 90-е годы XIX века. Сборник воспоминаний. Под-готовка к публикации Е.Ю. Жаровой
Книга знакомит читателей с историей естественного отделения физико-математического факультета Московского университета в конце XIX века. В предисловии рассказно о преподавателях, особенностях студенческой жизни, дана характеристика последнего десятилетия XIX века. Все это дополняется воспоминаниями бывших студентов, живой язык которых рисует картину быта московского студенчества. Некото-рые из воспоминаний известны: это мемуары Андрея Белого, М.В. Са-башникова, которые издавались неоднократно отдельными тиражами, другие включены в малодоступные издания; воспоминания П.П. Ефи-мова публикуются впервые. Выбор этих воспоминаний для публикации обусловлен тем, что все они помогают воссоздать картину студен-ческой жизни в 1890-е гг.
Для историков, преподавателей студентов и широкого круга чи-тателей, интересующихся историей университетов.
The book deals with the history of Natural Department of Physics and Mathematics faculty of Moscow University at the close of XIX century. The preface is focused on professors, features of student life; there is a characteristic of last decade of XIX century also. The picture of a way of students’ life is painted with the vivid language of memories of former students. Some of these memories are well known, these are memories of Andrei Bely and M.V. Sabashnikov, which were published several times, others were included in not readily available publications, Pavel Efimof’s memories are published for the first time. The choice of these memories for publication is caused by their help for the best reconstruction of the way of students’ life in the 1890s.   
For historians, university professors and a wide range of readers in-terested in the history of universities.
Университеты, Российская империя, естественные отделения, профессура, студенчество, лекции, обучение
Universities, Russian Empire, natural</t>
  </si>
  <si>
    <t>978-5-466-04019-7</t>
  </si>
  <si>
    <t>https://book.ru/book/944216</t>
  </si>
  <si>
    <t>Естествознание. (СПО). Учебное пособие.</t>
  </si>
  <si>
    <t>Саенко О.Е., Трушина Т.П., Логвиненко О.В.</t>
  </si>
  <si>
    <t>Рекомендовано ФГАУ «Федеральный институт развития образования»
в качестве учебного пособия для использования в учебном процессе образовательных учреждений, реализующих программы СПО</t>
  </si>
  <si>
    <t>Естествознание</t>
  </si>
  <si>
    <t>Ростовский торгово-экономический колледж (РТЭК)</t>
  </si>
  <si>
    <t>Содержит три основных раздела, обладающих относительной самостоятельностью и целостностью: «Физика», «Химия с элементами экологии», «Биология с элементами экологии». В дополнение к теоретическому материалу, изложенному в доступной форме и логической последовательности, в каждый раздел включены лабораторные работы, выполнение которых сформирует у обучающихся умение применять полученные знания для объяснения явлений окружающего мира, восприятия информации естественно-научного и специального (профессионально значимого) содержания.Соответствует ФГОС СПО последнего поколения.Для студентов средних профессиональных образовательных организаций.</t>
  </si>
  <si>
    <t>978-5-406-12351-5</t>
  </si>
  <si>
    <t>https://book.ru/book/951798</t>
  </si>
  <si>
    <t>Естествознание. Практикум. (СПО). Учебно-практическое пособие.</t>
  </si>
  <si>
    <t>Саенко О.Е., Логвиненко О.В., Бурова С.С.</t>
  </si>
  <si>
    <t>Рекомендовано Экспертным советом УМО в системе ВО и СПО в качестве учебно-практического пособия для всех специальностей и профессиф среднего профессионального образования</t>
  </si>
  <si>
    <t>Практикум включает в себя три раздела: «Физика», «Химия» и «Биология». Каждый раздел состоит из демонстрационных опытов, практических работ, задач и упражнений, тестов для самоконтроля.Соответствует ФГОС СПО последнего поколения.Для студентов среднего профессионального образования, обучающихся по всем специальностям и профессиям.</t>
  </si>
  <si>
    <t>978-5-406-11351-6</t>
  </si>
  <si>
    <t>https://book.ru/book/948634</t>
  </si>
  <si>
    <t>Жанр рецензии в парадигме театральной журналистики. (Бакалавриат). Монография.</t>
  </si>
  <si>
    <t>Фадеева И.В., Бычков Д.М.</t>
  </si>
  <si>
    <t xml:space="preserve">Монография посвящена ключевым аспектам теории жанра рецензии как наиболее репрезентативной формы рефлексии в театральной журналистике. Освещаются вопросы специфики и функционирования театрального журнала в структуре современной арт-журналистики; представлена типология журналов о театре; изложены основные результаты исследования процесса трансформации театральной рецензии в социальных сетях. 
Для студентов-журналистов, филологов, театроведов, специалистов пресс-служб учреждений культуры, работников СМИ, а также всех, кто интересуется современным российским театральным искусством. </t>
  </si>
  <si>
    <t>978-5-466-03583-4</t>
  </si>
  <si>
    <t>https://book.ru/book/945975</t>
  </si>
  <si>
    <t>Жизнь и деятельность русского философа и психолога И.П. Четверикова в науке и истории. Часть 1. (Аспирантура, Бакалавриат, Магистратура). Монография.</t>
  </si>
  <si>
    <t>Сизинцев П.В.</t>
  </si>
  <si>
    <t>Философия;История</t>
  </si>
  <si>
    <t>На протяжении длительного периода времени имя крупного русского ученого в сферах православного теизма и христианской философии, профессора экспериментальной психологии Киевской Духовной Академии И.П. Четверикова находилось в незаслуженном забвении. Ему выпала долгая жизнь, в которой он пережил и социальные перемены на Родине, и семейную трагедию. 
Его первый научный труд вышел в 1903 г. в Российской Империи («Учение о Боге, как личном существе»), а итоговый в 1955 г. в Париже («Православная Церковь» на французском языке). 
На протяжении десятков лет он был профессором философии и психологии крупнейших институтов: Киевской Духовной Академии, Киевского Университета, Таврического университета, Государственной Академии Художественных Наук, Свято-Сергиевского Парижского Православного Богословского Института. 
В числе его коллег были профессора Киевской Духовной академии включая П.И. Линицкого, П.И. Кудрявцева и т.д. Он был учеником основателей германской школы экспериментальной психологии В. Вундта и Г. Мюллера, работая рядом с Э. Гуссерлем в Геттингене. 
Кроме того, он вел переписку с Л.И. Шестовым, дискутировал о творчестве В.В. Розанова с философом С.Н. Булгаковым, переписывался с академиком АН СССР В.И. Вернадским. Политические репрессии 1930-х годов в СССР не обошли его стороной, обернувшись незаконным арестом и 3-х летней ссылкой по беспочвенным обвинениям, дав ему статус политического «лишенца», не имеющего права работать по специальности и жить вместе со своей семьей. 
Именно события на волне антирелигиозных репрессий в СССР, стали главной причиной его эмиграции и жизни в Европе. Данное исследование тщательно прослеживает главные события его жизни, деятельности (философия христианского теизма, умозрительная психология, экспериментальная психология), и позволит осветить многие вопросы его биографии и научного творчества.</t>
  </si>
  <si>
    <t>978-5-466-02506-4</t>
  </si>
  <si>
    <t>https://book.ru/book/941607</t>
  </si>
  <si>
    <t>Жизнь и деятельность русского философа и психолога И.П. Четверикова в науке и истории. Часть 2. (Аспирантура, Бакалавриат, Магистратура). Монография.</t>
  </si>
  <si>
    <t>978-5-466-02507-1</t>
  </si>
  <si>
    <t>https://book.ru/book/941608</t>
  </si>
  <si>
    <t>Жили, боролись и победили. Ленинский район Ленинграда в годы блокады 1941-1944 гг. (Аспирантура, Бакалавриат, Магистратура, Специалитет). Монография.</t>
  </si>
  <si>
    <t>Ходанович В.И.</t>
  </si>
  <si>
    <t xml:space="preserve">Впервые вводятся в научный оборот архивные и рукописные документы, позволяющие еще более всесторонне раскрыть различные аспекты повседневной жизни и трудовых будней жителей, предприятий, организаций и учреждений, деятельность подразделений МПВО и частей Действующей армии, находившихся на территории Ленинского района Ленинграда в июне 1941 – марте 1944 годов.  Издание посвящено 75-летию Победы в годы Великой Отечественной войны.  </t>
  </si>
  <si>
    <t>978-5-466-00967-5</t>
  </si>
  <si>
    <t>https://book.ru/book/935790</t>
  </si>
  <si>
    <t>Жилищное право. (Бакалавриат, Магистратура). Учебник.</t>
  </si>
  <si>
    <t>Якимова Е.С. (под ред.), Якимова Е.С., Беседкина Н.И., Кулешова И.А., Несмеянова И.А., Шокотько М.А.</t>
  </si>
  <si>
    <t>Рекомендовано Экспертным советом УМО  в системе ВО и СПО в качестве учебника для направления бакалавриата «Юрисприденция».</t>
  </si>
  <si>
    <t>Жилищное право</t>
  </si>
  <si>
    <t xml:space="preserve">Раскрываются понятие и содержание жилищных правоотношений, рассматриваются жилищное законодательство и практика его применения в отношениях, возникающих по поводу владения, пользования и распоряжения жилыми помещениями, принадлежащими гражданам на праве собственности, а также отношениях между нанимателями и собственниками жилых помещений. 
Особое внимание уделяется вопросам исполнения обязанностей по внесению платы за жилое помещение и коммунальные услуги, взносов в фонд капитального ремонта многоквартирного дома. Все вопросы рассматриваются с использованием примеров из судебной практики.
Соответствует ФГОС ВО последнего поколения.
Для студентов бакалавриата, магистрантов, слушателей системы послевузовского образования, практикующих юристов, а также для всех, кто интересуется проблемами жилищного права. </t>
  </si>
  <si>
    <t>978-5-406-10327-2</t>
  </si>
  <si>
    <t>https://book.ru/book/945178</t>
  </si>
  <si>
    <t>Ручкина Г.Ф. (под ред.), Ручкина Г.Ф., Илюшина М.Н., Ключникова Я.А., Дахненко С.С., Киракосян С.А.,</t>
  </si>
  <si>
    <t>Системно анализируются общие и специальные проблемы жилищного права. Значительное место отводится субъектам и объектам жилищных правоотношений. Раскрываются правовые аспекты жилищного фонда. Обращается внимание на правовые вопросы приобретения жилых помещений в частную собственность, обеспечения граждан жилыми помещениями, особенности изменения и прекращения жилищных правоотношений. Затронуты такие темы, как оплата жилья, коммунальных услуг и др.Соответствует ФГОС ВО последнего поколения.Для студентов бакалавриата и магистратуры, обучающихся по направлению «Юриспруденция».</t>
  </si>
  <si>
    <t>978-5-406-09304-7</t>
  </si>
  <si>
    <t>https://book.ru/book/943802</t>
  </si>
  <si>
    <t>Жилищное право. (СПО). Учебник</t>
  </si>
  <si>
    <t>Защипина Ю.В.</t>
  </si>
  <si>
    <t>В структурированной форме приведены все основные положения жилищного права, что дает возможность комплексно изучить его институты и проникнуть в правовую природу жилищных правоотношений. Изучаются нормы жилищного законодательства в повседневной жизни и документы правового характера, необходимые для реализации жилищных прав.Соответствует ФГОС СПО последнего поколения.Для студентов среднего профессионального образования, обучающихся по группе специальностей «Юриспруденция».</t>
  </si>
  <si>
    <t>978-5-406-06125-1</t>
  </si>
  <si>
    <t>https://book.ru/book/944635</t>
  </si>
  <si>
    <t>Жилищное право (краткий курс). (Бакалавриат). Учебное пособие.</t>
  </si>
  <si>
    <t>Николюкин С.В., Альбов А.П.</t>
  </si>
  <si>
    <t>Рекомендовано
Экспертным советом УМО
в системе ВО и СПО
в качестве учебного пособия
для студентов бакалавриата,
обучающихся по направлению подготовки
«Юриспруденция»</t>
  </si>
  <si>
    <t>Подготовлено на основе норм жилищного законодательства РФ. Рассмотрены понятие жилищного права, жилищное законодательство, жилищные правоотношения, ответственность в жилищном праве, управление жилищным фондом, правовые основы обеспечения граждан жилыми помещениями, требования, предъявляемые к жилым помещениям, и др. Научит студентов оперировать юридическими понятиями и категориями жилищного права; анализировать, толковать и правильно применять жилищно-правовые нормы; принимать решения и совершать юридические действия в точном соответствии с жилищным и иным законодательством; осуществлять правовую экспертизу нормативных правовых актов; давать квалифицированные юридические заключения и консультации по вопросам жилищного права; правильно составлять и оформлять юридические документы.
Соответствует ФГОС ВО последнего поколения.
Для студентов бакалавриата, юристов-практиков, преподавателей и всех интересующихся жилищным правом.</t>
  </si>
  <si>
    <t>978-5-4365-1601-1</t>
  </si>
  <si>
    <t>https://book.ru/book/943349</t>
  </si>
  <si>
    <t>Жилищное право (схемы). (Бакалавриат, Специалитет). Учебное пособие.</t>
  </si>
  <si>
    <t>Учебное пособие подготовлено в соответствии с учебной программой по жилищному праву и включает в себя основные темы данного курса.
Схемы учебного пособия распределены по 15 темам: понятие жилищного права; жилищное законодательство; жилищное правоотношение; жилищный фонд; право собственности и другие вещные права на жилое помещение; социальный наем жилого помещения; сделки с жилыми помещениями; осуществление и защита жилищных прав; специализированный жилищный фонд; перевод жилого помещения в нежилое помещение и нежилого помещения в жилое помещение; переустройство и перепланировка помещений в многоквартирном доме; жилищные кооперативы; товарищество собственников жилья; плата за жилое помещение и коммунальные услуги; управление многоквартирным домом; капитальный ремонт общего имущества в многоквартирном доме</t>
  </si>
  <si>
    <t>978-5-466-02046-5</t>
  </si>
  <si>
    <t>https://book.ru/book/947133</t>
  </si>
  <si>
    <t>Жилищное право в схемах. (Бакалавриат, Магистратура). Учебное пособие.</t>
  </si>
  <si>
    <t>Свешников Г.А., Степанова В.Е.</t>
  </si>
  <si>
    <t>Учебное пособие подготовлено в соответствии с программой курса «Жилищное право» для студентов, обучающихся по специальности «Юриспруденция». В схемах систематизировано представлены основные правовые институты жилищного права, показаны связи между правоотношениями в целом и отдельными их элементами, в частности.
Пособие подготовлено на основе действующего жилищного законодательства. Схематичное изложение материала позволит студенту освоить жилищное право, сформировать комплексное понимание отрасли и поможет при подготовке к зачетам и экзаменам.
The textbook is prepared in accordance with the program of the course «Housing law» for students majoring in «Law". The schemes systematized the basic legal institutions of housing law, shows the relationship between legal relations in General and their individual elements, in particular. The manual was prepared on the basis of the current housing legislation.
Schematic presentation of the material will allow the student to master housing law, to form a comprehensive understanding of the industry and will help in preparing for tests and exams.</t>
  </si>
  <si>
    <t>978-5-466-02191-2</t>
  </si>
  <si>
    <t>https://book.ru/book/947428</t>
  </si>
  <si>
    <t>Жилищное право. (Аспирантура, Бакалавриат, Магистратура). Учебник.</t>
  </si>
  <si>
    <t>Ручкина Г.Ф.</t>
  </si>
  <si>
    <t>Рекомендовано Редакционно-издательским научным советом в качестве учебника для студентов вузов, обучающихся по направлению «Юриспруденция»</t>
  </si>
  <si>
    <t>Учебник подготовлен в соответствии с учебной программой по жилищному праву и включает в себя основные темы данного курса. В учебнике проанализировано действующее жилищное законодательство Российской Федерации, проведен критический анализ некоторых положений жилищного законодательства, содержащих противоречия и пробелы. В учебнике также анализируется правоприменительная практика в сфере жилищных правоотношений. 
Соответствует ФГОС ВО последнего поколения.
Предназначается для бакалавров, магистров, аспирантов, преподавателей юридических факультетов и вузов, юристов-практиков, служащих государственных и муниципальных органов, а также всех интересующихся вопросами жилищного права.</t>
  </si>
  <si>
    <t>978-5-406-11010-2</t>
  </si>
  <si>
    <t>https://book.ru/book/947372</t>
  </si>
  <si>
    <t>Жилищно-правовой терминологический словарь. (Бакалавриат, Магистратура, Специалитет). Словарь.</t>
  </si>
  <si>
    <t>Жилищно-правовой терминологический словарь включает в себя термины и определения в жилищной сфере, содержащиеся как в действующем, так и ранее действующем жилищном законодательстве. При составлении словаря использовались научные и учебные пособия по жилищному праву. 
Словарь предназначен для бакалавров, специалистов, магистров, практикующих юристов, научных сотрудников, преподавателей, а также для всех тех, кто пользуется данной терминологией.</t>
  </si>
  <si>
    <t>978-5-4365-9852-9</t>
  </si>
  <si>
    <t>https://book.ru/book/944872</t>
  </si>
  <si>
    <t>Журналистика. (Аспирантура, Бакалавриат, Магистратура, Специалитет). Учебник.</t>
  </si>
  <si>
    <t>Ворошилов В.В.</t>
  </si>
  <si>
    <t>Рекомендовано Министерством общего и профессионального образования
Российской Федерации в качестве учебника для студентов высших учебных заведений,
обучающихся по гуманитарным специальностям</t>
  </si>
  <si>
    <t>Санкт-Петербургский государственный университет сервиса и экономики</t>
  </si>
  <si>
    <t>Рассказывая о таком уникальном явлении социальной действительности, как журналистика, автор учебника рассматривает ее теоретические аспекты и особенности функционирования в современных условиях.
Для преподавателей, аспирантов и студентов факультетов, отделений и кафедр журналистики, а также работающих в газетах, на телевидении и радио, в информационных и рекламных агентствах, организациях «паблик рилейшнз».</t>
  </si>
  <si>
    <t>978-5-406-09270-5</t>
  </si>
  <si>
    <t>https://book.ru/book/943025</t>
  </si>
  <si>
    <t>Журналистика регионов: дискурсы и медиапрактики. Материалы международной научно-практической онлайн-конференции. Томск 22 ноября 2018 г. (Аспирантура, Бакалавриат, Магистратура). Сборник материалов.</t>
  </si>
  <si>
    <t>Ершов Ю.М.</t>
  </si>
  <si>
    <t>Основы теории журналистики</t>
  </si>
  <si>
    <t>Журналистика;Журналистика</t>
  </si>
  <si>
    <t>В сборник вошли материалы секционных докладов конференции, посвященных проблемам современной журналистики регионов России, дискурсивным, аудиторным и историческим исследованиям медийных текстов и медиапрактик.</t>
  </si>
  <si>
    <t>978-5-466-02893-5</t>
  </si>
  <si>
    <t>https://book.ru/book/939438</t>
  </si>
  <si>
    <t>За фасадом нэповской России: преступность, алкоголизм, наркомания, проституция, самоубийства. (Аспирантура, Бакалавриат, Магистратура). Монография.</t>
  </si>
  <si>
    <t xml:space="preserve">В монографии рассматриваются теневые стороны жизни советского общества периода существования новой экономической политики (1921-1929 гг.): преступность, пьянство, наркомания, проституция, самоубийства. Раскрываются особенности воспроизводства данных общественно опасных явлений в условиях масштабных социально-экономических, политико-правовых и духовно-нравственных изменений этого периода. Особое внимание уделяется эволюции государственной политики по противодействию различным проявлениям социальных отклонений. В работе использовано значительное количество фактического материала, часть которого вводится в научный оборот впервые.
Монографическое исследование предназначено для студентов, аспирантов, преподавателей юридических специальностей, всех интересующихся проблемами истории государства и права России в XX столетии.    </t>
  </si>
  <si>
    <t>978-5-466-02465-4</t>
  </si>
  <si>
    <t>https://book.ru/book/934122</t>
  </si>
  <si>
    <t>Заболеваемость населения: история, современное состояние и методология изучения. (Аспирантура, Бакалавриат, Магистратура, Специалитет). Монография.</t>
  </si>
  <si>
    <t>Медик В.А.</t>
  </si>
  <si>
    <t xml:space="preserve">Общественное здоровье и здравоохранение;Общественное здоровье;Организация профилактической работы с </t>
  </si>
  <si>
    <t>Новгородский Государственный университет им. Ярослава Мудрого</t>
  </si>
  <si>
    <t>Посвящена комплексному исследованию заболеваемости населения. Представлена история изучения заболеваемости и методология изучения факторов риска. Обобщены результаты собственных исследований. Дан анализ заболеваемости населения России за последние 25 лет и прогноз основных тенденций на ближайшие десятилетия. Исследована распространенность социально значимых болезней. Предложены методологические подходы к созданию информационной системы «Мониторинг заболеваемости населения». Раскрыто прикладное значение показателей заболеваемости и разработаны математические модели интегральных показателей для комплексной оценки здоровья населения.
Для широкого круга читателей, интересующихся проблемами общественного здоровья и здравоохранения, организаторов здравоохранения, практикующих врачей.</t>
  </si>
  <si>
    <t>978-5-406-11162-8</t>
  </si>
  <si>
    <t>https://book.ru/book/947782</t>
  </si>
  <si>
    <t>Заболевания органов дыхания. (Специалитет). Учебное пособие</t>
  </si>
  <si>
    <t>Бородулин Б.Е., Бородулина Е.А., Вдоушкина Е.С., Поваляева Л.В.</t>
  </si>
  <si>
    <t>Рекомендовано Экспертным советом УМО в системе СПО в качестве учебного пособия для направления специалитета "Лечебное дело"</t>
  </si>
  <si>
    <t>Освещены вопросы профилактики, диагностики, методы ведения и лечения больных с различными формами патологии органов дыхания, приведен перечень необходимых исследований диагностического плана, возможных на догоспитальном этапе. Указаны критерии оценки эффективности терапии, показания к госпитализации.Соответствует ФГОС ВО последнего поколения.Для студентов медицинских вузов, а также врачей первичного звена здравоохранения, ординаторов, пульмонологов, фтизиатров.</t>
  </si>
  <si>
    <t>978-5-406-07547-0</t>
  </si>
  <si>
    <t>https://book.ru/book/938803</t>
  </si>
  <si>
    <t>Зависимая личность и национальная безопасность. (Аспирантура, Бакалавриат, Магистратура, Специалитет). Монография.</t>
  </si>
  <si>
    <t>Олехнович И.Б., Олехнович Б.Е., Самыгин С.И., Олехнович Б.Б.</t>
  </si>
  <si>
    <t>Власть и национальная безопасность</t>
  </si>
  <si>
    <t>В монографии рассмотрена Зависимая личность как социокультурный феномен, интегрированный в социальную реальность. Впервые осуществлена разработка социально-философской концепции зависимой личности в современном российском обществе. Сформулирован авторский методологический конструкт осмысления зависимой личности в пространстве российской социальности. Проанализировано положение зависимой личности в контексте протекания  адаптивно-дезадаптивных процессов как поведенческих практик, произведён анализ рынока профильных услуг, наличие профессиональных групп, конкурентные и фактические преимущества в оказании помощи зависимой личности. Предложены новые практические решения в организации оказания помощи зависимым личностям. Монография предназначена для широкого круга специалистов, психологов, социологов, философов врачей, юристов, педагогов а также для широкого круга читателей интересующихся данной проблематикой.</t>
  </si>
  <si>
    <t>978-5-466-02042-7</t>
  </si>
  <si>
    <t>https://book.ru/book/926617</t>
  </si>
  <si>
    <t>Задачи и упражнения по общей химии. (СПО). Учебное пособие.</t>
  </si>
  <si>
    <t>Глинка Н.Л., Алексеева Т.Е., Платунова Н.Б., Хрипунова Т.Е.</t>
  </si>
  <si>
    <t>Содержит задачи и упражнения по различным разделам общей химии, в том числе: простейшие стехиометрические расчеты, основные классы неорганических соединений, строение атома, химическая связь, периодическая система элементов, свойства элементов и их соединений. Дополнено двумя новыми разделами: «Эквиваленты окислителей и восстановителей» и «Магнитные и оптические свойства комплексных соединений. Пространственная структура комплексных соединений». Особое внимание уделено строгому применению Международной системы физических единиц (СИ). 
Для студентов и преподавателей колледжей и техникумов.</t>
  </si>
  <si>
    <t>978-5-406-11511-4</t>
  </si>
  <si>
    <t>https://book.ru/book/949214</t>
  </si>
  <si>
    <t>Задачи и упражнения по общей химии. (Бакалавриат, Специалитет). Учебное пособие.</t>
  </si>
  <si>
    <t>Химия;Общая химия</t>
  </si>
  <si>
    <t>Содержит задачи и упражнения по различным разделам общей химии, в том числе: простейшие стехиометрические расчеты, основные классы неорганических соединений, строение атома, химическая связь, периодическая система элементов, свойства элементов и их соединений. Дополнено двумя новыми разделами: «Эквиваленты окислителей и восстановителей» и «Магнитные и оптические свойства комплексных соединений. Пространственная структура комплексных соединений». Особое внимание уделено строгому применению Международной системы физических единиц (СИ). 
Для студентов и преподавателей вузов.</t>
  </si>
  <si>
    <t>978-5-406-12151-1</t>
  </si>
  <si>
    <t>https://book.ru/book/950543</t>
  </si>
  <si>
    <t>Задачи по финансовой математике. (Бакалавриат). Учебное пособие.</t>
  </si>
  <si>
    <t>Брусов П.Н., Брусов П.П., Орехова Н.П., Скородулина С.В.</t>
  </si>
  <si>
    <t>Рекомендовано УМО по образованию в области финансов, учета и мировой экономики
в качестве учебного пособия для студентов, обучающихся по специальностям
«Финансы и кредит», «Бухгалтерский учет, анализ и аудит»,
«Мировая экономика», «Налоги и налогообл</t>
  </si>
  <si>
    <t>Пособие написано на основе компетентностного подхода в соответствии с программой курса «Финансовая математика» для бакалавров. Предназначено для использования в качестве задачника к учебному пособию тех же авторов. Включает в себя около 1100 задач и теоретических вопросов, входящих в семь глав: «Теория процентов», «Финансовые потоки и ренты», «Доходность и риск финансовой операции», «Портфельный анализ», «Облигации», «Теория Модильяни — Миллера», «Теория Брусова — Филатовой — Ореховой». Две последние главы посвящены современным теориям структуры капитала компании: они содержат 70 задач. Рассчитано на творческое и прочное усвоение студентами финансовой математики. Более 130 подробно решенных задач помогут читателю решить остальные задачи пособия.
Соответствует ФГОС ВО последнего поколения.
Для студентов бакалавриата всех финансовых и экономических направлений и профилей, включая финансы и кредит, бухгалтерский учет и аудит, налоги, страхование, международные экономические отношения и др. Будет полезно специалистам всех финансовых и экономических профилей, а также всем желающим освоить количественные методы в финансах и экономике.</t>
  </si>
  <si>
    <t>978-5-406-08905-7</t>
  </si>
  <si>
    <t>https://book.ru/book/941764</t>
  </si>
  <si>
    <t>Задачи ресурсообеспечения. (Бакалавриат, Магистратура). Учебное пособие.</t>
  </si>
  <si>
    <t>Федоров О.В.</t>
  </si>
  <si>
    <t>Техническая механика;Математика</t>
  </si>
  <si>
    <t>Описаны основополагающие задач по ресурсосбережению в промышленном производстве. Приведен сквозной численный пример по расчету показателей для электрооборудования. Пособие предназначено студентам высших учебных заведений.</t>
  </si>
  <si>
    <t>978-5-466-03893-4</t>
  </si>
  <si>
    <t>https://book.ru/book/951607</t>
  </si>
  <si>
    <t>Задачник по теплопередаче (РЕПРИНТ). (Бакалавриат, Специалитет). Учебное пособие.</t>
  </si>
  <si>
    <t>Краснощеков Е.А., Сукомел А.С.</t>
  </si>
  <si>
    <t>Допущено Министерством высшего и среднего специального образования в качестве учебного пособия для студентов теплоэнергетических специальностей высших учебных заведений</t>
  </si>
  <si>
    <t>Термодинамика и теплопередача</t>
  </si>
  <si>
    <t>Задачник составлен в соответствии с программой курса «Теплопередача» для теплотехнических специальностей энергетических вузов и факультетов. Все задачи снабжены ответами, а типовые задачи — подробными решениями. Расположение задач соответствует той последовательности, в которой излагается материал в учебнике «Теплопередача» В.П. Исаченко, В.А. Осиповой и А.С. Сукомела. Часть задач и типовых расчетов может быть использована по курсу «Процессы теплообмена в ядерных энергетических установках». Третье издание вышло в 1975 г.
Задачник предназначен в качестве учебного пособия для студентов теплоэнергетических специальностей вузов.</t>
  </si>
  <si>
    <t>978-5-4365-6397-8</t>
  </si>
  <si>
    <t>https://book.ru/book/939123</t>
  </si>
  <si>
    <t>Задачный подход к обучению биологии в контексте перехода на новое качество образования. (Аспирантура, Бакалавриат, Магистратура). Монография.</t>
  </si>
  <si>
    <t>Арбузова Е.Н., Демьянков Е.Н., Яскина О.А.</t>
  </si>
  <si>
    <t>Общая биология</t>
  </si>
  <si>
    <t>Биология. Зоология. Ботаника;Образование и педагогика</t>
  </si>
  <si>
    <t>Омский государственный университет им. Ф.М. Достоевского</t>
  </si>
  <si>
    <t>Монография посвящена актуальной проблеме  — реализации задачного подхода в обучении биологии школьников в контексте перехода российского образования на новый уровень качества.   В издании раскрыты теоретико-методологические аспекты обучения посредством задач на уроках биологии в школе и при обучении студентов в вузе. Рассматривается использование задач в обучении как инновационная стратегия образования, в том числе в условиях цифровой трансформации биологического образования. Проведен анализ потенциала использования учебных познавательных задач, кейсов, ситуационных задач в обучении биологии и формировании методической культуры будущих учителей биологии</t>
  </si>
  <si>
    <t>978-5-466-03172-0</t>
  </si>
  <si>
    <t>https://book.ru/book/949788</t>
  </si>
  <si>
    <t>Заключение под стражу и его альтернативы в уголовном судопроизводстве. (Адъюнктура, Аспирантура, Бакалавриат, Магистратура). Монография.</t>
  </si>
  <si>
    <t>Качалова О.В. (под науч. ред.), Качалова О.В., Зайцев О.А., Зайцев А.О., Качалов В.И., Марковичева Е</t>
  </si>
  <si>
    <t>Доказывание и принятие решений в уголовном судопроизводстве</t>
  </si>
  <si>
    <t>Коллективная монография посвящена одной из наиболее актуальных проблем российского уголовно-процессуального права – гуманизации мер пресечения и обеспечению прав и свобод личности при их применении.  На основе изучения судебной практики и уголовно-процессуальной доктрины рассмотрены вопросы избрания судами мер пресечения. Авторы оценивают влияние практики Европейского Суда по правам человека на современные подходы к применению мер пресечения. Впервые на монографическом уровне комплексно исследуются альтернативы заключению под стражу (залог и домашний арест), а также новая мера пресечения – запрет определенных действий. В монографии освещены и малоисследованные вопросы избрания мер пресечения в стадии исполнения приговора.
Книга предназначена для преподавателей юридических вузов, научных работников, судей, следователей, прокуроров, адвокатов, студентов и аспирантов.</t>
  </si>
  <si>
    <t>978-5-466-00539-4</t>
  </si>
  <si>
    <t>https://book.ru/book/933527</t>
  </si>
  <si>
    <t>Закон о торговле – теория, практика, применение. (Бакалавриат, Магистратура). Монография.</t>
  </si>
  <si>
    <t>Набиева А.Р., Бородина Ж.Н., Валеева Ю.С., Виноградов В.В., Воронцов П.П., Кожевников Л.Л., Копьев А</t>
  </si>
  <si>
    <t>Торговое право</t>
  </si>
  <si>
    <t>Казанский государственный энергетический университет</t>
  </si>
  <si>
    <t>Федеральный закон «Об основах государственного регулирования торговой деятельности в Российской Федерации» установил новую систему взаимоотношений между органами государственной власти, местного самоуправления и предприятиями торговли. Основной миссией закона является обеспечение существенного повышения доступности товаров для населения. Предпосылки создания закона, основные положения, практика применения нормативного документа подробно изложены в издании, предназначенном предпринимателям, профессиональным юристам и экономистам, а также самой широкой читательской аудитории.
Печатается по решению Ученого совета Казанского кооперативного института.</t>
  </si>
  <si>
    <t>978-5-466-03782-1</t>
  </si>
  <si>
    <t>https://book.ru/book/930543</t>
  </si>
  <si>
    <t>Законность как принцип уголовной ответственности. (Адъюнктура, Аспирантура, Магистратура, Специалитет). Учебное пособие.</t>
  </si>
  <si>
    <t>Жариков Ю.С.</t>
  </si>
  <si>
    <t>Уголовное право: современное состояние и тенденции развития</t>
  </si>
  <si>
    <t>Уголовное право. Уголовный процесс;Правоведение. Теория права. История государства и права</t>
  </si>
  <si>
    <t>Посвящено исследованию проблем законности как принципа уголовной ответственности с позиций состояния современного российского законодательства и всего спектра теоретических воззрений в данной сфере. В работе нашли свое отражение различные аспекты темы: взгляды на законность с позиции общей теории права, управления и, конечно, теории и практики уголовного законодательства. Представлена авторская концепция воздействия законности на сферу общественных отношений, охраняемых уголовным правом, с позиции понимания законности как принципа уголовного законодательства и уголовной ответственности, а также как правового режима и метода уголовно-правового регулирования.Соответствует ФГОС ВО последнего поколения.Для студентов, научно-педагогических работников, сотрудников органов уголовного преследования и судей.</t>
  </si>
  <si>
    <t>978-5-4365-9522-1</t>
  </si>
  <si>
    <t>https://book.ru/book/944743</t>
  </si>
  <si>
    <t>Законодательство стран Латинской Америки.Свод законов.Том 1. Бакалавриат. Магистратура. Нормативная литература</t>
  </si>
  <si>
    <t>Нормативная литература</t>
  </si>
  <si>
    <t>Настоящий свод законов представляет собой уникальное обобщение правовых документов отдельных аспектов институционального устройства латиноамериканских государств (Боливарианской Республики Венесуэла, Аргентинской Республики Берму́дских и Виргинских островов, Республики Куба, Каймановых островов, Соединённых Штатов Мексики). 
Издание представляет интерес для специалистов, интересующихся проблемами международного права и историей правоведения, включая студентов, обучающихся по юридическим специальностям, аспирантов и преподавателей ВУЗов.</t>
  </si>
  <si>
    <t>978-5-466-01629-1</t>
  </si>
  <si>
    <t>https://book.ru/book/946312</t>
  </si>
  <si>
    <t>Законодательство стран Латинской Америки.Свод законов.Том 2. Бакалавриат. Магистратура. Нормативная литература</t>
  </si>
  <si>
    <t>Второй том издания свода законов «Законодательство стран Латинской Америки» представляет собой уникальное обобщение правовых документов отдельных аспектов институционального устройства латиноамериканских государств (Республики: Куба, Доминикана, Перу, Панама, Эквадор и Аргентина). Во втором томе нумерация разделов продолжает нумерацию первого тома.
Издание представляет интерес для специалистов, интересующихся проблемами международного права и историей правоведения, включая студентов, обучающихся по юридическим специальностям, аспирантов и преподавателей ВУЗов</t>
  </si>
  <si>
    <t>978-5-466-01630-7</t>
  </si>
  <si>
    <t>https://book.ru/book/946313</t>
  </si>
  <si>
    <t>Законы. (Бакалавриат, Магистратура). Научное издание.</t>
  </si>
  <si>
    <t>Темнов Е.И. (под ред.), Платон</t>
  </si>
  <si>
    <t xml:space="preserve">Предлагаемая широкому читателю книга входит в число платоновских произведений, издающихся «Russcience» в серии «Классическое наследие» и посвящена работе Платона «Законы», написанной греческим философом в самом конце жизни.
   За многие столетия творчества Платона получило самые разнообразные интерпретации, а сам автор удостаивался почти взаимоисключающих оценок от «божественного учителя» до простого неокантианца, экзистенциалиста и даже реакционера.
   Оригинальный текст «Законов» дает возможность  читателю самостоятельно отделить философию права Платона от многочисленных, часто необоснованных суждений. Книга поможет составить собственное  представление и восстановить подлинное учение великого грека, чему способствует сама диалоговая форма произведения.
   Напомним, что учащейся публике знание работ Платона обязательно по действующей учебной программе.
</t>
  </si>
  <si>
    <t>978-5-466-02863-8</t>
  </si>
  <si>
    <t>https://book.ru/book/935603</t>
  </si>
  <si>
    <t>Законы созидания духовных продуктов субъектами образования. (Аспирантура, Бакалавриат, Магистратура, Специалитет). Монография.</t>
  </si>
  <si>
    <t>Кузьмина Н.В., Жаринова Е.Н.</t>
  </si>
  <si>
    <t xml:space="preserve">Монография будет итересна субъектам образования, студентам, бакалаврам, магистрам, докторам, специалистам. В ней представлены законы созидания духовных продуктов субъектами образовани. Монография включает в себя закон функциональных систем П.К. Анохина, понятие акмеологических законов фундаментального образования (всеобщий акмеологический закон самореализации природных потенциалов субъектов образования, общий акмеологический закон – продуктивного конструирования учебной дисциплины, частные акмеологические законы, акмесинергетический закон продуктивного функционирования: учебного заведения, муниципалитета, региона, акметопологические законы фундаментального образования).
</t>
  </si>
  <si>
    <t>978-5-466-03670-1</t>
  </si>
  <si>
    <t>https://book.ru/book/950510</t>
  </si>
  <si>
    <t>Закупки – 2023: цифровая трансформация. (Аспирантура, Магистратура). Сборник статей.</t>
  </si>
  <si>
    <t>Сергеева С.А. (под ред.), Гладилина И.П. (под ред.), Мурзаева О.В. (под ред.), Коллектив авторов</t>
  </si>
  <si>
    <t>Управленческий учет;Управление государственными ресурсами;Контрактная система в сфере закупок товаро</t>
  </si>
  <si>
    <t>В сборнике представлены научные доклады магистрантов, аспирантов программ по закупкам, экономике и инвестициям  
МГУУ Правительства Москвы</t>
  </si>
  <si>
    <t>978-5-466-04162-0</t>
  </si>
  <si>
    <t>https://book.ru/book/951127</t>
  </si>
  <si>
    <t>Закупки для государственных нужд: договорное регулирование отношений (очерки теории). (Аспирантура, Бакалавриат, Магистратура, Специалитет). Монография.</t>
  </si>
  <si>
    <t>Антоненко М.А.</t>
  </si>
  <si>
    <t xml:space="preserve">В работе раскрываются теоретико-правовые основы договорных отношений в сфере государственных закупок. Проводится анализ истории развития законодательства о государственных закупках, уделяется внимание теории механизма договорного регулирования отношений. Исследуется правовая природа, признаки и условия государственного контракта, меры ответственности сторон за неисполнение или ненадлежащее исполнение государственного контракта. Рассматриваются вопросы государственного контроля за осуществлением государственных закупок.
Предложения, изложенные в работе, могут быть полезны для совершенствования действующего законодательства в области государственных закупок и правоприменительной практики. Работа предназначена для научных работников, студентов, аспирантов, преподавателей юридических вузов, практикующих юристов. </t>
  </si>
  <si>
    <t>978-5-466-01276-7</t>
  </si>
  <si>
    <t>https://book.ru/book/922037</t>
  </si>
  <si>
    <t>Закупки для обеспечения государственных, муниципальных и корпоративных нужд: трансформация процессов управления. (Магистратура). Сборник статей.</t>
  </si>
  <si>
    <t>Коллектив_авторов, Гладилина И.П.</t>
  </si>
  <si>
    <t>Закупки для обеспечения государственных, муниципальных и корпоративных нужд: трансформация процессов управления / отв. ред. И.П. Гладилина. 
В сборнике представлены научные доклады магистрантов кафедры управления государственными и муниципальными закупками 
МГУУ Правительства Москвы</t>
  </si>
  <si>
    <t>978-5-466-01292-7</t>
  </si>
  <si>
    <t>https://book.ru/book/945974</t>
  </si>
  <si>
    <t>Закупочная деятельность образовательных организаций творческого профиля: проблемы и пути их решения. (Аспирантура, Магистратура). Монография.</t>
  </si>
  <si>
    <t>Гладилина И.П. (под общ. ред.), Гладилина И.П., Шатова Е.Л.</t>
  </si>
  <si>
    <t>В монографии  представлены результаты  исследования проблемы закупочной деятельности образовательных организаций творческого профиля. Рассматриваются закупки, осуществляемые организациями творческого и культурного профиля, цель деятельности которых заключается в решении задач прикладного характера в приоритетных областях дополнительного образования. Организации дополнительного образования творческого профиля представляют собой линейную структуру управления, в которую входят студии, кружки, музеи, возможно, библиотеки и работу каждого из этих подразделений можно представить в виде проекта, к которому целесообразно применить элементы процессного подхода. Применение процессного подхода к управлению закупочной деятельностью в данной сфере эффективно, потому что присутствует  большое количество разноплановых видов деятельности, что расширяет перечень возможных потребностей в товарах, работах и услугах.</t>
  </si>
  <si>
    <t>978-5-466-04461-4</t>
  </si>
  <si>
    <t>https://book.ru/book/942705</t>
  </si>
  <si>
    <t>Залоговый механизм в работе кредитных организаций. Том 1. (Аспирантура, Бакалавриат, Магистратура). Монография.</t>
  </si>
  <si>
    <t>Настоящая монография является очередной книгой из серии изданий «Банковское дело» издательства «РУСАЙНС» и предназначена в первую очередь для сотрудников кредитных отделов, служб управления рисками и юридических отделов. Монография представляет также интерес для всех, интересующихся проблемами кредитования в банках, включая студентов, обучающихся по экономическим специальностям, аспирантам и преподавателям ВУЗов.</t>
  </si>
  <si>
    <t>978-5-466-02743-3</t>
  </si>
  <si>
    <t>https://book.ru/book/929453</t>
  </si>
  <si>
    <t>Залоговый механизм в работе кредитных организаций. Том 2. (Аспирантура, Бакалавриат, Магистратура). Монография.</t>
  </si>
  <si>
    <t>Настоящая монография является продолжением очередной книгой из серии изданий «Банковское дело» издательства «РУСАЙНС» и предназначена в первую очередь для сотрудников кредитных отделов, служб управления рисками и юридических отделов. Монография представляет также интерес для всех, интересующихся проблемами кредитования в банках, включая студентов, обучающихся по экономическим специальностям, аспирантам и преподавателям ВУЗов.</t>
  </si>
  <si>
    <t>978-5-466-02744-0</t>
  </si>
  <si>
    <t>https://book.ru/book/929454</t>
  </si>
  <si>
    <t>Заметки на полях по поводу экономической эффективности газоперерабатывающих предприятий Крайнего Севера. (Аспирантура, Магистратура). Монография.</t>
  </si>
  <si>
    <t>Чебаненко В.М.</t>
  </si>
  <si>
    <t xml:space="preserve">Причина написания данной монографии - проанализировать, что происходит в наиболее ориентированной на экспорт отрасли российской экономики и какова экономическая эффективность таких проектов.
Начиная с 1991 г., социалистический уклад и плановая экономики государства разрушены, и на смену пришёл капитализм. 
Анализ проекта «Ямал-СПГ» и деятельности компании «НОВАТЭК» по его продвижению в жизнь, показывает, что проект «Ямал-СПГ» родился и развивается в «тепличных» условиях, нарушивших все законы рыночной экономики и в первую очередь, её основ - конкуренция и невмешательство государства в частную собственность, какие бы побудительные мотивы у государства не были. 
 То, что компания НОВАТЭК ищет пути выхода из этого положения, понятно. Однако, для достижения прибыльности проекта и окупаемости вложенных капиталов, в первую очередь государством, требуются другие масштабы грузопотоков с СПГ по Севморпути в восточном направлении и, конечно, на западном тоже. 
Севморпуть в первую очередь необходим России для обеспечения собственных транспортных потребностей с целью развития экономики Крайнего Севера, Сибири и Дальнего Востока в сочетании с её внешнеэкономическими интересами, в т.ч. для обслуживания грузов транспортировки товаров и грузов иностранных компаний. Севморпуть должен стать к 2035 г. полноценной международной магистралью и национальным транспортным коридором, входом в который послужит Мурманская область, а выходом - Петропавловск-Камчатский.
Написанное выше и есть самое главное, от чего зависит успех или провал всего затеянного не только на Сабетте, но по всему Крайнему Северу и Дальнему Востоку.
</t>
  </si>
  <si>
    <t>978-5-4365-9754-6</t>
  </si>
  <si>
    <t>https://book.ru/book/945118</t>
  </si>
  <si>
    <t>Западноевропейская философия от Античности до современности. (Бакалавриат, Магистратура, Специалитет). Учебное пособие.</t>
  </si>
  <si>
    <t>Гайдабрус Н.В.</t>
  </si>
  <si>
    <t>В учебном пособии даётся изложение западноевропейской философии в соответствии с требованиями федерального государственного образовательного стандарта высшего образования. Приводится анализ концепций выдающихся представителей западноевропейской философии, начиная с Античности и включая современную философию. Учебное пособие снабжено иллюстрациями, схемами, таблицами.
Учебное пособие предназначено для студентов вузов, преподавателей и всех интересующихся философией.</t>
  </si>
  <si>
    <t>978-5-466-04592-5</t>
  </si>
  <si>
    <t>https://book.ru/book/951985</t>
  </si>
  <si>
    <t>Записки научного сотрудника некоторые теоретические и экспериментальные исследования. (Аспирантура, Бакалавриат, Магистратура, Специалитет). Монография.</t>
  </si>
  <si>
    <t>Нерадовский Л.Г. (под ред.), Нерадовский Л.Г., Балханов В.К.</t>
  </si>
  <si>
    <t>Книга посвящена теоретическим и экспериментальным исследованиям, проведенные за более 30 лет работы в научно-исследовательской лаборатории. Расскажу, как я проводил измерения на льду озера Байкал, заинтересовался астрофизикой и увлекся фрактальной геометрией. Какие разделы физики приходилось привлекать для объяснения результатов научных экспериментов. 
Книгу с удовольствием прочтут школьники, специалисты в области математики и физики, а также студенты естественнонаучных специальностей высших учебных заведений, аспиранты и научные работники.</t>
  </si>
  <si>
    <t>978-5-466-03063-1</t>
  </si>
  <si>
    <t>https://book.ru/book/946861</t>
  </si>
  <si>
    <t>Зарубежная киноиндустрия: производство, прокат, показ. (Аспирантура, Бакалавриат, Магистратура). Монография.</t>
  </si>
  <si>
    <t>Косинова М.И.</t>
  </si>
  <si>
    <t>Искусствоведение</t>
  </si>
  <si>
    <t>В монографии проводится системный анализ всех основных элементов аудиовизуальной сферы зарубежных стран: киноиндустрии, телевизионной индустрии, интернет-пространства как ключевого вторичного кино- и телерынка.
Рассматриваются три звена киноиндустрии: производство, прокат, показ, ключевые игроки каждого из указанных секторов, их взаимосвязи. Отдельное внимание уделяется структуре и функциям органов государственного управления кино- и телеотраслями.
Изучаются особенности зарубежного кинопроката на цифровых платформах, зарубежный опыт интернет дистрибуции. Рассматриваются особенности зарубежного государственного регулирования интернет дистрибуции, а также основные проблемы в сфере кинопроката на цифровых платформах. Анализируются изменения в сфере кинодистрибуции в эпоху пандемии, следствием которых стала активизация кинопроката на цифровых платформах.
В монографии также анализируются организационно-экономические аспекты кино- и телеотраслей зарубежных стран: США, Канады, стран Европы, Латинской Америки, Азиатско-Тихоокеанского региона, Африки и др.</t>
  </si>
  <si>
    <t>978-5-466-00888-3</t>
  </si>
  <si>
    <t>https://book.ru/book/942041</t>
  </si>
  <si>
    <t>Зарубежная практика проектного финансирования. (Аспирантура, Бакалавриат, Магистратура). Сборник статей.</t>
  </si>
  <si>
    <t>Никонова И.А. (под ред.), Ярыгина И.З. (под ред.), Коллектив авторов</t>
  </si>
  <si>
    <t>Сборник статей подготовлен магистрантами Факультета международных экономических отношений Департамента мировой экономики и финансов в 2016 г. в ходе изучения курса «Проектное финансирование» профессора д.э.н. Никоновой И.А. в рамках магистерской программы «Международные финансы и банки» под  научным руководством профессора д.э.н. Ярыгиной И.З. 
В сборнике проанализированы особенности практики проектного финансирования (далее - ПФ) в различных странах, рассмотрены состояние финансового рынка и рынка инвестпроектов, объем  и структура сделок ПФ, нормативно-законодательная база ПФ и государственно-частного партнерства (далее - ГЧП), инструменты, институты, особенности ПФ и ГЧП в разных странах, информационные ресурсы о сделках ПФ, методы анализа проектных компаний как заемщиков, методы анализа и оценки рисков в сделках ПФ,  примеры наиболее крупных проектов, реализованных на основе ПФ. 
В статьях проводится анализ преимуществ и достижений в области ПФ в  разных странах, результаты которого имеют большое практическое значение для научных работников и практиков российского бизнеса, а также для студентов и аспирантов высших учебных заведений, занимающихся изучением проектного анализа и проектного финансирования.</t>
  </si>
  <si>
    <t>978-5-4365-9418-7</t>
  </si>
  <si>
    <t>https://book.ru/book/944043</t>
  </si>
  <si>
    <t>Зарубежные десантные парашютные системы военного назначения. (Военная подготовка). Учебник.</t>
  </si>
  <si>
    <t>Плосков С.Ю.</t>
  </si>
  <si>
    <t>Экспертным советом УМО в системе ВО и СПО 
в качестве учебника для младших командиров СВ РФ и студентов, обучающихся в учебных военных центрах гражданских вузов России</t>
  </si>
  <si>
    <t>Приведены общие сведения и наиболее важные вопросы из истории развития, аэродинамики, динамики движения, устойчивости и управляемости десантных парашютных систем различного рода. Представлены результаты исследования современных десантных парашютных систем военного назначения зарубежного производства, дана современная классификация таких парашютных систем, обобщен опыт разработки и проанализированы конструкции элементов систем. Даны рекомендации по разработке как обычных, так и планирующих парашютов.
Соответствует ФГОС ВО последнего поколения.
Для студентов, обучающихся на военных кафедрах и в учебных военных центрах гражданских вузов, также может быть полезно в процессе обучения в военных высших и средних учебных заведениях.</t>
  </si>
  <si>
    <t>978-5-406-10776-8</t>
  </si>
  <si>
    <t>https://book.ru/book/947255</t>
  </si>
  <si>
    <t>Зарубежный финансовый учет и отчетность. (Бакалавриат, Магистратура). Учебник.</t>
  </si>
  <si>
    <t>Соловьева О.В.</t>
  </si>
  <si>
    <t>Международный финансовый учет</t>
  </si>
  <si>
    <t>Рассматриваются требования к содержанию финансовой отчетности и порядку ее формирования, сложившиеся в зарубежной практике. Последовательно разбираются понятия финансового учета и финансовой отчетности и способы их регулирования, сложившиеся в зарубежной практике; концептуальные основы и элементы финансовой отчетности. Показаны порядок формирования финансовой отчетности в целом и специфические проблемы формирования информации об отдельных статьях финансовой отчетности, которые вызывают наибольший интерес у студентов. Приведено большое количество терминов и определений на английском языке, что позволяет овладеть специализированной терминологией на английском языке.Соответствует ФГОС ВО последнего поколения.Для студентов бакалавриата и магистратуры.</t>
  </si>
  <si>
    <t>978-5-406-09953-7</t>
  </si>
  <si>
    <t>Захватные устройства и инструменты промышленных роботов. (Бакалавриат, Магистратура). Учебное пособие.</t>
  </si>
  <si>
    <t>Допущено УМО вузов по образованию
в области автоматизированного машиностроения (УМО АМ)
в качестве учебного пособия
для студентов высших учебных заведений,
обучающихся по специальности
«Автоматизация технологических процессов
и производств (машиностр</t>
  </si>
  <si>
    <t>Детали мехатронных модулей, роботов и их конструирование</t>
  </si>
  <si>
    <t>Описаны конструкции и даны рекомендации по применению захватных устройств, различающихся по принципу действия и предназначенных для комплектования промышленных роботов и манипуляторов с ручным управлением. Приведена классификация захватных устройств. Представлены конкретные примеры конструкций захватных устройств и кинематических схем. Разработана методика проектирования и расчета захватных устройств.
Для студентов высших учебных заведений и техникумов, а также будет полезно инженерно-техническим работникам машиностроительных предприятий и сотрудникам проектно-технологических институтов, работающим над созданием промышленных роботов и манипуляторов, их внедрением в производство и эксплуатацией.</t>
  </si>
  <si>
    <t>978-5-406-12070-5</t>
  </si>
  <si>
    <t>https://book.ru/book/950354</t>
  </si>
  <si>
    <t>Защита войск от оружия массового поражения. (Бакалавриат, Магистратура, Специалитет). Учебное пособие.</t>
  </si>
  <si>
    <t>Литвиненко В.И., Герасимов А.А.</t>
  </si>
  <si>
    <t>Раскрыто современное состояние и тенденции развития оружия массового поражения иностранных армий. Рассмотрены факторы, влияющие на процесс технологического совершенствования средств ВТО и оружия на новых физических принципах. Изложены основы радиационной, химической и биологической защиты подразделений в общевойсковом бою. Представлены средства индивидуальной и коллективной защиты личного состава, специальной обработки вооружения и военной техники, аэрозольного противодействия высокоточным средствам поражения. Освещены вопросы технического обеспечения радиационной, химической и биологической защиты. Подробно анализируется опыт боевого применения этого вида оружия в последних локальных конфликтах. Соответствует ФГОС ВО последнего поколения. Для студентов военных учебных заведений.</t>
  </si>
  <si>
    <t>978-5-406-11535-0</t>
  </si>
  <si>
    <t>https://book.ru/book/950081</t>
  </si>
  <si>
    <t>Защита документов от подделки. (Бакалавриат, Специалитет). Учебное пособие.</t>
  </si>
  <si>
    <t>Кузовлева О.В.</t>
  </si>
  <si>
    <t>Рекомендовано Экспертным советом УМО в системе ВО и СПО в качестве учебного пособия для направления бакалавриата «Технология полиграфического и упаковочного производства» и специальности «Судебная экспертиза»</t>
  </si>
  <si>
    <t>Технико-криминалистическая экспертиза документов</t>
  </si>
  <si>
    <t>Рассматриваются способы защиты от подделки различных видов полиграфической продукции: ценных бумаг, банкнот, пластиковых карт и др. — с помощью специальных технологий и способов печати.Соответствует ФГОС ВО последнего поколения.Для студентов бакалавриата, обучающихся по направлению «Технология полиграфического и упаковочного производства», и для студентов специалитета, обучающихся по специальности «Судебная экспертиза».</t>
  </si>
  <si>
    <t>978-5-406-09702-1</t>
  </si>
  <si>
    <t>https://book.ru/book/943838</t>
  </si>
  <si>
    <t>Защита интеллектуальной собственности. (Бакалавриат, Специалитет). Учебное пособие.</t>
  </si>
  <si>
    <t>Чернявский А.Г., Воронцова С.В.</t>
  </si>
  <si>
    <t>Рекомендовано Экспертным советом УМО в системе ВО и СПО в качестве учебного пособия для направлений бакалавриата "Экономика", "Юриспруденция" и специальности "Судебная экспертиза"</t>
  </si>
  <si>
    <t>Право интеллектуальной собственности</t>
  </si>
  <si>
    <t>Рассмотрены наиболее актуальные вопросы защиты права на результаты интеллектуальной деятельности, проведен анализ опыта зарубежных стран в этой сфере, определены особенности развития инновационной деятельности в транспортной отрасли, определены основные направления развития инновационной экономики.Соответствует ФГОС ВО последнего поколения.Для студентов бакалавриата, обучающихся по направлениям «Экономика», «Юриспруденция», и студентов специалитета, обучающихся по специальности «Судебная экспертиза».</t>
  </si>
  <si>
    <t>978-5-406-08805-0</t>
  </si>
  <si>
    <t>https://book.ru/book/941815</t>
  </si>
  <si>
    <t>Защита информации: лабораторный практикум. (Бакалавриат, Магистратура). Учебное пособие.</t>
  </si>
  <si>
    <t>Дергачев К.В., Титарев Д.В.</t>
  </si>
  <si>
    <t>Защита информации</t>
  </si>
  <si>
    <t>Информационная безопасность;Информатика</t>
  </si>
  <si>
    <t>В данном учебном пособии приведены методические указания к выполнению лабораторных работ по дисциплине «Защита информации». Пособие предназначено для бакалавриата направлений 09.03.01 «Информатика и вычислительная техника», 09.03.04 «Программная инженерия», 02.03.03 «Математическое обеспечение и администрирование информационных систем».
Пособие состоит из 14 глав. Каждая глава представляет собой методические указания по отдельной лабораторной работе в сфере защиты информации криптографическими методами. Методические указания содержат теоретический материал по теме лабораторной работы, требования к работе, варианты индивидуальных заданий, примеры программных реализаций и контрольные вопросы.
Главы 1-4 посвящены традиционным методам шифрования – перестановкам и простым заменам. Целью данного блока лабораторных работ является изучение шифрования и дешифрования симметричными методами простых замен и перестановок и их применение для обеспечения конфиденциальности текстовых файлов.
Главы 5-6 посвящены изучению и программной реализации методов сложных замен. Целью данного блока лабораторных работ является изучение шифрования и дешифрования симметричными методами сложных замен и перестановок, их программная реализация и применение для обеспечения конфиденциальности текстовых файлов.
Главы 7-8 посвящены криптоанализу методов простых и сложных замен. Целью данного блока лабораторных работ является изучение криптоанализа по статистике естественного языка.
Главы 9-10 посвящены методу гаммирования и созданию генераторов псевдослучайных чисел. Целью данного блока лабораторных работ является изучение методов генерации псевдослучайных чисел и их применение для шифрования методом гаммирования.
Главы 11-12 посвящены современным симметричным составным блочным шифрам. Целью данного блока лабораторных работ является изучение алгоритмов генерации раундовых ключей шифрования.
Главы 13-14 посвящены асимметричном методам шифрования и электронной цифровой подписи (ЭЦП). Целью данного блока л</t>
  </si>
  <si>
    <t>978-5-4365-9722-5</t>
  </si>
  <si>
    <t>https://book.ru/book/944801</t>
  </si>
  <si>
    <t>Защита информационных технологий для цифровой экономики. Справочник. (Аспирантура, Бакалавриат, Магистратура). Справочное издание.</t>
  </si>
  <si>
    <t>Коваленко Ю.И.</t>
  </si>
  <si>
    <t>В данном справочнике на основании законодательства Российской Федерации, межгосударственных документов, нормативных правовых актов уполномоченных федеральных органов исполнительной власти и действующих нормативных и других государственных документов представлена подборка терминов и определений в области стратегии развития информационного общества, правового регулирования отношений в сфере обеспечения безопасности критической информационной инфраструктуры, защиты информационных технологий, информационной безопасности, экосистемы цифровой экономики. В справочнике показаны основные принципы обеспечения прав на доступ к информации, принципы государственной политики в области обеспечения безопасности автоматизированных систем управления критически важных объектов. Указаны национальные интересы в области цифровой экономики. Выделены нормативно закрепленные основные направления реализации цифровой повестки Евразийского экономического союза, основные направления повышения уровня обеспечения российского рынка технологий искусственного интеллекта квалифицированными кадрами. Перечислены закрепленные нормативными документами основные задачи и направления работ по формированию и развитию системы стандартов по защите информации, основные задачи государственного регулирования в области обеспечения безопасности автоматизированных систем управления критически важных объектов, основные задачи обеспечения безопасности сетей электросвязи, задачи системы безопасности значимого объекта критической информационной инфраструктуры, основные задачи центров обнаружения, предупреждения и ликвидации последствий компьютерных атак, а также основные задачи и механизмы развития искусственного интеллекта.</t>
  </si>
  <si>
    <t>978-5-466-04244-3</t>
  </si>
  <si>
    <t>https://book.ru/book/944868</t>
  </si>
  <si>
    <t>Защита населения и территорий от чрезвычайных ситуаций. (Бакалавриат, Специалитет). Учебное пособие.</t>
  </si>
  <si>
    <t>Калайдов А.Н., Овсяник А.И., Годлевский П.П.</t>
  </si>
  <si>
    <t>Рекомендовано Экспертным советом УМО в системе ВО и СПО в качестве учебного пособия для всех направлений подготовки и специальностей бакалавриата и специалитета</t>
  </si>
  <si>
    <t xml:space="preserve">В учебном пособии изложены основополагающие нормативно-правовые акты, определяющие порядок функционирования Единой государственной системой предупреждения и ликвидации чрезвычайных ситуаций (РСЧС); организация управления и органы управления РСЧС, режимы ее функционирования и уровни реагирования на чрезвычайных ситуаций природного, техногенного, биолого-социального характера; силы и средства РСЧС; классификация чрезвычайных ситуаций; мониторинг состояния природной среды и объектов техносферы; прогнозирование последствий чрезвычайных ситуаций природного, техногенного, биолого-социального характера; вопросы предупреждения и ликвидации чрезвычайных ситуаций; основные способы защиты населения и территорий от чрезвычайных ситуаций природного и техногенного характера; эвакуация населения из зон чрезвычайных ситуаций, организация первоочередного жизнеобеспечения населения.
Учебное пособие рекомендовано кафедрой «Безопасность жизнедеятельности» Финансового университета при Правительстве Российской Федерации, протокол № 9 от 28.04.2023 г.
Соответствует ФГОС ВО последнего поколения.
Для всех направлений подготовки бакалавриата и специалитета.
</t>
  </si>
  <si>
    <t>978-5-406-12300-3</t>
  </si>
  <si>
    <t>https://book.ru/book/951484</t>
  </si>
  <si>
    <t>Защита оборота персональных данных в киберпространстве. (Аспирантура, Бакалавриат, Магистратура). Монография.</t>
  </si>
  <si>
    <t>Гражданское право;Информационное право</t>
  </si>
  <si>
    <t>Гражданское право;Авторское, информационное и патентное право</t>
  </si>
  <si>
    <t>В работе рассматривается проблемные вопросы обеспечения безопасного оборота персональных данных в глобальной информационной сети. Защита персональных данных в работе понимается как реализация принципа неприкосновенности личной (частной) жизни. Правовое регулирование оборота персональных данных в сети Интернет имеет существенные особенности, которые изучены в работе. В монографии исследованы проблемные аспекты обеспечения безопасности оборота персональных данных в сети Интернет в наиболее актуальных сферах жизни общества.</t>
  </si>
  <si>
    <t>978-5-466-03765-4</t>
  </si>
  <si>
    <t>https://book.ru/book/950903</t>
  </si>
  <si>
    <t>Защита от физических факторов волновой природы. Том 1. (Аспирантура, Бакалавриат, Магистратура, Специалитет). Монография.</t>
  </si>
  <si>
    <t>Аспирантура;Бакалавриат;Магистратура;Специалитет;Монография</t>
  </si>
  <si>
    <t>Учение о биосфере</t>
  </si>
  <si>
    <t>Предназначена для студентов, магистров и аспирантов, изучающих физические факторы волновой природы в техносфере, а также способы защиты человека и биосферы от них.
Главную задачу автор видит в обеспечении грамотности специалистов и населения в области физических факторов волновой природы, создаваемых в техносфере разными видами источников излучения, а также в формировании у читателей сознательного и ответственного отношения к вопросам как личной безопасности в условиях воздействия физических полей, так и к безопасности всей биосферы.</t>
  </si>
  <si>
    <t>978-5-466-04595-6</t>
  </si>
  <si>
    <t>https://book.ru/book/935219</t>
  </si>
  <si>
    <t>Защита от физических факторов волновой природы. Том 2. (Аспирантура, Бакалавриат, Магистратура, Специалитет). Монография.</t>
  </si>
  <si>
    <t>978-5-466-04596-3</t>
  </si>
  <si>
    <t>https://book.ru/book/935220</t>
  </si>
  <si>
    <t>Защита прав граждан и организаций в России. (Аспирантура, Бакалавриат, Магистратура). Монография.</t>
  </si>
  <si>
    <t>Петрова Т.Э. (под ред.), Петрова Т.Э., Гарашко А.Ю., Устинкин С.В., Черкасова Т.В., Шаламова Л.Ф., З</t>
  </si>
  <si>
    <t>Актуальность обеспечения реализации и необходимости защиты прав и свобод граждан и организаций в современном мире делает целесообразным признание многообразия форм существующего права, что позволяетт объединять и дополнять правовые инструменты и механизмы для поддержания общественного порядка, охраны прав, свобод и законных интересов, и гражданина конкретного государства, и человека, как уникальной личности, обладающей индивидуальными способностями, притязаниями, потребностями.
В условиях современного  общества не менее значимая роль отводится системе правовой защиты молодежи, способствующей цивилизованному управлению ее специфическими конфликтами. Жилищные, медицинские, производственные, образовательные, семейные, досуговые проблемы вызывают конфликты, которые чаще решаются  не в рамках законных норм, а с различными нарушениями конституционных прав молодых граждан. Эти факты вызывают озабоченность у молодых, поэтому они акцентируют особое внимание на своих правовых гарантиях в основных сферах жизнедеятельности и на  легитимных каналах управления этими конфликтами.
Книга предназначена для студентов, аспирантов, преподавателей, научных сотрудников, всех, кто интересуется проблемами правозащиты.</t>
  </si>
  <si>
    <t>978-5-466-04713-4</t>
  </si>
  <si>
    <t>https://book.ru/book/933866</t>
  </si>
  <si>
    <t>Защита прав кредиторов при банкротстве по законодательству России и США: сравнительно-правовой анализ. (Аспирантура, Бакалавриат, Магистратура, Специалитет). Монография.</t>
  </si>
  <si>
    <t>Васильева О.Н., Михайлов Д.Ю.</t>
  </si>
  <si>
    <t>Банкротство хозяйствующих субъектов</t>
  </si>
  <si>
    <t>Авторы исследует вопросы развития института защиты прав кредиторов при банкротстве в России и США, анализируют механизмы нарушений прав кредиторов в процедурах банкротства, изучили процедуру удовлетворения требований кредиторов в процедурах банкротства в России и США, а также рассмотрели дополнительные механизмы защиты прав кредиторов в России и США.
Монография будет интересна ученым, преподавателям, студентам, практикам, судьям, работникам органов государственной власти и управления, а также всем специалистам, интересующимся проблемами банкротства.</t>
  </si>
  <si>
    <t>978-5-466-02129-5</t>
  </si>
  <si>
    <t>https://book.ru/book/947242</t>
  </si>
  <si>
    <t>Защита прав на результаты интеллектуальной деятельности. (Аспирантура, Бакалавриат, Магистратура). Монография.</t>
  </si>
  <si>
    <t xml:space="preserve">В работе рассматриваются вопросы современного института права на результаты интеллектуальной деятельности с точки зрения судебной  и внесудебной защиты соответствующих субъективных гражданских прав. Подробно исследованы актуальные аспекты защиты авторского права в условиях рынка. Отдельно выделена проблематика  реализации прав авторов изобретений, полезных моделей и промышленных образцов. Исследованы наиболее значимые проблемы защиты прав на товарные знаки. Показана взаимосвязь прав на результаты интеллектуальной деятельности. На основе анализа судебной практики даны рекомендации и алгоритмы выбора наиболее эффективных способов и средств защиты.  </t>
  </si>
  <si>
    <t>978-5-466-04730-1</t>
  </si>
  <si>
    <t>https://book.ru/book/946326</t>
  </si>
  <si>
    <t>Защита прав потребителей. (Бакалавриат). Учебное пособие.</t>
  </si>
  <si>
    <t>Защита прав потребителя</t>
  </si>
  <si>
    <t>В  учебном пособии представлены задачи, тесты и вопросы для освоения учебной дисциплины «Защита прав потребителей», реализуемых в процессе профессиональной подготовки обучающихся всех форм обучения по направлению 40.03.01 Юриспруденция (уровень бакалавриата), профиль подготовки «Гражданско-правовой», направленность «Защита прав и свобод юридических и физических лиц». В простой и доступной форме изложены и представлены вниманию обучающихся методические рекомендации для работы с пособием.
В пособии отражены наиболее актуальные темы, рассмотрение которых позволит выработать у обучающихся устойчивые навыки разрешения различных задач юридической практики, связанных с защитой прав потребителей на современном этапе развития нашей страны.</t>
  </si>
  <si>
    <t>978-5-466-04396-9</t>
  </si>
  <si>
    <t>https://book.ru/book/951793</t>
  </si>
  <si>
    <t>Защита прав потребителей как вектор государственного регулирования предпринимательской деятельности. (Аспирантура, Магистратура). Сборник статей.</t>
  </si>
  <si>
    <t>Шелудяев В.В., Ефимов А.В., Коллектив_авторов</t>
  </si>
  <si>
    <t>Предпринимательское право;Гражданское право</t>
  </si>
  <si>
    <t xml:space="preserve">Сборник опубликован по результатам проведения II Всероссийского круглого стола по защите прав потребителей на тему «Защита прав потребителей как вектор государственного регулирования предпринимательской деятельности», который состоялся в Российском государственном университете правосудия (г. Москва, 15 марта 2022 г.).
Настоящий сборник может быть интересен для практикующих юристов, научных работников, преподавателей и обучающихся юридических вузов и факультетов.
</t>
  </si>
  <si>
    <t>978-5-466-03327-4</t>
  </si>
  <si>
    <t>https://book.ru/book/949901</t>
  </si>
  <si>
    <t>Защита прав потребителей как вектор государственного регулирования предпринимательской деятельности. (Аспирантура, Бакалавриат, Магистратура). Сборник статей.</t>
  </si>
  <si>
    <t>Беляева Т.А.</t>
  </si>
  <si>
    <t>Сборник опубликован по результатам проведения Всероссийского круглого стола по защите прав потребителей на тему «Защита прав потребителей как вектор государственного регулирования предпринимательской деятельности», который состоялся в Российском государственном университете правосудия (г. Москва, 15 марта 2021 г.).
Настоящий сборник может быть интересен для практикующих юристов, научных работников, преподавателей и обучающихся юридических вузов и факультетов.</t>
  </si>
  <si>
    <t>978-5-466-04520-8</t>
  </si>
  <si>
    <t>https://book.ru/book/942719</t>
  </si>
  <si>
    <t>Защита прокурором прав несовершеннолетних. (Бакалавриат, Специалитет). Практическое пособие.</t>
  </si>
  <si>
    <t>Коршунова О.Н. (под ред.), Коршунова О.Н., Васильева Т.А., Головко И.И., Исламова Э.Р., Качанова О.Б</t>
  </si>
  <si>
    <t xml:space="preserve">Рекомендовано Экспертным советом УМО  в системе ВО и СПО  в качестве практического пособич длч студентов обучающихся по программе специалитета по направлению подготовки «Судебная и прокурорская деятельность», по программам бакалавриата, магистратуры </t>
  </si>
  <si>
    <t>Раскрыты общие вопросы обеспечения защиты прокурором прав несовершеннолетних в различных сферах правоотношений. В пособии нашли отражение особенности прокурорского надзора за исполнением законодательства о несовершеннолетних и молодежи, рассмотрены вопросы защиты прав несовершеннолетних в уголовном и гражданском судопроизводстве, в производстве по делам об административных правонарушениях. Предложены рекомендации по организации и проведению прокурорских проверок исполнения законов в различных сферах, приведена практика защиты прокурором прав несовершеннолетних в суде.Соответствует ФГОС ВО последнего поколения.Для студентов, обучающихся по программе специалитета по направлению подготовки «Судебная и прокурорская деятельность», по программам бакалавриата, магистратуры по направлению подготовки «Юриспруденция».</t>
  </si>
  <si>
    <t>978-5-4365-5872-1</t>
  </si>
  <si>
    <t>https://book.ru/book/938917</t>
  </si>
  <si>
    <t>Защита прокурором прав субъектов предпринимательской деятельности. (Аспирантура, Бакалавриат, Магистратура). Монография.</t>
  </si>
  <si>
    <t>В работе рассматривается вопросы организации прокурорского надзора за соблюдением прав субъектов предпринимательства. Определены предмет, задачи и пределы прокурорского надзора в этой сфере. Показаны наиболее типичные случаи обращения предпринимательского сообщества к прокурорской защите и ее особенности. Выявлены недостатки в реализации прокурором правозащитных полномочий. Даны рекомендации по правильной организации прокурорского надзора.  Представлены алгоритмы проведения прокурорских проверок.  Подробно рассмотрены возможные пути совершенствования прокурорского надзора на указанном направлении</t>
  </si>
  <si>
    <t>978-5-466-03325-0</t>
  </si>
  <si>
    <t>https://book.ru/book/947389</t>
  </si>
  <si>
    <t>Защита социально-обеспечительных прав граждан: проблемы, перспективы, тенденции. (Аспирантура, Бакалавриат, Магистратура). Монография.</t>
  </si>
  <si>
    <t>Гусев А.Ю.</t>
  </si>
  <si>
    <t>Защита прав граждан и юридических лиц в публично-правовых отношениях</t>
  </si>
  <si>
    <t>Юриспруденция;Гражданский процесс. Судопроизводство. Арбитраж</t>
  </si>
  <si>
    <t>В монографии рассмотрены проблемы защиты социально-обеспечительных прав, предложены способы их решения. 
Основу исследования составил широкий круг источников права: Конституция РФ, международные правовые акты, российское законодательство, законодательство зарубежных стран, а также судебная практика (в т. ч. практика Европейского Суда по правам человека, Конституционного Суда Российской Федерации, Верховного Суда Российской Федерации), монографии, учебники, учебные пособия, научные статьи, материалы научных конференций. В работе использованы достижения и выводы ученых, разработавших фундаментальные категории общей теории права и правовых систем. 
Автором проведено комплексное исследование механизма защиты социально-обеспечительных прав, применения норм международных правовых актов, законодательства зарубежных стран; высказаны предложения по совершенствованию законодательства РФ в области социального обеспечения, сделаны новаторские предложения по совершенствованию способов защиты социально-обеспечительных прав.
Научная работа будет интересна студентам, аспирантам, научным и практическим работникам, изучение материалов, позволит читателям глубже освоить вопросы защиты социально-обеспечительных прав.</t>
  </si>
  <si>
    <t>978-5-406-12168-9</t>
  </si>
  <si>
    <t>https://book.ru/book/943877</t>
  </si>
  <si>
    <t>Звуковые миры Иоганна Себастьяна Баха. (Аспирантура, Бакалавриат, Магистратура). Монография.</t>
  </si>
  <si>
    <t xml:space="preserve">Подготовленная доктором искусствоведения, профессором А.И.Демченко монография посвящена музыке Иоганна Себастьяна Баха. Суть предлагаемого исследования состоит в стремлении выявить её основные смысловые горизонты. Эта суть, по мнению автора, сконцентрирована в семи разделах центральной части (Ordinario, Fes-toso, Energetica, Sapiens, Dramatik, Universum I, Universum II), которая обрамлена аркой вступительного (Predict) и заключительного (Postict) разделов. Ввиду того, что во главу угла изложения здесь положены содержательные аспекты творчества великого композитора, данное издание оказывается в равной степени адресованным как специалистам, так и самому широкому кругу ценителей музыкального искусства.
</t>
  </si>
  <si>
    <t>978-5-466-03501-8</t>
  </si>
  <si>
    <t>https://book.ru/book/947184</t>
  </si>
  <si>
    <t>Здоровый образ жизни студентов в современных условиях. (Аспирантура, Бакалавриат, Магистратура). Учебное пособие.</t>
  </si>
  <si>
    <t>Аницоева Л.К., Ковалева М.Л., Орлова О.В., Абольянина С.Г.</t>
  </si>
  <si>
    <t>Физическая культура;Формирование здорового образа жизни;Прикладная физическая культура и спорт (лече</t>
  </si>
  <si>
    <t>Здоровье и его профилактика;Физическая культура</t>
  </si>
  <si>
    <t>Санкт-Петербургский гуманитарный университет профсоюзов</t>
  </si>
  <si>
    <t>В учебно-методическом пособии «Здоровый образ жизни студентов в современных условиях» представлены социально-правовые аспекты формирования здорового образа жизни в студенческой среде, приведены факторы, влияющие на здоровье студентов, определены механизмы сохранения здоровья с рекомендациями по практическим методиками для самостоятельного ведения здорового образа жизни студентов в современных условиях. В пособии представлен теоретический материал по формированию здоровьесберегающих компетенций студентов, который может быть применен преподавателями кафедр физической культуры и спорта высших и профессиональных учебных заведений и студентами вузов.</t>
  </si>
  <si>
    <t>978-5-466-03114-0</t>
  </si>
  <si>
    <t>https://book.ru/book/949686</t>
  </si>
  <si>
    <t>Здоровый человек и его окружение. Практикум. (СПО). Учебное пособие.</t>
  </si>
  <si>
    <t>Кондакова Э.Б., Сысоева Е.С.</t>
  </si>
  <si>
    <t>Рекомендовано Экспертным советом УМО в системе ВО и СПО в качестве учебного пособия, для специальностей "Лечебное дело", "Сестринское дело" среднего профессионального образования.</t>
  </si>
  <si>
    <t>Здоровый человек и его окружение</t>
  </si>
  <si>
    <t>Владивостокский базовый медицинский колледж</t>
  </si>
  <si>
    <t>Теоретическая часть книги представлена в вопросах и ответах, что позволит студентам быстро найти необходимую информацию и ознакомиться с основными физиологическими процессами и изменениями в организме человека в разные возрастные периоды. Практическая часть включает в себя таблицы с заданиями, примеры для заполнения основных форм медицинской документации, терминологический словарь.Соответствует ФГОС СПО последнего поколения.Для студентов среднего профессионального образования, обучающихся по специальностям 31.02.01 «Лечебное дело» и 34.02.01 «Сестринское дело».</t>
  </si>
  <si>
    <t>978-5-406-11254-0</t>
  </si>
  <si>
    <t>https://book.ru/book/948609</t>
  </si>
  <si>
    <t>Здоровье – детям. Книга по основам экологической культуры для учащихся начальной школы. (Аспирантура, Бакалавриат, Магистратура, Специалитет). Монография.</t>
  </si>
  <si>
    <t>Прокопьев Н.Я., Соловьева С.В., Дергоусова Е.Н., Колунин Е.Т.</t>
  </si>
  <si>
    <t xml:space="preserve">В книге в познавательной форме дается представление о здоровье человека, отмечаются главные правила его укрепления. Приводятся краткие сведения о строении скелета и некоторых органов тела, а также жизнедеятельности человека. Значительное внимание уделено правильной осанке. Рассказывается о некоторых наиболее часто встречающихся заболеваниях и несчастных случаях. Даются наставления о поведении в различных ситуациях. Приводятся вопросы и задания по рассматриваемым в книге разделам.
Книга предназначена для детей младшего школьного возраста. </t>
  </si>
  <si>
    <t>978-5-466-01994-0</t>
  </si>
  <si>
    <t>https://book.ru/book/938987</t>
  </si>
  <si>
    <t>Здоровье детей – заслуга родителей. (Бакалавриат, Магистратура, Специалитет). Учебно-методическое пособие.</t>
  </si>
  <si>
    <t>Федосеев А.М.</t>
  </si>
  <si>
    <t>Методика воспитательной работы</t>
  </si>
  <si>
    <t xml:space="preserve">Об этом пособии: будет нечестно не упомянуть, что достаточно долгое время отношение как к предмету «физическая культура» в школе, так и к учителям физической культуры у меня было скептическое. До того ироничного дня, когда в моей трудовой книжке появилась запись: «Учитель физической культуры». Прошло некоторое время до написания учебно- методического пособия и на это есть несколько причин. Необходимо было время для приобретения опыта работы в школе и повышение своей классификации как специалиста. В дальнейшем, как научному работнику и учителю по физической культуре начальных классов, мне стало интересно состояние физической подготовленности современных школьников. Изучение и анализ литературных источников, обобщение передового опыта специалистов и проведение собственного многолетнего эксперимента позволили мне обозначить проблему нынешнего образования и обучения в школе: «Обучение может привести к ухудшению состояния здоровья и  снижению физической подготовленности молодого населения страны, но возможна и необходима обратная тенденция». Проделанной работой я могу остаться довольным лишь в том случае, если пособие будет действительно полезным в руках взрослого человека, будь он родителем или учителем, которому небезразлично здоровье детей. </t>
  </si>
  <si>
    <t>978-5-466-03573-5</t>
  </si>
  <si>
    <t>https://book.ru/book/950563</t>
  </si>
  <si>
    <t>Здоровьесберегающая деятельность как основа психологической готовности инвалидов к трудовой деятельности. (Аспирантура, Бакалавриат, Магистратура). Монография.</t>
  </si>
  <si>
    <t>Яковлев В.В., Яковлева Н.В.</t>
  </si>
  <si>
    <t>Печатается по решению Научно - планового совета ФГБОУ ВО РязГМУ Минздрава России.</t>
  </si>
  <si>
    <t>Психология социальной работы</t>
  </si>
  <si>
    <t xml:space="preserve"> В коллективной монографии представлен обзор современных исследований по проблемам инвалидности. Особое внимание уделено проблемам социальной адаптации, трудовой занятости и психологической готовности инвалидов к трудовой деятельности. В качестве теоретического обоснования выступает авторская концепция витальной метакомпетентности личности. Даны рекомендации по формированию психологической готовности к деятельности инвалидов с различными особенностями личности.
Издание адресовано психологам, социальным работникам, педагогам, врачам, а также широкому кругу читателей, интересующихся проблемами здоровья и развития личности человека.
Печатается по решению Научно - планового совета ФГБОУ ВО РязГМУ Минздрава России.
</t>
  </si>
  <si>
    <t>978-5-466-03915-3</t>
  </si>
  <si>
    <t>https://book.ru/book/933529</t>
  </si>
  <si>
    <t>Здравоохранение в череде институциональных изменений  (на примере Республики Башкортостан). (Аспирантура, Бакалавриат, Магистратура). Монография.</t>
  </si>
  <si>
    <t>Насибуллин Р.Т., Булатов Р.А., Фатихов А.И., Саттаров Э.И.</t>
  </si>
  <si>
    <t>Сегодня трудно найти разумного человека, которого не интересовали бы проблемы собственного здоровья и состояние здравоохранения в своем ареале и за его пределами.  И еще труднее найти взрослого человека, который бы не рассказал, как можно организовать эффективное функционирование системы здравоохранения, который не был бы уверен, что здравоохранение у нас только имеет проблемы, а где-то в другой стране беспроблемно  развивается. 
Авторы монографии на примере Республики Башкортостан  проанализировали большой и сложный путь, которую прошла  система здравоохранения в процессе институциональных изменений в стране, направленных, сначала на строительство социализма, затем на обеспечение перехода социализма к новому, более совершенному его этапу, которое впоследствии было подменено целью возвращения общества и его системы здравоохранения в лоно капиталистических отношений.
По результатам своих исследований, авторы пришли к выводу о том, что в самых разных ситуациях здравоохранение в стране в целом, и в Республике Башкортостан, в том числе, продолжало функционировать и развиваться. В частности, никогда не имело такого количества высококвалифицированных медицинских работников, такого количества мест для больных в лечебницах, такого оснащения медицинской техникой, включая автомобилей скорой помощи, санавиации и электроники, как в наше время. 
В то же время здравоохранение сегодня сталкивается с такими проблемами, решение которых требует понимания того, что лимит количественного развития, развития системы вширь, практически ограничен. Налицо требование времени перехода от количественного увеличения к новому качеству развития.</t>
  </si>
  <si>
    <t>978-5-466-01288-0</t>
  </si>
  <si>
    <t>https://book.ru/book/942965</t>
  </si>
  <si>
    <t>Зеленая экономика - от осмысления содержания концепции к практике ее реализации (опыт России и зарубежных стран). (Аспирантура). Монография.</t>
  </si>
  <si>
    <t>Коданева С.И.</t>
  </si>
  <si>
    <t>Возрастающая обеспокоенность мирового сообщества проблематикой устойчивого развития побуждает многие страны включать в свои политические повестки проблематику перехода к зеленой экономике. Российская Федерация не осталась в стороне от этих процессов и в ряде стратегических документов в сфере экологии декларируется приверженность как целям устойчивого развития, таки и идеологии зеленой экономики. Вместе с тем, в научной литературе концепция зеленой экономики и тесно с ней связанные концепции циркулярной экономики, зеленого роста и устойчивого развития недостаточно проработаны, остаются достаточно расплывчатыми и неопределенными, отсутствуют четкие критерии как на микро- так и на макро-уровнях.
Настоящая монография посвящена исследованию истории становления, а также содержанию обозначенных концепций, а также анализу практики внедрения принципов зеленой экономики в Российской Федерации и зарубежных странах. 
На основании проведенного анализа сформулированы выводы о проблемах и препятствиях перехода России на модель зеленого роста, а также сформулированы инструменты достижения «озеленения» экономики.
Книга представляет интерес для специалистов в области экологии, экономики и управления, а также для широкого круга читателей, интересующихся проблемами устойчивого развития и сохранения окружающей среды.</t>
  </si>
  <si>
    <t>978-5-466-04755-4</t>
  </si>
  <si>
    <t>https://book.ru/book/939484</t>
  </si>
  <si>
    <t>Зеленая экономика как основа формирования инновационных кластеров в регионах России. (Аспирантура, Магистратура). Монография.</t>
  </si>
  <si>
    <t>Шаховская Л.С. (под общ. ред.), Медведева Л.Н. (под общ. ред.), Шаховская Л.С., Медведева Л.Н., Гонч</t>
  </si>
  <si>
    <t xml:space="preserve">Монография выполнена на базе исследований ученых Опорного регионального университета – ВолгГТУ и  посвящена проблемам формирования в РФ региональных инновационно-промышленных кластеров современного типа, основанных на использовании зеленых технологий, которые являются не только альтернативными источниками энергии, но и катализатором экономического роста, поскольку их внедрение в практику хозяйствования и жизнедеятельность населения, предполагает создание и внедрение импортозамещающих инновационных технологий, свидетельствующих о формировании в России инновационного экономического уклада. 
Монография предназначена для аспирантов, магистрантов, студентов бакалавриата, слушателей системы переподготовки и повышения квалификации, а также читателей, интересующихся проблемами модернизации российской экономики. 
</t>
  </si>
  <si>
    <t>978-5-466-03608-4</t>
  </si>
  <si>
    <t>https://book.ru/book/932780</t>
  </si>
  <si>
    <t>Зеленые технологии в предпринимательстве. (Аспирантура, Бакалавриат, Магистратура, Специалитет). Монография.</t>
  </si>
  <si>
    <t xml:space="preserve">Ляндау Ю.В., Бирюков Е.С., Захарова Т.И., Садыкова К.В., Мрочковский Н.С., Елина О.А., Быкова О.Н., </t>
  </si>
  <si>
    <t>Монография посвящена вопросам применения зеленых технологий в различных сферах деятельности. В монографии рассматриваются основные принципы и предпосылки зеленых технологий, тренды и возможности развития зеленых технологий, основные тренды зеленых технологий, внедряемых на территории РФ.
В монографии определены проблемы и риски внедрения зеленых технологий, представлены примеры внедрения зеленых технологий в медицине, сельском хозяйстве, строительстве, сфере услуг, социальном предпринимательстве.
В издании определены стратегические и экономические последствия внедрения зеленых технологий, а также рассмотрена возможность цифровизации зеленых технологий.</t>
  </si>
  <si>
    <t>978-5-466-04215-3</t>
  </si>
  <si>
    <t>https://book.ru/book/942737</t>
  </si>
  <si>
    <t>Зеленые финансы. (Бакалавриат, Магистратура). Учебное пособие.</t>
  </si>
  <si>
    <t>Акимов О.М.</t>
  </si>
  <si>
    <t>Рекомендовано Экспертным советом УМО в системе ВО и СПО в качестве учебного пособия для экономических специальностей бакалавриата и магистратуры</t>
  </si>
  <si>
    <t>Посвящено современному развитию зеленых финансов. Содержит анализ основных теоретических проблем развития зеленых финансов и новых технологий зеленого финансирования. Помимо части, посвященной базовым понятиям и инструментам зеленых финансов, особое внимание уделено новым направлениям развития зеленых финансов, которые будут оказывать серьезное влияние на финансовый сектор ближайшие годы: использованию цифровых технологий, новой роли центральных банков в процессе стимулирования перехода к зеленой экономике, банковскому корпоративному управлению, ориентированному на климатический риск-менеджмент.
Соответствует ФГОС ВО последнего поколения.
Для студентов бакалавриата и магистратуры, обучающихся по группам направлений «Экономика и управление», а также специалистов в области банковского дела и финансового менеджмента, научных и практических работников, занимающихся изучением устойчивого развития (ESG) .</t>
  </si>
  <si>
    <t>978-5-406-12190-0</t>
  </si>
  <si>
    <t>https://book.ru/book/950763</t>
  </si>
  <si>
    <t>Зеленые финансы" в мире и России. (Аспирантура, Бакалавриат, Магистратура, Специалитет). Монография.</t>
  </si>
  <si>
    <t>Рубцов Б.Б. (под ред.), Рубцов Б.Б., Гусева И.А., Ильинский А.И., Лукашенко И.В., Панова С.А., Садре</t>
  </si>
  <si>
    <t>В работе проведена классификация инструментов и институтов «зеленого финансирования», проанализированы особенности финансового механизма углеродных рынков ведущих стран (состав участников, инфраструктура) и его развитие на примерах существующих торговых систем, выявлены преимущества и недостатки новых инструментов и институтов «зеленого финансирования» (в частности, «зеленых облигаций», «зеленых фондов»), проведен анализ российского экологического законодательства с точки зрения возможности развития апробированных за рубежом инструментов и институтов «зеленых финансов» в России, разработана модель (в рамках моделей RBC) влияния энергетических и углеродных шоков на динамику экономических циклов, разработаны основные элементы, описывающие механизмы «зелёных финансов» в моделях динамического стохастического равновесия (DSGE модели); исследованы вопросы финансирования «зеленых проектов» (на примере компаний нефтехимической промышленности) в России и разработаны рекомендации по внедрению новых механизмов с учетом мирового опыта.</t>
  </si>
  <si>
    <t>978-5-466-03750-0</t>
  </si>
  <si>
    <t>https://book.ru/book/935639</t>
  </si>
  <si>
    <t>Зеленый курс социально-экономического развития российских регионов (Сборник материалов международной научной конференции). (Аспирантура, Бакалавриат, Магистратура). Сборник статей.</t>
  </si>
  <si>
    <t>В сборнике представлены результаты научных исследований научно-педагогических работников, магистрантов и студентов филиалов РЭУ им. Г.В. Плеханова, апробированные на международных научно-практической конференции, проведенной Брянским филиалом РЭУ им. Г.В. Плеханова в ноябре 2021 г.
Для всех, интересующихся актуальными социально-экономическими, информационно-техническими, гуманитарными проблемами современной российской науки.</t>
  </si>
  <si>
    <t>978-5-4365-9463-7</t>
  </si>
  <si>
    <t>https://book.ru/book/944198</t>
  </si>
  <si>
    <t>Земельное право. (Бакалавриат). Учебник.</t>
  </si>
  <si>
    <t>Рекомендовано Экспертным советом УМО  в системе ВО и СПО в качестве учебника для студентов, обучающихся по направлениям бакалавриата "Землеустройство и кадастры" и "Юриспруденция"</t>
  </si>
  <si>
    <t>Земельное право</t>
  </si>
  <si>
    <t>Настоящий учебник отличается от других учебно-методических работ данной тематики акцентированным рассмотрением новаций земельного законодательства
2014–2018 годов — новые правила предоставления земельных участков (в том числе по программе Дальневосточного гектара), их изъятия для государственных
и муниципальных нужд, изменения правового регулирования кадастрового учета, регистрации и защиты прав на землю (в том числе лесная амнистия), земельного надзора, мониторинга земель и кадастровой деятельности.
Соответствует ФГОС ВО последнего поколения.
Для студентов бакалавриата, обучающихся по направлениям «Землеустройство и кадастры» и «Юриспруденция».</t>
  </si>
  <si>
    <t>978-5-406-10498-9</t>
  </si>
  <si>
    <t>https://book.ru/book/947355</t>
  </si>
  <si>
    <t>Земельное право. (Бакалавриат). Курс лекций.</t>
  </si>
  <si>
    <t>Романова Г.В.</t>
  </si>
  <si>
    <t>В системе подготовки бакалавриата существенное место занимает изучение дисциплины «Земельное право». Основной задачей преподавания курса является подготовка высококвалифицированных специалистов в области земельно-имущественных отношений, владеющих теорией в области земельного права, а также выработка у них умений применения земельного законодательства в профессиональной деятельности.
Настоящее учебное пособие представляет собой краткий курс лекций по Земельному праву России, отражающий содержание основных институтов общей и особенной части земельного права.
Рекомендуется студентам, магистрам, аспирантам и слушателям, изучающим российское земельное право.</t>
  </si>
  <si>
    <t>978-5-4365-7174-4</t>
  </si>
  <si>
    <t>https://book.ru/book/940522</t>
  </si>
  <si>
    <t>Горбачев А.Н.</t>
  </si>
  <si>
    <t>Раскрывается специфика земельного права как отрасли права, регулирующей отношения землепользования в Российской Федерации. Определяются особенности механизма действия земельного права. Анализируется система функций государственного управления землепользованием в современных условиях. Дается характеристика права собственности и иных прав на землю, механизма их возникновения и прекращения, а также обязанностей, возложенных на правообладателей земельных участков. Исследуются особенности правового режима земель сельскохозяйственного назначения и иных категорий земель. Соответствует ФГОС ВО последнего поколения. Для студентов бакалавриата, обучающихся по направлению подготовки «Юриспруденция», а также всех тех, чья деятельность связана с землепользованием.</t>
  </si>
  <si>
    <t>978-5-406-00657-3</t>
  </si>
  <si>
    <t>https://book.ru/book/943768</t>
  </si>
  <si>
    <t>Земельное право. (СПО). Учебник.</t>
  </si>
  <si>
    <t>Раскрыты ключевые положения земельного права, знания которых необходимы студентам для последующей успешной работы по выбранной специальности. Последовательно изложены основные положения правового регулирования земельно-имущественных отношений, вопросы, связанные с правами на землю, особенностями их реализации и защиты, с управлением земельным фондом и обеспечением его рационального использования и охраны, с ответственностью за земельные правонарушения, также охарактеризованы особенности правового режима всех категорий земель, предусмотренных законодательством.Соответствует ФГОС СПО последнего поколения.Для студентов среднего профессионального образования, обучающихся по группе специальностей «Юриспруденция».</t>
  </si>
  <si>
    <t>978-5-406-10421-7</t>
  </si>
  <si>
    <t>https://book.ru/book/950635</t>
  </si>
  <si>
    <t>Солдатова Л.В. (под ред.), Солдатова Л.В., Землякова Г.Л., Зозуля В.В., Бандорин Л.Е.</t>
  </si>
  <si>
    <t>Рекомендовано
Научным экспертным советом
ВГУЮ (РПА Минюста России)
в качестве учебника для студентов СПО,
обучающихся по направлению «Юриспруденция»</t>
  </si>
  <si>
    <t>Система правового регулирования земельных отношений в России, особенности возникновения, прекращения отдельных прав на землю, управление земельными ресурсами, плата за землю и защита земельных прав, особенности правовых режимов отдельных категорий земель изложены в структурированной форме с опорой на судебно-арбитражную практику и практику правоприменения. Главы содержат справочную научную информацию, а также аналитические задания и вопросы, улучшающие усвоение материала.Соответствует ФГОС СПО последнего поколения.Для студентов образовательных учреждений среднего профессионального образования, а также студентов юридических вузов и всех интересующихся вопросами земельного права.</t>
  </si>
  <si>
    <t>978-5-406-11698-2</t>
  </si>
  <si>
    <t>https://book.ru/book/949514</t>
  </si>
  <si>
    <t>Земельное право. (Аспирантура, Бакалавриат, Магистратура, Специалитет). Учебник.</t>
  </si>
  <si>
    <t>Зозуля В.В. (под общ. ред.), Зозуля В.В., Боголюбов С.А., Бринчук М.М., Васильева М.И., Злотникова Т</t>
  </si>
  <si>
    <t>Рекомендовано Экспертным советом УМО  в системе ВО и СПО в качестве учебника для студентов бакалавриата и магистратуры, обучающихся по направлению подготовки «Юриспруденция»</t>
  </si>
  <si>
    <t>Раскрываются доктринальные положения земельного права России, система правового регулирования земельных отношений, право собственности и иные права на земельные участки, институты управления в сфере охраны и использования земель и юридической ответственности за нарушение земельного законодательства. Освещается правовой режим различных категорий земель, в том числе земель населенных пунктов, земель сельскохозяйственного назначения, земель промышленности и иного специального назначения, земель особо охраняемых территорий и объектов, земель запаса. Анализируется правовой режим земель лесного фонда и земель водного фонда, в том числе в срезе лесного права и водного права. Отдельно освещаются вопросы правового регулирования отношений в Дальневосточном федеральном округе и Байкальской природной территории, а также перспективы развития земельных отношений в Арктической зоне России.
Соответствует ФГОС ВО последнего поколения.
Для студентов бакалавриата, а также магистрантов, аспирантов юридических вузов, работников государственных учреждений, преподавателей, слушателей системы послевузовского образования и всех интересующихся вопросами земельного права.</t>
  </si>
  <si>
    <t>978-5-4365-5846-2</t>
  </si>
  <si>
    <t>https://book.ru/book/938062</t>
  </si>
  <si>
    <t>Земельное право. (Бакалавриат, Магистратура, Специалитет). Учебник.</t>
  </si>
  <si>
    <t>Волкова Т.В., Королёв С.Ю., Чмыхало Е.Ю.</t>
  </si>
  <si>
    <t>Рекомендовано Экспертным советом УМО в системе ВО и СПО в качестве учебника
для студентов бакалавриата и магистратуры,
обучающихся по направлению подготовки «Юриспруденция»</t>
  </si>
  <si>
    <t>Содержит описание основных институтов Общей и Особенной частей земельного права. Подробно изложены принципы земельного законодательства, охарактеризованы право собственности и иные виды прав на земельные участки, основания возникновения, прекращения и ограничения прав на них, приведены органы управления земельными ресурсами и их функции, а также показаны особенности использования земель различных категорий. Предложен анализ федеральных нормативных правовых актов, регулирующих земельные, экологические, градостроительные отношения, приведена судебно-арбитражная практика. Соответствует ФГОС ВО последнего поколения.
Для студентов бакалавриата, специалитета, магистратуры, изучающих земельное право, а также юристов и практических специалистов, применяющих земельное законодательство.</t>
  </si>
  <si>
    <t>978-5-4365-5294-1</t>
  </si>
  <si>
    <t>https://book.ru/book/943396</t>
  </si>
  <si>
    <t>Земельно-имущественные отношения. (СПО). Учебное пособие.</t>
  </si>
  <si>
    <t>Фокин С.В., Шпортько О.Н.</t>
  </si>
  <si>
    <t>Рекомендовано
Федеральным государственным автономным учреждением
«Федеральный институт развития образования» (ФГАУ «ФИРО»)
в качестве учебного пособия
для использования в учебном процессе
образовательных учреждений, реализующих программу СПО</t>
  </si>
  <si>
    <t>Управление земельно-имущественным комплексом</t>
  </si>
  <si>
    <t xml:space="preserve">Саратовский государственный аграрный университет им. Н.И.Вавилова </t>
  </si>
  <si>
    <t>Рассматриваются вопросы управления территорией и недвижимым имуществом, ведения кадастра недвижимости и ее оценки, предпринимательской деятельности в сфере имущественных отношений. Особое внимание уделяется производству геодезических работ и применяемому при этом оборудованию. Составлено согласно учебной программе по специальности «Земельно-имущественные отношения». Приведены новые правила ведения учета и регистрации, а также кадастровой оценки объектов недвижимости.Соответствует ФГОС СПО последнего поколения.Для студентов среднего профессионального образования и слушателей курсов повышения квалификации специалистов в сфере управления имущественным комплексом.</t>
  </si>
  <si>
    <t>978-5-406-11699-9</t>
  </si>
  <si>
    <t>https://book.ru/book/949515</t>
  </si>
  <si>
    <t>Земельно-имущественные отношения: русско-английские тестовые задания. Бакалавриат. Магистратура. Учебное пособие</t>
  </si>
  <si>
    <t>Вахитов Д.Р., Ибрагимов Л.Г., Туктарова Г.М.</t>
  </si>
  <si>
    <t xml:space="preserve">Казанский филиал Российской академии правосудия (г. Казань) </t>
  </si>
  <si>
    <t xml:space="preserve">Пособие содержит практический материал – комплекс тестовых заданий разного характера, направленных на формирование профессиональных и иноязычных компетенций учащихся среднего профессионального образования. Содержание пособия соответствует Федеральному государственному образовательному стандарту среднего профессионального образования по направлению подготовки 210205 Земельно-имущественные отношения. 
Направленностью на интенсификацию знаний в профессиональной среде учебное пособие предназначено для практических занятий и самостоятельной работы учащихся по дисциплинам экономического профиля, а также по иностранному (английскому) языку как языку для специальных целей. Задания разделов на русском и английском языках могут использоваться как самостоятельные, так и междисциплинарно – с целью развития навыков двустороннего профессионального перевода и формирования русскоязычной и англоязычной терминологической компетентности учащихся в освоении профессии. 
Адресуется в первую очередь студентам экономических специальностей, а также студентам, изучающим английский язык в сфере земельно-имущественных отношений. Учебное пособие может быть использовано как дополнение к учебным изданиям по дисциплинам «Основы экономики», «Земельный кадастр», «Оценка недвижимого имущества». </t>
  </si>
  <si>
    <t>978-5-466-04535-2</t>
  </si>
  <si>
    <t>https://book.ru/book/951894</t>
  </si>
  <si>
    <t>Земельные правоотношения. (СПО). Учебник.</t>
  </si>
  <si>
    <t>Рекомендовано Экспертным советом УМО в системе ВО и СПО в качестве учебника для специальности «Землеустройство».</t>
  </si>
  <si>
    <t>Земельные правоотношения</t>
  </si>
  <si>
    <t>Раскрывается специфика земельных правоотношений в Российской Федерации. Исследуются источники правового регулирования земельных отношений. Дается характеристика различных категорий субъектов земельных правоотношений. Систематизируются объекты земельных правоотношений, предусмотренные действующим законодательством. Анализируется система прав на землю, определяются особенности содержания права собственности и иных прав на землю. Дается характеристика обязанностей, возложенных на правообладателей земельных участков. Исследуется механизм совершения сделок с земельными участками.
Соответствует ФГОС СПО последнего поколения.
Для студентов среднего профессионального образования, обучающихся по специальности «Землеустройство», а также всех тех, чья деятельность связана с землепользованием.</t>
  </si>
  <si>
    <t>978-5-406-11539-8</t>
  </si>
  <si>
    <t>https://book.ru/book/949607</t>
  </si>
  <si>
    <t>Зеркальные нейроны в восприятии времени и речевых процессах. (Аспирантура, Бакалавриат, Магистратура, Ординатура, Специалитет). Монография.</t>
  </si>
  <si>
    <t>Бушов Ю.В., Ушаков В.Л., Светлик М.В., Карташов С.И., Орлов В.А.</t>
  </si>
  <si>
    <t>Физиология;Нейрофизиология</t>
  </si>
  <si>
    <t>В монографии с помощью современных электрофизиологических, томографических и математических методов исследуется роль зеркальных нейронов в восприятии времени и речевых процессах.
Для физиологов, психологов, психофизиологов, для научных работников, студентов и преподавателей, для тех, кто интересуется зеркальными нейронами и их ролью в когнитивных процессах.</t>
  </si>
  <si>
    <t>978-5-466-04573-4</t>
  </si>
  <si>
    <t>https://book.ru/book/942791</t>
  </si>
  <si>
    <t>Зима близко, а ночь темна и полна ужасов (зачем нужна Вселенная Джорджа Мартина конфликтологам и преподавателям других гуманитарных дисциплин). (Бакалавриат, Магистратура, Специалитет). Монография.</t>
  </si>
  <si>
    <t>В монографии рассматриваются  популярные ныне тексты Джорджа Мартина («Песнь льда и пламени» и приквелы к нему), а также сериал «Игра престолов» с точки зрения их использования педагогами высшей школы. Рассматривается также влияние «Игры престолов» на  российскую общественную мысль начала  XXI века. Монография носит практико-ориентированный характер, содержит многочисленные рекомендации по использованию образов из произведений Джорджа Мартина в учебном процессе.
Предназначена для научных работников и профессионалов-конфликтологов, а также для всех интересующихся проблемами профилактики социальных, политических, экономических, экологических и культурных конфликтов.</t>
  </si>
  <si>
    <t>978-5-466-01995-7</t>
  </si>
  <si>
    <t>https://book.ru/book/939393</t>
  </si>
  <si>
    <t>Знаки и символы в логотипах вузов. Результаты эмпирического исследования. (Аспирантура, Бакалавриат, Магистратура). Монография.</t>
  </si>
  <si>
    <t>Тимохович А.Н.</t>
  </si>
  <si>
    <t>В монографии представлены результаты исследования симво-лики российских вузов. Исследование носит междисциплинарный характер, с акцентом на семиотический аспект. Систематизирована информация по тематике изучения символики вузов; выявлены тен-денции в проектировании символики российских вузов и особенно-сти ее восприятия иностранными студентами; представлены рекомен-дации по разработке символики российских вузов.
Монография адресована студентам, аспирантам, практикам в области маркетинговых коммуникаций и дизайна, а также всем, кто интересуется проблематикой визуальной коммуникации.</t>
  </si>
  <si>
    <t>978-5-466-02339-8</t>
  </si>
  <si>
    <t>https://book.ru/book/935990</t>
  </si>
  <si>
    <t>Знать и помнить войну. Том 1. (Бакалавриат, Магистратура). Сборник статей.</t>
  </si>
  <si>
    <t>В сборник вошли опубликованные статьи автора. В центре внимания актуальные вопросы войны и вооруженных сил, политики и оборонной безопасности, военной науки и образования, военной экономики и оборонной промышленности, военной техники и вооружения, военно-патриотического образования и истории Великой Отечественной войны. Для научных сотрудников, офицеров и гражданских специалистов, а также широкого круга читателей, интересующихся военными проблемами.</t>
  </si>
  <si>
    <t>978-5-466-01715-1</t>
  </si>
  <si>
    <t>https://book.ru/book/941101</t>
  </si>
  <si>
    <t>Знать и помнить войну. Том 2. (Бакалавриат, Магистратура). Сборник статей.</t>
  </si>
  <si>
    <t>978-5-466-01713-7</t>
  </si>
  <si>
    <t>https://book.ru/book/941032</t>
  </si>
  <si>
    <t>Знать и помнить войну. Том 3. (Бакалавриат, Магистратура). Сборник статей.</t>
  </si>
  <si>
    <t>978-5-466-01714-4</t>
  </si>
  <si>
    <t>https://book.ru/book/941033</t>
  </si>
  <si>
    <t>Значение принципов уголовного права в борьбе с преступностью. (Адъюнктура, Бакалавриат, Магистратура). Монография.</t>
  </si>
  <si>
    <t>Филимонова И.В., Зухов Х.А.</t>
  </si>
  <si>
    <t>Адъюнктура;Бакалавриат;Магистратура</t>
  </si>
  <si>
    <t>Проблема принципов уголовного права, несмотря на то, что в отечественной уголовно-правовой науке ей во все времена уделялось внимание, остается одной из самых дискуссионных. В последнее время Россия пережила серьезные политические, социальные, экономические, правовые потрясения. Уголовно-правовое законодательство продолжает подвергаться изменениям. В связи с этим как никогда повышается значение четких и ясных ориентиров объективного характера, на которые можно бы было ориентироваться в процессе совершенствования уголовного закона и его применения. Эта роль издавна отводится принципам уголовного права. Именно они должны выступать опорой для законодателя, корректировать правоприменительную практику и таким образом выполнять свое назначение в борьбе с преступностью.</t>
  </si>
  <si>
    <t>978-5-4365-9300-5</t>
  </si>
  <si>
    <t>https://book.ru/book/926466</t>
  </si>
  <si>
    <t>Золотая Орда по данным нумизматических источников. (Аспирантура, Бакалавриат, Магистратура, Специалитет). Монография.</t>
  </si>
  <si>
    <t>Пачкалов А.В.</t>
  </si>
  <si>
    <t xml:space="preserve">В монографии рассматривается история Золотой Орды по данным нумизматических источников. Монография включает в себя материалы, связанные с историей изучения монет Золотой Орды, исторической географии по данным нумизматики, истории денежного обращения отдельных регионов Улуса Джучи. </t>
  </si>
  <si>
    <t>978-5-466-01962-9</t>
  </si>
  <si>
    <t>https://book.ru/book/932903</t>
  </si>
  <si>
    <t>Золото. Алмазы. Люди. (Бакалавриат). Учебное пособие.</t>
  </si>
  <si>
    <t>Камень и металлы. Для людей это важнейшие материалы. Понятно, что без О2 и некоторых других химических элементов жизни не было бы вообще. Но без металлов и камня человек тоже недалеко ушел бы от других животных Земли и скорей всего проиграл бы им в борьбе за выживание, учитывая их огромные преимущества в силе, скорости, размерах, приспособленности к разным природным условиям. Однако с металлом и камнем человек возвысился над всеми. Эти его главные союзники дали ему жилье, оружие, всякие инструменты, прошлые и современные блага. Мы знаем какую роль в нашей истории играли каменный, железный, бронзовый и им подобные века и длились они не по сто лет, а много дольше.
С незапамятных времен мы знакомы и дружим с особым «отрядом » наших «крепких», надежных союзников, а именно — с драгоценными металлами и камнями. Их не так много на земле, как простых, недрагоценных собратьев, но об их свойствах, их красоте и применении можно говорить и говорить. Эта элита камней и металлов и станет героем предлагаемой книги.</t>
  </si>
  <si>
    <t>978-5-406-10411-8</t>
  </si>
  <si>
    <t>https://book.ru/book/946416</t>
  </si>
  <si>
    <t>Зоонозы: этиология, клиника, патоморфология и меры профилактики. (Аспирантура). (Бакалавриат). (Магистратура). (Специалитет). Учебное пособие</t>
  </si>
  <si>
    <t>Белкин Б.Л., Барсуков В.С., Прудников В.С.</t>
  </si>
  <si>
    <t>Зоология;Ветеринарная санитария;Ветеринарная хирургия</t>
  </si>
  <si>
    <t>В учебном пособии приведена патоморфологическая диагностика основных зоонозов. Предназначено для студентов, обучающихся по специальностям  «Ветеринария» и «Медицина».</t>
  </si>
  <si>
    <t>978-5-4365-8365-5</t>
  </si>
  <si>
    <t>https://book.ru/book/941944</t>
  </si>
  <si>
    <t>Зоотехния. (Аспирантура, Магистратура). Учебное пособие.</t>
  </si>
  <si>
    <t>Лебедько Е.Я., Катмаков П.С., Гавриленко В.П., Бушов А.В.</t>
  </si>
  <si>
    <t>Рекомендовано Экспертным советом УМО в системе ВО и СПО в качестве учебного пособия для направления магистратуры и аспирантуры «Зоотехния»</t>
  </si>
  <si>
    <t>Современные проблемы зоотехнии</t>
  </si>
  <si>
    <t>На уровне современных знаний изложены вопросы генетической и клеточной инженерии, включая конструирование рекомбинантных ДНК и векторных систем. В главах, посвященных трансплантации эмбрионов и получению трансгенных животных, значительное внимание уделено практическому использованию достижений биотехнологии в селекции сельскохозяйственных животных. Приведены основные и наиболее распространенные генетико-статистические методы, применяемые в биологических исследованиях. В отдельных главах изложены вопросы наследуемости и повторяемости количественных признаков, основы популяционной генетики, инбридинга и гетерозиса.
Соответствует ФГОС ВО последнего поколения.
Для студентов магистратуры и аспирантуры, обучающихся по направлению «Зоотехния».</t>
  </si>
  <si>
    <t>978-5-406-09855-4</t>
  </si>
  <si>
    <t>https://book.ru/book/948301</t>
  </si>
  <si>
    <t>Игровая организация контроля учебных достижений младших школьников. (Бакалавриат). Учебное пособие.</t>
  </si>
  <si>
    <t>Маслиева Е.С., Фоминых Н.Ю., Афанасьев М.А.</t>
  </si>
  <si>
    <t>Рекомендовано
Экспертным советом УМО в системе ВО и СПО
в качестве учебного пособия для студентов бакалавриата,
обучающихся по направлениям подготовки
«Филология», «Педагогическое образование»</t>
  </si>
  <si>
    <t>Нацелено на формирование компетенции студентов в организации контроля учебных достижений учеников начальной школы по иностранному языку. Состоит из 20 уроков, структура которых позволяет не только формировать мотивацию к изучению материала, но и совершенствовать практические навыки оперирования полученными знаниями, что, соответственно, способствует формированию практической компетенции студентов в области методики преподавания иностранного языка и контроля в частности.
Соответствует ФГОС ВО последнего поколения.
Для студентов бакалавриата, обучающихся по направлению подготовки «Педагогическое образование» (с двумя профилями образования) и направлению подготовки «Филология», профиля подготовки «Зарубежная филология (английский язык и зарубежная литература)».</t>
  </si>
  <si>
    <t>978-5-406-11787-3</t>
  </si>
  <si>
    <t>https://book.ru/book/949859</t>
  </si>
  <si>
    <t>Игровые технологии в образовании дошкольников и младших школьников. Методическое пособие. (Бакалавриат, Специалитет). Методическое пособие.</t>
  </si>
  <si>
    <t>Сергеева И.С., Гайнуллова Ф.С.</t>
  </si>
  <si>
    <t>Раскрыты теоретические аспекты игры и методика ее организации. Предлагаются игры для использования в процессе обучения, воспитательной работе, а также на выявление отклонений от нормативного поведения и для последующей коррекции.
Для педагогов разных типов учреждений, в том числе и дополнительного образования, воспитателей, учителей, вожатых, студентов педагогических колледжей и вузов.</t>
  </si>
  <si>
    <t>978-5-406-10653-2</t>
  </si>
  <si>
    <t>https://book.ru/book/945987</t>
  </si>
  <si>
    <t>Идеал управления и управленческая элита в русской социальной мысли. (Аспирантура, Бакалавриат, Магистратура, Специалитет). Монография.</t>
  </si>
  <si>
    <t>Амелина Е.М., Кожевникова Л.В., Ролдугина О.Ю., Старовойтова И.Е., Шишкова А.В.</t>
  </si>
  <si>
    <t>Философия и методология науки</t>
  </si>
  <si>
    <t>Философия;Философия</t>
  </si>
  <si>
    <t>Монография посвящена исследованию эволюции взглядов представителей отечественной философской мысли на социальное управление. Современное российское общество, пережившее в 80-е и 90-е годы ХХ века увлечение либеральными идеалами, испытало в дальнейшем разочарование, которое в первые десятилетия ХХI века вылилось в неоконсервативную волну, значительно изменившую сознание россиян. Возрос интерес представителей гуманитарных наук к возможности синтеза либеральных и консервативных культурных ценностей, что вызвало обращение к идейному наследию отечественных представителей консервативной и либерально-консервативной мысли. Авторы видят свою цель в том, чтобы сопоставить полярные воззрения классиков русской философии и социальной мысли на идеал управления и показать возможность рецепции некоторых идей.
В структуре монографии пять разделов, в которых рассматриваются эволюция взглядов консерваторов и либерал-консерваторов, анархические, народнические и марксистские представления, взгляды русских религиозных философов и писателей на идеал управления, которые дополняют дихотомию взглядов представителей консерватизма и радикальных воззрений на переустройство общества. Свою задачу авторы монографии видят также в том, чтобы выявить основные социально-философские подходы к пониманию сущности идеала управления, путей и способов его реализации в современном мире и культурной роли в общественном развитии. Последний раздел специально посвящен анализу отечественными социологами и философами особенностей российской управленческой элиты, которая так или иначе объясняла свою деятельность через обращение к социальным идеалам.</t>
  </si>
  <si>
    <t>978-5-466-00535-6</t>
  </si>
  <si>
    <t>https://book.ru/book/939312</t>
  </si>
  <si>
    <t>Идеальная асинхронная машина. Описание, управление, моделирование. (Бакалавриат, Магистратура, Специалитет). Монография.</t>
  </si>
  <si>
    <t>Имас А.А.</t>
  </si>
  <si>
    <t>Рассмотрена идеальная асинхронная машина, представляющая собой умозрительный физический объект, в максимально упрощенном виде воспроизводящий  конструкцию асинхронной машины. Описано преобразование пространственно-распределенных электромагнитных взаимодействий элементов такой машины в двумерное векторное пространство. Получены векторно-матричные уравнения установившегося и переходного режимов и показано их преобразование в удобную для численных расчетов форму. Предложен алгоритм векторного управления током, устанавливающий прямую связь состояния ключей трехфазного моста силовой схемы питания электродвигателя с вектором потока и описана  конструкция датчика вектора потока. Приведены результаты экспериментов на компьютерных моделях, имитирующих установившиеся и переходные режимы, а также поведение модели в процессах регулирования.</t>
  </si>
  <si>
    <t>978-5-466-02301-5</t>
  </si>
  <si>
    <t>https://book.ru/book/940326</t>
  </si>
  <si>
    <t>Идентификация направлений совершенствования элементов системы управления персоналом региональных предприятий. (Аспирантура). (Бакалавриат). (Магистратура). Монография</t>
  </si>
  <si>
    <t>Айдаркина Е.Е., Ласкова Т.С., Ласкова Д.С., Карпова М.А.</t>
  </si>
  <si>
    <t>Менеджмент;Управление человеческими ресурсами</t>
  </si>
  <si>
    <t>В монографии проведен анализ и оценка некоторых элементов системы управления персоналом региональных предприятий различных сфер деятельности. Выделены ключевые недостатки и слабые места действующих подсистем управления человеческими ресурсами. На основании проведенного анализа, предложен комплекс практико-ориентированных мероприятий по совершенствованию деятельности данных функциональных подразделений. Для ряда компаний проведена оценка экономической эффективности предлагаемых мероприятий.
Данная монография может быть полезна и интересна для бакалавров, магистров, аспирантов, слушателей программ дополнительного профессионального образования по экономике и менеджменту, а также преподавателей, занимающихся изучением и развитием кадрового менеджмента.</t>
  </si>
  <si>
    <t>978-5-4365-7085-3</t>
  </si>
  <si>
    <t>https://book.ru/book/939494</t>
  </si>
  <si>
    <t>Идеологическая функция государства. (Аспирантура, Бакалавриат, Специалитет). Монография.</t>
  </si>
  <si>
    <t>Юриспруденция;Правоведение. Теория права. История государства и права</t>
  </si>
  <si>
    <t>В настоящей монографии проводится комплексное теоретико-правовое исследование идеологической функции государства. Дается понятие такой функции, рассматриваются структурные элементы, формы и методы осуществления, правовые основы и механизм ее реализации в современной России. Важным выводом, к которому приходит автор, является то, что идеологическая функция по своему значению не тождественна государственной идеологии, а более сложное формально-юридическое явление. Монография будет полезной теоретикам государства и права, ученым-правоведам, студентам и курсантам юридических и правоохранительных учебных заведений, а также всем интересующимся проблематикой.</t>
  </si>
  <si>
    <t>978-5-466-04267-2</t>
  </si>
  <si>
    <t>https://book.ru/book/951648</t>
  </si>
  <si>
    <t>Идеология уголовного права: современное состояние и перспективы развития. (Аспирантура, Бакалавриат, Магистратура). Монография.</t>
  </si>
  <si>
    <t>Сабитов Т.Р (под ред.), Сверчков В.В (под ред.), Сабитов Т.Р, Сверчков В.В, Городнова О.Н.</t>
  </si>
  <si>
    <t>Монография посвящена многоаспектному аналитическому исследованию идеологии современного уголовного права.  Заложенные в основу идеологии ценностные базисные принципы предопределяют содержание уголовного права, существенно влияют на законодательную регламентацию уголовно-правовых норм и их применение. Сомни-тельны формулировки принципов уголовного права с точки зрения терминологической корректности и их классификации. В монографии автор предлагает способы устранения названных недостатков, основываясь на теории и современной следственно-судебной практике, показывает перспективы развития идеологии российского уголовного права.
Издание предназначено для студентов, научно-педагогических работников юридических вузов, судей, адвокатов, сотрудников правоохра-нительных органов.</t>
  </si>
  <si>
    <t>978-5-466-03095-2</t>
  </si>
  <si>
    <t>https://book.ru/book/949402</t>
  </si>
  <si>
    <t>Из истории советского экономического образования (1946-1964 годы). (Бакалавриат, Магистратура). Монография.</t>
  </si>
  <si>
    <t>В монографии рассматриваются страницы истории советских финансово-экономических вузов в 1946-1964 годы (Московский финансовый институт; Всесоюзный заочный финансово-экономический институт). Автором привлечены как известные материалы, так и неопубликованные архивные источники.</t>
  </si>
  <si>
    <t>978-5-466-03923-8</t>
  </si>
  <si>
    <t>https://book.ru/book/945153</t>
  </si>
  <si>
    <t>Из тупика. Экономический опыт мира и путь России. (Аспирантура, Бакалавриат, Магистратура). Монография.</t>
  </si>
  <si>
    <t>Конотопов М.В., Сметанин С.И.</t>
  </si>
  <si>
    <t>Институт дополнительного профессионального образования ГАСИС НИУ ВШЭ</t>
  </si>
  <si>
    <t>The book investigates the experience of the economic development of the leading industrial countries and the specific features of Russian economy
and its modern problems, including their psychological aspects. A considerable attention is paid to the Russian bureaucracy of the Soviet as well as to certain outcomes and problems of the actual reformes in Russia. The book is addressed to a wide audience, foreign readers making part of it.
The authors of the book arc well-known Russian scientists, Doctor of science M.</t>
  </si>
  <si>
    <t>978-5-4365-9383-8</t>
  </si>
  <si>
    <t>https://book.ru/book/926747</t>
  </si>
  <si>
    <t>Избирательное право и процесс Российской Федерации. (Бакалавриат). Учебное пособие.</t>
  </si>
  <si>
    <t>Худолей Д.М.</t>
  </si>
  <si>
    <t>Рекомендовано Экспертным советом УМО в системе ВО и СПО в качестве учебного пособия для направлений бакалавриата "Юриспруденция".</t>
  </si>
  <si>
    <t>Избирательное право</t>
  </si>
  <si>
    <t>Пермский государственный национальный исследовательский университет</t>
  </si>
  <si>
    <t>Изложены вопросы теории и практики избирательного законодательства Российской Федерации. Анализируются ключевые понятия избирательного права и процесса, подробно раскрывается правовой статус его субъектов. Приводится судебная практика по делам об избирательных спорах.Соответствует ФГОС ВО последнего поколения.Для студентов бакалавриата, обучающихся по направлению подготовки «Юриспруденция». Может представлять интерес для аспирантов, работников органов государственной власти, преподавателей.</t>
  </si>
  <si>
    <t>978-5-406-09890-5</t>
  </si>
  <si>
    <t>https://book.ru/book/943916</t>
  </si>
  <si>
    <t>Избирательные кампании и СМИ. (Бакалавриат, Магистратура). Учебник.</t>
  </si>
  <si>
    <t>Кравцов В.В.</t>
  </si>
  <si>
    <t>Рекомендовано Экспертным советом УМО в системе ВО и СПО в качестве учебника для направления бакалавриата и магистратуры «Журналистика»</t>
  </si>
  <si>
    <t>Деятельность средств массовой информации в рамках избирательных кампаний всегда была в центре внимания политологов, социологов, юристов, PR-специалистов и журналистов. От того, как СМИ освещают выборы, зависит судьба не только отдельных кандидатов, но и целых городов и субъектов Российской Федерации. Интерес к проведению избирательных кампаний в России растет год от года. Совершенствуется законодательство, на смену привычным кабинкам для голосования приходит электронное голосование из любой точки страны, ЦИК разработал процедуру трехдневного голосования. Изменения в электоральном процессе страны не могли обойти стороной и СМИ. Об этом и рассказано в учебнике.
Соответствует ФГОС ВО последнего поколения.
Для студентов бакалавриата и магистратуры, обучающихся по направлению «Журналистика».</t>
  </si>
  <si>
    <t>978-5-406-11465-0</t>
  </si>
  <si>
    <t>https://book.ru/book/949353</t>
  </si>
  <si>
    <t>Избирательные комиссии в Российской Федерации: особенности правового статуса. (Адъюнктура, Бакалавриат, Магистратура). Монография.</t>
  </si>
  <si>
    <t>Чуева Д.И.</t>
  </si>
  <si>
    <t>Современные технологии избирательных кампаний</t>
  </si>
  <si>
    <t xml:space="preserve">В монографии изложены актуальные теоретические и практические проблемы, связанные с определением правового статуса избирательных комиссий в Российской Федерации; рассмотрены элементы правового статуса избирательных комиссий. Значительное внимание в монографии уделено особенностям правового статуса отдельных видов избирательных комиссий, а также вопросам совершенствования действующего избирательного законодательства.
Рекомендуется для студентов, обучающихся по программам высшего профессионального образования.
</t>
  </si>
  <si>
    <t>978-5-466-01632-1</t>
  </si>
  <si>
    <t>https://book.ru/book/934760</t>
  </si>
  <si>
    <t>Избранные проблемы и перспективные вопросы землеустройства, кадастров и развития территорий. (Аспирантура, Бакалавриат, Магистратура). Монография.</t>
  </si>
  <si>
    <t>Сизов А.П. (под общ. ред.), Сизов А.П., Коллектив_авторов</t>
  </si>
  <si>
    <t>Рассматриваются правовые, научно-методические, технические и технологические основы ведения реестра недвижимости, осуществления землеустройства, мониторинга земель и территориального планирования в целях пространственного развития территорий различного уровня.
Для научных работников и специалистов в области землеустройства, кадастров, территориального планирования, геоэкологии и урбоэкологии, а также аспирантов и студентов магистратуры по укрупнённому направлению подготовки 120 000 «Геодезия и землеустройство».</t>
  </si>
  <si>
    <t>978-5-466-04619-9</t>
  </si>
  <si>
    <t>https://book.ru/book/935953</t>
  </si>
  <si>
    <t>Избранные проблемы клинической иммунологии. (Аспирантура). Монография.</t>
  </si>
  <si>
    <t>Земсков А.М., Земсков В.М., Земскова В.А., Бакулева Н.И., Глаголева А.Б., Ширяев О.Ю.</t>
  </si>
  <si>
    <t>Воронежский государственный медицинский университет имени Н. Н. Бурденко</t>
  </si>
  <si>
    <t xml:space="preserve">Предложенная читателю монография состоит из 7 разделов и 22 глав, освещающих общие вопросы клинической иммунологии, ступенчатое выявление и лечение иммунокомпрометированных лиц, иммуноинфектологию групп риска, вирусных, гнойно-воспалительных, бронхолегочных, прочих заболеваний; виды, уровни, принципы, механизмы иммунно-метаболической регуляции заболеваний различного генеза. </t>
  </si>
  <si>
    <t>978-5-466-03475-2</t>
  </si>
  <si>
    <t>https://book.ru/book/945124</t>
  </si>
  <si>
    <t>Избранный вид спорта с методикой тренировки и руководства соревновательной деятельностью спортсменов. (СПО). Учебник.</t>
  </si>
  <si>
    <t>Горшков А.Г., Еремин М.В.</t>
  </si>
  <si>
    <t>Рекомендовано Экспертным советом УМО в системе ВО и СПО в качестве учебника для группы специальностей и профессий «Образование и педагогика» среднего профессионального образования</t>
  </si>
  <si>
    <t>Избранный вид адаптивного спорта с методикой тренировки и руководства соревновательной деятельностью</t>
  </si>
  <si>
    <t>В основу положен курс теории и методики физического воспитания и спорта. При подготовке книги использованы различные источники, прежде всего учебники по теории и методике физической культуры и спорта, а также научные труды ведущих теоретиков, научных работников и опытных практиков: Л. П. Матвеева, В. П. Филина, Г. С. Туманяна, Ф. П. Суслова, Ж. К. Холодова, М. М. Богена, В. С. Кузнецова, А. П. Матвеева, В. Н. Платонова, А. А. Тер-Ованесяна, А. А. Красникова, В. Г. Никитушкина и др.Соответствует ФГОС СПО последнего поколения.Для студентов училищ олимпийского резерва и учебных заведений среднего профессионального образования в области физической культуры и спорта.</t>
  </si>
  <si>
    <t>978-5-406-11360-8</t>
  </si>
  <si>
    <t>https://book.ru/book/949482</t>
  </si>
  <si>
    <t>Изучение влияния комплекса вредных объектов на продуктивность полевых культур и способы их защиты. (Аспирантура, Бакалавриат, Магистратура). Монография.</t>
  </si>
  <si>
    <t>Золкин А.Л., Матвиенко Е.В.</t>
  </si>
  <si>
    <t>Агрономия;Растениеводство</t>
  </si>
  <si>
    <t>Монография посвящена изучению влияния вредных объектов на продуктивность полевых культур и способам их защиты. Применение инновационных технологий и средств дает экономический эффект, а использование цифровых платформ позволяет повысить качество производимой продукции, сократить время на принятие решения, снизить непроизводственные затраты и тем самым повысить уровень конкурентоспособности АПК России. Качественный продукт – залог быстрого спроса и предложения на рынке. 
Монография предназначена по профилю подготовки «Защита растений» (очная и заочная форма обучения) и может быть также использована для повышения квалификации преподавателей сельскохозяйственных вузов и колледжей, а также специалистов коллективных и фермерских хозяйств, специалистов по карантину и защите растений.</t>
  </si>
  <si>
    <t>978-5-466-03528-5</t>
  </si>
  <si>
    <t>https://book.ru/book/950285</t>
  </si>
  <si>
    <t>Изучение истории Холокоста: педагогический аспект. (Магистратура). Учебно-методическое пособие</t>
  </si>
  <si>
    <t>Першина Ю.В.</t>
  </si>
  <si>
    <t>Теория и методология истории</t>
  </si>
  <si>
    <t>История;Образование и педагогика</t>
  </si>
  <si>
    <t>Институт развития образования Кировской области</t>
  </si>
  <si>
    <t xml:space="preserve">В пособии рассмотрена организация системно-деятельностного подхода при изучении темы Холокоста в российских образовательных организациях в условиях реализации ФГОС. Цель пособия – анализ педагогических технологий, роли практических занятий при изучении темы Холокоста на уроках истории и обществознания, во внеурочной деятельности, воспитательной работе школы и в системе повышения квалификации учителей.
Пособие предназначено для использования в образовательном процессе бакалаврами, магистрами, обучающимися по специальностям «История», «Педагогическое образование», а также для учителей истории, обществознания, классных руководителей.
</t>
  </si>
  <si>
    <t>978-5-466-00879-1</t>
  </si>
  <si>
    <t>https://book.ru/book/945267</t>
  </si>
  <si>
    <t>Изучение исходного материала для гетерозисной селекции зернового сорго. (Аспирантура, Магистратура). Монография.</t>
  </si>
  <si>
    <t>Старчак В.И., Степанченко Д.А.</t>
  </si>
  <si>
    <t>Биология;Ботаника и физиология растений;Земледелие и растениеводство</t>
  </si>
  <si>
    <t>Растениеводство;Растениеводство</t>
  </si>
  <si>
    <t>Всероссийский научно-исследовательский институт механизации сельского хозяйства</t>
  </si>
  <si>
    <t xml:space="preserve">В работе на основании 5-летних исследований в Нижневолжском регионе впервые изучены и представлены результаты исследований изучения комбинационной способности (ОКС и СКС) сортов зернового сорго в тестерных скрещиваниях. Экспериментально доказано влияние тестеров и опылителей на параметры комбинационной способности, частоту и степень истинного и гипотетического гетерозиса изучаемых параметров селекционного материала. Установленные в лабораторных условиях показатели холодостойкости и содержания хлорофилла сортов и гибридов позволяют целенаправленно улучшить исходный материал для селекции. Выполненные корреляционный, факторный и кластерный анализы модельной популяции позволяет корректировать селекционную программу для Нижнего Поволжья. </t>
  </si>
  <si>
    <t>978-5-466-02598-9</t>
  </si>
  <si>
    <t>https://book.ru/book/948559</t>
  </si>
  <si>
    <t>Изучение темы «праведники народов мира»: педагогический аспект. (Бакалавриат, Магистратура). Учебно-методическое пособие.</t>
  </si>
  <si>
    <t>Педагогика высшей школы;Образование и педагогика</t>
  </si>
  <si>
    <t xml:space="preserve">В пособии рассмотрена организация системно-деятельностного подхода при изучении темы «Праведники народов мира» в российских образовательных организациях в условиях реализации ФГОС. Цель пособия - анализ педагогических технологий, роли практических занятий при изучении темы «Праведники народов мира» на уроках истории и обществознания, во внеурочной деятельности, воспитательной работе школы. Пособие предназначено для использования в образовательном процессе бакалаврами, магистрами, обучающимися по специальностям «История», «Педагогическое образование», а также для учителей истории, обществознания, классных руководителей. </t>
  </si>
  <si>
    <t>978-5-466-04521-5</t>
  </si>
  <si>
    <t>https://book.ru/book/951885</t>
  </si>
  <si>
    <t>Имидж как нематериальный актив и его роль в обеспечении конкурентоспособности образовательной организации. (Аспирантура, Магистратура, Специалитет). Монография.</t>
  </si>
  <si>
    <t>Криштопайтис В.В., Черникова Л.И., Христофорова И.В., Макеева Д.Р., Меньшикова М.А., Зунтова И.С., Д</t>
  </si>
  <si>
    <t>Единое образовательное пространство, сформированное  в условиях глобальной экономики, объединяющие образовательные организации различных стран, приводит к усилению конкуренции между ними как на локальных ранках отдельных регионов и стран, так и в мировом масштабе.  Вузы ступают в борьбу за потенциальных потребителей и для них становиться все более актуальными вопросы формирования собственной репутации, бренда, имиджа. Однако либерализация экономики в России в конце прошлого столетия, приведшая к расширению свобод и возможностей в образовании, отразились на нем не только позитивно. Переход от восприятия образования как одной из основных духовных скреп общества, к сервисизации и коммерциализации его сущности (это услуга, оказанная клиенту за деньги), существенно сказалась на репутации образования как сферы приложения труда в целом и его отдельных представителей – конкретных вузов в частности.</t>
  </si>
  <si>
    <t>978-5-466-02345-9</t>
  </si>
  <si>
    <t>https://book.ru/book/934818</t>
  </si>
  <si>
    <t>Имидж России в условиях санкций и информационной войны. Материалы научной конференции кафедры российской политики факультета политологии МГУ имени М.В. (Бакалавриат). (Специалитет). Сборник материалов</t>
  </si>
  <si>
    <t>В книгу включены материалы научной конференции «Имидж России в условиях санкций и информационной войны» кафедры российской политики факультета политологии МГУ имени М.В. Ломоносова. Рассматриваются стратегия и технологии формирования современного управляемого образа страны, имиджа России, особенности восприятия образа России в разных странах.
Для студентов, аспирантов гуманитарных факультетов высших учебных заведений, а также всех, кто интересуется современными политическими проблемами.</t>
  </si>
  <si>
    <t>978-5-4365-8638-0</t>
  </si>
  <si>
    <t>https://book.ru/book/942011</t>
  </si>
  <si>
    <t>Имидж России: материалы научной конференции кафедры российской политики факультета политологии МГУ. (Аспирантура, Бакалавриат). Сборник статей.</t>
  </si>
  <si>
    <t>Емельянова Н.Н.</t>
  </si>
  <si>
    <t>Государственный академический университет гуманитарных наук</t>
  </si>
  <si>
    <t>В книгу включены материалы научной конференции «Имидж России в условиях новых вызовов ХХI века» кафедры российской политики факультета политологии МГУ имени М.В. Ломоносова. Рассматриваются стратегия и технологии формирования современного имиджа России, особенности восприятия образа России в разных странах современного мира.
Для студентов, аспирантов гуманитарных факультетов высших учебных заведений, а также всех, кто интересуется современными политическими проблемами.</t>
  </si>
  <si>
    <t>978-5-4365-6992-5</t>
  </si>
  <si>
    <t>https://book.ru/book/940271</t>
  </si>
  <si>
    <t>Имитационное моделирование. (Бакалавриат). Учебник.</t>
  </si>
  <si>
    <t>Имитационное моделирование</t>
  </si>
  <si>
    <t>Охватываются вопросы подготовки и контроля статистической информации. Уделяется внимание генераторам случайных чисел, методам моделирования законов распределения, проверки получаемых выборок случайных чисел, требованиям к генераторам случайных чисел и применению их в моделировании. Раскрываются методология создания имитационных моделей и проведения исследований на имитационных моделях, содержание этапов, способы обеспечения адекватности модели, планирования и анализа результатов экспериментов. Даются основные сведения о самых распространенных видах имитационного моделирования. В конце каждой главы приводится список вопросов для самоконтроля.
Соответствует ФГОС ВО последнего поколения.
Для студентов 3 и 4 курсов бакалавриата, обучающихся по направлениям «Прикладная математика и информатика», «Бизнес-информатика». Может быть полезен студентам, обучающимся по направлению «Экономика».</t>
  </si>
  <si>
    <t>978-5-406-07785-6</t>
  </si>
  <si>
    <t>https://book.ru/book/933531</t>
  </si>
  <si>
    <t>Имитационное моделирование экономических процессов. Практикум в Excel. (Бакалавриат). Учебное пособие.</t>
  </si>
  <si>
    <t>Грибанова Е.Б., Логвин И.Н.</t>
  </si>
  <si>
    <t>Рекомендовано Экспертным советом УМО в системе ВО и СПО в качестве учебного пособия для направлений бакалавриата "Прикладная информатика", "Бизнес-информатика", "Информационная безопасность" и "Экономика"</t>
  </si>
  <si>
    <t>Имитационное моделирование в экономике</t>
  </si>
  <si>
    <t>Информационная безопасность;Экономика</t>
  </si>
  <si>
    <t xml:space="preserve">Томский государственный университет систем управления и радиоэлектроники </t>
  </si>
  <si>
    <t>Рассматривается реализация табличных имитационных моделей объектов экономики в среде Excel. Приводятся модели систем управления запасами с комбинированными стратегиями, массового обслуживания (с групповым поступлением и обслуживанием заявок, замкнутые, многофазные, с неограниченным числом обслуживаемых заявок, с взаимопомощью и т. д.), социальных и экономических сетей, финансовых механизмов, а также различных игр. Дается решение задач оптимизации с помощью случайных чисел. Описывается разработанная авторами программа для реализации типовых сценариев работы с табличными моделями.Соответствует ФГОС ВО последнего поколения.Для студентов бакалавриата, обучающихся по направлениям подготовки «Прикладная информатика», «Бизнес-информатика», «Информационная безопасность», «Экономика».</t>
  </si>
  <si>
    <t>978-5-406-08812-8</t>
  </si>
  <si>
    <t>https://book.ru/book/941144</t>
  </si>
  <si>
    <t>Имитационное моделирование. Практикум. (Бакалавриат). Учебное пособие.</t>
  </si>
  <si>
    <t>Посвящен технической и практической сторонам создания имитационных моделей.
Соответствует ФГОС ВО последнего поколения.
Для студентов бакалавриата, обучающихся по направлениям «Прикладная математика и информатика», «Прикладная информатика», «Бизнес-информатика».</t>
  </si>
  <si>
    <t>978-5-406-02673-1</t>
  </si>
  <si>
    <t>https://book.ru/book/936268</t>
  </si>
  <si>
    <t>Имитационные модели параллельной работы газоперекачивающих агрегатов с центробежными нагнетателями. (Аспирантура, Бакалавриат, Магистратура, Специалитет). Монография.</t>
  </si>
  <si>
    <t>Колосов О.С. (под ред.), Колосов О.С., Лепёшкин С.Н., Подольский Д.С., Пронин А.Д., Сухецкий А.П.</t>
  </si>
  <si>
    <t>Рассматриваются вопросы создания имитационных моделей параллельной работы неуправляемых и управляемых газоперекачивающих агрегатов (ГПА) с центробежными нагнетателями. Имитационные модели ГПА (компрессоров) отражают их динамические свойства в окрестностях стационарного режима. Проводятся исследования устойчивости и качества параллельной работы ГПА для разных ограничений, накладываемых на параметры и порядок уравнений, отражающих их динамические свойства. Анализируется модель, имитирующая работу управляемого байпаса. Рассмотрены вопросы синтеза общего цехового регулятора, осуществляющего выработку единого управляющего сигнала при параллельной работе ГПА. Анализируется динамика и КПД параллельной работы ГПА с разбросом параметров друг относительно друга при использовании дополнительного экстремального регулятора. Подобный регулятор обеспечивает выработку индивидуальных поправок для каждого ГПА к общему сигналу управления цехового регулятора. Подобные поправки позволяют вывести работу всего компрессорного цеха на максимум КПД и одновременно с этим косвенно характеризуют степень износа каждого ГПА. Дополнительный регулятор работает периодически и только в стационарном режиме, не оказывая влияния на устойчивость всей системы. Разработанные модели могут входить в состав математического обеспечения комплексных тренажеров, а также могут быть полезны в режиме реального времени при тестировании и отладке шкафов автоматики ГПА.</t>
  </si>
  <si>
    <t>978-5-466-02148-6</t>
  </si>
  <si>
    <t>https://book.ru/book/940245</t>
  </si>
  <si>
    <t>Иммуногенетические приемы в системе интегрированной защиты озимой пшеницы от комплекса фитопатогенов на черноземе выщелоченном. (Аспирантура, Бакалавриат, Магистратура). Монография.</t>
  </si>
  <si>
    <t>Шутко А.П., Михно Л.А., Тутуржанс Л.В.</t>
  </si>
  <si>
    <t>Биология;Зоология</t>
  </si>
  <si>
    <t>В книге, написанной на основе результатов многолетних экспериментов и анализа научной литературы, предложены пути совершенствования технологии возделывания озимой пшеницы за счет оптимизации фитосанитарного состояния агроценозов с использованием иммуногенетических приемов защиты растений на черноземе выщелоченном.
Приводятся сведения по отзывчивости озимой пшеницы на обработку фунгицидами в зависимости от иммунологических свойств сорта; дано агробиологическое обоснование применения четвертичных аммониевых соединений в качестве индукторов иммунитета, в том числе в комбинации с наносеребром, в системе интегрированной защиты озимой пшеницы от болезней.
Монография представляет интерес для работников агрономической службы, специалистов сельскохозяйственных предприятий, научных сотрудников, аспирантов и студентов аграрных вузов.</t>
  </si>
  <si>
    <t>978-5-466-01753-3</t>
  </si>
  <si>
    <t>https://book.ru/book/939701</t>
  </si>
  <si>
    <t>Иммунология (для студентов медицинских вузов). (Бакалавриат, Специалитет). Учебное пособие.</t>
  </si>
  <si>
    <t>Земсков А.М. (под ред.), Земсков А.М., Земскова В.А., Земсков В.М., Черешнев В.А., Золоедов В.И., Ко</t>
  </si>
  <si>
    <t>Рекомендовано Экспертным советом УМО в системе ВО и СПО в качестве учебного пособия для укрупнённой группы специальностй и направлений бакалавриата  "Здравоохранение и медицинские науки"</t>
  </si>
  <si>
    <t>Микробиология;Иммунология;Клиническая иммунология</t>
  </si>
  <si>
    <t>Cостоит из 16 глав. Главы 1—4, 10, 11 освещают строение, функцию, болезни иммунной системы, механизмы иммуно-метаболического реагирования, этиопатогенез, иммунитет при вирусных поражениях, клинику инфекционных заболеваний. Главы 5, 6, 10, 13 обобщают принципы планирования наблюдений, математический анализ методов оценки иммунного, метаболического, инфекционного статусов на современном этапе, электронный алгоритм выявления иммунокомпрометированных лиц. В главах 8, 9, 14—16 представлена информация о видах, показаниях для назначения, клинической регуляции эффективности традиционного, иммунотропного лечения и иммунопрофилактики.
Соответствует ФГОС ВО последнего поколения.
Для студентов бакалавриата и специалитета, обучающихся по медицинским направлениям и специальностям.</t>
  </si>
  <si>
    <t>978-5-406-10762-1</t>
  </si>
  <si>
    <t>https://book.ru/book/948598</t>
  </si>
  <si>
    <t>Иммунология инфекций. (СПО). Учебник.</t>
  </si>
  <si>
    <t>Земсков А.М., Земскова В.А., Трофимова Н.В.</t>
  </si>
  <si>
    <t>Рекомендовано Экспертным советом УМО в системе ВО и СПО в качестве учебника для специальности "Сестринское дело" среднего профессионального образования</t>
  </si>
  <si>
    <t>Основы микробиологии и иммунологии</t>
  </si>
  <si>
    <t>Состоит из шести глав и рассматривает следующие темы. История развития иммунологии. Особенности инфекционного процесса, этиологии, антибиотикорезистентности, микробиоты. Иммунометаболическая реактивность больных на современном этапе. Принципы долабораторного и лабораторного выявления иммунокомпрометированных лиц. Алгоритм проведения, виды иммунотерапии и иммунопрофилактики инфекций. Болезни иммунной системы, конкуренция видов иммунитета. Особенности антиинфекционного иммунитета в настоящее время.Соответствует ФГОС СПО последнего поколения.Для студентов среднего профессионального образования, обучающихся по специальности «Сестринское дело».</t>
  </si>
  <si>
    <t>978-5-406-09964-3</t>
  </si>
  <si>
    <t>https://book.ru/book/944581</t>
  </si>
  <si>
    <t>Иммуно-оксидантный стресс в инфекционной патологии. Том 1. (Аспирантура, Специалитет). Монография.</t>
  </si>
  <si>
    <t>Земсков А.М., Земскова В.А., Земсков М.А., Земсков В.М., Бакулева Н.И., Бугримов Д.Ю.</t>
  </si>
  <si>
    <t>Первая часть монографии посвящена изучению общих клинико-лабораторных механизмов иммуно-оксидантного стресса и их коррекции при инфекционных заболеваниях. Клиническими моделями патологии служили более 20 видов инфекций; иммунотерапия включала 14 иммуномодуляторов, метаболиков, пищевых добавок, их сочетаний. Панель обследования – 70 клинических, бактериологических, гемато-иммуно-метаболических показателей. Структурно книга состоит из 2 разделов «Методология оценки и лечения болезней иммунной системы», «Введение в иммуноинфектологию», и включает в себя 13 глав.</t>
  </si>
  <si>
    <t>978-5-466-04392-1</t>
  </si>
  <si>
    <t>https://book.ru/book/951709</t>
  </si>
  <si>
    <t>Иммуно-оксидантный стресс в инфекционной патологии. Том 2. (Аспирантура, Специалитет). Монография.</t>
  </si>
  <si>
    <t>Вторая часть монографии посвящена изучению коррекции клинико-лабораторных механизмов иммуно-оксидантного стресса при инфекционных заболеваниях. Клиническими моделями патологии служили более 20 видов инфекций; иммунотерапия включала 14 иммуномодуляторов, метаболиков, пищевых добавок, их сочетаний. Панель обследования – 70 клинических, бактериологических, гемато-иммуно-метаболических показателей. Структурно книга состоит из 4 разделов «Иммуно-оксидантный стресс при инфекционных заболеваниях», «Иммунотерапия иммуно-оксидантного стресса при инфекционных заболеваниях», «Иммуно-метаболическая терапия иммуно-оксидантного стресса при инфекционных заболеваниях», «Иммуно-метаболическая терапия иммуно-оксидантного стресса при инфекционных заболеваниях внутриклеточного генеза» из 29 глав.</t>
  </si>
  <si>
    <t>978-5-466-04393-8</t>
  </si>
  <si>
    <t>https://book.ru/book/951710</t>
  </si>
  <si>
    <t>Императивы реализации инновационной политики в концепции цифровой трансформации. (Аспирантура). (Бакалавриат). (Магистратура). Монография</t>
  </si>
  <si>
    <t>Степанов А.А. (под ред.), Степанов А.А., Дудин М.Н., Юрьева А.А., Януш С., Ивона П., Дариуш С., Йоан</t>
  </si>
  <si>
    <t>Экономика;Цифровая экономика</t>
  </si>
  <si>
    <t>Монография посвящена исследованию проблемы современных императивов реализации инновационной политики в условиях цифровизации как установки на эффективное управление и активизацию инновационного поведения и деятельности.
Особое внимание уделено организационно-управленческим, гуманистическим, культурно-историческим, профессионально-кадровым и иным императивам, формирующим  потенциальные возможности, открывающие новые перспективы эффективного инновационного развития на основе перехода к новой модели построения и функционирования организации.
Императивы нацелены на освоение приемов стандартов взаимодействия субъектов-участников в процессе реализации инновационной политики, которые позволяют эффективно и организованно справляться с возникающими проблемами.
Монография рассчитана на профессорско-преподавательский состав университетов, других высших учебных заведений, докторантов, аспирантов, магистрантов, студентов, изучающих проблемы управления реализацией инновационной политики в цифровой экономике.</t>
  </si>
  <si>
    <t>978-5-466-04743-1</t>
  </si>
  <si>
    <t>https://book.ru/book/939256</t>
  </si>
  <si>
    <t>Имплементация международно-правовых норм в российском законодательстве: отдельные аспекты теории и практики. (Адъюнктура, Аспирантура, Бакалавриат, Магистратура, Специалитет). Монография.</t>
  </si>
  <si>
    <t>Выдрин И.В., Ефременкова Д.А., Слюсаренко Т.В., Иванчина Ю.В., Истомина Е.А.</t>
  </si>
  <si>
    <t>В монографии раскрываются теоретические и практические проблемы взаимодействия российской и международной правовых систем, современное состояние этого взаимодействия с учетом влияния, оказываемого на него политико-правовыми факторами. Анализируются сферы правового регулирования, в которых с очевидностью сказалось воздействие норм международного права – местное самоуправление, межнациональные отношения, трудоправовые отношения, отношения по социальному обеспечению российских граждан. Анализируется практика применения норм международного права российскими судами различной юрисдикции, оцениваются существующие проблемы имплементации международного права в национальное законодательство России.
Для преподавателей, аспирантов, студентов юридических вузов, всех тех, кто интересуется проблемами права.</t>
  </si>
  <si>
    <t>978-5-466-01285-9</t>
  </si>
  <si>
    <t>https://book.ru/book/934766</t>
  </si>
  <si>
    <t>Импортозамещение в оборонно-промышленном комплексе. Теоретические и прикладные аспекты. (Аспирантура). (Бакалавриат). (Магистратура). Монография</t>
  </si>
  <si>
    <t>Курбанов А.Х., Наружный В.Е., Плотников В.А., Князьнеделин Р.А., Курбанов Т.Х.</t>
  </si>
  <si>
    <t>Экономика организации;Стратегическое управление национальной экономикой</t>
  </si>
  <si>
    <t>В исследовании рассматриваются актуальные вопросы развития отечественных импортозамещающих производственных оборонно-промышленных предприятий в современных условиях. Проведен анализ опыта проведения политики импортозамещения, представлен научно-методический аппарат выполнения программ импортозамещения на предприятиях оборонно-промышленного комплекса в современных условиях, предложены рекомендации по совершенствованию взаимодействия между участниками системы государственного оборонного заказа.</t>
  </si>
  <si>
    <t>978-5-466-01278-1</t>
  </si>
  <si>
    <t>https://book.ru/book/939724</t>
  </si>
  <si>
    <t>Импортозамещение сельскохозяйственной продукции в регионах РФ. (Аспирантура, Бакалавриат, Магистратура). Монография.</t>
  </si>
  <si>
    <t>Седова Н.В., Гагиев Н.Н., Мельникова Д.М.</t>
  </si>
  <si>
    <t>.В условиях политической и экономической нестабильности остро стоит вопрос о реализации эффективной политики импортозамещения в национальной экономике РФ с целью обеспечения экономической безопасности страны в целом и регионов в частности. В работе проанализированы результаты политики импортозамещения сельскохозяйственной продукции на федеральном и региональном уровнях, предложена классификация эффективности реализации проводимой аграрной политики
в регионах, предложены рекомендации по совершенствованию политики импортозамещения сельскохозяйственной продукции.</t>
  </si>
  <si>
    <t>978-5-466-01286-6</t>
  </si>
  <si>
    <t>https://book.ru/book/934826</t>
  </si>
  <si>
    <t>Импульс организационных инноваций. Сборник конкурсных работ 1 межвузовского конкурса студентов, магистрантов и аспирантов. Т.1. (Аспирантура). (Бакалавриат). (Магистратура). Сборник статей</t>
  </si>
  <si>
    <t>Великороссов В.В., Генкин Е.В., Колесников А.В., Кукушкин С.Н., Максимов М.И., Чернова Т.Ф.</t>
  </si>
  <si>
    <t>В сборнике представлены работы участников конкурса.</t>
  </si>
  <si>
    <t>978-5-4365-6097-7</t>
  </si>
  <si>
    <t>https://book.ru/book/938732</t>
  </si>
  <si>
    <t>Импульс организационных инноваций. Сборник конкурсных работ 1 межвузовского конкурса студентов, магистрантов и аспирантов. Т.2. (Аспирантура). (Бакалавриат). (Магистратура). Сборник статей</t>
  </si>
  <si>
    <t>Великороссов В.В., Генкин Е.В., Колесников А.В., Кукушкин С.Н., Максимов М.И., Чернова Т.Ф. (под ред</t>
  </si>
  <si>
    <t>978-5-4365-6101-1</t>
  </si>
  <si>
    <t>https://book.ru/book/939007</t>
  </si>
  <si>
    <t>Импульс организационных инноваций. Сборник конкурсных работ 1 межвузовского конкурса студентов, магистрантов и аспирантов. Т.3. (Аспирантура). (Бакалавриат). (Магистратура). Сборник статей</t>
  </si>
  <si>
    <t>Великороссов В.В., Генкин Е.В., Колесников А.В., Жангуттина Г.О., Максимов М.И., Чернова Т.Ф. (под р</t>
  </si>
  <si>
    <t>978-5-4365-6309-1</t>
  </si>
  <si>
    <t>https://book.ru/book/938744</t>
  </si>
  <si>
    <t>Импульс организационных инноваций. Сборник конкурсных работ 1 межвузовского конкурса студентов, магистрантов и аспирантов. Т.4. (Аспирантура, Бакалавриат, Магистратура). Сборник статей.</t>
  </si>
  <si>
    <t>Великороссов В.В., Генкин Е.В., Колесников А.В., Максимов М.И., Чернова Т.Ф. (под ред.)</t>
  </si>
  <si>
    <t>978-5-4365-6374-9</t>
  </si>
  <si>
    <t>https://book.ru/book/938758</t>
  </si>
  <si>
    <t>Инвестирование: теория и практика. (Аспирантура, Бакалавриат, Магистратура, Специалитет). Учебник.</t>
  </si>
  <si>
    <t>Валинурова Л.С., Казакова О.Б.</t>
  </si>
  <si>
    <t>В учебнике комплексно изложен основной круг вопросов инвестирования. Рассматриваются теоретические основы инвестирования на современном этапе развития экономики, основные требования к формированию и реализации инвестиционной политики, вопросы разработки инвестиционной стратегии и формирования инвестиционного портфеля предприятия, оценки эффективности инвестиционных проектов. Изложены методы оценки и управления рисками инвестиционных проектов, а также освещены  методы оценки и прогнозирования тенденций развития инвестиционного рынка, подходы к управлению финансовыми инструментами.
Каждая тема, изложенная в учебнике, сопровождается тестами либо задачами. Учебник включает практикум по основным темам, изложенным в нём. 
Для преподавателей, аспирантов и студентов экономических и управленческих направлений вузов, практических работников и слушателей системы профессиональной переподготовки кадров.</t>
  </si>
  <si>
    <t>978-5-466-04577-2</t>
  </si>
  <si>
    <t>https://book.ru/book/942909</t>
  </si>
  <si>
    <t>Инвестиции. (Бакалавриат, Специалитет). Учебное пособие.</t>
  </si>
  <si>
    <t>Рекомендовано УМО по образованию в области финансов, учета и мировой экономики
в качестве учебного пособия для студентов высших учебных заведений, обучающихся по специальностям «Финансы и кредит», «Мировая экономика», «Налоги и налогообложение»</t>
  </si>
  <si>
    <t>Материал представляет собой первый раздел дисциплин инвестиционного цикла. Пособие включает в себя формулировку и обсуждение общих понятий, относящихся к инвестиционной деятельности, как то: инвестиции, их классификация по различным основаниям, методы оценки их эффективности, источники инвестиций, оценка значения инвестиций на макроуровне управления экономикой и на уровне предприятия. В пособии также рассматриваются особенности экономического обоснования и оценки эффективности инвестиций в некоторых специфических направлениях их осуществления: при обеспечении их инновационного характера, привлечении иностранных инвестиций, осуществлении вложений в ценные бумаги, а также в случаях лизинга.
Для студентов, обучающихся по ряду профилей направления «Экономика»: «Финансы и кредит», «Бухгалтерский учет, анализ и аудит», «Экономика и управление на предприятиях». Может быть полезно практическим работникам экономических служб предприятий, осуществляющих функции планирования и оперативного управления инвестиционной деятельностью.</t>
  </si>
  <si>
    <t>978-5-406-08610-0</t>
  </si>
  <si>
    <t>https://book.ru/book/940366</t>
  </si>
  <si>
    <t>Инвестиции в инновационном процессе. (Аспирантура, Магистратура). Монография.</t>
  </si>
  <si>
    <t>Архипова М.Ю. (под ред.), Афонина Е.В. (под ред.), Архипова М.Ю., Афонина Е.В., Саркисян Ж.М., Афони</t>
  </si>
  <si>
    <t>Инвестиции в инновации и их финансирование</t>
  </si>
  <si>
    <t>В монографии рассмотрены инвестиции и их роль в реализации инновационных проектов. Приведена классификация инвестиций, проанализирована их динамика в зависимости от изменения рыночной конъюнктуры. Представлены практические аспекты формирования НИС России. Рассмотрены виды инноваций, их финансирование, методы определения эффективности при коммерциализации. Дана интерпретация нормативно-правовых актов, регулирующих инвестиционную и инновационную деятельность в Российской Федерации.
Монография предназначена для научных работников, аспирантов, магистрантов, слушателей повышения квалификации и переподготовки кадров. Книга содержит практические рекомендации и примеры для сотрудников компаний, лидеров стартапов, занимающихся инновационной деятельностью.</t>
  </si>
  <si>
    <t>978-5-466-01273-6</t>
  </si>
  <si>
    <t>https://book.ru/book/932782</t>
  </si>
  <si>
    <t>Инвестиции и инвестиционная политика: оценка и анализ эффективности. (Бакалавриат, Магистратура). Монография.</t>
  </si>
  <si>
    <t>Рожкова Н.К. (под общ. ред.), Рожкова Н.К., Блинова У.Ю., Рожкова Д.Ю.</t>
  </si>
  <si>
    <t xml:space="preserve">Монография посвящена исследованию сущности, роли инвестиций в деятельности хозяйствующего субъекта, оценке и анализу эффективности инвестиционной деятельности и выбранной инвестиционной политики.
В издании представлены теоретические и методические аспекты в части раскрытия понятия «инвестиции»; сгруппированы методы и приемы инвестиционной деятельности для организаций различных форма собственности и видов деятельности; описан в общетеоретическом аспекте и предложен авторский подход к инструментарию анализа эффективности инвестиционной политики на основе изучения и сравнения инвестиционной деятельности в разных странах.
Практическая значимость настоящего исследования состоит в том, что обобщены и проанализированы основные аспекты становления и развития методов и приемов анализа эффективности инвестиционной политики. Изучена методология анализа, дана оценка инструментария, необходимости и целесообразности при разных видах и этапах инвестиционной деятельности с учетом региональных особенностей разных стран.
Монография предназначена научных работников, преподавателей вузов, аспирантов, студентов экономических специальностей, а также специалистов-практиков в области предпринимательства, анализа и контроля.
</t>
  </si>
  <si>
    <t>978-5-466-01435-8</t>
  </si>
  <si>
    <t>https://book.ru/book/946850</t>
  </si>
  <si>
    <t>Инвестиционная банковская деятельность. (Бакалавриат). Учебник.</t>
  </si>
  <si>
    <t>Соколинская Н.Э., Халилова М.Х., Михайлов А.Ю.</t>
  </si>
  <si>
    <t>Инвестиционная банковская деятельность</t>
  </si>
  <si>
    <t>Рассматриваются банковские инвестиционные операции, возможности их анализа с помощью системы Рейтер Томсон. Описываются принципы построения и структура банковских инвестиционных операций на финансовом рынке, в сделках слияния и поглощения, андеррайтинг, организация инвестиционного корпоративного финансирования и проектного финансирования, а также проблемы и тенденции развития инвестиционных операций банка.Соответствует ФГОС ВО последнего поколения.Для студентов бакалавриата, обучающихся по направлению «Экономика».</t>
  </si>
  <si>
    <t>978-5-406-08577-6</t>
  </si>
  <si>
    <t>https://book.ru/book/940181</t>
  </si>
  <si>
    <t>Инвестиционная деятельность и инновации в Российской Федерации: публично-правовой аспект. (Бакалавриат, Магистратура). Монография.</t>
  </si>
  <si>
    <t>Кутепов О.Е.</t>
  </si>
  <si>
    <t>Инвестиционная деятельность;Инвестиции в инновации и их финансирование;Управление инвестиционным пор</t>
  </si>
  <si>
    <t>В монографии анализируются правовые документы и акты, направленные на поддержку и развитие инновационной деятельности в России, подчеркивается необходимость таких факторов конкурентоспособности как наличие природных ресурсов, большого внутреннего рынка, высокого качества человеческого капитала, научного потенциала, современной законодательной базы в области инноваций. 
Представляет интерес для участников инвестиционной и инновационной деятельности, для специалистов в области права, экономики, а также для широкого круга обществоведов.</t>
  </si>
  <si>
    <t>978-5-406-10276-3</t>
  </si>
  <si>
    <t>https://book.ru/book/920771</t>
  </si>
  <si>
    <t>Инвестиционная деятельность как стратегия управления компанией. (Аспирантура, Бакалавриат, Магистратура). Учебное пособие.</t>
  </si>
  <si>
    <t>Бондаренко Т.Г., Чуйкова Н.М.</t>
  </si>
  <si>
    <t>Инвестиционная деятельность</t>
  </si>
  <si>
    <t>Учебное пособие посвящено вопросам понятийного аппарата и сущности инвестиционной активности, принципам инвестиционной деятельности. В пособии затронуты теоретико-методологические аспекты инвестиционной деятельности как средства достижения стратегии компании. В части практической составляющей представлены основы анализа и оценки инвестиционной привлекательности компаний. В связи с активной возрастающей ролью нетрадиционных источников финансирования бизнеса даны методические основы финансирования инновационных проектов бизнес-ангелами. Ориентируясь на глобальные тенденции развития бизнеса и бизнес-этики проиллюстрированы особенности социально-ответственного инвестирования.
В целях лучшего усвоения материала приводятся вопросы для самоконтроля, даны ссылки на используемую современную литературу.
Для студентов, аспирантов, преподавателей, слушателей системы профессиональной переподготовки кадров, других учебных заведений, изучающих современную экономику и финансовые аспекты, том числе обучающихся по программам бакалавриата и магистратуры, а также, бухгалтеров, экономистов и менеджеров организаций, финансистов.</t>
  </si>
  <si>
    <t>978-5-4365-9877-2</t>
  </si>
  <si>
    <t>https://book.ru/book/944889</t>
  </si>
  <si>
    <t>Инвестиционная привлекательность российских компаний и инвестпроектов: оценка и управление. (Магистратура). Монография.</t>
  </si>
  <si>
    <t>Федотова М.А. (под общ. ред.), Лосева О.В. (под общ. ред.), Федотова М.А., Лосева О.В., Тазихина Т.В</t>
  </si>
  <si>
    <t>Оценка инвестиционных проектов и инвестиционной привлекательности корпораций</t>
  </si>
  <si>
    <t>Ценные бумаги. Фондовый рынок. Инвестиции</t>
  </si>
  <si>
    <t>Проанализирован российский и зарубежный опыт в области оценки инвестиционной привлекательности компаний и проектов. Обоснован комплексный подход и даны научно-практические рекомендации по оценке инвестиционной привлекательности российских компаний, учитывающие стоимость бизнеса, нематериальных активов и объектов интеллектуальной собственности. Определен инвестиционный проект как объект интегрированной оценки. Сформированы методические рекомендации по интегрированной оценке инвестиционных проектов, предполагающие взаимосвязанную оценку стоимости, эффективности и обоснование экономической целесообразности их реализации для различных субъектов экономики.
Может использоваться в деятельности компаний различных форм собственности для принятия обоснованных решений, направленных на повышение своей инвестиционной привлекательности, эффективное вложение инвестиций в другие компании, органами федеральной, региональной и муниципальной власти для оказания поддержки деятельности инвестиционно-привлекательных хозяйствующих субъектов и принятия решений об участии в реализации инвестиционных проектов, а также в учебном процессе.</t>
  </si>
  <si>
    <t>978-5-406-11647-0</t>
  </si>
  <si>
    <t>https://book.ru/book/941847</t>
  </si>
  <si>
    <t>Инвестиционная стратегия компании. (Бакалавриат, Магистратура). Учебное пособие.</t>
  </si>
  <si>
    <t>Брусов П.Н., Филатова Т.В., Орехова Н.П.</t>
  </si>
  <si>
    <t>Рекомендовано Экспертным советом УМО в системе ВО и СПО в качестве учебного пособия для направления «Экономика»</t>
  </si>
  <si>
    <t>Инвестиционная стратегия</t>
  </si>
  <si>
    <t>Рассмотрены базовые проблемы инвестиционной стратегии компании. В рамках созданных авторами инвестиционных моделей с равномерным погашением долга в течение проекта и погашением долга в конце срока проекта исследуется эффективность долгосрочных инвестиционных проектов и проектов произвольной продолжительности с точки зрения владельцев собственного капитала, а также владельцев собственного и заемного капитала. Исследовано влияние заемного финансирования и налогообложения на эффективность инвестиционных проектов.Соответствует ФГОС ВО последнего поколения.Для студентов бакалавриата и магистратуры, аспирантов, преподавателей экономических и финансовых вузов, слушателей курсов повышения квалификации и программ МВА.</t>
  </si>
  <si>
    <t>978-5-406-07129-8</t>
  </si>
  <si>
    <t>https://book.ru/book/932904</t>
  </si>
  <si>
    <t>Инвестиционная стратегия предприятия. (Бакалавриат, Магистратура). Учебное пособие.</t>
  </si>
  <si>
    <t>Лахметкина Н.И.</t>
  </si>
  <si>
    <t>Рассмотрены основы инвестиционной деятельности, роль инвестиций в развитии экономики. Дано понятие и определены основные элементы инвестиционного рынка. Подробно изучены вопросы оценки и прогнозирования конъюнктуры инвестиционного рынка на макро- и микроуровне, а также на уровне отраслей национальной экономики и регионов. Показано, как разрабатывать и реализовывать инвестиционную стратегию предприятия.
Соотвтетствует ФГОС ВО 3+.
Для студентов бакалавриата и магистратуры, аспирантов и преподавателей финансово-экономических вузов и факультетов, слушателей системы повышения квалификации, а также экономистов, бухгалтеров, менеджеров предприятий и организаций.</t>
  </si>
  <si>
    <t>978-5-406-10837-6</t>
  </si>
  <si>
    <t>https://book.ru/book/946948</t>
  </si>
  <si>
    <t>Инвестиционная стратегия. (Бакалавриат, Магистратура). Учебное пособие.</t>
  </si>
  <si>
    <t>Хазанович Э.С., Моисеев А.В.</t>
  </si>
  <si>
    <t>Рекомендовано УМО по образованию в области финансов,
учета и мировой экономики в качестве учебного пособия
для студентов, обучающихся по специальностям
«Финансы и кредит» и «Мировая экономика»</t>
  </si>
  <si>
    <t xml:space="preserve">Предпринята попытка исследовать совокупность вопросов стратегического планирования инвестиций, от правильного решения которых зависит конечный результат инвестиционной деятельности в российской экономике. На основе отечественного и зарубежного опыта инвестирования проведена классификация инвестиций, определена совокупность стратегических инвестиционных решений экономических субъектов, дано описание тех экономических, правовых и социальных факторов, которые формируют эти решения и обеспечивают их эффективность.
Для студентов бакалавриата и магистратуры, обучающихся по специальностям «Финансы и кредит», «Менеджмент», «Мировая экономика», а также для практических работников экономических служб предприятий.
</t>
  </si>
  <si>
    <t>978-5-406-03708-9</t>
  </si>
  <si>
    <t>https://book.ru/book/920022</t>
  </si>
  <si>
    <t>Инвестиционное право + Приложение: Тесты. (Бакалавриат). Учебник.</t>
  </si>
  <si>
    <t>Ручкина Г.Ф. (под ред.), Ручкина Г.Ф., Альбов А.П., Николюкин С.В., Гончаренко Л.И., Григорович Е.В.</t>
  </si>
  <si>
    <t>Рекомендовано Экспертным советом УМО в системе ВО и СПО в качестве учебника для студентов, обучающихся по специальности «Юриспруденция»</t>
  </si>
  <si>
    <t>Инвестиционное право</t>
  </si>
  <si>
    <t>Соединяет возможности классического учебника и учебно-практического издания. Рассмотрены понятие, источники и принципы инвестиционного права, признаки и виды инвестиций и инвестиционной деятельности, особенности инвестиционных правоотношений, защиты прав субъектов инвестиционной деятельности, специфика методов государственного регулирования инвестиционной деятельности.
Освещаются наиболее распространенные взгляды современных российских и иностранных ученых. Дан обзор законодательства, литературы, международных договоров, а также основных правовых документов по вопросам инвестиционного права. Для закрепления полученных знаний в каждой главе приведены вопросы и задания для самоконтроля, тестовые задания, снабженные ответами, а также практико-ориентированные задания.
Соответствует ФГОС ВО последнего поколения.
Для студентов, обучающихся на юридических факультетах, а также юристов-практиков, преподавателей и всех интересующихся инвестиционным правом.</t>
  </si>
  <si>
    <t>978-5-406-08708-4</t>
  </si>
  <si>
    <t>https://book.ru/book/940495</t>
  </si>
  <si>
    <t>Инвестиционное право: публично-правовые аспекты. (Аспирантура, Бакалавриат, Магистратура). Учебное пособие.</t>
  </si>
  <si>
    <t>Терехова Е.В.</t>
  </si>
  <si>
    <t>В учебном пособии представлен комплексный финансово-правовой анализ инвестиционных отношений, составляющих предмет инвестиционного права (публичный аспект). Рассматриваются особенности направлений, видов  инвестиционной деятельности государства и муниципальных образований. На основе инвестиционного законодательства исследуются формы и источники финансирования инвестиционной деятельности. Специальное внимание уделено специфике методологии контрольной деятельности в сфере государственного инвестирования.  
Для магистров, аспирантов, преподавателей юридических и экономических вузов, а также факультетов, научных и практических работников организаций, органов государственной власти и местного самоуправления.</t>
  </si>
  <si>
    <t>978-5-4365-9162-9</t>
  </si>
  <si>
    <t>https://book.ru/book/943481</t>
  </si>
  <si>
    <t>Инвестиционное сотрудничество России и Китая. (Бакалавриат, Магистратура). Монография.</t>
  </si>
  <si>
    <t>Демченко М.В.</t>
  </si>
  <si>
    <t>Международное инвестиционное и инновационное сотрудничество;Россия и Китай в системе международных э</t>
  </si>
  <si>
    <t>В современных условиях, когда на фоне системных дисбалансов в мировой экономике между странами нарастают геополитические и экономические противоречия, а в отношении РФ со стороны государств Запада активно используются санкции, принципиальную значимость приобретает необходимость дальнейшего укрепления российско-китайского стратегического партнерства. В сфере политического сотрудничества визиты президента России В.В. Путина в Китай в 2014 г. и в сентябре 2015 г. на Парад Победы в Пекин и председателя КНР Си Цзиньпина в Москву в мае 2015 г. на Парад Победы в Москву подтверждают высокий статус двустороннего взаимодействия. Как подчеркнул В.В. Путин на встрече с министром иностранных дел Китая Ван И: «Российско-китайские отношения находятся на беспрецедентно высоком уровне, качестве их отвечает сегодняшнему дню и нашим национальным интересам».  Подписанные на высшем уровне в Пекине (май 2014 г.) и в Москве (май 2015 г.) пакеты документов, российско-китайское взаимодействие в рамках многосторонних форматов (БРИКС, ШОС, АТЭС) выводят отношения между нашими странами на принципиально новый уровень.</t>
  </si>
  <si>
    <t>978-5-466-02977-2</t>
  </si>
  <si>
    <t>https://book.ru/book/935248</t>
  </si>
  <si>
    <t>Инвестиционные торги в системе управления закупками. Учебное пособие</t>
  </si>
  <si>
    <t>Гладилина И.П., Погудаева М.Ю., Васильева И.А.</t>
  </si>
  <si>
    <t xml:space="preserve">В учебном пособии «Инвестиционные торги в системе управления закупками» представлены современные подходы к развитию взаимодействия власти и делового сообщества при инвестировании регионального развития в процессе закупок для обеспечения государственных нужд. Практические аспекты решения приоритетной государственной задачи – устранение изъянов делового климата – рассматриваются на примере организационно – управленческого механизма регулирования инвестиционной составляющей развития сферы закупок города Москвы. Данное учебное пособие позволит в процессе обучения или самостоятельного освоения материалов студентам бакалавриата, магистрастратуры, аспирантам, слушателям повышения квалификации и профессиональной подготовки сформировать новые и расширить имеющиеся профессиональные компетенции в области управления закупками в целом  и управления инвестиционными торгами в частности. Может быть использовано по направлениям подготовки «Менеджмент», «Государственное и муниципальное управление», «Экономика».
</t>
  </si>
  <si>
    <t>978-5-4365-9408-8</t>
  </si>
  <si>
    <t>https://book.ru/book/944038</t>
  </si>
  <si>
    <t>Инвестиционный анализ. (Бакалавриат). Учебное пособие.</t>
  </si>
  <si>
    <t>Киселева О.В., Макеева Ф.С.</t>
  </si>
  <si>
    <t>Рекомендовано УМО по образованию в области финансов, учета и мировой экономики
в качестве учебного пособия для студентов, обучающихся по специальностям «Бухгалтерский учет, анализ и аудит», «Мировая экономика» и «Финансы и кредит»</t>
  </si>
  <si>
    <t>Инвестиционный анализ</t>
  </si>
  <si>
    <t>Детально и доступно изложены теоретические вопросы, методика, про-цедуры и этапы инвестиционного анализа. Представлены примеры расчетов эффективности инвестиций, а также пример бизнес-плана инвестиционного проекта. Контрольные вопросы и задания позволят читателям закрепить теоретические вопросы и приобрести практические навыки инвестиционного анализа.
Соответствует ФГОС ВО последнего поколения.
Для студентов и преподавателей вузов, руководителей предприятий и организаций.</t>
  </si>
  <si>
    <t>978-5-406-08881-4</t>
  </si>
  <si>
    <t>https://book.ru/book/941752</t>
  </si>
  <si>
    <t>Инвестиционный анализ. Теория и практика. (Аспирантура, Бакалавриат, Магистратура). Учебное пособие.</t>
  </si>
  <si>
    <t>Маркарьян Э.А., Герасименко Г.П.</t>
  </si>
  <si>
    <t>Учебное пособие содержит изложение методики оценки эффективности инвестиционных проектов, оптимальной структуры источников финансирования долгосрочных капиталовложений, инвестиционной чувствительности в условиях инфляции и риска. В доступной форме излагаются методы учета фактора времени, оценки потока платежей, анализа эффективности инвестиционных проектов и операций с ценными бумагами, принятия решений в условиях инфляции и риска. Приведены задачи для контроля знаний студентов. Для студентов, аспирантов и преподавателей экономических специальностей, а также для практических работников.</t>
  </si>
  <si>
    <t>978-5-406-11103-1</t>
  </si>
  <si>
    <t>https://book.ru/book/948318</t>
  </si>
  <si>
    <t>Инвестиционный климат и искусственный интеллект: взаимосвязи и проблемы трансформации мегаполиса. (Аспирантура, Бакалавриат, Магистратура). Сборник статей.</t>
  </si>
  <si>
    <t>Шестемиров А.А. (под ред.), Евдокимова Ю.В. (под ред.), Коллектив авторов</t>
  </si>
  <si>
    <t>Сборник научных трудов подготовлен по итогам проведенной 26 мая 2022 года в Московском городском университете управления Правительства Москвы имени Ю.М. Лужкова одноименной со сборником научно-практической конференции.
Издание предназначено для студентов, аспирантов, преподавателей, специалистов в области экономики, права, государственного и муниципального управления, также может быть использовано в системе переподготовки и повышения квалификации государственных и муниципальных служащих.</t>
  </si>
  <si>
    <t>978-5-466-03674-9</t>
  </si>
  <si>
    <t>https://book.ru/book/945666</t>
  </si>
  <si>
    <t>Инвестиционный менеджмент. (Бакалавриат, Магистратура). Учебник.</t>
  </si>
  <si>
    <t>Гуськова Н.Д., Краковская И.Н., Слушкина Ю.Ю., Маколов В.И.</t>
  </si>
  <si>
    <t>Допущено Советом УМО вузов России
по образованию в области менеджмента
в качестве учебника по специальности
«Менеджмент организации»</t>
  </si>
  <si>
    <t>Инвестиционный менеджмент</t>
  </si>
  <si>
    <t>Раскрываются сущность, значение, функции инвестиционного менеджмента, проблемы становления и тенденции развития инвестиционных процессов в экономике России, рассматриваются закономерности функционирования инвестиционного рынка. Большое внимание уделяется характеристике источников, методов, форм финансирования инвестиционной деятельности, способам их оптимизации, организации и условиям привлечения иностранных инвестиций. Освещаются вопросы разработки, бизнес-планирования и управления реализацией инвестиционного проекта, подходы к оценке эффективности инвестиций. Определяются сущность, цели формирования и подходы к управлению инвестиционным портфелем. Устанавливаются принципы и последовательность разработки инвестиционной стратегии организации, освещаются вопросы принятия и реализации инвестиционных решений. Рассматриваются подходы к оценке инвестиционного климата и инвестиционной привлекательности отдельных объектов инвестирования, а также вопросы государственного регулирования инвестиционной деятельности в Российской Федерации. Соответствует ФГОС ВО последнего поколения.
Для студентов бакалавриата и магистратуры, обучающихся по экономическим и управленческим направлениям подготовки, аспирантов, преподавателей и слушателей системы дополнительного профессионального образования.</t>
  </si>
  <si>
    <t>978-5-406-11065-2</t>
  </si>
  <si>
    <t>https://book.ru/book/947408</t>
  </si>
  <si>
    <t>Инвестиционный менеджмент. (Магистратура). Учебник.</t>
  </si>
  <si>
    <t>Лахметкина Н.И. (под ред.), Лахметкина Н.И., Малофеев С.Н., Седаш Т.Н., Капранова Л.Д.</t>
  </si>
  <si>
    <t>Рекомендовано ФГБОУ ВО
«Государственный университет управления»
в качестве учебника для студентов вузов,
обучающихся по направлениям подготовки
«Экономика», «Менеджмент»</t>
  </si>
  <si>
    <t xml:space="preserve">Рассматриваются теоретические и методические основы инвестиционного менеджмента. Значительное внимание уделяется его ключевым понятиям, целям, задачам и функциям, истории становления и развития. Дается инструментарий экономических расчетов при обосновании инвестиционных решений и основные концепции инвестиционного менеджмента. Подробно изучаются вопросы оценки и прогнозирования конъюнктуры инвестиционного рынка на макроэкономическом и микроэкономическом уровне, а также на уровне отраслей национальной экономики и регионов. Соответствует ФГОС ВО 3+. Для обучающихся по магистерским программам по направлениям «Экономика» и «Менеджмент». </t>
  </si>
  <si>
    <t>978-5-406-10615-0</t>
  </si>
  <si>
    <t>https://book.ru/book/945958</t>
  </si>
  <si>
    <t>Инвестиционный механизм управления экономической безопасностью хозяйствующего субъекта. (Адъюнктура, Аспирантура, Магистратура). Монография.</t>
  </si>
  <si>
    <t>Адъюнктура;Аспирантура;Магистратура</t>
  </si>
  <si>
    <t>Экономическая безопасность</t>
  </si>
  <si>
    <t xml:space="preserve">Изменение направлений и используемых инструментов управления экономической безопасностью хозяйствующих субъектов и появление новых задач их развития определили актуальность выбранной темы монографического исследования. 
Практика научного познания  вопросов обеспечения экономической безопасности как государства, так и хозяйствующих субъектов показывает, что дальнейшее расширение исследований в области теории экономической безопасности определенно связано с инвестиционными и инновационными преобразованиями. Кроме этого, данная необходимость определяется квалификационными требованиями специалиста в области экономической безопасности, в которых предусмотрена готовность к практической деятельности – обеспечению эффективного управления в системах государственного управления экономической безопасностью и управления безопасностью хозяйствующих субъектов. 
В монографии рассмотрены теоретические основы экономической безопасности хозяйствующего субъекта через этапы и закономерности ее формирования, определена необходимость применения  инвестиционного подхода к управлению экономической безопасностью. 
Монография позволяет обеспечить взаимосвязь теории экономической безопасности хозяйствующего субъекта с методологией, организацией и структурой безопасности, формирует научное представление об инструментах инвестиционного характера в управлении экономической безопасностью предприятия, содержит практические рекомендации его сопровождения.
Для научных работников, преподавателей высших учебных заведений, аспирантов, адъюнктов, студентов, а также специалистов, занимающихся вопросами применения инвестиционных методов в управлении экономической безопасностью. </t>
  </si>
  <si>
    <t>978-5-466-00841-8</t>
  </si>
  <si>
    <t>https://book.ru/book/939981</t>
  </si>
  <si>
    <t>Инвестопроводящие механизмы в условиях крупных региональных преобразований Дальнего Востока. Теоретико-методологические основы трансформаций при переходе к новым технологическим укладам. (Аспирантура, Бакалавриат, Магистратура). Монография.</t>
  </si>
  <si>
    <t>Андреева М.Ю. (под ред.), Вотинцев Р.В. (под ред.), Андреева М.Ю., Вотинцев Р.В., Сахарова Л.А., Еде</t>
  </si>
  <si>
    <t>Московский финансово-промышленный университет "Синергия"</t>
  </si>
  <si>
    <t xml:space="preserve">Исследование поднимает вопросы формирования новой экономики современного общества на примере Дальневосточного Федерального округа, отражает взгляды авторов и их критические интерпретации по вопросам методологии пространственного размещения производительных сил, особенностей реализации принятых на официальных уровнях  стратегий и программ развития. 
Сегодня в поле интересов исследователей и практиков лежат проблемы, решение которых все больше смещается в региональное пространство, куда объективно проецируются практически все революционные изменения.   Результативность этих трансформаций   далеко не всегда и не повсеместно позитивно отражается на развитии и качестве производительных сил. Авторы ведут деловое конструктивное обсуждение назревших проблем и предлагают варианты их решения.
Коллектив выражают благодарность профессору ДВФУ, доктору экономических наук, Виктору Григорьевичу Белкину за идейную поддержку и критическую оценку проблемных аспектов настоящего научного труда.
</t>
  </si>
  <si>
    <t>978-5-4365-8338-9</t>
  </si>
  <si>
    <t>https://book.ru/book/935978</t>
  </si>
  <si>
    <t>Индекс Развития Футбола в странах ФИФА: подходы, методология, моделирование. (Бакалавриат, Магистратура). Монография.</t>
  </si>
  <si>
    <t>Воробьев А.И., Солнцев И.В., Осокин Н.А.</t>
  </si>
  <si>
    <t>История физической культуры</t>
  </si>
  <si>
    <t>Авторами поставлена цель определить наиболее важные факторы, способствующие развитию футбола, и объединить их в единый индекс для всех 209 стран, входящих в ФИФА. Всего использовано 11 показателей, которые разделены на 3 группы критериев: спортивные достижения, популярность футбола, условия для развития футбола. Результатом данной монографии является предоставление национальным ассоциациям конвенциального подхода для оценки уровня развития футбола в стране, идентификации узких мест программ развития и бенчамаркинга лучших мировых практик. Кроме того данный индекс может быть использован ФИФА для распределения финансирования «футбольных бюджетов» между национальными федерациями и другими субъектами футбола.
Синергетический эффект от проводимого исследования для Российского футбола будет заключаться в нескольких составляющих. Прежде всего, удастся сверить дорожную карту, определенную стратегией "Футбол 2020", с общемировой практикой ведущих футбольных держав. Также появится возможность оценить время реакции на вложения в детско-юношеский футбол или в инфраструктуру, более обоснованно и реалистично прогнозировать спортивные достижения исходя из общего состояния футбольной индустрии и социально-экономического развития страны. Все это позволит и более рационально расходовать ресурсы, выделяемые на развитие футбола, определить приоритетность и адресность финансовой поддержки региональных федераций футбола.</t>
  </si>
  <si>
    <t>978-5-466-02729-7</t>
  </si>
  <si>
    <t>https://book.ru/book/932531</t>
  </si>
  <si>
    <t>Индивидуально-типологический подход на занятиях физической культурой студентов специального медицинского отделения. (Аспирантура, Бакалавриат, Магистратура, Специалитет). Монография.</t>
  </si>
  <si>
    <t>Мещеряков А.В.</t>
  </si>
  <si>
    <t xml:space="preserve">Физическая культура;Физическая культура/ Адаптивная физическая культура;Физическая культура и спорт </t>
  </si>
  <si>
    <t>Российский государственный университет физической культуры, спорта, молодёжи и туризма (РГУФКСМиТ)</t>
  </si>
  <si>
    <t>В монографии отражены взгляды специалистов на проблему организации занятий физической культурой студентов  вузов, имеющих отклонения в состоянии здоровья. 
В экспериментальной части работы представлены выявленные особенности морфофункциональных признаков и состояния здоровья студентов-юношей разных типов телосложения, показателей функций кардиореспираторной, центральной нервной системы студентов, отнесенных по состоянию здоровья к специальной медицинской группе. Выявлено воздействие различных двигательных режимов на состояние вегетативных функций организма, на психоэмоциональное состояние, иммунитет и заболеваемость студентов разных типов телосложения. Исследована возрастная динамика физического развития и физической подготовленности студентов за время обучения в вузе. Предложена технология  физической подготовки студентов разных типов телосложения,  основанная на использовании индивидуально-типологического подхода, учитывающего генетически обусловленную предрасположенность к определенной двигательной активности.  
Издание, включающее данные исследований, а также рекомендации по совершенствованию физической подготовки студентов адресованы преподавателям физического воспитания вузов, работающих не только с юношами, но и с девушками специального медицинского отделения.</t>
  </si>
  <si>
    <t>978-5-466-01342-9</t>
  </si>
  <si>
    <t>https://book.ru/book/936054</t>
  </si>
  <si>
    <t>Индивидуальный проект. (СПО). Учебное пособие.</t>
  </si>
  <si>
    <t>Антропова Н.В.</t>
  </si>
  <si>
    <t>Магнитогорский государственный технический университет им. Г.И. Носова</t>
  </si>
  <si>
    <t xml:space="preserve">В пособии рассмотрены различные виды проектов (инженерные, технические, социальные, экологические). Приведены примеры проектов разного уровня (локальных, региональных, глобальных): современных и разработанных в прошлом.
Учебное пособие содержит основные определения проектной деятельности (что такое проект и жизненный цикл проекта, как осуществляется постановка проблемы и выбор актуальной темы), особенности исследовательских работ (выбор темы, постановка гипотезы и методы.
Для студентов среднего профессионального образования, обучающихся по всем специальностям и профессиям.                    </t>
  </si>
  <si>
    <t>978-5-466-03229-1</t>
  </si>
  <si>
    <t>https://book.ru/book/949896</t>
  </si>
  <si>
    <t>Индивидуальный проект. Проектно-исследовательская деятельность. (СПО). Учебное пособие.</t>
  </si>
  <si>
    <t>Кунилова О.В.</t>
  </si>
  <si>
    <t>Индивидуальный проект</t>
  </si>
  <si>
    <t>Предназначено для изучения дисциплин "Индивидуальное проектирование", "Проектно-исследовательская деятельность". Материалы собраны на основе исторических и современных данных в области проектирования и практики использования в образовательном процессе проектных технологий, чаще называемых "метод проектов". Рассмотрены основные аспекты в области изучения теории и практики научного исследования, представлены и охарактеризованы этапы проектной деятельности как актуальной и динамично развивающейся составляющей современной науки. 
Соответствует ФГОС СПО последнего поколения.
Для студентов СПО и преподавателей, интересующихся вопросами изучения и преподавания основ проектной и проектно-исследовательской деятельности.</t>
  </si>
  <si>
    <t>978-5-406-12328-7</t>
  </si>
  <si>
    <t>https://book.ru/book/951019</t>
  </si>
  <si>
    <t>Индийская цивилизация. (Бакалавриат, Магистратура). Сборник статей.</t>
  </si>
  <si>
    <t>В книгу вошли статьи о древнеиндийских мифах, ведийских ритуалах, учении о Карме и Дхарме, Бхагавад Гите, кастовой системе в древней и современной Индии, об аюрведе и проблемах женщины
в современном обществе Индии, опубликованные в следующих научных журналах : Инновации и инвестиции, № 8, 2016; Культура и цивилизация, № 4, 2016; Фундаментальная наука и технологии – перспективные
разработки, том 1, 2016; Материалы VII международной научно- практической конференции 21 век: фундаментальная наука и технологии. Том 2, 2015; Научный альманах, № 8(10), 2015; Социология, № 4, 2015;
Научно-теоретический и аналитический журнал "Управление мегаполисом", № 4(46), 2015; Социология, № 3, 2016; Вестник Московского университета. Серия 7: Философия, издательство Изд-во Моск. ун-та (М.), № 1, 2018</t>
  </si>
  <si>
    <t>978-5-466-02517-0</t>
  </si>
  <si>
    <t>https://book.ru/book/941958</t>
  </si>
  <si>
    <t>Индикативное планирование и управление устойчивым инновационным развитием региона. (Бакалавриат, Магистратура). Монография.</t>
  </si>
  <si>
    <t>Пащенко Ф.Ф., Гусев В.Б., Абдикеев Н.М., Кузнецов Н.В., Павельев В.В., Гринева Н.В.</t>
  </si>
  <si>
    <t>Комплексный стратегический анализ устойчивого развития экономических субъектов</t>
  </si>
  <si>
    <t xml:space="preserve">В монографии  проведен анализ механизмов и инструментов индикативного планирования и управления устойчивым инновационным развитием региона. Авторами разработаны экономико-математические модели индикативного планирования, Сформирован набор индикаторов для построения индикативных моделей инновационного развития и сценарного моделирования и набора расчетных данных. Предложена концепция управления устойчивым инновационным развитием региона на основе индикативного подхода. 
    Монография может быть полезна научным работникам и аспирантам, менеджерам в области управления инновационными проектами и их финансирования, бакалаврам и магистрам, обучающимся по направлению «Экономика» и «Прикладная математика», слушателям курсов повышения квалификации в области инновационного и финансового менеджмента.
Монография выполнена в рамках государственного задания на 2014 г. по заказу Правительства Российской Федерации в части проведения НИР по теме «Индикативное планирование и управление устойчивым инновационным развитием региона». </t>
  </si>
  <si>
    <t>978-5-466-03751-7</t>
  </si>
  <si>
    <t>https://book.ru/book/934785</t>
  </si>
  <si>
    <t>Индикативное управление при разработке и реализации региональной структурной политики. (Аспирантура, Бакалавриат, Магистратура). Монография.</t>
  </si>
  <si>
    <t>Вертакова Ю.В., Плотников В.А., Клевцова М.Г., Положенцева Ю.С., Мальцева И.Ф., Непочатых О.Ю., Рушк</t>
  </si>
  <si>
    <t>Менеджмент;Региональная экономика;Государственное и муниципальное управление</t>
  </si>
  <si>
    <t>В монографии представлены результаты исследований развития системы индикативного управления регионом при реализации региональной структурной политики. Авторами обоснована разработка новых научных подходов к формированию системы индикативного управления регионом, а также рекомендаций по возможной корректировке и расширению положений современных научных доктрин в области региональной структурной политики, научно обоснованных рекомендаций по совершенствованию управления структурным развитием Российской Федерации.
Издание предназначено широкому кругу специалистов в области экономики, организации производства, оптимизации бизнес-процессов, научным сотрудникам, а также преподавателям, аспирантам, магистрам и бакалаврам.
Результаты, полученные в монографии, могут быть положены в основу проведения дальнейших научных исследований докторантами, аспирантами и магистрами в рамках разработки новых научных подходов к формированию системы индикативного управления регионами, достижению заданных воспроизводственных пропорций их территориального развития, чем обеспечивается развитие положений современной теории региональной экономики и теории государственного регулирования экономики. Практическая значимость результатов исследования подтверждается использованием результатов для обоснования рекомендаций по совершенствованию управления структурным развитием Российской Федерации.</t>
  </si>
  <si>
    <t>978-5-4365-7072-3</t>
  </si>
  <si>
    <t>https://book.ru/book/939594</t>
  </si>
  <si>
    <t>Индикаторы мирового развития. (Бакалавриат, Магистратура). Монография.</t>
  </si>
  <si>
    <t>Капица Л.М. (под ред.), Капица Л.М., Елагин Д.П., Сергеев Е.А., Потапова И.Р., Ребрей С.М., Галищева</t>
  </si>
  <si>
    <t>Исследование социально-экономических и политических процессов;Управление социально-экономическим и п</t>
  </si>
  <si>
    <t>Является коллективным трудом группы российских исследователей, преимущественно экономистов и политологов, специализирующихся на проблемах мирового развития. Основная цель работы — ознакомить российскую общественность с новыми концептуальными подходами и методологиями оценки мировых социально-экономических и политических процессов развития и стимулировать участие российских специалистов в разработке индикаторов мирового, регионального и национального развития, позволяющих углубить восприятие системности и многомерности мирового развития и понимание потенциальной синергии взаимодействия экономических, политических, социальных и природных факторов.</t>
  </si>
  <si>
    <t>978-5-406-12199-3</t>
  </si>
  <si>
    <t>https://book.ru/book/940122</t>
  </si>
  <si>
    <t>Индуктивное обоснование алгоритмов и технологий в прикладных задачах обработки и анализа данных. (Аспирантура, Бакалавриат, Магистратура). Монография.</t>
  </si>
  <si>
    <t>Гаврилов А.В., Зеркаль С.М., Пешков А.В., Трошина Г.В., Харюткина С.А., Якименко А.А., Ильиных С.П.,</t>
  </si>
  <si>
    <t>Информатика;Компьютерные сети;Технологии обработки информации;Цифровая обработка сигналов;Современны</t>
  </si>
  <si>
    <t>В представленных в монографии научных и прикладных технологических разработках широкого спектра применения, как правило, используется индуктивный подход, который предполагает, что при решении разнообразных конкретных задач, возникающих в процессе обработки данных и их анализа, особое внимание уделяется таким существенным этапам исследования, как постановка задачи, вычислительный эксперимент, интерпретация, а также модельное и полимодельное описание данных, в том числе результатов моделирования и экспериментов, 
Монография предназначена для научных работников, преподавателей, аспирантов, студентов технических специальностей вузов, которые применяют методологию и технологию анализа данных и задач их исследования, основанные на индуктивном подходе.</t>
  </si>
  <si>
    <t>978-5-466-03983-2</t>
  </si>
  <si>
    <t>https://book.ru/book/950917</t>
  </si>
  <si>
    <t>Индуктивный подход к исследованию в современном анализе данных. Научно-технологические аспекты. (Аспирантура, Бакалавриат, Магистратура). Монография.</t>
  </si>
  <si>
    <t>Альсова О.К., Гаврилов А.В., Зеркаль С.М., Зыбарев В.М., Ильиных С.П., Казанская О.В., Малявко А.А.,</t>
  </si>
  <si>
    <t>Программная инженерия;Информатика и программирование</t>
  </si>
  <si>
    <t xml:space="preserve">В монографии представлены научные и технологические разработки в рамках индуктивного подхода. Прводится решение разнообразных конкретных задач, возникающих в процесе обработки данных и их анализа, при этом особое внимание уделяется таким существенным этапа исследования, как постановка задачи, модельное и полимодельное описание данных, в том числе результатов экспериментов, интерпретация результатов моделирования и экспериментов.
Монография предназначена для научных работников, преподавателей, аспирантов, студентов технических специальностей вузов, которые применяют методологию и технологию анализа данных и задач их исследования, основанные на индуктивном подходе.
</t>
  </si>
  <si>
    <t>978-5-466-03668-8</t>
  </si>
  <si>
    <t>https://book.ru/book/948663</t>
  </si>
  <si>
    <t>Индустрия российского туризма: глобализация, политика, новые возможности. (Бакалавриат). Монография.</t>
  </si>
  <si>
    <t>Гладилин В.А.</t>
  </si>
  <si>
    <t>В монографии  раскрываются  основные  черты современного этапа глобализации с точки зрения воздействия этого явления на государство, общество и человеческое сознание, определяются назначение и роль туризма в глобальном развитии. Помимо этого в монографии была предпринята попытка показать место и значение туризма в экономической политике России и в повышении международной конкурентоспособности страны в условиях глобализации. В ней также рассматриваются различные аспекты туристской деятельности в зарубежных странах, которые могут быть использованы в российских реалиях</t>
  </si>
  <si>
    <t>978-5-466-01556-0</t>
  </si>
  <si>
    <t>https://book.ru/book/934975</t>
  </si>
  <si>
    <t>Инженерная геодезия. Тезисы. (Аспирантура, Бакалавриат, Магистратура). Монография.</t>
  </si>
  <si>
    <t>Дробязко Д.Л.</t>
  </si>
  <si>
    <t>Краткий тезисный курс инженерной геодезии для студентов архитектурных и градостроительных направлений подготовки.
В тезисном стиле изложены основные вопросы инженерной геодезии. Отбор вопросов для освещения произведен исходя из будущей профессии целевой аудитории и необходимости подачи (и усвоения) всего материала курса в течение одного учебного семестра. Для улучшения восприятия материала в рамках столь краткого курса используются максимально лаконичные и зачастую отличающиеся от общепринятых определения и формулировки. Есть также отличия в расстановке некоторых акцентов и трактовке ряда положений. Даются необходимые пояснения если такие отличия носят концептуальный характер. Для студентов, изучающих геодезию, и преподавателей, читающих соответствующие курсы лекций.</t>
  </si>
  <si>
    <t>978-5-466-01525-6</t>
  </si>
  <si>
    <t>https://book.ru/book/926914</t>
  </si>
  <si>
    <t>Инженерная графика. (СПО). Учебник.</t>
  </si>
  <si>
    <t>Куликов В.П.</t>
  </si>
  <si>
    <t>Рекомендовано ФГАУ «Федеральный институт развития образования» в качестве учебника для использования в учебном процессе образовательных учреждений, 
реализующих программы среднего профессионального образования по группе специальностей «Инженерное дел</t>
  </si>
  <si>
    <t>Инженерная графика</t>
  </si>
  <si>
    <t>Российский химико-технологический университет им. Д.И.Менделеева</t>
  </si>
  <si>
    <t>Учебник охватывает все темы, предусмотренные программой курса «Инженерная графика». Особенность учебника состоит в том, что теоретический материал сочетается с практическими примерами из области машиностроения и правилами выполнения конструкторских документов, отраженных в стандартах. Учебный материал оформлен как текстовый конструкторский документ по стандартам ЕСКД.Соответствует ФГОС СПО последнего поколения.Для студентов СПО всех технических специальностей.</t>
  </si>
  <si>
    <t>978-5-406-11700-2</t>
  </si>
  <si>
    <t>https://book.ru/book/949516</t>
  </si>
  <si>
    <t>Кувшинов Н.С., Скоцкая Т.Н.</t>
  </si>
  <si>
    <t>Рекомендовано Экспертным советом УМО в системе ВО и СПО в качестве учебника для машиностроительных специальностей среднего профессионального образования</t>
  </si>
  <si>
    <t>Представлена модульная система по проведению 15 практических занятий, изложенных в последовательности «от простого — к сложному». Система «Модуль — Тема» разработана на основе положений стандартов ЕСКД, теоретических основ начертательной геометрии, использования натурных образцов-заготовок деталей и изделий, приведенных технологических схем изготовления деталей и их конструктивных элементов, а также технологических схем сборки изделий, которые приближают обучающихся к пониманию технической документации на соответствующих производствах и, как правило, отсутствуют в учебниках и учебных пособиях, изданных за последнее время.
Содержание учебника соответствует ФГОС СПО последнего поколения.
Для студентов среднего профессионального образования, обучающихся по машиностроительным специальностям.</t>
  </si>
  <si>
    <t>978-5-406-12561-8</t>
  </si>
  <si>
    <t>https://book.ru/book/951748</t>
  </si>
  <si>
    <t>Инженерная графика. (СПО). Учебное пособие.</t>
  </si>
  <si>
    <t>Чекмарев А.А., Осипов В.К.</t>
  </si>
  <si>
    <t>Рекомендовано Экспертным советом УМО в системе ВО и СПО в качестве учебного пособия для группы специальностей и профессий «Инженерное дело, технологии и технические науки» среднего профессионального образования</t>
  </si>
  <si>
    <t>Московский государственный институт электроники и математики (МИЭМ-ГТУ)</t>
  </si>
  <si>
    <t>Приведены нормативные материалы по оформлению чертежей и схем приборов, конструктивным элементам деталей, стандартным крепежным, соединительным, опорным деталям и печатным платам, некоторым подшипникам качения, конструкционным материалам. Содержит чертежи типовых деталей, типовые геометрические построения.Соответствует ФГОС СПО последнего поколения.Для студентов техникумов и высших технических учебных заведений, педагогических институтов, а также инженеров и техников.</t>
  </si>
  <si>
    <t>978-5-406-11548-0</t>
  </si>
  <si>
    <t>https://book.ru/book/949254</t>
  </si>
  <si>
    <t>Инженерная графика. (Бакалавриат). Учебник.</t>
  </si>
  <si>
    <t>Павлова А.А., Корзинова Е.И., Мартыненко Н.А., Зинина И.Н.</t>
  </si>
  <si>
    <t>Рекомендовано Экспертным советом УМО  в системе ВО и СПО в качестве учебника для студентов, обучающихся по направлению 08.30.00  «ТЕХНИКА И ТЕХНОЛОГИИ СТРОИТЕЛЬСТВА»  и 15.03.00 «МАШИНОСТРОЕНИЕ»</t>
  </si>
  <si>
    <t>Приведены примеры наиболее часто встречающихся геометрических построений и основные положения начертательной геометрии. Рассмотрены общие правила построения и чтения машиностроительных чертежей, краткие сведения об архитектурно-строительных чертежах и схемах. Даны обзор и общие принципы работы современных CAD-систем — компьютерных программ, предназначенных для разработки чертежей, трехмерных и поверхностных моделей изделий.Соответствует ФГОС ВО последнего поколения.Для студентов бакалавриата, обучающихся по направлениям «Техника и технологии строительства» и «Машиностроение».</t>
  </si>
  <si>
    <t>978-5-406-06415-3</t>
  </si>
  <si>
    <t>https://book.ru/book/933533</t>
  </si>
  <si>
    <t>Инженерная графика в тестовых задачах. (Бакалавриат, Специалитет). Учебное пособие.</t>
  </si>
  <si>
    <t>Швец М.И., Пакулин А.П., Тимофеев В.Н.</t>
  </si>
  <si>
    <t>Рекомендовано Экспертным советом УМО в системе ВО и СПО в качестве учебного пособия для укрупнённой группы направлений бакалавриата "Инженерное дело, технологии и технические науки"</t>
  </si>
  <si>
    <t>Разработано в соответствии с учебно-методическим комплексом полного курса дисциплины «Инженерная графика» и содержит тестовые вопросы для самоподготовки и контроля знаний студентов технических вузов, колледжей и профессиональных технических училищ. Способствует закреплению знаний основных положений и правил выполнения чертежей, особенностей изображения машиностроительных деталей и их соединений, а также навыков чтения чертежей.
Соответствует ФГОС ВО последнего поколения.
Для студентов бакалавриата. Может использоваться преподавательским составом учебных заведений для проведения промежуточного тестирования при аудиторных опросах.</t>
  </si>
  <si>
    <t>978-5-406-07130-4</t>
  </si>
  <si>
    <t>https://book.ru/book/933534</t>
  </si>
  <si>
    <t>Инженерная графика для машиностроительных специальностей. (СПО). Учебник.</t>
  </si>
  <si>
    <t>Веселов В.И., Георгиевский О.В.</t>
  </si>
  <si>
    <t>Рекомендовано Экспертным советом УМО в системе ВО и СПО в качестве учебника для группы специальностей "Машиностроение"</t>
  </si>
  <si>
    <t>Изложены основы инженерной графики и машиностроительного черчения, приведены приемы построения некоторых наглядных изображений. Указаны современные требования стандартов ЕСКД по содержанию и графическому оформлению чертежей. Приведены сведения о разъемных и неразъемных соединениях деталей, резьбах, чертежах узлов изделий, машин и механизмов, а также порядке составления, оформления сборочных чертежей, чертежей общего вида и разработке по ним чертежей отдельных деталей (деталирования). Курс инженерной графики рассматривается применительно ко всем группам машиностроительных специальностей.Соответствует ФГОС СПО последнего поколения.Для учащихся техникумов и колледжей машиностроительных специальностей.</t>
  </si>
  <si>
    <t>978-5-406-11624-1</t>
  </si>
  <si>
    <t>https://book.ru/book/949720</t>
  </si>
  <si>
    <t>Инженерная графика для строителей. (СПО). Учебник.</t>
  </si>
  <si>
    <t>Георгиевский О.В., Веселов В.И.</t>
  </si>
  <si>
    <t>Рекомендовано
Экспертным советом УМО в системе ВО и СПО
в качестве учебника для группы специальностей
«Техника и технологии строительства»
среднего профессионального образования</t>
  </si>
  <si>
    <t>Изложена методика инженерного и строительного черчения, приведены приемы построения некоторых наглядных изображений. Указаны единые современные требования стандартов СПДС и ЕСКД по содержанию и графическому оформлению архитектурно-строительных чертежей зданий. Даны сведения о необходимых инструментах и приспособлениях, облегчающих выполнение чертежей. Курс инженерной графики рассматривается применительно ко всем группам строительных специальностей.Соответствует ФГОС СПО последнего поколения.Для учащихся техникумов и колледжей, обучающихся по направлению подготовки «Техника и технологии строительства».</t>
  </si>
  <si>
    <t>978-5-406-04076-8</t>
  </si>
  <si>
    <t>https://book.ru/book/944664</t>
  </si>
  <si>
    <t>Березина Н.А.</t>
  </si>
  <si>
    <t>Рекомендовано Федеральным государственным учреждением «Федеральный институт развития образования» в качестве учебного пособия для использования в учебном процессе образовательных учреждений, реализующих программы среднего профессионального образовани</t>
  </si>
  <si>
    <t>Рассматриваются вопросы графического оформления чертежей, схем и печатных плат, даются основы начертательной геометрии, проекционного, технического и строительного черчения.Соответствует ФГОС СПО последнего поколения.Для студентов учебных заведений среднего профессионального образования, обучающихся по техническим специальностям.</t>
  </si>
  <si>
    <t>978-5-406-10095-0</t>
  </si>
  <si>
    <t>https://book.ru/book/944162</t>
  </si>
  <si>
    <t>Инженерная графика. Для технических специальностей вузов. (Бакалавриат, Магистратура). Учебник.</t>
  </si>
  <si>
    <t>Кувшинов Н.С.</t>
  </si>
  <si>
    <t>Рекомендовано Экспертным советом УМО в системе ВО и СПО в качестве учебника для руппы специальностей и профессий «Инженерное дело, технологии и технические науки» среднего профессионального образования</t>
  </si>
  <si>
    <t>Методика изложения материала основана на использовании разработанной модульной системы, позволяющей осуществлять «гибкий» подход к выдаче и последующему выполнению чертежей учебных заданий. Для освоения положений ЕСКД на практике приведены 10 новых заданий по инженерной графике. Представленные технологические схемы изготовления деталей и их конструктивных элементов, а также технологические схемы сборки изделий позволяют приблизить обучаемых к созданию проектно-конструкторской документации в условиях реальной производственной деятельности.Соответствует ФГОС ВО последнего поколения.Для студентов технических специальностей вузов, изучающих учебный курс «Инженерная графика».</t>
  </si>
  <si>
    <t>978-5-406-09276-7</t>
  </si>
  <si>
    <t>https://book.ru/book/943800</t>
  </si>
  <si>
    <t>Инженерная графика. Практикум. (Бакалавриат). Учебно-практическое пособие.</t>
  </si>
  <si>
    <t>Экспертным советом УМО в системе ВО и СПО в качестве учебно-практического пособия для укрупненной группы направлений бакалавриата «Инженерное дело, технологии и технические науки»</t>
  </si>
  <si>
    <t>Машины. Машиностроение. Приборостроение;Графика. Дизайн</t>
  </si>
  <si>
    <t>Направлено на развитие у студентов пространственного восприятия геометрических объектов во взаимосвязи с их отображением на плоскости в виде чертежа, а также на приобретение практики регламентированного оформления чертежей на основе практического применения правил стандартов, изучаемых по контрольным вопросам. Каждое задание практикума предваряют контрольные вопросы по теме, порядок его выполнения и развернутые методические указания, обеспечивающие получение необходимых навыков практического черчения.Соответствует ФГОС ВО последнего поколения.Для студентов бакалавриата, обучающихся по укрупненной группе направлений бакалавриата «Инженерное дело, технологии и технические науки».</t>
  </si>
  <si>
    <t>978-5-406-01851-4</t>
  </si>
  <si>
    <t>https://book.ru/book/938543</t>
  </si>
  <si>
    <t>Инженерная деятельность и ресурсная направленностьв инновационной сфере. (Аспирантура, Бакалавриат, Магистратура). Монография.</t>
  </si>
  <si>
    <t>Национальная экономика</t>
  </si>
  <si>
    <t xml:space="preserve">В основу работы положены материалы национальных проектов Правительства РФ «Национальные проекты: целевые показатели и основные результаты», доклады РАН РФ и ряд других официальных материалов, отражающих экономическую направленность развития общества на период до 2024 г. Уделено внимание развитию Арктического региона РФ и редкоземельным минералам.
Материал работы применим в учебном процессе при подготовке бакалавров и магистров обучающихся по укрупненной группе направлений «Инженерное дело, технологии и технические науки» – 27.00.00.
</t>
  </si>
  <si>
    <t>978-5-466-00865-4</t>
  </si>
  <si>
    <t>https://book.ru/book/940637</t>
  </si>
  <si>
    <t>Инженерная и компьютерная графика. (Аспирантура, Бакалавриат, Магистратура, Специалитет). Учебник.</t>
  </si>
  <si>
    <t>Рекомендовано Экспертным советом УМО в системе ВО и СПО в качестве учебника для укрупнённой группы направлений бакалавриата «Инженерное дело, технологии и технические науки»</t>
  </si>
  <si>
    <t>Инженерная и компьютерная графика</t>
  </si>
  <si>
    <t>Рассматриваются вопросы инженерной графики во взаимосвязи с компьютерной 2D- и 3D-графикой.
В разделе 1 «Инженерная графика» приведены основные требования ГОСТ ЕСКД к выполнению и оформлению чертежей. Рассмотрены вопросы проекционного черчения, приведены многочисленные примеры выполнения и оформления эскизов, учебных чертежей, а также рабочих чертежей деталей и сборочных единиц из реальных изделий приборостроения.
В разделе 2 «Компьютерная 2D- и 3D-графика» рассмотрены вопросы деталирования чертежей общего вида, создание сборочных чертежей изделий, выполнение схем электрических принципиальных. На основе графического пакета AutoCAD и современной технологии «3D-модель — 2D-модель — 2D-чертеж» показана последовательность выполнения и оформления рабочих чертежей деталей и изделий приборостроения. Приложение содержит условные графические обозначения элементов для схем электрических принципиальных.Соответствует ФГОС ВО последнего поколения..
Для самостоятельной работы студентов, обучающихся по укрупненной группе специальностей и направлений подготовки «Инженерное дело, технологии и технические науки». Может быть рекомендован для преподавателей и аспирантов высших учебных заведений.</t>
  </si>
  <si>
    <t>978-5-406-10809-3</t>
  </si>
  <si>
    <t>https://book.ru/book/947029</t>
  </si>
  <si>
    <t>Инженерная физика будущим технологам. (Аспирантура, Бакалавриат, Магистратура). Монография.</t>
  </si>
  <si>
    <t>Шаталов С.В.</t>
  </si>
  <si>
    <t xml:space="preserve">В учебном пособии содержание разделов классической физики рассмотрено с точки зрения их возможного применения в конкретных технологических производственных процессах. Издание имеет широкий читательский адрес - может быть использовано в учебном процессе учащимися физико-математических школ, студентами и аспирантами технических ВУЗов, а также инженерами-практиками. </t>
  </si>
  <si>
    <t>978-5-466-01534-8</t>
  </si>
  <si>
    <t>https://book.ru/book/919343</t>
  </si>
  <si>
    <t>Инженерное обустройство территории. (Бакалавриат). Учебник.</t>
  </si>
  <si>
    <t>Снежинская Е.Ю.</t>
  </si>
  <si>
    <t>Рекомендовано Экспертным советом УМО в системе ВО и СПО в качестве учебника для направлений бакалавриата «Землеустройство и кадастры», «Градостроительство»</t>
  </si>
  <si>
    <t>Инженерное обустройство территории</t>
  </si>
  <si>
    <t>Изложены теоретические и практические аспекты инженерных изысканий и обустройства территории поселений. Материал направлен на изучение студентами системы инженерных сетей на городских улицах и формирование взглядов на комплексное инженерное оборудование территории с возможностью использования современных технологий проектирования. 
Соответствует ФГОС ВО последнего поколения.
Для студентов бакалавриата, обучающихся по направлениям «Землеустройство и кадастры», «Градостроительство».</t>
  </si>
  <si>
    <t>978-5-406-10393-7</t>
  </si>
  <si>
    <t>https://book.ru/book/945100</t>
  </si>
  <si>
    <t>Инженерное обустройство территорий. (Бакалавриат). Учебное пособие.</t>
  </si>
  <si>
    <t>Рекомендовано
Экспертным советом УМО в системе ВО и СПО
в качестве учебного пособия
для направлений бакалавриата «Землеустройство и кадастры»,
«Строительство»</t>
  </si>
  <si>
    <t>Города и поселки строятся на площади, которую характеризуют определенные условия: рельеф, уровень грунтовых вод, возможность затопления паводковыми водами и т.д. Средства инженерного обустройства позволяют сделать территорию площади наиболее пригодной для строительства и эксплуатации архитектурных сооружений. В учебном пособии рассматриваются способы и технологии инженерного обустройства территорий: мелиоративные работы, орошение, рекультивация земель, агролесомелиорация, защитное лесоразведение, озеленение, строительство дорог и др.
Соответствует ФГОС ВО последнего поколения.
Для студентов, обучающихся по направлению подготовки «Землеустройство и кадастры», а также слушателей курсов повышения квалификации в сфере управления имущественным комплексом.</t>
  </si>
  <si>
    <t>978-5-406-11374-5</t>
  </si>
  <si>
    <t>https://book.ru/book/950942</t>
  </si>
  <si>
    <t>Инженерные основы расчетов деталей машин. (Бакалавриат). Учебник.</t>
  </si>
  <si>
    <t>Гуревич Ю.Е., Выров Б.Я., Косов М.Г., Кузнецов А.П.</t>
  </si>
  <si>
    <t>Рекомендовано УМО вузов по образованию в области автоматизированного машиностроения в качестве учебника для студентов высших учебных заведений,
обучающихся по направлениям подготовки
«Технология, оборудование и автоматизация машиностроительных
произв</t>
  </si>
  <si>
    <t>Детали машин и основы конструирования</t>
  </si>
  <si>
    <t>Московский государственный технологический университет "Станкин"</t>
  </si>
  <si>
    <t>Изложены инженерные основы методологии проведения проектных работ и методы расчета приводов, редукторов, коробок скоростей. Даны требуемые виды расчетов их деталей и узлов: зубчатых, червячных, цепных, ременных передач, валов, подшипников и других деталей и соединений. Приведены примеры расчетов по всему комплексу излагаемых методов. Содержит необходимый для практического использования вспомогательный материал: справочные данные, дополнительные формулы, таблицы, иллюстрации.
Соответствует ФГОС ВО последнего поколения.
Для студентов бакалавриата, изучающих теоретический материал и выполняющих домашние задания или курсовой проект по дисциплине «Основы конструирования машин», а также курсовые и дипломные проекты по специальным дисциплинам.</t>
  </si>
  <si>
    <t>978-5-406-09033-6</t>
  </si>
  <si>
    <t>https://book.ru/book/942120</t>
  </si>
  <si>
    <t>Инженерные расчеты винтовых свай и анкеров в строительстве. (Аспирантура). (Бакалавриат). (Магистратура). Монография</t>
  </si>
  <si>
    <t>Чернюк В.П., Шляхова Е.И.</t>
  </si>
  <si>
    <t>Даны историческая справка и опыт применения винтовых и анкерных свай в строительстве, приведены конструктивные особенности их решений, показаны технико – экономические  преимущества винтовых и анкерных свай перед другими видами фундаментов.
Представлены технологический расчет величины крутящего момента и осевого усилия для погружения винтовых свай в грунт, аналитический расчет и проектирование винтовых лопастей свай как круглых пластин переменной толщины в центральных сечениях лопасти, их прочностной расчет методом конечных элементов в режущих и хвостовых частях, расчет несущей способности свай по грунту основания на действие различных видов нагрузок, расчет оптимальной формы и угла заострения наконечника и режущих профилей винтовых свай, расчет отказа свай и стволов винтовых свай при погружении их забивными способами, указаны пути снижения энергоемкости погружения винтовых свай и анкеров в грунт, приведены технические разработки авторов винтовых и анкерных свай, устройств и приспособлений.
Для инженерно-технических работников и специалистов проектных и строительных организаций, научных работников НИИ, студентов ВУЗов.
Ключевые слова: винтовые сваи, анкеры, якоря, конструктивные особенности, технико-экономические преимущества, технические, технологические и прочностные расчеты, крутящий момент, осевое усилие, винтовая лопасть, режущая, центральная, хвостовые части, несущая способность, отказ сваи, энергоемкость погружения, технические разработки.</t>
  </si>
  <si>
    <t>978-5-466-02435-7</t>
  </si>
  <si>
    <t>https://book.ru/book/932905</t>
  </si>
  <si>
    <t>Инклюзивный туризм и организация обслуживания людей с ограниченными возможностями в гостиничном и туристическом бизнесе. (Бакалавриат). Учебное пособие.</t>
  </si>
  <si>
    <t>Гареев Р.Р.</t>
  </si>
  <si>
    <t>Рекомендовано Экспертным советом УМО в системе ВО и СПО в качестве учебного пособия для направлений бакалавриата «Гостиничное дело»,  «Туризм».</t>
  </si>
  <si>
    <t>Организация туристической деятельности</t>
  </si>
  <si>
    <t xml:space="preserve">Охарактеризованы особенности организации обслуживания людей с ограниченными возможностями в гостиничном и туристском бизнесе. Рассмотрено государственно-правовое регулирование безбарьерной среды, федеральные законы и другие нормативные документы, направленные на контроль и совершенствование гостиничной и туристической отрасли в Российской Федерации в отношении граждан с ограниченными возможностями здоровья. Определены тенденции развития инклюзивного туризма в России и в мире. Представлена актуальная информация по процессам приема и обслуживания гостей с инвалидностью в гостиничных предприятиях. 
Соответствует ФГОС ВО последнего поколения.
Для студентов бакалавриата, обучающихся по направлению подготовки 43.03.03 «Гостиничное дело» и 43.03.02 «Туризм».
</t>
  </si>
  <si>
    <t>978-5-406-10500-9</t>
  </si>
  <si>
    <t>https://book.ru/book/946417</t>
  </si>
  <si>
    <t>Инноватика НИОКР. (Аспирантура, Бакалавриат, Магистратура). Учебное пособие.</t>
  </si>
  <si>
    <t>Дыбаль С.В., Дыбаль М.А.</t>
  </si>
  <si>
    <t>Рекомендовано Экспертным советом УМО в системе ВО и СПО  в качестве учебного пособия  для направления магистратуры «Менеджмент»</t>
  </si>
  <si>
    <t>Теоретическая инноватика</t>
  </si>
  <si>
    <t>Состоит из восьми глав, которые включают в себя, в частности, актуальные вопросы государственного регулирования инновационной деятельности, организационные структуры управления НИОКР, этапы и стадии жизненного цикла инновационного продукта. Рассматриваются методы бухгалтерского и налогового учета НИОКР, особенности оценки деловой репутации инновационной компании, возможности использования маржинального анализа в планировании и ситуационном моделировании НИОКР.Соответствует ФГОС ВО последнего поколения.Для студентов, аспирантов и преподавателей высших учебных заведений, слушателей системы профессиональной переподготовки, финансовых консультантов, менеджеров, бухгалтеров, аудиторов.</t>
  </si>
  <si>
    <t>978-5-406-08075-7</t>
  </si>
  <si>
    <t>https://book.ru/book/938904</t>
  </si>
  <si>
    <t>Инновации в гостиничном и туристском бизнесе. (Бакалавриат). Учебное пособие.</t>
  </si>
  <si>
    <t>Рекомендовано Экспертным советом УМО в системе ВО и СПО в качестве учебного пособия для студентов бакалавриата, обучающихся по направлениям подготовки «Гостиничное дело», «Туризм»</t>
  </si>
  <si>
    <t>Инновации в туризме;Инновационные методы стимулирования спроса в индустрии гостеприимства</t>
  </si>
  <si>
    <t>Раскрываются основные особенности и роль современных инноваций и инновационных процессов в мировой экономике. Охарактеризованы государственное регулирование инновационной деятельности, а также инновационные стратегии развития. Особое внимание уделяется вопросам планирования, управления и анализа инновационной деятельности в сфере услуг, воздействию инновационного менеджмента и маркетинга на инновационные процессы на гостиничных и туристских предприятиях. Рассматриваются современное состояние и тенденции развития мировой гостиничной и туристической отрасли, новые подходы к предоставлению услуг, в том числе с использованием современных информационных технологий. Приводятся многочисленные примеры необычных видов туризма, уникальных туристских маршрутов, гостиничных предприятий, представленных в мировой гостинично-туристской отрасли. Анализируются инновационные тенденции развития рассматриваемой отрасли: блокчейн-технологии, экологизация, инклюзивные услуги.
Соответствует ФГОС ВО последнего поколения.
Для студентов бакалавриата, обучающихся по направлениям подготовки «Гостиничное дело», «Туризм».</t>
  </si>
  <si>
    <t>978-5-406-12160-3</t>
  </si>
  <si>
    <t>https://book.ru/book/950548</t>
  </si>
  <si>
    <t>Инновации в индустрии туризма и гостеприимства. (Аспирантура, Бакалавриат, Магистратура). Монография.</t>
  </si>
  <si>
    <t>Звягинцева О.П. (под ред.), Кузьмина Е.Е. (под ред.), Лебедев К.А. (под ред.), Звягинцева О.П., Кузь</t>
  </si>
  <si>
    <t>Институт туризма и гостеприимства филиал РГУТиС</t>
  </si>
  <si>
    <t xml:space="preserve">В монографии рассмотрены концептуальные аспекты внедрения инноваций в индустрии туризма и гостеприимства. Доказано, что инновации в индустрии туризма должны рассматриваться как перманентный, глобальный и динамический процесс. Выявлено, что инновационный процесс представляет собой совокупность прогрессивных, качественно новых изменений, непрерывно возникающих во времени и пространстве. 
Монография ориентирована на научных работников сферы индустрии туризма и гостеприимства, а также на студентов, магистрантов и аспирантов, изучающих дисциплину «Инновации в профессиональной деятельности». 
</t>
  </si>
  <si>
    <t>978-5-466-04228-3</t>
  </si>
  <si>
    <t>https://book.ru/book/939761</t>
  </si>
  <si>
    <t>Инновации в мировой экономике. (Бакалавриат). Учебное пособие.</t>
  </si>
  <si>
    <t>Белова Л.Г.</t>
  </si>
  <si>
    <t>Бакалавриат;Учебники ЭФ_МГУ</t>
  </si>
  <si>
    <t>Международное инвестиционное и инновационное сотрудничество</t>
  </si>
  <si>
    <t>Сделана попытка дать наиболее полную характеристику теоретических и практических аспектов инновационного развития. В этих целях рассматриваются особенности категории «инновации», системно излагаются основные теории инноваций во временном аспекте, позволяющем выявить наиболее востребованные теории на каждом этапе экономического развития, роль инноваций и рынков инновационных технологий в развитии мировой экономики.
Для студентов и аспирантов экономических факультетов. Может представлять интерес для слушателей системы послевузовской подготовки и повышения квалификации, специалистов экономических подразделений организаций.</t>
  </si>
  <si>
    <t>978-5-406-07008-6</t>
  </si>
  <si>
    <t>Инновации в образовании и науке. Вып. II. Ч. 1. Аспирантура. Магистратура. Сборник статей</t>
  </si>
  <si>
    <t>Атарщикова Е.Н. (под науч. ред.), Бережной В.И. (под науч. ред.), Коллектив авторов</t>
  </si>
  <si>
    <t>В сборник вошли статьи преподавателей, аспирантов, магистрантов Ставропольского государственного педагогического института, Северо-Кавказского федерального университета, Краснодарского государственного аграрного университета, Краснодарского государственного технологического университета, Российского государственного гуманитарного университета (филиал в Георгиевске) по актуальным проблемам педагогики, истории, филологии, экономики, менеджмента.</t>
  </si>
  <si>
    <t>978-5-466-00835-7</t>
  </si>
  <si>
    <t>https://book.ru/book/939940</t>
  </si>
  <si>
    <t>Инновации в образовании и науке. Вып. II. Ч. 2. Аспирантура. Магистратура. Сборник статей</t>
  </si>
  <si>
    <t>978-5-466-00836-4</t>
  </si>
  <si>
    <t>https://book.ru/book/939941</t>
  </si>
  <si>
    <t>Инновации в образовании и науке. Выпуск 1. (Аспирантура, Бакалавриат, Магистратура). Сборник статей.</t>
  </si>
  <si>
    <t>В сборник вошли статьи преподавателей, аспирантов, магистров и студентов историко-филологического факультета по направлениям филологии, истории, и обществознания, экономики и менеджмента, методики преподавания гуманитарных дисциплин.</t>
  </si>
  <si>
    <t>978-5-466-01004-6</t>
  </si>
  <si>
    <t>https://book.ru/book/950483</t>
  </si>
  <si>
    <t>Инновации в образовании и науке. Выпуск III. (Аспирантура, Бакалавриат, Магистратура). Сборник статей.</t>
  </si>
  <si>
    <t>Бережной В.И. (под науч. ред.), Атарщикова Е.Н. (под науч. ред.), Коллектив авторов</t>
  </si>
  <si>
    <t>Теория и история культуры</t>
  </si>
  <si>
    <t>В сборник включены труды преподавателей, соискателей, магистрантов Ставро-польского государственного педагогического института, Северо-Кавказкого федерального университета по актуальным проблемам педагогики, истории, филологии, экономики, менеджмента. Представлены результаты научных и практических достижений профессорско-преподавательского состава, бакалавров и магистров, раскрывающие актуальные вопросы истории и современности. 
Настоящее издание адресовано научным работникам, преподавателям, учителям, бакалаврам и магистрам, аспирантам и студентам вузов, а также всем интересующимся историей империй, а также широкому кругу читателей, которые стремятся повысить уровень своей инновационной культуры.</t>
  </si>
  <si>
    <t>978-5-466-03343-4</t>
  </si>
  <si>
    <t>https://book.ru/book/939939</t>
  </si>
  <si>
    <t>Инновации в сервисе. (Бакалавриат). Учебное пособие</t>
  </si>
  <si>
    <t xml:space="preserve">Данное учебное пособие предназначено для подготовки бакалавров по сервису. Оно разработано в соответствии с государственным образовательным стандартом высшего профессионального образования по дисциплине «Инновации в сервисе». В нём раскрываются основные понятия, характеризующие инновационную деятельность, содержание, сущность и другие стороны инновационных процессов, специфику их проявления в сервисе. Особое внимание уделено разработке и реализации инновационных проектов, их этапов, процедур, методов и т. д.
При подготовке учебного пособия широко использованы работы не только специалистов в области сервиса, но и экономистов, социологов. В частности использованы научные труды Ансоффа И., Баранчеева В. П., Буйленко В. Ф., Овчинниковой Г. Н., Гордина В. Э., Сущинской М. Д., Хаксевер К., Рендер Б., Рассел Р., Мердик Р., Зайцевой Н. А., Малаховой Н. Н., Ушакова Д. С., Кокурина Д. И., Фатхутдинова Р. А., Хотяшевой О. М. и других.
Данное пособие рассчитано не только на студентов, изучающих дисциплину «Инновации в сервисе», ее преподавателей, но и на широкий круг практических работников сферы сервиса.
</t>
  </si>
  <si>
    <t>978-5-466-00831-9</t>
  </si>
  <si>
    <t>https://book.ru/book/945254</t>
  </si>
  <si>
    <t>Инновации в сфере закупок: глобальные тренды. (Магистратура). Сборник статей.</t>
  </si>
  <si>
    <t>В сборнике представлены научные доклады Магистрантов кафедры управления государственными и муниципальными закупками 
МГУУ Правительства Москвы</t>
  </si>
  <si>
    <t>978-5-4365-9708-9</t>
  </si>
  <si>
    <t>https://book.ru/book/944793</t>
  </si>
  <si>
    <t>Инновации в сфере закупок: запрос рынка труда и профессионализм заказчиков. (Бакалавриат, Магистратура). Сборник статей.</t>
  </si>
  <si>
    <t>Инновации в сфере закупок: запрос рынка труда  и профессионализм заказчиков/ отв. ред. И.П. Гладилина. 
В сборнике представлены научные доклады преподавателей Университета и магистрантов кафедры управления государственными и муниципальными закупками 
МГУУ Правительства Москвы</t>
  </si>
  <si>
    <t>978-5-4365-9187-2</t>
  </si>
  <si>
    <t>https://book.ru/book/943494</t>
  </si>
  <si>
    <t>Инновации в управлении социально-экономическими системами (RCIMSS-2019). (Аспирантура, Бакалавриат, Магистратура, Специалитет). Сборник статей.</t>
  </si>
  <si>
    <t>Великороссов В.В., Филин С.А., Колесников А.В., Генкин Е.В., Ракаускиене О.Г.</t>
  </si>
  <si>
    <t>Социально-экономическая статистика</t>
  </si>
  <si>
    <t>Это материалы национальной (всероссийской) научно-практической конференции «Инновации в управлении социально-экономическими системами» (RCIMSS-2019), организованной кафедрой Организационно-у правленческих инноваций РЭУ им. Г.В. Плеханова в декабре 2019 года совместно с факультетом Менеджмента Ивановского государственного энергетического университета им. В.И.Ленина, Международной Академией бизнеса и новых технологий, Инновационного научного центра «Импульс».
В сборнике вошли статьи докладов, которые были представлены на конференции 2019 года
В работе Национальной (всероссийской) научно-практической конференции (RCIMSS-2019) приняли участие эксперты, исследователи, учёные, студенты, магистранты Российской Федерации, Китайской Народной Республики, чтобы поделиться своими исследованиями и разработок в области инновационного и стратегического менеджмента.</t>
  </si>
  <si>
    <t>978-5-466-04133-0</t>
  </si>
  <si>
    <t>https://book.ru/book/936910</t>
  </si>
  <si>
    <t>Инновации спортивно-оздоровительного сервиса. (Аспирантура, Бакалавриат, Магистратура). Учебное пособие.</t>
  </si>
  <si>
    <t>Изаак С.И., Маврина Н.Ф.</t>
  </si>
  <si>
    <t>Рекомендовано
Экспертным советом УМО в системе ВО и СПО в качестве
учебного пособия для студентов вузов, обучающихся
по направлению(ям) подготовки «Менеджмент»</t>
  </si>
  <si>
    <t>В пособии представлены направления, связанные с инновационным развитием сервисного сектора экономики в аспекте коммерциализации спортивно-оздоровительных технологий и программ. Рассмотрены организационные основы развития инновационной деятельности, в том числе корпоративные стратегии инновационного развития и теоретико-методологические аспекты планирования и реализации инновационного проекта. Систематизированы информационные ресурсы об инновационных оздоровительных программах в отельном бизнесе.
Для специалистов в области спортивной педагогики, отельного бизнеса, работников системы образования, спорта и туризма, а также обучающихся.</t>
  </si>
  <si>
    <t>978-5-466-02610-8</t>
  </si>
  <si>
    <t>https://book.ru/book/944196</t>
  </si>
  <si>
    <t>Инновации: пути Развития цифровой экономики и финансовых рынков. (Аспирантура, Бакалавриат, Магистратура). Монография.</t>
  </si>
  <si>
    <t>Гарнов А.П.</t>
  </si>
  <si>
    <t>В настоящее время цифровые технологии занимают лидирующее место во всем мире по степени их использования в различных сферах жизни общества. Исключением не является и финансовый рынок. Создание новых услуг,  инновационных продуктов и  приложений являются положительными факторами для развития цифровизации экономики.
Цифровая экономика не может рассматриваться отдельно от остальной экономики. Так цифровая экономика предполагает собой сегмент деятельности, при которой материализация стоимости товаров и услуг реализуется за счет цифровых технологий. В то же время, цифровая экономика и инфраструктура содействуют сотрудничеству в различных сферах экономики и уровней хозяйства. Все это формирует комфортную среду для возникновения и развития новых стартапов, в том числе и на финансовом рынке</t>
  </si>
  <si>
    <t>978-5-466-03025-9</t>
  </si>
  <si>
    <t>https://book.ru/book/944228</t>
  </si>
  <si>
    <t>Инновационная диагностика. (Аспирантура, Бакалавриат, Магистратура). Монография.</t>
  </si>
  <si>
    <t>Прохоров Ю.А.</t>
  </si>
  <si>
    <t xml:space="preserve">     Повышение роли нововведений в современном мире ставит на повестку дня необходимость разработки подходов к выявле-нию противоречий и проблем, возникающих в ходе инноваци-онных процессов на стадии создания новшеств, на стадии их распространения в социально – организационной среде и на стадии внедрения. Настоящая книга является первой попыткой описания методов выявления противоречий и проблем на всех стадиях инновационного процесса с использованием диагно-стического подхода. В книге, на основе анализа особенностей и возможностей применения диагностического подхода в меди-цине, в технике, в управлении, показаны место и роль диагно-стики в познании систем, Дается обоснование возможности и практической значимости применения диагностического под-хода к нововведениям. Дано определение инновационной диа-гностики, представлена структура диагностируемого простран-ства, дана классификация видов инновационной диагностики. Показаны ошибки при проведении инновационной диагности-ки. В книге особое внимание уделяется особенностям проведе-ния  инновационной диагностики на разных стадиях иннова-ционного процесса. Рассмотрены методы получения информа-ции и возможности использования математического аппарата в инновационной диагностике. Отдельная глава посвящена прак-тической реализации принципов инновационной диагностики, где приведены примеры применения инновационной диагно-стики для разных типов нововведений и на разных стадиях ин-новационного процесса.  </t>
  </si>
  <si>
    <t>978-5-466-04537-6</t>
  </si>
  <si>
    <t>https://book.ru/book/942738</t>
  </si>
  <si>
    <t>Инновационная парадигма развития России. (Аспирантура, Магистратура). Монография.</t>
  </si>
  <si>
    <t>Ожерельев В.Н., Ожерельева М.В.</t>
  </si>
  <si>
    <t>В монографии рассмотрены теоретические предпосылки неизбежности поступательного развития цивилизации, в том числе посредством научно-технического прогресса. Проанализированы отраслевые особенности формирования и развития инноваций и сформулированы методические основы инновационной деятельности. Выявлены преимущества экономики инновационного типа, предложены критерии оценки степени инновационности национальных экономик, осуществлено позиционирование России в мировых рейтингах. Предложено считать в качестве основного критерия инновационности активность изобретательской деятельности.</t>
  </si>
  <si>
    <t>978-5-466-03910-8</t>
  </si>
  <si>
    <t>https://book.ru/book/944817</t>
  </si>
  <si>
    <t>Инновационная среда для бизнеса: проблемы формирования в современной России. (Аспирантура, Магистратура). Монография.</t>
  </si>
  <si>
    <t>Колодняя Г.В., Королева И.В., Макарова И.В., Орусова О.В., Брижак О.В., Кравченко С.И.</t>
  </si>
  <si>
    <t>Современные бизнес-модели</t>
  </si>
  <si>
    <t xml:space="preserve">Монография посвящена анализу проблем формирования инновационной среды для бизнеса в современной России. Показано, что входящие в состав отечественной инновационной системы элементы в лице инновационных кластеров и передовых высокотехнологических фирм среднего бизнеса, успешно функционируют. Рассмотрено, какие условия необходимо создать государству для инновационного рывка, каким образом инновации соотносятся с креативностью. Представлен международный опыт государственной поддержки инновационного предпринимательства на примере стран Евросоюза, США, Китая, Японии. Раскрыта взаимосвязь инновационного развития и экологизации мировой экономики. Книга будет полезна для студентов, магистрантов, аспирантов, преподавателей, а также всех, кто интересуется процессами формирования и функционирования инновационной системы. </t>
  </si>
  <si>
    <t>978-5-406-12034-7</t>
  </si>
  <si>
    <t>https://book.ru/book/947167</t>
  </si>
  <si>
    <t>Инновационная технология получения биологически ценных кормовых добавок из личинки мухи Черная львинка (Hermetia Illucens). (Аспирантура, Бакалавриат, Магистратура, Специалитет). Монография.</t>
  </si>
  <si>
    <t>Мальцева Т.А.</t>
  </si>
  <si>
    <t>Биохимия сельскохозяйственной продукции</t>
  </si>
  <si>
    <t>Современная комбикормовая промышленность России является важным звеном в развитии животноводства, которая требует постоянного системного развития кормовой и сырьевой базы. Рост спроса и цен на комбикорма, увеличение фальсификации кормового сырья, в частности рыбной муки и рыбьего жира, вынуждает искать альтернативные источники кормового сырья, не уступающие по качеству и цене существующим. В монографии рассмотрены альтернативные источники белка, особенности получения кормового белка и жира из личинок насекомых, разработка рецептуры комбикормов для рыб с применением полученной кормовой добавки и результаты апробации комбикорма на форели.</t>
  </si>
  <si>
    <t>978-5-466-03052-5</t>
  </si>
  <si>
    <t>https://book.ru/book/949540</t>
  </si>
  <si>
    <t>Инновационная траектория науки: становление, развитие, прогнозы. (Аспирантура, Бакалавриат, Магистратура). Сборник статей.</t>
  </si>
  <si>
    <t>Глаз В.Н. (под ред.), Бережной В.И. (под ред.), Глаз В.Н., Бережной В.И., Коллектив_авторов</t>
  </si>
  <si>
    <t>В сборнике опубликованы труды участников VIII Международной научно-практической конференции, состоявшихся 15 апреля 2022 г. в Ставропольском институте кооперации (филиале) АНО ВО БУКЭП.
Сборник предназначен для научных работников, преподавателей, аспирантов, магистрантов, студентов, руководителей и специалистов в области экономики, менеджмента, права, товароведения и образования.
Ответственность за научное содержание и качество статей несут авторы публикуемых материалов. Авторы принимают на себя обязательства в том, что текст статьи является окончательным вариантом, содержит достоверные сведения, касающиеся результатов исследования. 
Статьи публикуются в авторской редакции, без исправлений. Внесенные в тексты статей изменения носят исключительно редакционный характер.</t>
  </si>
  <si>
    <t>978-5-466-00922-4</t>
  </si>
  <si>
    <t>https://book.ru/book/945640</t>
  </si>
  <si>
    <t>Инновационная экономика. (Аспирантура, Бакалавриат, Магистратура). Монография.</t>
  </si>
  <si>
    <t>Богатова Е.В.</t>
  </si>
  <si>
    <t>В работе рассмотрены теретические, методологические вопросы изучения и построения инновационной модели экономики. Представлены макроэкономические и нормативные подходы. Выделена макроэкономическая роль процедур оценки и формирования интеллектуального капитала. Обосновано применение гумантарных технологий в управлении инновациями. Показано значение фондового рынка и рынка денег для инноваций в реальном секторе экономки. Расмотрены нормативно-прикладные аспекты учета инновационности экономики. Акцентирована макроэкономическая проблематика развития малого инновационного предприримательства. Монография предназначена для специалистов в области инновационной экономики, аспирантов, студентов, интересующихся проблемами инновационного роста, в том числе значением финансов в формировании предпосылок и характера роста</t>
  </si>
  <si>
    <t>978-5-466-02438-8</t>
  </si>
  <si>
    <t>https://book.ru/book/926412</t>
  </si>
  <si>
    <t>Инновационное и социальное предпринимательство (сборник). (Бакалавриат). Сборник статей</t>
  </si>
  <si>
    <t>Социология предпринимательства</t>
  </si>
  <si>
    <t>2-й сборник научных статей студентов 1 курса магистратуры программы «Менеджмент предпринимательской деятельности», профиль «Инновационное и социальное предпринимательство» проходящих обучение на базовой кафедре благотворительного фонда поддержки образовательных программ «Капитаны» «Инновационного менеджмента и социального предпринимательства» Института управления и социально-экономического проектирования ФГБОУ ВО «РЭУ им. Г.В. Плеханова»</t>
  </si>
  <si>
    <t>978-5-4365-9405-7</t>
  </si>
  <si>
    <t>https://book.ru/book/944037</t>
  </si>
  <si>
    <t>Инновационное развитие и космос: военные аспекты стратегии и экономики. (Аспирантура, Бакалавриат, Магистратура). Монография.</t>
  </si>
  <si>
    <t>Харланов А.С., Белый Р.В., Харламов М.М., Иманбаев Б.Б.</t>
  </si>
  <si>
    <t>Политика и бизнес</t>
  </si>
  <si>
    <t>Посвящена рассмотрению современных аспектов космической политики, связанных с национальной безопасностью России. Отмечается наличие глубокого анализа технических характеристик современных зарубежных космических аппаратов двойного и военного назначения. Принимая во внимание основные доктринальные аспекты США по построению системы космического доминирования и милитаризации космоса, а также успешные проекты в сфере космических пусков в беспилотном и пилотируемом варианте, выделены главные направления развития космических программ. Затронуты проблемы разработки современных ракетоносителей и их конкурентоспособности на мировых рынках.
Для изучения политологам, экономистам, а также техническим специалистам и военным для понимания современных угроз, нависших перед космической военно-промышленного комплексом и национальной безопасностью страны в целом.</t>
  </si>
  <si>
    <t>978-5-466-01850-9</t>
  </si>
  <si>
    <t>https://book.ru/book/939506</t>
  </si>
  <si>
    <t>Инновационное развитие ключевых отраслей экономики РФ: анализ, проблемы, перспективы. (Аспирантура, Бакалавриат, Магистратура). Монография.</t>
  </si>
  <si>
    <t>Пятаева О.А.</t>
  </si>
  <si>
    <t>Экономика отрасли;Менеджмент;Инновационный менеджмент</t>
  </si>
  <si>
    <t>В монографии рассмотрены актуальные вопросы инновационного развития ключевых отраслей экономики РФ: энергетической отрасли, нефтегазового комплекса, отрасли горного дела, строительства, транспортной отрасли, химической промышленности и отрасли биотехнологии. 
В Разделе 1 представлен анализ ключевых категорий рассматриваемого вопроса и методологические подходы к анализу рассмотренных показателей.
В Разделе 2 представлены результаты анализа статистической и аналитической информации в отраслевом разрезе.
В Разделе 3 даны краткие итоги, отраслевые сопоставления, проведена оценка причин выявленных тенденций, сформулированы направления повышения инновационной активности.</t>
  </si>
  <si>
    <t>978-5-466-04806-3</t>
  </si>
  <si>
    <t>https://book.ru/book/943379</t>
  </si>
  <si>
    <t>Инновационное развитие предприятия: теория, методика, практика. (Аспирантура, Бакалавриат, Магистратура). Учебное пособие.</t>
  </si>
  <si>
    <t>Бронникова Т.С., Боровская М.А., Веселовский М.Я., Литовских А.М., Степанова М.А.</t>
  </si>
  <si>
    <t>Организация инновационной деятельности предприятия (организации);Инновационный менеджмент</t>
  </si>
  <si>
    <t>Финансово-технологическая Академия</t>
  </si>
  <si>
    <t>Учебное пособие содержит теоретические основы инновационной экономики и управления развитием предприятий, методологические подходы к формированию системы инновационного потенциала предприятия, практический инструментарий к организации инновационной деятельности предприятия в современных условиях рыночной экономики, систему коммерциализа-ции инноваций и дополняет материал учебных программ дисциплин «Инновационный менеджмент», «Бизнес-планирование», «Экономика предприятия».  
Основное внимание уделено  разработке методов практического освоения теоретических основ по каждой теме дисциплины: перечней вопросов для освоения и контроля знаний, тестов, практических заданий как  инструментария формирования системы инновационного потенциала предприятия, фундамента инновационного развития предприятия и основы для внедрения методов цифровизации взаимосвязей в оценки уровней интегральных показателей потенциалов ресурсов предприятия и интегрального показателя уровня потенциала предприятия.
Особенностью учебного пособия является использование методологии системного подхода и системного анализа в социально-экономических системах. 
Учебное пособие предназначено для преподавателей, аспирантов, студентов и слушателей повышения квалификации по технико-экономическим специальностям, руководителей предприятий и специалистов в сфере экономики и управления инновационным развитием предприятия.</t>
  </si>
  <si>
    <t>978-5-466-04271-9</t>
  </si>
  <si>
    <t>https://book.ru/book/951684</t>
  </si>
  <si>
    <t>Инновационное развитие регионов: пространственный подход. (Аспирантура, Бакалавриат, Магистратура). Монография.</t>
  </si>
  <si>
    <t>Килина И.П., Савельева И.П., Данилова И.В.</t>
  </si>
  <si>
    <t>В монографии раскрыто влияние пространственнных условий на инновационное развитие регионов. В центре исследования теория о системном воздействии внутрирегиональных (социально-экономических и инновационных) и пространственных факторов, определяющих общую инновационную среду развития субъектов РФ, что позволило расширить аналитические инструменты оценки перспективных направлений инновационного развития. Отличительной особенностью является прикладной характер исследования в части методики оценки уровня инновационного развития и классификации регионов по показателям внутрирегиональных условии (социально-экономических) и пространственных (включая оценку плотности и однородности среды, инновационной связанности между регионами макрозоны), как следствие – экономической результативности, что позволяет сформировать комплексный инновационный профиль субъектов РФ. Раскрыта перспективность применения системных инновационных профилей регионов (на примере субъектов РФ с металлургической специализацией экономики) в структуре инновационного пространства для повышения обоснованности аналитического сопровождения практико-ориентированных мер по активизации инновационной деятельности субъектов РФ. Предложены рекомендации по формированию ориентиров инновационного развития и механизма межрегионального взаимодействия  в сфере научных исследований, инновационных технологий, организационно-управленческих решений; меры по совершенствованию инновационной политики субъектов РФ. Издание предназначено для научных работников, специалистов, преподавателей, студентов магистратуры, аспирантов, изучающих проблемы инновационного развития регионов и трансформации экономического пространства.</t>
  </si>
  <si>
    <t>978-5-466-00868-5</t>
  </si>
  <si>
    <t>https://book.ru/book/941601</t>
  </si>
  <si>
    <t>Инновационное развитие социально-экономических систем в условиях формирования институциональной среды. (Аспирантура). (Монография)</t>
  </si>
  <si>
    <t>Дудин М.Н., Лясников Н.В., Макаров О.Н., Яндовский А.Н.</t>
  </si>
  <si>
    <t>Аспирантура;Монография</t>
  </si>
  <si>
    <t>Монография посвящена исследованию процессов стратегиче-ских институциональных преобразований в российской экономике, а так-же вопросам формирования организационно-экономического механизма инновационной трансформации социально-экономических систем.
Особое внимание в монографии уделено методологии управле-ния инновационной трансформацией социально-экономических систем национальной экономики. Затронуты вопросы функционирования инсти-туциональной экономики, оптимизации транзакционных издержек.
Данное издание представляет собой законченное исследование, которое может быть полезно для работников науки, предпринимателей и государ-ственных служащих, преподавателей, аспирантов и студентов.</t>
  </si>
  <si>
    <t>978-5-4365-8647-2</t>
  </si>
  <si>
    <t>https://book.ru/book/936061</t>
  </si>
  <si>
    <t>Инновационное развитие туристских пространств на основе кластерного подхода. (Аспирантура, Бакалавриат, Магистратура). Монография.</t>
  </si>
  <si>
    <t>Лебедева Ю.А.</t>
  </si>
  <si>
    <t xml:space="preserve">В данной монографии раскрыта тема кластеризации туристских пространств для обеспечения инновационного и экономического развития страны. На данный момент кластерная организация имеет множество преимуществ для полноценного осуществления на территории России, однако, не все возможности исполъзуются регионалъными властями в полную силу. Кроме того, на практике при реализации инновационных проектов кластеризации пространств возникает ряд проблем, которые государственным и регионалъным властям необходимо решитъ для осуществления перехода существующей экономики и отрасли туризма на инновационные релъсы.  
В монографии отражены существующие проблемы кластеризации в России, а также перспективные пути их решения, особенности реализации проектов по кластеризации пространств, вопросы мониторинга и оценки эффективности кластеризации и влияния на инновационную деятелъностъ туризма в Российской Федерации.
</t>
  </si>
  <si>
    <t>978-5-466-03490-5</t>
  </si>
  <si>
    <t>https://book.ru/book/946405</t>
  </si>
  <si>
    <t>Инновационно-инвестиционная стратегия промышленности. (Бакалавриат, Магистратура). Монография.</t>
  </si>
  <si>
    <t>Горемыкин В.А., Яковлева И.Н.</t>
  </si>
  <si>
    <t>Проблемы в экономике на данном этапе негативно влияют на инновационную и научно-техническую деятельность. Поэтому обновление производственного аппарата, самовозрастание капитала на данном этапе отечественной промышленности требуют неординарных подходов к их разрешению. Одним из эффективных методов воздействия на происходящие процессы в рыночной экономике могут быть инвестиции инноваций, две неразрывно связанные сферы экономической деятельности.
Особенности, основные подходы к инновационно-инвестиционной стратегии на примере станкоинструментальной отрасли изложены в предлагаемой монографии, которая рассчитана на специалистов, связанных с предпринимательской деятельностью, бизнесом и др. и может быть полезна студентам ВУЗов.</t>
  </si>
  <si>
    <t>978-5-466-01551-5</t>
  </si>
  <si>
    <t>https://book.ru/book/935018</t>
  </si>
  <si>
    <t>Инновационно-инвестиционное молочное и мясное скотоводство в современном глобальном мире. (Аспирантура, Бакалавриат, Магистратура). Монография.</t>
  </si>
  <si>
    <t>Лебедько Е.Я.</t>
  </si>
  <si>
    <t>Аспирантура;Бакалавриат;Монография</t>
  </si>
  <si>
    <t>В монографии обобщены новейшие отечественные и зарубежные инновационно-инвестиционные  технологии производства молока и говядины в современном глобальном мире. Представлены материалы   по экологии и демографии в мире, России, связанные с развитием отрасли скотоводства. Описаны новые  приемы и методы  ведения селекционно-племенной  работы, инновационные решения повышения  репродуктивных качеств  племенных стад в молочном и мясном скотоводстве. Большое внимание  уделено вопросам применения цифровых технологий  в инновационном  скотоводстве, интеллектуального  развития  современных мегаферм и комплексов. 
Книга рассчитана  на научно-педагогических  работников, руководителей и зооветспециалистов  сельскохозяйственных организаций разных форм  собственности, студентов аграрных ВУЗов и колледжей (техникумов) по  направлениям подготовки (специальностям) «Зоотехния», «Ветеринария», «Технология производства и переработки сельскохозяйственной продукции».</t>
  </si>
  <si>
    <t>978-5-466-00858-6</t>
  </si>
  <si>
    <t>https://book.ru/book/940570</t>
  </si>
  <si>
    <t>Инновационно-технологическое развитие: теоретический базис и прикладные аспекты. Монография</t>
  </si>
  <si>
    <t>Левин Ю.А., Павлов А.О.</t>
  </si>
  <si>
    <t>Технологическое предпринимательство и инновационная стратегия</t>
  </si>
  <si>
    <t xml:space="preserve">В монографии освещены вопросы теории и  практики  инновационного воспроизводства на базе нового технологического уклада.  Изложены теоретические подходы к сущностной характеристике   инновационно-технологического  развития экономической системы. Рассмотрена взаимосвязь инноваций с технологическими укладами и развитием инфраструктуры экономической системы.  Большое внимание уделено индикаторам инновационной деятельности в контексте замещения технологических укладов. 
     Выявлены  основные закономерности и сформулированы концептуальные основы национальной инновационной системы. Проанализировано   взаимодействие государства и субъектов инновационной деятельности по формированию  национальной инновационной системы в Российской Федерации. 
    Монография представляет интерес для научных работников, государственных служащих, специалистов государственных корпораций и бизнес-структур; может быть использована при чтении лекций студентам бакалавриата и магистратуры, аспирантам, а также слушателям образовательных структур, занимающихся повышением квалификации.
</t>
  </si>
  <si>
    <t>978-5-466-04647-2</t>
  </si>
  <si>
    <t>https://book.ru/book/936047</t>
  </si>
  <si>
    <t>Инновационные белковые продукты на основе спирулины – решение продовольственной проблемы. (Аспирантура, Бакалавриат, Магистратура). Монография.</t>
  </si>
  <si>
    <t>Жарикова Г.Г., Елисеева Л.Г., Рыжакова А.В., Ширшов А.Т., Скрипникова М.И., Юрина О.В., Леонова И.Б.</t>
  </si>
  <si>
    <t>Товароведение однородных групп продовольственных товаров</t>
  </si>
  <si>
    <t xml:space="preserve">Настоящая монография посвящена анализу инновационных биотехнологий получения полноценных белковых препаратов из микроводоросли спирулины. Проблема обоеспечения продовольственной безопасности является важнейшей проблемой ученых всего мира. Во всем мире ведутся широкомасштабные исследования, направленные на разработку современных энергосберегающих технологий производства восстанавливаемых источников белка, в ряду которых особое внимание уделяется получения белка из микроорганизмов, в т.ч. из микроводоросли спирулины. В монографии преставлен ретроспективный анализ современных достижений в области биотехнологии производства белковых препаратов. Рассмотрены морфологические, биохимические, физиологические особенности спирулины, как продуцента полноценных белковых продуктов. Приведена сравнительная характеристика новых биотехнологий выращивания спирулины и обеспечения безопасности продуктов ее переработки. Особое внимание уделяется реультатам анализа собственных исследований авторов в области определения перспектив использования спирулины для производства сбалансированных по пищевой ценноти продуктов, изучению их потребительских войств, разработке ассортимента обогащенных продуктов и технологии их производства.
Данная могография может быть использована при проведении научных исследований в области разработки иннвационных технологий производства белковых продуктов, необходимых для решения проблемы продовольственной безопасности, а также служить учебным пособием для студентов, магистрантов и аспирантов в качестве учебного пособия, обучающихся по направлению «Товароведение»
</t>
  </si>
  <si>
    <t>978-5-466-01771-7</t>
  </si>
  <si>
    <t>https://book.ru/book/935019</t>
  </si>
  <si>
    <t>Инновационные и приоритетные направления в преподавании гуманитарных дисциплин в техническом вузе. (Аспирантура, Бакалавриат, Магистратура). Сборник статей.</t>
  </si>
  <si>
    <t>Красикова Т.И. (под ред.), Коллектив авторов</t>
  </si>
  <si>
    <t>Иностранный язык;Русский язык и культура речи</t>
  </si>
  <si>
    <t>Технологический университет имени дважды Героя Советского Союза, лётчика-космонавта А.А. Леонова</t>
  </si>
  <si>
    <t>Сборник трудов по материалам X Международной научно-практической конференции «Инновационные и приоритетные направления в преподавании гуманитарных дисциплин в техническом вузе», проведенной в ФГБОУ ВО «Технологический университет» 30 марта 2023 года по инициативе кафедры иностранных языков.
Сборник рассчитан на преподавателей, аспирантов, студенческую молодежь и всех, интересующихся идеями русского космизма.</t>
  </si>
  <si>
    <t>978-5-466-03697-8</t>
  </si>
  <si>
    <t>https://book.ru/book/950890</t>
  </si>
  <si>
    <t>Инновационные и приоритетные направления в преподавании гуманитарных дисциплин в техническом вузе. Сборник трудов по материалам IV Международной научно-практической конференции 21 апреля 2017 г. (Аспирантура, Бакалавриат, Магистратура). Монография.</t>
  </si>
  <si>
    <t>Когтева У.А. (под общ. ред.), Коллектив авторов</t>
  </si>
  <si>
    <t>Сборник трудов по материалам IV Международной научно-практической конференции «Инновационные и приоритетные направления в преподавании гуманитарных дисциплин в техническом вузе» (Королев, «МГОТУ», 21 апреля 2017 г.), организованной кафедрой иностранных языков Государственного бюджетного образовательного учреждения высшего образования Московской области «Технологический университет».
В сборнике рассматриваются актуальные вопросы, связанные с коммуникативно-ориентированным обучением, межкультурологическим аспектом в коммуникативно ориентированном обучении, формированием коммуникативных умений при обучении чтению, формированием умений письменного делового общения, речевыми умениями, формируемыми при коммуникативно ориентированном обучении иностранному языку, лексическими инновациями с общим значением «текст» в речевой практике русскоязычной культуры и актуальными проблемами современного гуманитарного знания. Сборник рассчитан на преподавателей, аспирантов, студенческую молодежь и других представителей научной общественности.</t>
  </si>
  <si>
    <t>978-5-466-02174-5</t>
  </si>
  <si>
    <t>https://book.ru/book/925929</t>
  </si>
  <si>
    <t>Инновационные лингводидактические технологии обучения иностранным языкам. (Аспирантура, Бакалавриат, Магистратура). Монография.</t>
  </si>
  <si>
    <t>Коллектив_авторов</t>
  </si>
  <si>
    <t>Предлагаемый читателю сборник «Инновационные лингводидактические технологии обучения 
иностранным языкам» содержит материалы теоретического обоснования современной концепции обучения иностранным языкам будущих менеджеров. Новые  цели и задачи языкового образования студентов ВУЗов предполагают изменения в требованиях к уровню владения иностранным языком, определения новых приемов, подходов к отбору содержания и организации материала, использование современных  методов обучения, форм и видов контроля. Учитывая требования современного образовательного процесса, положительных результатов можно добиться только при условии внедрения в обучение инновационных подходов и технологий. Именно эти вопросы подробно исследуются в научных статьях, опубликованных в нашем сборнике. Исследования были проведены на материале английского, русского, немецкого и французского языков и затрагивали самый широкий круг проблем филологии и педагогики. 
В приложении размешены статьи бакалавров и магистров, принимавшие участие в НИР студентов под руководством преподавателей  кафедр английского и русского языков ГУУ.
Авторы выражают надежду на то, что данный сборник вызовет интерес у преподавателей, как иностранных языков, так и русского языка, студентов и аспирантов факультетов иностранных языков и филологических факультетов, а также будет полезен всем заинтересованным читателям.</t>
  </si>
  <si>
    <t>978-5-466-00687-2</t>
  </si>
  <si>
    <t>https://book.ru/book/934093</t>
  </si>
  <si>
    <t>Инновационные методы эффективного развития бизнеса. (Бакалавриат). Учебное пособие</t>
  </si>
  <si>
    <t>Подлесных В.И.</t>
  </si>
  <si>
    <t>Основы бизнеса</t>
  </si>
  <si>
    <t>Санкт-Петербургский Государственный университет информационных технологий, механики и оптики</t>
  </si>
  <si>
    <t>В учебном пособии представлены современные организационные, экономические и управленческие методы обеспечения устойчивого роста и развития бизнеса в условиях замещения технологического уклада и действия санкций.
Ясный, доступный стиль изложения, множество различных примеров, поясняющих сущность сложных современных проблем, наличие научно-методических рекомендаций по обеспечению устойчивого развития предпринимательских структур делают эту книгу эффективным помощником для научных и практических работников, руководителей организаций и их подразделений, менеджеров разного уровня, представителей малого и среднего бизнеса, преподавателей и студентов, изучающих дисциплины по менеджменту, производственному менеджменту, инновационному менеджменту и теории организации.
Прочитав эту книгу вы найдете оптимальное решение сложных и казалось бы неразрешимых проблем, а ваш бизнес перейдет в режим успешного и процветающего.</t>
  </si>
  <si>
    <t>978-5-466-04525-3</t>
  </si>
  <si>
    <t>https://book.ru/book/951888</t>
  </si>
  <si>
    <t>Инновационные механизмы управления в творческих индустриях. (Аспирантура, Бакалавриат, Магистратура, Специалитет). Монография.</t>
  </si>
  <si>
    <t>Войтова Л.М., Пятаева О.А., Геворкян М.Ф., Манулатий А.И., Рахлей Ю.В.</t>
  </si>
  <si>
    <t>В монографии рассмотрены актуальные вопросы управления предприятиями творческих индустрий, дан обзор имеющегося инструментария управления, определены методические аспекты такого управления. Обозначено место творческих индустрий в структуре отраслей «креативной экономики». 
Отдельные разделы монографии посвящены вопросам создания и совершенствования механизмов управления предприятиями, функционирующими на арт-рынке, в музыкальной индустрии и шоу-бизнесе.
Заключительный раздел монографии посвящен оценке возможностей и направлений оптимизации процессов управления в творческих индустриях.</t>
  </si>
  <si>
    <t>978-5-466-02333-6</t>
  </si>
  <si>
    <t>https://book.ru/book/939659</t>
  </si>
  <si>
    <t>Инновационные модели привлечения внебюджетных средств: фандрейзинг, краудфандинг, эндаумент. (Аспирантура, Бакалавриат, Магистратура, Специалитет). Учебное пособие.</t>
  </si>
  <si>
    <t>Мартиросян Р.М.</t>
  </si>
  <si>
    <t xml:space="preserve">Данное учебное пособие  посвящено инновационным технологиям  фандрейзинга, краудфандинга и эндаумента, которые сегодня приобретают все большую актуальность в области культуры, науки, образования, политики и являются объективной  необходимостью для привлечения дополнительных средств и ресурсов в социокультурную сферу. 
В работе  рассмотрены отечественные и зарубежные модели успешного сотрудничества бизнеса и некоммерческого сектора, изложена концепция их благоприятного сотрудничества, проанализированы мотивы спонсорства, привлечены мнения экспертов и предложены конкретные практические рекомендации по выстраиванию отношений социокультурной сферы с  коммерческим сектором. </t>
  </si>
  <si>
    <t>978-5-4365-9325-8</t>
  </si>
  <si>
    <t>https://book.ru/book/944012</t>
  </si>
  <si>
    <t>Инновационные направления в системе подготовки кадров для индустрии туризма и гостеприимства: отечественный опыт и европейская практика. (Бакалавриат, Магистратура). Монография.</t>
  </si>
  <si>
    <t>Дусенко С.В., Беломестнова М.Е.</t>
  </si>
  <si>
    <t xml:space="preserve">В монографии исследуется развитие туристского образования в новых условиях, характеризуются инновационные педагогические технологии в процессе подготовки кадров для индустрии туризма и гостеприимства.
Представлен анализ европейского опыта использования инновационных технологий в туристском образовании.
Издание предназначено для специалистов туристского и гостиничного бизнеса, преподавателей вузов, аспирантов и студентов, обучающихся по направлениям подготовки 43.03.02 Туризм, 43.03.03 Гостиничное дело.
</t>
  </si>
  <si>
    <t>978-5-466-03457-8</t>
  </si>
  <si>
    <t>https://book.ru/book/943763</t>
  </si>
  <si>
    <t>Инновационные направления развития туризма и гостеприимства в современной России. (Аспирантура, Бакалавриат, Магистратура). Монография.</t>
  </si>
  <si>
    <t>Дусенко С.В. (под общ. ред.), Дусенко С.В.</t>
  </si>
  <si>
    <t xml:space="preserve">Коллективная монография посвящена инновационным направлениям и перспективам развития туризма в мире и в Российской Федерации. Авторами исследованы вопросы развития новых видов туризма, инфраструктуры туризма, подготовки кадров для сферы туризма и гостеприимства. Прогнозируются перспективные направления развития туризма на региональном уровне, представлено описание инновационных технологий и программ предоставления туристских и гостиничных услуг.
Коллективная монография предназначена для специалистов-практиков, научных работников, преподавателей, аспирантов, магистрантов и студентов профильных вузов сферы туризма и гостеприимства.
</t>
  </si>
  <si>
    <t>978-5-466-00822-7</t>
  </si>
  <si>
    <t>https://book.ru/book/932783</t>
  </si>
  <si>
    <t>Инновационные особенности развития высшего инклюзивного образования. (Аспирантура, Бакалавриат, Магистратура). Монография.</t>
  </si>
  <si>
    <t>Мальцева Т.Е.</t>
  </si>
  <si>
    <t>Луганский национальный университет имени Владимира Даля</t>
  </si>
  <si>
    <t xml:space="preserve">Автор рассматривает сущность новых концептуальных подходов к высшему инклюзивному образованию, основанному на новой субъектцентристской парадигме, многогранность философских и психолого-педагогических аспектов в осмыслении его развития. Инновационные процессы высшего инклюзивного образования заключаются в бинарности его целевой и функциональной сущности. Объединение социальных клиентов – инвалидов, пенсионеров, военнослужащих и заключенных в одну социальную группу – лица с социально-функциональными отличиями, позволяет рассматривать высшее инклюзивное образование, с одной стороны, как путь к формированию их социально-функциональной субъектности, с другой ‒ как инструмент социальной работы с ними. 
Монография представляет интерес для педагогов, социальных работников, работников пенитенциарной службы, психологов, военнослужащих и всех тех, чья деятельность связана с подготовкой специалистов социальной работы в обычном и инклюзивном образовании, специалистов, занимающихся проблемами социальной адаптации, реабилитации и ресоциализации. </t>
  </si>
  <si>
    <t>978-5-466-02338-1</t>
  </si>
  <si>
    <t>https://book.ru/book/934983</t>
  </si>
  <si>
    <t>Инновационные парадигмы решения социальных и экономических проблем. (Бакалавриат, Магистратура). Сборник статей.</t>
  </si>
  <si>
    <t>978-5-466-00895-1</t>
  </si>
  <si>
    <t>https://book.ru/book/942493</t>
  </si>
  <si>
    <t>Инновационные подходы к построению системы качества управления в образовательном учреждении. (Аспирантура, Бакалавриат, Магистратура). Монография.</t>
  </si>
  <si>
    <t>Гужина Г.Н., Гужин А.А.</t>
  </si>
  <si>
    <t>Государственный гуманитарно-технологический университет</t>
  </si>
  <si>
    <t>В монографии конкретизирована сущность и содержание понятий: «управление качеством образовательного процесса», «информационно-аналитическая среда управления качеством образовательного процесса», «критериальная система оценки качества образовательного процесса»; разработана теоретическая модель системы управления качеством образовательного процесса, синтезирующая подходы к обоснованию, проектированию и функционированию основных компонентов критериального аппарата; раскрыт механизм развития организационной структуры управления инновационным образовательным учреждением; разработаны требования к выбору и обоснованию системы критериев и показателей для оценки качества и выбора стратегий развития конкретных образовательных объектов, процессов и явлений; спроектирована технология и определены организационно-педагогические условия реализации системы управления качеством образовательного процесса в инновационном образовательном учреждении.</t>
  </si>
  <si>
    <t>978-5-4365-9218-3</t>
  </si>
  <si>
    <t>https://book.ru/book/943745</t>
  </si>
  <si>
    <t>Инновационные приемы повышения ресурса и экономичности тракторов при их техническом сервисе. (Аспирантура, Бакалавриат, Магистратура). Монография.</t>
  </si>
  <si>
    <t>Дунаев А.В.</t>
  </si>
  <si>
    <t>Тракторы и автомобили</t>
  </si>
  <si>
    <t>Федеральный научный агроинженерный центр Вим</t>
  </si>
  <si>
    <t>Изложен 30-летний опыт повышения ресурса и работоспособности изношенных агрегатов тракторов, автомобилей серпентиновыми ремонтно-восстановительными трибосоставами и  подачей в масла электрических зарядов, а также опыт использования активатора проф. Воробьева Ю.В. для уменьшения расхода моторных топлив.В технологических картах дан перечень работ и применяемые средства по «безразборному ремонту» автотракторных дизелей от контроля их безаварийности до результата ремонта в условиях с.-х. предприятий, по обеспечению подачи в масла электрических зарядов,  по установке активатора моторных топлив.В приложениях приведены инструкции и данные организаций, осуществляющих безразборный ремонт машин и оборудования, что расширяют сферу его применения в АПК.Издание предназначено для специалистов, организующих и осуществляющих техническое обслуживание и ремонт машин на предприятиях АПК и смежных отраслей. Могут использоваться специалистами НИИ,  вузов, их студентами и аспирантами.</t>
  </si>
  <si>
    <t>978-5-466-01762-5</t>
  </si>
  <si>
    <t>https://book.ru/book/935886</t>
  </si>
  <si>
    <t>Инновационные проблемы современного образования. Конструктивные и деструктивные составляющие. (Аспирантура, Бакалавриат, Магистратура). Монография.</t>
  </si>
  <si>
    <t>Геращенко И.Г., Геращенко Н.В.</t>
  </si>
  <si>
    <t xml:space="preserve">В монографии анализируются инновационные аспекты современного образования в контексте тех проблем, которые возникают в связи с модернизацией педагогического процесса. Особое внимание уделено конструктивным и деструктивным составляющим инновационной деятельности в условиях цифрового и дистанционного образования. Рассмотрены различные аспекты инновационной педагогики в методологическом, экономическом и психологическом контексте. Показана парадоксальность инновационной парадигмы образования постмодернистского общества. </t>
  </si>
  <si>
    <t>978-5-466-03790-6</t>
  </si>
  <si>
    <t>https://book.ru/book/938095</t>
  </si>
  <si>
    <t>Инновационные решения в производстве крахмала и крахмалопродуктов. (Бакалавриат). Учебное пособие.</t>
  </si>
  <si>
    <t>Славянский А.А., Лукин Н.Д.</t>
  </si>
  <si>
    <t>Учебное пособие содержит характеристику крахмалсодержащего сырья и продуктов его переработки, продуктов глубокой переработки, требования к их качеству в соответствии с ГОСТами.
Материал изложен с раскрытием инновационных особенностей технологических схем, основных процессов и оборудования. Это позволяет оценить эффективность технологий и понять суть режимов переработки крахмалсодержащего сырья.
Внимание уделено побочными продуктами отрасли, вопросам гидролиза крахмала, продукции на основе крахмала, их использованию в пищевой и в других отраслях промышленности.
Соответствует ФГОС ВО. Предназначено для студентов, обучающихся по направлению 19.03.02 «Продукты питания из растительного сырья», научным работникам, инженерам-технологам и студентам других технологических специальностей.</t>
  </si>
  <si>
    <t>978-5-466-03015-0</t>
  </si>
  <si>
    <t>https://book.ru/book/949387</t>
  </si>
  <si>
    <t>Инновационные стратегии развития национальной экономики. Институциональный подход. (Аспирантура, Бакалавриат, Магистратура). Монография.</t>
  </si>
  <si>
    <t>Доброва К.Б.</t>
  </si>
  <si>
    <t>В монографии рассматриваются важность участия государства в обеспечении инновационного развития российских регионов и промышленных предприятий. Однако результаты инновационного разви-тия большинства российских субъектов РФ свидетельствуют как о глубоких диспропорциях в целом социально-экономического развития регионов, так и о разном научно-техническом потенциале, которым они обладают, на перспективы и результаты реализации которого влияют как внутренние, так и внешние факторы. Проанализирован институциональный подход и необходимость проведения институциональных трансформаций для интенсификации стратегического развития регионов и промышленных предприятий.</t>
  </si>
  <si>
    <t>978-5-4365-7046-4</t>
  </si>
  <si>
    <t>https://book.ru/book/939688</t>
  </si>
  <si>
    <t>Инновационные строительные технологии и конструкции в области распространения многолетнемерзлых грунтов. (Аспирантура, Бакалавриат, Магистратура). Монография.</t>
  </si>
  <si>
    <t>Хрусталев Л.Н.</t>
  </si>
  <si>
    <t>В этой книге читатель найдет описание  многих изобретений, разработанных в последние годы. Некоторые из этих изобретений, как, например, строительство зданий по способу стабилизации кровли многолетнемерзлых грунтов, широко известны, нашли отражение в нормативной литературе и внедрены в производство с много миллиардным экономическим эффектом; другие пока остаются на стадии идеи и ждут своих энтузиастов, чтобы получить путевку в жизнь. Все они направлены на решение актуальных проблем строительства в области распространения многолетнемерзлых пород (криолитозоне), где сосредоточен широкий спектор полезных ископаемых, и их практическая реализация безусловно явится новым шагом технического  прогресса при хозяйственном освоении Арктики и прилегающей к ней районов с уникальным природным явлением – многолетнемерзлыми грунтами.</t>
  </si>
  <si>
    <t>978-5-466-02282-7</t>
  </si>
  <si>
    <t>https://book.ru/book/934465</t>
  </si>
  <si>
    <t>Инновационные территориальные кластеры. (Аспирантура, Магистратура, Специалитет). Монография.</t>
  </si>
  <si>
    <t>Носова С.С., Гранкина В.Л.</t>
  </si>
  <si>
    <t>В  монографии изложены концептуальные основы формирования инновационных территориальных кластеров  в результате интеграции науки и образования, бизнеса, институтов развития и власти в системе современных экономических отношений. Анализируются конкурентные преимущества кластеров как драйверов экономического роста  в процессе выбора стратегических направлений в условиях турбулентности современной российской экономики.            
    Предназначена для широкого круга экономистов, преподавателей, аспирантов и магистров, а также практиков,  реализующих задачи кластерного  развития в региональной экономике.</t>
  </si>
  <si>
    <t>978-5-466-01975-9</t>
  </si>
  <si>
    <t>https://book.ru/book/934105</t>
  </si>
  <si>
    <t>Инновационные технологии в маркетинге. (Бакалавриат, Магистратура). Учебник.</t>
  </si>
  <si>
    <t xml:space="preserve">Никулина Н.Н. (под общ. ред.), Никулина Н.Н., Березина С.В., Борочкин А.А., Квашнин С.С., Стожарова </t>
  </si>
  <si>
    <t>Инновационный маркетинг</t>
  </si>
  <si>
    <t>В условиях инновационного развития экономики в данном учебнике рассмотрены основные подходы, цели, задачи, содержание в направлениях инновационных технологий в маркетинге.
Изложены основные характеристики современных концепций маркетинга и этапы развития инновационных технологий в финансовом секторе. Охарактеризованы особенности маркетинговой среды, маркетинговой политики, показаны новые направления маркетинга в связи с цифровой экономикой. Анализируются важнейшие инструменты инновационных технологий в маркетинге, в том числе в страховых организациях, банках, по гражданскому маркетингу. Представлена хронология разработки и совершенствования нормативно - правовой базы. 
Для обучающихся по направлениям «Экономика», «Финансы и кредит» специалистов,  бакалавров, магистров, а также для преподавателей экономических и юридических вузов, руководителей банков и страховых организаций</t>
  </si>
  <si>
    <t>978-5-466-02209-4</t>
  </si>
  <si>
    <t>https://book.ru/book/947435</t>
  </si>
  <si>
    <t>Инновационные технологии в селекции и семеноводстве для создания новых сортов сельскохозяйственных растений с высокими хозяйственно ценными признаками. (Аспирантура, Магистратура). Монография.</t>
  </si>
  <si>
    <t>Монография посвящена проблемам создания селекционного материала с заданными свойствами. Создание такого материала до сих пор остается сложной и, в отдельных случаях, трудновыполнимой задачей. В работе также исследуются проблемы продовольственной безопасности страны. Проблема сводится исключительно к уровню самообеспеченности продовольствием, соответственно – к развитию собственного аграрного сектора и аграрному протекционизму.
Монография предназначена не только специалистам в области агропромышленного комплекса, но также поможет в обучении аспирантам и студентам высших учебных заведений других направлений подготовки, а также будет интересна всем тем, кто изучает вопросы современной селекции и семеноводства, научным сотрудникам, работникам организаций и предприятий сельского хозяйства.</t>
  </si>
  <si>
    <t>978-5-466-03514-8</t>
  </si>
  <si>
    <t>https://book.ru/book/945665</t>
  </si>
  <si>
    <t>Инновационные технологии в экономике и менеджменте. (Бакалавриат). Сборник статей</t>
  </si>
  <si>
    <t>Москвитин Г.И., Вершинина О.В.</t>
  </si>
  <si>
    <t xml:space="preserve">         Настоящий сборник составлен по материалам Международной научно - практической конференции «Формирование эффективного трудового потенциала персонала организации», состоявшейся  24 февраля 2017 г. в г. Москве. Ответственность за аутентичность и точность цитат, имен, названий и иных сведений, а также за соблюдение законов об интеллектуальной собственности несут авторы публикуемых материалов. Материалы публикуются в авторской редакции.</t>
  </si>
  <si>
    <t>978-5-4365-5684-0</t>
  </si>
  <si>
    <t>https://book.ru/book/938260</t>
  </si>
  <si>
    <t>Инновационные технологии преподавания иностранных языков в системе высшего образования. (Бакалавриат, Магистратура). Монография.</t>
  </si>
  <si>
    <t>Чудновский А.Д. (под ред.), Чудновский А.Д., Путиловская Т.С., Денисова В.В., Салынская Т.В., Фирсов</t>
  </si>
  <si>
    <t>Иностранный язык;Методика преподавания иностранных языков</t>
  </si>
  <si>
    <t xml:space="preserve">Монография посвящена изучению современных тенденций преподавания иностранных языков в высшей школе, которые сочетают в себе традиционные принципы лингводидактики и инновационные технологии обучения. В работе рассмотрены теоретические и практические аспекты преподавания языка: общие концептуальные положения и установки, особенности составления программ на основе государственных образовательных стандартов высшего образования, принципы разработки учебных пособий нового поколения. Авторы описывают различные технологии и методики обучения языку и предлагают читателю подробный анализ наиболее эффективных методов, таких как организация иноязычной проектной деятельности студентов, применение ролевых игр и использование методики кейсов в рамках подготовки специалистов различных направлений.   </t>
  </si>
  <si>
    <t>978-5-466-03505-6</t>
  </si>
  <si>
    <t>https://book.ru/book/947802</t>
  </si>
  <si>
    <t>Инновационные технологии производства продуктов специализированного питания. (Бакалавриат, Магистратура). Учебник.</t>
  </si>
  <si>
    <t>Забодалова Л.А., Зайнуллин Р.А., Мавзютов А.Р., Кунакова Р.В.</t>
  </si>
  <si>
    <t>Уфимская государственная академия экономики и сервиса</t>
  </si>
  <si>
    <t>Учебник предназначен для обучающихся по направлению подготовки 19.04.05 Высокотехнологичные производства пищевых продуктов функционального и специализированного назначения (уровень магистратуры) 
Подготовка магистров данного направления предполагает формирование у обучающихся инновационной идеологии и развитие способностей в определении основных направлений развития пищевых и перерабатывающих отраслей агропромышленного комплекса страны. Обучающиеся должны обладать компетенциями, позволяющими им разрабатывать научные основы и технологии производства пищевых продуктов нового поколения – продуктов функционального и специализированного питания в соответствии с государственной политикой Российской Федерации в области здорового питания населения. Эти технологии должны основываться на знании основ нутрициологии и инновационных процессов современной мировой пищевой индустрии, на владении навыками создания современных продуктов питания функционального и специализированного назначения, на понимании генетически обусловленных индивидуальных особенностей обмена веществ человека с микро- и макронутриентами пищи, с учетом их трансформаций в ходе технологической обработки</t>
  </si>
  <si>
    <t>978-5-466-02035-9</t>
  </si>
  <si>
    <t>https://book.ru/book/947132</t>
  </si>
  <si>
    <t>Инновационные технологии управления и стратегии территориального развития туризма и сферы гостеприимства. (Аспирантура, Бакалавриат, Магистратура). Сборник статей.</t>
  </si>
  <si>
    <t>Коновалова Е.Е. (под ред.), Коллектив авторов</t>
  </si>
  <si>
    <t>В сборнике представлены результаты исследований авторов по актуальным проблемам сферы туризма и гостеприимства, которые обсуждались в ходе Международной научно-практической конференции «Инновационные технологии управления и стратегии территориального развития туризма и сферы гостеприимства» (25 сентября 2020 г.), прошедшей в ФГБОУ ВО «РГУТИС». Издание освещает вопросы, связанные с современными направлениями функционирования и развития сферы туризма и гостеприимства в Российской Федерации и за рубежом.
Сборник предназначен для студентов высших учебных заведений, представителей туристского и гостиничного бизнеса. Может использоваться в научно-исследовательском и учебном процессах в целях рассмотрения соответствующих проблем.
Сборник подготовлен по материалам, представленным в электронном виде, сохраняет авторскую редакцию, всю ответственность за содержание несут авторы статей.</t>
  </si>
  <si>
    <t>978-5-466-00863-0</t>
  </si>
  <si>
    <t>https://book.ru/book/941597</t>
  </si>
  <si>
    <t>Инновационные технологии управления персоналом в транспортных компаниях. (Аспирантура, Бакалавриат, Магистратура). Сборник статей.</t>
  </si>
  <si>
    <t>Коллектив_авторов, Москвитин Г.И.</t>
  </si>
  <si>
    <t>Настоящий сборник составлен по материалам научно-практической конференции «Неделя науки - 2022», которая проводилась 7 апреля 2022 г. в РУТ (МИИТ).В сборник вошли доклады преподавателей и студентов, ответственность за аутентичность и точность цитат, имен, названий и иных сведений, а также за соблюдение законов об интеллектуальной собственности несут авторы публикуемых материалов. Материалы публикуются в авторской редакции</t>
  </si>
  <si>
    <t>978-5-466-01649-9</t>
  </si>
  <si>
    <t>https://book.ru/book/946854</t>
  </si>
  <si>
    <t>Инновационный вектор развития аграрной науки. Бакалавриат. Магистратура. Монография</t>
  </si>
  <si>
    <t>Королёв В.Б. (под ред.), Королёва Е.В. (под ред.), Мишакова С.А. (под ред.), Рахимова О.В. (под ред.</t>
  </si>
  <si>
    <t>Землеустройство;Организация садоводства;Экономика сельского хозяйства</t>
  </si>
  <si>
    <t>Калужский филиал РГАУ - МСХА им. Тимирязева</t>
  </si>
  <si>
    <t>Монография посвящена современному состоянию аграрной науки и ее вкладу в развитие сельского хозяйства страны и региона. Тематические разделы монографии раскрывают современные методы организации агропромышленного производства в регионе и его цифровую трансформацию. 
Ряд глав монографии подготовлен на иностранных языках (английский, немецкий), где представлен международный опыт внедрения прорывных технологий в сферу сельского хозяйства (Германия, Китайская народная республика, страны Африки).
Монография будет интересна специалистам сельского хозяйства и обслуживающих отраслей, научным работникам, студентам, магистрантам и аспирантам аграрных ВУЗов, сельскохозяйственных колледжей и техникумов.</t>
  </si>
  <si>
    <t>978-5-466-04748-6</t>
  </si>
  <si>
    <t>https://book.ru/book/943744</t>
  </si>
  <si>
    <t>Инновационный менеджмент. (Бакалавриат). Учебное пособие.</t>
  </si>
  <si>
    <t>Соколова О.Н.</t>
  </si>
  <si>
    <t>Рекомендовано ГОУ ВО
«Государственный университет управления»
в качестве учебного пособия
для студентов высших учебных заведений,
обучающихся по специальности «Менеджмент организации»
и направлению «Менеджмент»</t>
  </si>
  <si>
    <t>Выполнено в виде учебно-методического комплекса, включающего в себя цели, задачи, требования к уровню освоения содержания курса, конспект лекций, вопросы для промежуточного и итогового контроля знаний, темы рефератов, рекомендуемую литературу, тексты для чтения по каждому разделу, терминологический словарь. Подготовлено в соответствии с программой курса «Инновационный менеджмент».
Соответствует ФГОС ВО.
Для студентов экономических и управленческих направлений и специальностей подготовки, аспирантов, преподавателей вузов, всех интересующихся проблемами инноваций и управления ими.</t>
  </si>
  <si>
    <t>978-5-406-03728-7</t>
  </si>
  <si>
    <t>https://book.ru/book/920278</t>
  </si>
  <si>
    <t>Инновационный менеджмент. (Бакалавриат). Учебно-методическое пособие</t>
  </si>
  <si>
    <t>Семенова А.А., Кузина М.Н.</t>
  </si>
  <si>
    <t>Московский государственный индустриальный университет</t>
  </si>
  <si>
    <t>В учебно-методическом пособие приведены основные вопросы и категории по темам, написанным в соответствии с программой курса «Инновационный менеджмент», контрольные вопросы, задания., логические упражнения и тесты. Все разделы содержат основные категории, которые необходимо знать студентам при подготовке к практическим занятиям.
Пособие предназначено для студентов и преподавателей экономических специальностей ВУЗов.</t>
  </si>
  <si>
    <t>978-5-466-01897-4</t>
  </si>
  <si>
    <t>https://book.ru/book/947414</t>
  </si>
  <si>
    <t>Макарова И.В., Юрасов А.Б., Корчин О.П.</t>
  </si>
  <si>
    <t>В пособии изложены вопросы управления инновационной деятельностью, раскрыто содержание каждого этапа инно-вационного процесса, приведены примеры выполнения работ от создания идеи решения проблемы, до реализации новшества на потребительском рынке. Инновационная деятельность рас-сматривается с различных позиций: исторической, содержа-тельной, методологической и практической.
Пособие предназначено для студентов вузов, изучающих менеджмент. Также оно будет полезно для широкого круга чи-тателей, интересующихся вопросами создания новшеств, и их последующей коммерциализацией.</t>
  </si>
  <si>
    <t>978-5-466-02231-5</t>
  </si>
  <si>
    <t>https://book.ru/book/947450</t>
  </si>
  <si>
    <t>Инновационный менеджмент в социальной сфере. (Бакалавриат). Учебно-методическое пособие.</t>
  </si>
  <si>
    <t>В учебно-методическом пособие приведены основные вопросы и ка-тегории по темам, написанным в соответствии с программой повышения квалификации курса «Инновационный менеджмент в социальной сфере», контрольные вопросы, задания., логические упражнения и тесты. Все разделы содержат основные категории, которые необходимо знать студентам при под-готовке к практическим занятиям.
Пособие предназначено для студентов и преподавателей экономических специальностей ВУЗов.</t>
  </si>
  <si>
    <t>978-5-466-02220-9</t>
  </si>
  <si>
    <t>https://book.ru/book/947444</t>
  </si>
  <si>
    <t>Инновационный менеджмент и государственная инновационная политика. (Бакалавриат). Учебное пособие.</t>
  </si>
  <si>
    <t>Киричек А.И., Шпак А.С.</t>
  </si>
  <si>
    <t>Рекомендовано Дальневосточным региональным учебнометодическим
центром (ДВ РУМЦ) в качестве учебного пособия для студентов
направлений подготовки 38.03.02 «Менеджмент», 38.03.04 «Государственное и
муниципальное управление» вузов региона».</t>
  </si>
  <si>
    <t>Менеджмент;Государственное и муниципальное управление</t>
  </si>
  <si>
    <t>Реализуется идея развития и повышения эффективности деятельности государственной инновационной политики через понимание взаимосвязи между инновационным, инвестиционным и стратегическим процессами. Особое внимание уделено формированию, управлению и развитию национальной инновационной системы. Изложены общетеоретические вопросы управления инновациями, методы формирования инновационной стратегии, маркетинга, организации, планирования и финансирования инновационной деятельности на предприятиях различных форм собственности, а также вопросы разработки и экономического обоснования инновационных проектов.
Соответствует ФГОС ВО последнего поколения.
Для студентов, обучающихся по направлениям бакалавриата «Менеджмент» и «Государственное и муниципальное управление».</t>
  </si>
  <si>
    <t>978-5-406-11145-1</t>
  </si>
  <si>
    <t>https://book.ru/book/948849</t>
  </si>
  <si>
    <t>Инновационный менеджмент персонала в образовательных учреждениях. (Аспирантура, Бакалавриат, Магистратура). Учебное пособие.</t>
  </si>
  <si>
    <t>Бережной В.И. (под ред.), Бережной В.И., Бережная Е.В., Бережная О.В., Суспицына Г.Г.</t>
  </si>
  <si>
    <t>Инновационный менеджмент;Менеджмент и маркетинг в образовании</t>
  </si>
  <si>
    <t>В учебном пособии приведен комплекс необходимого инструментария для будущих бакалавров и магистров, посвятивших себя управлению в образовательных учреждениях.
В настоящем издании предложены примеры и аналитические выкладки по инновационным управленческим технологиям в образовании, это проектные методы управления, командная работа и педагогическое проектирование.
По каждому разделу учебного пособия помещены тесты, практические и ситуационные задания для самостоятельного контроля полученных заданий.
Настоящее издание адресовано научным работникам, преподавателям, учителям, бакалаврам и магистрам, аспирантам, широкому кругу читателей, которые стремятся повысить уровень своей инновационной культуры.</t>
  </si>
  <si>
    <t>978-5-4365-9141-4</t>
  </si>
  <si>
    <t>https://book.ru/book/943471</t>
  </si>
  <si>
    <t>Инновационный менеджмент цифровой экономики. (Бакалавриат, Магистратура). Учебное пособие.</t>
  </si>
  <si>
    <t>Шеве Г., Хюзиг С., Гумерова Г.И., Шаймиева Э.Ш.</t>
  </si>
  <si>
    <t>Менеджмент;Инновации и современные бизнес-модели</t>
  </si>
  <si>
    <t xml:space="preserve">Инновационный менеджмент цифровой экономики представлен как совокупность шести научно-теоретических и научно-практических областей в сфере инноваций. Выделены роли радикальных инноваций, дано понимание «инновации» в организации как управленческой задачи в широком смысле слова, включая менеджмент инноваций как объектов интеллектуальной собственности, развитие концепции многомерных измерений инноваций. Содержит теоретический, практический и дополнительный материалы, вопросы и тесты для самоконтроля.
Соответствует ФГОС ВО последнего поколения.
Для студентов бакалавриата и магистратуры, обучающихся по направлениям «Экономика», «Инноватика». Может быть полезно специалистам цифровой экономики, а также лицам, повышающим квалификацию или проходящим переподготовку по данным направлениям.
</t>
  </si>
  <si>
    <t>978-5-406-10238-1</t>
  </si>
  <si>
    <t>https://book.ru/book/946240</t>
  </si>
  <si>
    <t>Инновационный менеджмент. Практикум. (Аспирантура, Бакалавриат, Магистратура, Специалитет). Учебное пособие.</t>
  </si>
  <si>
    <t>Вишняков Я.Д. (под ред.), Вишняков Я.Д., Кирсанов К.А., Киселева С.П.</t>
  </si>
  <si>
    <t>Допущено советом УМО
по образованию в области менеджмента
в качестве учебного пособия
по направлению «Менеджмент»</t>
  </si>
  <si>
    <t>Рассчитано на кредитно-модульную систему обучения. Предназначено для активного и интерактивного обучения. Реализует компетентностный подход к организации учебного процесса. Подготовлено для методического обеспечения практических занятий, аудиторной и внеаудиторной самостоятельной работы студентов по дисциплине «Инновационный менеджмент». Содержит комплекс деловых игр, упражнений, контрольных вопросов, тестовых заданий. Снабжено учебно-методическим руководством по проведению занятий, глоссарием и списком литературы по дисциплине.
Соответствует ФГОС ВО последнего поколения.
Для студентов бакалавриата, специалистов, магистрантов, аспирантов. Может быть полезно преподавателям экономических, технических и естественнонаучных вузов, а также специалистам и руководителям в области инновационного менеджмента.</t>
  </si>
  <si>
    <t>978-5-406-11178-9</t>
  </si>
  <si>
    <t>https://book.ru/book/948691</t>
  </si>
  <si>
    <t>Инновационный менеджмент: теория и практика. (Аспирантура, Бакалавриат). Учебное пособие.</t>
  </si>
  <si>
    <t>Мумладзе Р.Г., Васильева И.В.</t>
  </si>
  <si>
    <t xml:space="preserve">В пособии рассматриваются вопросы менеджмента, управления персоналом в инновационном менеджменте, современные проблемы управления инновационной и патентно-лицензионной деятельностью. 
Учебное пособие включает вопросы для самоконтроля и примеры тестов, применяемых в ходе практических занятий.
Предназначено студентам экономических специальностей, аспирантам, преподавателям, обучающимся по программам высшего профессионального образования, а также практическим специалистам. Может быть использовано на курсах подготовки и переподготовки менеджеров, финансистов и аналитиков и как учебный материал при дистанционном обучении.
    </t>
  </si>
  <si>
    <t>978-5-466-01314-6</t>
  </si>
  <si>
    <t>https://book.ru/book/945927</t>
  </si>
  <si>
    <t>Инновационный подход к проектированию системы транспортировки крупногабаритных тяжеловесных грузов. (Бакалавриат, Магистратура). Учебник.</t>
  </si>
  <si>
    <t>Троицкая Н.А.</t>
  </si>
  <si>
    <t>Рекомендовано Экспертным советом УМО в системе ВО и СПО в качестве учебника для направления бакалавриата и магистратуры "Системный анализ и управление"</t>
  </si>
  <si>
    <t>Обобщен многолетний отечественный и зарубежный опыт в области научных исследований, проектирования и организации транспортировки крупногабаритных тяжеловесных грузов (КТГ). Рассмотрены подходы к анализу и классификации КТГ, методы трансформации транспортной сети, формирования материального и информационного потоков, принципы подбора ТС и возможности перегрузки КТГ. Уделено внимание профессиональной деятельности водителей, осуществляющих перевозку КТГ. Показаны возникающие риски и методы их устранения.Соответствует ФГОС ВО последнего поколения.Для студентов бакалавриата, обучающихся по направлению «Технология транспортных процессов», студентов магистратуры, обучающихся по направлениям «Организация перевозок и управление на автомобильном транспорте», «Транспортное планирование».</t>
  </si>
  <si>
    <t>978-5-406-09189-0</t>
  </si>
  <si>
    <t>https://book.ru/book/943015</t>
  </si>
  <si>
    <t>Инновационный подход к развитию аграрной науки. Часть 1. (Аспирантура, Магистратура). Монография.</t>
  </si>
  <si>
    <t>Малахова С.Д. (под ред.), Королева Е.В. (под ред.), Рахимова О.В. (под ред.), Малахова С.Д., Королев</t>
  </si>
  <si>
    <t>История научной агрономии</t>
  </si>
  <si>
    <t>Монография посвящена современному аграрной науке и ее вкладу в развитие сельского хозяйства страны и региона. Монография будет интересна специалистам сельского хозяйства и обслуживающих отраслей, научным работникам, магистрантам и аспирантам аграрных вузов. Монография состоит из 2-х частей, тематические разделы 1 части раскрывают вопросы, связанные с перспективными технологиями в агрономии, их цифровой трансформации, с проблемами рационального природопользования, кадастровой оценки и мониторинга земель; с ресурсосберегающими технологиями, техническими средствами. Разделы 2 части раскрывают вопросы управления организациями АПК, цифровизации и информационно-аналитические инструменты экономической безопасности, а также проблем нормативно-правового регулирования в отраслях народного хозяйства.</t>
  </si>
  <si>
    <t>978-5-466-02668-9</t>
  </si>
  <si>
    <t>https://book.ru/book/948638</t>
  </si>
  <si>
    <t>Инновационный подход к развитию аграрной науки. Часть 2. (Аспирантура, Магистратура). Монография.</t>
  </si>
  <si>
    <t>978-5-466-02669-6</t>
  </si>
  <si>
    <t>https://book.ru/book/948639</t>
  </si>
  <si>
    <t>Инновационный подход к управлению профессионально-личностным развитием педагога. (Аспирантура, Бакалавриат, Магистратура). Монография.</t>
  </si>
  <si>
    <t>Емелина Т.И., Журба М.В.</t>
  </si>
  <si>
    <t>В современных условиях с учетом различных преобразований в системе образования, профессиональное развитие учителя и повышение его профессиональной квалификации имеет приоритетное значение и неизбежно оказывается в центре внимания администрации образовательных организаций.
Авторы монографии постарались найти ответы на вопросы, волнующие многих руководителей образовательных организаций и органов управления образованием:
Готовы ли педагоги осваивать инновационные методы преподавания?
Понимают ли педагоги необходимость повышения профессиональной квалификации, необходимость долгосрочного планирования своего профессионально-личностного роста?
Какие факторы влияют на повышение мотивации педагога к профессионально-личностному росту? 
По мнению авторов, создание эффективной системы профессионально-личностного развития педагогов в образовательной организации связано с отказом от методических объединений и переходом на проектное управление методической работой. 
Исследование было проведено на базе МАОУ «Гимназия №53» г. Нижнего Новгорода, однако полученные выводы и инструментарий могут быть использованы для проведения более масштабных исследований.</t>
  </si>
  <si>
    <t>978-5-466-02590-3</t>
  </si>
  <si>
    <t>https://book.ru/book/939789</t>
  </si>
  <si>
    <t>Иностранные инвестиции. (Бакалавриат, Специалитет). Учебное пособие.</t>
  </si>
  <si>
    <t>Ивасенко А.Г., Никонова Я.И.</t>
  </si>
  <si>
    <t>Рекомендовано УМО
по образованию в области финансов,
учета и мировой экономики
в качестве учебного пособия для студентов,
обучающихся по специальности «Финансы и кредит</t>
  </si>
  <si>
    <t>Иностранные инвестиции</t>
  </si>
  <si>
    <t>Рассматриваются экономическое содержание, функции и принципы осуществления иностранных инвестиций как формы международного движения капитала. Проведен подробный анализ современного состояния рынка иностранных инвестиций в России и мире в целом, тенденций и перспектив его развития с учетом особенностей современной экономической обстановки. Четко структурированный материал дает комплексное представление об иностранных инвестициях как экономической категории. 
Для студентов экономических вузов и специалистов в области иностранных инвестиций.</t>
  </si>
  <si>
    <t>978-5-406-10828-4</t>
  </si>
  <si>
    <t>https://book.ru/book/946793</t>
  </si>
  <si>
    <t>Иностранные инвестиции и совместное предпринимательство. (Аспирантура, Бакалавриат, Магистратура). Учебное пособие.</t>
  </si>
  <si>
    <t>Иностранные инвестиции;Предпринимательство и предпринимательские проекты</t>
  </si>
  <si>
    <t xml:space="preserve">    Учебное пособие  по дисциплине «Иностранные инвестиции и совместное предпринимательство» предназначено для студентов по Программе подготовки бакалавров. Основной целью учебного пособия является оказание помощи студентам в изучении теории и практики иностранных инвестиций. Цель дисциплины «Иностранные инвестиции и совместное предпринимательство» – ознакомить студентов с теоретическими основами современного процесса иностранного инвестирования в России и за рубежом и привить практические навыки ведения бизнеса, созданного отечественными предпринимателями совместно с иностранным капиталом.    В связи с этим учебное пособие охватывает широкий круг вопросов начиная с понятия иностранных инвестиций и их содержания, плавно переходя к более практическим вопросам инвестиционной политики и иностранного климата Российской Федерации и оценке эффективности инвестиционной деятельности с привлечением иностранного капитала. Учебное пособие включает вопросы для само-контроля и примеры тестов, применяемых в ходе практических занятий.
 Учебное пособие рекомендовано студентам, аспирантам, специалистам, менеджерам, теоретикам и практикам, интересующимся данной проблематикой.</t>
  </si>
  <si>
    <t>978-5-466-01867-7</t>
  </si>
  <si>
    <t>https://book.ru/book/946904</t>
  </si>
  <si>
    <t>Иностранный студент в российском вузе. (Бакалавриат, Магистратура). Монография.</t>
  </si>
  <si>
    <t>Иванова Г.П., Ширкова Н.Н., Логвинова О.К.</t>
  </si>
  <si>
    <t>Представленная монография посвящена проблеме социокультурной адаптации иностранных студентов в современном российском вузе на разных уровнях высшего образования. Содержательно раскрыта структура и специфика социокультурной адаптации иностранных студентов, факторы адаптированности как результата данного процесса, а также представлен авторский программно-технологический подход к повышению уровня социокультурной адаптированности. Данный подход включает в себя разработанную методику, программу повышения квалификации для профессорско-преподавательского состава университетов и программу адаптации для иностранных студентов.
 Книга может быть интересна специалистам в сфере научных и прикладных исследований, связанных с актуальными вопросами социокультурной адаптации иностранных студентов, сотрудникам отделов по международным связям, преподавателям высшей школы. Текст глав дается в авторской редакции. Авторами была проведена общая редакторская обработка при сохранении исходного содержания</t>
  </si>
  <si>
    <t>978-5-466-03488-2</t>
  </si>
  <si>
    <t>https://book.ru/book/945804</t>
  </si>
  <si>
    <t>Иностранный язык в сфере профессиональной коммуникации: проблемы и решения. (Бакалавриат, Магистратура). Монография.</t>
  </si>
  <si>
    <t xml:space="preserve">Алейникова Д.В., Бобкова П.В., Братчикова Н.С., Гришенкова Г.А., Гуреев В.А., Думина Е.В., Куницына </t>
  </si>
  <si>
    <t xml:space="preserve">   Монография посвящена актуальным вопросам теории и методики обучения и изучения иностранных языков в сфере профессиональной коммуникации. Научный труд представляет собой результат 5-летней работы Методического объединения профессионально ориентированного обучения иностранным языкам студентов неязыковых специальностей ФГБОУ ВО МГЛУ. Монография рассчитана на специалистов-филологов нелингвистических направлений подготовки. Результаты проведенного исследования могут найти применение в практике иноязычного профессионально ориентированного обучения, а также при изучении современных тенденций развития лингводидактики. </t>
  </si>
  <si>
    <t>978-5-466-03647-3</t>
  </si>
  <si>
    <t>https://book.ru/book/950417</t>
  </si>
  <si>
    <t>Иностранный язык для обучающихся продвинутой стадии обучения по специальности 23.06.01 «Техника и технологии наземного транспорта» дневной и заочной форм обучения. (Бакалавриат, Магистратура, Специалитет). Учебно-методическое пособие.</t>
  </si>
  <si>
    <t>Целью учебно-методического пособия является развитие лингвострановедческой компетенции обучающихся при изучении дисциплины «Иностранный язык».
Соответствует ФГОС ВО последнего поколения. Для обучающихся бакалавриата, специалитета и магистратуры, обучающихся по следующей по специальности 23.06.01 «Техника и технологии наземного транспорта».</t>
  </si>
  <si>
    <t>978-5-4365-6618-4</t>
  </si>
  <si>
    <t>https://book.ru/book/940219</t>
  </si>
  <si>
    <t>Иноязычные элементы в произведениях Ф.М.Достоевского. (Аспирантура, Бакалавриат, Магистратура). Монография.</t>
  </si>
  <si>
    <t>Халиков М.М.</t>
  </si>
  <si>
    <t>Другие языки</t>
  </si>
  <si>
    <t xml:space="preserve">Самарский государственный университет путей сообщения </t>
  </si>
  <si>
    <t>Монография посвящена исследованию лингвистических аспектов функционирования иноязычных элементов (слов, синтаксических групп, высказываний, прецедентных феноменов и т.д.) в художественных произведениях великого русского писателя. Рассматриваются вопросы функционально-прагматического использования указанных единиц для реализации разнообразных семантико-стилистических эффектов, а также проблемы их структурно-типологической актуализации и взаимодействия с повествовательным контекстом. На основе проведенного анализа делается вывод о значимой и многоаспектной текстообразующей и прагматической роли иноязычных вставок в структуре художественного повествования.</t>
  </si>
  <si>
    <t>978-5-466-00896-8</t>
  </si>
  <si>
    <t>https://book.ru/book/942325</t>
  </si>
  <si>
    <t>Институт адвокатуры: история и современность. (Адъюнктура, Аспирантура, Бакалавриат, Магистратура, Специалитет). Монография.</t>
  </si>
  <si>
    <t>Нечевин Д.К., Кирдяшова Е.В., Колодкин Л.М.</t>
  </si>
  <si>
    <t>Органы юстиции. Судебная система</t>
  </si>
  <si>
    <t xml:space="preserve">Настоящее издание посвящено исследованию института адвокатуры: истории и современности. В работе предпринята попытка показать как правовое регулирование, так и реализацию конституционного права каждого на юридическую помощь в современной России. Представлена достаточно подробная история зарождения и развития адвокатуры в западноевропейской цивилизации и в условиях евроазиатского правового бытия славянства. Всё это позволяет проследить генезис развития представительства интересов человека в суде, оценить эффективность принимаемых государством мер в этой сфере на различных этапах отечественной истории.
Предназначено для практикующих адвокатов, научных работников, студентов юридических вузов, а также для всех интересующихся указанным кругом вопросов.
</t>
  </si>
  <si>
    <t>978-5-466-01562-1</t>
  </si>
  <si>
    <t>https://book.ru/book/934752</t>
  </si>
  <si>
    <t>Институт банкротства физических лиц: практика и направления развития. (Аспирантура, Бакалавриат, Магистратура, Специалитет). Монография.</t>
  </si>
  <si>
    <t>Ряховская А.Н., Кован С.Е.</t>
  </si>
  <si>
    <t>Банкротство физических лиц</t>
  </si>
  <si>
    <t>В монографии проведен анализ развития в России института несостоятельности граждан. Исследован механизма взаимодействия различных экономических субъектов в условиях функционирования указанного института. Отражены результаты анализа российского и зарубежного опыта при банкротстве физических лиц.
По результатам исследований с учетом международного и российского опыта обоснованы предложения по совершенствованию института банкротства физических лиц в России.
В монографии представлены результаты научных исследований функционирования института несостоятельности граждан в России. Анализируется российский и зарубежный опыт банкротства физических лиц, факторы и условия несостоятельности граждан, практика применения Закона о банкротстве физических лиц. Обоснованы направления его совершенствования и развития.
Для повышения квалификации специалистов в области экономики и менеджмента, аспирантов и преподавателей, может быть использована для профессионального саморазвития в области менеджмента и государственного управления.</t>
  </si>
  <si>
    <t>978-5-406-10203-9</t>
  </si>
  <si>
    <t>https://book.ru/book/934965</t>
  </si>
  <si>
    <t>Институт доказывания и доказательств в цивилистическом процессе. (Магистратура, Специалитет). Учебное пособие.</t>
  </si>
  <si>
    <t>Беланова Г.О., Бушная Н.В., Жуков Е.В., Станкевич Г.В.</t>
  </si>
  <si>
    <t>Учебное пособие посвящено институту доказательств и доказывания в гражданском и арбитражном судопроизводстве. В пособии исследуются правовая природа и особенности средств доказывания, предмет и структура судебного доказывания. Выявляются отдельные аспекты процесса доказывания в арбитражном и гражданском процессах. На основе сравнительно-правового анализа рассматривается правовая регламентация средств доказывания в гражданском и арбитражном процессе. Предлагаются пути совершенствования процесса доказывания в арбитражном и гражданском судопроизводстве.
Пособие предназначено для студентов, аспирантов, преподавателей и научных сотрудников юридических ВУЗов, практических работников, а также всех интересующихся вопросами права.</t>
  </si>
  <si>
    <t>978-5-466-04712-7</t>
  </si>
  <si>
    <t>https://book.ru/book/943747</t>
  </si>
  <si>
    <t>Институт мирового судьи в Российской империи и Российской Федерации (хронодискретное исследование). (Адъюнктура, Аспирантура, Бакалавриат, Магистратура, Специалитет). Монография.</t>
  </si>
  <si>
    <t>Демичев А.А. (под ред.), Волосатых Е.А., Илюхина В.А.</t>
  </si>
  <si>
    <t xml:space="preserve">В монографии на основе методологии хронодискретного моно-географического сравнительного правоведения проводится сравнительно-правовое исследование мирового суда в Российской империи и Российской Федерации. Анализируются историография и источники изучения мирового суда, характеризуется развитие идеи мирового суда в России, место мировой юстиции в судебной системе Российской империи и Российской Федерации, рассматриваются основные элементы правового статуса мирового судьи. Книга адресована преподавателям, аспирантам и студентам юридических и исторических факультетов высших учебных заведений, а также читателям, интересующимся проблемами отечественной истории государства и права и сравнительного правоведения.
</t>
  </si>
  <si>
    <t>978-5-466-00541-7</t>
  </si>
  <si>
    <t>https://book.ru/book/939639</t>
  </si>
  <si>
    <t>Институты содействия международному развитию: тенденции и вызовы постпандемического периода. (Аспирантура, Бакалавриат, Магистратура). Монография.</t>
  </si>
  <si>
    <t>Перская В.В., Абрамов В.Л., Ткаченко А.А., Стародубцева Е.Б., Медведева М.Б., Хомякова Л.И., Зверева</t>
  </si>
  <si>
    <t>Мировая экономика и международные экономические отношения;Внешнеэкономическая политика и внешнеэконо</t>
  </si>
  <si>
    <t>В предложенной авторским коллективом монографии проведен анализ функционирующих в современном мире институтов содействия международному развитию, отмечен тот факт, что в современных условиях де факто в качестве помощи содействия развитию рассматриваются две составляющих процесса: содействие устойчивому развитию в рамках Целей устойчивого развития ООН до 2030 г. и, собственно, помощь бедным и беднейшим странам на безвозмездной основе. Проведен страновой анализ специфики функционирования институтов содействия международному развитию; отражен факт того, что в современных условиях пост пандемического развития повышается значимость гуманитарной помощи развитию, оказания образовательных услуг как инструмента «мягкой силы», а также использования потенциала содействия международному развитию в рамках внешнеэкономической политики стран-доноров, апеллируя к идее взаимовыгодного партнерства. Внесены предложения по активизации использования Российской Федерацией инструментов работы институтов содействия международному развитию для реализации задач и целей внешнеэкономической политики РФ.
Данная монография имеет значение в контексте трансформирования деятельности российских организаций, занятых в СМР, с целью повышения результативности достижения обозначаемых целей. Она может представлять интерес для работников дипведомств, Минэкономразвития и Минпромторга, а также при преподавании студентам курсов «Международные отношения», «Международные экономические отношения» и «Внешнеэкономическая политика».</t>
  </si>
  <si>
    <t>978-5-406-10387-6</t>
  </si>
  <si>
    <t>https://book.ru/book/942267</t>
  </si>
  <si>
    <t>Институциональная экономика. (Бакалавриат, Специалитет). Учебное пособие.</t>
  </si>
  <si>
    <t>Алябьева М.В.</t>
  </si>
  <si>
    <t>Белгородский университет потребительской кооперации</t>
  </si>
  <si>
    <t xml:space="preserve">Учебное пособие является составной частью комплекса учебно-методической литературы по дисциплине «Институциональная экономика». В нем рассматриваются основные вопросы и закономерности развития институциональной и современной неоинституциональной теории. Рассмотрено развитие альтернативных направлений экономической теории, описаны содержание и метод институциональной экономики.
Учебное пособие разработано в соответствии с требованиями актуализированных ФГОС ВО и предназначено для студентов направления подготовки  «Экономика», «Менеджмент», «Государ-ственное и муниципальное управление» (бакалавриат), а также сту-дентов  других направлений подготовки бакалавриата и специалите-та, изучающих данную дисциплину.  </t>
  </si>
  <si>
    <t>978-5-466-02079-3</t>
  </si>
  <si>
    <t>https://book.ru/book/947180</t>
  </si>
  <si>
    <t>Институциональная экономика. (Бакалавриат). (Магистратура). Учебник</t>
  </si>
  <si>
    <t>Бренделева Е.А.</t>
  </si>
  <si>
    <t>Рекомендовано Советом факультета прикладной экономики и коммерции Московского государственного института международных отношений (Университета) МИД России в качестве учебника для студентов высших учебных заведений</t>
  </si>
  <si>
    <t>Институциональная экономика</t>
  </si>
  <si>
    <t>Представляет собой базовый курс по институциональной экономике. В первой части рассматриваются основные направления институциональной теории. Во второй части анализируются институциональные аспекты теневой экономики, прикладные аспекты институциональной теории применительно к странам с переходной экономикой, институциональные проблемы современной российской экономики и др. К каждой главе прилагаются учебно-методические материалы. В конце книги даны терминологический словарь и ответы к тестам и заданиям.Соответствует ФГОС ВО последнего поколения.Для студентов бакалавриата, обучающихся по направлению «Экономика».</t>
  </si>
  <si>
    <t>978-5-406-07603-3</t>
  </si>
  <si>
    <t>https://book.ru/book/939036</t>
  </si>
  <si>
    <t>Институциональная экономика. (Аспирантура, Бакалавриат, Специалитет). Учебное пособие.</t>
  </si>
  <si>
    <t>Попкова Е.Г. (под ред.), Попкова Е.Г., Вовченко Н.Г., Гашенко И.В., Гладкая Е.А., Епифанова Т.В., Ук</t>
  </si>
  <si>
    <t>Рекомендовано
Экспертным советом УМО
в системе ВО и СПО в качестве учебного пособия
для направления бакалавриата «Экономика»</t>
  </si>
  <si>
    <t>Изложены теоретические основы институциональной экономики. Помимо теоретического материала в учебном пособии имеются вопросы для повторения, позволяющие закрепить пройденный материал, краткий словарь экономических терминов, а также практикум с ответами.
Соответствует ФГОС ВО последнего поколения.
Для студентов бакалавриата, аспирантов и преподавателей экономических дисциплин.</t>
  </si>
  <si>
    <t>978-5-406-07803-7</t>
  </si>
  <si>
    <t>https://book.ru/book/934043</t>
  </si>
  <si>
    <t>Институциональная экономика. (СПО). Учебник.</t>
  </si>
  <si>
    <t>Раскрываются базовые понятия институциональной экономики: институты, трансакции, трансакционные издержки, права собственности, контракты. Предлагается рассмотреть фирмы и государство как институты, влияние институциональных изменений на формирование экономики, а также эволюцию институциональной теории.Соответствует ФГОС СПО последнего поколения.Для студентов экономических лицеев, колледжей, а также тех, кто изучает специальные экономические дисциплины, такие как бухгалтерский учет, финансы и кредит, банковское дело, менеджмент, маркетинг, налоги, таможенная служба, внешнеэкономическая деятельность.</t>
  </si>
  <si>
    <t>978-5-406-05608-0</t>
  </si>
  <si>
    <t>https://book.ru/book/933939</t>
  </si>
  <si>
    <t>Институциональная экономика. (Аспирантура, Бакалавриат, Специалитет). Учебник.</t>
  </si>
  <si>
    <t>Рекомендовано ФГБОУ ВО
«Государственный университет управления»
в качестве учебника
для студентов высших учебных заведений,
обучающихся по направлению подготовки
«Экономика» (квалификация (степень) «бакалавр»)
Министерство образования и науки Российс</t>
  </si>
  <si>
    <t>Раскрываются базовые понятия институциональной экономики: институты, трансакции, трансакционные издержки, права собственности, контракты. Предлагается рассмотреть: фирмы и государство как институты, влияние институциональных изменений на формирование экономики, а также эволюцию институциональной теории.
Соответствует ФГОС ВО последнего поколения.
Для студентов бакалавриата, специалитета, аспирантов, а также тех, кто учится в экономических лицеях, колледжах, на курсах повышения и переподготовки кадров, кто изучает специальные экономические дисциплины, такие как бухгалтерский учет, финансы и кредит, банковское дело, менеджмент, маркетинг, налоги, таможенная служба, внешнеэкономическая деятельность.</t>
  </si>
  <si>
    <t>978-5-406-07759-7</t>
  </si>
  <si>
    <t>https://book.ru/book/933536</t>
  </si>
  <si>
    <t>Институционально-правовые факторы обеспечения высоких стандартов экологического благополучия: отечественный и зарубежный опыт. (Аспирантура, Бакалавриат, Магистратура). Монография.</t>
  </si>
  <si>
    <t xml:space="preserve">Ручкина Г.Ф., Барков А.В., Павликов С.Г., Демченко М.В., Дахненко С.С., Симаева Е.П., Амелина Е.Е., </t>
  </si>
  <si>
    <t>Прикладная экология</t>
  </si>
  <si>
    <t>Обязательственное право;Экология</t>
  </si>
  <si>
    <t>Монография, на примере исследования положительного опыта зарубежных стран, содержит обоснование концепции правового обеспечения высоких стандартов экологического благополучия и отражает оригинальный авторский взгляд на перспективы развития законодательства в данной сфере. В работе нашли отражение вопросы классификации институционально-правовых факторов, способствующих обеспечению высоких стандартов экологического благополучия в России, предложения по формированию теоретической социально-правовой модели экологического предпринимательства и дорожной карты в части совершенствования правового регулирования обеспечения высоких стандартов экологического благополучия, а также другие узловые проблемно-методологические вопросы современного предпринимательского и экологического права.</t>
  </si>
  <si>
    <t>978-5-466-02576-7</t>
  </si>
  <si>
    <t>https://book.ru/book/949536</t>
  </si>
  <si>
    <t>Институциональные и функциональные характеристики Правительства Российской Федерации (сравнительно-правовое исследование). (Аспирантура, Бакалавриат, Магистратура, Специалитет). Монография.</t>
  </si>
  <si>
    <t>Чепурнова Н.М. (под общ. ред.), Чепурнова Н.М., Конджакулян К.М., Арутюнян А.Р.</t>
  </si>
  <si>
    <t>Взаимодействие политических и экономических систем</t>
  </si>
  <si>
    <t xml:space="preserve">В монографии освещаются институциональные и функциональные характеристики правительств Российской Федерации и Республики Армения через призму сравнительно-правового анализа. В монографическом исследовании анализированы  исторические аспекты становления и развития исполнительной власти в Российской Федерации и Республике Армения. Выявлены особенности нормативно-правового установления системы органов исполнительной власти в Российской Федерации и Республике Армения, а также особенности  структуры этих органов.  В исследовании выявлены место и роль правительства в системе высших органов государственной власти в Российской Федерации и Республике Армения, а также проблемы, противоречии, коллизии и предложены механизмы для усовершенствования. </t>
  </si>
  <si>
    <t>978-5-466-00649-0</t>
  </si>
  <si>
    <t>https://book.ru/book/935249</t>
  </si>
  <si>
    <t>Инструментальный септет: традиции и новые тенденции. (Аспирантура, Бакалавриат, Магистратура, Специалитет). Монография.</t>
  </si>
  <si>
    <t>Благодарская Е.А.</t>
  </si>
  <si>
    <t>Музыковедение</t>
  </si>
  <si>
    <t>Оренбургский государственный институт искусств им. Л. и М. Ростроповичей</t>
  </si>
  <si>
    <t>Монография посвящена одному из жанров камерной инстру-ментальной музыки. В центре внимания – особенности исторического развития и специфические свойства больших разнотембровых ансамблей для семи исполнителей. В исследовании подробно рассматриваются наиболее показательные сочинения, созданные крупными мастерами XIX–XX веков – Л. Бетховеном, Д. Бортнянским, М. Глинкой, Г. Поповым, А. Шёнбергом, П. Хиндемитом, И. Стравинским, А. Шнитке.
Книга адресована музыкантам-профессионалам, искусствоведам, любителям музыки. Исследование может быть также использовано в качестве учебного пособия для студентов средних и высших учебных заведений сферы культуры и искусства.</t>
  </si>
  <si>
    <t>978-5-466-02341-1</t>
  </si>
  <si>
    <t>https://book.ru/book/934110</t>
  </si>
  <si>
    <t>Инструментарий управления экологической безопасностью. (Аспирантура, Бакалавриат, Магистратура, Специалитет). Монография.</t>
  </si>
  <si>
    <t>Белов В.М., Самойлова Е.В., Белова Н.В.</t>
  </si>
  <si>
    <t>Геоинформационные системы в экологии и природопользовании;Основы экологии</t>
  </si>
  <si>
    <t xml:space="preserve">В монографии содержатся результаты исследований, направленных на обеспечение поддержки принятия управленческих решений в области экологической безопасности: алгоритмы оценивания качества экологической экспертизы и отбора экспертов в области экологической безопасности.
Результаты описанных в данной работе исследований могут быть использованы при проведении научных исследований в различных областях знаний, экологических экспертиз любых промышленных и социальных объектов, а также в учебном процессе при подготовке бакалавров, специалистов, магистров, аспирантов по следующим направлениям: «Экология и природопользование», «Информатика и вычислительная техника», «Информационная безопасность», «Техносферная безопасность и природообустройство», а также научным работникам в указанных областях. </t>
  </si>
  <si>
    <t>978-5-466-03044-0</t>
  </si>
  <si>
    <t>https://book.ru/book/949394</t>
  </si>
  <si>
    <t>Инструментарий управления экономической безопасностью на транспорте. (Аспирантура, Бакалавриат, Магистратура, Специалитет). Монография.</t>
  </si>
  <si>
    <t>Мошкова Р.А.</t>
  </si>
  <si>
    <t xml:space="preserve">В данной книге рассмотрены особенности железнодорожного транспорта как среды проявления угроз экономической безопасности,
конкретизированы свойства картеля как одного из главных источников внутренних угроз безопасности железнодорожного транспорта, разработан интегральный критерий экономической безопасности для анализируемого уровня управления, сформирована система экономических моделей анализа устойчивости и безопасного развития транспортных предприятий в условиях негативного воздействия внешней среды, разработан механизм учета интересов различных участников (заинтересованных сторон) в процессе обеспечения многоуровневой экономической безопасности в транспортной отрасли.
</t>
  </si>
  <si>
    <t>978-5-466-01971-1</t>
  </si>
  <si>
    <t>https://book.ru/book/934103</t>
  </si>
  <si>
    <t>Инструментарий формирования механизмов научно-технических конкурентных преимуществ промышленности России. (Аспирантура, Бакалавриат, Магистратура, Специалитет). Монография.</t>
  </si>
  <si>
    <t>Абдикеев Н.М. (под общ. ред.), Донцова О.И. (под общ. ред.), Толкачев С.А. (под общ. ред.), Абдикеев</t>
  </si>
  <si>
    <t>Программно-целевой подход в системе государственного управления</t>
  </si>
  <si>
    <t>В монографии приведены результаты исследования по совершенствованию механизмов формирования научно-технических конкурентных преимуществ российской промышленности. Разработана методика индикативного проектирования развития научно-технической сферы на основе сетевых структур и предложения по совершенствованию экономической политики стимулирования развития механизмов формирования научно-технических конкурентных преимуществ промышленности. Сформулированы предложения по развитию организационно-правовых и экономических инструментов создания научно-технических конкурентных преимуществ промышленности России.
Монография представляет интерес для органов федерального, и регионального уровней власти, ответственных за реализацию и мониторинг государственных программ экономического развития, научных работников, преподавателей, магистров, аспирантов, специализирующихся на исследованиях в области институционального обеспечения развития промышленности России.</t>
  </si>
  <si>
    <t>978-5-466-02476-0</t>
  </si>
  <si>
    <t>https://book.ru/book/938097</t>
  </si>
  <si>
    <t>Инструменты анализа финансовых рынков. Часть 1. Технический анализ. Разработка торговых систем. (Аспирантура, Бакалавриат, Магистратура). Монография.</t>
  </si>
  <si>
    <t>Трегуб И.В., Трегуб А.В.</t>
  </si>
  <si>
    <t>Анализ финансовых рынков</t>
  </si>
  <si>
    <t>В книге представлена теория и современные практические примеры анализа финансовых рынков, основанные на использовании инструментария технического анализа. Предложены методики и практические примеры портфельного инвестирования. Изложена методика прогнозирования пузырей на финансовых рынках и алгоритмы разработки торговых систем.
Материалы книги будут полезны студентам и аспирантам, изучающим финансовые рынки, математическое моделирование, имитационное моделирование, преподавателям вузов, слушателям институтов переподготовки кадров и повышения квалификации, экономистам-практикам, инвесторам, торгующим на финансовых рынках.</t>
  </si>
  <si>
    <t>978-5-466-03020-4</t>
  </si>
  <si>
    <t>https://book.ru/book/938106</t>
  </si>
  <si>
    <t>Инструменты анализа энергоэффективности регионов РФ: разработка и применение. (Аспирантура, Бакалавриат, Магистратура). Монография.</t>
  </si>
  <si>
    <t>Хуршудян Ш.Г.</t>
  </si>
  <si>
    <t>Региональная экономическая политика</t>
  </si>
  <si>
    <t>В монографии исследовано влияние экономического роста, структурных сдвигов и технологического фактора на электроемкость субъектов РФ; разработана и апробирована методика факторного анализа динамики электропотребления и оценки агрегированного индекса технологической электроэффективности региона, что представляет собой развитие инструментария региональных экономических измерений; предложена методика классификации регионов по типам их энергоэкономического развития; определены общая закономерность и типологические особенности в динамике показателей энергоэффективности регионов РФ, позволяющие выявить новые тенденции функционирования и развития региональных социально-экономических систем; определены относительные уровни результативности политики энергоэффективности регионов РФ, полученные в результате авторского подхода к анализу особенностей и оценки эффективности региональной политики энергоэффективности в субъектах РФ.</t>
  </si>
  <si>
    <t>978-5-466-02100-4</t>
  </si>
  <si>
    <t>https://book.ru/book/935042</t>
  </si>
  <si>
    <t>Инструменты антикризисного консалтинга. (Аспирантура, Бакалавриат, Магистратура). Учебник.</t>
  </si>
  <si>
    <t>Ряховская А.Н., Ряховская А.Н. (под общ. ред.), Волков Л.В., Волков Л.В. (под общ. ред.), Акулов А.Я</t>
  </si>
  <si>
    <t>Антикризисный консалтинг;Реструктуризация бизнеса: слияния и поглощения</t>
  </si>
  <si>
    <t xml:space="preserve">Учебник является дальнейшим развитием творческих наработок научной школы «Антикризисное управление», созданной и сформировавшейся в течение последних 20 лет в Финансовом университете при Правительстве Российской Федерации под руководством д.э.н., профессора Ряховской А.Н., и логическим продолжением учебника «Антикризисное управление», который в течение многих лет используется в учебном процессе многих ВУЗов для подготовки бакалавров по специальности «Менеджмент» и «Антикризисное управление». </t>
  </si>
  <si>
    <t>978-5-466-03704-3</t>
  </si>
  <si>
    <t>https://book.ru/book/950620</t>
  </si>
  <si>
    <t>Инструменты визуализации региональных данных производства и потребления молока в Loginom. (Бакалавриат, Магистратура). Монография.</t>
  </si>
  <si>
    <t>Яковлева О.А.</t>
  </si>
  <si>
    <t>Сельское хозяйство;Прикладные программные продукты</t>
  </si>
  <si>
    <t xml:space="preserve">В монографии представлены возможности инструментов визуализа-ции данных региональной статистики производства, движения и потребления молока в аналитической платформе Loginom, включающей работу с OLAP-кубом, факторный анализ, кластеризация, линейная регрессия, ARIMAX. Представлена последовательная реализация процедур, что позволяет не только ознакомиться с результатами, сделать анализ, но и получить навыки использования инструментов Loginom. 
Предназначено для специалистов, занимающихся практическими во-просами визуализации данных на основе аналитической платформы Loginom. </t>
  </si>
  <si>
    <t>978-5-466-03455-4</t>
  </si>
  <si>
    <t>https://book.ru/book/943753</t>
  </si>
  <si>
    <t>Инструменты и методы управленческого учета в условиях кризисных процессов экономики. (Аспирантура, Бакалавриат, Магистратура). Монография.</t>
  </si>
  <si>
    <t>Бобрышев А.Н.</t>
  </si>
  <si>
    <t>Монография посвящена изучению инструментов и методов управленческого учета в условиях кризисных процессов экономики. Разработанные методологические и методические положения концепции управленческого учета в условиях кризисных явлений экономики обеспечивают решение важной народнохозяйственной проблемы – повышение устойчивости функционирования экономических субъектов в условиях макроэкономической нестабильности.
Монография адресована студентам, аспирантам, преподавателям и специалистам в области управленческого учета</t>
  </si>
  <si>
    <t>978-5-466-02101-1</t>
  </si>
  <si>
    <t>https://book.ru/book/935016</t>
  </si>
  <si>
    <t>Инструменты управления бизнес-процессами организации. (Бакалавриат, Магистратура). Монография.</t>
  </si>
  <si>
    <t>Операционный менеджмент</t>
  </si>
  <si>
    <t>В монографии приведены результаты исследования технологии проектирования организационных систем, рассмартивается системный подход к исследованию, диагностике и моделированию организационных систем, раскрывается содержание работ по сбору данных, моделированию, документированию, методической подготовке и управлению данным проектом. Представлен инструментарий моделирования процессов в виде оперограмм процессов, рассматриваются инструменты проектирования организационной структуры и работы с документами.</t>
  </si>
  <si>
    <t>978-5-466-03955-9</t>
  </si>
  <si>
    <t>https://book.ru/book/950905</t>
  </si>
  <si>
    <t>Инструменты эффективного управления в сфере образования: российский и зарубежный опыт. (Аспирантура, Бакалавриат, Магистратура). Монография.</t>
  </si>
  <si>
    <t>Стрельникова И.А., Маланичева Н.В.</t>
  </si>
  <si>
    <t>Управление имущественным комплексом образовательной организации</t>
  </si>
  <si>
    <t>Государственное и муниципальное управление;Образование и педагогика</t>
  </si>
  <si>
    <t>Представленная монография рассматривает целый комплекс вопросов, связанных с систематизацией, исследованием и анализом инструментов управления образованием на базе как российского, так и зарубежного опыта. Монография состоит из двух ключевых разделов. В первом разделе рассматриваются общие вопросы управления образованием в России и зарубежных странах, второй раздел посвящен анализу отдельных инструментов управления качеством образования в России и зарубежных странах. Монография может быть рекомендована для работников органов государственной власти, бакалавров, магистров, аспирантов и преподавателей юридических и экономических ВУЗов и факультетов, а также для читателей, интересующихся вопросами управления образованием в России и зарубежных странах.</t>
  </si>
  <si>
    <t>978-5-466-03953-5</t>
  </si>
  <si>
    <t>https://book.ru/book/950904</t>
  </si>
  <si>
    <t>Интеграционная доктрина участия прокуратуры Российской Федерации в правотворческой деятельности и организационно-правовой механизм ее реализации. (Адъюнктура, Аспирантура, Бакалавриат, Магистратура). Монография.</t>
  </si>
  <si>
    <t>Жидких А.А.</t>
  </si>
  <si>
    <t>Адъюнктура;Аспирантура;Бакалавриат;Магистратура;Монография</t>
  </si>
  <si>
    <t xml:space="preserve">Московский институт экономики, политики и права </t>
  </si>
  <si>
    <t xml:space="preserve">В монографии на основе целевого и системного подходов сформулированы теоретические воззрения на функцию участия прокуратуры РФ в правотворческой деятельности в правовом государстве, которые включают оценку традиционных представлений о названной функции, как не вполне соответствующих современным условиям. Разработаны правовые и организационные средства воплощения означенных воззрений в осуществление указанной функции прокуратуры. При этом определены понятие и назначение участия прокуратуры в правотворческой деятельности. Установлены принципы информационного обеспечения этой функции прокуратуры и исследован ряд его недостаточно изученных актуальных компонентов. Выявлена специфика участия прокуратуры в нормопроектной работе, включая подготовку международно-правовых актов. Раскрыты принципы и значение использования результатов надзорной и судебной деятельности прокуроров в процессе участия прокуратуры в правотворческой деятельности. Освещается участие в правотворческой деятельности прокуратуры и подобных органов зарубежных государств.
Работа предназначена для научных и практических работников органов и организаций прокуратуры, иных правоохранительных органов, аспирантов и студентов высших образовательных заведений юридического профиля и всех, кого интересует участие прокуратуры РФ в правотворческой деятельности в современных условиях. 
 </t>
  </si>
  <si>
    <t>978-5-466-00623-0</t>
  </si>
  <si>
    <t>https://book.ru/book/922663</t>
  </si>
  <si>
    <t>Интеграция принципов ESG в процесс закупок: проблемы и перспективы. (Аспирантура, Магистратура). Сборник статей.</t>
  </si>
  <si>
    <t>Принятие управленческих решений в корпорациях;Современные теории менеджмента</t>
  </si>
  <si>
    <t>978-5-466-04122-4</t>
  </si>
  <si>
    <t>https://book.ru/book/951123</t>
  </si>
  <si>
    <t>Интеграция стандартов информационного обмена - шанс для Евразийского экономического союза. (Аспирантура, Бакалавриат, Магистратура). Сборник статей.</t>
  </si>
  <si>
    <t>Гришкина С.Н. (под ред.), Коллектив_авторов</t>
  </si>
  <si>
    <t>Сборник научных статей подготовлен по материалам панельной дискуссии «Интеграция стандартов информационного обмена - шанс для Евразийского экономического союза», которая была организована 29 ноября 2017 года Департаментом учета, анализа и аудита Финансового университета при Правительстве Российской Федерации  в рамках IV Международного форума  «Что день грядущий  нам готовит?». Представленные в нем научные статьи посвящены вопросам формирования единого информационного пространства Евразийского экономического союза  и выработки единого языка бизнеса для всех хозяйствующих субъектов,  входящих в него стран. Сборник также содержит статьи, посвященные общим вопросам стандартизации учета, анализа и аудита на национальном и международном уровнях.
Сборник будет полезен специалистам, интересующимся вопросами стандартизации учетно-контрольных процессов и аудиторской деятельности, а также современными проблемами бухгалтерского учета, анализа и аудита. Он будет полезен студентам при изучении учетно-аналитических дисциплин, а также аспирантам, преподавателям и практикующим бухгалтерам</t>
  </si>
  <si>
    <t>978-5-4365-9430-9</t>
  </si>
  <si>
    <t>https://book.ru/book/944049</t>
  </si>
  <si>
    <t>Интеграция Тибетской традиционной и Современной медицин с использованием NCM - нового знания. (Аспирантура, Бакалавриат, Магистратура). Монография.</t>
  </si>
  <si>
    <t>Миеэгомбын А., Амбагын Т.О.</t>
  </si>
  <si>
    <t>Профилактическая медицина</t>
  </si>
  <si>
    <t>Основное содержание книги направлено на возможность интеграции традиционной и современной медицин, которая выражена замечательной фразой Духовного руководителя человечества Далай ламы, в следующем виде: “Tibetian medicine is far more advanced in the understanding of nature of mind than Western medicine. In matters of understanding the physical functions of the human body, the Tibetian medicine …is less advanced than Western medicine. Without mixing the two approaches, and without saying one is better than the other, both schools should work together in order to find ways of understanding each other and thus boost the effectiveness of the two healing techniques”. H.H.Dalai Lama.
В рамках раскрытия этих вопросов нами установлено, что обозначение живых процессов “триадовым абстрактным кодом хий, шар, бадган” совпадает с тем процессом, протекающим на уровне замкнутых полных 9-этапных циклов протекания протонов и электронов внутри каждой клетки с продолжительностью 4-5 секунд в зависимости от трех основных состояний мембрано-редокси потенциалов (альфа-состояние с высоким окси потенциалом, бетта-состояние с высоким ред потенциалом, гамма-состояние с низким значением редокси потенциалов и АТФ-образования) с численностью 14 триллионов внутри человеческого организма, о чём будет идти речь в монографии.
Ключевые слова: Традиционная тибетская медицина, современная медицина, интегративная медицина, NCM медицина, замкнутый полный 9-этапный цикл протекания протонов и электронов внутри каждой клетки</t>
  </si>
  <si>
    <t>978-5-466-04821-6</t>
  </si>
  <si>
    <t>https://book.ru/book/932907</t>
  </si>
  <si>
    <t>Интеграция традиций и новаций в развитии профессионализма специалистов в сфере закупок образовательных организаций (опыт Москвы). (Аспирантура, Бакалавриат, Магистратура). Монография.</t>
  </si>
  <si>
    <t>Гладилина И.П., Ткаченко А.Г., Фокина А.Н.</t>
  </si>
  <si>
    <t>В монографии  представлены результаты  исследования проблемы  развития профессионализма специалистов в сфере закупок образовательных организаций
Города Москвы на основе интеграции традиций и новаций реализации компетентностного подхода в подготовке кадров для эффективной, качественной и результативной закупочной деятельности. Рассмотрены актуальные факторы развития управления закупками образовательных организаций; особенности повышения эффективности закупок образовательных организаций в части развития профессионализма заказчика. Обоснованы основные аспекты прогнозирования и проектированя сценариев развития профессионализма специалистов образовательных организаций в сфере закупок.</t>
  </si>
  <si>
    <t>978-5-4365-9468-2</t>
  </si>
  <si>
    <t>https://book.ru/book/944064</t>
  </si>
  <si>
    <t>Интеграция целей устойчивого развития в бизнес-стратегию компаний. (Аспирантура, Магистратура). Монография.</t>
  </si>
  <si>
    <t>Бобылева А.З., Бобылева А.З. (под ред.), Жаворонкова Е.Н., Львова О.А., Пеганова О.М., Покрытан Л.А.</t>
  </si>
  <si>
    <t>Риск-менеджмент;Экономика фирмы;Финансовое прогнозирование и управление устойчивым ростом</t>
  </si>
  <si>
    <t>Цели устойчивого развития, сформулированные ООН на период до 2030 г. рассматриваются в монографии как система координат для создания и повышения стоимости бизнеса. В монографии обобщены различные точки зрения на устойчивое развитие бизнеса и предложены стратегии, способствующие ускорению перехода компаний к устойчивому развитию. Учитывая «интерактивное партнерство» частных предприятий и государства в вопросах устойчивого развития, в монографии внимание уделено как макроэкономическим параметрам, так и задачам на микроуровне. Раскрыты макроэкономические условия устойчивого развития бизнеса, возможности ESG-финансирования, проведен анализ современного уровня устойчивости развития страны. Для студентов высших учебных заведений, специалистов в области разработки бизнес-стратегий.</t>
  </si>
  <si>
    <t>978-5-466-03091-4</t>
  </si>
  <si>
    <t>https://book.ru/book/949549</t>
  </si>
  <si>
    <t>Интегрированная отчетность. (Магистратура). Учебник</t>
  </si>
  <si>
    <t>Малиновская Н.В.</t>
  </si>
  <si>
    <t>Интегрированная отчетность</t>
  </si>
  <si>
    <t>Раскрываются современные тенденции развития публичной отчетности, причины, этапы развития и значение интегрированной отчетности, содержание фундаментальных концепций и ведущих принципов ее составления. Рассматривается методика формирования интегрированной отчетности, приведены практические примеры информационного наполнения структурных элементов содержания интегрированных отчетов.Соответствует ФГОС ВО последнего поколения.Для студентов магистратуры экономических вузов по направлениям «Экономика» и «Менеджмент», аспирантов, преподавателей экономических специальностей, слушателей системы подготовки и повышения квалификации бухгалтеров, аудиторов, специалистов финансово-экономических служб, менеджеров.</t>
  </si>
  <si>
    <t>978-5-406-06541-9</t>
  </si>
  <si>
    <t>https://book.ru/book/939127</t>
  </si>
  <si>
    <t>Интегрированное логистическое управление производством. (Аспирантура, Бакалавриат, Магистратура). Учебное пособие.</t>
  </si>
  <si>
    <t>Учирова М.Ю.</t>
  </si>
  <si>
    <t>Логистика;Логистика цепей поставок</t>
  </si>
  <si>
    <t>Логистика;Менеджмент</t>
  </si>
  <si>
    <t xml:space="preserve">В работе рассматриваются теоретические особенности и возможности применения на практике основных принципов и условий создания и использования технологий в основных отраслях народного хозяйства,  а также методов проектирования, создания и развития предприятий как производственных систем на базе изучения ими основных положений теории и результатов передового опыта организации производства. Учебное пособие по дисциплине «Интегрированное логистическое управление производством» составлено в соответствии с требованиями ФГОС. Настоящая работа может быть полезна для преподавателей и студентов, обучающихся по направлению подготовки 38.03.02 Менеджмент.
</t>
  </si>
  <si>
    <t>978-5-466-04251-1</t>
  </si>
  <si>
    <t>https://book.ru/book/951538</t>
  </si>
  <si>
    <t>Интеллектуальная диагностика нефтегазового оборудования методами теории идентификационных измерений. (Аспирантура, Бакалавриат, Магистратура). Монография.</t>
  </si>
  <si>
    <t>Кашевкин А.А., Савостин А.А., Кошеков К.Т., Кликушин Ю.Н.</t>
  </si>
  <si>
    <t>В монографии рассматриваются вопросы разработки   компьютерных приборов и систем мониторинга и диагностики, включающих программное обеспечение на основе интеллектуальных алгоритмов сбора, первичной обработки и распознавания диагностических и управляющих сигналов нефтегазового оборудования с применением теории идентификационных измерений, компьютерных и беспроводных инфокоммуникационных технологий в режиме реального времени. Приводятся аналитические исследования по разработке интеллектуальных приборов и систем  в нефтегазовой отрасли. Представлена аппаратная реализация компьютерных приборов и интеллектуальной системы диагностики и мониторинга нефтегазового оборудования.
Данная монография будет полезна специалистам нефтегазовой отрасли, занимающимися вопросами неразрушающего контроля и прогнозирования отказоустойчивости оборудования, разрабатывающим автоматизированные системы управления технологическими процессами нефтедобычи, а так же широкому кругу специалистов в области Data Science, студентам бакалавриата, магистрантам и докторантам.
Рекомендована к изданию Ученым советом Северо-Казахстанского государственного университета им. М. Козыбаева (Протокол №5 от 02.11.2017 г.).</t>
  </si>
  <si>
    <t>978-5-466-02360-2</t>
  </si>
  <si>
    <t>https://book.ru/book/933537</t>
  </si>
  <si>
    <t>Интеллектуальная экономика России третьего тысячелетия:модернизация, инновации, инвестиции, цифровые технологии, искусственный интеллект. (Аспирантура, Бакалавриат, Магистратура). Монография.</t>
  </si>
  <si>
    <t>Каширин В.В.</t>
  </si>
  <si>
    <t xml:space="preserve">Экономисты и политики решают проблему инновационного типа развития, современное общество тратят подавляющую часть материальных и человеческих ресурсов на дальнейшее развитие сферы НИОКР и инноваций. В новых условиях интенсификация производства предполагает уже не просто совершенствование каких-то отдельных навыков в организации производственного процесса, но убыстрение самого инновационного цикла, ускорение темпов обновления продукции технологий. 
Сознательной особенностью современного мирового хозяйственного развития является переход разных стран мира к построению экономики, основанной приоритетным образом на создании, тиражировании и потреблении знаний.
 В последние годы этому активно способствует распространение цифровизации (или цифровой экономики), то есть использования компьютерных систем, встроенных в разнообразные сети и использующих обмен числовыми данными при участии систем «искусственного интеллекта».
  Настоящая монография посвящена теоретическому осмыслению, методологии и системе разработки и практической реализации идеи модернизации экономической системы России на пути ориентации ее на «производство» научных знаний в области фундаментальных наук. В работе рассмотрен широкий спектр вопросов возможного преобразования российской экономической системы в современных условиях. В нем сделана попытка обосновать один из возможных подходов к развитию экономики Российской Федерации на пути построения «экономики знаний».
             Научный труд предназначен для государственных служащих, ученых-исследователей, профессорско-преподавательского состава в области про¬блем управления интеллектуальным потенциалом экономического развития, бакалавров, студентов, магистров, аспирантов, докторантов </t>
  </si>
  <si>
    <t>978-5-466-04337-2</t>
  </si>
  <si>
    <t>https://book.ru/book/939545</t>
  </si>
  <si>
    <t>Интеллектуальные ресурсы организации как индикатор уровня ее компетентности. (Бакалавриат). (Магистратура). Монография</t>
  </si>
  <si>
    <t>Вертакова Ю.В., Ланкина М.Ю.</t>
  </si>
  <si>
    <t>Управление человеческими ресурсами;Интеллектуальный капитал корпораций: оценка и управление</t>
  </si>
  <si>
    <t>В монографии приведены теоретические положения и прикладные аспекты количественной оценки качества интеллектуальных ресурсов и управления их развитием для  повышения компетентности организации в условиях формирования экономики знаний. Обоснована новая структура интеллектуальных ресурсов и предложен подход для количественной оценки и балансировки системы показателей, характеризующих интеллектуальный капитал организации. Приведены практические рекомендации по совершенствованию кадровой политики организации, направленной на повышение компетентности организаций.
Для преподавателей, аспирантов и студентов экономических направлений подготовки, всех интересующихся проблемами управления трудовыми ресурсами организации.</t>
  </si>
  <si>
    <t>978-5-466-02056-4</t>
  </si>
  <si>
    <t>https://book.ru/book/934711</t>
  </si>
  <si>
    <t>Интеллектуальные средства бизнес-аналитики. (Бакалавриат, Магистратура). Учебник.</t>
  </si>
  <si>
    <t>Назаров Д.М., Рыжкина Д.А.</t>
  </si>
  <si>
    <t>Рекомендовано Экспертным советом УМО в системе ВО и СПО в качестве учебника для направлений бакалавриата и магистратуры «Экономика», «Менеджмент», «Бизнес-информатика», «Прикладная информатика».</t>
  </si>
  <si>
    <t>Информационно-аналитические технологии в бизнесе;Интеллектуальный анализ бизнес-процессов</t>
  </si>
  <si>
    <t>Уральский Государственный экономический университет</t>
  </si>
  <si>
    <t>Рассмотрены основные вопросы современного состояния, тренды развития и инструментальные средства бизнес-аналитики (Business intelligence) в условиях цифровой трансформации. Весь материал представляет собой совокупность лекций и лабораторных работ, которые охватывают реализацию всего процесса бизнес-аналитики с помощью Power Query, SAP Analytic Cloud, R, Qlikview. Последовательное выполнение ситуационных задач и кейсов в рамках компетентностного подхода приводит к формированию профессиональных компетенций бизнес-аналитика на базовом уровне.Соответствует ФГОС ВО последнего поколения.Для студентов бакалавриата и магистратуры, обучающихся по направлениям «Экономика», «Менеджмент», «Бизнес-информатика», «Прикладная информатика».</t>
  </si>
  <si>
    <t>978-5-406-12169-6</t>
  </si>
  <si>
    <t>https://book.ru/book/950757</t>
  </si>
  <si>
    <t>Интеллектуальный капитал корпорации: управление и оценка. (Бакалавриат, Магистратура). Учебник.</t>
  </si>
  <si>
    <t>Мануйленко В.В., Ермакова Г.А.</t>
  </si>
  <si>
    <t>Интеллектуальный капитал корпораций: оценка и управление</t>
  </si>
  <si>
    <t>Имеет теоретическую, практическую, методическую и методологическую направленность. Использован значительный аналитический и статистический материал по конкретной действующей коммерческой корпоративной организации. Для качественного усвоения материала и приобретения практических навыков приводятся контрольные вопросы и задания, вопросы для самостоятельного изучения, кейс-ситуация, деловые игры, тесты. Содержит глоссарий, включающий современный понятийный аппарат по вопросам формирования, управления, оценки интеллектуального капитала корпорации. 
Соответствует ФГОС ВО последнего поколения. 
Для студентов бакалавриата, обучающихся по направлениям подготовки «Экономика» и «Менеджмент», магистратуры, обучающихся по направлениям подготовки «Экономика», «Финансы и кредит», «Менеджмент».</t>
  </si>
  <si>
    <t>978-5-406-10364-7</t>
  </si>
  <si>
    <t>https://book.ru/book/947607</t>
  </si>
  <si>
    <t>Интеллектуальный потенциал студенчества в современной России. (Бакалавриат, Магистратура, Специалитет). Монография.</t>
  </si>
  <si>
    <t>Самыгин П.С. (под ред.), Самыгин П.С., Руденко А.Н.</t>
  </si>
  <si>
    <t>Социология молодежи</t>
  </si>
  <si>
    <t xml:space="preserve">В данной монографии предлагаются результаты авторского исслдеования по проблемам, связанным с социологическим исследованием интеллектуального потенциала студенческой молодежи, факторов формирования и перспективных направлений развития интеллектуального потенциала студенчества в современной России, которые показывают специфику процессов формирования и развития интеллектуального потенциала современного российского студенчества. Проведенное исследование позволило автору выделить перспективные направления развития интеллектуального потенциала представителей российской студенческой молодежи, определить конкретные меры, связанные с вовлечением студентов в  научно-исследовательскую и другие виды интеллектуально развивающей деятельности в рамках высших учебных заведений. </t>
  </si>
  <si>
    <t>978-5-466-00675-9</t>
  </si>
  <si>
    <t>https://book.ru/book/934722</t>
  </si>
  <si>
    <t>Интенсификация и эргономика строительного производства. (Аспирантура, Бакалавриат, Магистратура). Монография.</t>
  </si>
  <si>
    <t>Шаленный В.Т.</t>
  </si>
  <si>
    <t>Строительство. Архитектура. Ремонт;Педагогика высшей школы</t>
  </si>
  <si>
    <t>Крымский федеральный университет имени В.И. Вернадского</t>
  </si>
  <si>
    <t xml:space="preserve">В монографии представлены научно-технические разработки, направленные на интенсификацию строительного производства, снижение трудоёмкости и тяжести труда строительных рабочих. Показано как этого можно добиться путем повышения выработки работников, заменой ручных операций высоко механизированными, а также совершенствованием самих конструктивно-технологических решений при проектировании и реализации строительных проектов. Под выбор и развитие именно таких инновационных технологий подведена, до сих пор мало используемая в строительной отрасли, теория эргономики строительных процессов. Применение предложенной теоретической базы позволило автору провести комплекс теоретических и экспериментальных исследований, а также производственную и научно-техническую апробацию полученных результатов, способствующих достижению существенного социально-экономического эффекта. Вопросы рассмотрения и совершенствования основных технологий нового строительства и модернизации полносборных, монолитных и сборно-монолитных зданий и сооружений и составляет основное содержание монографии.
Предназначена для научно-педагогических работников, а также обучающихся бакалаврской, магистерской и аспирантской программ подготовки направлений 08.03.01 и 08.04.01 «Строительство», а также 08.06.01 «Техника и технологии строительства» соответственно.  </t>
  </si>
  <si>
    <t>978-5-466-02513-2</t>
  </si>
  <si>
    <t>https://book.ru/book/941641</t>
  </si>
  <si>
    <t>Интенсификация ресурсосберегающих технологий в системах оборотного водоснабжения промышленных предприятий. (Аспирантура, Бакалавриат, Магистратура). Монография.</t>
  </si>
  <si>
    <t>Николенко И.В., Мовчан С.И.</t>
  </si>
  <si>
    <t>Водоснабжение и водоотведение с основами гидравлики;Технологические процессы в строительстве</t>
  </si>
  <si>
    <t>Представлены общие положения по системам водопользования промышленных предприятий, описаны основные технологии очистки производственных сточных вод. Представлены инженерно-технические решения, которые обеспечивают в системах оборотного водоснабжения промышленных интенсификацию ресурсосберегающих технологий предприятий на примерах оборудования для обработки производственных  сточных вод гальванических отделений,  при совершенствовании методов  оптического определения гидромеханических параметров частиц водных растворов, при разработке новых способов, оборудования и технологических приёмов обработки жидких отходов и осадков, образующих при очистке производственных сточных вод гальванического производства.</t>
  </si>
  <si>
    <t>978-5-466-04202-3</t>
  </si>
  <si>
    <t>https://book.ru/book/951699</t>
  </si>
  <si>
    <t>Интенсификация тепло-массообменных процессов охлаждения оборотной воды в градирнях. (Аспирантура, Бакалавриат, Магистратура). Монография.</t>
  </si>
  <si>
    <t>Мухиддинов Д.Н., Муртазаев К.М.</t>
  </si>
  <si>
    <t xml:space="preserve">От эффективности работы градирен зависит степень реализации преимуществ систем оборотного водоснабжения в техническом и экологическом аспектах по сравнении с прямоточными системами,  зависит от производительности технологическoro оборудования, качество и себестоимость вырабатываемой продукции, удельный расход сырья, топлива и электроэнергии. Основное содержание настоящей монографии составляют материалы по расчетам и выбору различных типов технологического оборудования градирен и их элементов для конкретных условий эксплуатации систем оборотного водоснабжения, представленных с учетом последних разработок в этой области. В монографии рассмотрены типы и конструкции различных охладителей методы их расчета. Особое внимание уделено конструктивным особенностям технологического оборудования градирен. Представлены основные методы расчетов градирен и их математические модели испарительного охлаждения воды в оросителях градирни. Проведена диагностика процесса охлаждения воды в промышленных градирнях и предложены варианты модернизации.
</t>
  </si>
  <si>
    <t>978-5-466-02905-5</t>
  </si>
  <si>
    <t>https://book.ru/book/939751</t>
  </si>
  <si>
    <t>Интерактивные методы в преподавании дисциплины «Социология». (Бакалавриат). Учебно-методическое пособие.</t>
  </si>
  <si>
    <t>Яблонская С.Ю.</t>
  </si>
  <si>
    <t>Социология;Методика обучения предметам</t>
  </si>
  <si>
    <t>Учебно-методическое пособие предназначено для проведения практических занятий и подготовки к ним, обеспечивает учебный процесс по дисциплине «Социология» для бакалавров по направлению подготовки 38.03.01 Экономика.
Учебно-методическое пособие призвано с помощью интерактивных приёмов и методов обучения обеспечить эффективное усвоение тем и разделов на практических занятиях и при самостоятельной работе студентов. Пособие содержит систему вопросов и заданий к практическим  занятиям по социологии, теоретический материал информационного и проблемного характера, для подготовки к практическим занятиям, аналитически представляющий современные реалии общественной жизни (классическая социология, русская социологическая школа, средний класс в России, стратификационные модели, демография, трансформация социальных институтов, культура как фактор социальных изменений и др.), перечень тем, которые студент осваивает самостоятельно в процессе обучения, рекомендации по выполнению письменных заданий, а также вопросы и тесты для самопроверки, перечень вопросов к зачету.
          Учебно-методическое пособие даёт возможность студентам, изучающим социологию:
знать:
-   историю становления и развития социологии;
-   концепции социологического понимания личности;
-   строение, внутренние механизмы функционирования и развития общества; методологию социологических исследований.
Уметь: 
-   анализировать социально-значимые проблемы и процессы и прогнозировать возможное их развитие в будущем.
 Владеть:
-   навыками философского мышления;
-   навыками составления программы социологических исследований.
Учебно-методическое пособие будет полезно студентам, изучающим социологию, философию, методику преподавания. Оно может быть интересно преподавателям при проведении лекций и практических занятий по указанным дисциплинам.</t>
  </si>
  <si>
    <t>978-5-4365-5719-9</t>
  </si>
  <si>
    <t>https://book.ru/book/938008</t>
  </si>
  <si>
    <t>Интервью в журналистике. Спецкурс. (Бакалавриат, Магистратура). Учебное пособие.</t>
  </si>
  <si>
    <t>Ильченко С.Н.</t>
  </si>
  <si>
    <t>Рекомендовано Экспертным советом УМО  в системе ВО и СПО в качестве учебного пособия для студентов бакалавриата, обучающихся по направлению подготовки «Журналистика».</t>
  </si>
  <si>
    <t>Книга известного петербургского журналиста, профессора СПбГУ посвящена одному из самых востребованных видов журналистского творчества. Цель данной книги — познакомить всех желающих, особенно начинающих журналистов и тех, кто стремится освоить данную профессию, обучаясь в различных вузах, с тем, как и когда стоит использовать интервью в своей работе, какие могут быть при этом «подводные камни», как избежать их и каким образом достигнуть максимально возможного результата в общении с ответственными и компетентными персонами. Автор рассказывает о том, как развивался жанр интервью, и дает конкретные рекомендации, основанные на собственной многолетней практике журналиста в прессе, на радио и телевидении. Он также анализирует деятельность своих коллег, приводит примеры интервью различных форматов.
Соответствует ФГОС ВО последнего поколения.
Книга адресована тем, кто осваивает журналистскую профессию на разных уровнях независимо от вида и типа СМИ, в котором они намерены строить творческую карьеру, а также тем, кто интересуется журналистикой и намерен проникнуть в ее секреты.</t>
  </si>
  <si>
    <t>978-5-406-09617-8</t>
  </si>
  <si>
    <t>https://book.ru/book/943222</t>
  </si>
  <si>
    <t>Интернет и государство. Воздействие, альтернативы и трансформации. (Аспирантура, Бакалавриат, Магистратура). Монография.</t>
  </si>
  <si>
    <t>Астапенко П.Н.</t>
  </si>
  <si>
    <t>Интернет-технологии</t>
  </si>
  <si>
    <t>В монографии исследуется воздействие Интернета на представительную природу демократического государства. 
Интернет рассматривается как явление эпохального значения - общественное благо и инструмент, посредством которого граждане оказывают самое масштабное за всю историю воздействие на государство. 
Граждане располагают реальными альтернативами, позволяющими реализовывать власть самостоятельно, вне институциональной системы. Имеет место конфликт между сущностью демократии и представительной формой ее реализации.</t>
  </si>
  <si>
    <t>978-5-4365-9977-9</t>
  </si>
  <si>
    <t>https://book.ru/book/939757</t>
  </si>
  <si>
    <t>Интернет: механизмы распространения информации. (Аспирантура, Бакалавриат, Магистратура, Специалитет). Учебно-методическое пособие.</t>
  </si>
  <si>
    <t>Москвитин Г.И.</t>
  </si>
  <si>
    <t>Интернет. Сети</t>
  </si>
  <si>
    <t xml:space="preserve">В учебно-методическом пособии основное внимание уделено механизму выявления путей распространения информации в Интернете. Объектом исследования является телекоммуникационная сеть Интернет. Предмет исследования ‒ выявление распространения информации с использованием коммуникационных каналов сети Интернет. Цель работы ‒ исследование методов выявления коммуникационных каналов телекоммуникационной сети Интернет, в которых распространяется и фильтруется информация, представляющая интерес.
Подробно рассмотрены особенности сети Интернет в аспекте его контроля, приведены виды адресации в нем, а также представлены подходы к организации доменов и доменных имен, изложены результаты изучения возможностей и схем интеграции разработанных алгоритмов с источниками информации в сети Интернет.
Учебно-методическое пособие может быть использовано при изучении дисциплин программ профессиональной переподготовки и повышения квалификации.
Пункт 1.3 учебно-методического пособия написан совместно с Сафриным Ю.А.
Материалы учебно-методического пособия предназначены для широкого круга специалистов в области выявления и защиты информации, в том числе в Интернете, представителей служб информационной безопасности государственных и коммерческих структур, студентов и аспирантов образовательных организаций, изучающих проблемы выявления и защиты информации в различных аспектах.
</t>
  </si>
  <si>
    <t>978-5-466-04674-8</t>
  </si>
  <si>
    <t>https://book.ru/book/943278</t>
  </si>
  <si>
    <t>Интернет-зависимость: клинико-диагностические маркеры и подходы к терапии. (Аспирантура, Бакалавриат, Магистратура). Учебное пособие.</t>
  </si>
  <si>
    <t>Егоров А.Ю., Солдаткин В.А.</t>
  </si>
  <si>
    <t>Психиатрия;Психология здоровья</t>
  </si>
  <si>
    <t>В учебном пособии приведены актуальные подробные сведения о расстройстве, получившем в современном обществе, особенно в молодежной среде, характер эпидемического распространения, – интернет-зависимости. Акцент в пособии сделан на классификации и диагностике, эпидемиологии, месте интернет-зависимости среди других нехимических аддикций, ее коморбидности с другими психическими и поведенческими расстройствами, нейробиологии и генетике, связи с агрессией и аутоагрессией, подходам к терапии и коррекции. Приведенные данные о предиспозиции могут способствовать формированию программ превенции. В пособии приводятся результаты как современных мировых исследований, так и собственных экспериментальных и клинических данных авторов. Значительный объем информации впервые переведен на русский язык. В приложении приводятся разборы двух клинических случаев интернет-зависимости, а также даются современные психометрические тесты для ее диагностики. Учебное пособие предназначено для использования в образовательных учреждениях, реализующих основные профессиональные образовательные программы высшего образования, а также подготовки кадров высшей квалификации в клинической ординатуре по специальностям «Психиатрия», «Психиатрия-наркология», «Судебно-психиатрическая экспертиза» и в аспирантуре по профилям подготовки «Психиатрия» и «Наркология». Пособие представляет интерес для студентов и аспирантов, обучающимся по специальностям «Клиническая психология» и «Социальная психология». Авторы надеются, что данная книга будет интересна также практикующим психиатрам, психиатрам-наркологам, психотерапевтам и клиническим психологам, а также всем тем, кто интересуется проблемой зависимостей и зависимого поведения.</t>
  </si>
  <si>
    <t>978-5-466-01909-4</t>
  </si>
  <si>
    <t>https://book.ru/book/946918</t>
  </si>
  <si>
    <t>Интернет-лингвистика: доминантный подход. (Бакалавриат, Магистратура). Монография.</t>
  </si>
  <si>
    <t>Ахренова Н.А.</t>
  </si>
  <si>
    <t>Информационные технологии в лингвистике</t>
  </si>
  <si>
    <t>Книга представляет собой систематическое изложение современных взглядов на новое направление языкознания – интернет-лингвистику. В книге описана интернет-лингвистика с позиций доминантного подхода. Рассматриваются основные пути эволюции коммуникации, особенности интернет-коммуникации, проблемы цифровизации общества в сфере образования, политики, экономики и влияние этих процессов на лексический строй языка. Данная книга может быть интересна широкому кругу читателей: лингвистов, филологов, а также тех, кто интересуется проблемами прикладной лингвистики и медиалингвистики.</t>
  </si>
  <si>
    <t>978-5-466-03824-8</t>
  </si>
  <si>
    <t>https://book.ru/book/946876</t>
  </si>
  <si>
    <t>Интернет-маркетинг. (Бакалавриат). Учебник.</t>
  </si>
  <si>
    <t>Твердохлебова М.Д.</t>
  </si>
  <si>
    <t>Рекомендовано Экспертным советом УМО в системе ВО и СПО в качестве учебника
для направления бакалавриата «Менеджмент»</t>
  </si>
  <si>
    <t>Интернет-маркетинг</t>
  </si>
  <si>
    <t>Направлен на формирование у обучающихся понимания места маркетинга в интернет-среде в общей системе маркетинга компании. Акцент делается на их неразрывности и интегрированном взаимодействии. Рассматриваются возможности использования интернет-среды для достижения целей маркетинга, виды и особенности информационных интернет-ресурсов. Уделено внимание всем элементам комплекса маркетинга и их ключевым особенностям при работе в электронной среде. Затрагивается тема маркетинговых исследований и оценки юзабилити электронных ресурсов.
Соответствует ФГОС ВО последнего поколения.
Для студентов бакалавриата, обучающихся по направлению «Менеджмент», преподавателей, ведущих дисциплину «Интернет-маркетинг», а также владельцев и руководителей интернет-стартапов.</t>
  </si>
  <si>
    <t>978-5-406-11732-3</t>
  </si>
  <si>
    <t>https://book.ru/book/949723</t>
  </si>
  <si>
    <t>Интернет-маркетинг. (СПО). Учебник.</t>
  </si>
  <si>
    <t>Рекомендовано Экспертным совтоем УМО в системе ВО и СПО в качестве учебника для специальности "Коммерция"  среднего профессионального образования.</t>
  </si>
  <si>
    <t>Формирует у обучающихся понимание места интернет-среды в общей системе маркетинга компании. Акцент делается на их неразрывности и интегрированном взаимодействии. Рассматриваются возможности использования интернет-среды для достижения целей маркетинга, виды и особенности информационных интернет-ресурсов. Уделено внимание всем элементам комплекса маркетинга и их ключевым особенностям при работе в электронной среде. Затрагивается тема маркетинговых исследований и оценки юзабилити электронных ресурсов.Соответствует ФГОС СПО последнего поколения.Для студентов среднего профессионального образования, обучающихся по специальности «Коммерция (по отраслям)».</t>
  </si>
  <si>
    <t>978-5-406-11098-0</t>
  </si>
  <si>
    <t>https://book.ru/book/947409</t>
  </si>
  <si>
    <t>Интернет-предпринимательство: UX-дизайн и JTBD. (Бакалавриат, Магистратура). Учебник.</t>
  </si>
  <si>
    <t>Рекомендовано Экспертным советом УМО в системе ВО и СПО в качестве учебника для направлений бакалавриата, магистратуры "Бизнес-информатика», «Прикладная информатика», «Менеджмент», «Экономика».</t>
  </si>
  <si>
    <t>Экономика;Графика. Дизайн</t>
  </si>
  <si>
    <t>Дано описание методологий управления продуктом и проектирования пользовательского опыта в контексте работ JTBD (англ. Jobs To Be Done, «работа должна быть выполнена»). Методологии управления включают в себя различные техники изучения потребностей потребителей, визуализации, разработки инноваций, анализа конкурентов.
Соответствует ФГОС ВО последнего поколения.
Для студентов бакалавриата, магистратуры, обучающихся по направлениям «Бизнес-информатика», «Прикладная информатика», «Менеджмент», «Экономика», а также для аспирантов и тех, кто осваивает профессию продуктолога или дизайнера цифровых продуктов.</t>
  </si>
  <si>
    <t>978-5-406-10578-8</t>
  </si>
  <si>
    <t>https://book.ru/book/946248</t>
  </si>
  <si>
    <t>Интернет-предпринимательство: практика применения дизайн-мышления в создании проекта. (Бакалавриат, Магистратура). Учебно-практическое пособие.</t>
  </si>
  <si>
    <t>Васильева Е.В. (под ред.), Васильева Е.В., Алтухова Н.Ф., Громова А.А., Зобнина М.Р., Славин Б.Б.</t>
  </si>
  <si>
    <t>Предпринимательство. Бизнес-планирование;Графика. Дизайн</t>
  </si>
  <si>
    <t>Приведены практические задания и описания деловых игр, которые могут стать основой для преподавания дисциплины «Интернет-предпринимательство». Предлагаются основные методики, применяемые на этапах запуска и развития интернет-стартапа по методу Lean Startup для быстрого тестирования идей и выбора бизнес-модели цифровой компании. Разработана новая форма обучения на основе включения в каждое из занятий техник проектного мышления или дизайн-мышления (Design Thinking). Это инструмент, позволяющий повысить эффективность работы и развить креативные способности через выстраивание процессов поиска ответов, командную работу, игровые механики, визуализацию и вдохновение.
Соответствует ФГОС ВО последнего поколения.
Для студентов бакалавриата и магистратуры, обучающихся по направлению «Бизнес-информатика».</t>
  </si>
  <si>
    <t>978-5-406-09821-9</t>
  </si>
  <si>
    <t>https://book.ru/book/943687</t>
  </si>
  <si>
    <t>Интерпретационная правовая политика в современной России в условиях глобализации и регионализации. (Аспирантура, Бакалавриат, Магистратура). Монография.</t>
  </si>
  <si>
    <t>Малько А.В., Терехов Е.М.</t>
  </si>
  <si>
    <t xml:space="preserve">Поволжский (г. Саратов) юридический институт (филиал) Российской правовой академии </t>
  </si>
  <si>
    <t>В монографии правовая политика исследуется как категория XXI века, заметно влияющая на правовое развитие страны, на выстраивание ее полноценной правовой системы, на упорядочение весьма противоречивой правовой жизни российского общества. В качестве самостоятельной формы реализации правовой политики рассматривается интерпретационная ее разновидность, которая предполагает необходимость следования единой интерпретационной стратегии в интерпретационной сфере юридической деятельности, руководствуясь при этом необходимыми инструментами. 
Анализируются понятие, признаки, специфика осуществления интерпретационной формы реализации правовой политики. Отмечается важность интеграции официального толкования права в условиях глобализации и регионализации современного общества.
Для ученых, преподавателей, юристов-практиков, сотрудников органов государственной власти и органов местного самоуправления, депутатов, а также студентов, магистрантов и аспирантов юридических вузов и факультетов.</t>
  </si>
  <si>
    <t>978-5-4365-9429-3</t>
  </si>
  <si>
    <t>https://book.ru/book/935011</t>
  </si>
  <si>
    <t>Интерпретация материалов геофизических исследований скважин на нефтегазовых месторождениях. (Бакалавриат, Магистратура). Учебное пособие.</t>
  </si>
  <si>
    <t>Мельник И.А.</t>
  </si>
  <si>
    <t>В учебном пособии изложены общие принципы и задачи геофизических методов исследований разрезов скважин при поиске, разведке и разработке месторождений нефти и газа, представлены алгоритмы, технология интерпретации и анализ каротажных диаграмм стандартных материалов скважинной геофизики. В работе показаны возможности вычисления количественных характеристик геологических, литологических и петрофизических параметров, позволяющих определять запасы углеводородов.
Учебное пособие рассчитано на студентов вузов по направлениям «Разработка и эксплуатация нефтяных и газовых месторождений», 21.03.01; «Прикладная геология», 21.05.02; «Геология нефти и газа», 2.21.05.02 и других специалистов, занимающихся научными разработками в области смежных с нефтяной геофизикой профессий</t>
  </si>
  <si>
    <t>978-5-466-02387-9</t>
  </si>
  <si>
    <t>https://book.ru/book/948728</t>
  </si>
  <si>
    <t>Информативно-осознанный подход в системе высшего образования: истоки, сущность, перспективы. (Аспирантура, Бакалавриат, Магистратура). Монография.</t>
  </si>
  <si>
    <t>Александрова Е.В.</t>
  </si>
  <si>
    <t>Самарский государственный педагогический университет</t>
  </si>
  <si>
    <t>Проводимое исследование посвящено реализации парадигмы классическое образование - информационно-коммуникационные технологии обучения с позиций осознанного подхода. Автор раскрывает сущность самого перехода к глобальному информационному обществу и выделяет информативно-осознанный подхода в системе высшего образования. Такой подход способствует возникновению принципиально новой образовательной среды, которая может обеспечить предоставление образовательных услуг высокого качества, опираясь на ИКТО. Исследование предназначено для широкого круга специалистов в области общей педагогики, профессионального образования, философии и социологии образования, а также лиц, интересующихся вопросами высшего образования.</t>
  </si>
  <si>
    <t>978-5-466-00891-3</t>
  </si>
  <si>
    <t>https://book.ru/book/942889</t>
  </si>
  <si>
    <t>Информатика. (СПО). Учебное пособие.</t>
  </si>
  <si>
    <t>Прохорский Г.В.</t>
  </si>
  <si>
    <t>Содержит теоретические сведения по информатике и методам работы с компьютерной техникой, а также необходимые начальные сведения по работе с операционной системой MS Windows 10 и популярными офисными компьютерными программами, входящими в интегрированный пакет MS Office 2016.Учебное пособие «Информатика» и «Практикум по информатике» входят в состав учебного комплекса, который обеспечивает изучение курса «Информатика».Соответствует ФГОС СПО последнего поколения.Для студентов среднего профессионального образования, обучающихся по всем специальностям и профессиям.</t>
  </si>
  <si>
    <t>978-5-406-11566-4</t>
  </si>
  <si>
    <t>https://book.ru/book/949267</t>
  </si>
  <si>
    <t>Информатика. (СПО). Учебник.</t>
  </si>
  <si>
    <t>Угринович Н.Д.</t>
  </si>
  <si>
    <t>Рекомендовано Экспертным советом УМО  в системе ВО и СПО в качестве учебника для студентов, обучающихся по специальности  09.00.00  «ИНФОРМАТИКА И ВЫЧИСЛИТЕЛЬНАЯ ТЕХНИКА»</t>
  </si>
  <si>
    <t>Московский институт открытого образования</t>
  </si>
  <si>
    <t>Учебник «Информатика» и практикум входят в состав учебно-программного комплекса, который обеспечивает изучение курса «Информатика» в соответствии с новым образовательным стандартом. Большое внимание уделяется формированию у учащихся практических умений и навыков. Учебник и практикум являются мультисистемными, так как практические работы компьютерного практикума могут выполняться в различных операционных системах Windows или Linux.Соответствует ФГОС СПО последнего поколения.Для студентов среднего профессионального образования, обучающихся по специальности «Информатика и вычислительная техника» при изучении базового курса «Информатика».</t>
  </si>
  <si>
    <t>978-5-406-12001-9</t>
  </si>
  <si>
    <t>https://book.ru/book/950240</t>
  </si>
  <si>
    <t>Информатика (для технических направлений). (Бакалавриат, Магистратура). Учебное пособие.</t>
  </si>
  <si>
    <t>Иопа Н.И.</t>
  </si>
  <si>
    <t>Рекомендовано
Учебно-методическим объединением вузов
по университетскому политехническому образованию
в качестве учебного пособия</t>
  </si>
  <si>
    <t>Излагаются понятия и определения, составляющие основу индустрии информатики, рассматриваются основные свойства информации, оценка ее количества и качества, задачи и методы обработки с использованием новых технологий, теоретические вопросы, связанные с передачей информации, а также технические средства передачи и их особенности.
Пособие включает 16 лабораторных работ, посвященных офисным средствам обработки информации, работе в Интернете, а также представлению и обращению различных видов численных данных на компьютере.
В основу пособия положен курс лекций по данной дисциплине, читаемый автором в течение нескольких лет в Рязанском государственном радиотехническом университете для студентов, обучающихся по направлению «Информатика и вычислительная техника».
Для студентов дневного и заочного отделений бакалавриата и магистратуры, обучающихся по направлениям «Информатика и вычислительная техника»,  «Информационная безопасность». Может быть полезно студентам других направлений и специальностей, а также пользователям, занимающимся компьютерной обработкой информации.</t>
  </si>
  <si>
    <t>978-5-406-12066-8</t>
  </si>
  <si>
    <t>https://book.ru/book/943046</t>
  </si>
  <si>
    <t>Информатика в примерах и задачах. Выпуск 5. Microsoft Excel 2016. (Бакалавриат). Учебное пособие.</t>
  </si>
  <si>
    <t>Анно Е.И., Самыгина Т.Н.</t>
  </si>
  <si>
    <t>Состоит из текстов семинаров, системы домашних заданий, самостоятельных работ и справочника. Позволяет с нуля научить пользователя быстрому вводу данных, построению формул, функций, графиков и диаграмм, работе с логическими операторами, построению функций с множественными условиями, созданию баз данных и написанию запросов, сводных таблиц и сводных диаграмм. Дает инструмент для анализа данных, сложной обработки таблиц, требуемой в экономических расчетах. Обучение проводится на большом количестве примеров и задач, имеющих реальное применение в экономике и математических вычислениях. Изучение материала предполагает одновременную работу на компьютере и происходит по методу ≪шаг за шагом≫. После изучения каждой темы предлагается выполнить один из вариантов самостоятельной работы и домашние задания.
Для студентов бакалавриата. Может быть использовано студентами средних учебных заведений, а также начинающими пользователями как самоучитель.</t>
  </si>
  <si>
    <t>978-5-406-10691-4</t>
  </si>
  <si>
    <t>Информатика в строительстве (с основами математического и компьютерного моделирования). (Бакалавриат, Магистратура, Специалитет). Учебное пособие.</t>
  </si>
  <si>
    <t>Акимов П.А. (под ред.), Акимов П.А., Белостоцкий А.М., Кайтуков Т.Б., Мозгалева М.Л., Сидоров В.Н.</t>
  </si>
  <si>
    <t>Рекомендовано Экспертным советом УМО в системе  ВО и СПО в качестве учебного пособия для направлений бакалавриата "Строительство" и "Прикладная математика".</t>
  </si>
  <si>
    <t>Построено на основе курсов дисциплин, преподающихся студентам Национального исследовательского Московского государственного строительного университета (НИУ МГСУ). 
Состоит из четырех глав, в которых приводятся сведения об основах работы в системе MATLAB, рассматриваются основы численных методов, численные и численно-аналитические методы решения прикладных задач прежде всего строительной направленности, дается введение в компьютерное моделирование конструкций, зданий и сооружений, в частности описаны основы работы в программном комплексе SIMULIA Abaqus.
Соответствует ФГОС ВО последнего поколения.
Для студентов, обучающихся по направлению подготовки «Строительство» (бакалавриат, магистратура), специальности «Строительство уникальных зданий и сооружений» (специалитет) и направлению подготовки «Прикладная математика» (бакалавриат, магистратура). Рекомендуется студентам старших курсов при выполнении курсовых проектов и работ, выпускных квалификационных работ, а также магистрантам и аспирантам. Будет  полезно для самостоятельного изучения.</t>
  </si>
  <si>
    <t>978-5-406-10323-4</t>
  </si>
  <si>
    <t>https://book.ru/book/945175</t>
  </si>
  <si>
    <t>Информатика и информационные технологии в профессиональной деятельности. (СПО). Учебник.</t>
  </si>
  <si>
    <t>Филимонова Е.В.</t>
  </si>
  <si>
    <t>Информатика;Информационные технологии в профессиональной деятельности;Информатика и информационные т</t>
  </si>
  <si>
    <t>Рассматриваются основные принципы, методы и свойства информационных и коммуникационных технологий и их эффективность, интегрированные информационные системы и проблемно-ориентированные пакеты прикладных программ по отраслям и сферам деятельности, информационно-справочные системы и системы прогнозирования; содержится описание работы в современных версиях электронного офиса (Microsoft Office) с использованием конкретных примеров, имитирующих те или иные хозяйственные ситуации, закономерности.Соответствует ФГОС СПО последнего поколения.Для студентов, обучающихся по всем специальностям средних специальных учебных заведений.</t>
  </si>
  <si>
    <t>978-5-406-11659-3</t>
  </si>
  <si>
    <t>https://book.ru/book/949439</t>
  </si>
  <si>
    <t>Информатика и информационные технологии в профессиональной деятельности. (СПО). Учебное пособие.</t>
  </si>
  <si>
    <t>Рекомендовано Экспертным советом УМО в системе ВО и СПО в качестве учебного пособия для специальностей "Туризм", "Гостиничное дело" среднего профессионального образования</t>
  </si>
  <si>
    <t>Информатика и информационно-коммуникационные технологии в профессиональной деятельности</t>
  </si>
  <si>
    <t>Туризм. Гостеприимство;Информатика</t>
  </si>
  <si>
    <t>Посвящено изучению принципов построения и методов работы с информационными технологиями (ИТ) и информационными системами (ИС), используемыми в различных областях профессиональной деятельности. Рассматриваются закономерности создания и функционирования ИС; основы государственной политики в области информатизации; методы и средства поиска, систематизации и обработки деловой информации. Целью курса является формирование и развитие компетенций студентов в области информатики и современных ИТ, используемых в туристической индустрии. Практической задачей курса является освоение навыков работы в популярных офисных и графических программах.Соответствует ФГОС СПО последнего поколения.Для студентов среднего профессионального образования, обучающихся по специальностям «Туризм», «Гостиничное дело».</t>
  </si>
  <si>
    <t>978-5-406-11333-2</t>
  </si>
  <si>
    <t>https://book.ru/book/948626</t>
  </si>
  <si>
    <t>Информатика. 10 класс. Базовый уровень. (Общее образование). Учебник.</t>
  </si>
  <si>
    <t>Алешина А.В., Крикунов А.С., Пересветов С.Б., Кузнецова М.А., Булгаков А.Л.</t>
  </si>
  <si>
    <t>Допущено Министерством просвещения Российской Федерации</t>
  </si>
  <si>
    <t>Общее образование</t>
  </si>
  <si>
    <t>Институт экспериментальной экономики и финансов МГУ  имени М.В. Ломоносова"</t>
  </si>
  <si>
    <t>Учебник входит в федеральный перечень учебников, допущенных к использованию при реализации имеющих государственную аккредитацию образовательных программ начального общего, основного общего, среднего общего образования организациями, осуществляющими образовательную деятельность (приказ Министерства просвещения Российской Федерации от 20 мая 2020 г. № 254; номер в федеральном перечне учебников — 1.1.3.4.2.11.1).
Учебник входит в систему учебно-методического комплекта «Информатика для 10 и 11 классов. Базовый уровень» (А. В. Алешина и др.).
Создан в соответствии с требованиями Федерального государственного образовательного стандарта среднего общего образования по информатике (базовый уровень) и примерной основной образовательной программой среднего общего образования. Работа с учебником обеспечит формирование у школьников системы знаний в области теоретических и практических основ информатики, аппаратного и программного обеспечения компьютера, компьютерных сетей, алгоритмизации и программирования, информационной безопасности.
Информация, изложенная в учебнике, позволит облегчить процесс понимания и запоминания тем по предмету «Информатика» и поможет подготовиться к сдаче Единого государственного экзамена по информатике.
Издание предназначено для учащихся 10‑х классов образовательных организаций в качестве учебника для использования в образовательном процессе.</t>
  </si>
  <si>
    <t>978-5-406-08249-2</t>
  </si>
  <si>
    <t>https://book.ru/book/941162</t>
  </si>
  <si>
    <t>Информатика. 10-11 класс. Методическое пособие. (Общее образование). Методическое пособие.</t>
  </si>
  <si>
    <t>Алешина А.В., Булгаков А.Л., Крикунов А.С., Кузнецова М.А.</t>
  </si>
  <si>
    <t>Методическое пособие входит в состав учебно-методического комплекта «Информатика. Базовый уровень» для 10 и 11 классов (авторы: А.В. Алешина и др.). В методическом пособии установлены цели и задачи обучения по предмету «Информатика» в 10—11 классах. Дана общая характеристика курса, указано его место в учебном плане, приведены личностные, метапредметные и предметные результаты освоения курса. Предложены подходы к организации деятельности учащихся, основное содержание и тематическое планирование курса, а также материально-техническое обеспечение учебной деятельности.
Соответствует требованиям федерального государственного образовательного
стандарта среднего общего образования (2012).
Издание предназначено для преподавателей образовательных организаций в качестве методического пособия к учебникам для использования в образовательном процессе.</t>
  </si>
  <si>
    <t>978-5-406-11932-7</t>
  </si>
  <si>
    <t>https://book.ru/book/950641</t>
  </si>
  <si>
    <t>Информатика. 10-11 класс. Программа к учебникам. (Общее образование). Методическое пособие.</t>
  </si>
  <si>
    <t>Программа входит в состав учебно-методического комплекта «Информатика. Базовый уровень» для 10 и 11 классов (авторы: А.В. Алешина и др.). В программе установлены цели и задачи обучения по предмету «Информатика» в 10–11 классах. Дана общая характеристика курса, указано его место учебном плане, приведены личностные, метапредметные и предметные результаты освоения курса. Предложены подходы к организации деятельности учащихся, основное содержание и тематическое планирование курса, а также материально-техническое обеспечение деятельности.
Издание предназначено для преподавателей образовательных организаций в качестве примерной рабочей программы к учебникам для использования в образовательном
процессе.</t>
  </si>
  <si>
    <t>978-5-406-08731-2</t>
  </si>
  <si>
    <t>https://book.ru/book/941166</t>
  </si>
  <si>
    <t>Информатика. 11 класс. Базовый уровень. (Общее образование). Учебник.</t>
  </si>
  <si>
    <t>Учебник входит в федеральный перечень учебников, допущенных к использованию при реализации имеющих государственную аккредитацию образовательных программ начального общего, основного общего, среднего общего образования организациями, осуществляющими образовательную деятельность (приказ Министерства просвещения Российской Федерации от 20 мая 2020 г. № 254; номер в федеральном перечне учебников — 1.1.3.4.2.11.2).
Учебник входит в систему учебно-методического комплекта «Информатика для 10 и 11 классов. Базовый уровень» (А. В. Алешина и др.).
Создан в соответствии с требованиями Федерального государственного образовательного стандарта среднего общего образования по информатике (базовый уровень) и примерной основной образовательной программой среднего общего образования. Работа с учебником обеспечит формирование у школьников системы знаний в области теоретических и практических основ информатики, аппаратного и программного обеспечения компьютера, компьютерных сетей, алгоритмизации и программирования, информационной безопасности.
Информация, изложенная в учебнике, позволит облегчить процесс понимания и запоминания тем по предмету «Информатика» и поможет подготовиться к сдаче Единого государственного экзамена по информатике.
Издание предназначено для учащихся 11‑х классов образовательных организаций в качестве учебника для использования в образовательном процессе.</t>
  </si>
  <si>
    <t>978-5-406-08250-8</t>
  </si>
  <si>
    <t>https://book.ru/book/941161</t>
  </si>
  <si>
    <t>Информатика. Конспект лекций. (Бакалавриат, Магистратура). Учебное пособие.</t>
  </si>
  <si>
    <t xml:space="preserve">Излагаются основные понятия и определения, составляющие основу индустрии информатики, рассматриваются основные свойства, виды информации и соответствующие меры, оценка количества и качества информации, передача, преобразование и обработка с помощью средств ВТ. 
Рассматривается классификация компьютеров, структурно-функциональная организация, логические основы построения, организация памяти и работа с ней, выполнение арифметических и логических операций, форматы команд, способы адресации данных, программное обеспечение. Приводятся примеры реализации программ на языках Pascal и Си, а также пример создания исходного модуля, преобразование его в исполняемый модуль типа COM с последующей отладкой. 
Для студентов вузов дневного и заочного отделений, бакалавров, инженеров и магистров, обучающихся по направлению  "Информатика и вычислительная техника" и специальности  "Математическое обеспечение и администрирование информационных систем", а также студентов других специальностей, занимающихся компьютерной обработкой информации. </t>
  </si>
  <si>
    <t>978-5-406-11435-3</t>
  </si>
  <si>
    <t>https://book.ru/book/950751</t>
  </si>
  <si>
    <t>Информатика. Практикум. (СПО). Учебное пособие.</t>
  </si>
  <si>
    <t>Практикум содержит краткие теоретические сведения и подробные инструкции по методам работы с компьютерной техникой и популярными компьютерными программами, включая операционную систему MS Windows 10, интегрированный пакет MS Office, графические редакторы MS Paint, MS Visio, Adobe Photoshop и CorelDraw.Соответствует ФГОС СПО последнего поколения.Для студентов среднего профессионального образования, обучающихся по всем специальностям и профессиям.</t>
  </si>
  <si>
    <t>978-5-406-11567-1</t>
  </si>
  <si>
    <t>https://book.ru/book/949268</t>
  </si>
  <si>
    <t>Рекомендовано Экспертным советом УМО  в системе ВО и СПО в качестве практикума для студентов, обучающихся по специальности  09.00.00  «ИНФОРМАТИКА И ВЫЧИСЛИТЕЛЬНАЯ ТЕХНИКА</t>
  </si>
  <si>
    <t>Большое внимание уделяется формированию у учащихся практических умений и навыков. Учебник и практикум являются мультисистемными, так как практические работы компьютерного практикума могут выполняться в операционных системах Windows и Linux.Соответствует ФГОС СПО последнего поколения.Для студентов среднего профессионального образования, обучающихся по специальности «Информатика и вычислительная техника» при изучении базового курса «Информатика» в колледжах.</t>
  </si>
  <si>
    <t>978-5-406-11352-3</t>
  </si>
  <si>
    <t>https://book.ru/book/948714</t>
  </si>
  <si>
    <t>Информатика: Технология создания и преобразования информационных объектов. Практикум. (СПО). Учебное пособие.</t>
  </si>
  <si>
    <t>Мижгородская И.А.</t>
  </si>
  <si>
    <t>Сыктывкарский политехнический техникум (СПТ)</t>
  </si>
  <si>
    <t>Включает в себя теоретический материал и практические задания.Для обучающихся среднего профессионального образования при изучении предмета ОУДп. 07 «Информатика» по разделу «Технологии создания и преобразования информационных объектов» для студентов всех форм обучения и направлений.</t>
  </si>
  <si>
    <t>978-5-466-04278-8</t>
  </si>
  <si>
    <t>https://book.ru/book/951570</t>
  </si>
  <si>
    <t>Информационная аналитика трендов терроризма XXI века. (Аспирантура, Бакалавриат, Магистратура, Специалитет). Монография.</t>
  </si>
  <si>
    <t>Зеленков М.Ю.</t>
  </si>
  <si>
    <t>Основы противодействия терроризму и его идеологии</t>
  </si>
  <si>
    <t xml:space="preserve">Монография посвящена исследованию трендов, присущих современному терроризму как в Российской Федерации, так и в мире. Автор стремился проанализировать те новые условия и причинно-следственные связи, которые порождают терроризм, способствуют расширению его структуры и состава в XXI веке. 
Научный труд содержит анализ и синтез результатов исследования террористической деятельности отечественными и зарубежными организациями и учеными, а также собственный опыт автора, приобретенный им в процессе участия в деятельности органов исполнительной власти и гражданского общества Российской Федерации по противодействию экстремизму и терроризму. В основу рассмотрения проблемы положена методология системно-комплексного целостного научного исследования. При написании работы использован широкий круг оригинальной мировой научной и публицистической литературы, нормативных правовых актов, практика многих государств, международных, региональных и национальных организаций, правоохранительных органов и сил обеспечения национальной безопасности по противодействию террористической деятельности.
Книга рассчитана на ученых и аналитиков-практиков в сфере антитеррористической деятельности, обучающихся и преподавательский состав высших учебных заведений, а также на всех интересующихся и изучающих проблему борьбы с терроризмом в XXI веке.                                                                    </t>
  </si>
  <si>
    <t>978-5-466-01692-5</t>
  </si>
  <si>
    <t>https://book.ru/book/936067</t>
  </si>
  <si>
    <t>Информационная безопасность. (Бакалавриат). Учебник.</t>
  </si>
  <si>
    <t>Мельников В.П., Куприянов А.И., Васильева Т.Ю.</t>
  </si>
  <si>
    <t>Допущено УМО вузов по образованию
в области автоматизированного машиностроения
в качестве учебника для студентов вузов,
обучающихся по направлениям подготовки
«Конструкторско-технологическое обеспечение машиностроительных производств»,
«Автоматизация</t>
  </si>
  <si>
    <t>Основы информационной безопасности</t>
  </si>
  <si>
    <t>Представлены основные положения, понятия и определения обеспечения информационной безопасности (ИБ) деятельности общества, его различных структурных образований, организационно-правового, технического, методического, программно-аппаратного сопровождения. Особое внимание уделено проблемам методологического обеспечения деятельности как общества, так и конкретных систем (ОС, СУБД, вычислительных сетей), функционирующих в организациях и фирмах.
На реальных примерах описаны криптографические методы и программно-аппаратные средства обеспечения ИБ, их защиты от излучения, вирусного заражения, разрушающих программных действий и изменений. В конце каждого раздела приводятся контрольные вопросы для проверки качества усвоения слушателями предлагаемого материала.
Соответствует ФГОС ВО последнего поколения.
Для студентов бакалавриата, обучающихся в области программного обеспечения, вычислительной техники и автоматизированных систем, специалистов информационных технологий и защиты информации, широкого круга пользователей компьютерных систем. Также будет полезен студентам и аспирантам высших учебных заведений независимо от их будущей специализации.</t>
  </si>
  <si>
    <t>978-5-406-11960-0</t>
  </si>
  <si>
    <t>https://book.ru/book/950148</t>
  </si>
  <si>
    <t>Информационная безопасность в банковско-финансовой сфере. Сборник научных работ участников ежегодной международной молодежной научно-практической конференции в рамках VI (Международного форума «Как попасть в пятерку?» 28 ноября 2019 года. (Аспирантура, Бакалавриат, Магистратура). Сборник статей.</t>
  </si>
  <si>
    <t>Козьминых С.И.</t>
  </si>
  <si>
    <t xml:space="preserve">28 ноября 2019 года в Финансовом университете в рамках VI Международного форума Финансового университета «Рост или рецессия: к чему готовиться?» состоялись пленарное заседание и международная молодежная научно-практическая конференция студентов, аспирантов и молодых учёных «Информационная безопасность в банковско-финансовой сфере».
В рамках конференции обсуждались актуальные задачи, поставленные в «Дорож-ной карте» Программы «Цифровая экономика Российской Федерации» (распоряжение Правительства РФ №1632-р), наиболее значимые рубежи и решения в области информа-ционной безопасности, которые будут обеспечивать безопасное информационное взаи-модействие организаций и граждан, определять состояние и развитие защищенной ин-формационной инфраструктуры финансово-кредитных организаций в условиях перехода к цифровой экономике на ближайшие несколько лет.
Эксперты и участники конференции обсудили ключевые тренды безопасного раз-вития цифровой экономики в мире и в нашей стране, новые риски информационной без-опасности для граждан, общества и государства, возможности российских компаний, ра-ботающих в сфере ИТ/ИБ – сопровождения перспективных финансовых технологий, ме-ры необходимой правовой поддержки, а также вопросы кадрового обеспечения и стан-дартизации в процессе проведения нового экономического курса и усиления в нем стра-тегической роли вопросов информационной безопасности в банковской сфере.
</t>
  </si>
  <si>
    <t>978-5-466-04668-7</t>
  </si>
  <si>
    <t>https://book.ru/book/943691</t>
  </si>
  <si>
    <t>Информационная безопасность в системе высшего образования России (компетентностный подход в подготовке специалистов). (Аспирантура, Бакалавриат, Магистратура). Монография.</t>
  </si>
  <si>
    <t xml:space="preserve">В монографии представлены методологические основы компетентностного подхода в подготовке отечественных и зарубежных специалистов по информационной безопасности; экспериментальное исследование качества подготовки специалистов по информационной безопасности в системе российского образования, основные пути совершенствования подготовки специалистов по информационной безопасности в вузах Минобороны России, МВД России и других федеральных органов исполнительной власти на основе представляемой концепции.
Монография предназначена для обучающихся по специальностям – 11.03.03. «Конструирование и технологии электронных средств», 11.03.02. «Инфокоммуникационные технологии и системы связи», другим специальностям подготовки. Она может быть полезна соискателям ученых степеней (аспирантам, адъюнктам) и ученых званий, а также научно-педагогическим работникам.
</t>
  </si>
  <si>
    <t>978-5-466-00678-0</t>
  </si>
  <si>
    <t>https://book.ru/book/935002</t>
  </si>
  <si>
    <t>Информационная безопасность в современном мире: Сборник работ участников научно-практической конференции студентов в рамках XII Международного научного студенческого конгресса «Преодолеть пандемию: креативность и солидарность». (Бакалавриат, Магистратура). Сборник статей.</t>
  </si>
  <si>
    <t>9 марта 2021 г. в Финансовом университете в рамках XII Международного научного студенческого конгресса «Преодолеть пандемию: креативность и солидарность» состоялась научно-практическая конференция студентов «Информационная безопасность в современном мире».
В рамках конференции обсуждались актуальные задачи, поставленные в «Дорожной карте» Программы «Цифровая экономика Российской Федерации» (распоряжение Правительства РФ №1632-р), наиболее значимые рубежи и решения в области информационной безопасности, которые будут обеспечивать безопасное информационное взаимодействие организаций и граждан, определять состояние и развитие защищенной информационной инфраструктуры финансово-кредитных организаций в условиях перехода к цифровой экономике на ближайшие несколько лет.
Эксперты и участники конференции обсудили ключевые тренды безопасного развития цифровой экономики в мире и в нашей стране, новые риски информационной безопасности для граждан, общества и государства, возможности российских компаний, работающих в сфере ИТ/ИБ – сопровождения перспективных финансовых технологий, меры необходимой правовой поддержки, а также вопросы кадрового обеспечения и стандартизации в процессе проведения нового экономического курса и усиления в нем стратегической роли вопросов информационной безопасности в банковской сфере.</t>
  </si>
  <si>
    <t>978-5-406-12278-5</t>
  </si>
  <si>
    <t>https://book.ru/book/941520</t>
  </si>
  <si>
    <t>Информационная безопасность и защита информации: словарь терминов и понятий. (Бакалавриат, Магистратура, Специалитет). Словарь.</t>
  </si>
  <si>
    <t>Ищейнов В.Я.</t>
  </si>
  <si>
    <t>Словарь является учебным пособием по информационной безопасности и защите информации. Содержит 1423 терминов и понятий.
Предназначен для студентов высших учебных заведений и среднего профессионального образования, обучающихся по специальности 10.02.01 «Организация и технология защиты информации», а также преподавателей и специалистов, занимающихся вопросами
защиты информации.  Может быть использован при обучении в бакалавриате, магистратуре, специалитете.</t>
  </si>
  <si>
    <t>978-5-466-04502-4</t>
  </si>
  <si>
    <t>https://book.ru/book/951881</t>
  </si>
  <si>
    <t>Информационная безопасность судей: международный опыт. (Аспирантура, Бакалавриат, Магистратура). Монография.</t>
  </si>
  <si>
    <t>Козырева А.Б., Сидорова Д.Е.</t>
  </si>
  <si>
    <t>Проблему информационных атак на судей во многом можно решать методами, не связанными с введением жестких запретов на критику. Зарубежный опыт свидетельствует об эффективности таких методов, как введение в судах института пресс-секретарей, разработка этических норм взаимодействия судей и журналистов, специальное обучение судей профессиональному общению со СМИ. 
Достаточно часто судьи сами дают поводы для критики в СМИ, допуская публичные неосторожные либо некорректные высказывания, не учитывающие в достаточной мере неблагоприятный информационный фон. Это может использоваться средствами массовой информации либо политическими силами в качестве поводов для информационных атак, в том числе для достижения собственных целей, вовсе не связанных с качеством работы судебной системы (политических, бизнес-целей).
Одним из важный средств профилактики такого рода дискредитирующих атак является контроль за высказываниями представителей судебной системы. Более того, международными организациями (КСЕС, ЕСПЧ) в целом такой способ рассматривается как желательный, поскольку к его альтернативе – прямым ограничениям критики – данные организации относятся очень осторожно (п. 33, 54, 55 Заключения КСЕС № 7 (2005)) .  
Анализ опыта отдельных стран позволяет говорить об общей тенденции формирования на уровне национальных правопорядков правовых и этических норм взаимодействия СМИ и судей, а также использовании механизмов саморегулирования конфликтов. Данные меры внедряются с целью «профилактики здоровых отношений между СМИ и судьями».  
    Эти и другие вопросы информационной безопасности судей авторы монографии рассматривают в своей работе. 
Представленное исследование было подготовлено на основе эмпирических данных аналитики порядков назначения судей в таких зарубежных странах, как: Латвия, Нидерланды, Польша, Сингапур, США, Германия, Великобритания, Саудовская Аравия. 
Книга рассчитана на широкий круг читателей, так как носит междисциплинарный и межотраслевой характер. Монография может быть р</t>
  </si>
  <si>
    <t>978-5-466-04706-6</t>
  </si>
  <si>
    <t>https://book.ru/book/944230</t>
  </si>
  <si>
    <t>Информационная безопасность. (СПО). Учебник.</t>
  </si>
  <si>
    <t>Мельников В.П. (под ред.), Мельников В.П., Куприянов А.И.</t>
  </si>
  <si>
    <t>Рекомендовано ФГБОУ ВО «Московский государственный технологический университет «СТАНКИН» в качестве учебника для студентов учреждений среднего профессионального образования, обучающихся по специальности «Информационная безопасность»</t>
  </si>
  <si>
    <t>Представлены основные положения, понятия и определения обеспечения информационной безопасности (ИБ) деятельности общества, его различных структурных образований. Особое внимание уделено проблемам методологического обеспечения ИБ предприятий и систем (ОС, СУБД, вычислительных сетей), функционирующих в организациях и фирмах. Описаны криптографические методы и программно-аппаратные средства обеспечения ИБ, их защита от излучения, вирусного заражения, разрушающих программных действий и изменений, методы и средства программно-аппаратной защиты информации на примерах решения практических задач и технической разведки с примерами лабораторного моделирования процессов шифрования и криптозащиты.Соответствует ФГОС СПО последнего поколения.Для студентов учебных заведений среднего профессионального образования.</t>
  </si>
  <si>
    <t>978-5-406-08259-1</t>
  </si>
  <si>
    <t>https://book.ru/book/944143</t>
  </si>
  <si>
    <t>Информационная безопасность. Введение в специальность + еПриложение:Тесты. (Бакалавриат). Учебник.</t>
  </si>
  <si>
    <t>Рекомендовано Экспертным советом УМО  в системе ВО и СПО в качестве учебника для направления бакалавриата «Информационная безопасность».</t>
  </si>
  <si>
    <t>Рассмотрены вопросы, связанные с организационно-техническим обеспечением информационной безопасности. Указаны объекты, субъекты, угрозы, каналы утечки, а также методы и средства информационной безопасности. Приведены аспекты, связанные с реализацией Доктрины информационной безопасности РФ, цели и задачи, стоящие перед системой защиты информации на предприятиях и в учреждениях. Анализируются понятийный аппарат систем и технологий информационной безопасности, основы современной информационной инфраструктуры безопасности систем управления, включая элементы интеллектуальных систем. Рассмотрены достижения науки и техники, зарубежный опыт в области информационной безопасности. 
Соответствует ФГОС ВО последнего поколения.
Для студентов бакалавриата, обучающихся по направлению «Информационная безопасность».</t>
  </si>
  <si>
    <t>978-5-406-12625-7</t>
  </si>
  <si>
    <t>https://book.ru/book/951878</t>
  </si>
  <si>
    <t>Информационная безопасность. Лабораторный практикум + еПриложение. (Бакалавриат). Учебное пособие.</t>
  </si>
  <si>
    <t>Бабаш А.В., Баранова Е.К., Мельников Ю.Н.</t>
  </si>
  <si>
    <t>Основы информационной безопасности;Информационная безопасность</t>
  </si>
  <si>
    <t>Включает 12 методических описаний лабораторных работ по курсу «Информационная безопасность». Все практические задания снабжены необходимыми теоретическими сведениями и комплектом исполняемых модулей на CD. Материал поделен на три части, чтобы преподаватель в зависимости от количества часов, выделенных на проведение занятий, и своего видения курса мог выбирать те или иные работы. 
Для студентов бакалавриата и магистратуры по направлениям, использующим федеральный компонент по основам информационной безопасности и защите информации.</t>
  </si>
  <si>
    <t>978-5-406-11731-6</t>
  </si>
  <si>
    <t>https://book.ru/book/949452</t>
  </si>
  <si>
    <t>Информационная война. Особенности функционирования органа управления. Часть 1. (Аспирантура, Бакалавриат, Магистратура). Монография.</t>
  </si>
  <si>
    <t>В монографии углубленно рассматриваются особенности материалов глав 7 и 8 по дисциплине «Методология научных исследований» в рамках научной специальности 05.13.10 «Управление в социальных и экономических системах». Основной акцент связан с техническими аспектами исследования. Глава 1 написана совместно с Папалуцей И.И. В доступной форме излагается процесс научного исследования. Особенностью монографии является то, что в каждой части издания подробно представлены варианты исследований, проводимых в отдельных главах диссертации. Представленные варианты научных исследований не являются конечной догмой и могут (должны) творчески преломляться для каждой отдельно взятой работы. Материалы изложены с учетом опыта авторов, полученного в период практической работы, а также проводимых ими теоретических исследований. Материалы монографии предназначены для аспирантов, докторантов и преподавателей вузов, научной общественности, а также для тех, кто интересуется проблемами научного исследования (методический аспект).</t>
  </si>
  <si>
    <t>978-5-466-04547-5</t>
  </si>
  <si>
    <t>https://book.ru/book/942694</t>
  </si>
  <si>
    <t>Информационная подготовка компетентных военных специалистов в профессиональном образовании. Военная подготовка. Монография</t>
  </si>
  <si>
    <t>Раецкая О.В.</t>
  </si>
  <si>
    <t>Образование и педагогика;Военное дело</t>
  </si>
  <si>
    <t>Информационная подготовка компетентного будущего военного специалиста с использованием информационных технологий рассматривается с позиций системного подхода, принятого в педагогических исследованиях. Системный анализ дает возможность выделить структуру взаимодействующих элементов субъектов и объектов образовательного процесса, установить характер связей и механизмы ее развития. Разработана модель системы формирования компетентности будущих военных специалистов в информационной образовательной среде.</t>
  </si>
  <si>
    <t>978-5-466-01413-6</t>
  </si>
  <si>
    <t>https://book.ru/book/932060</t>
  </si>
  <si>
    <t>Информационная поддержка принятия решений по предупреждению чрезвычайных ситуаций. (Бакалавриат). Монография.</t>
  </si>
  <si>
    <t>Колесенков А.Н.</t>
  </si>
  <si>
    <t>Информатика и информационные технологии</t>
  </si>
  <si>
    <t>В монографии рассматриваются вопросы математического, алгоритмического обеспечения геоинформационных систем мониторинга и предупреждения чрезвычайных ситуаций природного и техногенного характера на потенциально опасных объектах. Выявлено, что самым эффективным способом снижения социально-экономических последствий от чрезвычайных ситуаций природного и техногенного характера является их предупреждение, в основе которого лежит непрерывный мониторинг потенциально опасных объектов, позволяющий осуществлять информационную поддержку процедур принятия управленческих решений по предупреждению чрезвычайных ситуаций. Представлена методика оценки влияния применения информационных систем на вероятность возникновения чрезвычайных ситуаций, основанная на использовании логико-вероятностного метода. Разработана технология совмещения разновременных изображений для оперативного мониторинга потенциально опасных объектов. Разработана комплексная технология создания трехмерных моделей потенциально опасных объектов для использования в геоинформационных системах. 
Книга предназначена для научных сотрудников, аспирантов, профессорско-преподавательского состава технических вузов и студентов, обучающихся по направлению подготовки 09.04.01 «Информатика и вычислительная техника».</t>
  </si>
  <si>
    <t>978-5-4365-9292-3</t>
  </si>
  <si>
    <t>https://book.ru/book/933538</t>
  </si>
  <si>
    <t>Информационная психология. (Аспирантура, Бакалавриат, Магистратура, Специалитет). Учебное пособие.</t>
  </si>
  <si>
    <t>Канакаев Е.М.</t>
  </si>
  <si>
    <t>Информационные технологии в психологии</t>
  </si>
  <si>
    <t>Мы живем в сложном и противоречивом Мире. Стереотипы и опыт порой мешают нам осмыслить происходящее. Автор «Информационной психологии» предлагает по- новому взглянуть на мир вокруг нас, утверждая, что сегодня невозможно защищаться, планировать, развиваться   без понимания законов и механизмов влияния информационных процессов на человека и его социум.  Это понимание даст шанс любому, не попав, жертвенной мухой, во Всемирную паутину стать успешным и востребованным.
Данная книга предназначена для студентов психологических факультетов, практических психологов, социологов, экономистов, широкого круга читателей.</t>
  </si>
  <si>
    <t>978-5-466-03665-7</t>
  </si>
  <si>
    <t>https://book.ru/book/942750</t>
  </si>
  <si>
    <t>Информационно-аналитические методы оценки и мониторинга эффективности инновационных проектов. (Аспирантура, Магистратура). Монография.</t>
  </si>
  <si>
    <t>Керимова Ч.В., Бариленко В.И., Гавель О.Ю., Бердников В.В.</t>
  </si>
  <si>
    <t xml:space="preserve">Изложена система взглядов на информационно-аналитические методы оценки и мониторинга интегральной эффективности инновационных проектов развития реального сектора экономики: исследована система показателей, методики отбора проектов к финансированию, требования к формированию информационно-аналитических баз оценки и мониторинга их эффективности на основе интегрального подхода, учитывающего интересы ключевых стейкхолдеров.
Монография ориентирована на студентов магистратуры, аспирантов и молодых ученых, а также на  специалистов – практиков, работающих в кредитно-финансовом и реальном секторах отечественной экономики.
Монография подготовлена коллективом авторов – преподавателей кафедры «Экономический анализ» ФГОБУ ВПО «Финансовый университет при Правительстве Российской Федерации» по результатам НИР, выполненных за счет бюджетных средств по Государственному заданию 2014 года. </t>
  </si>
  <si>
    <t>978-5-466-04486-7</t>
  </si>
  <si>
    <t>https://book.ru/book/935958</t>
  </si>
  <si>
    <t>Информационно-аналитическое обеспечение управления социально-экономическим и экологическим развитием экономических субъектов. (Аспирантура, Бакалавриат, Магистратура). Монография.</t>
  </si>
  <si>
    <t>Развитие социального и экологического анализа деятельности экономических субъектов;Информационно-ана</t>
  </si>
  <si>
    <t xml:space="preserve">Представлены результаты анализа требований и рекомендаций наиболее известных и широко используемых в мире стандартов публичной нефинансовой отчетности, выявлена лучшая практика раскрытия социальной, экологической и иной нефинансовой информации, определены ключевые проблемы и предложены направления их решения. Представлен аналитический инструментарий для оценки социальной и экологической устойчивости организации и показаны возможности его применения. Раскрыты проблемы внедрения инноваций в информационно-аналитическую среду управления социально-экономическим и экологическим развитием организаций. 
Основные положения, выводы и рекомендации могут быть использованы в практической деятельности органов власти, коммерческих организаций, в учебной работе вузов, систем повышения квалификации и профессиональной переподготовки специалистов отраслей народного хозяйства. </t>
  </si>
  <si>
    <t>978-5-466-01631-4</t>
  </si>
  <si>
    <t>https://book.ru/book/942279</t>
  </si>
  <si>
    <t>Информационно-аналитическое обеспечение устойчивого развития экономических субъектов. (Аспирантура, Магистратура). Монография.</t>
  </si>
  <si>
    <t xml:space="preserve">Изложены вопросы формирования  механизма устойчивого развития хозяйствующего субъекта и предложен комплексный подход к обоснованию системы показателей, характеризующих экономическую и финансовую устойчивость хозяйствующих субъектов во взаимосвязи их с экологической и социальной ответственностью.
Монография ориентирована на студентов магистратуры, аспирантов, молодых ученых, а также специалистов –практиков, работающих в кредитно-финансовом и реальном секторах отечественной экономики.
Монография подготовлена по результатам НИР, выполненных за счет бюджетных средств по Государственному заданию 2014 года.    </t>
  </si>
  <si>
    <t>978-5-4365-9399-9</t>
  </si>
  <si>
    <t>https://book.ru/book/935117</t>
  </si>
  <si>
    <t>Информационное неравенство в России в условиях эволюции средств массовой коммуникации. (Аспирантура, Бакалавриат, Магистратура). Монография.</t>
  </si>
  <si>
    <t>Самыгин С.И. (под ред.), Корнеева О.Т.</t>
  </si>
  <si>
    <t>Теория и практика массовых коммуникаций</t>
  </si>
  <si>
    <t>В монографии предлагается теоретический и практический анализ изменений, связанных с формированием и распространением такого феномена, как информационное неравенство в свете эволюции средств массовой коммуникации в эпоху информационной революции. С позиций социологического осмысления изменений в информационном пространстве общества в работе обосновывается идея о функциональной динамике средств массовой коммуникации, медиатизация которых стала источником эволюции информационного неравенства и его закрепления на различных уровнях социальной иерархии. С учетом российской специфики
распространения данного явления современной России автор предлагает свое видение способов преодоления информационного неравенства в современной России.</t>
  </si>
  <si>
    <t>978-5-466-02746-4</t>
  </si>
  <si>
    <t>https://book.ru/book/935357</t>
  </si>
  <si>
    <t>Информационное обеспечение оценки инновационного потенциала предприятий. (Бакалавриат). Учебное пособие</t>
  </si>
  <si>
    <t>Горбенко А.В.</t>
  </si>
  <si>
    <t>Оценка стоимости бизнеса</t>
  </si>
  <si>
    <t>Московский энергетический институт (ТУ)</t>
  </si>
  <si>
    <t>Учебное пособие подготовлено для прикладного бакалавриата. В нем рассмотрены основные вопросы курса «Информационное обеспечение оценки предприятий (бизнеса)». Изложен ряд актуальных проблем развития методов анализа и оценки предприятий (бизнеса). Подробно рассмотрены вопросы оценки инновационного потенциала предприятий с использованием информационных технологий. Уделено внимание вопросам информационного обеспечения оценки бизнеса в зару¬бежных странах.
Для студентов высших учебных заведений, обучающихся по специальности «Оценка бизнеса» и другим экономическим специальностям, аспирантов, преподавателей. Может быть полезен работникам, сфера деятельности которых связана с оценкой бизнеса, предпринимателям, программистам, а также всем, кого интере¬суют вопросы оценки бизнеса и применения информационных технологий в оценочной деятельности.</t>
  </si>
  <si>
    <t>978-5-466-01626-0</t>
  </si>
  <si>
    <t>https://book.ru/book/946310</t>
  </si>
  <si>
    <t>Информационное обеспечение перевозочного процесса. (СПО). Учебник.</t>
  </si>
  <si>
    <t>Башмаков И.А., Олимпиев А.В.</t>
  </si>
  <si>
    <t>Рекомендовано Экспертным советом УМО в системе ВО и СПО в качестве учебника для специальности "Организация перевозок и управление на транспорте (по видам)" среднего профессионального образования</t>
  </si>
  <si>
    <t>Информационное обеспечение перевозочного процесса (по видам транспорта)</t>
  </si>
  <si>
    <t>Управление информацией представляется как фактор эффективности транспортного производства и увязывается с обязательной к учету и изучению доктриной о современных системах в контексте взаимосвязи социума техники и среды. Особое внимание уделяется человеку в социально-технических системах и технике в подобных системах. Рассматриваются социальная и экологическая безопасность при функционировании современных социально-технических систем. Данный учебник позволяет сформировать методику информационного обеспечения перевозочного процесса и сделать рациональной реализацию любой технологии.Соответствует ФГОС СПО нового поколения.Для студентов среднего профессионального образования, обучающихся по специальности 23.02.01 «Организация перевозок и управление на транспорте (по видам)».</t>
  </si>
  <si>
    <t>978-5-406-12014-9</t>
  </si>
  <si>
    <t>https://book.ru/book/950242</t>
  </si>
  <si>
    <t>Информационное обеспечение проектной деятельности. (Бакалавриат). Учебное пособие.</t>
  </si>
  <si>
    <t>Каширина Н.В., Петрова Т.В., Черепахин А.А.</t>
  </si>
  <si>
    <t>Рекомендовано Экспертным советом УМО в системе ВО и СПО в качестве учебного пособия для направления бакалавриата «Управление качеством»</t>
  </si>
  <si>
    <t>Информационное обеспечение</t>
  </si>
  <si>
    <t>Управление качеством. Стандартизация;Информатика</t>
  </si>
  <si>
    <t>Рассмотрены основные принципы и задачи организации проектной деятельности, виды проектов, их классификация, жизненный цикл и структура. Описаны виды обеспечения проектов. Подробно рассмотрено нормативное обеспечение проектной деятельности. Основной упор в работе сделан на описании возможностей различных информационных систем, существующих в Российской Федерации. Подробно описана методика работы с информационно-справочной системой «Техэксперт: Машиностроительный комплекс» и ее роль в ежедневной работе с правовой и нормативно-технической документацией.
Соответствует ФГОС ВО последнего поколения.
Для студентов бакалавриата, обучающихся по направлению «Управление качеством».</t>
  </si>
  <si>
    <t>978-5-406-10634-1</t>
  </si>
  <si>
    <t>https://book.ru/book/946787</t>
  </si>
  <si>
    <t>Информационное обеспечение профессиональной деятельности в технологиях индустрии красоты. (СПО). Учебник.</t>
  </si>
  <si>
    <t>Коблова Н.А.</t>
  </si>
  <si>
    <t>Информатика и информационные технологии в профессиональной деятельности</t>
  </si>
  <si>
    <t>Информатика;Информационная безопасность</t>
  </si>
  <si>
    <t>Предназначен для изучения учебной дисциплины «Информационное обеспечение профессиональной деятельности». Информационное обеспечение рассмотрено как составная часть информатики и информационных технологий. Описаны технические средства информационных технологий, а также подробно рассмотрено программное обеспечение ИТ. Более подробно изложена технология обработки текстовой, числовой, графической и мультимедийной информации. Приведены примеры программ для обработки текстовой, числовой и графической информации.
Соответствует ФГОС СПО последнего поколения.
Для студентов среднего профессионального образования, обучающихся по специальности 43.02.17 «Технологии индустрии красоты» и другим смежным специальностям, а также для самостоятельного обучения.</t>
  </si>
  <si>
    <t>978-5-406-11560-2</t>
  </si>
  <si>
    <t>https://book.ru/book/949717</t>
  </si>
  <si>
    <t>Информационное обеспечение судебной экспертизы маркировочных обозначений транспортных средств. (Бакалавриат, Магистратура, Специалитет). Учебное пособие.</t>
  </si>
  <si>
    <t>Киселевич И.В., Жаворонков В.А.</t>
  </si>
  <si>
    <t>Судебная автотехническая экспертиза</t>
  </si>
  <si>
    <t>Настоящее издание представляет собой учебное пособие, в котором систематизированы и последовательно изложены основные вопросы, связанные с информационно-компьютерным обеспечением производства судебных экспертиз маркировочных обозначений транспортных средств (далее – МО ТС); рассмотрены предмет, объекты и задачи экспертизы, решаемые на различных этапах ее проведения; Издание адресовано студентам, обучающимся по программе бакалавриата и магистратуры «Судебная экспертиза», а также слушателям курсов дополнительного профессионального образования и профессиональной переподготовки экспертов по специальности «Судебная экспертиза маркировочных обозначений транспортных средств». Кроме того, учебное пособие будет также полезно аспирантам, преподавателям юридических вузов, практикующим экспертам и т.д</t>
  </si>
  <si>
    <t>978-5-466-03033-4</t>
  </si>
  <si>
    <t>https://book.ru/book/949389</t>
  </si>
  <si>
    <t>Информационное обеспечение устойчивого развития аграрного сектора экономики. Теория, методология, практика. (Аспирантура, Бакалавриат, Магистратура). Монография.</t>
  </si>
  <si>
    <t>Гришкина С.Н.</t>
  </si>
  <si>
    <t>Управление устойчивым социально-экономическим развитием</t>
  </si>
  <si>
    <t>Изложен авторский подход к разработке методологических положений и методических рекомендаций по формированию системы  информационного обеспечения устойчивого развития аграрного сектора экономики на основе изучения современного состояния аграрной экономики и анализа экономических, экологических и социальных аспектов развития аграрного сектора на национальном, региональном уровнях и на уровне экономических субъектов. 
В монографии расширены теоретические представления об устойчивом развитии аграрного сектора экономики с учетом  его стратегических социально-экономических приоритетов и обоснована роль  информационного обеспечения в его достижении, определена структура, обозначены функции и предложены новые элементы информационного обеспечения аграрного сектора экономики, направленные на минимизацию рисков формирования некачественных информационных ресурсов. Разработаны предложения по совершенствованию информационного представления субъектов аграрного предпринимательства, в том числе по повышению прозрачности деятельности агрохолдингов как  системообразующих экономических субъектов АПК. Предложены механизмы совершенствования статистического, финансового и управленческого учета на основе гармонизации учетных систем, дифференцированного использования  систем международных стандартов финансовой отчетности и оптимизации учетно-аналитических систем в условиях использования различных налоговых режимов.
Основные положения, выводы и рекомендации могут быть использованы в практической деятельности органов власти и  экономических служб  отечественных предприятий, в учебной работе вузов, систем повышения квалификации и профессиональной переподготовки работников учетно-аналитических служб.</t>
  </si>
  <si>
    <t>978-5-466-02514-9</t>
  </si>
  <si>
    <t>https://book.ru/book/936081</t>
  </si>
  <si>
    <t>Информационное право. (Бакалавриат, Специалитет). Учебник.</t>
  </si>
  <si>
    <t>Кайнов В.И., Семухин О.А., Семухина Е.В.</t>
  </si>
  <si>
    <t>Рекомендовано Экспертным советом УМО в системе ВО и СПО в качестве учебника для направления бакалавриата "Юриспруденция" и специальности "Судебная экспертиза".</t>
  </si>
  <si>
    <t>Информационное право</t>
  </si>
  <si>
    <t>На основе действующего российского законодательства обосновывает теоретико-правовые основы информационного права как одноименной отрасли права; характеризует конструктивные элементы информационного правоотношения; в системном виде отражает конкретные институты Особенной части информационного права. Выстроены современные тенденции информационных правоотношений. Рассмотрен институт юридической ответственности за нарушение информационных правоотношений. Описаны аналогичные институты, изложенные в нормах международного права.Соответствует ФГОС ВО последнего поколения.Для студентов бакалавриата, обучающихся по направлению «Юриспруденция», и студентов специалитета, обучающихся по специальности «Судебная экспертиза».</t>
  </si>
  <si>
    <t>978-5-406-10560-3</t>
  </si>
  <si>
    <t>https://book.ru/book/946345</t>
  </si>
  <si>
    <t>Кузнецов П.У.</t>
  </si>
  <si>
    <t>Допущено УМС по образованию в области юриспруденции Уральского федерального округа на базе ФГБОУ ВО «Уральский государственный юридический университет»
в качестве учебника для студентов высших учебных заведений, обучающихся по направлению и специальн</t>
  </si>
  <si>
    <t>Раскрываются основные вопросы теории и практики информационного права. Сформулированы базовые знания о сущности и основных положениях информационного права. Рассматриваются предмет и особенности метода, система, основные объекты, принципы информационного права. Подробно излагается система законодательства в информационной сфере. Значительное место в учебнике уделяется знаниям в области правового обеспечения информации ограниченного доступа и информационной безопасности, в том числе ответственности за информационные правонарушения.
Соответствует ФГОС ВО последнего поколения.
Для студентов юридических вузов, обучающихся по специальностям  «Юриспруденция», «Правоохранительная деятельность», а также для аспирантов, преподавателей юридических вузов и всех, кто интересуется проблемами правового обеспечения развития информационного общества.</t>
  </si>
  <si>
    <t>978-5-4365-3905-8</t>
  </si>
  <si>
    <t>https://book.ru/book/943368</t>
  </si>
  <si>
    <t>Информационное право. (Аспирантура, Бакалавриат). Учебник.</t>
  </si>
  <si>
    <t>Рекомендовано
Экспертным советом УМО в системе ВО и СПО в качестве учебника для укрупненной группы
направлений бакалавриата «Юриспруденция»</t>
  </si>
  <si>
    <t>Авторское, информационное и патентное право</t>
  </si>
  <si>
    <t>В систематизированном виде представлены основные положения современного информационного права. Данное издание дополняет существующие учебники по информационному праву с учетом изменений действующего законодательства, судебной практики и специфики правового регулирования отношений в информационной сфере. Соответствует ФГОС ВО последнего поколения.
Для студентов, аспирантов, преподавателей и научных работников, исследующих правовые отношения в информационной сфере. Может быть полезен практикующим юристам, государственным служащим и всем, кто использует информационно-коммуникационные технологии в практической деятельности.</t>
  </si>
  <si>
    <t>978-5-406-09843-1</t>
  </si>
  <si>
    <t>https://book.ru/book/943879</t>
  </si>
  <si>
    <t>Информационное сопровождение бизнеса на базе конвергенции принципов управленческого учета и МСФО. Проблемы и пути решения. (Аспирантура, Бакалавриат, Магистратура). Монография.</t>
  </si>
  <si>
    <t>Вахрушина М.А., Щегловская Ю.А.</t>
  </si>
  <si>
    <t>Международные стандарты финансовой отчетности</t>
  </si>
  <si>
    <t xml:space="preserve">Вовлеченность менеджмента в разработку учетной политики, формирование оценочных суждений и выбор методов учета хозяйственных операций, с одной стороны, требует глубоких знаний не только принципов управленческого учета, но и положений МСФО. С другой стороны, разделение указанных функций увеличивает риск утраты качественных характеристик информации, содержащейся как в МСФО-отчетности, так и в системе управленческого учета.
     В монографии раскрываются тенденции развития систем управленческого учета и МСФО в России, обосновываются возможности совершенствования информационного сопровождения бизнеса на базе конвергенции их принципов. Содержащиеся в монографии теоретические и методические подходы носят универсальный характер. Они применимы не только к электроэнергетическим компаниям, но и холдинговым структурам, функционирующим в других видах экономической деятельности.     Монография адресована студентам магистратуры, аспирантуры, сотрудникам бухгалтерских служб организаций, формирующим информационную систему, основанную на интеграции принципов управленческого учета и МСФО.
</t>
  </si>
  <si>
    <t>978-5-466-02717-4</t>
  </si>
  <si>
    <t>https://book.ru/book/936010</t>
  </si>
  <si>
    <t>Информационно-коммуникативные технологии деконструкции современного российского общества в условиях стратегической нестабильности. (Бакалавриат). Монография.</t>
  </si>
  <si>
    <t>Кафтан В.В., Кафтан В.В. (под ред.), Молодцов И.Н.</t>
  </si>
  <si>
    <t>Антикризисный PR и GR;Концепции и технологии современных медиа;Теория коммуникации</t>
  </si>
  <si>
    <t>Реклама. PR;Менеджмент</t>
  </si>
  <si>
    <t>В настоящей монографии отражены результаты исследования информационно-коммуникативных оснований устойчивости российского общества и государства в условиях стратегической нестабильности, определяемой турбулентностью геополитических отношений, процессами, связанными с пандемией COVID-19 и декларацией о движении мировой экономики к углеродной нейтральности, а также использованием западными политическими акторами в ходе активного информационного противоборства, различных коммуникативных практик и технологий для дискредитации и дестабилизации российской власти, экономической системы и духовно-ценностных ориентиров страны. Использование термина «стратегическая нестабильность», обусловлено необходимостью более точного определения особого состояния внешней среды.</t>
  </si>
  <si>
    <t>978-5-466-03524-7</t>
  </si>
  <si>
    <t>https://book.ru/book/950501</t>
  </si>
  <si>
    <t>Информационно-коммуникационные технологии в торговом деле (с использованием 1С:Управление торговлей). (Бакалавриат). Учебное пособие</t>
  </si>
  <si>
    <t>Милорадов К.А., Эйдлина Г.М.</t>
  </si>
  <si>
    <t>Рекомендовано Экспертным советом УМО в системе ВО и СПО в качестве учебного пособия для направления бакалавриата «Торговое дело».</t>
  </si>
  <si>
    <t>Управление торговой организацией</t>
  </si>
  <si>
    <t>Описаны возможности информационно-коммуникационных технологий, используемых для информационного обеспечения деятельности торговых предприятий. Рассмотрены примеры применения прикладного решения «1С: Управление торговлей» для автоматизации процессов торговли, инновационные информационные технологии в сфере торговли. Приводятся вопросы и задания для самостоятельной работы.Соответствует ФГОС ВО последнего поколения.Для бакалавров, обучающихся по программе академического бакалавриата по направлению «Торговое дело».</t>
  </si>
  <si>
    <t>978-5-406-07972-0</t>
  </si>
  <si>
    <t>https://book.ru/book/938547</t>
  </si>
  <si>
    <t>Информационно-техническое обеспечение деятельности складов временного хранения в России. (Специалитет). Монография.</t>
  </si>
  <si>
    <t>Лупанова А.А., Карданов В.А., Чеканов Н.Н.</t>
  </si>
  <si>
    <t>Информационные технологии в таможенном деле</t>
  </si>
  <si>
    <t>Таможенная служба Российской Федерации за последние двадцать – двадцать пять лет прошла содержательный путь, результаты которого поражают. Особенностью таможенной политики России в данный период явилось последовательное форсирование к уровню развития и соблюдению правил, которые приняты в мировом сообществе.
В стратегическом отношении данное условие нашло свое выражение в применении в деятельности таможенных органов методических рекомендаций Всемирной Таможенной Организации (ВТО), которая в качестве ключевых мер эффективного развития таможенной службы государства рассматривает: наличие актуального законодательства, применение новых информационных технологий и развитой инфраструктуры, подготовку высококлассных кадров.</t>
  </si>
  <si>
    <t>978-5-466-04429-4</t>
  </si>
  <si>
    <t>https://book.ru/book/935020</t>
  </si>
  <si>
    <t>Информационно-техническое обеспечение при таможенном контроле веществ, предназначенных для сохранности товаров. (Аспирантура, Бакалавриат, Магистратура, Специалитет). Монография.</t>
  </si>
  <si>
    <t>Афонин Д.Н., Афонин П.Н.</t>
  </si>
  <si>
    <t>Основы таможенного дела</t>
  </si>
  <si>
    <t xml:space="preserve">В монографии рассмотрены особенности трансграничного перемещения озоноразрушающих веществ и фумигантов. Автором уделяется особое внимание обеспечению безопасности должностных лиц таможенных органов при осуществлении таможенных процедур с транспортными средствами и морскими контейнерами, подвергнутыми фумигации и проведении таможенного досмотра хладагентов. Обобщенный материал, представленный в монографии, соответствует государственным стандартам дополнительного профессионального и высшего профессионального образования, может быть использован в учебном процессе студентов, обучающихся по специальности 38.05.02 «Таможенное дело» а также применим в практической деятельности должностными лицами таможенных органов России.
</t>
  </si>
  <si>
    <t>978-5-466-03509-4</t>
  </si>
  <si>
    <t>https://book.ru/book/933539</t>
  </si>
  <si>
    <t>Информационно-техническое обеспечение таможенного контроля лесоматериалов. (Аспирантура, Специалитет). Монография.</t>
  </si>
  <si>
    <t>Таможенный контроль</t>
  </si>
  <si>
    <t xml:space="preserve">В монографии рассматриваются вопросы применения технических средств таможенного контроля, предназначенных для идентификации породы древесины, определения количественных и качественных характеристик лесоматериалов. Обобщенный материал, представленный в монографии имеет большое практическое значение, соответствует государственным стандартам дополнительного профессионального и высшего профессионального образования, может быть использован в учебном процессе студентов, обучающихся по специальности 38.05.02 «Таможенное дело», а также применим для повышения квалификации и в практической деятельности должностными лицами таможенных органов России.
</t>
  </si>
  <si>
    <t>978-5-466-03187-4</t>
  </si>
  <si>
    <t>https://book.ru/book/934499</t>
  </si>
  <si>
    <t>Информационные источники стратегирования устойчивого развития предпринимательских структур холдингового типа. (Бакалавриат, Магистратура). Монография.</t>
  </si>
  <si>
    <t>Бодяко А.В.</t>
  </si>
  <si>
    <t xml:space="preserve">Представлены теоретико-практические аспекты разработки концепции научного направления - организации бухгалтерского учета и контроля формирования информационных источников стратегирования устойчивого развития предпринимательских структур холдингового типа.
Раскрываются теоретические основы предпринимательства и закономерности их реализации в современной глобальной экономике, конкурентные стратегии и технологии принятия решений по управлению предпринимательскими структурами холдингового типа, организационно-функциональный механизм реализации стратегии холдингов бухгалтерского учета и контроля, сопоставительный анализ организационно-правовых форм хозяйствования с позиций принципов сетевого  управления, ресурсный потенциал экономических субъектов как источник реализации стратегии экономического роста и развития холдинга, определяется влияние функций управления холдингом на формирование учетно-аналитической, контрольной информации для консолидации отчетных показателей, подходы к организации и осуществлению экономическим субъектом внутреннего контроля совершаемых фактов хозяйственной жизни, ведения бухгалтерского учета и составления бухгалтерской (финансовой) отчетности, способы обеспечения транспарентности плановой и отчетной информации для управления стратегией роста и развития холдингов, место и роль индикативного планирования в системе управления бизнес-процессами.
Для научных работников, преподавателей вузов, аспирантов, студентов экономических специальностей, а также специалистов-практиков в области экономики, бухгалтерского учета, анализа и контроля. </t>
  </si>
  <si>
    <t>978-5-466-03752-4</t>
  </si>
  <si>
    <t>https://book.ru/book/935617</t>
  </si>
  <si>
    <t>Информационные источники управления кругооборотом средств в холдингах. (Бакалавриат, Магистратура). Монография.</t>
  </si>
  <si>
    <t>Финансовые стратегии корпорации</t>
  </si>
  <si>
    <t xml:space="preserve">Представлены теоретико-практические аспекты разработки концепции научного направления - организации бухгалтерского учета и контроля формирования информационных источников управления кругооборотом средств в предпринимательских структурах холдингового типа.
Проводится сопоставительный анализ организационно-правовых форм хозяйствования с позиций принципов сетевого  управления. Раскрываются теоретические основы содержание понятия «кругооборот средств», принципы и суть его формализации в системе бухгалтерского учета, обосновывается стоимостная концепция управления бизнес-процессами в холдинге, принципы её реализации и факторы обеспечения, методы управления бизнес-процессами на основе стоимостной концепции. 
Разработаны сетевые модели информационного обеспечения целей управления стоимостью бизнеса, определены тенденции консолидации плановой и отчетной информации в предпринимательских структурах холдингового типа, дана оценка результативности элементов модифицированного организационно-функционального механизма реализации стратегии предпринимательских структур (на базе концепции экономической добавленной стоимости (Economic Value Added, EVA).
</t>
  </si>
  <si>
    <t>978-5-4365-9514-6</t>
  </si>
  <si>
    <t>https://book.ru/book/935618</t>
  </si>
  <si>
    <t>Информационные системы в сфере гостеприимства. (Бакалавриат). Учебное пособие.</t>
  </si>
  <si>
    <t>Милорадов К.А. (под общ. ред.), Попов Л.А. (под общ. ред.), Милорадов К.А., Романюк А.В., Кабелкайте</t>
  </si>
  <si>
    <t>Рекомендовано Экспертным советом УМО в системе ВО и СПО в качестве учебного пособия для направления подготовки бакалавриата "Гостиничное дело"</t>
  </si>
  <si>
    <t>Информационные системы в индустрии гостеприимства</t>
  </si>
  <si>
    <t>Туризм. Гостеприимство;Прикладные программные продукты</t>
  </si>
  <si>
    <t>Описываются возможности информационных систем для управления гостиничными предприятиями и приемы работы с ними. Приводятся вопросы и задания для самостоятельной работы.
Соответствует ФГОС ВО последнего поколения.
Для студентов бакалавриата, обучающихся по направлению 43.03.03 «Гостиничное дело».</t>
  </si>
  <si>
    <t>978-5-406-12443-7</t>
  </si>
  <si>
    <t>https://book.ru/book/951664</t>
  </si>
  <si>
    <t>Информационные системы в экономике. (Бакалавриат). Учебное пособие.</t>
  </si>
  <si>
    <t>Ясенев В.Н., Ясенев О.В.</t>
  </si>
  <si>
    <t>Рекомендовано
Экспертным советом УМО в системе ВО и СПО
в качестве учебного пособия
для студентов, обучающихся по направлениям
«Экономика», «Менеджмент»</t>
  </si>
  <si>
    <t>Рассматриваются информационные процессы в экономике, их состав и особенности функционирования в комплексных системах управления предприятием, в финансовом менеджменте, бухгалтерском учете, банках, страховых компаниях, налоговых органах, коммерции, казначействе. Особое внимание уделяется техническому, технологическому, информационному и программному видам обеспечения с учетом потребностей экономистов и менеджеров в условиях работы в автоматизированных информационных системах. Соответствует ФГОС ВО последнего поколения. Для студентов, обучающихся по направлениям «Экономика» и «Менеджмент».</t>
  </si>
  <si>
    <t>978-5-406-11112-3</t>
  </si>
  <si>
    <t>https://book.ru/book/947538</t>
  </si>
  <si>
    <t>Информационные системы и информационные технологии в бизнес-процессах. (Аспирантура, Бакалавриат, Магистратура). Учебно-практическое пособие.</t>
  </si>
  <si>
    <t>Данелян Т.Я., Бакай И.А.</t>
  </si>
  <si>
    <t>Информационные системы в экономике;Информационные технологии бизнес аналитики</t>
  </si>
  <si>
    <t>В учебном пособии представлены теоретические положения, связанные с основными этапами системного изучения ИС и ИТ в условиях использования бизнес процессов, а так же компьютерные технологии, которые используются, как прикладное средство бизнес процессов конкретных экономических, кадровых и административных системах общества.
Рассматриваются некоторые подходы, в частности, аттестационно-экспертные, для оценки показателей качества информационных технологии, компьютерно-консультативных юридических систем (ККЮС), конкретные информационные технологии, такие как АРМ кадров, АРМ делопроизводства, Консультант Плюс, использующийся во всех бизнес процессах.</t>
  </si>
  <si>
    <t>978-5-4365-9330-2</t>
  </si>
  <si>
    <t>https://book.ru/book/944016</t>
  </si>
  <si>
    <t>Информационные системы и технологии в логистике: информационно-аналитическая поддержка управленческих решений. (Бакалавриат). (Магистратура). Учебное пособие</t>
  </si>
  <si>
    <t>Быстров О.Ф., Тарасов Д.Э.</t>
  </si>
  <si>
    <t>Информационные технологии в профессиональной деятельности;Информационные технологии на транспорте;Ин</t>
  </si>
  <si>
    <t>В учебном пособии приведены современные дидактические  материалы по информационно-технологической проблематике, необходимые для подготовки менеджеров различных специализаций. Изложены теоретические положения и прикладные методы, убедительно свидетельствующие об исключительном значении цифровых технологий в современном информационном обществе. Традиционно в издании представлены последние авторские научные наработки по рассматриваемой тематике. 
Учебное пособие предназначено для студентов и преподавателей транспортных вузов, а также для практикующих менеджеров.</t>
  </si>
  <si>
    <t>978-5-466-02066-3</t>
  </si>
  <si>
    <t>https://book.ru/book/947225</t>
  </si>
  <si>
    <t>Информационные системы и технологии в маркетинге. (Аспирантура, Бакалавриат, Магистратура). Монография.</t>
  </si>
  <si>
    <t>Рожков И.В.</t>
  </si>
  <si>
    <t>Информационные технологии;Маркетинг</t>
  </si>
  <si>
    <t xml:space="preserve">Современная рыночная экономика характеризуется преобладанием знаний и информации над материально-вещественными факторами производства. Информационные технологии рыночного управления предприятиями видоизменяют традиционные маркетинговые подходы. В монографии рассматривается многоаспектное влияние информатизации общества на сферу рыночных отношений. Автором предлагается комплексный взгляд на современный этап развития маркетинга как вида информационной деятельности. Реализован системный подход к определению сущности и современного предназначения маркетинговых информационных систем (МИС). Разработана авторская классификация маркетинговой информации как основы формирования и функционирования МИС. Сформулированы методологические принципы и разработана авторская модель МИС на основе переменных комплекса маркетинга. Существенное внимание в монографии уделено информационным технологиям и программному обеспечению при реализации МИС. Монография рекомендуется для использования в учебном процессе при подготовке специалистов, бакалавров, магистров, аспирантов и докторантов в области маркетинга, организации и управления инновационной экономикой, а также в научно-исследовательской работе и практике рыночной деятельности.   </t>
  </si>
  <si>
    <t>978-5-4365-9340-1</t>
  </si>
  <si>
    <t>https://book.ru/book/934671</t>
  </si>
  <si>
    <t>Информационные системы и технологии в экономике и маркетинге. (Бакалавриат). Учебник.</t>
  </si>
  <si>
    <t>Лашина М.В., Соловьев Т.Г.</t>
  </si>
  <si>
    <t>Рекомендовано Экспертным советом УМО в системе ВО и СПО в качестве учебника для направлений бакалавриата «Экономика» и «Торговое дело»</t>
  </si>
  <si>
    <t xml:space="preserve">Предназначено для ознакомления обучающихся с информационными системами и технологиями в экономике, бизнесе и маркетинговой деятельности. 
Раскрываются теоретические основы устройства и использования информационных систем в деятельности предприятий. Приведены основные определения и базовые понятия в области корпоративных информационных систем и интернет-технологий. Рассмотрены особенности товарной, сбытовой, коммуникативной и ценовой политики фирмы на электронном рынке, возможности продвижения фирмы в сети «Интернет» посредством собственного веб-сайта и сторонних ресурсов. Представлены основные характеристики программных продуктов для управления предприятием, ведения бухгалтерского учета, финансового анализа, маркетинговых программных продуктов, статистических пакетов обработки данных.
Соответствует ФГОС ВО последнего поколения.
Для студентов высших учебных заведений, обучающихся по направлениям подготовки: «Экономика», «Торговое дело», профиль «Маркетинг». </t>
  </si>
  <si>
    <t>978-5-406-06671-3</t>
  </si>
  <si>
    <t>https://book.ru/book/929976</t>
  </si>
  <si>
    <t>Информационные системы управления портфелями и программами проектов. (Магистратура). Учебное пособие.</t>
  </si>
  <si>
    <t>Морозова О.А.</t>
  </si>
  <si>
    <t>Рекомендовано
Экспертным советом УМО в системе ВО и СПО
в качестве учебного пособия
для направлений магистратуры
«Бизнес-информатика» и «Менеджмент»</t>
  </si>
  <si>
    <t>Управление портфелем информационно-технологических проектов</t>
  </si>
  <si>
    <t>Формирует системный взгляд на комплекс задач управления портфелем проектов предприятия на основе изучения лучших практик управления программами и портфелями проектов, а также современных инструментальных средств, поддерживающих задачи проектного управления масштаба предприятия.
Соответствует ФГОС ВО последнего поколения.
Для студентов, осваивающих магистерские программы по направлениям «Бизнес-информатика», «Менеджмент», а также для руководителей проектов и ИТ-специалистов, решающих задачу выбора информационной системы для управления проектами, программами и портфелями проектов предприятия.</t>
  </si>
  <si>
    <t>978-5-406-07132-8</t>
  </si>
  <si>
    <t>https://book.ru/book/936552</t>
  </si>
  <si>
    <t>Информационные технологии. (Бакалавриат, Магистратура, Специалитет). Учебник.</t>
  </si>
  <si>
    <t>Абдуллаева О.С., Исомиддинов А.И., Абдуллаева С.Х.</t>
  </si>
  <si>
    <t>Основная цель учебника оказать помощь студентам в приобретении знаний и выработке рефлексивных умений по курсу «Информационные технологии». В нём приводятся теоретические и практические основы информационных технологий. 
  Особое внимание посвящено актуальных проблемам основ предмета информационные технологии в строительстве, вопросам электронно-офисных пакетов, специализированных систем и программ для специалистов, компьютерных сетей и сетевых технологий. 
Учебник может представлять интерес для широкого круга специалистов, преподавателей.</t>
  </si>
  <si>
    <t>978-5-4365-8803-2</t>
  </si>
  <si>
    <t>https://book.ru/book/943449</t>
  </si>
  <si>
    <t>Информационные технологии. (Бакалавриат, Специалитет). Учебник.</t>
  </si>
  <si>
    <t>Хлебников А.А.</t>
  </si>
  <si>
    <t>Рекомендовано УМО по образованию в области прикладной информатики
в качестве учебника для студентов вузов, обучающихся по специальности
«Прикладная информатика» и другим экономическим специальностям</t>
  </si>
  <si>
    <t>Ростовский социально-экономический институт</t>
  </si>
  <si>
    <t>Содержит обзор технического обеспечения электронных вычислительных машин, используемых в повседневной жизни, а также описание современного программного обеспечения, в том числе операционных систем и прикладных программ. Дополнительно раскрыты основные вопросы алгоритмизации и программирования. Приведены основные сведения о методах коллективной обработки информации и компьютерных сетях, а также связанных с ними проблемах защиты информации от несанкционированного доступа и уничтожения. Прикладную ценность имеет практикум с различными упражнениями, которые можно использовать для самостоятельного овладения навыками работы на персональном компьютере.Соответствует ФГОС ВО последнего поколения.Для студентов и преподавателей вузов при изучении дисциплины «Информационные технологии».</t>
  </si>
  <si>
    <t>978-5-406-08923-1</t>
  </si>
  <si>
    <t>https://book.ru/book/942103</t>
  </si>
  <si>
    <t>Информационные технологии. (Аспирантура, Бакалавриат, Магистратура). Учебник.</t>
  </si>
  <si>
    <t>Демидов Л.Н., Терновсков В.Б., Григорьев С.М., Крахмалев Д.В.</t>
  </si>
  <si>
    <t>Рекомендовано Экспертным советом УМО в системе ВО и СПО в качестве учебника для студентов, обучающихся по направлениям подготовки «Информационные системы и технологии», «Менеджмент», «Прикладная информатика»</t>
  </si>
  <si>
    <t>В учебнике излагаются теоретические основы построения информационных технологий нового направления развития управления как комплексной научной и инженерной дисциплины. Раccмотрены оcновы информационной культуры, cущеcтвующие информационные теории, математичеcкие оcновы информатики.
Соответствует ФГОС ВО последнего поколения.
Для cтудентов, аcпирантов и преподавателей различных cпециальноcтей, обучающихcя по учебной диcциплине «Информационные технологии».</t>
  </si>
  <si>
    <t>978-5-406-11050-8</t>
  </si>
  <si>
    <t>https://book.ru/book/948312</t>
  </si>
  <si>
    <t>Информационные технологии (для ветеринарных специальностей и направлений подготовки). (Бакалавриат, Специалитет). Учебник.</t>
  </si>
  <si>
    <t>Борисевич М.Н.</t>
  </si>
  <si>
    <t>Рекомендовано Экспертным советом УМО в системе ВО и СПО в качестве учебника для специальности "Ветеринария" и направлений подготовки "Ветеринарно-санитарная экспертиза"</t>
  </si>
  <si>
    <t>Ветеринарно-санитарная экспертиза</t>
  </si>
  <si>
    <t>Информатика;Ветеринария</t>
  </si>
  <si>
    <t>Витебская государственная академия ветеринарной медицины</t>
  </si>
  <si>
    <t xml:space="preserve">Учебник подготовлен в полном соответствии с типовой учебной программой  по дисциплине «Информационные технологии», обеспечивающей базовую компьютерную подготовку студентов. Предназначен для формирования у студентов четкого представления о назначении, структуре и функциональных возможностях персональных компьютеров, их внешних устройствах и программном обеспечении.
Соответствует ФГОС ВО последнего поколения.
Для студентов специальности "Ветеринария" и направления подготовки "Ветеринарно-санитарная экспертиза". Может быть полезно студентам по направлению "Зоотехния", а также другим направлениям и специальностям. </t>
  </si>
  <si>
    <t>978-5-466-03283-3</t>
  </si>
  <si>
    <t>https://book.ru/book/950549</t>
  </si>
  <si>
    <t>Информационные технологии анализа данных в медицине и фармации на основе открытого программного обеспечения. (Аспирантура, Бакалавриат, Магистратура). Учебное пособие.</t>
  </si>
  <si>
    <t>Зубов Н.Н. (под ред.), Зубов Н.Н., Умаров С.З., Парфишин В.П., Любогор Е.Ф.</t>
  </si>
  <si>
    <t>рекомендовано Экспертным советом УМО в системе ВО и СПО в качестве учебного пособия для студентов вузов, обучающихся по направлению(ям) подготовки «Медицинские науки», «Здравоохранение»</t>
  </si>
  <si>
    <t>Книга в сжатой и доступной форме содержит информацию по сущности статистических методов обработки результатов исследований в медицине и фармации, особенности их применения рассмотрены на конкретных задачах и примерах на основе открытого программного обеспечения. Разъяснения базовых понятий и принципов статистической обработки данных позволят избежать ошибок в выборе статистических методов при применении статистических программных пакетов и в формулировке результатов статистического анализа.
Поиск информации облегчат предметный указатель и глоссарий важнейших научных понятий. Изложение теории проиллюстрировано примерами из разнообразных областей медицины и фармации, которые должны стимулировать читателя к реальному применению методов статистического анализа данных для решения как научных, так и практических задач. В разделы по темам включены вопросы для самоконтроля и тестовые задания для проверки итогового уровня усвоения учебного материала.
Для студентов, курсантов и слушателей, адъюнктов и аспирантов, врачей и фармацевтов, научных сотрудников, а также обучающихся на факультетах подготовки врачей и провизоров в области образования «Здравоохранение и медицинские науки».</t>
  </si>
  <si>
    <t>978-5-466-04112-5</t>
  </si>
  <si>
    <t>https://book.ru/book/951111</t>
  </si>
  <si>
    <t>Информационные технологии бизнес-администрирования операционных процессов гостиничного предприятия. (Бакалавриат). Учебное пособие.</t>
  </si>
  <si>
    <t>Милорадов К.А., Астафьева О.А., Романюк А.В., Валединская Е.Н., Кабелкайте-Вайткене Ю.А., Кошелева А</t>
  </si>
  <si>
    <t>Рекомендовано Экспертным советом УМО в системе ВО и СПО в качестве учебного пособия для направления бакалавриата «Гостиничное дело».</t>
  </si>
  <si>
    <t>Информационные технологии;Информационные системы в индустрии гостеприимства</t>
  </si>
  <si>
    <t>Излагаются основы формирования механизма бизнес-администрирования операционными процессами гостиничного предприятия. Рассмотрены примеры использования информационных технологий для решения задач операционного менеджмента. Приводятся вопросы и задания для самостоятельной работы.Соответствует ФГОС ВО последнего поколения.Для студентов бакалавриата, обучающихся по направлению 43.03.03 «Гостиничное дело».</t>
  </si>
  <si>
    <t>978-5-406-12445-1</t>
  </si>
  <si>
    <t>https://book.ru/book/951509</t>
  </si>
  <si>
    <t>Информационные технологии в архитектуре и строительстве. (СПО). Учебное пособие.</t>
  </si>
  <si>
    <t>Рекомендовано Экспертным советом УМО в системе ВО и СПО в качестве учебного пособия для специальностей «Архитектура» и «Строительство и эксплуатация зданий и сооружений» среднего профессионального образования</t>
  </si>
  <si>
    <t>Излагаются сведения по основам компьютерных технологий и их применению в деятельности архитектора и строителя. Приводятся сведения о технических средствах и методах сбора, накопления, обработки и использования информации различного характера (текстовой, числовой, табличной, графической, пространственно-распределенной). Освещаются методы разработки и создания баз данных. Рассматриваются возможности наиболее распространенных программных пакетов компьютерной графики, автоматизированного черчения и проектирования.Соответствует ФГОС СПО последнего поколения.Для студентов учреждений среднего профессионального образования, обучающихся по специальностям «Архитектура» и «Строительство и эксплуатация зданий и сооружений».</t>
  </si>
  <si>
    <t>978-5-406-07613-2</t>
  </si>
  <si>
    <t>https://book.ru/book/949191</t>
  </si>
  <si>
    <t>Информационные технологии в архитектуре и строительстве. Практикум. (СПО). Учебное пособие.</t>
  </si>
  <si>
    <t>Является дополнением к учебному пособию автора «Информационные технологии в архитектуре и строительстве» и содержит краткие теоретические сведения и подробные инструкции по методам работы с компьютерной техникой и популярными компьютерными программами, включая операционную систему MS Windows 10, интегрированный пакет MS Office, графические редакторы MS Visio, Adobe Photoshop и CorelDraw. Значительное место уделено работе в системах автоматизированного проектирования AutoCAD (версия 2022) и ArchiCAD (версия 25) .Соответствует ФГОС СПО последнего поколения.Для студентов среднего профессионального образования, обучающихся по специальностям «Архитектура», «Строительство и эксплуатация зданий и сооружений».</t>
  </si>
  <si>
    <t>978-5-406-11549-7</t>
  </si>
  <si>
    <t>https://book.ru/book/949255</t>
  </si>
  <si>
    <t>Информационные технологии в государственном и муниципальном управлении. (Аспирантура, Бакалавриат, Магистратура, Специалитет). Учебное пособие.</t>
  </si>
  <si>
    <t>Абросимова М.А.</t>
  </si>
  <si>
    <t>Рекомендовано ГОУ ВО «Государственный университет управления» в качестве учебного пособия для студентов высших учебных заведений, обучающихся по направлению подготовки «Экономика» и экономическим специальностям</t>
  </si>
  <si>
    <t>Информационные технологии в управлении</t>
  </si>
  <si>
    <t>Рассмотрены информационные технологии, применяемые в сфере государственного и муниципального управления, в том числе технологии баз данных, текстового поиска, Web-технологии и др. Приведены основные направления информатизации государственного и муниципального управления, принципы создания информационной системы города и области (края, республики), основные этапы и стадии создания и организации компьютерных информационных систем управления. Соответствует ФГОС ВПО третьего поколения.Предназначено для студентов направления подготовки бакалавриата по «Государственное и муниципальное управление», а также «Менеджмент», аспирантов, преподавателей.</t>
  </si>
  <si>
    <t>978-5-406-08176-1</t>
  </si>
  <si>
    <t>https://book.ru/book/939223</t>
  </si>
  <si>
    <t>Информационные технологии в государственном и муниципальном управлении. (Бакалавриат, Магистратура). Учебник.</t>
  </si>
  <si>
    <t>Прокофьев С.Е. (под ред.), Камолов С.Г. (под ред.), Прокофьев С.Е., Камолов С.Г., Волгин О.С., Данил</t>
  </si>
  <si>
    <t>Рекомендовано Экспертным советом УМО в системе ВО и СПО в качестве учебника для подготовки студентов, обучающихся по направлению бакалавриата и магистратуры «Государственное и муниципальное управление»</t>
  </si>
  <si>
    <t>Информационные технологии в управлении проектами в системе государственного и муниципального управле</t>
  </si>
  <si>
    <t>Нацелен на формирование у будущих государственных управленцев системного представления об информационных технологиях, применяемых сегодня в работе органов государственной власти и на муниципальном уровне.
Подробно рассматриваются информатизация и цифровизация общества как объект государственного управления, особое внимание уделяется стратегическим и нормативным правовым документам, определяющим государственную политику в сфере информационных технологий, раскрываются вопросы управления архитектурой электронного правительства и функционального назначения его ключевых компонентов.
Соответствует ФГОС ВО последнего поколения.
Для студентов бакалавриата и магистратуры, обучающихся по направлению «Государственное и муниципальное управление».</t>
  </si>
  <si>
    <t>978-5-406-12155-9</t>
  </si>
  <si>
    <t>https://book.ru/book/950546</t>
  </si>
  <si>
    <t>Информационные технологии в индустрии гостеприимства. (СПО). Учебное пособие.</t>
  </si>
  <si>
    <t>Цикин В.П., Цикина Т.И.</t>
  </si>
  <si>
    <t>Рекомендовано Экспертным советом УМО в системе ВО и СПО в качестве учебного пособия для специальности «Гостиничное дело» среднего профессионального образования</t>
  </si>
  <si>
    <t>Информатика;Туризм. Гостеприимство</t>
  </si>
  <si>
    <t>Рассмотрены вопросы применения информационных технологий в индустрии гостеприимства исходя из организационной структуры и обеспечения всех сторон жизнедеятельности и хозяйственного функционирования гостиницы. Показаны современные подходы, используемые при построении автоматизированных систем управления гостиницей, приведены основные виды информационных систем управления гостиничными комплексами и существующие каналы продвижения и продажи услуг в Интернете. Наряду с теоретическими материалами даются примеры решения практических задач с использованием электронных таблиц и систем управления базами данных. 
Соответствует ФГОС СПО последнего поколения. 
Для студентов СПО, обучающихся по специальности «Гостиничное дело».</t>
  </si>
  <si>
    <t>978-5-406-12516-8</t>
  </si>
  <si>
    <t>https://book.ru/book/951731</t>
  </si>
  <si>
    <t>Информационные технологии в педагогическом образовании. (Бакалавриат). Учебное пособие</t>
  </si>
  <si>
    <t>Троицкая Е.А., Артюшина Л.А.</t>
  </si>
  <si>
    <t>Рекомендовано Экспертным советом УМО в системе ВО и СПО в качестве учебного пособия для направления бакалавриата "Педагогическое образование".</t>
  </si>
  <si>
    <t>Информационные технологии в образовании</t>
  </si>
  <si>
    <t>Материал представляет завершенные дидактические модули, отражающие современное представление о целях и задачах применения средств информационно-коммуникационных технологий в учебном процессе, о сетевых технологиях поддержки образовательного взаимодействия, о цифровых образовательных ресурсах РУНЕТа, а также о возможностях использования сетевых сообществ для совершенствования образовательного процесса всех форм и уровней.Соответствует ФГОС ВО последнего поколения.Для студентов бакалавриата, обучающихся по направлению «Педагогическое образование».</t>
  </si>
  <si>
    <t>978-5-406-07425-1</t>
  </si>
  <si>
    <t>https://book.ru/book/939629</t>
  </si>
  <si>
    <t>Информационные технологии в преподавании профессионально ориентированного технического английского языка. (Аспирантура, Бакалавриат, Магистратура). Монография.</t>
  </si>
  <si>
    <t>Мезенцева А.И., Михайлова А.Г.</t>
  </si>
  <si>
    <t>В монографии представлен опыт реализации информационных технологий в преподавании профессионально ориентированному техническому английскому языку. Издание предназначено для преподавателей технических вузов, слушателей системы дополнительного образования, бакалавров, магистров, аспирантов, профессионально интересующихся проблемами современного образования.</t>
  </si>
  <si>
    <t>978-5-466-03053-2</t>
  </si>
  <si>
    <t>https://book.ru/book/949397</t>
  </si>
  <si>
    <t>Информационные технологии в профессиональной деятельности. (СПО). Учебник.</t>
  </si>
  <si>
    <t>Рекомендовано ФГБОУ ВО «Государственный университет управления» в качестве учебника для обучающихся по программам среднего профессионального образования
специальностей: «Экономика и бухгалтерский учет», «Банковское дело», «Менеджмент», «Организация о</t>
  </si>
  <si>
    <t>Предусматривает изучение прикладного программного обеспечения и информационных ресурсов в области профессиональной деятельности (текстовые редакторы, табличные процессоры), а также автоматизированных рабочих мест специалистов и их локальных и отраслевых сетей. Рассматриваются основные принципы, методы и свойства информационных и коммуникационных технологий и их эффективность; интегрированные информационные системы и проблемно-ориентированные пакеты прикладных программ по отраслям и сферам деятельности; информационно-справочные системы и системы прогнозирования.Соответствует ФГОС СПО последнего поколения.Для студентов всех специальностей средних специальных учебных заведений и студентов экономических направлений высших учебных заведений.</t>
  </si>
  <si>
    <t>978-5-406-11493-3</t>
  </si>
  <si>
    <t>https://book.ru/book/948895</t>
  </si>
  <si>
    <t>Информационные технологии в профессиональной деятельности для медицинских специальностей. (СПО). Учебник.</t>
  </si>
  <si>
    <t>Рекомендовано Экспертным советом УМО в системе ВО и СПО в качестве учебника для специальности «Сестринское дело» и "Лечебное дело" среднего профессионального образования.</t>
  </si>
  <si>
    <t>Информатика;Медицинские науки. Здравоохранение</t>
  </si>
  <si>
    <t>Описаны методы эффективной работы с прикладными программными продуктами: текстовыми редакторами, электронными таблицами, редакторами презентаций, системами управления базами данных, а также приложениями специального назначения — машинными переводчиками, графическими редакторами, антивирусными инструментами, сервисами оптического распознавания текста и мн. др. Представлено более 40 лабораторных и самостоятельных работ. Может быть использован при освоении дисциплины «ЕН.02 Информатика и информационно-коммуникационные технологии (ИКТ) в профессиональной деятельности», входящей в модуль «ЕН.00. Математический и общий естественнонаучный цикл».
Соответствует ФГОС СПО последнего поколения.
Для студентов среднего профессионального образования, обучающихся по специальности «Сестринское дело».</t>
  </si>
  <si>
    <t>978-5-406-11304-2</t>
  </si>
  <si>
    <t>https://book.ru/book/948868</t>
  </si>
  <si>
    <t>Информационные технологии в профессиональной деятельности для профессии "Повар, кондитер" (с практикумом). (СПО). Учебно-практическое пособие.</t>
  </si>
  <si>
    <t>Гербер И.А., Глебова Е.Г., Попова Л.Е.</t>
  </si>
  <si>
    <t>Рекомендовано Экспертным советом УМО в системе ВО и СПО в качестве учебно-праттического пособия для профессии "Повар-кондитер" среднего профессионального образования</t>
  </si>
  <si>
    <t>Легкая и пищевая промышленность. Общественное питание;Информатика</t>
  </si>
  <si>
    <t>Направлено на расширение знаний в области информационных технологий, формирование информационной культуры, понимания студентами возможностей использования информационных технологий в профессиональной деятельности в условиях современного информационного общества. Излагаются возможности практического применения в профессиональной деятельности программ MS Office. Рассматриваются интегрированные информационные системы и проблемно-ориентированные пакеты прикладных программ по отраслям и сферам деятельности — информационно-справочные системы на примере «КонсультантПлюс», «ГАРАНТ», «Кодекс».Соответствует ФГОС СПО последнего поколения.Для студентов среднего профессионального образования, обучающихся по специальности «Повар, кондитер».</t>
  </si>
  <si>
    <t>978-5-406-11568-8</t>
  </si>
  <si>
    <t>https://book.ru/book/949269</t>
  </si>
  <si>
    <t>Информационные технологии в профессиональной деятельности для специальности "Поварское и кондитерское дело". Практикум. (СПО). Учебное пособие.</t>
  </si>
  <si>
    <t>Вебер Н.П.</t>
  </si>
  <si>
    <t>Рекомендовано Экспертным советом УМО в системе ВО и СПО в качестве учебного пособия для специальности «Поварское и кондитерское дело», среднего профессионального образования.</t>
  </si>
  <si>
    <t>Московский издательско-полиграфический колледж имени Ивана Федорова</t>
  </si>
  <si>
    <t>Предназначен для выполнения заданий при изучении общепрофессиональной дисциплины «Информационные технологии в профессиональной деятельности». Представлены практические работы, выполняемые как в приложениях Microsoft Office, так и с помощью сервисов сети Интернет. Задания составлены целенаправленно для формирования навыков применения студентами современных информационных технологий при решении профессиональных задач.
Соответствует ФГОС СПО последнего поколения.
Рекомендовано для освоения профессий из списка ТОП-50 наиболее востребованных на рынке труда, новых и перспективных профессий.
Для студентов среднего профессионального образования, обучающихся по специальности «Поварское и кондитерское дело».</t>
  </si>
  <si>
    <t>978-5-406-10875-8</t>
  </si>
  <si>
    <t>https://book.ru/book/947068</t>
  </si>
  <si>
    <t>Информационные технологии в профессиональной деятельности модельера-конструктора. (СПО). Учебник.</t>
  </si>
  <si>
    <t>Божко П.И.</t>
  </si>
  <si>
    <t>Рекомендовано Экспертным советом УМО и системе ВО и СПО в качестве учебника для специальностей «Конструирование, моделирование и технология швейных изделий», «Конструирование, моделирование и технология изделий из кожи», «Конструирование, моделирован</t>
  </si>
  <si>
    <t>Информатика;Дизайн. Изобразительное искусство</t>
  </si>
  <si>
    <t>Дает не только общее понимание роли и значения информационных технологий в жизни общества — упор делается на то, чтобы научить студентов использованию специфических для работы модельера-конструктора информационных технологий при осуществлении ими своей профессиональной деятельности.Соответствует ФГОС СПО последнего поколения.Для студентов среднего профессионального образования, обучающихся по специальностям «Конструирование, моделирование и технология швейных изделий», «Конструирование, моделирование и технология изделий из кожи», «Конструирование, моделирование и технология изделий из меха».</t>
  </si>
  <si>
    <t>978-5-406-10079-0</t>
  </si>
  <si>
    <t>https://book.ru/book/944158</t>
  </si>
  <si>
    <t>Информационные технологии в профессиональной деятельности+еПриложение. (Бакалавриат, Специалитет). Учебное пособие.</t>
  </si>
  <si>
    <t>Королев В.Т.</t>
  </si>
  <si>
    <t>Рекомендовано Экспертным советом УМО  в системе ВО и СПО в качестве учебного пособия для студентов, обучающихся по направлениям подготовки (специальностям) «Юриспруденция», «Судебная экспертиза», «Экономика», «Менеджмент», «Государственное муниципаль</t>
  </si>
  <si>
    <t>Содержит основные сведения о работе в среде операционной системы Win-dows 10, о технологии разработки документов средствами текстового процессора Word 2016, о технологии разработки компьютерных презентаций средствами программного комплекса PowerPoint 2016, о технологии обработки числовых данных средствами табличного процессора Excel 2016, о технологии ведения баз данных средствами СУБД Access 2016.
Соответствует ФГОС ВО последнего поколения. 
Для студентов гуманитарных факультетов и вузов, обучающихся по программам бакалавриата и специалитета. Им могут пользоваться преподава-тели по этой и родственным дисциплинам, а также те, кто самостоятельно начинают изучать основы информационных технологий.</t>
  </si>
  <si>
    <t>978-5-406-08493-9</t>
  </si>
  <si>
    <t>https://book.ru/book/940129</t>
  </si>
  <si>
    <t>Информационные технологии в спортивной педагогике. (Аспирантура, Бакалавриат, Магистратура). Учебное пособие.</t>
  </si>
  <si>
    <t>Изаак С.И., Перминов С.В.</t>
  </si>
  <si>
    <t>рекомендовано Экспертным советом УМО в системе ВО в качестве учебного пособия для студентов вузов, обучающихся по направлениям подготовки "Менеджмент", Спортивная подготовка", "Физическая культура".</t>
  </si>
  <si>
    <t>Методика преподавания предмета физическая культура в общеобразовательных организациях</t>
  </si>
  <si>
    <t>В учебном пособии рассмотрены вопросы применения информационных технологий для подготовки и практической деятельности субъектов образовательного процесса в спортивной педагогике, которые базируются на следующих основных положениях: совершенствование информационно-коммуникационного обеспечения учебного процесса ВУЗа; формирование, развитие и удовлетворение информационных потребностей учебных и научных подразделений; развитие дистанционного обучения; разработка электронных учебных ресурсов для образовательных целей; информатизация научной деятельности. Представлены результаты применения электронных разработок теоретического и прикладного характера в обучении студентов технических и гуманитарных специальностей.
Для специалистов в области спортивной педагогике, работников системы образования и спорта, а также обучающихся.</t>
  </si>
  <si>
    <t>978-5-466-02612-2</t>
  </si>
  <si>
    <t>https://book.ru/book/948564</t>
  </si>
  <si>
    <t>Информационные технологии в туристской индустрии. (Бакалавриат). Учебное пособие.</t>
  </si>
  <si>
    <t>Щиканов А.Ю. (под ред.), Щиканов А.Ю., Голубев А.П., Ананьева Т.Н., Бобкова Н.Ю., Горбов Л.С., Ермак</t>
  </si>
  <si>
    <t>Информационные технологии в туристической индустрии</t>
  </si>
  <si>
    <t>Московский областной государственный технологический университет</t>
  </si>
  <si>
    <t>Представлен авторский взгляд на современные информационные технологии в туристской индустрии. Рассмотрены вопросы, связанные со справочными правовыми системами, информационными системами управления туристическими фирмами и ресурсами, системами бронирования и резервирования, информационными технологиями в туристических комплексах, статистическими и оптимизационными задачами в туристской индустрии, созданием web-сайта туристской организации
и разработкой базы данных в туристской индустрии.
Соответствует ФГОС ВО последнего поколения.
Для студентов академического и прикладного бакалавриата направлений подготовки «Туризм», а также преподавателей, слушателей курсов и всех заинтересованных лиц.</t>
  </si>
  <si>
    <t>978-5-406-11893-1</t>
  </si>
  <si>
    <t>https://book.ru/book/949927</t>
  </si>
  <si>
    <t>Рекомендовано ФГБОУ ВПО
«Государственный университет управления»
в качестве учебного пособия для студентов вузов,
обучающихся по направлению подготовки
«Туризм» (квалификация (степень) «бакалавр»)</t>
  </si>
  <si>
    <t>Подробно рассмотрены информационные процессы и технологии, информационная безопасность деятельности предприятий туристской индустрии, компьютерные технологии общего пользования с применением популярных пакетов Microsoft Office 2010 и 2013, OpenOffice, LibreOffice, использование мультимедийных технологий в туристской деятельности, создание сайтов с помощью онлайн-редактора WYSIWYG Web Builder 8, подготовка анимационной рекламной продукции, сетевые технологии в туристской индустрии, профессионально ориентированные информационные системы в туризме «САМО-ТурАгент», 
«САМО-Hotel / САМО-Incoming», «Сам себе тур».
Описаны глобальные компьютерные системы бронирования Amadeus, Galileo, Worldspan Travel Information Services и Sabre, а также независимые компьютерные системы бронирования. Изложено действие автоматизированных систем управления гостиницами и ресторанным бизнесом на примере программных продуктов компании Kors-Soft.
Соответствует ФГОС ВО последнего поколения.
Для студентов вузов по направлениям подготовки «Социально-культурный сервис и туризм», «Организация и управление в сфере туризма», «Экономика международного туризма», «Гостиничный и туристский бизнес», аспирантов и преподавателей.</t>
  </si>
  <si>
    <t>978-5-406-05755-1</t>
  </si>
  <si>
    <t>https://book.ru/book/938030</t>
  </si>
  <si>
    <t>Информационные технологии в туристской индустрии. (Бакалавриат). Учебник.</t>
  </si>
  <si>
    <t>Морозов М.А., Морозова Н.С.</t>
  </si>
  <si>
    <t>Рекомендовано
УМО в области сервиса
в качестве учебника
для обучения студентов вузов
по направлению подготовки «Туризм»
Б А К А Л А В Р И А Т
КНОРУС •</t>
  </si>
  <si>
    <t>Рассмотрены современные информационные технологии, используемые в туристской индустрии, их классификация и основные направления развития, а также государственная информационная инфраструктура для туристской индустрии и правовые вопросы информационного обеспечения туризма. Приведена характеристика информационных систем менеджмента для туроператорских и турагентских компаний, гостиничных предприятий, предприятий ресторанного бизнеса. Изложена история создания информационных систем менеджмента для предприятий туристской индустрии, история глобальных систем бронирования и их современное состояние. Представлены современные направления использования информационных технологий в туризме, в том числе мобильные приложения для сферы туризма, геоинформационные системы, туристские информационные центры. 
Соответствует ФГОС ВО последнего поколения.
Для студентов, аспирантов, преподавателей высших учебных заведений туристского направления.</t>
  </si>
  <si>
    <t>978-5-406-11788-0</t>
  </si>
  <si>
    <t>https://book.ru/book/949860</t>
  </si>
  <si>
    <t>Информационные технологии в управлении персоналом. (Бакалавриат). Учебное пособие.</t>
  </si>
  <si>
    <t>Валеева Н.Ш. (под общ. ред.), Валеева Н.Ш., Бабюх В.А., Куприянов Р.В., Морозов А.В., Соколова М.М.</t>
  </si>
  <si>
    <t>Рекомендовано Экспертным советом УМО в системе ВО и СПО в качестве учебного пособия для направлений бакалавриата  "Социальная работа" и "Управление персоналом"</t>
  </si>
  <si>
    <t>Информационные технологии в управлении персоналом</t>
  </si>
  <si>
    <t>Информатика;Управление персоналом. Лидерство. Коммуникации</t>
  </si>
  <si>
    <t>Состоит из четырех разделов: первый раскрывает исторические этапы становления и развития управленческой мысли, а также становление классических школ и новых подходов в теории и практике управления в развитых зарубежных странах и в России. Второй раздел посвящен рассмотрению теоретических основ мотивации и стимулирования персонала. В третьем разделе рассматриваются как общие, так и конкретные психодиагностические методы оценки персонала. Четвертый раздел раскрывает роль информационных технологий в управлении в целом и управлении персоналом в частности.Соответствует ФГОС ВО последнего поколения.Для студентов бакалавриата, обучающихся по направлениям «Социальная работа» и «Управление персоналом».</t>
  </si>
  <si>
    <t>978-5-406-10085-1</t>
  </si>
  <si>
    <t>https://book.ru/book/944620</t>
  </si>
  <si>
    <t>Информационные технологии в управлении производством животноводческой продукции. (Бакалавриат, Магистратура, Специалитет). Монография.</t>
  </si>
  <si>
    <t>Лукьянов Б.В., Лукьянов П.Б.</t>
  </si>
  <si>
    <t>Информационные технологии в управлении предприятиями и организациями</t>
  </si>
  <si>
    <t>В монографии исследуются проблемы возникновения неопределенностей в принимаемых управленческих решениях при производстве животноводческой продукции и связанным с этим снижением эффективности производства; определяется величина информационных рисков в управлении и описываются методы их снижения. Описываются информационные технологии, обеспечивающие повышение качества управления производством животноводческой продукции, реализуемые на основе новых методических и программных разработок.
Книга предназначена для руководителей и специалистов животноводческих предприятий; ученых и аспирантов, занимающихся решением проблем повышения эффективности сельскохозяйственного производства; студентов сельскохозяйственных и экономических вузов, изучающих бизнес-информатику, архитектуру предприятий.</t>
  </si>
  <si>
    <t>978-5-466-02841-6</t>
  </si>
  <si>
    <t>https://book.ru/book/934682</t>
  </si>
  <si>
    <t>Информационные технологии в экономике и управлении. (Аспирантура, Бакалавриат, Магистратура). Учебное пособие.</t>
  </si>
  <si>
    <t>Ивасенко А.Г., Гридасов А.Ю., Павленко В.А.</t>
  </si>
  <si>
    <t>Рекомендовано Учебно-методическим центром
«Классический учебник»
в качестве учебного пособия
для студентов высших учебных заведений,
обучающихся по специальностям
«Прикладная информатика (по областям)»,
«Менеджмент организации»,
«Государственное и му</t>
  </si>
  <si>
    <t>Информационные технологии в профессиональной деятельности;Информационные технологии в управлении</t>
  </si>
  <si>
    <t>Дан основной материал по курсам «Информационные технологии в экономике» и «Информационные технологии управления» в соответствии с действующим  государственным образовательным стандартом. Рассматриваются области применения информационных технологий в управлении современной организацией, а также наиболее значимые для управления организацией программные средства.
Для студентов, аспирантов, преподавателей экономических факультетов и вузов, а также для руководителей организаций.</t>
  </si>
  <si>
    <t>978-5-406-11150-5</t>
  </si>
  <si>
    <t>https://book.ru/book/948685</t>
  </si>
  <si>
    <t>Информационные технологии в юридической деятельности. (Бакалавриат). Учебное пособие.</t>
  </si>
  <si>
    <t>Иванова Л.И., Сирбиладзе К.К., Цветкова О.Н.</t>
  </si>
  <si>
    <t>Информационная технология в юридической деятельности</t>
  </si>
  <si>
    <t>Информатика;Юриспруденция</t>
  </si>
  <si>
    <t>Раскрыты теоретические основы применения информационных технологий в юриспруденции, приведены важные практические примеры, перечислены программные обеспечения и приложения, позволяющие облегчить работу современных юристов. Главная цель — обозначение значимости информационных технологий в юридической деятельности, а также определение задач, решаемых в юридической практике с помощью информационно-коммуникационных технологий. В конце каждого раздела содержатся контрольные вопросы и практические задания для закрепления материала.Соответствует ФГОС ВО последнего поколения.Для студентов бакалавриата, обучающихся по направлению «Юриспруденция».</t>
  </si>
  <si>
    <t>978-5-406-11871-9</t>
  </si>
  <si>
    <t>https://book.ru/book/949879</t>
  </si>
  <si>
    <t>Информационные технологии в юридической деятельности. (Бакалавриат, Специалитет). Учебное пособие.</t>
  </si>
  <si>
    <t>Информационные технологии в юридической деятельности</t>
  </si>
  <si>
    <t>Содержит основные сведения о работе в среде операционной системы Windows, о технологиях разработки документов средствами текстового процессора Word, компьютерных презентациях средствами программного комплекса PowerPoint, а также о технологиях решения математических задач в среде системы компьютерной симуляции Mathcad и обработки числовых данных средствами табличного процессора Excel.
Соответствует ФГОС ВО последнего поколения.
Для студентов гуманитарных факультетов и вузов, обучающихся по программам бакалавриата и специалитета. Может быть полезно преподавателям, а также тем, кто самостоятельно начинает изучать информационные технологии.</t>
  </si>
  <si>
    <t>978-5-4365-3484-8</t>
  </si>
  <si>
    <t>https://book.ru/book/933541</t>
  </si>
  <si>
    <t>Информационные технологии в юридической деятельности. (Бакалавриат, Магистратура). Учебник.</t>
  </si>
  <si>
    <t xml:space="preserve">Содержание соответствует программе дисциплины «Информационные технологии в юридической деятельности» для юридических специальностей, в рамках которого осуществляется базовая подготовка. Предметом курса являются информационные отношения, складывающиеся в процессе деятельности по сбору, переработке, передаче, хранению и выдаче информации. Объектом изучения являются информационные технологии. 
Соответствует ФГОС ВО последнего поколения.
Для студентов бакалавриата и магистратуры, слушателей системы послевузовского образования. </t>
  </si>
  <si>
    <t>978-5-406-11011-9</t>
  </si>
  <si>
    <t>https://book.ru/book/947272</t>
  </si>
  <si>
    <t>Информационные технологии и основы программирования в менеджменте. (Бакалавриат). Учебное пособие.</t>
  </si>
  <si>
    <t>Мамонтов С.А.</t>
  </si>
  <si>
    <t>Рекомендовано Экспертным советом УМО в системе ВО и СПО в качестве учебного пособия для направления бакалавриата "Менеджмент"</t>
  </si>
  <si>
    <t>Информационные технологии в менеджменте</t>
  </si>
  <si>
    <t>Информатика;Менеджмент</t>
  </si>
  <si>
    <t>Цель пособия — формирование у студентов понимания сущности и основных возможностей применения информационных технологий в профессиональной деятельности менеджера и получение практических навыков использования IT-инструментов для решения типовых задач.
Представляет собой комплекс примеров и задач, которые либо достаточно часто встречаются в реальной работе менеджера, либо могут быть адаптированы к его практическим потребностям, либо служат демонстрацией того, как IT-инструменты могут быть использованы в управленческой деятельности.
Соответствует ФГОС ВО последнего поколения.
Для студентов бакалавриата, обучающихся по направлению «Менеджмент».</t>
  </si>
  <si>
    <t>978-5-406-12444-4</t>
  </si>
  <si>
    <t>https://book.ru/book/951665</t>
  </si>
  <si>
    <t>Информационные технологии как средство активизации самостоятельной работы студентов. (Аспирантура, Бакалавриат, Магистратура). Монография.</t>
  </si>
  <si>
    <t>Филимонова Е.В., Гурьянова О.А.</t>
  </si>
  <si>
    <t xml:space="preserve">    В монографии разработаны основные принципы и методы применения информационных технологий для формирования профессионально мобильной личности, готовой к самостоятельной учебной и профессиональной деятельности, самореализации и уверенному поведению на рынке труда. Информационные технологии станут средством активизации самостоятельной работы студентов, если: будет изменено содержание и организация учебного процесса на основе интеграции экономических дисциплин с системами автоматизации (в том числе при проектировании и выполнении комплексных заданий для самостоятельной работы студентов); будет осуществляться подготовка преподавателей различных дисциплин к использованию ими информационных технологий в процессе обучения с применением методических, дидактических, педагогических и психологических принципов интерактивного обучения; будет применяться дистанционное обучение, основанное на итнегративно-модульном подходе, дифференциации обучения, гибкости, использовании новейших информационных технологий, в том числе Internet-технологий. В монографии также был определен комплекс педагогических условий использования информационных технологий для активизации самостоятельной работы студентов.
</t>
  </si>
  <si>
    <t>978-5-466-02330-5</t>
  </si>
  <si>
    <t>https://book.ru/book/939756</t>
  </si>
  <si>
    <t>Информационные технологии поддержки принятия решений для управления транспортно-логистическим предприятием. (Аспирантура, Магистратура). Монография.</t>
  </si>
  <si>
    <t>Курганов В.М., Дорофеев А.Н.</t>
  </si>
  <si>
    <t>Информационные технологии бизнес-анализа</t>
  </si>
  <si>
    <t>Рассматривается процесс формирования сбалансированной системы показателей с использованием Системной Динамики и Process Mining для анализа деятельности транспортно-логистического предприятия. В работе предложены современные подходы анализа данных для формирования системы ключевых показателей эффективности грузовых автомобильных перевозок. Работа рассчитана на широкий круг специалистов в сфере управления автомобильным транспортом.
Соответствует ФГОС ВО последнего поколения.
Для студентов магистратуры и аспирантуры, обучающихся по направлению «Экономика».</t>
  </si>
  <si>
    <t>978-5-406-10553-5</t>
  </si>
  <si>
    <t>https://book.ru/book/947022</t>
  </si>
  <si>
    <t>Информационные технологии управления логистическими системами. (Бакалавриат). Учебное пособие.</t>
  </si>
  <si>
    <t>Неизвестный С.И.</t>
  </si>
  <si>
    <t>Рекомендовано Экспертным советом УМО в системе ВО и СПО в качестве учебного пособия для студентов ВУЗов, профиль обучения 38.03.05 «Бизнес-информатика», уровень высшего образования – бакалавриат.</t>
  </si>
  <si>
    <t>Информационные технологии управления логистическими системами</t>
  </si>
  <si>
    <t>Информатика;Предпринимательство. Бизнес-планирование</t>
  </si>
  <si>
    <t xml:space="preserve">Содержит описание современных информационных технологий, применяемых в управлении логистическими системами. Дается подробный обзор информационных систем управления логистикой, представленных в Российской Федерации и ближнем зарубежье. Рассмотрена нормативная база применения ИТ в управлении логистическими системами, даются основные подходы к проектированию ИТ систем управления логистикой. Особое внимание уделено применению цифровых технологий и искусственному интеллекту в управлении логистическими системами. Пособие снабжено справочным материалом, позволяющим улучшить усвоение материала с точки зернения практической дидактики.Соответствует ФГОС ВО последнего поколения.Для студентов бакалавриата, обучающихся по профилю 38.03.05 «Бизнес-информатика». </t>
  </si>
  <si>
    <t>978-5-406-09231-6</t>
  </si>
  <si>
    <t>https://book.ru/book/942682</t>
  </si>
  <si>
    <t>Информационные технологии. Задачник. (СПО). Учебное пособие.</t>
  </si>
  <si>
    <t>Синаторов С.В.</t>
  </si>
  <si>
    <t>Рекомендовано Федеральным государственным  учреждением «Федеральный институт развития образования» в качестве учебного пособия для студентов
образовательных учреждений, реализующих программы среднего профессионального образования</t>
  </si>
  <si>
    <t>Саратовский областной институт развития образования</t>
  </si>
  <si>
    <t>Содержит практические (обучающие и контролирующие) задачи по применению приложений Microsoft Office, таких как MS Word, MS Excel, программ работы с электронной почтой и Интернетом, а также примеры решений этих задач. В конце книги даются ответы на вопросы и задания.Соответствует ФГОС СПО последнего поколения.Для студентов образовательных учреждений, реализующих программы среднего профессионального образования. Представляет интерес для всех желающих усовершенствовать свои навыки работы с компьютерными программами.</t>
  </si>
  <si>
    <t>978-5-406-11569-5</t>
  </si>
  <si>
    <t>https://book.ru/book/949270</t>
  </si>
  <si>
    <t>Информационные технологии. Пакеты программного обеспечения общего блока «IT-инструментарий». (Бакалавриат). Учебное пособие.</t>
  </si>
  <si>
    <t>Веретехина С.В., Веретехин В.В.</t>
  </si>
  <si>
    <t>Учебное пособие по выполнению индивидуальных заданий по учебным дисциплинам: «Информационные технологии», «Программно-аппаратная организация информационных систем» для студентов специальностей:   Информационные системы и технологии, Мехатроника и робототехника.
Учебное пособие составлено в соответствие с ГОС ВПО по направлениям подготовки Информационные системы и технологии.
Учебное пособие может быть полезным студентам при выполнении индивидуальных заданий, разделов выпускной квалификационной работы по направлению подготовки Информационные системы и технологии</t>
  </si>
  <si>
    <t>978-5-466-04610-6</t>
  </si>
  <si>
    <t>https://book.ru/book/942753</t>
  </si>
  <si>
    <t>Информационные технологии. Практикум. (Аспирантура, Бакалавриат, Магистратура, Специалитет). Учебное пособие.</t>
  </si>
  <si>
    <t>Абдуллаева О.С.</t>
  </si>
  <si>
    <t>Основная цель учебника оказать помощь студентам в выработке навыков и умений в области курса «Информационные технологии». В нём приводятся практические работы по предмету. 
  Особое внимание посвящено актуальных проблемам основ предмета информационные технологии, вопросам электронно-офисных пакетов, специализированных систем и программ для специалистов, компьютерных сетей и сетевых технологий, основ программиования.
Практикум может представлять интерес для широкого круга специалистов, преподавателей.</t>
  </si>
  <si>
    <t>978-5-466-00813-5</t>
  </si>
  <si>
    <t>https://book.ru/book/945249</t>
  </si>
  <si>
    <t>Информационные технологии. Практикум с примерами решения задач. (СПО). Учебно-практическое пособие.</t>
  </si>
  <si>
    <t>Япарова Ю.А.</t>
  </si>
  <si>
    <t>Рекомендовано Экспертным советом УМО в системе ВО и СПО в качестве учебно-практического пособия для специальности "Информационные системы и программирование" среднего профессионального образования</t>
  </si>
  <si>
    <t>Калининградский бизнес колледж</t>
  </si>
  <si>
    <t>Практикум разработан с целью оказания студентам помощи в подготовке, выполнении и оформлении результатов практических работ и включает в себя все необходимые материалы для успешного овладения студентами умениями, а также формирования общих и/или профессиональных компетенций.Соответствует ФГОС СПО последнего поколения.Для студентов среднего профессионального образования, обучающихся по специальности «Информационные системы и программирование».</t>
  </si>
  <si>
    <t>978-5-406-09774-8</t>
  </si>
  <si>
    <t>https://book.ru/book/943670</t>
  </si>
  <si>
    <t>Информационный менеджмент: теория и практика. (Бакалавриат, Магистратура). Учебник.</t>
  </si>
  <si>
    <t>Арсеньев Ю.Н. (под общ. ред.), Арсеньев Ю.Н., Давыдова Т.Ю.</t>
  </si>
  <si>
    <t>Рекомендовано Экспертным советом УМО в системе ВО и СПО в качестве учебника для направления бакалавриата "Государственное и муниципальное управление".</t>
  </si>
  <si>
    <t>Информационные технологии в современном бизнесе</t>
  </si>
  <si>
    <t>Анализируются проблемы науки информациологии и многомерной информации, создания, совершенствования и развития информационных систем управления, специфики информационного менеджмента в сферах экономики, производства, бизнеса, управления проектами. Обсуждаются законы, принципы, модели, средства и технологии управления информационной сферой, создания и функционирования информационных систем управления на основе научных подходов, концепций и методов анализа и оценки альтернатив проектов и управленческих решений в условиях неопределенности и риска.Соответствует ФГОС ВО последнего поколения.Для студентов бакалавриата и магистратуры, преподавателей вузов, научных работников, руководства российских регионов, организаций и учреждений, государственных, региональных и муниципальных служащих.</t>
  </si>
  <si>
    <t>978-5-406-09573-7</t>
  </si>
  <si>
    <t>https://book.ru/book/943621</t>
  </si>
  <si>
    <t>Информация финансовой и нефинансовой отчетностей как основа для стратегических решений бизнеса. (Аспирантура, Бакалавриат, Магистратура, Специалитет). Монография.</t>
  </si>
  <si>
    <t>Рожнова О.В. (под ред.), Рожнова О.В., Мельник М.В., Ефимова О.В., Лесина Т.В., Никифорова Е.В., Шна</t>
  </si>
  <si>
    <t>Анализ финансовой отчетности;Финансовая отчетность;Нефинансовая отчетность</t>
  </si>
  <si>
    <t>В монографии рассматриваются вопросы создания информационного обеспечения стратегического развития экономических субъектов.  Акцент сделан на гармоничном использовании для этих целей информации, содержащейся, как в финансовой отчетности, так и в нефинансовой отчетности.  Исследованы вызовы и новые возможности, в условиях которых происходит развитие учета и отчетности в XXI веке; проанализированы новые теоретические, методологические учетные подходы, позволяющие создать  отвечающее стратегическим целям бизнеса информационное пространство.
Монография адресована широкому кругу ученых и практиков, исследуемые в ней проблемы актуальны и значимы для развития экономики не только России, но и других стран. Монография также может использоваться для расширения знаний магистров и аспирантов и  стать для них источником поиска новых идей и направлений исследований.
Монография создана по итогам XI Международной научно-практической конференции «Декабрьские чтения памяти С.Б. Барнгольц» на тему: «Развитие учетно-контрольных и аналитических процессов для стратегического управления бизнесом», состоявшейся 12-13 декабря 2019 г. (Москва, Финансовый университет при Правительстве Российской Федерации).
Монография подготовлена по результатам НИР по общеуниверситетской комплексной теме «Новая парадигма общественного развития в условиях цифровой экономики», подтема «Цифровая интеграция учетных систем в целях формирования единой информационной базы контрольно-аналитического обеспечения управления экономическими субъектами» в 2020 году. 
   Монография подготовлена с использованием информационной системы «КонсультантПлюс».</t>
  </si>
  <si>
    <t>978-5-466-04209-2</t>
  </si>
  <si>
    <t>https://book.ru/book/939574</t>
  </si>
  <si>
    <t>Инфраструктура информационных технологий на предприятиях сервиса и торговли. (Аспирантура, Бакалавриат, Магистратура). Монография.</t>
  </si>
  <si>
    <t>Бобович А.П., Яшина Н.Г.</t>
  </si>
  <si>
    <t>Товароведение</t>
  </si>
  <si>
    <t>В монографии рассматривается широкий спектр информационных технологий, используемых на предприятиях сервиса и торговли России и Республики Беларусь. В первой главе обозначены особенности предприятий сервиса и торговли как объектов информатизации и выделены основные компоненты инфраструктуры информационных технологий на этих предприятиях. Вторая глава посвящена обзору прикладного программного обеспечения торговой и сервисной деятельности. Интернет- и интранет-технологии, электронная коммерция и онлайн- поддержка клиентов охарактеризованы в третьей главе. В четвертой главе особое внимание уделяется использованию облачных технологий в процессе реализации товаров и услуг, управления взаимоотношениями с клиентами и оптимизации работы персонала. Рассматриваются также мобильные технологии в сервисе и торговле, перспективы развития корпоративной мобильности в рассматриваемых сферах деятельности.</t>
  </si>
  <si>
    <t>978-5-466-03692-3</t>
  </si>
  <si>
    <t>https://book.ru/book/936063</t>
  </si>
  <si>
    <t>Иран и его соседи. (Бакалавриат, Магистратура). Учебное пособие.</t>
  </si>
  <si>
    <t>Громова А.В.</t>
  </si>
  <si>
    <t>Рекомендовано Экспертным советом УМО в системе ВО и СПО в качестве учебного пособия для укрупненной группы "Политические науки и регионоведение"</t>
  </si>
  <si>
    <t>Международные отношения стран Азии и Африки</t>
  </si>
  <si>
    <t>Культурология. Культура;Восточные языки</t>
  </si>
  <si>
    <t>Учебное пособие по лингвострановедению предназначено для востоковедов, изучающих персидский язык в рамках различных специализаций: регионоведение, филология, история и политология, экономическое развитие стран Ближнего и Среднего Востока. Пособие знакомит с реалиями современной иранской жизни и национальными новостными ресурсами, широко использует материалы Интернета. Книга оставляет известную свободу в выборе материала для занятий в зависимости от уровня владения языком, численности группы, образовательного профиля, а также от интенсивности занятий.Соответствует ФГОС ВО последнего поколения. Рассчитано на студентов востоковедных вузов 2—3 курсов.</t>
  </si>
  <si>
    <t>978-5-406-11701-9</t>
  </si>
  <si>
    <t>https://book.ru/book/949517</t>
  </si>
  <si>
    <t>Ирония: метатекстовый потенциал в рассказах С.Д. Довлатова. (Аспирантура, Бакалавриат, Магистратура, Специалитет). Монография.</t>
  </si>
  <si>
    <t>Самыгина Л.В., Нектаревская Ю.Б.</t>
  </si>
  <si>
    <t>Биографии. Мемуары</t>
  </si>
  <si>
    <t xml:space="preserve">В монографии рассматриваются языковые, идиостилистические, коммуникативно-прагматические средства реализации метатекстового потенциала иронии в рассказах С. Довлатова. Авторы рассматривают параметры репрезентации иронии в художественном тексте, выявляют и описывают разноуровневые маркёры иронии как идиостилистического феномена в рассказах С. Довлатова, устанавливают роль коммуникативно-прагматических факторов в формировании иронического контекста, ситуативной иронии, в актуализации лингвокультурного потенциала изучаемого феномена в рассказах С. Довлатова, а также анализируют иронию как метатекстовый феномен в рассказах Довлатова. В тексте монографии показывается, что ирония как метатекстовый феномен представляет собой единство собственно языковых маркёров иронии, их идиостилистического, коммуникативно-прагматического и прецедентного потенциалов, реализованных в высказывании и тексте, что в целом обеспечивает манифестирование особенностей конкретной лингвокультуры. Для С. Довлатова ирония становится основополагающим стиле- и текстообразующим принципом: проявляя системные свойства метатекстового феномена, она обусловливает объединение всех текстов писателя в целостный корпус.
</t>
  </si>
  <si>
    <t>978-5-466-02262-9</t>
  </si>
  <si>
    <t>https://book.ru/book/934844</t>
  </si>
  <si>
    <t>Искусственные нейронные сети. (Бакалавриат, Магистратура). Учебник.</t>
  </si>
  <si>
    <t xml:space="preserve">Цехановский В.В. (под ред.), Цехановский В.В., Бутырский Е.Ю., Жукова Н.А., Мельников В.Б., Куликов </t>
  </si>
  <si>
    <t>Рекомендовано Экспертным советом УМО в системе ВО и СПО в качестве учебника для направлений бакалавриата и магистратуры "Прикладная математика и информатика" и "Информатика и вычислительная техника".</t>
  </si>
  <si>
    <t>Сети и телекоммуникации</t>
  </si>
  <si>
    <t>Посвящен активно развивающемуся научному направлению искусственных нейронных сетей, имеющему важное значение в решении проблемы внедрения искусственного интеллекта во все области нашей жизни. На основе современных тенденций рассматриваются теоретические и практические вопросы от модели нейрона и архитектуры нейросетей, методов обучения, моделей различных нейронных сетей до их реализации в управлении и построении нейрокомпьютера. Рассматривается большая совокупность моделей нейросетей в плане изучения теории построения, способов реализации и функционирования с указанием достоинств и недостатков. 
Соответствует ФГОС ВО последнего поколения. 
Для студентов бакалавриата и магистратуры, обучающихся по направлениям «Прикладная математика и информатика» и «Информатика и вычислительная техника».</t>
  </si>
  <si>
    <t>978-5-406-10678-5</t>
  </si>
  <si>
    <t>https://book.ru/book/947113</t>
  </si>
  <si>
    <t>Искусственные нейронные сети. Практикум. (Бакалавриат, Магистратура). Учебное пособие.</t>
  </si>
  <si>
    <t>Цехановский В.В. (под ред.), Бутырский Е.Ю., Жукова Н.А., Мельников В.Б., Жангиров Т.Р., Цехановский</t>
  </si>
  <si>
    <t>Представленный материал направлен на освоение практических навыков применения искусственных нейронных сетей и является продолжением учебника «Искусственные нейронные сети», в котором изложены теоретические вопросы. Комплекс групповых и практических занятий реализован на единой инструментальной среде MATLAB, охватывет все аспекты современной теории искусственных нейронных сетей, содержит набор индивидуальных заданий и примеров их выполнения, базируется на единой методической основе.
Соответствует ФГОС ВО последнего поколения.
Для студентов бакалавриата и магистратуры, обучающихся по направлениям «Прикладная математика и информатика» и «Информатика и вычислительная техника».</t>
  </si>
  <si>
    <t>978-5-406-12340-9</t>
  </si>
  <si>
    <t>https://book.ru/book/951505</t>
  </si>
  <si>
    <t>Искусственный Интеллект в Высшем Образовании: Зарубежный Опыт Развития. (Аспирантура, Бакалавриат, Магистратура). Монография.</t>
  </si>
  <si>
    <t>Павлюк Е.С., Линник В.Ю., Павлюк Л.В., Фирсова С.В.</t>
  </si>
  <si>
    <t>В монографии рассматривается международная история развития «искусственного интеллекта» в сфере Высшего Образования, его теоретические аспекты, а также современный опыт его применения в зарубежных высших учебных заведениях. Поднимается проблема переосмысления подходов к развитию «познавательной самостоятельности» учащихся высшей школы через возможности цифрового образовательного ландшафта сегодняшней образовательной действительности: оснащение кампусов  с использованием цифровых технологий, увеличение числа учебно-научных лабораторий по всем направлениям подготовки сегодняшних студентов – будущих специалистов.  Целью авторов было комплексное исследование в части образовательных возможностей искусственного интеллекта для студента и преподавателя, а также выявление практических образовательных достижений на его основе для дальнейшей их реализации на практике – в ходе проведения лекций, практических занятий, семинаров на русском и иностранных языках по следующим направлениям подготовки: Педагогика и Психология ВШ (050700, 030301), Инноватика (27.03.05), Прикладная Информатика (09.03.03), Реклама и Связи с Общественностью и Цифровые Маркетинговые Коммуникации (42.03.01).
Монография рассчитана на научных работников, преподавателей, аспирантов, студентов и управленческий персонал предприятий в сфере технологий.</t>
  </si>
  <si>
    <t>978-5-466-00536-3</t>
  </si>
  <si>
    <t>https://book.ru/book/940266</t>
  </si>
  <si>
    <t>Искусственный интеллект и интеллектуальные системы управления. (Аспирантура, Бакалавриат, Магистратура). Монография.</t>
  </si>
  <si>
    <t>Барский А.Б.</t>
  </si>
  <si>
    <t>Рассматриваются теоретические аспекты искусственного интеллекта на основе парадигм, сформулированных Н.М. Амосовым и продуктивно изученных Д.А. Поспеловым. Предлагаются модели дедуктивного и индуктивного мышления на базе языка логического вывода ПРОЛОГ. Излагаются принципы применения важного аппарата искусственного интеллекта – логических нейронных сетей при решении экономических, транспортных и военных задач. 
Книга, построенная в форме курса лекций, снабжённых выводами и вопросами, может быть использована в качестве учебного пособия. 
Предназначена для студентов старших курсов и обучающихся в магистратуре технических,  экономических, медицинских и военных вузов, аспирантов, инженеров и исследователей в области применения современных информационных технологий искусственного интеллекта в системах моделирования, интеллектуального управления и принятия решений.</t>
  </si>
  <si>
    <t>978-5-466-04219-1</t>
  </si>
  <si>
    <t>https://book.ru/book/943706</t>
  </si>
  <si>
    <t>Искусственный интеллект и информационная безопасность общества. (Аспирантура, Бакалавриат, Магистратура, Специалитет). Монография.</t>
  </si>
  <si>
    <t>Кузнецова А.В., Самыгин С.И., Радионов М.В.</t>
  </si>
  <si>
    <t>В монографии поднимается и глубоко анализируется актуальная проблема, связанная с возникновением и развитием естественного интеллекта и способами его воссоздания в программных и программно-аппаратных системах. В работе освещаются наиболее перспективные технологии бионического направления при создании интеллектуальных систем: масштабное моделирование мозговой активности, биотехнические системы, перенос сознания на искусственные носители, что стало возможно в эпоху информационной революции, которая определяет как огромные перспективы научного прорыва и развития человечества, так и риски, порождаемые интеллектуальной деятельностью человека.Работа рассчитана на широкий круг читателей, интересующихся указанным спектром проблем.</t>
  </si>
  <si>
    <t>978-5-466-04226-9</t>
  </si>
  <si>
    <t>https://book.ru/book/934089</t>
  </si>
  <si>
    <t>Искусственный интеллект и когнитивные технологии в экономике. (Аспирантура, Бакалавриат, Магистратура). Учебное пособие.</t>
  </si>
  <si>
    <t>Гулямов С.С., Шермухамедов А.Т., Холбоев Б.М.</t>
  </si>
  <si>
    <t>В данном учебном пособии представлены основы технологии искусственного интеллекта, включая работу с данными, машинное и глубокое обучение, нейронные сети, так и описания решений, сервисов и платформ с использованием технологии ИИ в мире и Узбекистане.  
Целями учебного пособия является знакомство с базовыми понятиями искусственного интеллекта, с основными направлениями в развитии систем искусственного интеллекта; приобретение знаний о существующих системах искусственного интеллекта и их классификаций; знакомство с методами и моделями и искусственного интеллекта. 
В пособии даются сведения о когнитивных технологиях, рассматриваются программно-аппаратное обеспечение искусственного интеллекта, рассматриваются нейронные сети: её функционирование, вопросы распознавание образов. Пособие знакомит читателей с нейробионикой. Изложены основы построения интеллектуальных систем, представлена    методика когнитивных вычислений, технологии; даются сведения о структуре экспертной системы, с классификацией ЭС, с требованиями к разработке ЭС; знакомство с программными средствами, используемыми при работе с ИИ представлены системы, в которых целесообразно использование технологий экспертных систем и нейросетевых структур.
Учебное пособие предназначено для научных, инженерно-технических работников, аспирантов и студентов, занимающихся разработкой и исследованием систем искусственного интеллекта.</t>
  </si>
  <si>
    <t>978-5-466-04173-6</t>
  </si>
  <si>
    <t>https://book.ru/book/951458</t>
  </si>
  <si>
    <t>Искусственный интеллект и робототехника: компаративистское исследование моделей правового регулирования в современных государствах, международных организациях и интеграционных объединениях. (Аспирантура, Бакалавриат, Магистратура). Монография.</t>
  </si>
  <si>
    <t>Кашкин С.Ю. (под ред.), Кашкин С.Ю., Алтухов А.В., Андрейчук А.А., Боковой А.В., Буйневич А.В., Гост</t>
  </si>
  <si>
    <t>В монографии рассмотрены современные и перспективные направления исследований в области искусственного интеллекта и робототехники в России и за рубежом. Проанализированы содержание и сущность, модели и подходы, особенности, преимущества и недостатки права искусственного интеллекта («робоправа») и платформенного права в наиболее развитых современных государствах, международных организациях и международных интеграционных объединениях.
Для обучающихся, преподавателей юридических вузов и факультетов, работников научных организаций и других читателей, интересующихся правовым регулированием ИИ и робототехники в современном мире.</t>
  </si>
  <si>
    <t>978-5-466-03691-6</t>
  </si>
  <si>
    <t>https://book.ru/book/943980</t>
  </si>
  <si>
    <t>Искусственный интеллект и экономика. (Бакалавриат). Учебник.</t>
  </si>
  <si>
    <t>Носова С.С., Норкина А.Н.</t>
  </si>
  <si>
    <t>Рекомендовано Экспертным советом УМО в системе ВО и СПО в качестве учебника для направлений бакалавриата «Интеллектуальные системы в гуманитарной сфер», «Информационные системы и технологии», «Бизнес-информатика», «Экономика».</t>
  </si>
  <si>
    <t>Экономика отрасли;Технологии искусственного интеллекта</t>
  </si>
  <si>
    <t>Экономика отдельных отраслей;Информатика</t>
  </si>
  <si>
    <t>Доступно излагаются сложнейшие теоретические проблемы и практика развития экономики искусственного интеллекта с учетом реалий российской действительности. Предлагаемый учебник написан на основе отечественной и зарубежной литературы. Сочетание знаний экономической теории и актуальности новых ее проявлений в применении ИИ в экономике должно помочь обучающимся правильно отвечать на вызовы современности и готовиться к карьерному росту в новых технологических условиях.
Соответствует ФГОС ВО последнего поколения.
Для студентов бакалавриата, обучающихся по направлениям «Интеллектуальные системы в гуманитарной сфере», «Информационные системы и технологии», «Бизнес-информатика», «Экономика».</t>
  </si>
  <si>
    <t>978-5-406-12642-4</t>
  </si>
  <si>
    <t>https://book.ru/book/951959</t>
  </si>
  <si>
    <t>Искусственный интеллект управления информационной безопасностью объектов критической информационной инфраструктуры. (Аспирантура, Магистратура). Монография.</t>
  </si>
  <si>
    <t>Фисун В.В.</t>
  </si>
  <si>
    <t>Управление информационной безопасностью</t>
  </si>
  <si>
    <t>Краснодарское высшее военное училище им. генерала армии С.М.Штеменко</t>
  </si>
  <si>
    <t xml:space="preserve">     В монографии представлен результат рассмотрения основной проблемы параметрической и ситуационной неопределенности воздействия компьютерных атак (КА) на информационно телекоммуникационную систему объекта критической информационной инфраструктуры (КИИ) с позиции системного анализа,  предложен подход к ситуационному управлению процессами информационной безопасности (ИБ) объектов КИИ на методологической основе интеллектуализации процессов управления, начиная от формирования политики ИБ объекта КИИ и заканчивая обнаружением и предупреждением компьютерных атак (КА) с помощью нейросетей, нечеткой логики, генетического алгоритма, базы знаний, экспертной системы поддержки и принятия решений, как процедур искусственного интеллекта (ИИ), должностными лицами  в рамках концепции Государственной системы обнаружения и предупреждения КА (ГосСОПКА).   Все предложения служат основанием реализации государственной интеллектуальной системы управления ИБ объектов КИИ, обнаружения и предупреждения КА.</t>
  </si>
  <si>
    <t>978-5-466-03269-7</t>
  </si>
  <si>
    <t>https://book.ru/book/939472</t>
  </si>
  <si>
    <t>Искусственный интеллект: теория, философия, история, право. (Бакалавриат, Магистратура). Монография.</t>
  </si>
  <si>
    <t>Искусственный интеллект и компьютерные науки</t>
  </si>
  <si>
    <t>Менеджмент в отдельных отраслях;Операционные системы и среды</t>
  </si>
  <si>
    <t>Настоящая книга посвящена актуальным проблемам трансформации цифровой экономики. Особое внимание уделено правовому анализу развития искусственного интеллекта.
Книга носит дискуссионный характер, в которой автор дает не только историю происхождения искусственного интеллекта, но делает попытку анализа проблем развития искусственного интеллекта на этапе формирования информационного общества под углом соотношения искусственного интеллекта и естественного интеллекта, спрогнозировать будущее развитие искусственного интеллекта.</t>
  </si>
  <si>
    <t>978-5-466-03510-0</t>
  </si>
  <si>
    <t>https://book.ru/book/947014</t>
  </si>
  <si>
    <t>Искусство маленьких шагов и остановок в период Covid-19 и на постковидном этапе. (Аспирантура, Бакалавриат, Магистратура, Специалитет). Монография.</t>
  </si>
  <si>
    <t>Донцов Д.А. (под общ. ред.), Донцов Д.А., Синицына Т.Ю., Сенкевич Л.В., Донцова М.В.</t>
  </si>
  <si>
    <t>Общая психология;Профилактическая медицина</t>
  </si>
  <si>
    <t xml:space="preserve">В монографии анализируются основные научно-практические параметры психологической и социальной, общественной и профессиональной проблематики пандемийных и послепандемийных условий и ситуаций жизнедеятельности народонаселения России и мира. Данная монография предназначена для: а) студентов бакалавриата, специалитета, магистратуры, аспирантуры, профессиональной переподготовки всех психологических и медицинских специальностей и направлений подготовки; б) всех профессионалов-психологов, — консультантов, психодиагностов, преподавателей практических психологических дисциплин, научных сотрудников, возрастных, клинических, а также социальных, служебных, военных, управленческих, транспортных, спортивных, пенитенциарных, экстремальных психологов и др.; в) всех специалистов-медиков, — врачей и медицинских работников самого различного профессионального профиля;  г) широкой категории читателей.
</t>
  </si>
  <si>
    <t>978-5-466-03945-0</t>
  </si>
  <si>
    <t>https://book.ru/book/948653</t>
  </si>
  <si>
    <t>Искусство создавать здания. (Аспирантура). (Бакалавриат). (Магистратура). Монография</t>
  </si>
  <si>
    <t>История  экономики строительства и архитектуры с древнейших времен до начала ХХ века (кн. 1). Рассматриваются основные периоды (египетское  строительство, Византия, Древняя Греция, Рим и т.д. , включая Х1Х век – Европа и США.</t>
  </si>
  <si>
    <t>978-5-466-02439-5</t>
  </si>
  <si>
    <t>https://book.ru/book/935521</t>
  </si>
  <si>
    <t>Искусство, культура и всемирное достояние. Размышления мексиканца. (Аспирантура, Магистратура). Массовое издание.</t>
  </si>
  <si>
    <t>Кордеро Х.С.</t>
  </si>
  <si>
    <t>Как сочетать созданное человечеством прошлое с настоящим, когда само человечество стремится разрушить это прошлое? Как связать любовь к искусству и культуре с фанатизмом и ненавистью к их проявлениям? 
На эти и другие вопросы дают ответ тридцать пять эссе Хорхе Санчеса Кордеро, собранные в данной книге. Каждый из этих текстов, опубликованных в последние годы, является метким выстрелом в превосходно выбранную цель.</t>
  </si>
  <si>
    <t>978-5-4365-1231-0</t>
  </si>
  <si>
    <t>https://book.ru/book/920839</t>
  </si>
  <si>
    <t>Испанский для юристов. (Бакалавриат, Магистратура). Учебное пособие.</t>
  </si>
  <si>
    <t>Мерзликина О.В.</t>
  </si>
  <si>
    <t>Рекомендовано Экспертным советом УМО в системе ВО и СПО в качестве учебного пособия для направлений бакалавриата и магистратуры "Юриспруденция".</t>
  </si>
  <si>
    <t>Испанский язык;Юриспруденция</t>
  </si>
  <si>
    <t>Для студентов, владеющих испанским языком на уровне В2. Основной целью пособия является формирование и развитие навыков перевода текстов и документов юридической тематики, а также расширение и овладение словарным запасом в области правовой терминологии. Состоит из 6 уроков, соответствующих следующим темам: конституционное право, судебное право, гражданское право, гражданское процессуальное право, уголовное право и уголовный процесс, административное и трудовое право. Каждый урок содержит аутентичные тексты, словарь и систему упражнений, направленных на развитие лексических навыков, а также умений чтения и перевода специальной литературы. Предлагаются аутентичные юридические документы на испанском и русском языках для письменного перевода и анализа. Соответствует ФГОС ВО последнего поколения.Для студентов бакалавриата и магистратуры, обучающихся по направлению «Юриспруденция».</t>
  </si>
  <si>
    <t>978-5-406-09891-2</t>
  </si>
  <si>
    <t>https://book.ru/book/943917</t>
  </si>
  <si>
    <t>Испанский язык в сфере экономики и бизнеса=El español en la esfera de la economía y los negocios. (Бакалавриат, Магистратура). Учебник.</t>
  </si>
  <si>
    <t>Арсуага Г.М.</t>
  </si>
  <si>
    <t>Испанский язык;Экономика</t>
  </si>
  <si>
    <t>Московский государственный педагогический университет</t>
  </si>
  <si>
    <t>Содержит ряд следующих коммуникативных тем: выбор подходящего банка и поведение в нем, получение кредита, создание компании, собеседование при приеме на работу, защита прав потребителя, атмосфера на предприятии, электронные деньги и электронная торговля, современные способы поиска работы, явная и скрытая реклама, лоббизм, налоговая инспекция, права работников при увольнении, рынок труда в Испании, сезонная трудовая миграция. Приведен обширный комплекс заданий, в том числе коммуникативные упражнения и ролевые игры.Соответствует ФГОС ВО последнего поколения.Для студентов бакалавриата и магистратуры, обучающихся по направлению «Экономика». Может быть полезен для изучения бизнес-испанского и подготовки к экзамену DELE (В1—В2).</t>
  </si>
  <si>
    <t>978-5-406-11641-8</t>
  </si>
  <si>
    <t>https://book.ru/book/949372</t>
  </si>
  <si>
    <t>Испанский язык для делового общения. (Бакалавриат). Учебное пособие.</t>
  </si>
  <si>
    <t>Горячева Е.Н., Оглоблина Е.В.</t>
  </si>
  <si>
    <t>Рекомендовано Экспертным советом УМО в системе ВО и СПО в качестве учебного пособия для студентов, обучающихся по направлению «Экономика»</t>
  </si>
  <si>
    <t>Иностранный язык делового общения;Испанский язык</t>
  </si>
  <si>
    <t>Целью пособия является развитие языковой и коммуникативной компетенции на основе изучения и проработки аутентичных текстов по экономической и деловой тематике. Состоит из 12 разделов (Unidades) и построено в соответствии с современной методической концепцией по тематическому принципу. Разделы имеют идентичную структуру, в основе которой находится несколько текстов. Каждый текст сопровождается рядом упражнений — предречевых и речевых — на закрепление тематической лексики, а также на приобретение коммуникативных навыков профессионального и делового общения. Соответствует ФГОС ВО последнего поколения. Для студентов бакалавриата, обучающихся по направлению «Экономика».</t>
  </si>
  <si>
    <t>978-5-406-08171-6</t>
  </si>
  <si>
    <t>https://book.ru/book/939128</t>
  </si>
  <si>
    <t>Испанский язык: лингвострановедческие аспекты. (Бакалавриат, Магистратура). Учебное пособие.</t>
  </si>
  <si>
    <t>Шашков Ю.А.</t>
  </si>
  <si>
    <t>Теоретическая и прикладная лингвистика</t>
  </si>
  <si>
    <t>Предлагаемое пособие освещает ряд лингвострановедческих аспектов современного испанского языка, связанных с географией, историей и культурой Испании. Значительное внимание уделяется вопросам практического перевода и сравнительно-сопоставительному лингвострановедению и фразеологии испанского и русского языков, Пособие предназначено для преподавателей, переводчиков, студентов, а также для всех, кто интересуется испанским языком и стремится расширить свои лингвистические и экстралингвистические знания.</t>
  </si>
  <si>
    <t>978-5-466-04503-1</t>
  </si>
  <si>
    <t>https://book.ru/book/951882</t>
  </si>
  <si>
    <t>Испанский язык: туризм в Испании и странах Латинской Америки. (Бакалавриат, Магистратура). Учебное пособие.</t>
  </si>
  <si>
    <t>Таймур М.П.</t>
  </si>
  <si>
    <t>Рекомендовано Экспертным советом УМО в системе ВО и СПО в качестве учебного пособия для направления бакалавриата и магистратуры "Гостиничное дело"</t>
  </si>
  <si>
    <t>Иностранный язык;Второй иностранный язык</t>
  </si>
  <si>
    <t>Испанский язык;Туризм. Гостеприимство</t>
  </si>
  <si>
    <t>ждый текст сопровождается комплексом оригинальных заданий, способствующих расширению словарного запаса и лингвокультурных знаний обучающихся о культуре испаноязычных стран, развитию навыков аналитического чтения и реферирования текстов профессиональной направленности, письменной и устной коммуникации в области международного гостиничного бизнеса. Представленные задания моделируют профессиональную деятельность работников туризма и способствуют формированию коммуникационных компетенций в области туризма на изучаемом языке.
Соответствует ФГОС ВО последнего поколения.
Для студентов бакалавриата и магистратуры, обучающихся по направлению «Гостиничное дело».</t>
  </si>
  <si>
    <t>978-5-406-12226-6</t>
  </si>
  <si>
    <t>https://book.ru/book/950995</t>
  </si>
  <si>
    <t>Исполнение (отбывание) наказания в отношении осужденных к лишению свободы, оставленных в следственном изоляторе для выполнения работ по хозяйственному обслуживанию. (Аспирантура, Магистратура, Специалитет). Монография.</t>
  </si>
  <si>
    <t>Закаржевский Н.Н.</t>
  </si>
  <si>
    <t>Уголовное право и криминология; уголовно-исполнительное право</t>
  </si>
  <si>
    <t>Байкальский государственный университет</t>
  </si>
  <si>
    <t>Автором проанализированы исторические, эволюционные аспекты возникновения и развития мест содержания под стражей; изучено и определено место следственного изолятора в системе исправительных учреждений, исполняющих наказание в виде лишения свободы, его функции, цели и задачи; проведено изучение существующих научных исследований и материалов для последующего определения качества и степени разработанности, эффективности теоретической направленности настоящей темы; выявлены организационно-правовые особенности (проблемы) исполнения (отбывания) наказания осужденными, оставленными в следственном изоляторе для хозяйственного обслуживания; исследованы криминологические, правовые, нравственно-психологические характеристики личности данной категории осужденных; проработаны и обоснованы вопросы регулирования порядка и условий отбывания наказания, а также средства исправительного воздействия на этих лиц, их эффективность и целесообразность; выработаны конкретные предложения и рекомендации, направленные на совершенствование уголовного, уголовно-исполнительного законодательства, регулирующие процесс исполнения (отбывания) наказания в отношении изучаемой категории осужденных.</t>
  </si>
  <si>
    <t>978-5-466-00762-6</t>
  </si>
  <si>
    <t>https://book.ru/book/934674</t>
  </si>
  <si>
    <t>Исполнение уголовных наказаний в иностранных государствах. (Аспирантура, Бакалавриат, Магистратура, Специалитет). Монография.</t>
  </si>
  <si>
    <t>Пертли Л.Ф.</t>
  </si>
  <si>
    <t>Международная академия бизнеса и управления</t>
  </si>
  <si>
    <t xml:space="preserve">Монография посвящена особенностям правовых и организационных основ исполнения уголовных наказаний в развитых иностранных государствах: США, Соединенном Королевстве и ФРГ. Эти стра-ны обладают наиболее прогрессивными, с точки зрения международных стандартов, тюремными системами в мире, представляющими интерес для российской уголовно-исполнительной системы. Адресо-вана преподавателя, студентам и аспирантам юридических вузов, научным работникам, а также всем, интересующимся вопросами исполнения уголовных наказаний в иностранных государствах. </t>
  </si>
  <si>
    <t>978-5-466-01363-4</t>
  </si>
  <si>
    <t>https://book.ru/book/939583</t>
  </si>
  <si>
    <t>Исполнительное производство. (Адъюнктура, Бакалавриат, Специалитет). Учебник.</t>
  </si>
  <si>
    <t>Решетникова И.В. (под ред.), Решетникова И.В., Закарлюка А.В., Куликова М.А., Царегородцева Е.А.</t>
  </si>
  <si>
    <t>Допущено УМС по образованию
в области юриспруденции Уральского федерального округа
на базе ФГБОУ ВО
«Уральский государственный юридический университет»
в качестве учебника для студентов вузов,
обучающихся по направлению «Юриспруденция»</t>
  </si>
  <si>
    <t>Адъюнктура;Бакалавриат;Специалитет</t>
  </si>
  <si>
    <t>Исполнительное производство</t>
  </si>
  <si>
    <t xml:space="preserve">Раскрыты основные положения и проблемы исполнительного производства России с использованием как теории, так и практики деятельности судебных приставов-исполнителей и судов. Рассказывается об истории возникновения исполнительного производства на Руси, а также предлагается обзор состояния исполнительного производства за рубежом. Сочетание анализа практики исполнительного производства с его теорией делает учебник интересным не только для учащихся, но и для юристов широкого профиля.Соответствует ФГОС ВО последнего поколения.Для студентов вузов, обучающихся по юридическим специальностям. </t>
  </si>
  <si>
    <t>978-5-4365-3105-2</t>
  </si>
  <si>
    <t>https://book.ru/book/938033</t>
  </si>
  <si>
    <t>Использование ДНК-тестирования по гену CSN3 в селекции молочного крупного рогатого скота. (Аспирантура, Бакалавриат, Магистратура). Монография.</t>
  </si>
  <si>
    <t>Танана Л.А., Пешко В.В., Яцына О.А., Епишко О.А., Пешко Н.Н., Лебедько Е.Я.</t>
  </si>
  <si>
    <t>В монографии приведены результаты исследований по изучению полиморфизма гена каппа-казеина у крупного рогатого скота, молоч-ной продуктивности и технологических свойств молока коров с раз-личными генотипами по гену каппа-казеина и плейотропного дей-ствия гена каппа-казеина на воспроизводительные качества коров различных генотипов.
Монография предназначена для научных работников, преподавате-лей, аспирантов, специалистов племенной службы, руководителей хозяйств, заведующих молочно-товарных ферм и комплексов.</t>
  </si>
  <si>
    <t>978-5-4365-9145-2</t>
  </si>
  <si>
    <t>https://book.ru/book/943475</t>
  </si>
  <si>
    <t>Использование наполнителей и смесей из абразивов разных зернистостей и формы для совершенствования шлифовальных инструментов. (Аспирантура, Бакалавриат, Магистратура, Специалитет). Монография.</t>
  </si>
  <si>
    <t>Шумячер В.М. (под общ. ред.), Крюков С.А., Байдакова Н.В., Мироседи А.И.</t>
  </si>
  <si>
    <t>Строительство. Архитектура. Ремонт;Машины. Машиностроение. Приборостроение</t>
  </si>
  <si>
    <t>Волжский политехнический институт (филиал) Волгоградского государственного технического университета</t>
  </si>
  <si>
    <t>Данная работа посвящена вопросам использования высокоэффективных методов совершенствования существующих абразивных инструментов (АИ). Дано научное обоснование разработанным зависимостям по определению рациональных размеров частиц наполнителей и их оптимального содержания в инструментах. Представлены модели и методики оптимизации формовочных смесей из абразивов разных зернистостей, а также шлифзерна, классифицированного по форме. Приведен анализ составов наполнителей импрегнаторов и их влияния на структурно-механические характеристики и эксплуатационные показатели АИ. Показаны разработанные способы импрегнирования шлифовальных кругов на керамической связке наполнителем расплавом серы и приведены результаты экспериментальной оценки их эффективности.
Отдельные разработки по новым абразивным массам и смесям, а также инструментам и способам импрегнирования запатентованы и прошли испытания на ряде предприятий, показав высокую эффективность.</t>
  </si>
  <si>
    <t>978-5-4365-5705-2</t>
  </si>
  <si>
    <t>https://book.ru/book/939891</t>
  </si>
  <si>
    <t>Использование научно-обоснованных технологических параметров производства говядины и свинины. (Аспирантура, Специалитет). Монография.</t>
  </si>
  <si>
    <t>Лебедько Е.Я., Танана Л.А., Хоченков А.А., Вертинская О.В., Шамонина А.И.</t>
  </si>
  <si>
    <t>Скотоводство;Животноводство</t>
  </si>
  <si>
    <t>Научно обоснованы технологические параметры производства говядины и свинины. 
Рекомендуется для научных сотрудников, преподавателей, аспирантов, специалистов агропромышленного комплекса, зоотехни-ков, слушателей факультетов повышения квалификации и переподго-товки кадров.</t>
  </si>
  <si>
    <t>978-5-466-01764-9</t>
  </si>
  <si>
    <t>https://book.ru/book/939618</t>
  </si>
  <si>
    <t>Использование природно-рекреационных и культурно-исторических ресурсов Балтийского региона для формирования конкурентоспособного трансграничного регионального турпродукта. (Бакалавриат, Магистратура). Монография.</t>
  </si>
  <si>
    <t>Семенова Л.В., Зайцева Н.А.</t>
  </si>
  <si>
    <t>В монографии рассматриваются вопросы научно-методического и организационно-экономического обеспечения использования природно-рекреационного и культурного потенциала территории Балтийского региона для формирования конкурентоспособного туристического продукта.
Материалы монографии могут быть интересны научным сотрудникам, преподавателям образовательных организаций, органам государственной власти и управления, связанных с разработкой стратегии развития туризма территории, а также других заинтересованных лиц.</t>
  </si>
  <si>
    <t>978-5-466-03174-4</t>
  </si>
  <si>
    <t>https://book.ru/book/934423</t>
  </si>
  <si>
    <t>Использование проектной деятельности в системе профессиональной подготовки бакалавров и магистров. (Бакалавриат, Магистратура). Монография.</t>
  </si>
  <si>
    <t>Ботавина Е.Б., Зайцева В.Н., Ковалев М.Н., Козлов А.Г., Костикова Ю.В., Павлюк Е.С., Павлюк Л.В., Са</t>
  </si>
  <si>
    <t>Проектное обучение – это целая дидактическая система, объединяющая целый ряд проектов, связанных едиными образовательными целями (предметными или межпредметными), содержательной близостью, определяемой направлением подготовки и образовательной программой, ориентацией на формируемые компетенции и результаты обучения. 
Совершенно очевидно, что реализуя проектную деятельность, студенты смогут решать те задачи, которые постоянно возникают в реальных условиях профессионально-трудовой деятельности. Именно проектное обучение обеспечивает формирование тех специалистов, которые востребованы в 21 веке. 
В монографии рассматриваются концептуальные положения проектного образования и способы их применения к обучению иностранным языкам в высшем учебном заведении. Авторы описывают основные типы проектов, дидактические и лингвистические принципы их реализации, лингвопсихологическую сущность проектной деятельности, компетентностную структуру проектной деятельности, стадии проектной деятельности, ее продукты и результаты. 
 Монография посвящена широкому спектру общих теоретических и практических вопросов, связанных с применением проектного метода в рамках преподавания иностранного языка. Важно отметить, что иностранный язык – это дисциплина, в рамках которой проектное обучение может быть реализовано максимально интенсивно. Проектная деятельность характеризуется многочисленными преимуществами по сравнению с другими методами обучения.
Основная сила проектного метода заключается в том, что студенты сразу же обращаются к своей специальности, независимо от того, на каком году обучения они находятся. На сегодняшний день проектная деятельность присутствует во всех сферах жизни и деятельности человека, особенно если речь заходит о его профессиональном росте и специализированной работе в коллективе профессионалов. Реализация проектной деятельности предполагает обучение использованию «проектного метода» и всецело зависит от времени и успешности его применения на практике человеком. Это показыв</t>
  </si>
  <si>
    <t>978-5-466-02156-1</t>
  </si>
  <si>
    <t>https://book.ru/book/939369</t>
  </si>
  <si>
    <t>Использование финансовых инструментов и реализация новых конституционных запретов. (Аспирантура, Бакалавриат, Магистратура). Монография.</t>
  </si>
  <si>
    <t>Цирин А.М. (под ред.), Цирин А.М.</t>
  </si>
  <si>
    <t>В монографии представлены результаты научного исследования использования финансовых инструментов и реализации новых конституционных запретов, обсуждавшиеся на круглом столе «Использование финансовых инструментов и реализация новых конституционных запретов», проведенного в рамках X Международного конгресса сравнительного правоведения (г. Москва, 5 декабря 2020 г.), и круглом столе «Молодежная антикоррупционная инициатива» (г. Москва, 9 декабря 2020 г.). Мероприятия были организованы в преддверии Международного дня борьбы с коррупцией ИЗиСП при поддержке Банка ВТБ (ПАО).</t>
  </si>
  <si>
    <t>978-5-466-01375-7</t>
  </si>
  <si>
    <t>https://book.ru/book/940600</t>
  </si>
  <si>
    <t>Исследование альтернативных концепций налогового регулирования как фактора обеспечения новой индустриальной революции в России. (Аспирантура, Бакалавриат, Магистратура). Монография.</t>
  </si>
  <si>
    <t>Гончаренко Л.И. (под науч. ред.), Вишневский В.П (под науч. ред.), Гурнак А.В. (под науч. ред.), Гон</t>
  </si>
  <si>
    <t>Экономика отрасли;Теория менеджмента;Актуальные проблемы теории юриспруденции</t>
  </si>
  <si>
    <t>Монография подготовлена профессиональным коллективом ученых и практиков в сфере налогообложения и налогового администрирования. В работе проведен комплексный анализ эволюции налогового регулирования на теоретическом и методологическом уровнях, как отражение потребностей экономического развития страны. Представлена авторская позиция
по развитию современной теории и методологии государственного налогового регулирования на формально-функциональном уровне для формирования современной концепции налогового регулирования, в целях совершенствования форм и методов налогового регулирования экономики Российской Федерации. На основе проведенного анализа, разработаны рекомендации по совершенствованию налогового регулирования, включая научное обоснование его наиболее результативных инструментов, в целях обеспечения реализации задач неоиндустриального развития России. Монография адресована научным работникам, преподавателям, аспирантам, магистрантам и студентам экономических и юридических вузов и факультетов, слушателям курсов повышения квалификации, а также работникам государственной службы различных уровней. 
Монография выполнена с использованием справочно-правовой системы «КонсультантПлюс».</t>
  </si>
  <si>
    <t>978-5-406-11627-2</t>
  </si>
  <si>
    <t>https://book.ru/book/949660</t>
  </si>
  <si>
    <t>Исследование антропологических идей в философской мысли России XIX – начала XX века. (Бакалавриат, Магистратура). Монография.</t>
  </si>
  <si>
    <t>Русская религиозная философия представляет собой объективную тенденцию в истории русской философии XIX—XX вв., возникшую на волне православного духовного возрождения второй половины XVIII в. и получившую впоследствии широкое распространение среди крупнейших философов Российской империи и русского зарубежья. Монография рассматривает научное творчество как представителей духовно-академических школ церковных семинарий и академий, так и профессуры светских университетов России. На протяжении последних двух столетий русская религиозно-философская концептуальная мысль, психологическая практика и антропологическая традиция с каждым поколением уделяла все больше времени и внимания анализу многоразличных смыслов, применявшихся для развертывания понятий «личность», «человек», «сознание» и «бытие» в проявлениях человеческого поведения. Термины «самосознание», «свобода воли» и «творческое бытие» фигурировали в литературных статьях и психологических отчетах, в философских очерках со ссылками на критиков метафизики и позитивизма, в персональных переписках мыслителей и публичных выступлениях писателей, в актуально-злободневных общественных заметках и антропологическо-мистических эссе. Со второй половины XIX века эти термины стали все шире использоваться во любых сферах жизни российского общества – от юридическо-психологических статей А.А. Левенстима до университетских и академических конференций профессора В.Х. Кандинского. Термин «сознание» в рассмотрении индивидуальных особенностей наблюдаемого человеческого поведения социального субъекта и проявлений его неповторимого состояния самосознания «Я» глубоко исследовали философы (Н.Н. Глубоковский), ученые (Ф.Ф. Зелинский) и психологи (Д.Г. Коновалов). Переживания внутренних состояний религиозного сознания, его ощущения, размышления и преодоление страданий подробно описывались в философско-медицинских публикациях и литературных фрагментах романов и наблюдениях медперсонала и юристов в российских учреждениях. Религиозная философия фор</t>
  </si>
  <si>
    <t>978-5-4365-9518-4</t>
  </si>
  <si>
    <t>https://book.ru/book/944221</t>
  </si>
  <si>
    <t>Исследование влияния рынка алкогольной продукции на уровень преступности: статистический подход. (Адъюнктура, Аспирантура, Бакалавриат, Магистратура). Монография.</t>
  </si>
  <si>
    <t>Мустафина С.Ю.</t>
  </si>
  <si>
    <t>Социальное право</t>
  </si>
  <si>
    <t xml:space="preserve">Формирование эффективно работающего рынка алкогольной продукции является значимым аспектом наполнения бюджета государства, и, следовательно, повышения возможностей осуществления экономической и социальной политики Российской Федерации. Однако увеличение объемов реализации розничных продаж алкоголя ведет к повышению уровня алкоголизации населения, и это стало проблемой не только в России, но и во многих странах мира, что требует первостепенного решения проблемы оценки взаимовлияния рынка алкогольной продукции и социально-экономической сфере жизнедеятельности государства.
В проведенном исследовании предпринята удачная попытка по определению взаимосвязи между тремя направлениями функционирования рынка алкоголя: фискальным, выражающимся в виде поступлений акцизных платежей в бюджет, производственным, касающимся сохранения качества спиртовой продукции на рынке, и социальным, включающим корректировку уровня потребления алкоголя населением и, как следствие, изменение видовой и количественной структуры преступлений, совершаемых в состоянии алкогольного опьянения. </t>
  </si>
  <si>
    <t>978-5-466-02515-6</t>
  </si>
  <si>
    <t>https://book.ru/book/932062</t>
  </si>
  <si>
    <t>Исследование влияния специальных упражнений на гребном эргометре для развития силовых способностей у студентов-гребцов (на примере академической гребли). (Аспирантура, Магистратура, Специалитет). Монография.</t>
  </si>
  <si>
    <t>Жуков С.А., Жукова А.А., Митусова Ю.В.</t>
  </si>
  <si>
    <t>Обосновывается необходимость использования на гребном тренажере специфического средства, способного точно фиксировать различные параметры физической работы с целью развития силовых возможностей гребцов. Устанавливается зависимость мощности гребка, измеряемой в ваттах (Вт), от максимальных силовых способностей спортсменов.Соответствует ФГОС ВО последнего поколения.Для преподавателей кафедр физического воспитания неспециализированных вузов, тренеров сборных команд вузов по гребному спорту.</t>
  </si>
  <si>
    <t>978-5-406-10556-6</t>
  </si>
  <si>
    <t>https://book.ru/book/945108</t>
  </si>
  <si>
    <t>Исследование временных рядов с помощью эконометрического анализа и технического анализа на рынке Форекс. (Аспирантура, Бакалавриат, Магистратура). Монография.</t>
  </si>
  <si>
    <t>Сулейманова Д.Ю.</t>
  </si>
  <si>
    <t>Международный финансовый рынок</t>
  </si>
  <si>
    <t>В монографии отмечается, что на сегодняшний день финансовый рынок Forex представляет собой огромную сеть, состоящую из участников валютного рынка, расположенных практически в любой точке мира и соединенных между собой посредством телекоммуникационных систем. В основу графического анализа положен принцип распознавания на ценовых графиках разных графических формаций, анализируя которые у трейдера появляется возможность прогнозировать дальнейшее направление движения цены. Основными инструментами графического анализа рынка Forex являются линии тренда, уровни поддержки и сопротивления, фигуры перелома и продолжения тренда.</t>
  </si>
  <si>
    <t>978-5-466-02691-7</t>
  </si>
  <si>
    <t>https://book.ru/book/934718</t>
  </si>
  <si>
    <t>Исследование гармоничности личности. (Аспирантура, Бакалавриат, Магистратура, Специалитет). Монография.</t>
  </si>
  <si>
    <t>Мотков О.И.</t>
  </si>
  <si>
    <t>Психология личности</t>
  </si>
  <si>
    <t xml:space="preserve">Книга знакомит читателя с различными психологическими подходами к личностной гармонии, с авторским ее видением. Описан надежный инструмент измерения интегральной гармоничности личности ИГЛ тест ИГЛ-3, этапы его разработки и апробации, психометрической проверки. Представлены результаты исследований ИГЛ у разных возрастных, половых и образовательных групп, у лиц с особенностями развития, взаимосвязей ИГЛ с различными характеристиками личности. Изучены возможности развития ИГЛ в оздоровительных практиках и тренингах. Методика ИГЛ-3 может быть использована для целей самопознания, психодиагностики и научных исследований, для оценки продвижения в тренингах личностного роста и в практиках самогармонизации. В Приложении даны три последних статьи автора: об изучении гармоничности образа жизни, о гармонии человека в древних учениях Востока, о природном механизме Рабочего Я личности. </t>
  </si>
  <si>
    <t>978-5-466-00824-1</t>
  </si>
  <si>
    <t>https://book.ru/book/939599</t>
  </si>
  <si>
    <t>Исследование гидродинамических процессов в щелевых зазорах бесконтактных уплотнений систем гидроприводов. (Аспирантура, Бакалавриат). Монография.</t>
  </si>
  <si>
    <t>Крестин Е.А., Шишкин А.А.</t>
  </si>
  <si>
    <t>Механика жидкости и газа</t>
  </si>
  <si>
    <t xml:space="preserve">Самарский государственный технический университет </t>
  </si>
  <si>
    <t>В книге рассмотрены исследования гидродинамических параметров в щелевых зазорах бесконтактных уплотнений агрегатов систем гидроприводов. Учитывая современные требования по энергосбережению, данная работа является актуальной, так как бесконтактные уплотнения повышают ресурс работы подвижных соединений прецизионных пар и обеспечивают пониженный уровень шума при работе гидродинамических машин и механизмов, что является привлекательным с точки зрения охраны окружающей среды.
В работе дан анализ существующих схем гидроагрегатов с возвратно – поступательным движением подвижных соединений, а также рассмотрены методики решения уравнений движения жидкости через щелевые зазоры. Исследовано течение вязкой несжимаемой жидкости через щелевой зазор постоянной и переменной ширины при осцилляции стенки канала и при колебании перепада давления. Получено общее решение, найден профиль скорости  как сумма напорного течения и осциллирующей компоненты  и определена сила вязкого трения в зазоре. Проведены экспериментальные исследования и показано сравнение теоретических и опытных данных.
Книга рассчитана на широкий круг специалистов в области исследования, проектирования и эксплуатации агрегатов систем гидроприводов, а также аспирантов и студентов, обучающихся по данному направлению.</t>
  </si>
  <si>
    <t>978-5-466-02141-7</t>
  </si>
  <si>
    <t>https://book.ru/book/934997</t>
  </si>
  <si>
    <t>Исследование динамики процесса взаимодействия зуба рыхлителя с грунтом статистическими методами. (Аспирантура, Бакалавриат, Магистратура). Монография.</t>
  </si>
  <si>
    <t>Байдакова Н.В., Крюков С.А.</t>
  </si>
  <si>
    <t>Конструкция наземных транспортно-технологических машин;Теория наземных транспортно-технологических м</t>
  </si>
  <si>
    <t>В монографии приводятся результаты исследований динамики взаимодействия зуба рыхлителя с грунтом. Доказана возможность применения методов статистической динамики для изучения процесса рыхления грунтов. Теоретико-экспериментальным путем определены передаточная и корреляционная функции, спектральные плотности и дифференциальное уравнение системы зуб рыхлителя – грунт. Изучены вопросы влияния жесткости крепления рабочего органа рыхлителя на изменение его тягового сопротивления и приведена методика выбора и расчета оптимальной жесткости.
Для научных работников, инженеров, преподавателей, аспирантов и студентов технических вузов.</t>
  </si>
  <si>
    <t>978-5-466-02539-2</t>
  </si>
  <si>
    <t>https://book.ru/book/947706</t>
  </si>
  <si>
    <t>Исследование и разработка солнечно-сушильной установки для сушки высоких сортов хлопка-сырца. (Аспирантура, Магистратура). Монография.</t>
  </si>
  <si>
    <t>Сафаров Н.М., Алиназаров А.Х.</t>
  </si>
  <si>
    <t>Сельское хозяйство;Сельское хозяйство</t>
  </si>
  <si>
    <t>В данной монографии теоретически исследованы и практически разработана  солнечно-сушилная установка для сушки высокых сортов хлопка-сырца.
Монография выполнено в рамках плана научно-исследовательских работ Наманганского инженерно-технологического института проект: №4.23 по теме «Разработка установки для сушки хлопка-сырца с использованием солнечный энергии». (2012–2014 гг.);</t>
  </si>
  <si>
    <t>978-5-466-03445-5</t>
  </si>
  <si>
    <t>https://book.ru/book/933924</t>
  </si>
  <si>
    <t>Исследование идей о «личности» и проявлениях личностного бытия в психологическо-философской мысли России XIX – ХХ века. (Бакалавриат, Магистратура). Монография.</t>
  </si>
  <si>
    <t>На протяжении последних двух столетий русская религиозно-философская концептуальная мысль, психологическая практика и антропологическая традиция с каждым поколением все более пристально анализировала многоразличные смыслы применения понятий «личность» и «личностное бытие» в проявлениях человеческого поведения. Термины «личность» и «личностное бытие» фигурировали в психологических статьях и психиатрических отчетах, в философских очерках со ссылками на литературных критиков, в персональной переписке и публичных выступлениях, в актуальных общественных заметках и антропологических эссе. 
Со второй половины XIX века они стало все шире использоваться во всех сферах жизни общества – от медицинских анализов до университетских конференций. Термин «личность» в рассмотрении индивидуального особо наблюдаемого поведения социального субъекта и проявления при этом его неповторимого состояния самосознания «Я» глубоко исследовали философы, медики, ученые и психиатры. Переживания внутренних состояний личности, ее мучения и преодоление страданий подробно описывались в медицинских картах и наблюдениях медперсонала психических российских учреждений. 
Роль личности в поведении российского человека описывали Н.Я. Грот и И.М. Кандорский, в трагических историях медицинских практик об этом писали А.Ф. Лазурский и И.А. Сикорский. Следует упомянуть использование личностной терминологии, неоднократного сочетания терминов «личное бытие» и «личные свойства» в статьях Н.К. Михайловского и В.Ф. Одоевского, П.Н. Ткачева и Г.Г. Шпета. Проявления в поведении человека личных свойств освящали в своих психолого-педагогических статьях К.Д. Ушинский и С.С. Корсаков, А.П. Нечаев и П.П. Соколов, а также И.С. Продан и М.М. Рубинштейн. 
Данная монография представляет собой сборник научных очерков и статей психологическо-философской направленности, каждая из которых анализирует использование личностной терминологии в контексте психологическо-философских произведений упомянутых выше и многих других российских ав</t>
  </si>
  <si>
    <t>978-5-466-02508-8</t>
  </si>
  <si>
    <t>https://book.ru/book/941610</t>
  </si>
  <si>
    <t>Исследование идей философии человека в российской мысли XIX – начала XX века. (Бакалавриат, Магистратура). Монография.</t>
  </si>
  <si>
    <t>Философия;Религиоведение</t>
  </si>
  <si>
    <t>Русская религиозная философия представляет собой объективную тенденцию в истории русской философии XIX—XX вв., возникшую на волне православного духовного возрождения второй половины XVIII в. и получившую впоследствии широкое распространение среди крупнейших философов Российской империи и русского зарубежья. Монография рассматривает научное творчество как представителей духовно-академических школ церковных семинарий и академий, так и профессуры светских университетов России. На протяжении последних двух столетий русская религиозно-философская концептуальная мысль, психологическая практика и антропологическая традиция с каждым поколением уделяла все больше времени и внимания анализу многоразличных смыслов, применявшихся для развертывания понятий «личность», «человек», «сознание» и «бытие» в проявлениях человеческого поведения. Термины «самосознание», «свобода воли» и «творческое бытие» фигурировали в литературных статьях и психологических отчетах, в философских очерках со ссылками на критиков метафизики и позитивизма, в персональных переписках мыслителей и публичных выступлениях писателей, в актуально-злободневных общественных заметках и антропологическо-мистических эссе. Со второй половины XIX века эти термины стали все шире использоваться во любых сферах жизни российского общества – от литературно-психологических статей В.Д. Овсянико-Куликовского до университетских и академических конференций профессора И.Г. Михневича. Термин «сознание» в рассмотрении индивидуальных особенностей наблюдаемого человеческого поведения социального субъекта и проявлений его неповторимого состояния самосознания «Я» глубоко исследовали философы (А.П. Орлов), ученые (Н.М. Малахов) и психологи (В.С. Серебренников). Переживания внутренних состояний религиозного сознания, его ощущения, размышления и преодоление страданий подробно описывались в философско-медицинских публикациях и литературных фрагментах романов и наблюдениях медперсонала и юристов в российских учреждениях. Религиозная философи</t>
  </si>
  <si>
    <t>978-5-4365-9367-8</t>
  </si>
  <si>
    <t>https://book.ru/book/944190</t>
  </si>
  <si>
    <t>Исследование интеграционных процессов в секторах современной мировой экономики: Евразийский экономический союз. (Аспирантура, Бакалавриат, Магистратура). Учебник.</t>
  </si>
  <si>
    <t>Медведева М.Б., Дмитриева А.Б., Стародубцева Е.Б., Жильцов С.С., Абанина И.Н., Дусейнбай Д.Т., Котля</t>
  </si>
  <si>
    <t>Исследование интеграционных процессов в секторах современной мировой экономики</t>
  </si>
  <si>
    <t xml:space="preserve">В учебнике рассматриваются вопросы становления Евразийского экономического союза (ЕАЭС), основные этапы его развития, современные проблемы и перспективы интеграционных процессов в экономической, финансовой и валютной сферах, анализируются вопросы трудовой миграции и влияния геополитических и геоэкономических рисков на развитие союза. Наряду с анализом социально-экономических моделей, структурных сдвигов в экономике и на рынке труда ЕАЭС в учебнике широко представлен статистический материал, иллюстрирующий динамику изменений, происходящих в данном интеграционном объединении. 
В основу написания учебника вошли научные труды авторов и тексты лекций, читаемых по курсу «Исследование интеграционных процессов в секторах современной мировой экономики». Учебник подготовлен преподавателями Финансового университета при Правительстве РФ и Дипломатической академии МИД РФ. 
Предназначен для аспирантов, магистрантов, студентов, преподавателей и широкого круга читателей.
</t>
  </si>
  <si>
    <t>978-5-466-02140-0</t>
  </si>
  <si>
    <t>https://book.ru/book/947284</t>
  </si>
  <si>
    <t>Исследование информационно-аналитических аспектов в структуре корпоративного финансового механизма управления. (Бакалавриат, Магистратура). Монография.</t>
  </si>
  <si>
    <t>Татаринцева С.Г., Ваганова А.Н., Сацук Т.П., Самойлов Н.А., Сахновская О.Е., Дегтярева А.А., Жутяева</t>
  </si>
  <si>
    <t xml:space="preserve"> В результате авторских исследований научно- теоретического и практического характера коллектив   представил комплексный материал, позволяющий проследить в традициях системного подхода логическую взаимосвязь между информацией, аналитическими процедурами, другими элементами финансового механизма как основой принятия управленческих решений. Приобретен перспективный научный задел по заявленной тематике для последующего использования   в прикладных и экспериментальных разработках, а также в учебном процессе при подготовке вузами научно-педагогических кадров в магистратуре и аспирантуре. Монография предназначена, в том числе, для применения авторами материала в практике взаимодействия с представителями корпораций реального сектора экономики. </t>
  </si>
  <si>
    <t>978-5-4365-9339-5</t>
  </si>
  <si>
    <t>https://book.ru/book/941696</t>
  </si>
  <si>
    <t>Исследование маркировки товаров как средства идентификации при совершении таможенных операций. (Аспирантура, Магистратура, Специалитет). Монография.</t>
  </si>
  <si>
    <t>Чехонадских И.И., Карданов В.А.</t>
  </si>
  <si>
    <t>Организация таможенного контроля товаров и транспортных средств;Товароведение и экспертиза в таможен</t>
  </si>
  <si>
    <t>В период централизованной плановой экономики в нашей стране действовал ряд нормативных актов, защищавших потребителей товаров и услуг. Однако, вхождение РФ в ВТО и её интеграция в мировое экономическое пространство ужесточают условия конкурентной борьбы, как на внутреннем рынке, так и на внешнем. В процессе осуществления рыночных преобразований наша страна столкнулась с наводнением потребительского рынка фальсифицированной и нелегальной продукцией. В основе проблемы лежит то, что основная масса потребителей, располагающая низкими финансовыми возможностями, в первую очередь отдает предпочтение ценовым характеристикам изделия и в значительно меньшей степени руководствуется торговой маркой, символизирующей его качество и надежность. Поэтому нередки случаи, когда контрафактная продукция занимает доминирующее положение на рынке, вытесняя легальные товары.</t>
  </si>
  <si>
    <t>978-5-406-10622-8</t>
  </si>
  <si>
    <t>https://book.ru/book/935974</t>
  </si>
  <si>
    <t>Исследование механизмов информационного обеспечения внутреннего аудита деятельности экономического субъекта. (Аспирантура, Магистратура). Монография.</t>
  </si>
  <si>
    <t>Мезенцева Т.М., Назарова В.Л., Мезенцева Т.М. (под общ. ред.), Назарова В.Л. (под общ. ред.), Коллек</t>
  </si>
  <si>
    <t>Данной монографией представлены результаты исследований в области внутреннего аудита в современных условиях.  Работа  проведена в развитие общеуниверситетской (Федеральное государственное образовательное бюджетное учреждение высшего образования «Финансовый университет при Правительстве Российской Федерации») комплексной темы на 2021-2025гг.: «Формирование условий долгосрочного устойчивого развития России: теория и практика»; направления департамента аудита и корпоративной отчетности Факультета налогов, аудита и бизнес-анализа.: «Гармонизация структуры экономики и ее регулирование для обеспечения долгосрочного устойчивого развития России», подтемы: «Методологическое обеспечение долгосрочного устойчивого развития в рамках экономических субъектов».</t>
  </si>
  <si>
    <t>978-5-466-03640-4</t>
  </si>
  <si>
    <t>https://book.ru/book/950504</t>
  </si>
  <si>
    <t>Исследование особой группы пространственных механизмов. (Аспирантура, Магистратура, Специалитет). Монография.</t>
  </si>
  <si>
    <t>Мудров А.Г.</t>
  </si>
  <si>
    <t xml:space="preserve">Казанский государственный архитектурно-строительный университет </t>
  </si>
  <si>
    <t>Монография является одной из первых  работ, посвященной экспериментальному исследованию особой группы пространственных шарнирных механизмов, имеющих только вращательные шарниры. Особенность механизмов заключена  в скрещенных осях шарниров звеньев, в неумении (и в настоящее время) изготовить работоспособные не только натурные образцы, но и модели. Эти проблемы решили казанские ученые.
 В монографии приведены результаты исследования механизмов: проворачиваемость звеньев, изготовление моделей механизмов,  кинематика звеньев, функциональные возможности, КПД,  напряжения,  уравновешенность и др.
Показаны различные производственные исследования устройств, созданных на базе особых пространственных механизмов.
Книга  рассчитана  на студентов технических вузов, может быть полезна научным, инженерно-техническим работникам проектно-конструкторских и научно-исследовательских учреждений, а также аспирантам и преподавателям.</t>
  </si>
  <si>
    <t>978-5-466-02267-4</t>
  </si>
  <si>
    <t>https://book.ru/book/939679</t>
  </si>
  <si>
    <t>Исследование понятия «личность» и его свойств в религиозно- философской традиции России XIX-ХХ века. (Аспирантура, Бакалавриат, Магистратура). Монография.</t>
  </si>
  <si>
    <t>На протяжении последних двух столетий русская религиозно-философская мысль, духовно-академическая и литературная традиция с каждым десятилетием все подробней рассматривала самые разнообразные значения понятия «личность». Со второй половины XIX века оно стало широко применяться во всех сферах жизни общества – от публицистической литературы до университетских учебников. Термин «личность» в значении конкретного уникального человека и проявлений человеческого «Я» в виде самосознания, творчества, веры и любви анализировали богословы и философы. Роль личности в жизни русского общества описывал П.Л. Лавров, Ф.М. Достоевский и в мемуарах А.И. Герцен. Нельзя не упомянуть применение термина «личность», сочетание «личное бытие и его свойства» в статьях и трудах Н.А. Бердяева, В.В. Зеньковского, Г.В. Флоровского, В.И. Несмелова.
Данная монография представляет собой научный труд, с углубленным изучением применения понятия «личность» в контексте религиозно-философских произведений упомянутых выше и многих других русских авторов. Анализ понятия «личность» и его свойств проведен под углом философского и религиозного сознания русского человека с опорой как на православное вероучение, так и с учетом элементов личностной психологии и умозрительной антропологии.</t>
  </si>
  <si>
    <t>978-5-466-02642-9</t>
  </si>
  <si>
    <t>https://book.ru/book/941609</t>
  </si>
  <si>
    <t>Исследование понятия «личность» и его свойств в философско-литературной традиции России XIX-ХХ века. (Аспирантура, Бакалавриат, Магистратура). Монография.</t>
  </si>
  <si>
    <t>Антропология религии</t>
  </si>
  <si>
    <t>На протяжении последних двух столетий русская религиозно-философская мысль и литературная традиция с каждым десятилетием все пристальней рассматривала самые разнообразные значения понятия «личность». Слово «личность» фигурировало в рассказах и повестях, в очерках литературных и театральных критиков, в личной переписке и мемуарных воспоминаниях и в злободневных социальных статьях и политических эссе. 
Со второй половины XIX века оно стало широко применяться во всех сферах жизни общества – от романной литературы до университетских трактатов. Термин «личность» в значении конкретного отдельно описываемого уникального человека и проявлений человеческого «Я» анализировали ученые и писатели. Переживания внутреннего состояния человека, его страдания и трагедию личности подробно описывали поэты. Роль личности в жизни русского общества описывал А.Ф. Писемский, в трагических историях и мемуарах Д.В. Григорович. Нельзя не упомянуть применение термина «личность», сочетание «личное бытие и его свойства» в статьях В.Г. Белинского, Н.П. Огарева, С.Т. Аксакова. Проявлениям личностных свойств посвящал повести и философские статьи А.И. Герцен. 
Данная монография представляет собой сборник статей, каждая из которых рассматривает применение понятия «личность» в контексте литературно-философских произведений упомянутых выше и многих других русских авторов. Анализ понятия «личность» и его свойств проведен под углом исторического и религиозного сознания российского общества с опорой как на православное вероучение, так и с учетом элементов личностной психологии и антропологии человека.</t>
  </si>
  <si>
    <t>978-5-466-02433-3</t>
  </si>
  <si>
    <t>https://book.ru/book/939689</t>
  </si>
  <si>
    <t>Исследование потенциала приграничного положения региона как фактора развития торговли. (Аспирантура, Бакалавриат, Магистратура). Монография.</t>
  </si>
  <si>
    <t xml:space="preserve">Крамлих О.Ю. (под ред.), Лаврова Е.В. (под ред.), Крамлих О.Ю., Лаврова Е.В., Гимаров В.А., Жутаева </t>
  </si>
  <si>
    <t>Торговая политика и обеспечение интересов бизнеса</t>
  </si>
  <si>
    <t xml:space="preserve">В работе рассмотрены основные вопросы исследования потенциала приграничного положения региона как фактора развития торговли: исследование потенциала приграничного положения, теория и практика современного состояния приграничной торговли Смоленской области, российско-белорусское приграничье как объект научных исследований, качество трудовых ресурсов и инвестиционный потенциал приграничных регионов России и Белоруссии.
Издание предназначается для руководителей и специалистов региональных органов управления, торговых предприятий, научных работников, преподавателей, аспирантов и студентов высших учебных </t>
  </si>
  <si>
    <t>978-5-466-02094-6</t>
  </si>
  <si>
    <t>https://book.ru/book/932063</t>
  </si>
  <si>
    <t>Исследование потенциала развития международного бизнеса и туризма. (Аспирантура, Бакалавриат, Магистратура). Монография.</t>
  </si>
  <si>
    <t>Чудновский А.Д. (под ред.), Чудновский А.Д.</t>
  </si>
  <si>
    <t>Международный туристский бизнес</t>
  </si>
  <si>
    <t>Монография посвящена исследованию потенциала развития международного бизнеса и туризма. В работе рассмотрены направления оптимизации ресурсного потенциала туристских предприятий, управление качеством в индустрии гостеприимства, экономические механизмы повышения конкурентоспособности предприятий. Изложены методические рекомендации по управлению человеческими ресурсами и развитию персонала гостиничного комплекса. Освещена роль туристского страхования в развитии национального страхового рынка, выполнен анализ рынка туристского страхования за рубежом и в Российской Федерации. Выполнен анализ туристско-рекреационного потенциала Москвы и Московской области. Монография подготовлена в рамках кафедральной научной темы.</t>
  </si>
  <si>
    <t>978-5-4365-9662-4</t>
  </si>
  <si>
    <t>https://book.ru/book/934565</t>
  </si>
  <si>
    <t>Исследование практик внедрения ситуационных центров в субъектах Российской федерации. (Бакалавриат, Магистратура). Монография.</t>
  </si>
  <si>
    <t>Камолов С.Г. (под общ. ред.), Камолов С.Г., Александров Н.Д., Игнатов Г.И., Межакова А.И., Мирский А</t>
  </si>
  <si>
    <t>Региональная экономика;Экономика города</t>
  </si>
  <si>
    <t xml:space="preserve">Цель работы – оценка текущего этапа выполнения субъектами Российской Федерации задачи по развертыванию ситуационных центров в контексте цифровой трансформации государственного управления. Объектом исследования выступает система распределенных ситуационных центров как совокупность программно-аппаратных кибер-физических комплексов, способных производить мониторинг, ситуационный анализ, визуализацию данных, предлагать варианты управленческих решений, прогнозировать и планировать действия органов власти, а также вести контроль за реализацией принимаемых мер. В процессе работы проводился анализ ключевых документов стратегического планирования, нормативных правовых актов глав регионов о создании ситуационных центров и государственных контрактов на закупки товаров, работ и услуг, связанных с построением инфраструктуры, внедрением и развитием ситуационных центров.
В рамках исследования была разработана методика группировки субъектов Российской Федерации по кластерам цифровых преобразований в зависимости от степени информационной открытости и приоритетов принимаемых практических мер при создании ситуационных центров. Наше исследование позволило сформулировать рекомендации по совершенствованию процессов цифровой трансформации для каждого кластера субъектов. 
Областью применения результатов настоящего исследования является дальнейшее развитие стратегий цифровой трансформации субъектов Российской Федерации. Результаты настоящего исследования могут применяться для совершенствования правовой базы, оптимизации государственных закупок и доработки технических заданий на построение ситуационных центров глав субъектов Российской Федерации. Предполагается, что система распределенных ситуационных центров будет продолжать формироваться на всех уровнях административно-территориального деления, что подтверждает необходимость интеграции региональных ситуационных центров глав субъектов РФ в единую федеральную распределенную систему. </t>
  </si>
  <si>
    <t>978-5-4365-9278-7</t>
  </si>
  <si>
    <t>https://book.ru/book/944733</t>
  </si>
  <si>
    <t>Исследование проблем информационной безопасности в банковской сфере. (Бакалавриат, Магистратура). Монография.</t>
  </si>
  <si>
    <t>Верещагина Е.А., Золкин А.Л., Фролов А.В.</t>
  </si>
  <si>
    <t>Информатика;Информационная безопасность дистанционного банковского обслуживания;Вычислительная техни</t>
  </si>
  <si>
    <t>В монографии изложены основные сведения о проблемах безопасности при работе с удаленными банковскими сервисами, описаны структура и средства разработки средств защиты в области банковской деятельности. 
Монография может представлять интерес для магистрантов, обучающихся по специальности 09.04.02 Информационные системы и технологии по программе «Кибербезопасность», а также будет полезна для студентов направления подготовки 10.03.01 Информационная безопасность и других направлений. Кроме того, материалы монографии могут быть использованы при изучении дисциплин «Информатика», «Вычислительная техника и языки программирования» студентами по направлениям подготовки 09.03.02 «Информационные системы и технологии», 11.03.02 «Инфокоммуникационные технологии и системы связи» и другим направлениям.</t>
  </si>
  <si>
    <t>978-5-466-03976-4</t>
  </si>
  <si>
    <t>https://book.ru/book/950915</t>
  </si>
  <si>
    <t>Исследование результативности образования по физической культуре в вузе. (Аспирантура, Магистратура, Специалитет). Монография.</t>
  </si>
  <si>
    <t>Масалова О.Ю.</t>
  </si>
  <si>
    <t>Смоленский гуманитарный университет</t>
  </si>
  <si>
    <t>В монографии рассматриваются методологические и технологические основы формирования ценностных отношений студентов к физической культуре.  Рекомендуется научным и практическим работникам сферы образования. Может быть полезна в качестве учебного пособия аспирантам и обучающимся в магистратуре, а также в системе повышения квалификации и переподготовки специалистов по физической культуре, руководящим работникам образовательных учреждений.</t>
  </si>
  <si>
    <t>978-5-466-02719-8</t>
  </si>
  <si>
    <t>https://book.ru/book/939742</t>
  </si>
  <si>
    <t>Исследование содержательного пространства формирования и реализации стратегии маркетинговых коммуникаций в организациях. (Аспирантура, Бакалавриат, Магистратура). Монография.</t>
  </si>
  <si>
    <t>Роздольская И.В., Дмитриева Ю.В.</t>
  </si>
  <si>
    <t>Маркетинговые коммуникации</t>
  </si>
  <si>
    <t xml:space="preserve">В монографии представлены результаты исследования теоретических и практических основ формирования стратегии маркетинговой коммуникационной активности организации. В исследовании системно раскрываются теоретические аспекты стратегии маркетинговых коммуникаций  в структуре менеджмента организации. В научном издании представлено сущностное содержание стратегий и проблемы их реализации в практической деятельности хозяйствующих субъектов; раскрыты стратегические подходы к коммуникации в организации; выявлены особенности проявления стратегии маркетинговых коммуникаций в общей концепции стратегического управления организацией. Показаны результаты исследования процесса разработки стратегии маркетинговых коммуникаций в организации. Обозначены направления проектирования стратегии маркетинговых коммуникаций в организации как одного из этапов эффективного внедрения на современный рынок. Обоснована необходимость формирования стратегии маркетинговой коммуникационной активности организаций. Разработано организационно-информационное обеспечение эффективности маркетинговых коммуникаций в организации в процессе разработки стратегии. Аргументировано внимание на стратегические решения по разработке программы маркетинговых коммуникаций в организации и процесс ее персонализации. Монография может быть использована в образовательном процессе при изучении дисциплин: «Стратегический маркетинг», «Маркетинг», «Стратегический менеджмент», «Теория и практика разработки стратегии организации», «Современный стратегический анализ» и др. 
Монография рассчитана на широкий круг читателей, в частности студентов образовательных программ высшего образования, аспирантов, а также слушателей программ дополнительного профессионального образования и программ профессиональной переподготовки преподавателей высших учебных  заведений  экономического профиля, практических работников, которые интересуются представленными проблемами. </t>
  </si>
  <si>
    <t>978-5-466-02332-9</t>
  </si>
  <si>
    <t>https://book.ru/book/939735</t>
  </si>
  <si>
    <t>Исследование социально-экономического положения граждан, уволенных с военной службы. (Аспирантура, Магистратура, Специалитет). Монография.</t>
  </si>
  <si>
    <t>Кириллов А.В., Бондалетов В.В., Виниченко М.В., Мельничук А.В., Уржа О.А., Фролова Е.В., Рогач О.В.,</t>
  </si>
  <si>
    <t>Девиация в системе социального управления</t>
  </si>
  <si>
    <t>В монографии представлены результаты анализа факторов, определяющих уровень и качество жизни граждан, уволенных с военной службы, участников боевых действий и членов их семей. В результате исследования разработаны предложения по совершенствованию правого регулирования: пенсионного обеспечения; осуществления реабилитации участников боевых действий, инвалидов вследствие военной травмы и социального обслуживания пожилых ветеранов военной службы; предоставления субсидий нуждающимся в приобретении жилья и улучшении жилищных условий; мер по трудоустройству и переподготовки граждан, уволенных с военной службы; реализации адаптационных стратегий и механизмов социально-бытового, социально-психологического и информационного сопровождения процессов ресоциализации военных, уволенных с военной службы.</t>
  </si>
  <si>
    <t>978-5-466-02093-9</t>
  </si>
  <si>
    <t>https://book.ru/book/933542</t>
  </si>
  <si>
    <t>Исследование технологических и правовых условий обеспечения безопасности грузовых операций для судов, эксплуатация которых предусматривает посадку на грунт. (Специалитет). Монография.</t>
  </si>
  <si>
    <t>Огай А.С., Петров В.А.</t>
  </si>
  <si>
    <t>Монография является продолжением серии трудов, особенностью которых являются исследования в мировой и отечественной практике относительно судов, грузовые операции на которых в отдельных случаях производятся при частичной или полной посадке суд на на грунт. Отсутствие нормативов обеспечения безопасности при грузовых операциях на мелководье в условиях касания грунта делает весьма расплывчатой правовую базу проведения таких операций. Были произведены научно-исследовательские работы, которые были приняты за основу разработки нормативно-правовой, технической, производственно-технологической документации и программы специализи-рованной подготовки кадров для работы на мелководье. Результатом работы стала новая глава в правилах российского регистра морского судоходства, также монография может быть полезна для курсантов и студентов высших учебных заведений судоводительских и корабле-строительных специальностей</t>
  </si>
  <si>
    <t>978-5-466-04824-7</t>
  </si>
  <si>
    <t>https://book.ru/book/935980</t>
  </si>
  <si>
    <t>Исследование управленческих систем. (Магистратура). Учебник.</t>
  </si>
  <si>
    <t>Савельев И.И., Смирнова О.И., Никифорова С.В.</t>
  </si>
  <si>
    <t>Рекомендовано Экспертным советом УМО в системе ВО и СПО в качестве учебника для направления магистратуры «Менеджмент»</t>
  </si>
  <si>
    <t>Рассмотрен широкий спектр вопросов, связанных с обеспечением процесса подготовки и проведения экономических исследований: от выбора темы научного исследования, до оценки его качества, полученных научных знаний и апробирования результатов. Раскрываются основы методологии и методики проведения экономических научных исследований. Особое внимание уделено рассмотрению вопросов исследований управленческих систем в бизнес-среде: представлены особенности проведения научных исследований в бизнесе, применения управленческого и административного консалтинга в научных исследованиях.Соответствует ФГОС ВО последнего поколения.Для студентов магистратуры, обучающихся по направлению «Менеджмент».</t>
  </si>
  <si>
    <t>978-5-406-09751-9</t>
  </si>
  <si>
    <t>https://book.ru/book/945795</t>
  </si>
  <si>
    <t>Исследование ходового оборудования гидравлических экскаваторов. (Бакалавриат, Магистратура). Монография.</t>
  </si>
  <si>
    <t>Геращенко В.Н.</t>
  </si>
  <si>
    <t>Транспортные и транспортно-технологические машины и оборудование</t>
  </si>
  <si>
    <t>В монографии представлены результаты теоретических и произ-водственных исследований, позволивших разработать рекомендации
по выпуску высокопроизводительных, конкурентоспособных отечествен-ных экскаваторов и предложения по конструктивным изменениям узлов и деталей.
Монография предназначена для научных и инженерно-технических работников, аспирантов, занимающихся исследованием и проектированием землеройной техники, а также может быть исполь-зована в учебном процессе студентов.</t>
  </si>
  <si>
    <t>978-5-466-02461-6</t>
  </si>
  <si>
    <t>https://book.ru/book/934441</t>
  </si>
  <si>
    <t>Исследование целевой аудитории потребителей научно-технической информации: особенности построения эффективной коммуникации и методы формирования лояльности. (Аспирантура, Бакалавриат, Магистратура). Монография.</t>
  </si>
  <si>
    <t>Тимохович А.Н., Самоходкин Е.В., Эльзон А.А.</t>
  </si>
  <si>
    <t>Социология;Маркетинговые коммуникации;Социальные коммуникации</t>
  </si>
  <si>
    <t>В монографии представлены результаты комплексного исследования, затрагивающего проблематику разработки и оптимизации моделей коммуникации для эффективной передачи научно-технической информации целевым аудиториям. Исследование выполнено с использованием теоретических и эмпирических методов. Выделены сегменты целевой аудитории научно-технической информации; прослежена специфика деятельности государственных институций, занимающихся генерацией и распространением научно-технической информации; выявлены барьеры на пути распространения научно-технической информации. Монография адресована исследователям и практикам в области научно-технической деятельности, сотрудникам государственных и коммерческих организаций, министерств, ведомств...</t>
  </si>
  <si>
    <t>978-5-466-04258-0</t>
  </si>
  <si>
    <t>https://book.ru/book/951584</t>
  </si>
  <si>
    <t>Исследование эффективности противодействия и профилактики коррупции в российской сфере образования: теория, методология, практика. (Аспирантура, Магистратура, Специалитет). Монография.</t>
  </si>
  <si>
    <t>Соколов М.С., Абрамов Р.А.</t>
  </si>
  <si>
    <t>Монография раскрывает теоретические и прикладные аспекты противодействия и профилактики коррупции в российской сфере образования. 
Представленные в работе выводы и рекомендации являются результатом трехлетних исследований авторов в области борьбы и профилактики коррупции в системе образования. Особого внимания заслуживают методические наработки в части организации и проведения мониторинга коррупционной ситуации в вузах, что в значительной мере обеспечивает повышение эффективности антикоррупционной деятельности всех заинтересованных участников (администрация, преподаватели, студенты).
Результаты исследования могут быть использованы органами законодательной и исполнительной власти всех уровней, преподавателями российских и зарубежных вузов, а также отдельными экспертами, учеными и научными организациями при проведении исследований в данной предметной области.</t>
  </si>
  <si>
    <t>978-5-466-02095-3</t>
  </si>
  <si>
    <t>https://book.ru/book/922733</t>
  </si>
  <si>
    <t>Исследования закономерностей организационного развития: теория и практическое применение. (Аспирантура, Магистратура). Монография.</t>
  </si>
  <si>
    <t>Бобков А.Л.</t>
  </si>
  <si>
    <t>Методы исследования в менеджменте</t>
  </si>
  <si>
    <t>Менеджмент;Менеджмент в отдельных отраслях</t>
  </si>
  <si>
    <t>В монографии рассматриваются современные теоретические подходы в области организационного развития. Основное внимание уделяется рассмотрению эволюционной теории и теории жизненного цикла организаций и статистическому моделированию этапов организационного развития. Представлены результаты ранее проводимых исследований по выявлению этапов организационного развития с использованием статистических методов и разработанная автором модель эволюции производственной (операционной) структуры. Приводится подробное описане методики верификации авторской модели эволюции производственной (операционной) структуры и ее результаты для зарубежных и российских коммерческих организаций различных отраслей экономики. В качестве практического результата предложенной модели эволюции производственной (операционной</t>
  </si>
  <si>
    <t>978-5-466-03507-0</t>
  </si>
  <si>
    <t>https://book.ru/book/948750</t>
  </si>
  <si>
    <t>Исследования науки в перспективе онтологического поворота. (Аспирантура, Бакалавриат, Магистратура). Монография.</t>
  </si>
  <si>
    <t>Столярова О.Е.</t>
  </si>
  <si>
    <t xml:space="preserve">Содержание книги – это попытка ответить на вопрос что такое «онтологический поворот», который мы наблюдаем сегодня в общественных науках, посредством философского исследования общих проблем взаимоотношения науки и философии (естественных и социальных наук) в исторической перспективе нашего времени (конца XIX – начала XXI в.).
Для специалистов и научных работников в области философии науки.
</t>
  </si>
  <si>
    <t>978-5-466-04594-9</t>
  </si>
  <si>
    <t>https://book.ru/book/935137</t>
  </si>
  <si>
    <t>Исследовательский потенциал студента. (Монография)</t>
  </si>
  <si>
    <t>Бордовская Н.В. (под ред.), Бордовская Н.В., Даринская Л.А., Искра Н.Н., Костромина С.Н., Москвичева</t>
  </si>
  <si>
    <t>В монографии впервые раскрыто содержание нового понятия «исследовательский потенциал» студента, уточнен его статус и место в системе психологических понятий. На основе разработанной структурно-функциональной модели исследовательского потенциала создана и описана авторская методика его оценки у студента. Значительная часть книги посвящена проблеме адаптации новой методики и анализу эмпирических данных о влиянии когнитивных и личностных особенностей студентов на исследовательский потенциал и его реализацию.
Книга может быть полезна бакалаврам, магистрам и аспирантам по направлениям «Психология» и «Педагогическое образование», психологам и педагогам  в решении научных и практических задач,  а также в практике преподавания психологии и педагогики высшей школы, в системе повышения квалификации научных и научно-педагогических кадров.</t>
  </si>
  <si>
    <t>978-5-466-01008-4</t>
  </si>
  <si>
    <t>https://book.ru/book/926511</t>
  </si>
  <si>
    <t>Историко-культурные центры России. (Бакалавриат, Магистратура). Учебник.</t>
  </si>
  <si>
    <t>Шульгина Д.П., Шульгина О.В.</t>
  </si>
  <si>
    <t>Рекомендовано Экспертным советом УМО в системе ВО и СПО в качестве учебника для направлений бакалавриата и магистратуры «Туризм», «Сервис» и «История»</t>
  </si>
  <si>
    <t>Культурно-исторические центры России</t>
  </si>
  <si>
    <t>Туризм. Гостеприимство;История</t>
  </si>
  <si>
    <t xml:space="preserve">Освещаются теоретические основы выделения и виды историко-культурных центров России, рассматриваются яркие и типичные их представители. Большое внимание уделяется региональным особенностям и исторической обусловленности формирования этих центров. Анализируются особенности формирования и своеобразие объектов культурного наследия во взаимосвязи с природным окружением в аспекте культурно-ландшафтного подхода. Приводятся примеры, иллюстрации, контрольные вопросы и список литературы. Справочные материалы размещены в приложении.
Соответствует ФГОС ВО последнего поколения.
Для студентов бакалавриата и магистратуры, обучающихся по направлениям «Туризм», «История», «География» и другим социально-гуманитарным направлениям подготовки. </t>
  </si>
  <si>
    <t>978-5-406-11248-9</t>
  </si>
  <si>
    <t>https://book.ru/book/948862</t>
  </si>
  <si>
    <t>Исторические судьбы учения Дж. М. Кейнса. (Аспирантура, Магистратура, Специалитет). Монография.</t>
  </si>
  <si>
    <t>Нуреев Р.М. (под ред.), Латов Ю.В. (под ред.), Нуреев Р.М., Латов Ю.В.</t>
  </si>
  <si>
    <t>История экономических учений</t>
  </si>
  <si>
    <t>В монографию вошли материалы, подготовленные в основном участниками международной научной конференции «Воспроизводство России в XXI веке: диалектика регулируемого развития», посвященной 80-летию выхода в свет книги Дж. М. Кейнса «Общая теория занятости, процента и денег», которая проходила 3—4 марта 2016 г. в Финансовом университете при Правительстве РФ. Рассмотренные в книге вопросы касаются также возможности применения идей Дж. М. Кейнса для решения проблем развития современной российской экономики.
Для специалистов по экономической теории, экономической истории и истории экономической мысли, а также всех интересующихся экономической проблематикой.</t>
  </si>
  <si>
    <t>978-5-406-10976-2</t>
  </si>
  <si>
    <t>https://book.ru/book/947637</t>
  </si>
  <si>
    <t>Исторические типы патриотической коммуникации в России. (Бакалавриат, Магистратура). Учебное пособие.</t>
  </si>
  <si>
    <t>Ершов Ю.М., Маркелов К.В., Черепанова Т.В.</t>
  </si>
  <si>
    <t>История отечественной журналистики;Основы журналистской деятельности</t>
  </si>
  <si>
    <t xml:space="preserve">Учебное пособие является кафедральным исследовательским проектом, подготовленным для межфакультетских курсов. Книга строится на материалах грантового исследования РФФИ № 20-412-920001 «Героическая история Севастополя в периодической печати». Она является результатом осмысления воинской героики Севастополя в отражении массовой литературы и прессы Крымской войны, Второй обороны в 1941-1942 годах и «Русской Весны» 2014 года. Авторы сопоставляют три разных исторических периода для того, чтобы выявить господствующие в ту или иных эпоху идеологемы и типы патриотической коммуникации. На факультетах журналистики эту книгу можно использовать в курсах истории отечественной журналистики, а также в преподавании «Основ журналистики» в тематических разделах, посвященных военным корреспондентам, развитию очерковых форм и сторителлинга. Учебник будет полезен тем преподавателям, которые рассматривают в своих курсах вопросы исторических уроков и патриотизма. 
Соответствует ФГОС ВО последнего поколения. 
Для студентов бакалавриата и магистратуры, обучающихся по гуманитарным и социальным направлениям подготовки. </t>
  </si>
  <si>
    <t>978-5-466-02241-4</t>
  </si>
  <si>
    <t>https://book.ru/book/947454</t>
  </si>
  <si>
    <t>Исторический выбор России в середине XVII века и последствия его осуществления. (Аспирантура, Бакалавриат, Магистратура, Специалитет). Монография.</t>
  </si>
  <si>
    <t>Кузнецов Д.В.</t>
  </si>
  <si>
    <t>История России (до XX века)</t>
  </si>
  <si>
    <t>Омский государственный аграрный университет</t>
  </si>
  <si>
    <t>Данная работа посвящена чрезвычайно важной проблеме вступления России в новую эпоху цивилизационного развития, позиционируемую в историографии как эпоха «Нового Времени». Как известно, в указанный период Россия стояла на пороге выбора. Перед ней стояла серьёзная задача: какой путь следует выбрать для своего дальнейшего развития – почвеннический или западнический. В связи с этим необходимо было определить общую стратегию, которая позволила бы осуществить модернизационный рывок в различных сферах жизни. Именно эта потребность в модернизации обусловила создание тех условий, при которых в России стала складываться новая модель ее цивилизационного развития. Однако, эта же потребность в модернизации остро поставила перед Россией проблему сохранения ее национальной идентичности. Рассматривая эту проблему, автор настоящего исследования ставит перед собой важный вопрос: действительно ли необходимость модернизации, получившей в России довольно значительное развитие с середины XVII в., неизбежно должна была вести к потере национальной идентичности русского народа, или можно было осуществить эту модернизацию каким-либо иным путем, не ведущим к этой потере, или, по крайней мере, свести ее к минимуму? Книга предназначена для историков, философов, культурологов, и для всех, интересующихся историей нашей страны.</t>
  </si>
  <si>
    <t>978-5-4365-9981-6</t>
  </si>
  <si>
    <t>https://book.ru/book/931118</t>
  </si>
  <si>
    <t>Исторический опыт информационной деятельности в Вооруженных Силах Российской Федерации в 1992-2019 гг. (Аспирантура, Бакалавриат, Магистратура, Специалитет). Монография.</t>
  </si>
  <si>
    <t>Чертополох А.А. (под общ. ред.), Сакун С.А., Бориснёв С.В.</t>
  </si>
  <si>
    <t>В монографии на основе архивного и документального материала освещаются основные направления деятельности органов государственного и военного управления по информационной деятельности, включающие информационное обеспечение и информационное противодействие Вооруженных Сил Российской Федерации в 1992—2019 гг. Для специалистов в области истории, представителей органов государственного и военного управления, преподавателей, докторантов и аспирантов высших учебных заведений.</t>
  </si>
  <si>
    <t>978-5-466-01269-9</t>
  </si>
  <si>
    <t>https://book.ru/book/939966</t>
  </si>
  <si>
    <t>Историческое сознание российского общества в условиях социально-политической модернизации в конце ХХ – начале ХХI вв. (Аспирантура, Бакалавриат, Магистратура, Специалитет). Монография.</t>
  </si>
  <si>
    <t>Мерзлякова И.Л.</t>
  </si>
  <si>
    <t>Монография является важным этапом изучения проблем социально-политической модернизации современной России. В работе представлен анализ зарубежных и отечественных концепций исторического сознания, в котором отражается, фиксируется и транслируется социальный опыт как основа модернизационных процессов в России. На основе эмпирического материала, представленного социологическими исследованиями Всероссийского центра изучения общественного мнения (ВЦИОМ) и Аналитического Центра Юрия Левады (Левада-Центр) анализируется историческое сознание современного российского социума, рассматриваются проблемы модернизации российского общества и внедрения социально-политических инноваций в контексте проблем формирования исторического сознания. Определяется зависимость эффективности модернизационных процессов и принятия социально-политических инноваций общественным сознаниемна основе зафиксированного в историческом сознании социального опыта. В работе дана характеристика массового (обыденного) исторического сознания современного российского общества общественно-политические дискуссии конца ХХ- нач. ХХI вв., предметом которых являлись модернизационные процессы в России и перспективы ее развития. 
Монография предназначена для научных работников, преподавателей истории и социальной философии, студентов и аспирантов.
 </t>
  </si>
  <si>
    <t>978-5-466-02099-1</t>
  </si>
  <si>
    <t>https://book.ru/book/935148</t>
  </si>
  <si>
    <t>История. (Бакалавриат). Учебник.</t>
  </si>
  <si>
    <t>Воскресенская Н.О. (под общ. ред.), Свинцова М.Н. (под общ. ред.), Воскресенская Н.О., Свинцова М.Н.</t>
  </si>
  <si>
    <t>Рекомендовано Экспертным советом УМО в системе ВО и СПО в качестве учебника для всех направлений подготовки бакалавриата</t>
  </si>
  <si>
    <t xml:space="preserve">Рассматриваются актуальные вопросы всемирной истории, источниковедение и историография как научные дисциплины. Особое внимание уделено философии истории: дается спектр мнений выдающихся мыслителей о закономерностях, случайностях и альтернативах в истории, принципах ее прогнозирования, факторах исторического развития, синхронизации исторических событий. Анализируются проблемы достоверности исторических источников, явление фальсификации истории — его причины, признаки и последствия для страны и общества. Освещаются вопросы самобытности российской цивилизации и места России во всемирно-историческом процессе. Систематизируются мнения ученых о философском аспекте роли личности в истории.
Соответствует ФГОС ВО последнего поколения.
Для студентов бакалавриата всех направлений подготовки, а также для всех интересующихся теорией и методологией истории.
</t>
  </si>
  <si>
    <t>978-5-406-12177-1</t>
  </si>
  <si>
    <t>https://book.ru/book/951589</t>
  </si>
  <si>
    <t>История. (СПО). Учебное пособие.</t>
  </si>
  <si>
    <t>Сёмин В.П., Арзамаскин Ю.Н.</t>
  </si>
  <si>
    <t>Рекомендовано НМС по истории Министерства образования и науки РФ
в качестве учебного пособия по дисциплине «История» для студентов среднего профессионального образования (колледжей).</t>
  </si>
  <si>
    <t>Содержит ретроспективный обзор мирового цивилизационного процесса. С научно-исторической точки зрения рассмотрены основные формы древних и процесс формирования европейской и русской цивилизаций, становление Российского централизованного государства и значение XVII в. в истории России и Европы. Анализируются особенности XVIII — XIX вв. во всемирной истории, а также борьба альтернатив общественного развития России в начале XX в., освещены значимые исторические события советского периода. Содержит материалы о военной истории России, влиянии войн на исторический процесс. Заключительные главы посвящены особенностям развития мира и России в XX — XXI вв.Соответствует ФГОС СПО последнего поколения.Для студентов учебных заведений среднего профессионального образования (колледжей).</t>
  </si>
  <si>
    <t>978-5-406-12457-4</t>
  </si>
  <si>
    <t>https://book.ru/book/951562</t>
  </si>
  <si>
    <t>История (с учетом новой Концепции преподавания истории России). (СПО). Учебник.</t>
  </si>
  <si>
    <t>Кислицын С.А., Самыгин С.И., Самыгин П.С.</t>
  </si>
  <si>
    <t xml:space="preserve">Освещаются основные этапы, важнейшие явления и события истории человечества. Раскрываются механизмы становления современной цивилизации. Дается синхронизированное изложение зарубежной и отечественной истории с древнейших времен и до наших дней. На фоне общих исторических закономерностей показаны особенности развития России. Учтены новейшие исторические исследования и актуальные политические изменения, появившиеся в последнее время в исторической науке.
Написано с учетом основных положений Концепции преподавания истории России для неисторических специальностей и направлений подготовки и Федеральной образовательной программы среднего общего образования Минпросвещения России.
Соответствует ФГОС СПО последнего поколения.
Для студентов среднего профессионального образования, обучающихся по всем специальностям и профессиям.     
</t>
  </si>
  <si>
    <t>978-5-406-12188-7</t>
  </si>
  <si>
    <t>https://book.ru/book/951498</t>
  </si>
  <si>
    <t>История автомобилестроения и организации дорожного движения. (Бакалавриат). (Специалитет). Учебное пособие.</t>
  </si>
  <si>
    <t>Епифанов В.В.</t>
  </si>
  <si>
    <t>Рекомендовано Экспертным советом УМО в системе ВО и СПО в качестве учебного пособия для направления бакалавриата "Технология транспортных процессов" и специальности "Наземные транспортно-технологические средства"</t>
  </si>
  <si>
    <t>История организации дорожного движения;История автомобилестроения</t>
  </si>
  <si>
    <t>В центре внимания — эволюция мирового автомобилестроения в XVIII — XX веках, в том числе история развития законодательства по организации и безопасности дорожного движения. Представлены различные типы автомобилей в ведущих странах мира и отечественном автомобилестроении.Соответствует ФГОС ВО последнего поколения.Для студентов бакалавриата, обучающихся по направлению «Технология транспортных процессов», и студентов специалитета, обучающихся по специальности «Наземные транспортно-технологические средства».</t>
  </si>
  <si>
    <t>978-5-406-09789-2</t>
  </si>
  <si>
    <t>https://book.ru/book/944574</t>
  </si>
  <si>
    <t>История агрономической науки. (Магистратура). Учебник</t>
  </si>
  <si>
    <t>Беленков А.И., Зеленев А.В., Мазиров М.А., Матюк Н.С., Алпатова И.Н.</t>
  </si>
  <si>
    <t>Рекомендовано Экспертным советом УМО в системе ВО и СПО в качестве учебника для направления магистратуры "Агрономия".</t>
  </si>
  <si>
    <t>Рассмотрены основные этапы исторического развития мировой и отечественной агрономии (земледелия), начиная с древних времен и до современного периода. Соответствует ФГОС ВО последнего поколения.Для студентов магистратуры, обучающихся по направлению «Агрономия».</t>
  </si>
  <si>
    <t>978-5-406-08425-0</t>
  </si>
  <si>
    <t>https://book.ru/book/942398</t>
  </si>
  <si>
    <t>История береговых ракетно-артиллерийских войск. (Военная подготовка). Монография.</t>
  </si>
  <si>
    <t>Направлена на овладение учащимися общественно-политическими и военно-специальными знаниями, а также на государственно-патриотическое и воинское воспитание студентов. Содержит материалы по истории развития береговых ракетно-артиллерийских войск в период с XIV в. по настоящее время. Соответствует ФГОС ВО последнего поколения. Для студентов бакалавриата и магистратуры, проходящих обучение на военных кафедрах вузов.</t>
  </si>
  <si>
    <t>978-5-406-08756-5</t>
  </si>
  <si>
    <t>https://book.ru/book/942518</t>
  </si>
  <si>
    <t>История герменевтики. (Аспирантура, Магистратура, Специалитет). Монография.</t>
  </si>
  <si>
    <t>Фуксон Л.Ю.</t>
  </si>
  <si>
    <t>Кемеровский государственный университет</t>
  </si>
  <si>
    <t>Предлагаемый исторический очерк напоминает о весьма древней традиции, существующей как бы «по соседству» с наукой филологией, но при этом чаще всего – «параллельно». Герменевтика, обычно специализирующаяся на толковании религиозных и художественных текстов, подразумевает более общую проблематику и имеет гораздо более широкую область применения. Однако работ на русском языке на эту тему существует немного. Это издание адресовано как филологам, так и всем тем, кто интересуется вопросами смысла и понимания.</t>
  </si>
  <si>
    <t>978-5-466-03901-6</t>
  </si>
  <si>
    <t>https://book.ru/book/944220</t>
  </si>
  <si>
    <t>История государства и права зарубежных стран. (Бакалавриат). Учебное пособие.</t>
  </si>
  <si>
    <t xml:space="preserve">Смоленский М.Б. (под ред.), Смоленский М.Б., Абдурахманова И.В., Мархгейм М.В., Орлова Н.Е., Тонков </t>
  </si>
  <si>
    <t>Рекомендовано ФГБОУ ВО
«Государственный университет управления» в качестве учебного пособия для студентов высших учебных заведений, обучающихся по направлению подготовки «Юриспруденция» (квалификация (степень) «бакалавр»)</t>
  </si>
  <si>
    <t>История государства и права зарубежных стран</t>
  </si>
  <si>
    <t>Раскрываются особенности развития государства и права в странах Древнего Востока, Древней Греции и Древнем Риме, развитие государства и права в Cредние века, в Новое и Новейшее время. Особое внимание уделено историческому опыту развития государства и права в Европе и в США, а также многовариантности государственно-правового развития.
Соответствует ФГОС ВО последнего поколения. Для студентов юридических вузов и факультетов.</t>
  </si>
  <si>
    <t>978-5-406-11497-1</t>
  </si>
  <si>
    <t>https://book.ru/book/949248</t>
  </si>
  <si>
    <t>История государства и права зарубежных стран. (Бакалавриат, Магистратура, Специалитет). Учебное пособие.</t>
  </si>
  <si>
    <t>Лупу А.А., Оськина И.Ю.</t>
  </si>
  <si>
    <t>Рекомендовано Экспертным советом УМО в системе ВО и СПО в качестве учебного пособия для направлений бакалавриата и специалитета «Юриспруденция», «Международные отношения».</t>
  </si>
  <si>
    <t>Московский институт предпринимательства и права</t>
  </si>
  <si>
    <t>Раскрываются понятие и содержание истории государства и права зарубежных стран как базовой юридической дисциплины, цель которой — изучить на примере крупнейших мировых типов государственно-правовых систем историю возникновения и развития главных институтов государства и права, их закономерности и направления, приобрести навыки анализа отдельных нормативных актов, умения обобщать отдельные государственно-правовые явления. Показаны процессы возникновения правового государства, федерализма, системы разделения властей и т. д.Соответствует ФГОС ВО последнего поколения.Для студентов бакалавриата, обучающихся по направлениям «Юриспруденция», «Международные отношения», студентов специалитета, обучающихся по направлению «Юриспруденция».</t>
  </si>
  <si>
    <t>978-5-406-01408-0</t>
  </si>
  <si>
    <t>https://book.ru/book/938381</t>
  </si>
  <si>
    <t>История государства и права зарубежных стран. (Бакалавриат, Магистратура, Специалитет). Учебник.</t>
  </si>
  <si>
    <t>Прудников М.Н.</t>
  </si>
  <si>
    <t>Рекомендовано
Экспертным советом УМО в системе ВО и СПО
в качестве учебника для студентов,
обучающихся по направлению подготовки/специальности «Юриспруденция»</t>
  </si>
  <si>
    <t>В учебнике освещаются важнейшие факты и события государственно-правовой истории, основные институты государства и права. Материал излагается в хронологическом порядке, носит обобщенный характер и основан на страноведческой форме.
Соответствует ФГОС ВО последнего поколения.
Для студентов, аспирантов, преподавателей юридических вузов.</t>
  </si>
  <si>
    <t>978-5-4365-1623-3</t>
  </si>
  <si>
    <t>https://book.ru/book/943350</t>
  </si>
  <si>
    <t>История государства и права зарубежных стран. (Бакалавриат, Специалитет). Учебник.</t>
  </si>
  <si>
    <t>Михайлова Н.В. (под ред.), Михайлова Н.В., Астапенко П.Н., Беляев М.П., Давиденко А.В., Ермаков Е.Г.</t>
  </si>
  <si>
    <t>Рекомендовано ФГКОУ ВО «Московский университет Министерства внутренних дел
Российской Федерации имени В.Я. Кикотя» в качестве учебника для студентов,
обучающихся по программе специалитета и бакалавриата (специальности «Правовое обеспечение национальн</t>
  </si>
  <si>
    <t>Московский государственный университет МВД России</t>
  </si>
  <si>
    <t>Содержит материал по основным темам истории государства и права зарубежных стран с древнейших времен до начала XXI в. В рамках различных исторических периодов рассмотрены особенности развития важнейших элементов государственно-правовых систем стран мира, а также выявлены общие закономерности становления и развития институтов государства и прав, оказавшие наибольшее влияние на формирование современных государственно-правовых реалий. Анализируются юридические факты, памятники права, наиболее значимые нормативные правовые документы, что позволяет сформировать профессиональное мышление юриста. Имеется словарь терминов и категорий, приведены схемы по важнейшим проблемам учебной дисциплины.
Соответствует ФГОС ВО последнего поколения.
Для студентов юридических высших учебных заведений, а также для всех изучающих юриспруденцию.</t>
  </si>
  <si>
    <t>978-5-406-09275-0</t>
  </si>
  <si>
    <t>https://book.ru/book/942691</t>
  </si>
  <si>
    <t>История государства и права зарубежных стран. (Бакалавриат, Магистратура). Учебное пособие.</t>
  </si>
  <si>
    <t>Оськина И.Ю., Лупу А.А.</t>
  </si>
  <si>
    <t xml:space="preserve">    Курс «История государства и права зарубежных стран» является фундаментальной, базовой юридической дисциплиной, цель которой является изучение на примере крупнейших мировых типов государственно-правовых систем истории возникновения и развития главных институтов государства и права, их закономерностей и направлений, приобретения самостоятельных навыков анализа отдельных нормативных актов, умений обобщать отдельные государственно-правовые явления. Такие знания и навыки будут способствовать лучшему пониманию государственно-правовых реалий современности, сущности, отрицательных и положительных сторон действующего права, а также помогут прогнозировать их дальнейшую эволюцию. 
    Предлагаемый курс лекций подготовлен в соответствии с программой курса «История государства и права зарубежных стран». В пособии изложена история возникновения, развития, функционирования государственно-правовых систем древнего мира, Средних веков, Нового и Новейшего времени. Рассмотрено содержание государственно-правовых процессов, раскрыт вопрос возникновения правового государства, федерализма, системы разделения властей и т.д.
    Представленное учебное пособие является дополнительной литературой по учебной дисциплине «История государства и права зарубежных стран» и предназначено для бакалавров, магистрантов, аспирантов, обучающихся по юридической специальности, а также может быть использован как дополнительный материал в учебном процессе при обучении, по смежным специальностям, например, международные отношения или конституционное право зарубежных стран, также как политология или история политических и правовых учений. Материал подан в весьма доступной и максимально локаничной форме, что позволяет использовать его при подготовке к текущим и промежуточным формам контроля знаний.</t>
  </si>
  <si>
    <t>978-5-466-01899-8</t>
  </si>
  <si>
    <t>https://book.ru/book/947282</t>
  </si>
  <si>
    <t>История государства и права зарубежных стран. (Аспирантура, Бакалавриат, Магистратура, Специалитет). Учебное пособие.</t>
  </si>
  <si>
    <t>Остапенко А.С.</t>
  </si>
  <si>
    <t>Учебное пособие подготовлено с учетом современных требований к подготовке бакалавров по направлению 40.03.01 «Юриспруденция» и содержит сведения об особенностях развития государства и права зарубежных стран в различные периоды их истории. Пособие должно помочь студентам самостоятельно освоить основное содержание курса, а также изучить памятники права, юридические понятия и термины.
Предназначено для студентов юридических вузов всех форм обучения, аспирантов и преподавателей и всех, кто интересуется проблемами истории государства и права.</t>
  </si>
  <si>
    <t>978-5-466-01587-4</t>
  </si>
  <si>
    <t>https://book.ru/book/946293</t>
  </si>
  <si>
    <t>История государства и права зарубежных стран. (Бакалавриат). Учебник.</t>
  </si>
  <si>
    <t>Рубаник В.Е.</t>
  </si>
  <si>
    <t xml:space="preserve">Рекомендовано ФГБОУ ВО
«Московская государственная юридическая академия имени О.Е. Кутафина»
в качестве учебника
к использованию в образовательных учреждениях,
реализующих образовательные программы высшего образования
в рамках направления подготовки </t>
  </si>
  <si>
    <t>Представляет собой классический вузовский учебник, структура и содержание которого соответствуют последнему поколению государственного стандарта учебного курса «История государства и права зарубежных стран». Наряду с сохранением традиционной страноведческой схемы изложения введены комплексные темы, охватывающие многие страны и народы, посвященные всемирно значимым явлениям в истории государства и права. Для закрепления полученных знаний учебник предлагает специально подобранные контрольные вопросы и задания, обширный список классической и новейшей литературы.
Соответствует ФГОС ВО последнего поколения.
Для студентов всех форм обучения по специальности «Юриспруденция», изучающих в высших юридических учебных заведениях и на юридических факультетах вузов данный курс. Облегчит студентам их самостоятельную работу при овладении программным материалом, а также станет помощником в совместной работе студента и преподавателя.</t>
  </si>
  <si>
    <t>978-5-406-10260-2</t>
  </si>
  <si>
    <t>https://book.ru/book/944927</t>
  </si>
  <si>
    <t>Пашенцев Д.А.</t>
  </si>
  <si>
    <t>Рекомендовано  Редакционно-издательским научным советом в качестве учебника для студентов вузов, обучающихся по направлению «Юриспруденция»</t>
  </si>
  <si>
    <t>Учебник по истории государства и права зарубежных стран подготовлено доктором юридических наук, профессором Д.А. Пашенцевым в соответствии с государственным образовательным стандартом высшего образования по специальности «юриспруденция». Раскрываются главные аспекты развития государственных институтов и права в зарубежных странах Европы, Америки и Азии. Особое внимание уделяется содержанию основных источников права прошлого.
Соответствует ФГОС последнего поколения.
Для студентов юридических факультетов, обучающихся по программам бакалавриата, а также аспирантов, преподавателей, всех интересующихся историей государства и права.</t>
  </si>
  <si>
    <t>978-5-406-10294-7</t>
  </si>
  <si>
    <t>https://book.ru/book/944941</t>
  </si>
  <si>
    <t>История государства и права России. (Бакалавриат). Учебное пособие.</t>
  </si>
  <si>
    <t>Блинова М.А., Олейников В.В.</t>
  </si>
  <si>
    <t xml:space="preserve">Учебное пособие подготовлено в соответствии с требованиями ФГОС и программой курса по истории государства и права России. В пособии рассматриваются вопросы государственного строительства и законотворчества нашего государства на протяжении всей истории его существования. Исследуется государственное, общественное устройство, а также развитие права России с древнейших времен по настоящее время. Для студентов, аспирантов и преподавателей юридических вузов и факультетов.
</t>
  </si>
  <si>
    <t>978-5-406-12307-2</t>
  </si>
  <si>
    <t>https://book.ru/book/950112</t>
  </si>
  <si>
    <t>История государства и права России (XIX – начало XXI вв.). (Бакалавриат, Специалитет). Учебное пособие.</t>
  </si>
  <si>
    <t>Михайлова Н.В.</t>
  </si>
  <si>
    <t>Рекомендовано Федеральным государственным казенным образовательным учреждением
высшего образования «Московский университет Министерства внутренних дел Российской Федерации»
в качестве учебного пособия для студентов вузов МВД России,
обучающихся в соо</t>
  </si>
  <si>
    <t>Государственность и правовая система современной Российской Федерации имеют богатую историю, осмысление которой позволит понять перспективы развития государственных и правовых институтов России. В пособии в институционально-отраслевом аспекте рассматриваются важнейшие этапы формирования институтов российской государственности и отраслей права. Анализируются юридические факты, содержание наиболее значимых нормативных правовых документов XIX—XXI  вв. Пособие включает в себя базовые темы истории государства и права России как важнейшей учебной дисциплины в сфере юриспруденции. 
Соответствует ФГОС ВО последнего поколения.  
Для студентов юридических высших учебных заведений, а также всех изучающих юриспруденцию.</t>
  </si>
  <si>
    <t>978-5-406-02555-0</t>
  </si>
  <si>
    <t>https://book.ru/book/933544</t>
  </si>
  <si>
    <t>История государства и права России XVIII века. (Аспирантура, Бакалавриат, Магистратура). Учебное пособие.</t>
  </si>
  <si>
    <t>Рожнов А.А.</t>
  </si>
  <si>
    <t>Настоящее учебное пособие в первую очередь предназначено студентам-первокурсникам, изучающим историю государства и права России в рамках учебной дисциплины «История отечественного государства и права». В данной работе гораздо полнее, чем в учебных изданиях по истории российского государства и права, которыми пользуются современные студенты-юристы, освещается эволюция общественных, государственных и правовых институтов в России XVIII в. Поэтому пособие может служить в качестве важного дополнительного источника для углубленного освоения указанной учебной дисциплины, подготовки к семинарским и практическим занятиям и к сдаче зачетов и экзаменов, для выполнения письменных работ по истории отечественного государства и права. Разумеется, пособие также может быть использовано в учебном процессе студентами старших курсов, магистрами, аспирантами и преподавателями юридических и исторических факультетов и учебных заведений, а также может представлять интерес для научных работников.
Учебный характер пособия предопределяет ряд его особенностей.
Первая из них заключается, условно говоря, в «облегченном» варианте подачи материала. Не секрет, что студенты-первокурсники зачастую стараются не обращаться к научной литературе, поскольку испытывают серьезные трудности в ее изучении. Они вызваны спецификой научного стиля, отличительной чертой которого, в частности, является детальный критический разбор точек зрения ученых по дискуссионным вопросам. Вчерашним школьникам, привыкшим пользоваться учебниками, написанными в совершенно ином ключе, очевидно, весьма сложно в одночасье перестроиться на чтение научных трудов, поэтому они по возможности стремятся их игнорировать. С учетом этого обстоятельства в пособии практически не ведется научная полемика и информация излагается в «чистом» виде.
Важную вспомогательную функцию выполняют представленные в конце каждого параграфа вопросы для повторения, отвечая на которые, студент может оценить степень усвоения прочитанного материала.
Как и любое др</t>
  </si>
  <si>
    <t>978-5-466-01964-3</t>
  </si>
  <si>
    <t>https://book.ru/book/947042</t>
  </si>
  <si>
    <t>История государства и права России. Практикум. (Бакалавриат). Учебно-практическое пособие.</t>
  </si>
  <si>
    <t>Киселева Н.В.</t>
  </si>
  <si>
    <t>Рекомендовано Экспертным советом УМО  в системе ВО и СПО в качестве учебно-практического пособия  для направления бакалавриата «Юрисприденция»</t>
  </si>
  <si>
    <t>Российская таможенная академия (филиал г. Ростов-на-Дону)</t>
  </si>
  <si>
    <t>Содержит примерную тематику аудиторных практических занятий в соответствии с прилагаемой рабочей программой учебной дисциплины «История государства и права России» и комплекс заданий по каждой изучаемой теме, которые нацелены на то, чтобы помочь преподавателю организовать самостоятельную работу студентов. Включены также рекомендации для самостоятельной работы студентов, которые должны помочь им в освоении основных положений. Соответствует ФГОС ВО последнего поколения. Для студентов бакалавриата, обучающихся по направлению «Юриспруденция».</t>
  </si>
  <si>
    <t>978-5-406-06417-7</t>
  </si>
  <si>
    <t>https://book.ru/book/929074</t>
  </si>
  <si>
    <t>История государства и права России: XX в. (1941-1993 гг.). (Бакалавриат). Учебник.</t>
  </si>
  <si>
    <t>Попова А.В., Горохова С.С.</t>
  </si>
  <si>
    <t>Рекомендовано Экспертным советом УМО в системе ВО и СПО в качестве учебника для направления бакалавриата «Юриспруденция».</t>
  </si>
  <si>
    <t>Является продолжением учебника: «История государства и права России: вторая половина XIX–XX вв. (1861–1940)». Даются общие, концептуальные положения, основанные на объективной оценке государственно-правового развития страны на различных этапах ее существования — от военных лет до принятия Конституции Российской Федерации 1993 г. Авторы анализируют советское и российское законодательство, международные акты, уделяя особое внимание финансово-бюджетной сфере; острым дискуссионным вопросам предвоенного периода СССР; развитию системы уголовного права в годы Великой Отечественной войны и послевоенного периода; развитию гражданского, хозяйственного права в послевоенные годы.
Соответствует ФГОС ВО последнего поколения.
Для студентов бакалавриата, обучающихся по направлению «Юриспруденция».</t>
  </si>
  <si>
    <t>978-5-406-10342-5</t>
  </si>
  <si>
    <t>https://book.ru/book/948303</t>
  </si>
  <si>
    <t>История государства и права России: вторая половина XIX -- XX в.в (1861--1940). (Бакалавриат, Специалитет). Учебник.</t>
  </si>
  <si>
    <t>Рекомендовано Экспертным совтеом УМО в системе ВО и СПО в качестве учебника для направления бакалавриата "Юриспруденция".</t>
  </si>
  <si>
    <t>Использован единый объективный критерий оценки государственно-правовых явлений — экономического и социально-политического факторов государственно-правового развития на различных этапах истории России. Последовательно раскрывает необходимые дефиниции дисциплины «История государства и права России» и соответствующей части дисциплины «Теория и история права и государства; история учений о праве и государстве» в соответствии с рабочими программами.Соответствует ФГОС ВО последнего поколения.Для студентов бакалавриата, обучающихся по направлению «Юриспруденция».</t>
  </si>
  <si>
    <t>978-5-406-09126-5</t>
  </si>
  <si>
    <t>https://book.ru/book/942458</t>
  </si>
  <si>
    <t>История государственного и муниципального управления. (Бакалавриат). Учебное пособие.</t>
  </si>
  <si>
    <t>Бруз В.В., Солодилов А.В.</t>
  </si>
  <si>
    <t>Рекомендовано Экспертным советом УМО  в системе ВО и СПО в качестве учебного пособия для студентов бакалавриата, обучающихся по направлению подготовки «Государственное и муниципальное управление»</t>
  </si>
  <si>
    <t>История государственного и муниципального управления</t>
  </si>
  <si>
    <t>На основе проблемно-хронологического подхода рассмотрены основные проблемы становления и развития государственного и муниципального управления в России, показаны тенденции, проявившиеся в данном процессе. Особое внимание обращено на совершенствование системы высших и центральных органов государственного управления в период проведения реформ.
Соответствует ФГОС ВО последнего поколения.
Для студентов всех форм обучения, а также тех, кто интересуется особенностями государственного и муниципального управления, характерными для советского и современного исторических периодов.</t>
  </si>
  <si>
    <t>978-5-406-03511-5</t>
  </si>
  <si>
    <t>https://book.ru/book/936593</t>
  </si>
  <si>
    <t>История государственного управления России. (Бакалавриат, Магистратура). Учебное пособие.</t>
  </si>
  <si>
    <t>Моисеев В.В.</t>
  </si>
  <si>
    <t>Рекомендовано ГОУ ВО
«Государственный университет управления»
в качестве учебного пособия
для студентов высшего образования,
обучающихся по специальности
«Государственное и муниципальное управление»</t>
  </si>
  <si>
    <t>История государственного управления</t>
  </si>
  <si>
    <t>Орловская региональная академия гоударственной службы (филиал г. Тула)</t>
  </si>
  <si>
    <t>Подготовлено в соответствии с требованиями федерального государственного образовательного стандарта Министерства образования и науки РФ.  Для студентов, обучающихся по специальности «Государственное и муниципальное управление», а также для студентов, изучающих дисциплины «История отечественного государства и права», «История государственно-правовых реформ в России» и «Отечественная история».</t>
  </si>
  <si>
    <t>978-5-406-09630-7</t>
  </si>
  <si>
    <t>https://book.ru/book/943229</t>
  </si>
  <si>
    <t>История западноевропейской культуры Нового времени (XVI по XIX вв)( для бакалавров). (Бакалавриат). Учебное пособие.</t>
  </si>
  <si>
    <t>Дорогова Л.Н.</t>
  </si>
  <si>
    <t>Рекомендовано УМО вузов РФ по образованию
в области историко-архивоведения
в качестве учебного пособия
для студентов высших учебных заведений,
обучающихся по направлению «Культурология»</t>
  </si>
  <si>
    <t>Мировая художественная культура;Культурология</t>
  </si>
  <si>
    <t>Рассмотрены особенности культурного развития западноевропейских стран в Новое время (XVI—XIX вв.). Использован разнообразный научный и иллюстративный материал, привлеченный из научных, художественных источников отечественных, зарубежных, дореволюционных и современных авторов.
Соответствует ФГОС ВО последнего поколения.
Для широкого круга читателей: студентов, изучающих курсы «Культурология», «Мировая художественная культура», «История и теория искусства», «Культура и искусство», «История», «Страноведение», аспирантов, преподавателей средних и высших учебных заведений, всех интересующихся историей культуры.</t>
  </si>
  <si>
    <t>978-5-406-11045-4</t>
  </si>
  <si>
    <t>https://book.ru/book/947715</t>
  </si>
  <si>
    <t>История зарубежной и отечественной социологии. (Бакалавриат). Учебник.</t>
  </si>
  <si>
    <t>Мумладзе Р.Г., Кирилина Т.Ю., Смирнов В.А.</t>
  </si>
  <si>
    <t>Учебник подготовлен в соответствии с требованиями Федерального государственного образовательного стандарта высшего профессионального образования (ФГОС) по направленияю подготовки бакалавров 39.03.01 «Социология». В нем  рассматриваютмя вопросы становления и развития социологии, основные теоретические направления социологических школ. Большое внимание уделено различным этапам развития зарубежной и отечественной социологии. Важное место анимает анализ актуальных вопросов развития социологии.
Авторы надеются, что данное пособие послужит хорошим подспорьем в дальнейшем изучении поставленных в нем проблем. 
Для аспирантов, студентов, преподавателей, занимающимися вопросами истории социологии.</t>
  </si>
  <si>
    <t>978-5-466-02264-3</t>
  </si>
  <si>
    <t>https://book.ru/book/947651</t>
  </si>
  <si>
    <t>История зарубежной литературы от III до XVIII вв. (Бакалавриат). Учебник.</t>
  </si>
  <si>
    <t>Рекомендовано Экспертным советом УМО в системе ВО и СПО в качестве учебника для направлений бакалавриата "Издательское дело", "Журналистика" и "Телевидение"</t>
  </si>
  <si>
    <t>История зарубежной литературы</t>
  </si>
  <si>
    <t>Рассматриваются общие закономерности и крупнейшие явления европейской литературы, возникшие после древних литератур Европы — древнегреческой и литературы Рима. Охвачены три литературные эпохи, через которые прошла европейская литература в период с III по XVIII вв.: Средневековья, Возрождения, XVII века. Основное содержание настоящего учебника — не культурология, а литература. Поэтому вопрос о культуре здесь решен в особом аспекте. Исходным тезисом послужило положение о том, что ядром культуры является человек. Созданная человеком культура — модель самого человека. Культура познается через познание человека. А все знания человека об окружающем мире, о самом себе заключены в слове.Соответствует ФГОС ВО последнего поколения.Для студентов бакалавриата, обучающихся по направлениям «Издательское дело», «Журналистика» и «Телевидение».</t>
  </si>
  <si>
    <t>978-5-4365-9279-4</t>
  </si>
  <si>
    <t>https://book.ru/book/944003</t>
  </si>
  <si>
    <t>История земли курской: социокультурные сюжеты. (СПО). Монография.</t>
  </si>
  <si>
    <t>Беспарточный Б.Д.</t>
  </si>
  <si>
    <t>История отечественной культуры</t>
  </si>
  <si>
    <t xml:space="preserve">Настоящее издание представляет собой краеведческое исследование по истории Курского края с доисторических времен до настоящего времени.
 Автором-составителем предпринята попытка осмысления опыта работы по данной тематике в двадцатитомной истории Курского края, начатой более 20 лет назад.  Предназначено для учащихся средних общеобразовательных школ и учреждений СПО, всех тех, кто интересуется историей и культурой нашей малой родины. </t>
  </si>
  <si>
    <t>978-5-406-11377-6</t>
  </si>
  <si>
    <t>https://book.ru/book/941858</t>
  </si>
  <si>
    <t>История и культура стран изучаемых языков. (Бакалавриат). Учебное пособие.</t>
  </si>
  <si>
    <t>Зуева И.В.</t>
  </si>
  <si>
    <t>Учебное пособие составлено на основе требований Федерального государственного образовательного стандарта среднего профессионального образования третьего поколения цикла специальных дисциплин по учебному курсу «История и культура стран изучаемых языков» по направлению «Юриспруденция».
Для студентов техникумов, колледжей и лицеев, а также студентов бакалавриата вузов.</t>
  </si>
  <si>
    <t>978-5-406-11860-3</t>
  </si>
  <si>
    <t>https://book.ru/book/950406</t>
  </si>
  <si>
    <t>История и методология транспортной науки. (Бакалавриат). Учебное пособие.</t>
  </si>
  <si>
    <t>Мишин Ю.Д., Постников П.М.</t>
  </si>
  <si>
    <t>Представлен первый опыт рассмотрения транспортной науки в формате учебного пособия  в связи с включением одноименной учебной дисциплины «История и методология транспортной науки в курс профессиональной подготовки магистрантов.
Сложность задачи заключалась в неопределенности искомых понятий: «транспорт» и «транспортная наука». Авторы проявили инициативу включить  «историю и методологию транспортной науки» в группу учебно-научных дисциплин, то есть тех предметов, которые опираются на науки, признанные профессиональным сообществом, отделив ее от «научных» и «производственно-прикладных» предметов, также входящих в структуру организации образовательного процесса в университете.
Учебное пособие рассчитано на уровень студенческого восприятия транспорта и его научного осмысления в рамках научных знаний и культуры мышления, сформированных на предшествующих этапах образовательного процесса – специалитете и бакалавриате. 
Учебное пособие структурировано согласно стандарту, содержит все дидактические единицы, включая литературу по главам и вопросы для самоконтроля. Особенность изложения материала заключается в том, что в отличии от господствующего у большинства авторов учебной литературы стремления сообщать только общепринятые универсальные положения в однозначном толковании, в данном пособии обсуждаются, наряду  с устоявшимися знаниями проблемные ситуации, в частности, понимание в мировой литературе транспорта, соответствие транспортной науки новому постнеклассическому этапу истории науки, понятие «национальный транспорт» и  т.п. 
Структура пособия отражает построение, логику и задачи рабочей программы по дисциплине, указанной  выше. Материалы учебного пособия можно использовать как по прямому назначению, так и при изучении смежных дисциплин: «Введение в специальность», «История транспорта».
Ключевые слова: история, наука, методология, транспорт, транспортная наука, транспортная политика, транспортное образование.</t>
  </si>
  <si>
    <t>978-5-466-02373-2</t>
  </si>
  <si>
    <t>https://book.ru/book/948761</t>
  </si>
  <si>
    <t>История и мораль: в поисках гармонии. (Бакалавриат, Магистратура). Монография.</t>
  </si>
  <si>
    <t>Криштапович Л.Е. (под ред.), Криштапович Л.Е., Лепешко Б.М.</t>
  </si>
  <si>
    <t>История этики</t>
  </si>
  <si>
    <t>Брестский государственный университет имени А.С. Пушкина</t>
  </si>
  <si>
    <t xml:space="preserve">В монографии рассматривается проблема «пересечения» содержательных полей истории и этики. Привлечено внимание к таким вопросам, как этический смысл истории, возможности оценки исторических событий в категориях этики, теоретико-познавательные аспекты темы, соотношение рационального и этического подходов к истории и некоторым иным. Рассмотрен широкий теоретический, фактологический материал по теме, характер изложения носит дискуссионный характер, работа выполнена в рамках междисциплинарного подхода. Адресовано специалистам, работающим в сфере гуманитарного знания, студентам гуманитарных факультетов вузов. </t>
  </si>
  <si>
    <t>978-5-466-04744-8</t>
  </si>
  <si>
    <t>https://book.ru/book/934953</t>
  </si>
  <si>
    <t>История и философия науки. (Аспирантура). Учебное пособие.</t>
  </si>
  <si>
    <t>Моторина Л.Е. (под ред.), Цвык И.В. (под ред.), Моторина Л.Е., Цвык И.В., Волкова Н.П., Иванов М.А.,</t>
  </si>
  <si>
    <t>Рекомендовано Экспертным советом УМО в системе ВО и СПО в качестве учебного пособия для всех направлений подготовки аспирантуры</t>
  </si>
  <si>
    <t>История и философия науки</t>
  </si>
  <si>
    <t>Учебное пособие «История и философия науки» подготовлено в соответствии с федеральными государственными требованиями к структуре программ подготовки научных и научно-педагогических кадров в аспирантуре и к условиям их реализации в высших учебных заведениях и научных организациях.
Соответствует ФГОС ВО последнего поколения.
Для аспирантов всех научных специальностей, реализуемых по программам аспирантуры.</t>
  </si>
  <si>
    <t>978-5-406-11826-9</t>
  </si>
  <si>
    <t>https://book.ru/book/949912</t>
  </si>
  <si>
    <t>История и философия науки. (Аспирантура). Учебник.</t>
  </si>
  <si>
    <t>Табатадзе Г.С.</t>
  </si>
  <si>
    <t>Содержание учебника отражает основные проблемы и вопросы первой и второй части курса «История и философия науки» для аспирантов и соискателей медицинских вузов. Рассмотрены сущность и содержание понятия «наука», историческое развитие науки, научных революций, научной деятельности и научного творчества, становление и развитие методов научного исследования, научная рациональность и стили научного мышления, основные концепции философии науки, этические проблемы науки и ответственность ученых, современный этап развития науки.
Данный учебник может быть использован аспирантами, соискателями других специальностей при изучении дисциплины «История и философия науки» и подготовке к сдаче кандидатского экзамена.</t>
  </si>
  <si>
    <t>978-5-466-01431-0</t>
  </si>
  <si>
    <t>https://book.ru/book/946930</t>
  </si>
  <si>
    <t>Воденко К.В. (под ред.), Воденко К.В., Матяш Т.П., Положенкова Е.Ю., Могилевская Г.И.</t>
  </si>
  <si>
    <t>Рекомендовано УМО Российской академии естествознания по классическому университетскому и техническому образованию в качестве учебника для аспирантов и соискателей социально-гуманитарных и технических научных специальностей, а также для магистрантов с</t>
  </si>
  <si>
    <t>Соответствует требованиям к кандидатскому экзамену по дисциплине «История и философия науки» для социально-гуманитарных и технических научных специальностей. Состоит из трех разделов: общие проблемы философии науки; философские проблемы социально-гуманитарных наук; философские проблемы техники и технических наук.
Соответствует ФГОС ВО последнего поколения.
Для аспирантов и соискателей ученой степени в сфере социально-гуманитарных и технических научных специальностей, готовящихся к сдаче кандидатского минимума по «Истории и философии науки», а также для магистрантов социально-гуманитарных и технических направлений подготовки.</t>
  </si>
  <si>
    <t>978-5-406-00530-9</t>
  </si>
  <si>
    <t>https://book.ru/book/941755</t>
  </si>
  <si>
    <t>История и философия техники. (Аспирантура, Бакалавриат, Магистратура). Учебное пособие.</t>
  </si>
  <si>
    <t>Рекомендовано Экспертным советом УМО в системе ВО и СПО в качестве учебного пособия для всех направлений магистратуры и аспирантуры</t>
  </si>
  <si>
    <t>История науки и техники</t>
  </si>
  <si>
    <t>Рассматриваются история и философское осмысление необходимости и «совершенствования» орудий техники и технологической деятельности людей на всех этапах развития человечества.
Первые орудия возникли на заре человечества, десятки тысяч лет назад, но философское осмысление развития техники ученые относят ко второй половине ХХ столетия.
Соответствует ФГОС ВО последнего поколения.
Для аспирантов и соискателей ученой степени кандидата технических наук, студентов технических вузов и факультетов, преподавателей, а также всех, кто интересуется историей развития техники.</t>
  </si>
  <si>
    <t>978-5-406-05540-3</t>
  </si>
  <si>
    <t>https://book.ru/book/938028</t>
  </si>
  <si>
    <t>История изобразительного искусства +Приложение: Дополнительные материалы. (СПО). Учебное пособие.</t>
  </si>
  <si>
    <t>Царева Т.Б.</t>
  </si>
  <si>
    <t>Рекомендовано
Экспертным советом УМО в системе ВО и СПО
в качестве учебного пособия
для студентов СПО, обучающихся по специальности
«Парикмахерское искусство»</t>
  </si>
  <si>
    <t>История изобразительного искусства</t>
  </si>
  <si>
    <t>Раскрывается история становления изобразительного искусства в контексте изменения мировоззрения людей, этапов развития мировой культуры и цивилизации в целом. Подчеркивается своеобразие художественного процесса на важнейших отрезках истории.Соответствует ФГОС СПО последнего поколения.Для студентов среднего профессионального образования, обучающихся по специальностям «Парикмахерское искусство», «Стилистика и искусство визажа», «Прикладная эстетика».</t>
  </si>
  <si>
    <t>978-5-406-09844-8</t>
  </si>
  <si>
    <t>https://book.ru/book/943880</t>
  </si>
  <si>
    <t>История искусств. (Бакалавриат, Магистратура). Учебник.</t>
  </si>
  <si>
    <t>Драч Г.В. (под ред.), Паниотова Т.С. (под ред.), Драч Г.В., Паниотова Т.С., Коробова Г.А., Тараева Г</t>
  </si>
  <si>
    <t>Рекомендовано УМО в области инновационных междисциплинарных образовательных программ в качестве учебника по направлению «Искусства и гуманитарные науки»</t>
  </si>
  <si>
    <t>История искусства</t>
  </si>
  <si>
    <t>Посвящен истории искусств, которая прослеживается как по отдельным этапам с эпохи палеолита до Новейшего времени, так и на примере творчества наиболее значимых представителей того или иного периода. Особенности искусства конкретной эпохи освещаются в социокультурном контексте. Авторы стремились максимально воплотить междисциплинарный подход к единой и целостной сфере искусства, реализовать в текстах идею синтеза искусств.
Подготовлено в рамках приоритетного национального проекта «Образование».
Соответствует ФГОС ВО последнего поколения.
Для студентов бакалавриата и магистратуры по направлению «Искусства и гуманитарные науки». Может быть интересно широкому кругу читателей и всем, кто специально изучает историю искусств или просто интересуется ею.</t>
  </si>
  <si>
    <t>978-5-406-08769-5</t>
  </si>
  <si>
    <t>https://book.ru/book/949451</t>
  </si>
  <si>
    <t>История книжной культуры. (Бакалавриат, Магистратура, Специалитет). Учебник.</t>
  </si>
  <si>
    <t>Руднев В.Н.</t>
  </si>
  <si>
    <t>Рекомендовано
Экспертным советом УМО в системе ВО и СПО
в качестве учебника для групп направлений бакалавриата
«Социология и социальная работа»,
«Средства массовой информации и информационно-библиотечное дело»,
«Культуроведение и социокультурные прое</t>
  </si>
  <si>
    <t>Книговедение и история книги</t>
  </si>
  <si>
    <t>В настоящем издании автор знакомит читателей с книжной культурой как моделью культуры, воссоздает образ человека читающего в книжных культурах Древнего мира, Средневековья, Нового времени, в Древней Руси, в России XVIII—XX вв., анализирует читательский опыт и читательский портрет, обсуждает экологию чтения. Учитывая многообразие точек зрения на книгу и книжную культуру, автор стремится дать слово представителям различных сторон. Книга написана в доступной научно-публицистической форме.
Соответствует ФГОС ВО последнего поколения.
Для студентов-культурологов, социологов, издателей, специалистов в библиотечно-информационной сфере, а также широкого круга читателей.</t>
  </si>
  <si>
    <t>978-5-406-10901-4</t>
  </si>
  <si>
    <t>https://book.ru/book/947071</t>
  </si>
  <si>
    <t>История медицины. (Специалитет). Учебник.</t>
  </si>
  <si>
    <t>Палин А.В. (под общ. ред.), Палин А.В., Брусина Е.Б., Боровикова З.В., Кувшинов Д.Ю., Пьянзова Т.В.,</t>
  </si>
  <si>
    <t>Рекомендовано Экспертным советом УМО в системе ВО и СПО в качестве учебника для специальностей укрупнённой группы специалитета «Клиническая медицина»</t>
  </si>
  <si>
    <t>История медицины</t>
  </si>
  <si>
    <t>Кемеровский государственный медицинский университет (КемГМУ)</t>
  </si>
  <si>
    <t>Излагаются важнейшие события по истории становления и развития врачевания, медицинских знаний с древнейших времен до наших дней. Рассматривается влияние личности, научных достижений, общественной мысли, социально-экономических и политических процессов на постепенное возрастание значимости медицины в жизни человека, повышение эффективности лечения болезней, мероприятий по укреплению и сохранению здоровья людей.
Соответствует ФГОС ВО последнего поколения.
Для студентов, обучающихся по специальностям «Лечебное дело», «Педиатрия», «Медико-профилактическое дело», «Стоматология» и другим программам высшего медицинского и фармацевтического образования, а также для преподавателей, историков, медработников и всех, кто интересуется историей медицины.</t>
  </si>
  <si>
    <t>978-5-406-11872-6</t>
  </si>
  <si>
    <t>https://book.ru/book/950123</t>
  </si>
  <si>
    <t>История мировых цивилизаций. (Бакалавриат). Учебник</t>
  </si>
  <si>
    <t>Антоненко В.И., Кирилина Т.Ю., Смирнов В.А., Мумладзе Р.Г.</t>
  </si>
  <si>
    <t>История мировых цивилизаций</t>
  </si>
  <si>
    <t xml:space="preserve">Учебник подготовлен в соответствии с требованиями Федерального государственного образовательного стандарта высшего профессионального образования (ФГОС 3+) по направлению подготовки бакалавров 38.03.04 «Государственное и муниципальное управление».
В учебнике в сжатой и доступной форме изложены основные про-блемы курса «История мировых цивилизаций». 
Основу цивилизационных характеристик в учебнике составили культура и наука, а все иные составляющие нашли отражение в меньшей степени. Это позволило сократить объем учебного материала, но не в ущерб качеству. Изложение учебного материала в краткой хронологической форме способствует его оптимальному усвоению студентами. 
Содержащийся в учебнике теоретический материал позволяет сис-темно представить основные исторические этапы цивилизационного развития мира. </t>
  </si>
  <si>
    <t>978-5-466-02190-5</t>
  </si>
  <si>
    <t>https://book.ru/book/947565</t>
  </si>
  <si>
    <t>История мировых цивилизаций  + еПриложение. (Бакалавриат). Учебник.</t>
  </si>
  <si>
    <t xml:space="preserve">Драч Г.В. (под ред.), Паниотова Т.С. (под ред.), Драч Г.В., Паниотова Т.С., Золотухин В.В., Ефремов </t>
  </si>
  <si>
    <t>Рекомендовано Экспертным советом УМО в системе ВО и СПО в качестве учебника
для всех направлений бакалавриата</t>
  </si>
  <si>
    <t>Делается попытка целостно и комплексно проследить весь исторический путь развития ряда цивилизаций от зарождения до наших дней, выделить и объяснить особенности, обусловившие развитие и роль цивилизаций не только в древнем, но и в современном мире. Материал структурирован по следующим принципам: географическому (локализация культур в географическом пространстве), хронологическому (выделение самостоятельных этапов в историческом развитии) и национальному (изучение отличительных черт культуры на всем протяжении ее исторического развития).
Подготовлено в рамках приоритетного национального проекта «Образование». 
Соответствует ФГОС ВО последнего поколения.
Для студентов и преподавателей гуманитарных факультетов и направлений бакалавриата и магистратуры — историков, культурологов, философов, регионоведов, а также для всех, интересующихся историей мировых цивилизаций.</t>
  </si>
  <si>
    <t>978-5-406-02333-4</t>
  </si>
  <si>
    <t>https://book.ru/book/942976</t>
  </si>
  <si>
    <t>История мировых цивилизаций. (Бакалавриат). Учебник.</t>
  </si>
  <si>
    <t>Сёмин В.П., Старостенков Н.В., Ляпунова Н.В., Шарый В.И.</t>
  </si>
  <si>
    <t>Рекомендовано Экспертным советом УМО в системе ВО и СПО
в качестве учебника для студентов, обучающихся по направлениям подготовки
«Государственное и муниципальное управление»
и «Искусства и гуманитарные науки»</t>
  </si>
  <si>
    <t>Приводится ретроспективный обзор мирового цивилизационного процесса. С научно-исторической точки зрения рассматриваются основные формы развития и процесс формирования древних, европейской и русской цивилизаций. Изложенный курс позволяет определить место русской цивилизации во всемирно-историческом процессе, особенности ее экономического, политического и культурного развития в сравнении с мировыми цивилизациями.
Соответствует ФГОС ВО последнего поколения.
Для студентов высших учебных заведений.</t>
  </si>
  <si>
    <t>978-5-406-07910-2</t>
  </si>
  <si>
    <t>https://book.ru/book/941480</t>
  </si>
  <si>
    <t>История мировых цивилизаций. Ч.1. (Бакалавриат). Учебник.</t>
  </si>
  <si>
    <t>Кирилина Т.Ю.</t>
  </si>
  <si>
    <t xml:space="preserve">Основу цивилизационных характеристик в учебнике составили культура, научные достижения, религиозные учения. Авторам удалось систематизировать материал и представить его в компактной форме. Изложение учебного материала направлено на оптимальное усвоение студентами. 
Содержащийся в учебнике теоретический материал позволяет понять характеристику цивилизаций, представить основные исторические этапы цивилизационного развития мира. </t>
  </si>
  <si>
    <t>978-5-466-02215-5</t>
  </si>
  <si>
    <t>https://book.ru/book/947439</t>
  </si>
  <si>
    <t>История мировых цивилизаций. Ч.2. (Бакалавриат). Учебник.</t>
  </si>
  <si>
    <t xml:space="preserve">Основу цивилизационных характеристик в учебнике составили культура, научные достижения, религиозные учения. Авторам удалось систематизировать материал и представить его в компактной форме. Изложение учебного материала направлено на оптимальное усвоение студентами. 
Содержащийся в учебнике теоретический материал позволяет понять характеристику цивилизаций, представить основные исторические этапы цивилизационного развития мира. 
</t>
  </si>
  <si>
    <t>978-5-466-02216-2</t>
  </si>
  <si>
    <t>https://book.ru/book/947440</t>
  </si>
  <si>
    <t>История мысли. (Аспирантура, Бакалавриат, Магистратура). Монография.</t>
  </si>
  <si>
    <t>Бессонов Б.Н.</t>
  </si>
  <si>
    <t>Монография посвящена раскрытию истории мысли человечества, прежде всего истории философской и социальной мысли, насчитывающей три тысячелетия, начиная от первоначальных наивных взглядов древних мыслителей до систематического рационально обоснованного изложения философско-социальных идей в рамках современной общественной науки. 
Историю человеческой мысли характеризуют противоречия между раз-личными способами мышления, между различными ее школами и течениями. Великие мыслители понимали, что мышление всегда не завершено, ищет и зачастую, дает различные ответы на животрепещущие вопросы, волнующие человека и человечество, что оно, способно к дальнейшему углублению. Однако в целом, в исторической ретроспективе и перспективе, история мысли человечества выступает в единой многосторонней и неразрывной связи. И современная философия осмысливает, переосмысливает, по сути, все духовное наследие человечества. Она возвращается к Платону и Аристотелю, Декарту и Спинозе, Канту, Гегелю и Ницше, по-новому стремится также прочитать К. Маркса. В любом случае, в центре философской мысли — смысл жизни человека, его достоинство и свобода, его взлеты и падения. Поддержка, которую человек находит в истории мысли, в великих духовных традициях, делает его мудрым. И не только мудрым, но и счастливым
Работа адресована самому широкому кругу читателей, всем, изучающим и интересующимся философией, развитием мысли человечества.</t>
  </si>
  <si>
    <t>978-5-466-04591-8</t>
  </si>
  <si>
    <t>https://book.ru/book/934506</t>
  </si>
  <si>
    <t>История национально-государственного строительства и управления севера западной Сибири (XVIII – первые десятилетия XXI вв.). (Аспирантура, Бакалавриат, Магистратура). Учебник.</t>
  </si>
  <si>
    <t>Алексеева Л.В.</t>
  </si>
  <si>
    <t>Нижневартовский государственный гуманитарный университет</t>
  </si>
  <si>
    <t xml:space="preserve"> Учебник подготовлен победителем конкурса «Золотые Имена Высшей Школы», реализуемого Всероссийской общественной организацией «Лига Преподавателей Высшей школы» при поддержке Фонда президентских грантов.   Рассчитан на студентов, изучающих историю государственного управления России, историю Сибири. Содержит основной материал по истории регионального государственного управления применительно к территории современных автономных округов Севера Западной Сибири: Ханты-Мансийского и Ямало-Ненецкого. 
 Предназначен для образовательных организаций высшего образования, реализующих программы по истории государственного и муниципального управления, отечественной истории, регионоведению</t>
  </si>
  <si>
    <t>978-5-466-04316-7</t>
  </si>
  <si>
    <t>https://book.ru/book/951618</t>
  </si>
  <si>
    <t>История одного города. Штрихи к социокультурному портрету Рязани. (Бакалавриат, Магистратура, Специалитет). Монография.</t>
  </si>
  <si>
    <t>Анисина Е.А., Котова И.Н., Ледовских Н.П., Маркин Р.Е., Мурунов С.А., Попова О.Д., Пронькина А.В., С</t>
  </si>
  <si>
    <t>В коллективной монографии, подготовленной кафедрами со-циологии и культурологии Рязанского государственного университе-та имени С.А. Есенина, рассматриваются актуальные проблемы сего-дняшнего дня, тенденции развития городского пространства, влияние внешних и внутренних исторических и социальных факторов на про-цессы трансформации современного российского общества.
Книга адресована специалистам, занимающимся вопросами социологии, урбанистики, краеведения, преподавателям вузов, аспи-рантам, магистрантам, студентам и широкому кругу читателей, инте-ресующихся историей и культурой города Рязани.</t>
  </si>
  <si>
    <t>978-5-466-00972-9</t>
  </si>
  <si>
    <t>https://book.ru/book/941660</t>
  </si>
  <si>
    <t>История олимпийского движения. Новая версия. (Бакалавриат). (Магистратура). Учебное пособие</t>
  </si>
  <si>
    <t>Кыласов А.В.</t>
  </si>
  <si>
    <t>Олимпийское движение и профессиональный спорт</t>
  </si>
  <si>
    <t xml:space="preserve">Учебное пособие по дисциплине «История олимпийского движения» для подготовки бакалавров 380302 и магистров 380402 по направлению «менеджмент» в спорте. Использованы материалы последних исторических исследований для выявления основных векторов изменений олимпийского движения, дан прогноз дальнейшим преобразованиям. Предназначено для преподавателей и студентов вузов – будущих спортивных менеджеров, спортивных врачей, спортивных юристов, тренеров, учителей и работников физической культуры. </t>
  </si>
  <si>
    <t>978-5-466-01474-7</t>
  </si>
  <si>
    <t>https://book.ru/book/945995</t>
  </si>
  <si>
    <t>История отечественного государства и права. (Бакалавриат). Учебник.</t>
  </si>
  <si>
    <t>Вологдин А.А.</t>
  </si>
  <si>
    <t>Рекомендован Ученым cоветом Всероссийской академии внешней торговли в качестве учебника для студентов вузов, обучающихся по программам подготовки бакалавров по направлению «Юриспруденция»</t>
  </si>
  <si>
    <t>История отечественного государства и права</t>
  </si>
  <si>
    <t>Всероссийская академия внешней торговли</t>
  </si>
  <si>
    <t>Учебник соответствует  Федеральному государственному образовательному стандарту высшего образования последнего поколения для юридических специальностей и направлений. 
В учебнике анализируются основные этапы развития Российского государства и права от зарождения государственности древних славян до начала XXI в. Работа опирается на широкий круг источников и новейшие достижения историко-правовой науки.
Для студентов высших учебных заведений, обучающихся по юридическим специальностям.</t>
  </si>
  <si>
    <t>978-5-406-11012-6</t>
  </si>
  <si>
    <t>https://book.ru/book/947373</t>
  </si>
  <si>
    <t>История отечественного государства и права. (Аспирантура, Бакалавриат, Магистратура). Учебник.</t>
  </si>
  <si>
    <t>Бабенко В.Н.</t>
  </si>
  <si>
    <t>Рассматриваются основные тенденции и закономерности развития отечественного государства и права, исторические факты и юридические источники, которые помогут студентам получить детальное представление о государственном, общественном и правовом развитии России в период от образования Древнерусского государства (IX в.) и до начала XXI в.
Соответствует ФГОС ВО последнего поколения.
Для студентов бакалавриата, обучающихся по специальности «Юриспруденция», магистрантов, аспирантов и всех интересующихся историей отечественного государства и права.</t>
  </si>
  <si>
    <t>978-5-4365-6202-5</t>
  </si>
  <si>
    <t>https://book.ru/book/938936</t>
  </si>
  <si>
    <t>История отечественного государства и права. (Бакалавриат). Учебник. (Бакалавриат, Специалитет). Учебное пособие.</t>
  </si>
  <si>
    <t>Смыкалин А.С. (под общ. ред.), Смыкалин А.С., Мотревич В.П.</t>
  </si>
  <si>
    <t xml:space="preserve">  Отличительной чертой учебника является ясный и четкий стиль изложения.     В его основу положен авторский подход, использованный в лекциях по Истории государства и права России в Уральском юридическом университете сочетающий хронологический и тематический принципы. 
 Рассматриваются, как общепринятые, так и дискуссионные вопросы развития нашей страны с IX века и практически до настоящего времени.
 Соответствует ФГОС ВО 3+
 Учебное пособие предназначено для бакалавров, студентов, аспирантов и преподавателей, юридических и исторических вузов и факультетов, а также для всех интересующихся историей государственных учреждений и правовых систем России.
</t>
  </si>
  <si>
    <t>978-5-4365-0705-7</t>
  </si>
  <si>
    <t>https://book.ru/book/920830</t>
  </si>
  <si>
    <t>История отечественного судебного делопроизводства. (Аспирантура, Бакалавриат, Магистратура, Специалитет). Учебное пособие.</t>
  </si>
  <si>
    <t>Латышева Н.А.</t>
  </si>
  <si>
    <t>Юриспруденция;История</t>
  </si>
  <si>
    <t xml:space="preserve">В учебном пособии анализируется развитие нормативного и иного регулирования в сфере отечественного судебного делопроизводства как обязательной составляющей судебной деятельности, с помощью которой обеспечивается отправление правосудия. Изложение материала основано на трёхэтапной периодизации: 1) до революционных событий 1917 года; 2) советский – этап «судебного управления», или «организационного руководства судами», с 1917 по 1998 гг.; 3) период после начала фактической реализации судебной реформы (постановление Верховного Совета РСФСР от 24.10.1991 «О концепции судебной реформы в РСФСР» и образования системы судебного департамента (Федеральный закон от 08.01.1998 № 7-ФЗ «О судебном департаменте при Верховном Суде Российской Федерации» по настоящее время (на 1 декабря 2019 г.).
Рассчитано на обучающихся юридическим специальностям по программе высшего образования (направление «бакалавриат», «специалитет»), может быть полезным магистрантам, аспирантам юридических вузов и факультетов
</t>
  </si>
  <si>
    <t>978-5-466-04575-8</t>
  </si>
  <si>
    <t>https://book.ru/book/951976</t>
  </si>
  <si>
    <t>История отечественной культуры. (Бакалавриат, Магистратура). Учебно-методическое пособие.</t>
  </si>
  <si>
    <t>Усольцева Н.Г.</t>
  </si>
  <si>
    <t>Московский техникум креативных индустрий им. Л.Б. Красина</t>
  </si>
  <si>
    <t xml:space="preserve">Методические рекомендации предназначены для подготовки к текущему и итоговому контролю, содержат краткое изложение истории отечественной культуры (по периодам), а также задания для самостоятельной работы студента.
Методические рекомендации предназначены для студентов, изучающих историю отечественной культуры, обучающихся по программам дополнительного профессионального образования, преподавателей. </t>
  </si>
  <si>
    <t>978-5-466-01494-5</t>
  </si>
  <si>
    <t>https://book.ru/book/945996</t>
  </si>
  <si>
    <t>История отечественной литературы XX - начала XXI века. (Аспирантура, Бакалавриат, Магистратура). Учебное пособие.</t>
  </si>
  <si>
    <t>Таирова И.А.</t>
  </si>
  <si>
    <t>Введение в литературоведение;История русской/родной литературы;Основы филологической работы с тексто</t>
  </si>
  <si>
    <t>Филология. Литературоведение;Русский язык. Культура речи</t>
  </si>
  <si>
    <t>Иллюстрированное издание в историко-хронологическом аспекте освещает путь развития русского художественного слова, начиная с Серебряного века русской литературы и заканчивая современным литературным процессом. Рассмотрено творчество крупных поэтов и писателей, их жанровые и стилевые искания. Книга содержит вопросы и задания для самопроверки усвоенного материала, список тем для углублённого изучения и подготовки научных докладов и презентаций, проверочный тест для контроля знаний.
Адресовано студентам гуманитарных колледжей и вузов, а также аспирантам, преподавателям и всем, интересующимся историей русской литературы.</t>
  </si>
  <si>
    <t>978-5-466-03698-5</t>
  </si>
  <si>
    <t>https://book.ru/book/950965</t>
  </si>
  <si>
    <t>История педагогики музыкального исполнительства на духовых инструментах. (Аспирантура, Бакалавриат, Магистратура, Специалитет). Учебное пособие.</t>
  </si>
  <si>
    <t>Исполнительство на духовом инструменте;История и теория педагогики</t>
  </si>
  <si>
    <t xml:space="preserve">Рассматривается процесс многовекового поступательного движения педагогики  обучения игре на духовых инструментах в условиях конкретных культурно-исторических эпох.   Раскрывается активное воздействие во все времена потенциала методологии на основные теоретико-практические вопросы профессиональной подготовки музыкантов-инструменталистов. Обращается внимание на наличие индифферентного отношения  педагогов-методистов второй половины XX века к научным достижениям, определяющим перспективы развития методики обучения игре на духовых инструментах.           
  Предназначается для преподавателей и студентов высших и средних специальных учебных заведений искусства и культуры.    
</t>
  </si>
  <si>
    <t>978-5-4365-9412-5</t>
  </si>
  <si>
    <t>https://book.ru/book/944039</t>
  </si>
  <si>
    <t>История политических и правовых учений. (Магистратура). Учебник</t>
  </si>
  <si>
    <t>Альбов А.П., Дмитров Н.Н.</t>
  </si>
  <si>
    <t>Рекомендовано Экспертным советом УМО в системе ВО и СПО в качестве учебника для направления магистратуры «Юриспруденция».</t>
  </si>
  <si>
    <t>История политических и правовых учений</t>
  </si>
  <si>
    <t>Уникальность настоящего издания заключается в том, что оно сочетает в себе современный материал по истории правовых, социальных и экономических учений, частью которых является таможенное право, а также биобиблиографический материал и др. В текст включены оригинальные фрагменты классических трудов крупнейших представителей философии права и государства, предусмотренные программой курса «История политических и правовых учений».Соответствует ФГОС ВО последнего поколения.Для студентов магистратуры, обучающихся по направлению «Юриспруденция».</t>
  </si>
  <si>
    <t>978-5-406-08020-7</t>
  </si>
  <si>
    <t>https://book.ru/book/939130</t>
  </si>
  <si>
    <t>История политических и правовых учений (от древности до XVIII в.). (Бакалавриат). Учебное пособие</t>
  </si>
  <si>
    <t>Сухорукова О.А.</t>
  </si>
  <si>
    <t>Рекомендовано Экспертным советом УМО в системе ВО и СПО в качестве учебного пособия для направлений бакалавриата и магистратуры "история" и "юриспруденция"</t>
  </si>
  <si>
    <t>История;Правоведение. Теория права. История государства и права</t>
  </si>
  <si>
    <t>Рассмотрены политические и правовые идеи и доктрины Древнего Востока, Античности, Средних веков, периодов Возрождения и Реформации, Нового времени и эпохи Просвещения. Способ подачи материала обеспечивает сочетание научной и общедоступной формы изложения политико-правовых доктрин. Каждую тему сопровождают оригинальные тексты мыслителей, документальные источники, а также контрольные вопросы и задания.Соответствует ФГОС ВО последнего поколения.Для студентов бакалавриата и магистратуры, обучающихся по направлениям «История» и «Юриспруденция».</t>
  </si>
  <si>
    <t>978-5-406-07934-8</t>
  </si>
  <si>
    <t>https://book.ru/book/938820</t>
  </si>
  <si>
    <t>История правовых и политических учений (краткий курс). (Бакалавриат). (Специалитет). Учебное пособие</t>
  </si>
  <si>
    <t>Смоляров М.В., Ермаков А.Д.</t>
  </si>
  <si>
    <t xml:space="preserve">Рязанский филиал Академического правового университета (института) </t>
  </si>
  <si>
    <t>Анализируется эволюция политико-правовых учений от Древней Индии до конца XX века. Авторы считают, что данная работа позволит сформировать общие представления о тенденциях развития политической и правовой мысли в российском и международном сознании.
Соответствует ФГОС ВО последнего поколения.
Для студентов бакалавриата, магистрантов, обучающихся по направлению подготовки/специальности «Юриспруденция», слушателей системы послевузовского образования, юристов, практических работников.</t>
  </si>
  <si>
    <t>978-5-4365-5040-4</t>
  </si>
  <si>
    <t>https://book.ru/book/936210</t>
  </si>
  <si>
    <t>История предпринимательства в России. (Бакалавриат). Учебное пособие.</t>
  </si>
  <si>
    <t>Сметанин С.И.</t>
  </si>
  <si>
    <t>История российского предпринимательства</t>
  </si>
  <si>
    <t>На основе современных концепций и представлений в области истории экономики рассматриваются вопросы предпринимательства, начиная с Киевской Руси. Важное место отводится анализу своеобразия хозяйственной жизни страны, определившему ключевую роль государства в экономике. Особенности развития российского предпринимательства раскрываются на примере крупнейших предприятий — от многоотраслевого хозяйства Строгановых в XVI—XVII вв. до корпорации Рябушинских в начале XX в. Анализируется советское государственное предпринимательство.
Для студентов вузов, обучающихся по направлениям и специальностям в области экономики и менеджмента. Представляет интерес для широкого круга читателей.</t>
  </si>
  <si>
    <t>978-5-406-08380-2</t>
  </si>
  <si>
    <t>https://book.ru/book/939877</t>
  </si>
  <si>
    <t>История психологии безопасности: истоки и современность. (Аспирантура, Бакалавриат, Магистратура). Монография.</t>
  </si>
  <si>
    <t>Краснянская Т.М., Тылец В.Г.</t>
  </si>
  <si>
    <t>В монографии представлено авторское видение истории психологии безопасности. Материал излагается в соответствии с авторской периодизацией этой достаточно новой, но имеющей весьма длительную предысторию предметно-проблемной области психологического знания. В первой главе монографии раскрываются общие вопросы донаучного периода развития психологии безопасности. Подготовительные этапы научного периода развития психологии безопасности характеризуются во второй (философский этап) и третьей и четвёртой (психологические этапы) главах. Пятая глава монографии посвящена истории отечественной психологии безопасности. Заключительная, шестая глава, содержит обзор современного состояния и тенденций развития психологии безопасности.
Книга адресована психологам, преподавателям психологии и безопасности жизнедеятельности, аспирантам и студентам соответствующих специальностей, а также всем, кого интересует история становления идей в области безопасности.</t>
  </si>
  <si>
    <t>978-5-466-02651-1</t>
  </si>
  <si>
    <t>https://book.ru/book/942362</t>
  </si>
  <si>
    <t>История развития науки, техники и высоких технологий. (Аспирантура, Бакалавриат, Магистратура). Учебник.</t>
  </si>
  <si>
    <t>Бочкарёва Т.С., Бочкарёв А.И.</t>
  </si>
  <si>
    <t>Тольяттинский государственный университет сервиса</t>
  </si>
  <si>
    <t>Учебник содержит представление истории развития науки, техники и высоких технологий в соответствии с рабочими учебными программами дисциплин и на основе синергетической парадигмы фундаментальности. 
Рассмотрены становление и развитие науки, техники  и высоких технологий, как части единой культуры человечества, особенности интересного, порой трагического мира научного творчества в поисках нового выхода из цивилизационных кризисов, лучшего будущего для себя и своих потомков. 
Данный учебник актуален в связи с быстрой сменой инновационных технологий, стимулирующих развитие науки, техники и высоких технологий во всех сферах жизнедеятельности.
Современное содержание учебника  позволит вовлечь молодежь в творческую научно-исследовательскую деятельность, заложенную в креативной природе человека. 
Для студентов вузов, аспирантов, магистров и преподавателей, а также всех,  интересующихся историей развития науки, техники и высоких технологий.
Ключевые слова: наука, методология, техника, высокие инновационные технологии, синергетика творчества.</t>
  </si>
  <si>
    <t>978-5-466-03511-7</t>
  </si>
  <si>
    <t>https://book.ru/book/950559</t>
  </si>
  <si>
    <t>История развития отечественной промышленной биоэнергетики. (Аспирантура, Бакалавриат, Магистратура). Монография.</t>
  </si>
  <si>
    <t>Общая энергетика</t>
  </si>
  <si>
    <t xml:space="preserve">История развития промышленной биоэнергетики (использование всех видов биомассы, включая торф, для производства энергии) в России начинается с первых российских электростанций на торфе.  Становление и развитие отечественной энергетики неразрывно связано с её основателем – Робертом Эдуардовичем Классоном (1868–1926).  Классон Р. Э. — советский электротехник, руководитель строительства ряда электростанций, создатель гидравлического способа добычи торфа. Классон Р.Э. участвовал в составлении плана ГОЭЛРО. Его разработки, планы, идеи остаются востребованными во многих странах бывшего СССР.
Россия была первой страной в мире, где государственный проект «План ГОЭЛРО» впервые дал «зеленую улицу» созданию промышленных электростанций на биотопливе.
Сущностью плана ГОЭЛРО  было возрождение и последующее развитие экономического и промышленности потенциала страны. В плане детально рассматривается влияние электрификации на рост производительности труда в народном хозяйстве, раскрывается роль электрификации в развитии промышленного производства, строительства, транспорта и сельского хозяйства. </t>
  </si>
  <si>
    <t>978-5-466-01685-7</t>
  </si>
  <si>
    <t>https://book.ru/book/931125</t>
  </si>
  <si>
    <t>История развития терминологии отечественной дидактики (XVIII – начало XX вв.). (Аспирантура, Бакалавриат, Магистратура). Монография.</t>
  </si>
  <si>
    <t>Бордовская Н.В., Кошкина Е.А.</t>
  </si>
  <si>
    <t>В монографии раскрываются особенности генезиса терминологии отечественной дидактики в период становления теории и практики обучения в России на протяжении двух столетий (XVIII-XIX вв.). В обобщающем историко-педагогическом исследовании на основе методологии междисциплинарного подхода представлены содержательные характеристики структурной организации дидактической терминологии и статистические данные, отражающие динамику ее развития. Обоснованы и описаны факторы, периодизация и тенденции исторического процесса развития терминологии отечественной дидактики в указанный исторический период.
Монография адресована студентам, аспирантам, научным работникам.</t>
  </si>
  <si>
    <t>978-5-466-02150-9</t>
  </si>
  <si>
    <t>https://book.ru/book/932540</t>
  </si>
  <si>
    <t>История рекламы. Краткий курс. (Бакалавриат, Магистратура). Учебное пособие.</t>
  </si>
  <si>
    <t>Ущиповский С.Н.</t>
  </si>
  <si>
    <t>История рекламы и PR</t>
  </si>
  <si>
    <t xml:space="preserve">2-е издание учебного пособия «История рекламы» представляет собой существенно расширенное и дополненное изложение краткого курса лекций по  предмету. Оно предназначено для студентов, обучающихся на рекламной специализации на факультетах журналистики, общественных коммуникаций, PR и т. п. Курс призван помочь формированию у студентов системного знания о процессе становления и развития рекламы как особой формы коммуникации. Пособие содержит Словарь персоналий и терминов, Контрольные вопросы по дисциплине, Список используемых научных источников, которые приводятся в качестве основной и дополнительной литературы по курсу. </t>
  </si>
  <si>
    <t>978-5-466-00998-9</t>
  </si>
  <si>
    <t>https://book.ru/book/945711</t>
  </si>
  <si>
    <t>История робототехнических систем и комплексов. (Аспирантура, Бакалавриат, Магистратура). Учебник.</t>
  </si>
  <si>
    <t>Беляков В.В. (под ред.), Беляков В.В., Бабанов Н.Ю., Макаров В.С., Бушуева М.С., Кабалдин Ю.С., Коло</t>
  </si>
  <si>
    <t>Рекомендовано Экспертным советом УМО в системе ВО и СПО в качестве учебника для направлений бакалавриата «Мехатроника и робототехника» и специальности аспирантуры «Роботы, мехатроника и робототехнические системы».</t>
  </si>
  <si>
    <t>Изложена история возникновения и развития роботов, предложено множество разнообразных классификаций робототехнических систем и комплексов. Приведено описание развития роботов от античности до наших дней. Охвачен основной круг проблем, касающихся исторических аспектов, теории и практики создания мобильных робототехнических машин. Показаны научные основы и исторические перспективы роботизации хозяйственной (технологической) и социально-культурной жизни человека и общества.Соответствует ФГОС ВО последнего поколения.Для студентов бакалавриата, магистратуры и аспирантов, обучающихся по направлениям «Мехатроника и робототехника», «Наземные транспортные средства», «Техника и технология наземного транспорта», а также всех, кому интересна история науки и техники.</t>
  </si>
  <si>
    <t>978-5-406-11983-9</t>
  </si>
  <si>
    <t>https://book.ru/book/942661</t>
  </si>
  <si>
    <t>История России. (Бакалавриат). Учебник.</t>
  </si>
  <si>
    <t>Сёмин В.П.</t>
  </si>
  <si>
    <t>Допущено Министерством образования и науки Российской Федерации в качестве учебника по дисциплине «Отечественная история» для студентов высших учебных заведений, обучающихся по неисторическим направлениям подготовки
и специальностям</t>
  </si>
  <si>
    <t>История;История России</t>
  </si>
  <si>
    <t>Цель учебника — дать студентам непрофильных вузов глубокие исторические знания, сформировать у них историческое мировоззрение, представления об основных этапах и содержании истории России с древнейших времен до наших дней, на конкретных примерах из различных эпох выявить органическую взаимосвязь российской и мировой истории, в этом контексте проанализировать общее и особенное в истории России, что позволит определить место российской цивилизации во всемирном историческом процессе.
Соответствует ФГОС ВО последнего поколения.
Для студентов вузов неисторического профиля, а также преподавателей и абитуриентов.</t>
  </si>
  <si>
    <t>978-5-406-12202-0</t>
  </si>
  <si>
    <t>https://book.ru/book/950688</t>
  </si>
  <si>
    <t>Дворниченко А.Ю., Тот Ю.В., Ходяков М.В.</t>
  </si>
  <si>
    <t>Рекомендовано Экспертным советом УМО в системе ВО и СПО в качестве учебника для студентов всех направлений подготовки</t>
  </si>
  <si>
    <t xml:space="preserve">Написанный с учетом последних требований к образованию, учебник позволит учащимся не только расшить знания фактического исторического материала, но и углубить представления об истории страны, научиться воспринимать ее более целостно и концептуально, чем прежде. Для решения этой задачи соответствующим образом выстроен материал по российской истории, а также приведены сведения по истории соседних стран и методологические аспекты исторической науки. Авторы, помня о том, что история не только наука, но и искусство, постарались сделать ее изложение легким и доступным.
Соответствует ФГОС ВО последнего поколения.
Для студентов бакалавриата социально-гуманитарных, технических, естественно-научных и экономических направлений подготовки. </t>
  </si>
  <si>
    <t>978-5-406-12098-9</t>
  </si>
  <si>
    <t>https://book.ru/book/950443</t>
  </si>
  <si>
    <t>История России. (Бакалавриат, Магистратура). Учебник.</t>
  </si>
  <si>
    <t>Лаптева Е.В. (под ред.), Муравьева Л.А. (под ред.), Лаптева Е.В., Муравьева Л.А., Воскресенская Н.О.</t>
  </si>
  <si>
    <t>Предназначен для студентов, изучающих курс «История», который является базовой дисциплиной гуманитарного цикла дисциплин федерального образовательного стандарта высшего профессионального образования по всем направлениям для программ бакалавриата. Освещаются основные периоды российской истории: с древнейших времен до наших дней. Основное внимание уделено изучению социально-экономических, общественно-политических аспектов и вопросов внешней политики. Поможет студентам проникнуть в ткань исторических процессов, выработать собственное суждение и сформировать целостное представление о событиях российской истории, их характере и особенностях.Для студентов очной, очно-заочной и заочной форм обучения по всем направлениям подготовки при изучении курса российской истории.</t>
  </si>
  <si>
    <t>978-5-406-11013-3</t>
  </si>
  <si>
    <t>https://book.ru/book/947403</t>
  </si>
  <si>
    <t>История России в контексте мировой истории: закономерности, случайности, уроки. (Аспирантура, Бакалавриат, Магистратура). Монография.</t>
  </si>
  <si>
    <t>Воскресенская Н.О., Крайнов Г.Н., Лаптева Е.В., Муравьева Л.А., Мурашова Е.М., Рябчикова Л.Н., Свинц</t>
  </si>
  <si>
    <t>История;История</t>
  </si>
  <si>
    <t>Выявление и анализ базовых закономерностей в эволюции российского общества и государства и отделение их от событий случайных, повторение которых маловероятно, есть обязательное условие для извлечения «уроков истории», знание которых, в свою очередь, необходимо для построения рациональной национальной политики. Действительно, для прогнозирования будущего развития страны важно знать причины, по которым в прошлом, несмотря на все усилия общества или государства модернизировать ее, страна не желала менять вектор своего развития и продолжала устойчиво следовать своей традиционной колее. Почему ценность власти в России в определенные исторические периоды становилась выше ценности права? Почему народ без возражений склонялся перед правителями «грозными», например, Иваном Грозным, и с пренебрежением относясь к правителям «мягким», например, к Борису Годунову? Случаен ли высокий процент насильственных смертей российских правителей или это печальная закономерность? Материал ответа на эти вопросы – в российской истории.
Однако в современном глобальном мире знание только национальной истории очевидно недостаточно для разработки верной стратегии и тактики национального развития. Истинные пропорции, величина и значимость «местных» событий более отчетливо видны в контексте истории других народов: события национальной истории, размещенные на глобальной исторической карте, вписанные в общемировой исторический ландшафт, с большей достоверностью обнаруживают свою подлинную величину, и типичность или уникальность. Исследованию российской истории в контексте мировой и посвящена данная монография.</t>
  </si>
  <si>
    <t>978-5-406-10309-8</t>
  </si>
  <si>
    <t>https://book.ru/book/941525</t>
  </si>
  <si>
    <t>История России как часть всемирно-исторического процесса. (Бакалавриат, Магистратура). Учебное пособие.</t>
  </si>
  <si>
    <t>Бершадская О.В., Титоренко М.Ф.</t>
  </si>
  <si>
    <t>В учебном пособии рассматривается отечественная история как составная часть всемирно-исторического процесса. Хронологические рамки охватывают период с древнейших времен до конца ХХ в.. и включают в себя такие этапы как: становление древнерусского государства, политическую раздробленность и монгольские завоевания, эпохи Московского царства, Российской империи, Советского Союза, постсоветской России. На фоне основных событий мировой истории выделены особенности исторического развития нашей страны. Показано, что судьба России была обусловлена географическим, социальным, духовным факторами, которые предопределили пути, варианты и методы развития, реализованные в разные периоды ее истории.
Учебное пособие рассчитано на учащихся средних и высших образовательных учреждений, а также широкий круг ч</t>
  </si>
  <si>
    <t>978-5-466-02182-0</t>
  </si>
  <si>
    <t>https://book.ru/book/947423</t>
  </si>
  <si>
    <t>История России новейшего времени. (СПО). Учебник.</t>
  </si>
  <si>
    <t>Анисимова С.В., Мухамедьярова Н.А.</t>
  </si>
  <si>
    <t>История;Экономика</t>
  </si>
  <si>
    <t>Московский технологический колледж</t>
  </si>
  <si>
    <t>Изложена история России с начала 1980-х гг. до настоящего времени. В первом разделе представлены административно-территориальное устройство и государственно-политическая система Советского Союза начала 1980-х гг. Во втором разделе описаны процессы, происходившие в стране с 1985 по 1991 г.; изложена хронология событий, предшествующая распаду Советского государства. В третьем разделе изложена история России 1990-х гг., в т.ч. основные события Первой чеченской войны. В четвертом разделе описана хронология важнейших событий в России и мире с 2000 по 2022 г.
В конце учебника сформулированы вопросы для самопроверки знаний обучающихся.
Авторы учебника не дают собственной оценки исторических событий и процессов,
в тексте изложена хронология событий, происходивших в новейшей истории России и мира.</t>
  </si>
  <si>
    <t>978-5-466-03396-0</t>
  </si>
  <si>
    <t>https://book.ru/book/950557</t>
  </si>
  <si>
    <t>История России с древнейших времен до наших дней. (Бакалавриат, Специалитет). Учебник.</t>
  </si>
  <si>
    <t>Палин А.В. (под ред.), Палин А.В., Васютин С.А., Литовченко В.П., Зинякова В.М., Красильникова О.С.,</t>
  </si>
  <si>
    <t>Излагаются основные особенности экономического, политического и социокультурного развития России с древнейших времен до наших дней.
Учебник разработан с учетом новой Концепции преподавания истории России для неисторических специальностей и направлений подготовки, реализуемых в образовательных организациях высшего образования (протокол Экспертного совета по развитию исторического образования при Минобрнауки России от 15 февраля 2023 № ВФ/15-пр).
Соответствует ФГОС ВО последнего поколения.
Для студентов, обучающихся по программам высшего образования, а также для абитуриентов, учителей, преподавателей, историков и всех, кто интересуется историей России.</t>
  </si>
  <si>
    <t>978-5-406-12425-3</t>
  </si>
  <si>
    <t>https://book.ru/book/951718</t>
  </si>
  <si>
    <t>История России с древнейших времен до наших дней. (Бакалавриат). Учебник.</t>
  </si>
  <si>
    <t>Федоров В.А., Моряков В.И., Щетинов Ю.А.</t>
  </si>
  <si>
    <t>Рекомендовано Экспертным советом УМО в системе ВО и СПО в качестве учебника для группы направлений бакалавриата и магистратуры "История и археология</t>
  </si>
  <si>
    <t>Изложена история России с древнейших времен до наших дней. Освещены основные проблемы ее социально-экономического и государственно-политического развития, общественной мысли, культуры и быта. 
Содержит новые подходы к трактовке исторических явлений и процессов и помогает формированию целостного представления о характере и особенностях исторического пути России.
Для абитуриентов, студентов, аспирантов, преподавателей и всех интересующихся историей.</t>
  </si>
  <si>
    <t>978-5-406-08926-2</t>
  </si>
  <si>
    <t>https://book.ru/book/941775</t>
  </si>
  <si>
    <t>История России. Советский период (1917-1991 гг.). (Бакалавриат, Магистратура). Учебник.</t>
  </si>
  <si>
    <t>Лаптева Е.В., Рябчикова Л.Н., Ялозина Е.А.</t>
  </si>
  <si>
    <t>История;История России (XX в.)</t>
  </si>
  <si>
    <t xml:space="preserve">Учебник, подготовленный авторским коллективом, отвечает требованиям государственного образовательного стандарта. Рассматриваются основные темы курса истории России советского периода (1917-1991 гг.). Авторы обращают внимание на значимые аспекты политической, социально-экономической и культурной жизни советского общества. При освещении процессов использован и цитируется документальный материал. Книга предназначена для студентов гуманитарных специальностей высших учебных заведений, а также тех, кто интересуется вопросами отечественной истории.
</t>
  </si>
  <si>
    <t>978-5-466-04321-1</t>
  </si>
  <si>
    <t>https://book.ru/book/947441</t>
  </si>
  <si>
    <t>История России. Хрестоматия. Часть 1. (Аспирантура, Бакалавриат, Магистратура). Учебное пособие.</t>
  </si>
  <si>
    <t>Сёмин В.П., Ляпунова Н.В., Шарый В.И., Мухлаев К.О.</t>
  </si>
  <si>
    <t>Данная хрестоматия основана на сборниках документов с древности по настоящее время. В хрестоматии дается анализ сущности и оссобенностей исторической науки, преподносится информация, необходимая для анализа возникновения российской государственности. Раскрывается вопрос развития мировой цивилизации. С пристальным вниманием исследуется связь европейской и русской цивилизации в 17 и 18 веках, а также особенности цивилизации в 19 веке. Изучен путь, развитие и достижения цивилизации, характерные для 20 и 21 века. Учебное пособие составлено в 2-х частях и предназначено для слушателей высших учебных заведений.</t>
  </si>
  <si>
    <t>978-5-466-04801-8</t>
  </si>
  <si>
    <t>https://book.ru/book/943374</t>
  </si>
  <si>
    <t>История России. Хрестоматия. Часть 2. (Аспирантура, Бакалавриат, Магистратура). Учебное пособие.</t>
  </si>
  <si>
    <t>978-5-466-04802-5</t>
  </si>
  <si>
    <t>https://book.ru/book/943375</t>
  </si>
  <si>
    <t>История России: войны и вооруженные конфликты. (Бакалавриат). Справочное издание.</t>
  </si>
  <si>
    <t>Дегтярев А.П., Сёмин В.П.</t>
  </si>
  <si>
    <t>Посвящено военной истории России  IX — начала XXI века, представленной в виде описания войн и вооруженных конфликтов, в которых участвовало Российское государство. Впервые реализована попытка комплексной систематизации военно-исторических событий, для которых хронология является естественным, но не единственным основным системным признаком. Материал распределен по четырем разделам, соответствующим наиболее общим историческим этапам становления и развития российской государственности, причем структура каждого из них подчинена строгому содержательно-хронологическому порядку, что существенно упрощает работу с книгой. Для историков и слушателей военных академий и училищ, а также для широкого круга читателей, интересующихся военной историей России.</t>
  </si>
  <si>
    <t>978-5-406-10298-5</t>
  </si>
  <si>
    <t>https://book.ru/book/944945</t>
  </si>
  <si>
    <t>История России: ключевые проблемы. Часть 1. (Бакалавриат, Магистратура, Специалитет). Учебное пособие.</t>
  </si>
  <si>
    <t>Сёмин В.П., Старостенков Н.В., Ляпунова Н.В.</t>
  </si>
  <si>
    <t>Цель данного учебного пособия - дать студентам на основе комплексного подхода в изучении истории сумму исторических знаний, представления об основных этапах и содержании Российской истории, выявит взаимосвязь Российской и мировой истории, проанализировать общее и особенное в истории России.
В представленном читателям учебном пособии показано становление исторической науки, ее сущность и особенности, закономерности и методы. На конкретных примерах из различных эпох выявляется взаимосвязь российской и мировой истории. В этом контексте проанализировано общее и особенное в истории России, что позволяет определить место России во всемирно-историческом процессе. Выявлено соотношение объективного и субъективного в истории. В учебнике раскрывается формирование русской цивилизации ; особенности образования Российского централизованного государства; место 17-18 веков в истории России; особенности 19 века в истории России
Учебное пособие адресовано студентам вузов неисторического профиля, а так же преподавателям и абитуриентам.</t>
  </si>
  <si>
    <t>978-5-466-02185-1</t>
  </si>
  <si>
    <t>https://book.ru/book/947425</t>
  </si>
  <si>
    <t>История России: ключевые проблемы. Часть 2. (Бакалавриат, Магистратура, Специалитет). Учебное пособие.</t>
  </si>
  <si>
    <t>Во 2 части учебного пособия показано место 1917 года во всемирной истории; СССР в 20-30-х годах 20 века; подготовка и развязывание 2-й мировой войны и ее влияние на мировые процессы; решающий вклад СССР в разгром фашизма. На страницах учебника раскрываются особенности и тенденции развития СССР (России) на рубеже 20-го и 21-го веков. Учебное пособие соответствует федеральному стандарту 3-го поколения. Учебное издание предназначено для бакалавров учебных заведений.</t>
  </si>
  <si>
    <t>978-5-466-02186-8</t>
  </si>
  <si>
    <t>https://book.ru/book/947426</t>
  </si>
  <si>
    <t>История российского министерства финансов в лицах его руководителей. (Бакалавриат). Монография.</t>
  </si>
  <si>
    <t>Теория и история финансовой системы</t>
  </si>
  <si>
    <t>Цель монографии – систематизация и анализ разрозненных материалов, содержащих библиографические обзоры и характеристику деятельности руководителей российского (советского) Министерства финансов (Наркомата) за более чем двухсотлетнюю историю его существования, зачастую рассеянную по труднодоступным источникам.
Рассчитана на широкий круг читателей, интересующихся историей развития отечественной финансовой науки и практики, преподавателей, аспирантов и студентов.
Печатается в авторской редакции</t>
  </si>
  <si>
    <t>978-5-466-02371-8</t>
  </si>
  <si>
    <t>https://book.ru/book/932067</t>
  </si>
  <si>
    <t>История русского языка. (Бакалавриат). Учебное пособие.</t>
  </si>
  <si>
    <t>Теуш О.А.</t>
  </si>
  <si>
    <t>Рекомендовано Экспертным советом УМО в системе ВО и СПО в качестве учебного пособия для направления бакалавриата «Филология»</t>
  </si>
  <si>
    <t>История основного языка</t>
  </si>
  <si>
    <t>Уральский государственный университет имени первого Президента России Б.Н. Ельцина</t>
  </si>
  <si>
    <t>Последовательно излагаются изменения русской языковой системы от древнерусского до современного периода. Рассмотрены преобразования морфологических и синтаксических категорий и форм, определены причины изменений, освещена трансформация фонематической системы на различных этапах формирования и развития русского языка, охарактеризована изученность лексических преобразований. Книга адресуется как студентам и преподавателям филологических факультетов, так и специалистам-лингвистам и широкому кругу читателей, интересующихся памятниками письменности, русским языком и его историей.
Соответствует ФГОС ВО последнего поколения.
Для студентов бакалавриата, обучающихся по направлению «Филология».</t>
  </si>
  <si>
    <t>978-5-406-10767-6</t>
  </si>
  <si>
    <t>https://book.ru/book/949712</t>
  </si>
  <si>
    <t>История социальной работы. (Бакалавриат). Учебное пособие.</t>
  </si>
  <si>
    <t>Фирсов М.В.</t>
  </si>
  <si>
    <t>Рекомендовано
УМО по образованию в области социальной работы
в качестве учебного пособия для студентов вузов,
обучающихся по направлению подготовки «Социальная работа»,
квалификация (степень) «бакалавр»</t>
  </si>
  <si>
    <t>История социальной работы</t>
  </si>
  <si>
    <t>Рассмотрены важнейшие проблемы и этапы становления социальной работы как общественной практики, области познания и направления образования. С позиции парадигмального подхода дан анализ динамики развития социальной работы в ее важнейших системных связях. Показано влияние социально-исторического контекста на формы, виды и направления помогающих практик. Написано в соответствии с требованиями нового образовательного стандарта. Направлено на развитие профессиональных компетенций социального работника.
Для бакалавров высших учебных заведений, обучающихся по направлению «Социальная работа».</t>
  </si>
  <si>
    <t>978-5-406-10810-9</t>
  </si>
  <si>
    <t>https://book.ru/book/947510</t>
  </si>
  <si>
    <t>История становления и развития охраны младенчества в Самарском крае. (Аспирантура, Бакалавриат, Магистратура, Специалитет). Монография.</t>
  </si>
  <si>
    <t>Серебряный Р.С., Яремчук О.В.</t>
  </si>
  <si>
    <t>Монография посвящена охране здоровья детей раннего возраста. Показана зависимость благополучия детей в зависимости от политических и социально-экономических условий в Самарской области - Средневолжском крае - Куйбышевской области в первой половине XX века. Особое внимание обращено на состояние детского здравоохранения во время форс-мажорных событий (постреволюционные годы, гражданская война, голод 1920-1923 гг., 1932-1933 гг., 1946-1947 гг., Великая Отечественная война).  В книге приведены данные об эволюции показателей демографии (рождаемость, смертность, заболеваемость), инфраструктуры, организации питания в течение исследуемого периода, с применением деконструктивного нарратива дана оценка проводимым мероприятиям по улучшению качества жизни здоровых и больных детей.
Анализ предшествующего практического опыта даёт возможность его использования для оптимального решения современных задач в области социальной педиатрии, организации службы охраны материнства и младенчества, детской инфектологии и фтизиатрии. 
Материалы восполняют знания по истории медицины нашего Отечества и предназначены для всех медицинских работников, студентов медицинских вузов, колледжей и людей, интересующихся историей медицины.
В книге рисунков 59, таблиц 40, впервые введены в научный оборот более 270 архивных документов.</t>
  </si>
  <si>
    <t>978-5-466-02640-5</t>
  </si>
  <si>
    <t>https://book.ru/book/941041</t>
  </si>
  <si>
    <t>История становления малых городов московского региона и роль военной охраны в их развитии. (Аспирантура). (Бакалавриат). (Магистратура). Монография</t>
  </si>
  <si>
    <t>Грищенко Л.Л., Грищенко В.В., Корабельникова Ю.Л.</t>
  </si>
  <si>
    <t>История;Экономическая безопасность</t>
  </si>
  <si>
    <t>Российская Федерация при всей своей огромной территории и достаточно невысокой средней плотности населения (около 2 чел. на кв. км.) является высоко урбанизированной страной, в которой почти ¾ населения проживает в городах, что говорит об актуальности научных исследований городов для целого комплекса общественных наук. В монографии на основе исторического опыта рассматривается роль и место малых городов России в обеспечении безопасности государства. Границами исследования является Московский регион, в котором сосредоточен значительный потенциал малых городов, создание и бурное развитие которых проходило в ХХ столетии. Данный процесс был неразрывно связан с обеспечением безопасности государства накануне, в ходе и после Великой Отечественной войны. Значительный интерес представляют архивные материалы представленные авторами в открытом виде впервые. Проведенное исследование позволило подготовить ряд выводов и рекомендаций по развитию малых городов Московского региона, что может представлять интерес для дальнейшего использования материалов данной монографии в научной и практической деятельности.</t>
  </si>
  <si>
    <t>978-5-4365-9504-7</t>
  </si>
  <si>
    <t>https://book.ru/book/939497</t>
  </si>
  <si>
    <t>История судебного права России (X-XIX вв.). (Аспирантура, Бакалавриат, Магистратура). Учебное пособие.</t>
  </si>
  <si>
    <t>В современной России система отправления правосудия включает в себя систему декларированных, нормативно закрепленных принципов, институтов и норм, которые обеспечивают возможность пользоваться в суде процессуальными правами и судебными гарантиями. Эту совокупность объединяет их общая принадлежность к судебному праву, которое, с одной стороны, не являясь новым в отечественной правовой системе явлением, с другой - требует историко-правового и теоретического переосмысления, учитывая имеющуюся разрозненность процессуальных норм, регулирующие различные отрасли процессуального права Российской Федерации. В этом плане обращение к истории становления и развития судебного права России может помочь не только проследить тенденции его формирования, но и сделать доктринальные выводы о необходимости унификации разрозненных правовых норм с целью выработки общей концепции судебного права.
В представленном сборнике отсутствуют общеизвестные документы и материалы. Многие законодательные акты, охватывающие период с 911г. по 1917 г., впервые вводятся в научный оборот</t>
  </si>
  <si>
    <t>978-5-466-01623-9</t>
  </si>
  <si>
    <t>https://book.ru/book/946308</t>
  </si>
  <si>
    <t>История судебной системы России. (Бакалавриат). Учебное пособие.</t>
  </si>
  <si>
    <t>Смыкалин А.С.</t>
  </si>
  <si>
    <t>Юриспруденция;Политология. Международные отношения</t>
  </si>
  <si>
    <t>Цель пособия — углубить знания преподавателей, студентов, магистрантов и аспирантов в такой сфере науки истории отечественного государства и права, как история судебных учреждений, органов исполнения наказаний и иных вспомогательных суду органов. Предполагается, что к окончанию ознакомления с курсом читатели приобретут навык комплексно использовать учебный материал, методику историко-сравнительного анализа, научатся работать с источниковой базой, овладеют новым понятийным аппаратом. Соответствует ФГОС ВО последнего поколения.Для студентов бакалавриата, обучающихся по направлению подготовки «Юриспруденция».</t>
  </si>
  <si>
    <t>978-5-4365-8087-6</t>
  </si>
  <si>
    <t>https://book.ru/book/941155</t>
  </si>
  <si>
    <t>История третейских судов и судопроизводства в России (XIV – начало XX века). (Аспирантура, Магистратура). Монография.</t>
  </si>
  <si>
    <t>Зайцев А.И.</t>
  </si>
  <si>
    <t>Административная юстиция и административное судопроизводство</t>
  </si>
  <si>
    <t>В монографии впервые в российской научной литературе про-анализированы: около 90 договорных грамот 14-16 вв. с третейскими оговорками; 5 третейских записей 16-17 вв.; более 240 нормативных актов по вопросам третейского разбирательства в России в 17 – начале 20 в., а также 96 решений третейских судов, Правительствующего Сената и Государственного Совета по вопросам третейского разбирательства 16 – начала 20 вв.; изучено более 60 нормативных актов, предусматривающих создание биржевых арбитражных комиссий (третейских судов), и более 20 международных актов, заключенных или ратифицированных Россией, по вопросам формирования международных третейских судов и процедуре разрешения в них споров.
Проанализированы вопросы создания и деятельности третейских судов в нашей стране. Предлагается авторская периодизация истории их становления и рассматривается их развитие в России в 14 – начале 20 в. Проведено исследование: проблематики терминологического обозначения в законах третейских судей, видов третейских судов и их подведомственности, требований к кандидатуре третейского судьи и порядка формирования состава третейского суда; специфики третейских судов и судопроизводства в них на национальных окраинах Российской Империи; генезиса и эволюции форм взаимодействия государственных и третейских судов.
Монография предназначена для ученых-юристов, преподавателей, аспирантов и студентов юридических вузов и факультетов, судей государственных и третейских судов.</t>
  </si>
  <si>
    <t>978-5-406-10307-4</t>
  </si>
  <si>
    <t>https://book.ru/book/940525</t>
  </si>
  <si>
    <t>История туризма и гостеприимства. (Бакалавриат). Учебное пособие.</t>
  </si>
  <si>
    <t>Воронкова Л.П.</t>
  </si>
  <si>
    <t>Рекомендовано экспертным советом УМО в системе ВО и СПО в качестве учебного пособия для студентов, обучающихся по направлениям подготовки/специальностям «Туризм» и «Сервис»</t>
  </si>
  <si>
    <t>История гостеприимства;Историко-культурный туризм</t>
  </si>
  <si>
    <t>Рассмотрены основные периоды развития туризма и гостеприимства на фоне историко-культурных, социально-политических процессов отечественной и мировой истории. Представлена панорама путешествий, многообразные традиции гостеприимства и развлечений, характерные для всех периодов развития культуры. Показаны основные причины становления и факторы развития туризма и гостеприимства в России. В приложении приведены основные даты истории туризма и гостеприимства, тесты, дан обзор литературных путешествий и путевых записок известных писателей, паломников, купцов-путешественников и первооткрывателей.
Соответствует ФГОС ВО последнего поколения.
Для студентов высших и средних учебных заведений, изучающих историю туризма и гостеприимства.</t>
  </si>
  <si>
    <t>978-5-406-07379-7</t>
  </si>
  <si>
    <t>https://book.ru/book/940139</t>
  </si>
  <si>
    <t>История туризма и гостеприимства + еПриложение. (СПО). Учебное пособие.</t>
  </si>
  <si>
    <t>Рекомендовано Экспертным советом УМО в системе ВО и СПО в качестве учебного пособия для специальностей "Гостиничное дело" и "Туризм" среднего профессионального образования</t>
  </si>
  <si>
    <t>Рассмотрены основные периоды развития туризма и гостеприимства на фоне историко-культурных, социально-политических процессов отечественной и мировой истории. Представлена панорама путешествий, многообразные традиции гостеприимства и развлечений, характерные для всех периодов развития культуры. Показаны основные причины становления и факторы развития туризма и гостеприимства в России. В приложении приведены основные даты истории туризма и гостеприимства, тесты, дан обзор литературных путешествий и путевых записок известных писателей, паломников, купцов-путешественников и первооткрывателей.
Соответствует ФГОС СПО последнего поколения.
Для студентов высших и средних учебных заведений, изучающих историю туризма и гостеприимства.</t>
  </si>
  <si>
    <t>978-5-406-12203-7</t>
  </si>
  <si>
    <t>https://book.ru/book/950766</t>
  </si>
  <si>
    <t>История уголовного права России. (Бакалавриат, Магистратура, Специалитет). Учебное пособие.</t>
  </si>
  <si>
    <t>Арямов А.А.</t>
  </si>
  <si>
    <t>Рекомендовано Экспертным советом УМО в системе ВО и СПО в качестве учебного пособия для направления магистратуры "Юриспруденция".</t>
  </si>
  <si>
    <t>На основании обобщения и анализа ранее исследованных в рамках истории уголовного права исторических юридических памятников и введенных в научный оборот (в аспекте истории уголовного права) новых исторических документов автор предлагает читателю оптимизированную (соответствующую историческим реалиям, логике развития исторических событий, закономерностям становления, развития, понимания и применения нормативных правовых актов) периодизацию Истории уголовного права России. Подвергнуты анализу история не только светского, но и канонического уголовного права; продемонстрирована тесная взаимосвязь этих векторов развития отечественного права. Развитие уголовного законодательства показано на фоне становления и упрочения отечественной юридической доктрины.</t>
  </si>
  <si>
    <t>978-5-4365-7181-2</t>
  </si>
  <si>
    <t>https://book.ru/book/940287</t>
  </si>
  <si>
    <t>История управленческой мысли (Теория менеджмента). (Бакалавриат). Учебное пособие.</t>
  </si>
  <si>
    <t>Москвитин Г.И. (под ред.), Письменная А.Б. (под ред.), Москвитин Г.И., Письменная А.Б., Корсакова В.</t>
  </si>
  <si>
    <t>Рекомендовано Экспертным советом УМО в системе ВО и СПО в качестве учебного пособия для направлений бакалавриата «Менеджмент», «Управление персоналом», «Государственное и муниципальное управление».</t>
  </si>
  <si>
    <t>История управленческой мысли;Теория менеджмента</t>
  </si>
  <si>
    <t>Раскрыты основные аспекты истории управленческой мысли теории управления: методология и методика управления; функции, логика и технология управления. Особое внимание уделено человеческому фактору, эволюции концепций менеджмента и анализу отечественного и зарубежного опыта управления.Соответствует ФГОС ВО последнего поколения.Для студентов бакалавриата, обучающихся по направлениям «Менеджмент», «Управление персоналом», «Государственное и муниципальное управление».</t>
  </si>
  <si>
    <t>978-5-406-12227-3</t>
  </si>
  <si>
    <t>https://book.ru/book/950996</t>
  </si>
  <si>
    <t>История учений о государстве, праве и цивилизационных процессах. (Бакалавриат). Монография</t>
  </si>
  <si>
    <t>Альбов А.П.</t>
  </si>
  <si>
    <t>Монография доктора юридических наук, кандидата философ-ских наук, профессора Альбова Алексея Павловича «История уче-ний о государстве, праве и цивилизационных процессах» является пропедевтикой современной проблематики, связанной с философией права, государства и цивилизационных процессов как инновационная доктрина современного междисциплинарного исследования российской правовой науки, политологии и культурологии, а также представляет собой первую авторскую попытку соединить актуальные проблемы права и государства, истории правовых и цивилизационных учений, охватывающие период с древнейших времен до наших дней. Уникальность монографии заключается в том, что она сочетает в себе современный материал по истории правовых, социальных и цивилизационных учений, библиографический материал и др., с оригинальными фрагментами классических трудов крупнейших представителей социально-политической мысли.
В силу этого монография будет полезна как специалистам 
в области теории права и государства, истории социально-полити-ческих учений, политологов и специалистов в области цивилизационных процессов. Издание рассчитано на преподавателей, научных сотрудников, соискателей, слушателей, студентов, учащихся высших учебных заведений, колледжей, школ, а также всех, кто интересуется проблемами права, политики и современными цивилизационными процессами.</t>
  </si>
  <si>
    <t>978-5-466-02510-1</t>
  </si>
  <si>
    <t>https://book.ru/book/935157</t>
  </si>
  <si>
    <t>История философии социально-гуманитарных наук. (Аспирантура, Бакалавриат). Учебное пособие.</t>
  </si>
  <si>
    <t>Виноградов А.И.</t>
  </si>
  <si>
    <t>Настоящее учебное пособие создано на основе программы кандидатского экзамена по истории и философии науки, в той ее части, которая касается подготовки аспирантов, обучающихся по социально-гуманитарным направлениям подготовки. Оно раскрывает историю развития философии социально-гуманитарного познания. Пособие предназначено для более углубленной подготовки аспирантов и соискателей, готовящихся к сдаче кандидатского экзамена.</t>
  </si>
  <si>
    <t>978-5-4365-5120-3</t>
  </si>
  <si>
    <t>https://book.ru/book/936729</t>
  </si>
  <si>
    <t>История финансов России. (Бакалавриат, Магистратура, Специалитет). Учебное пособие.</t>
  </si>
  <si>
    <t>Рекомендовано
ФГБОУ ВПО «Государственный университет управления»
в качестве учебного пособия для студентов вузов,
обучающихся по специальности «Финансы и кредит»,
направлению «Экономика» (квалификация (степень) «бакалавр»)</t>
  </si>
  <si>
    <t>Рассматриваются вопросы возникновения и эволюции финансовых отношений в России. Систематизированы и проанализированы разрозненные материалы этапов развития, содержащие характеристику наиболее значимых событий в финансовой сфере, показана их взаимосвязь с историческими событиями, а также их  влияние друг на друга.
Соответствует ФГОС ВО 3+.
Для студентов бакалавриата и магистратуры, преподавателей, а также широкого круга читателей, интересующихся историей развития отечественной финансовой практики.</t>
  </si>
  <si>
    <t>978-5-406-12366-9</t>
  </si>
  <si>
    <t>https://book.ru/book/951084</t>
  </si>
  <si>
    <t>История финансовой мысли: корпоративные финансы и оценочная деятельность. (Бакалавриат). Учебник.</t>
  </si>
  <si>
    <t>Федотова М.А. (под ред.), Лосева О.В. (под ред.), Федотова М.А., Лосева О.В., Большаков С.В., Гермог</t>
  </si>
  <si>
    <t>История финансовой мысли</t>
  </si>
  <si>
    <t>Рассмотрены основные этапы становления корпоративных финансов и оценочной деятельности как в России, так и за рубежом. Показана история развития финансовой мысли на основе анализа исторических документов, событий и фактов. Приведены современные тенденции, формирующие новый теоретический и практический контекст корпоративных финансов и оценочной деятельности в России. В конце каждого раздела представлены контрольные вопросы и практико-ориентированные задания.Соответствует ФГОС ВО последнего поколения. Для студентов бакалавриата, обучающихся по направлению «Экономика».</t>
  </si>
  <si>
    <t>978-5-406-10957-1</t>
  </si>
  <si>
    <t>https://book.ru/book/947204</t>
  </si>
  <si>
    <t>История экономики России. (Бакалавриат, Специалитет). Учебник.</t>
  </si>
  <si>
    <t>Рекомендовано Министерством образования и науки Российской Федерации в качестве учебника для студентов высших учебных заведений, обучающихся по экономическим специальностям и направлениям</t>
  </si>
  <si>
    <t>История экономики</t>
  </si>
  <si>
    <t>Рассмотрены вопросы экономического развития России от первобытного хозяйства восточных племен, Киевской Руси и до наших дней. Особенно подробно освещаются экономические процессы в бывшем СССР, при этом материалы по советскому периоду развития экономики излагаются на основе современных уточненных статистических данных.
Для студентов экономических специальностей высших учебных заведений, а также для широкого круга читателей, интересующихся данной проблематикой.
2014</t>
  </si>
  <si>
    <t>978-5-406-10951-9</t>
  </si>
  <si>
    <t>https://book.ru/book/947366</t>
  </si>
  <si>
    <t>История экономики России. (Бакалавриат). Учебное пособие.</t>
  </si>
  <si>
    <t>Урюпина А.А. (под ред.), Урюпина А.А., Голиков А.Н., Гончаров Ю.А., Зеленюк А.Н., Кудряшова Ю.С., Ма</t>
  </si>
  <si>
    <t>Рекомендовано Экспертным советом УМО в системе ВО и СПО в качестве учебного пособия для направления "Экономика"</t>
  </si>
  <si>
    <t>В доступной форме раскрываются основные этапы в истории экономики России, начиная с древнейших времен и до современной России начала XXI века. Структура пособия предоставляет возможность читателю осознать глубину восприятия материала путем ответов на вопросы для самоконтроля, размещенных в конце каждой главы. Особенностью пособия является наличие главы, иллюстрирующей экономическое развитие России в условиях острых геополитических и экономических кризисов, санкционного противостояния и бурного развития цифровой экономики.Соответствует ФГОС ВО последнего поколения.Для студентов бакалавриата, обучающихся по направлению «Экономика».</t>
  </si>
  <si>
    <t>978-5-406-11192-5</t>
  </si>
  <si>
    <t>https://book.ru/book/949713</t>
  </si>
  <si>
    <t>История экономических учений. (Аспирантура, Бакалавриат, Магистратура). Учебное пособие.</t>
  </si>
  <si>
    <t>Цхададзе Н.В.</t>
  </si>
  <si>
    <t>Рекомендовано УМО вузов России
по образованию в области финансов,
учета и мировой экономики
в качестве учебного пособия для студентов,
обучающихся по направлению «Экономика»</t>
  </si>
  <si>
    <t xml:space="preserve">Представлены все этапы становления и развития экономической мысли от античности до наших дней. Главное внимание обращено на раскрытие сущности и содержания таких направлений, как классическая школа, маржинализм, марксизм, неоклассическое направление, кейнсианство, институционализм, монетаризм, современные экономические теории. Отмечены линии взаимосвязи и взаимозависимости указанных концепций. Отдельная глава посвящена истории экономической мысли в России.
Соответствует действующему ФГОС ВО нового поколения 
Для студентов, аспирантов и преподавателей экономических специальностей и всех, кто интересуется историей мировой экономической мысли.
</t>
  </si>
  <si>
    <t>978-5-406-03373-9</t>
  </si>
  <si>
    <t>https://book.ru/book/930051</t>
  </si>
  <si>
    <t>Холопов А.В.</t>
  </si>
  <si>
    <t>Рекомендовано Московским государственным институтом международных отношений (Университетом) МИД России в качестве учебного пособия для студентов экономических специальностей</t>
  </si>
  <si>
    <t>Рассмотрены основные этапы развития экономической мысли и теоретические взгляды крупнейших экономистов от Античности до наших дней. Материал каждой главы структурирован таким образом, чтобы читатель мог не только проследить логику развития экономической науки, но и познакомиться с личностями крупнейших экономистов прошлого и их произведениями. В текст глав включены фрагменты из работ наиболее известных экономистов, приведены их краткие биографии, а также оценки концепций этих экономистов известными исследователями истории экономической мысли.Соответствует ФГОС ВО последнего поколения.Для студентов, аспирантов и преподавателей экономических вузов, а также всех, кто интересуется историей мировой экономической мысли.</t>
  </si>
  <si>
    <t>978-5-406-07106-9</t>
  </si>
  <si>
    <t>https://book.ru/book/942122</t>
  </si>
  <si>
    <t>История: Россия и мир. (Бакалавриат). Учебное пособие.</t>
  </si>
  <si>
    <t>Рекомендовано
Научно-методическим советом по истории
Министерства образования и науки Российской Федерации
в качестве учебного пособия по дисциплине «История»
для студентов вузов неисторических факультетов</t>
  </si>
  <si>
    <t>Рассмотрены становление исторической науки, ее сущность и особенности, закономерности и методы, выявлено соотношение объективного и субъективного  в истории. Показаны этапы вступления западной цивилизации в индустриальную эпоху и особенности образования Российского централизованного государства; формирование европейской и русской цивилизаций; место XVII—XVIII вв.
в истории России и мира; влияние XIX в. на всемирный исторический процесс. Раскрыты особенности и тенденции развития мировой цивилизации на рубеже ХХ и XXI вв. Соответствует ФГОС ВО последнего поколения. Для студентов бакалавриата высших учебных заведений.</t>
  </si>
  <si>
    <t>978-5-406-11789-7</t>
  </si>
  <si>
    <t>https://book.ru/book/934657</t>
  </si>
  <si>
    <t>Источники питания радиоаппаратуры. (СПО). Учебник.</t>
  </si>
  <si>
    <t>Хрусталева З.А., Парфенов С.В.</t>
  </si>
  <si>
    <t>Рекомендовано Экспертным советом УМО в системе ВО и СПО в качестве учебника для группы специальностей и профессий  «Электроника, радиотехника и системы связи» среднего профессионального образования</t>
  </si>
  <si>
    <t>Источники питания</t>
  </si>
  <si>
    <t>Рассмотрены первичные, вторичные линейные и импульсные источники питания, а также источники бесперебойного питания. Приведены схемы источников питания реальных электронных устройств. Отражены актуальные достижения науки и техники.Соответствует ФГОС СПО последнего поколения.Для студентов средних профессиональных учебных заведений.</t>
  </si>
  <si>
    <t>978-5-406-04479-7</t>
  </si>
  <si>
    <t>https://book.ru/book/944666</t>
  </si>
  <si>
    <t>Истязания. Вопросы теории, законодательного регулирования и практики. (Адъюнктура, Аспирантура, Бакалавриат, Магистратура). Монография.</t>
  </si>
  <si>
    <t>Проблема насилия имеет негативную тенденцию к распространению и проникает в самые сокровенные уголки человеческого общества. Одним из таких преступлений являются истязания, которые имеют высокую латентность, уголовные дела возбуждаются крайне редко. Наиболее часто истязания совершаются в семье, которая изначально, казалось бы, лишена криминогенности, где люди должны получать поддержку, заботу, любовь. Истязания носят системный характер, представляя реальную опасность не только жертве преступления, но и тем, кто находится рядом. Часто они сопряжены с хулиганскими действиями, вымогательствами, изнасилованиями, причинением вреда здоровью, убийством. Истязания влекут за собой самоубийство.
Несмотря на масштабы и социальную опасность истязаний, в юридической литературе отсутствуют монографические работы, посвященные криминалистическому обеспечению выявления, раскрытия, расследования и предупреждения данной категории преступлений. В связи с этим представляется актуальным исследование данной проблемы с использованием современных достижений криминалистики, медицины, психологии, педагогики, теории рефлексивных игр. Требует усовершенствования и система учета истязаний. Неадекватность статистики затрудняет разработку эффективных мер борьбы с обозначенными преступными проявлениями как в семейно-бытовой сфере, так и в школах, армии, тюрьмах.</t>
  </si>
  <si>
    <t>978-5-4365-9992-2</t>
  </si>
  <si>
    <t>https://book.ru/book/934555</t>
  </si>
  <si>
    <t>Исчисление страховых пенсий. (Бакалавриат, Магистратура, Специалитет). Учебное пособие.</t>
  </si>
  <si>
    <t>Курченко О.С., Сторожук Д.А.</t>
  </si>
  <si>
    <t>Право социального обеспечения</t>
  </si>
  <si>
    <t xml:space="preserve">В учебном пособии рассматриваются правила определения размеров страховых пенсий. На примере конкретной фабулы («трудовой биографии» гражданина) показано, как рассчитывается размер страховой пенсии в соответствии с Федеральным законом от 28 декабря 2013 года № 400-ФЗ «О страховых пенсиях». Применение формул, предусмотренных данным законом, сопровождается их развернутым комментарием и примечаниями, позволяющими читателю понять внутреннюю логику пенсионного законодательства. Учебное пособие может использоваться при изучении права социального обеспечения студентами юридических вузов и факультетов. </t>
  </si>
  <si>
    <t>978-5-466-03225-3</t>
  </si>
  <si>
    <t>https://book.ru/book/950102</t>
  </si>
  <si>
    <t>Итальянский язык (Уровень А1-А2). Лексико-грамматические упражнения Часть 1. (Бакалавриат). Учебное пособие.</t>
  </si>
  <si>
    <t>Красова Г.А. (под ред.), Красова Г.А., Погорецкая О.А., Муштанова О.Ю.</t>
  </si>
  <si>
    <t>Рекомендовано Экспертным советом УМО в системе ВО и СПО в качестве учебного пособия для группы направлений бакалавриата, изучающих дистциплины "Второй иностранный язык"- "Итальянский язык"</t>
  </si>
  <si>
    <t>Сборник лексико-грамматических упражнений для студентов, изучающих итальянский язык с нуля. Цель — помочь студентам в освоении лексико-грамматического материала, представленного в пособии. Имеет практическую и коммуникативную направленность, основная задача — расширить контекст употребления лексики и грамматики, показать возможность применения содержащихся в пособии грамматических и лексических структур. Включает строки для записи фраз и удобные таблицы для запоминания глагольных форм.Соответствует ФГОС ВО последнего поколения.Для студентов бакалавриата, изучающих итальянский язык.</t>
  </si>
  <si>
    <t>978-5-406-12147-4</t>
  </si>
  <si>
    <t>https://book.ru/book/950539</t>
  </si>
  <si>
    <t>Итальянский язык (Уровень А2-В1). Лексико-грамматические упражнения Часть 2. (Бакалавриат). Учебное пособие.</t>
  </si>
  <si>
    <t>Красова Г.А. (под ред.), Красова Г.А., Погорецкая О.А., Дорофеева Н.С.</t>
  </si>
  <si>
    <t>Рекомендовано Экспертным советом УМО в системе ВО и СПО в качестве учебного пособия для всех направлений подготовки бакалавриата</t>
  </si>
  <si>
    <t>Иностранный язык;Второй иностранный язык;Второй иностранный язык специальный и культура речи</t>
  </si>
  <si>
    <t>Другие языки;Филология. Литературоведение</t>
  </si>
  <si>
    <t>Представляет собой сборник дополнительных лексико-грамматических материалов к учебнику Л.И. Грейзбард «Основы итальянского языка» и рекомендуется студентам, продолжающим изучать итальянский язык (уровень А2-B1). Вторая часть содержит дополнительные материалы, разработанные к урокам 9—18 основного курса. Предлагает систему грамматических и лексических упражнений, позволяющую закрепить речевые навыки, формируемые в процессе изучения материала уроков основного курса. Выполнено в виде рабочей тетради: содержит место для заполнения пропусков, написания перевода, таблицы для заполнения.
Соответствует ФГОС ВО последнего поколения.
Для студентов бакалавриата, обучающихся по всем направлениям подготовки. Может быть рекомендовано для практических занятий на первом и втором году обучения.</t>
  </si>
  <si>
    <t>978-5-406-11681-4</t>
  </si>
  <si>
    <t>https://book.ru/book/949909</t>
  </si>
  <si>
    <t>ИТ-инфраструктура организации. (Бакалавриат). Учебное пособие.</t>
  </si>
  <si>
    <t>Емельянов В.А.</t>
  </si>
  <si>
    <t>Рекомендовано Экспертным советом УМО в системе ВО и СПО в качестве учебного пособия для направления "Бизнес-информатика".</t>
  </si>
  <si>
    <t>ИТ-инфраструктура предприятия</t>
  </si>
  <si>
    <t>Рассматриваются основные компоненты информационно-технологической инфраструктуры организации: вычислительная инфраструктура; сетевая инфраструктура; инженерная инфраструктура; программное обеспечение ИТ-инфраструктуры организации. Рассмотрены и описаны вопросы организации информационной безопасности на предприятии.Соответствует ФГОС ВО последнего поколения.Для студентов бакалавриата, обучающихся по направлению подготовки «Бизнес-информатика».</t>
  </si>
  <si>
    <t>978-5-406-09892-9</t>
  </si>
  <si>
    <t>https://book.ru/book/943918</t>
  </si>
  <si>
    <t>Итоговая аттестация при реализации программ профессиональной переподготовки. Требования, модели, результаты (педагогическое образование). (Бакалавриат, Магистратура). Учебное пособие.</t>
  </si>
  <si>
    <t>Морин С.В., Гутак О.Я., Козырева О.А.</t>
  </si>
  <si>
    <t xml:space="preserve">В учебном пособии определены особенности выполнения итоговых аттестационных работ. Выделены требования и возможности оформления и выполнения итоговых аттестационных работ по программам профессиональной переподготовки в области непрерывного образования. Примером может быть ДПП «Менеджмент в образовании, физической культуре и спорте». В приложениях представлены примеры написания итоговых аттестационных работ, тематика итоговых аттестационных работ по программе «Менеджмент в образовании, физической культуре и спорте».
Учебное пособие будет полезно обучающимся направления подгтовки 49.02.01. 49.03.01, 49.04.01, 49.06.01 «Физическая культура и спорт», 49.02.02, 49.03.02, 49.04.02, 49.06.02 «Физическая культура для лиц с отклонениями в состоянии здоровья (адаптивная физическая культура)», 49.03.03 «Рекреация и спортивно-оздоровительный туризм», 44.03.01, 44.04.01, 44.06.01 «Педагогическое образование», педагогам системы СПО, ВО, обучающимся по программам профессиональной переподготовки «Менеджмент в образовании, физической культуре и спорте» и пр.
</t>
  </si>
  <si>
    <t>978-5-466-03240-6</t>
  </si>
  <si>
    <t>https://book.ru/book/950169</t>
  </si>
  <si>
    <t>К вершине Фудзи: японский алфавит. Прописи и упражнения для чтения. (Бакалавриат). Учебно-практическое пособие.</t>
  </si>
  <si>
    <t>Предлагаемая книга представляет собой пособие для начинающих изучать японский язык. Формат прописей позволит овладеть двумя японскими азбуками: хираганой и катаканой, что является непременным условием для умения читать японские тексты. Раздел «Чтение» содержит упражнения и основные правила чтения японских слов. В разделе «Письмо» ещё раз тренируется написание японских букв на конкретных словах. В пособие включён словарь-минимум, состоящий из около 800 слов, владение которыми необходимо для сдачи 5-го элементарного уровня экзамена Нихонго норёку сикэн (международный экзамен по определению уровня владения японским языком).
Предназначено всем, кто интересуется Японией, японской культурой и японским языком.</t>
  </si>
  <si>
    <t>978-5-466-02931-4</t>
  </si>
  <si>
    <t>https://book.ru/book/949769</t>
  </si>
  <si>
    <t>К истокам термина и понятия рефлекса в медицине и психологии. (Аспирантура). Монография.</t>
  </si>
  <si>
    <t>Психология;Медицинские науки. Здравоохранение</t>
  </si>
  <si>
    <t xml:space="preserve">В монографии анализируется эволюция понятия рефлекса от концепций R. Descartes и Th. Willis до концепций J.A. Unzer и G. Prohaska, специальное внимание уделено анализу галеновской доктрины «животных духов», учению о темпераментах в концепциях G.E. Stahl, Fr. Hoffmann, J.A. Unzer. Учение J.A. Unzer о рефлексии в нервной системе, о «душевных» и «нервных» действиях, а также понятие «прототипической пропорции» темпераментов G.E. Stahl в отечественной литературе освещаются впервые. </t>
  </si>
  <si>
    <t>978-5-466-02603-0</t>
  </si>
  <si>
    <t>https://book.ru/book/948733</t>
  </si>
  <si>
    <t>К.Д. Ушинский и русское просвещение. (Аспирантура, Бакалавриат, Магистратура, Специалитет). Монография.</t>
  </si>
  <si>
    <t>Бельский В.Ю.</t>
  </si>
  <si>
    <t>Педагогика;Этика;Философия образования</t>
  </si>
  <si>
    <t>Философия;Образование и педагогика</t>
  </si>
  <si>
    <t>В монографии рассматриваются философские и педагогические аспекты творчества К. Д. Ушинского в контексте его биографии, мировоззренческих исканий и исторического развития русской культуры XIX века. Основное внимание уделено рассмотрению культурно-просветительского проекта К. Д. Ушинского. Этот проект содержательно раскрывается в трех основных формах: социально-антропологическая теория гражданского общества, философия образования, нацеленная на осмысление важнейших проблем национальной школы и принципов формирования культурной идентичности, а также педагогическая антропология как методологическая основа педагогической науки. 
Для специалистов в области гуманитарных наук, аспирантов, студентов вузов, а также для всех интересующихся развитием русской философии и педагогической науки.</t>
  </si>
  <si>
    <t>978-5-466-03648-0</t>
  </si>
  <si>
    <t>https://book.ru/book/950729</t>
  </si>
  <si>
    <t>Кадровая политика и стратегии управления персоналом. (Магистратура). Учебник.</t>
  </si>
  <si>
    <t>Литвинюк А.А. (под общ. ред.), Литвинюк А.А., Бекмурзиева Х.М., Иванова-Швец Л.Н., Кузуб Е.В., Ледне</t>
  </si>
  <si>
    <t>Рекомендовано Экспертным советом УМО в системе ВО и СПО в качестве учебника для направлений магистратуры «Управление персоналом» и «Государственное и муниципальное управление».</t>
  </si>
  <si>
    <t>Стратегическое управление человеческими ресурсами</t>
  </si>
  <si>
    <t>Управление персоналом. Лидерство. Коммуникации;Государственное и муниципальное управление</t>
  </si>
  <si>
    <t>Подробно рассмотрены основные вопросы контроллинга и аудита персонала. Особое внимание уделено особенностям контроллинга системы управления персоналом организации: основные понятия, цели, задачи; затраты на персонал и их структура, бюджетирование работы с персоналом как инструмент контроллинга; анализ и контроллинг издержек на персонал. Затронуты новые для управления персоналом проблемы, такие как социальный аудит, аудит психологической совместимости и качества трудовой мотивации.Соответствует ФГОС ВО последнего поколения.Для студентов магистратуры, обучающихся по направлениям «Управление персоналом» и «Государственное и муниципальное управление».</t>
  </si>
  <si>
    <t>978-5-406-09822-6</t>
  </si>
  <si>
    <t>https://book.ru/book/943862</t>
  </si>
  <si>
    <t>Кадровая политика организации в условиях модернизации экономики: инструменты реализации. (Аспирантура, Бакалавриат, Магистратура). Монография.</t>
  </si>
  <si>
    <t>Ильченко С.В., Саяпина Т.С., Тырина Т.Г., Останкова Н.В.</t>
  </si>
  <si>
    <t>В монографии рассматриваются ключевые теоретические и практические аспекты кадровой политики организации: раскрываются взаимосвязь кадровой политики и стратегии развития предприятия, мотивационный механизм управления эффективностью труда в условиях модернизации экономики, реализация кадровой политики на основе компетентностного подхода; предлагаются варианты совершенствования кадровой политики.
Для руководителей кадровых подразделений организаций, научных работников, магистрантов, бакалавров, преподавателей и всех лиц, интересующихся вопросами, связанными с управлением кадрами в рыночных условиях функционирования экономики.</t>
  </si>
  <si>
    <t>978-5-466-04780-6</t>
  </si>
  <si>
    <t>https://book.ru/book/943357</t>
  </si>
  <si>
    <t>Кадровая политика организации: теория и практика. (Аспирантура, Бакалавриат, Магистратура). Монография.</t>
  </si>
  <si>
    <t>Полевая М.В. (под ред.), Полевой С.А. (под ред.), Камнева Е.В. (под ред.), Полевая М.В., Полевой С.А</t>
  </si>
  <si>
    <t>Стратегия управления персоналом и кадровая политика</t>
  </si>
  <si>
    <t xml:space="preserve">В монографии рассматриваются теоретические и практические основы кадровой политики организации: особенности формирования концепции кадровой политики, аспекты социализации кадровой политики, создание эффективной системы мотивации и стимулирования персонала, особенности кадровой политики государственной службы.
Монография предназначена для руководителей кадровых подразделений государственных учреждений, научных работников, преподавателей, аспирантов, студентов высших учебных заведений. Материалы монографии могут быть использованы в учебном процессе по дисциплинам «Управление персоналом», «Управление человеческими ресурсами», «Кадровая политика государства и регулирование рынка труда», «Управление вознаграждением», «Современные технологии управления человеческими ресурсами организации», «Проектный менеджмент», «Управление проектами» и др.
</t>
  </si>
  <si>
    <t>978-5-406-11049-2</t>
  </si>
  <si>
    <t>https://book.ru/book/932915</t>
  </si>
  <si>
    <t>Кадровая политика предприятия. (Бакалавриат, Магистратура). Учебное пособие.</t>
  </si>
  <si>
    <t>Клименкова Т.А., Щедрина И.В.</t>
  </si>
  <si>
    <t>Рекомендовано Экспертным советом УМО в системе ВО и СПО в качестве учебного пособия для направления бакалавриата и магистратуры «Менеджмент».</t>
  </si>
  <si>
    <t>Управление человеческими ресурсами</t>
  </si>
  <si>
    <t>В учебном пособии рассмотрены главные научные представления о кадровой политике и системе управления персоналом, раскрыты критически важные аспекты выработки и реализации кадровой политики и пути практического использования теоретических положений в проектировании персонал-стратегий. 
Пособие раскрывает теоретические вопросы кадровой политики и рассматривает практическое воплощение ее содержания. Пособие помогает сформировать комплекс практических знаний об управлении персоналом, конкретные навыки анализа систем управления персоналом и проектирования кадровой политики, отвечающей потребностям устойчивого развития.
Соответствует ФГОС ВО последнего поколения.
Для студентов бакалавриата и магистратуры, обучающихся по направлению «Менеджмент».</t>
  </si>
  <si>
    <t>978-5-406-10733-1</t>
  </si>
  <si>
    <t>https://book.ru/book/947507</t>
  </si>
  <si>
    <t>Кадровое обеспечение процессов цифровизации финансовой сферы. (Аспирантура, Бакалавриат, Магистратура, Специалитет). Монография.</t>
  </si>
  <si>
    <t>Борисова О.В., Древинг С.Р., Лукасевич И.Я., Фролова В.Б.</t>
  </si>
  <si>
    <t>Управление персоналом организации</t>
  </si>
  <si>
    <t xml:space="preserve">Монография обобщает результаты исследований научной школы «Финансовая стратегия организаций в условиях рыночной экономики» Финансового университета при Правительстве РФ, выполненных в рамках Госзадания университету на протяжении 2019-2020 гг. Рассмотрены теоретические концепции и прикладные аспекты подготовки и развития финансовых кадров для цифровой экономики, определены потребности в разработке и актуализации профессиональных стандартов и квалификационных требований, отвечающие требованиям современной структуры финансового сектора экономики, предложены принципы декомпозиции различных трудовых функций и процессов в экосистеме финансовых технологий, разработаны предложения по формированию цифровых компетенций и навыков на основе систематизации лучших практик, сформированы рекомендации по совершенствованию законодательства и нормативных документов, направленные на обеспечение совершенствования профессиональных стандартов специалистов.
Одним из важнейших отличий данной монографии является ориентация на использование современных достижений в области теории и практики подготовки финансовых кадров с учетом передового международного опыта.
Для научных работников, аспирантов, студентов и преподавателей экономических вузов, практических специалистов, руководителей государственных и коммерческих организаций, деловых людей.
</t>
  </si>
  <si>
    <t>978-5-406-12346-1</t>
  </si>
  <si>
    <t>https://book.ru/book/943614</t>
  </si>
  <si>
    <t>Кадровое обеспечение системы закупок. (Бакалавриат, Магистратура). Учебное пособие.</t>
  </si>
  <si>
    <t>Фатин М.В., Трофимовская А.В., Егорова Л.И.</t>
  </si>
  <si>
    <t>Управление закупками и контрактами проекта</t>
  </si>
  <si>
    <t>кадровое обеспечение закупок является одним из приоритетных направлений развития закупочной деятельности в Российской Федерации. Профессиональные стандарты «Специалист в сфере закупок» и «Эксперт в сфере закупок» позволили официально признать существование таких профессий, но ни классификатор, в данном учебном пособии рассмотрены основы развития кадрового резерва обеспечения закупок, квалификационные требования  и компетенции специалистов в сфере закупок приведены примеры проведения практических и лекционных занятий.</t>
  </si>
  <si>
    <t>978-5-466-04242-9</t>
  </si>
  <si>
    <t>https://book.ru/book/951681</t>
  </si>
  <si>
    <t>Кадровый консалтинг. (Магистратура). Учебное пособие.</t>
  </si>
  <si>
    <t>Пуляева В.Н.</t>
  </si>
  <si>
    <t>Оценка эффективности системы управления персоналом</t>
  </si>
  <si>
    <t>Пособие содержит теоретические основы организации кадрового консалтинга. В пособии представлены практические аспекты проведения консультирования по различным направлениям управления персоналом: формирования, использования и развития работников организации. Также в издании имеются проверочные тесты, вопросы и задания для закрепления полученных компетенций. Предназначено для подготовки магистров по направлению «Управление персоналом». Может быть полезно студентам, преподавателям, аспирантам.</t>
  </si>
  <si>
    <t>978-5-466-01792-2</t>
  </si>
  <si>
    <t>https://book.ru/book/946798</t>
  </si>
  <si>
    <t>Кадровый менеджмент. (Бакалавриат, Магистратура). Учебно-методическое пособие.</t>
  </si>
  <si>
    <t>Репина Е.А., Муравьева Н.Н., Новицкая А.И., Кугушева Т.В.</t>
  </si>
  <si>
    <t>В учебно-методическом пособии представлены основные вопросы кадрового менеджмента: методология кадрового менеджмента; система управления кадрами организации; планирование и стратегия кадрового менеджмента; технологии управления персоналом и технологии управления развитием в кадровом менеджменте.
Пособие предназначено для бакалавров, обучающихся по направлению подготовки 38.03.02 «Менеджмент». Пособие может быть полезно для практикующих менеджеров.</t>
  </si>
  <si>
    <t>978-5-4365-5387-0</t>
  </si>
  <si>
    <t>https://book.ru/book/936815</t>
  </si>
  <si>
    <t>Кадры для цифровой экономики: запросы рынка труда в современных социально – экономических условиях. (Аспирантура, Магистратура). Сборник статей.</t>
  </si>
  <si>
    <t>Гладилина И.П. (под ред.), Сергеева С.А. (под ред.), Мурзаева О.В. (под ред.), Коллектив авторов</t>
  </si>
  <si>
    <t>Управленческая экономика;Финансовые расследования в сфере закупок</t>
  </si>
  <si>
    <t>В сборнике представлены научные доклады участников IV Международного научно-практического симпозиума «Кадры для цифровой экономики: запросы рынка труда и образовательные тренды в части Больших данных», 10 ноября 2022 года</t>
  </si>
  <si>
    <t>978-5-466-02958-1</t>
  </si>
  <si>
    <t>https://book.ru/book/948780</t>
  </si>
  <si>
    <t>Кадры для цифровой экономики: запросы рынка труда и образовательные тренды в части больших данных. Сборник по итогам lV Международного научно-практического симпозиума. (Аспирантура, Магистратура). Сборник статей.</t>
  </si>
  <si>
    <t>Трофимовская А.В., Коллектив_авторов</t>
  </si>
  <si>
    <t>Управление государственными ресурсами</t>
  </si>
  <si>
    <t>Государственное и муниципальное управление;Экономика отдельных отраслей</t>
  </si>
  <si>
    <t xml:space="preserve">В публикуемом сборнике статей по итогам lV Международного научно-практического симпозиума «КАДРЫ ДЛЯ ЦИФРОВОЙ ЭКОНОМИКИ: ЗАПРОСЫ РЫНКА ТРУДА И ОБРАЗОВАТЕЛЬНЫЕ ТРЕНДЫ В ЧАСТИ БОЛЬШИХ ДАННЫХ» представлены результаты исследования актуальных проблем практической реализации принципов контрактной системы, направлений повышения эффективности государственных и муниципальных закупок.
Материалы представляют научно-практический интерес для руководителей и специалистов системы государственного и муниципального управления, а также преподавателей, аспирантов и студентов высших учебных заведений. </t>
  </si>
  <si>
    <t>978-5-466-02666-5</t>
  </si>
  <si>
    <t>https://book.ru/book/949675</t>
  </si>
  <si>
    <t>Кадры для цифровой экономики: новые векторы обучения взрослых. (Аспирантура, Бакалавриат, Магистратура). Сборник статей.</t>
  </si>
  <si>
    <t xml:space="preserve">В сборнике представлены научные доклады магистрантов кафедры управления государственными и муниципальными закупками 
МГУУ Правительства Москвы, выполненные в рамках III Международного научно – практического симпозиума «Кадры для цифровой экономики: управление изменениями в формировании и развитии профессиональных компетенций», 11 ноября 2021 г. </t>
  </si>
  <si>
    <t>978-5-4365-9119-3</t>
  </si>
  <si>
    <t>https://book.ru/book/943458</t>
  </si>
  <si>
    <t>Кадры для цифровой экономики: профессионалы рынка закупок. (Магистратура). Сборник статей.</t>
  </si>
  <si>
    <t>Гладилина И.П. (под ред.), Гладилина И.П., Коллектив_авторов</t>
  </si>
  <si>
    <t>Контрактная система для обеспечения государственных и муниципальных нужд</t>
  </si>
  <si>
    <t>В сборнике представлены научные доклады магистрантов кафедры управления государственными и муниципальными закупками МГУУ Правительства Москвы, подготовленные в рамках IV Международного научно-практического симпозиума «Кадры для цифровой экономики: запросы рынка труда и образовательные тренды в части Больших данных», 10 ноября 2022 года.</t>
  </si>
  <si>
    <t>978-5-466-02411-1</t>
  </si>
  <si>
    <t>https://book.ru/book/947663</t>
  </si>
  <si>
    <t>Кадры для цифровой экономики: цифровые новации и управление изменениями. (Бакалавриат, Магистратура). Сборник статей.</t>
  </si>
  <si>
    <t xml:space="preserve">В сборнике представлены научные доклады магистрантов кафедры управления государственными и муниципальными закупками 
МГУУ Правительства Москвы, выполненные в рамках III Международного научно – практического симпозиума «Кадры для цифровой экономики: управление изменениями в формировании и развитии профессиональных компетенций» и участников симпозиума. </t>
  </si>
  <si>
    <t>978-5-4365-9208-4</t>
  </si>
  <si>
    <t>https://book.ru/book/943737</t>
  </si>
  <si>
    <t>Кадры для цифровой экономики: экономика знаний и требования к обучению успешного работника. (Аспирантура, Бакалавриат, Магистратура). Сборник статей.</t>
  </si>
  <si>
    <t>978-5-4365-9124-7</t>
  </si>
  <si>
    <t>https://book.ru/book/943462</t>
  </si>
  <si>
    <t>Казначейская система исполнения бюджета в Российской Федерации. (Аспирантура, Бакалавриат, Магистратура). Учебное пособие.</t>
  </si>
  <si>
    <t>Акперов И., Коноплева И.А., Головач С.П.</t>
  </si>
  <si>
    <t>Допущено
Министерством образования и науки
Российской Федерации
в качестве учебного пособия
для студентов вузов, обучающихся
по экономическим и сервисным специальностям</t>
  </si>
  <si>
    <t xml:space="preserve">Архангельский Филиал Финансового Университета При Правительстве РФ </t>
  </si>
  <si>
    <t>Рассматриваются вопросы организации бюджетного процесса в современных условиях развития финансовокредитной системы Российской Федерации, казначейское исполнение доходов и расходов бюджета, изменения в бюджетном учете, особенности исполнения федеральных целевых программ, организация ведения Реестра государственных контрактов. Особое внимание уделяется освещению современной автоматизированной системы в органах Федерального казначейства, организации электронного документооборота, а также защите информации в процессе исполнения бюджета в Российской Федерации.
Для студентов, аспирантов, преподавателей экономических вузов, а также руководителей и специалистов казначейских органов Российской Федерации.</t>
  </si>
  <si>
    <t>978-5-406-09823-3</t>
  </si>
  <si>
    <t>https://book.ru/book/943863</t>
  </si>
  <si>
    <t>Как  обустроить леспром. О стратегии и тактике развития лесопромышленного комплекса. (Аспирантура, Бакалавриат, Магистратура). Монография.</t>
  </si>
  <si>
    <t>Суханов В.С.</t>
  </si>
  <si>
    <t xml:space="preserve">Современное состояние лесопромышленного комплекса (ЛПК) страны  является неудовлетврительным. Причиной является безответственное отношение государства к лесу, который является федеральной соственносью. Отсутствует полноценный орган управления ЛПК. В Правительстве РФ нет ни одного специалиста ЛПК. Вклад лесопромышленного комплекса в ВВП страны после 1990 года снизился в 3,5 раза. Экспортная выручка от реализации лесобумажной продукции сократилась почти на порядок. Деградировала лесозаготоввительная промышленность – основа (фундамент) лесопромышленного комплекса. Утрачены отраслевая наука и лесное машиностроение. Произошёл разрыв связи между поколениями  лесопромышленников. 
Насоящая книга содержит анализ основных проблем лесопромышленного комплекса и пути их устранения. Среди них рекомендации по совершенствованию лесных отношений, реструктуризации лесозаготовительной промышленности, возрождение отраслевой науки и лесного машиностроения, внедрение не имеющих аналогов  ресурсосберегающих технологий, устранение сезонного характера лесозаготовок, развитие энергетики на древесном топливе, преобразование однноэтажной России путём развития деревянного домостроения и др.
Предлагаемые рекомендации и разработки основываются на самом передовом опыте Советского периода, на опыте лесоиндустриально развитых стран мира и научных разработках под руководством астора. 
Книга будет полезна специалистам лесопромыленного комплекса, лесного хозяйства, учёным, преподавателям, докторантам, аспирантам и студентам.
</t>
  </si>
  <si>
    <t>978-5-466-03497-4</t>
  </si>
  <si>
    <t>https://book.ru/book/947482</t>
  </si>
  <si>
    <t>Как выжить в эпоху лекарственной устойчивости бактерий. (Аспирантура, Магистратура, Ординатура). Монография.</t>
  </si>
  <si>
    <t>Похиленко В.Д., Перелыгин В.В.</t>
  </si>
  <si>
    <t>Аспирантура;Магистратура;Ординатура</t>
  </si>
  <si>
    <t xml:space="preserve">В монографии рассматриваются причины появления и стремительного распространения по всему миру лекарственно устойчивых бактерий, а также его последствия. В снижении остроты проблемы антибиотикорезистентности важно придерживаться рекомендаций ВОЗ. Это строгое следование практике разумного использования антибиотиков, их применение различными циклами и сочетаниями, используя, где это возможно, иммунобиологические препараты – вакцины, бактериофаги, пробиотики. Это внедрение в практику здравоохранения инновационных антимикробных средств, разработанных с учетом молекулярных механизмов функционирования микробных клеток и формирования у них устойчивости. Это широкое использование современных методов быстрого обнаружения и точной идентификации антибиотикоустойчивых патогенов, мониторинг молекулярно-генетической структуры возбудителей. Неизменным остается соблюдение принципов санитарии и личной гигиены, изолирование больных. Наконец, требуется четкая координация усилий на уровне государств и правительств по удерживанию распространения лекарственно устойчивых микроорганизмов. 
Монография адресована студентам медицинских, ветеринарных вузов и биофаков, она может быть полезна организаторам здравоохранения, ветеринарии, сельского хозяйства, а также читателям, интересующимся вопросами биологической безопасности.
</t>
  </si>
  <si>
    <t>978-5-466-01815-8</t>
  </si>
  <si>
    <t>https://book.ru/book/933549</t>
  </si>
  <si>
    <t>Как готовиться к экзамену по педагогике. (Бакалавриат). Методическое пособие</t>
  </si>
  <si>
    <t>Черных А.В.</t>
  </si>
  <si>
    <t>Wach-und-Schliep Gesellschoft GmbH</t>
  </si>
  <si>
    <t>Успешно сдать экзамен по педагогике – это уже своего рода неписаный «ритуал» для каждого студента, избравшего для себя педагогическую специальность. Причем сейчас даже неважно, где он учится: в педагогическом университете или в колледже. Если еще пятнадцать лет назад в колледже или педагогическом училище было достаточно сдать зачет, да и программа была куда более сжатой и усечённой, то теперь по этому предмету сдается только экзамен. Почему, спросите Вы?</t>
  </si>
  <si>
    <t>978-5-466-01001-5</t>
  </si>
  <si>
    <t>https://book.ru/book/945713</t>
  </si>
  <si>
    <t>Как надо и как не надо общаться с пациентом: клинические сценарии и ролевые игры. (Аспирантура, Бакалавриат, Магистратура, Ординатура). Учебное пособие.</t>
  </si>
  <si>
    <t>Васильева Е.Ю.</t>
  </si>
  <si>
    <t>Аспирантура;Бакалавриат;Магистратура;Ординатура</t>
  </si>
  <si>
    <t>Медицинская психология</t>
  </si>
  <si>
    <t>Здоровье и его профилактика;Медицинские науки. Здравоохранение</t>
  </si>
  <si>
    <t xml:space="preserve">Северный государственный медицинский университет  </t>
  </si>
  <si>
    <t xml:space="preserve">Учебное пособие предназначено для студентов медицинских вузов и ординаторов, изучающих дисциплину «Коммуникативные навыки». Включает материал, овладение которым позволит им освоить принципы и коммуникативные навыки партнёрской модели общения с пациентами на различных этапах медицинской консультации, а также в ситуациях взаимодействия с конфликтным пациентом, сообщения пациенту плохих новостей и о врачебной ошибке. Каждая глава включает информационный блок и блок клинических сценариев по типу «как надо» и «как не надо» общаться с пациентом, ролевые игры, вопросы для самоконтроля и обсуждения, списки рекомендуемой литературы. </t>
  </si>
  <si>
    <t>978-5-466-00816-6</t>
  </si>
  <si>
    <t>https://book.ru/book/945250</t>
  </si>
  <si>
    <t>Как написать научную статью и не только …. (Аспирантура, Бакалавриат, Магистратура, Специалитет). Монография.</t>
  </si>
  <si>
    <t xml:space="preserve">Эта книга содержит конкретные советы студенту для написания типовой научной статьи и ее издания в научном журнале.
Они, также могут быть полезны аспирантам, соискателям научной степени, молодым ученым при создании научных публикаций и диссертаций, а также преподавателям при руководстве дипломной и другими студенческими работами.
Книга является первой в серии "Студенческая библиотека", включающей еще три книги, посвященные научному докладу, защите студенческой дипломной работы и проработке научной литературы.
 </t>
  </si>
  <si>
    <t>978-5-466-04317-4</t>
  </si>
  <si>
    <t>https://book.ru/book/934095</t>
  </si>
  <si>
    <t>Как остановить преступность: Теория, практика, перспективы повышения эффективности предупреждения зла. (Бакалавриат, Магистратура). Монография.</t>
  </si>
  <si>
    <t>Панченко П.Н.</t>
  </si>
  <si>
    <t xml:space="preserve">Монография содержит основные положения теории и практики предупреждения пре-ступности. Показаны причины преступности, а также меры ее предупреждения, в том числе раскрыты причины и меры предупреждения политического, экономического, социального ха-рактера. Уделено также внимание причинам и мерам предупреждения преступлений конкрет-ных видов. Раскрыты положения о предупреждении преступлений, совершаемых в сфере реа-лизации Национальных проектов.
Монография имеет также учебную направленность и в этом качестве предназначена по соответствующим дисциплинам уголовно-правовой специализации для студентов юридиче-ских вузов, обучающихся по программам подготовки бакалавров, специалистов или маги-стров. Материал апробирован в учебном процессе.
Работа написана доступным языком, а поэтому представит интерес и для практических работников, в том числе следователей, прокуроров, судей, адвокатов. И, конечно же, привле-чет внимание широкого круга других читателей, проявляющих интерес к проблемам преду-преждения преступности. </t>
  </si>
  <si>
    <t>978-5-466-04719-6</t>
  </si>
  <si>
    <t>https://book.ru/book/945888</t>
  </si>
  <si>
    <t>Как поднять экономику страны?. (Аспирантура, Бакалавриат, Магистратура). Монография.</t>
  </si>
  <si>
    <t>Резник С.И.</t>
  </si>
  <si>
    <t>В книге отмечается некомпетентная, неэффективная проводимая в настоящее время в стране экономическая политика. Утверждается, что только система мер способна переломить ситуацию к лучшему. Предлагаемые меры сгруппированы в три направления по обеспечению инновационного развития: создание условий, стимулирование и побуждение.
Не ставя нереальной задачи исчерпывающе раскрыть содержание мероприятий каждого направления, автор, не исключая субъективизм, рассматривает их с разной подробностью. Некоторые из них только обозначены, другие относительно подробно рассмотрены с изложением мнений отдельных авторов, а по ряду предлагаемых мер излагаются собственные соображения автора. 
Во второй части книги приведены отклики автора на актуальные проблемы реальной экономики и политики.
Книга может представлять интерес как для студентов экономических специальностей вузов, так и для более широкого круга читателей.</t>
  </si>
  <si>
    <t>978-5-466-04774-5</t>
  </si>
  <si>
    <t>https://book.ru/book/934713</t>
  </si>
  <si>
    <t>Как стать успешным хирургом и оставаться им всю жизнь. (Ординатура, Специалитет). Монография.</t>
  </si>
  <si>
    <t>Пучков К.В.</t>
  </si>
  <si>
    <t>Специалитет;Ординатура</t>
  </si>
  <si>
    <t>Хирургия</t>
  </si>
  <si>
    <t>Российская медицинская академия последипломного образования РМАПО</t>
  </si>
  <si>
    <t>Цель этой книги — научить молодых врачей мыслить и действовать нестандартно в своей профессии. Я объясняю, как развить в себе индивидуальную оперативную технику, с которой вы сможете решать любые хирургические задачи. Показываю на примере своей работы, как нужно подходить к каждому пациенту, к каждой выполняемой операции. Относиться к операции, как к новой скульптуре, которую вам хочется сегодня вылепить гораздо лучше, чем вчера. Есть модные ателье, выпускающие отличную линейку одежды, которую тиражируют тысячами. Но есть кутюрье, которые шьют одежду исходя из особенностей каждого человека. Если хотите стать хорошим хирургом, то придется научиться «шить» индивидуально для каждого пациента и выбирать оптимальные метод и объем операции. Я попытался объяснить, как из прекрасной команды портных вырасти в Кутюрье, который будет определять моду в хирургии на ближайшие годы.</t>
  </si>
  <si>
    <t>978-5-406-11227-4</t>
  </si>
  <si>
    <t>https://book.ru/book/931994</t>
  </si>
  <si>
    <t>Какие профессиональные компетенции необходимы управленцу в сфере закупок и почему. (Магистратура). Сборник статей.</t>
  </si>
  <si>
    <t>В сборнике представлены научные доклады и эссе магистрантов кафедры управления государственными и муниципальными закупками 
МГУУ Правительства Москвы, выполненные в рамках учебной дисциплины «Профессионализм заказчиков в условиях изменений».</t>
  </si>
  <si>
    <t>978-5-466-02410-4</t>
  </si>
  <si>
    <t>https://book.ru/book/947662</t>
  </si>
  <si>
    <t>Канонические формы дифференциальных уравнений в частных производных механики и физики. (Аспирантура, Бакалавриат, Магистратура, Специалитет). Учебное пособие.</t>
  </si>
  <si>
    <t>Сидельникова Н.А., Муртазина Р.Д., Нусратуллин Э.М.</t>
  </si>
  <si>
    <t>Дифференциальные уравнения;Дифференциальные уравнения</t>
  </si>
  <si>
    <t>В учебном пособии излагаются основные методы решения уравнений с частными производными второго порядка механики и физики. 
Дано подробное изложение методики решения основных типов задач. Каждый раздел содержит задачи и упражнения для самостоятельной работы.
Пособие предназначено студентам естественнонаучных технических факультетов вузов.</t>
  </si>
  <si>
    <t>978-5-466-02051-9</t>
  </si>
  <si>
    <t>https://book.ru/book/947654</t>
  </si>
  <si>
    <t>Каноническое право на стыке теологии и юриспруденции. Т. 1. (Аспирантура, Бакалавриат, Магистратура). Сборник статей.</t>
  </si>
  <si>
    <t>Буянова А.В.</t>
  </si>
  <si>
    <t>В  монографии  на основе анализа светского и канонического законодательства, а также правоприменительной практики уточняются  понятия канонических установок, взглядов и принципов, и их соотношение  со светским нормами. Подробно рассматриваются содержание различных институтов светской юридической науки, канонических положений и уставов, межконфессионального культурного диалога.   
Для студентов и аспирантов юридических и религиозных образовательных  учреждений, преподавателей,  научных сотрудников,  работников сана, религиозных работников, а также всех тех, кто интересуется религиозной тематикой.</t>
  </si>
  <si>
    <t>978-5-466-04013-5</t>
  </si>
  <si>
    <t>https://book.ru/book/943373</t>
  </si>
  <si>
    <t>Капитал революций. (Аспирантура, Бакалавриат, Магистратура). Монография.</t>
  </si>
  <si>
    <t>Пырма Р.В. (под ред.), Помигуева И.А. (под ред.), Пырма Р.В., Помигуева И.А.</t>
  </si>
  <si>
    <t xml:space="preserve">4-6 октября 2017 г. в Финансовом университете при Правительстве Российской Федерации состоялась Международная научная конференция «Капитал революций», приуроченная к 100-летию эпохального события – Великой российской революции 1917 г., предопределившей ход мировой истории XX века. Конференция была организована Финансовым университетом и Институтом российской истории РАН. Концепция мероприятия заключалась в рассмотрении революций в политическом, экономическом, социальном и культурном измерениях (видах капитала). Революции по значимости своих причин и последствий стали неоднозначными историческими явлениями. В рамках конференции состоялись научные дискуссии по важнейшему сущностному аспекту издержек и выгод революций. Данная научная монография подводит итог научным дискуссиям и создает представление о многогранности феномена революций, а также способов и методов их исследования.
Для широкого круга исследователей в области общественных наук – политологов, социологов, экономистов, культурологов, историков, аспирантов и студентов, а также всех, кто интересуется революционными событиями и процессами. </t>
  </si>
  <si>
    <t>978-5-4365-5655-0</t>
  </si>
  <si>
    <t>https://book.ru/book/930434</t>
  </si>
  <si>
    <t>Капитал" Карла Маркса: полтора века спустя. (Аспирантура, Бакалавриат, Магистратура, Специалитет). Монография.</t>
  </si>
  <si>
    <t>Нуреев Р.М. (под ред.), Нуреев Р.М., Мальцев В.В., Ядгаров Я.С., Эпштейн Д.Б., Чаплыгина И.Г., Хасан</t>
  </si>
  <si>
    <t>Анализируются методология «Капитала», его место в истории экономической мысли и актуальные проблемы сквозь призму времени. Особое внимание уделено развитию идей «Капитала» в эпоху постмодерна. Специальные разделы посвящены распространению марксистских идей в России и проблемам модернизации современной России в свете идей «Капитала».Для студентов, аспирантов и преподавателей экономических вузов и факультетов, а также всех интересующихся актуальными проблемами экономической науки.</t>
  </si>
  <si>
    <t>978-5-406-10987-8</t>
  </si>
  <si>
    <t>https://book.ru/book/940133</t>
  </si>
  <si>
    <t>Капитализм кризисов и революций. Как сменяются формационные эпохи, рождаются длинные волны, умирают реставрации и наступает неомеркантилизм. (Аспирантура, Бакалавриат, Магистратура). Монография.</t>
  </si>
  <si>
    <t>Колташов В.Г.</t>
  </si>
  <si>
    <t>О сути этой книги многое сказано в ее подзаголовке. Она посвящена четырем важным вопросам: иерархии, роли и цикличности экономических кризисов; длинным волнам в развитии торгового и промышленного капитализма; разбору этапов великих модернизационных революций эры капитализма в контексте больших экономических кризисов и стоящих за ними законов. Акцент сделан на анализе таких фаз революций, как реставрация и славная революция, фаз отнюдь не случайных и экономически необходимых. Последний вопрос книги — современный экономический кризис, являющийся переломным и несущим миру новый, неомеркантильный порядок. Первым делом дан разбор того, как в реальности происходила смена рабовладельческого и феодального общества и какую роль здесь сыграли экономические кризисы III и XIV веков. Сопоставляя их, автор показывает причины успеха торгового капитализма в Европе и создания мирового рынка. Открывая кризис 1770-х годов, книга обнажает и механизм создавший промышленный капитализм. Продвигаясь с анализом экономических событий XIX-XXI веков, автор дает теорию больших циклических кризисов, сменяющих длинные волны развития (волны Николая Кондратьева).</t>
  </si>
  <si>
    <t>978-5-4365-9991-5</t>
  </si>
  <si>
    <t>https://book.ru/book/933550</t>
  </si>
  <si>
    <t>Картина мира  А. Платонова и Ф.Достоевского. (Аспирантура, Бакалавриат, Магистратура, Специалитет). Монография.</t>
  </si>
  <si>
    <t xml:space="preserve">           В монографии систематизированы подходы к методологии сравнительных исследований, представляющих сравнительную  школу в российском и европейском литературоведении. С опорой на эту теоретическую  базу сопоставлены художественно-онтологические картины мира Платонова и Достоевского (определена  преемственность в разработке  бытийных категорий  хаоса и космоса и во взглядах писателей-философов на проблемы  мироустройства), выявлены сходства и различия в принципах поэтики прозы двух писателей разных эпох (типология  персонажей,  мотивная структура произведений),  а также определён характер связей их творчества (контактно-генетические, типологические, контактно-типологические).  
                 Исследование  будет  интересно  широкому слою читающей  публики,  интересующейся  проблемами русской культуры, литературы и философии. Материал монографии может быть полезен при проведении семинарских занятий, коллоквиумов по истории литературы, культурологии, философии, истории философии, этики, эстетики.
                                </t>
  </si>
  <si>
    <t>978-5-466-01705-2</t>
  </si>
  <si>
    <t>https://book.ru/book/939681</t>
  </si>
  <si>
    <t>Катастрофы и аварии учат. (Бакалавриат, Магистратура). Учебное пособие.</t>
  </si>
  <si>
    <t>Данное пособие является логическим продолжением учебного пособия «Основы инженерного дела в инновационной сфере» (часть 1). Приведена хроника катастроф и аварий за последний период: по сегмента транспорта, а также мостов и объектам энергетики. Статистический материал собран из официальных источников, которые приведены в списке использованной литературы.
Приводится основная терминология инноватики на русском и английском языках.
Пособие предназначено студентам высших учебных заведений.</t>
  </si>
  <si>
    <t>978-5-466-03576-6</t>
  </si>
  <si>
    <t>https://book.ru/book/950566</t>
  </si>
  <si>
    <t>Категория доверия в бухгалтерском учёте и бухгалтерской (финансовой) отчётности. (Магистратура). Монография.</t>
  </si>
  <si>
    <t>Бухгалтерский учет и финансовая отчетность в отдельных сферах экономики</t>
  </si>
  <si>
    <t>В монографии представлены результаты исследования социально - общественной категории доверия к бухгалтерской (финансовой) отчётности со стороны заинтересованных пользователей, в том числе посредством повышения уровня квалификации бухгалтеров и аудиторов.
Монография предназначена для учёных, практикующих специалистов  и аудиторов, студентов бакалавриата, магистратуры, аспирантуры, интересующихся актуальными проблемами аудита бухгалтерской (финансовой) отчётности. 
Монография написана в рамках подтемы 3 «Научное обеспечение национальной безопасности России» общеуниверситетской комплексной темы «Формирование условий долгосрочного устойчивого развития России: теория и практика».
Монография рекомендована для использования в учебном процессе подготовки магистров в рамках магистерских программ</t>
  </si>
  <si>
    <t>978-5-406-10382-1</t>
  </si>
  <si>
    <t>https://book.ru/book/941503</t>
  </si>
  <si>
    <t>Качественное слабоструктурированное интервью: метод, возможности, перспективы. (Аспирантура, Бакалавриат, Магистратура, Специалитет). Монография.</t>
  </si>
  <si>
    <t>Трубицына Л.В.</t>
  </si>
  <si>
    <t>Общая психология;Методология исследования в клинической психологии</t>
  </si>
  <si>
    <t>Академия социального управления г. Москва</t>
  </si>
  <si>
    <t>В монографии раскрывается сущность метода качественного слабоструктурированного интервью. Показано, что место качественных исследований в психологии наиболее ясно определяется через представление о трех типах гипотез – гипотезах о наличии явления, гипотезах о связи между явлениями и гипотезах о причинно-следственной связи между явлениями.      Монография предназначена для научных работников, специалистов по методологии психологии и экспериментальным исследованиям, аспирантов и студентов-психологов.</t>
  </si>
  <si>
    <t>978-5-466-03521-6</t>
  </si>
  <si>
    <t>https://book.ru/book/950334</t>
  </si>
  <si>
    <t>Качественный анализ катионов и анионов всех аналитических групп химических элементов по кислотно-щелочному методу. РАБОЧАЯ ТЕТРАДЬ. (СПО). Учебное пособие.</t>
  </si>
  <si>
    <t>Добрянская И.В.</t>
  </si>
  <si>
    <t>Тираспольский медицинский колледж им. Л.А. Тарасевича</t>
  </si>
  <si>
    <t>Целью изучения аналитической химии является формирование у студентов теоретических основ химического анализа, а также практических умений и навыков его выполнения. В целях успешного освоения курса аналитической химии и дальнейшей работы в химических лабораториях студент должен приобрести практические навыки и глубоко освоить теоретические основы методов анализа, понимать химизм протекающих процессов, уметь правильно выбрать метод анализа. Данная тетрадь предназначена для определения качественного анализа катионов и анионов всех аналитических групп химических элементов по кислотно-щелочному методу. Контрольные задачи предполагают самостоятельное решение, самоконтроль своих знаний. Практические занятия считаются успешно выполненными, если студенты верно идентифицируют все компоненты пробы.</t>
  </si>
  <si>
    <t>978-5-466-00764-0</t>
  </si>
  <si>
    <t>https://book.ru/book/945244</t>
  </si>
  <si>
    <t>Качество низкоуглеродистой стали тонколистового проката. (Аспирантура, Бакалавриат, Магистратура). Монография.</t>
  </si>
  <si>
    <t>Ибраев И.К.</t>
  </si>
  <si>
    <t>Евразийский Национальный университет им Л.Н.Гумилева</t>
  </si>
  <si>
    <t xml:space="preserve">Приведены результаты комплексного исследования структурно-концентрационных особенностей формирования макро- и микроструктурной неоднородности металла в процессе сквозного металлургического передела слиток – сляб - листовой прокат.  Установлен новый механизм трансформации макро - и микронеоднородности слитка при нагреве и пластический деформации в дефекты листового проката. 
На основании установленных закономерностей разработаны способы управления физической и структурной неоднородности слитка и качеством поверхности тонколистового проката 
Монография может быть рекомендована в качестве учебного пособия в пределах программы спецкурса, для подготовки      специалистов металлургических специальностей в вузах. Может быть полезна магистрантам, аспирантам, научным сотрудникам и работникам металлургического производства. 
Рекомендовано к изданию Ученым советом Евразийского национального университета им. Л.Н. Гумилева
</t>
  </si>
  <si>
    <t>978-5-466-01445-7</t>
  </si>
  <si>
    <t>https://book.ru/book/938086</t>
  </si>
  <si>
    <t>Качество столичного образования в оценках основных субъектов образовательного процесса. (Аспирантура, Бакалавриат, Магистратура, Специалитет). Монография.</t>
  </si>
  <si>
    <t>Касюк А.Я., Андержанова Г.В., Демченко Т.С., Демченко М.В., Гостев А.Н., Мельничук А.В., Образцов И.</t>
  </si>
  <si>
    <t>Монография подготовлена в рамках реализации НИР «Проведение мероприятий по аналитическому и социологическому сопровождению реализации Государственной программы развития образования города Москвы на 2012-2016 гг.: мониторинговые исследования».</t>
  </si>
  <si>
    <t>978-5-466-02091-5</t>
  </si>
  <si>
    <t>https://book.ru/book/922069</t>
  </si>
  <si>
    <t>Качество услуг в городском хозяйстве. (Бакалавриат, Магистратура, Специалитет). Учебное пособие.</t>
  </si>
  <si>
    <t>Николаев Н.С.</t>
  </si>
  <si>
    <t>Производственный менеджмент</t>
  </si>
  <si>
    <t>Череповецкий государственный  университет</t>
  </si>
  <si>
    <t>Учебное пособие представляет собой курс лекций по организации управления качеством услуг на предприятиях городского хозяйства.
Пособие ориентирует на формирование у студентов системного мышления, комплексного подхода к анализу проблем организации управления как многофакторному феномену, на умение решать эти вопросы на профессиональном уровне.
В учебном пособии достаточно подробно освещены основные проблемы управления качеством услуг и приведены вопросы для самопроверки, позволяющие упростить процесс самостоятельного изучения материалов по управлению качеством. 
Данное пособие может быть рекомендовано для студентов специальностей 080200 «Менеджмент», профиль «Производственный менеджмент (городское хозяйство), а также для аспирантов вузов, научных и практических работников, занятых в сфере исследований и разработок в области обеспечения качества товаров и услуг.</t>
  </si>
  <si>
    <t>978-5-466-03878-1</t>
  </si>
  <si>
    <t>https://book.ru/book/943390</t>
  </si>
  <si>
    <t>Квазиживые системы в ресурсном представлении мультидисциплинарный взгляд. (Аспирантура, Магистратура). Монография.</t>
  </si>
  <si>
    <t>Парушин Е.Б.</t>
  </si>
  <si>
    <t>Социология управления</t>
  </si>
  <si>
    <t>Экономика;Социология. Демография</t>
  </si>
  <si>
    <t>В работе представлена авторская концепция эволюции и трансформации открытых систем в ресурсном пространстве. Автором прослежена роль когниции и поддержки гомеостазиса в живых и квазиживым системах. Рассмотрены квазиживые системы, создаваемые сегодня и перспективы их развития в будущем с учётом их актуальности для решения задач цифровой экономики. 
Для исследователей системных процессов в экономике, управлении и социологии.</t>
  </si>
  <si>
    <t>978-5-4365-8312-9</t>
  </si>
  <si>
    <t>https://book.ru/book/933841</t>
  </si>
  <si>
    <t>Квалиметрия. Измерение качества промышленной продукции. (Аспирантура, Бакалавриат, Магистратура). Учебное пособие.</t>
  </si>
  <si>
    <t>Федюкин В.К.</t>
  </si>
  <si>
    <t>Допущено УМО по образованию в области производственного менеджмента в качестве учебного пособия для студентов высших учебных заведений, обучающихся по специальности «Экономика и управление на предприятии (по отраслям)»</t>
  </si>
  <si>
    <t>Метрология, стандартизация и сертификация</t>
  </si>
  <si>
    <t>Санкт-Петербургский государственный инженерно-экономический университет (ИНЖЭКОН)</t>
  </si>
  <si>
    <t>Изложены принципы и общая теория квалиметрии — науки об измерении и количественной оценке качества объектов. Рассмотрены методы и средства квалиметрии. Представлена типовая номенклатура показателей качествообразующих свойств технических изделий. Описаны процедуры процесса (технологии) квалиметрического оценивания качества промышленной продукции. 
Для студентов вузов, аспирантов и специалистов, занимающихся или интересующихся вопросами оценивания и управления качеством продукции.</t>
  </si>
  <si>
    <t>978-5-406-10944-1</t>
  </si>
  <si>
    <t>https://book.ru/book/947832</t>
  </si>
  <si>
    <t>Квалификация исков о защите прав инвесторов в сфере рынка ценных бумаг. (Аспирантура, Бакалавриат, Магистратура). Монография.</t>
  </si>
  <si>
    <t>Рогалева М.А.</t>
  </si>
  <si>
    <t>В монографии раскрывается алгоритм квалификации гражданских дел на примере исков о защите прав инвесторов в сфере рынка ценных бумаг. Одновременно освещаются особенности индивидуальных и групповых исков, предъявляемых в защиту прав инвесторов в сфере рынка ценных бумаг. Рекомендуется для студентов, аспирантов, преподавателей юридических и экономических вузов и факультетов, судей, прокуроров, адвокатов, практикующих работников правовых и экономических ведомств и служб.</t>
  </si>
  <si>
    <t>978-5-466-04826-1</t>
  </si>
  <si>
    <t>https://book.ru/book/936055</t>
  </si>
  <si>
    <t>Квалификация преступлений против личности. (Бакалавриат). Учебное пособие.</t>
  </si>
  <si>
    <t>Питулько К.В., Коряковцев В.В., Сергеева А.А.</t>
  </si>
  <si>
    <t>Рекомендовано Экспертным советом УМО в системе ВО и СПО в качестве учебного пособия для направления бакалавриата «Юриспруденция».</t>
  </si>
  <si>
    <t>Квалификация преступлений против личности</t>
  </si>
  <si>
    <t xml:space="preserve">Северо-Западный (г. Санкт-Петербург) филиал Российской правовой академии Министерства юстиции РФ </t>
  </si>
  <si>
    <t>Рассмотрены наиболее важные параметры, использованные законодателем при установлении уголовной ответственности за совершение преступлений против личности. На основе действующего законодательства и правовых позиций Пленума Верховного Суда РФ выделены основные проблемы правоприменительной практики по вопросам квалификации преступлений против личности. Раскрыты современные тенденции уголовно-правового противодействия посягательствам на жизнь, здоровье, свободу и иные права и законные интересы граждан, выступающие объектами уголовно-правовой охраны. Особенности квалификации преступлений против личности проиллюстрированы примерами из современной судебной практики.Соответствует ФГОС ВО последнего поколения.Для студентов бакалавриата, обучающихся по направлению «Юриспруденция».</t>
  </si>
  <si>
    <t>978-5-406-10000-4</t>
  </si>
  <si>
    <t>https://book.ru/book/947246</t>
  </si>
  <si>
    <t>Квалификация преступлений экстремистской и террористической направленности. (Бакалавриат, Магистратура). Учебное пособие.</t>
  </si>
  <si>
    <t>Питулько К.В., Коряковцев В.В.</t>
  </si>
  <si>
    <t>Рекомендовано Экспертным советом УМО в системе ВО и СПО в качестве учебного пособия для направления подготовки бакалавриата "Юриспруденция"</t>
  </si>
  <si>
    <t>Теоретические основы квалификации преступлений</t>
  </si>
  <si>
    <t>Пособие включает характеристику преступлений экстремистской и террористической направленности, изложение научных классификаций посягательств, уголовно-правовой анализ признаков составов преступлений, алгоритм квалификации общественно опасных посягательств рассматриваемой группы. Приведены примеры из судебной практики, иллюстрирующие теоретический материал. Рассмотрены правовые позиции высших судебных инстанций. Текст пособия дополнен контрольными вопросами и библиографическим аппаратом, необходимым для самостоятельной работы.
Соответствует ФГОС ВО последнего поколения.
Для студентов, обучающихся по направлению подготовки «Юриспруденция» и другим правоохранительным специальностям.</t>
  </si>
  <si>
    <t>978-5-406-11630-2</t>
  </si>
  <si>
    <t>https://book.ru/book/950188</t>
  </si>
  <si>
    <t>Квалификация экологических преступлений. (Бакалавриат, Магистратура). Учебное пособие.</t>
  </si>
  <si>
    <t>Рекомендовано Экспертным советом УМО в системе ВО и СПО в качестве учебного пособия для направления бакалавриата Юриспруденция» и специальности «Правовое обеспечение национальной безопасности»</t>
  </si>
  <si>
    <t>Экологическое право</t>
  </si>
  <si>
    <t>Пособие включает общую характеристику экологической преступности и классификаций экологических преступлений, уголовно-правовой анализ объективных и субъективных признаков составов экологических преступлений, алгоритм квалификации общественно опасных посягательств рассматриваемой группы. Приведены примеры из судебной практики, иллюстрирующие теоретический материал. Рассмотрены правовые позиции высших судебных инстанций и ряд спорных вопросов, возникающих в правоприменительной деятельности при квалификации экологических преступлений. 
Соответствует ФГОС ВО последнего поколения. 
Для студентов бакалавриата и магистратуры, обучающихся по направлению «Юриспруденция» и специальности «Правовое обеспечение национальной безопасности».</t>
  </si>
  <si>
    <t>978-5-406-11766-8</t>
  </si>
  <si>
    <t>https://book.ru/book/949667</t>
  </si>
  <si>
    <t>Кейсы для изучения МСФО. (Магистратура). Учебное пособие.</t>
  </si>
  <si>
    <t>Рожнова О.В.</t>
  </si>
  <si>
    <t xml:space="preserve">В учебном пособии рассмотрены цели и концепции  финансового учета и отчетности, а также изложены правила ведения учета отдельных объектов и порядок отражения информации в отчетности.
Пособие предназначено для магистров, обучающихся по направлению "Экономика". В то же время, изучать по нему международные стандарты финансовой отчетности могут все желающие. </t>
  </si>
  <si>
    <t>978-5-466-01460-0</t>
  </si>
  <si>
    <t>https://book.ru/book/945968</t>
  </si>
  <si>
    <t>Киберустоичивость информационной среды: модели исследования. (Бакалавриат, Магистратура). Монография.</t>
  </si>
  <si>
    <t>Скрыль С.В. (под общ. ред.), Скрыль С.В., Сычев М.П., Гайфулин В.В., Сычев В.М., Вайц Е.В., Абачарае</t>
  </si>
  <si>
    <t>В монографии исследуется проблема оценки киберустойчивости объектов информационной инфраструктуры. Обосновываются показатели для оценки возможностей нарушителя по реализации угроз компьютерных атак, возможностей механизмов обнаружения, предупреждения и ликвидации последствий такого рода угроз, возможности объектов информационной инфраструктуры по обработке информации в рассматриваемых условиях, а также возможностей по обеспечению киберустойчивости этих объектов. Рассматриваются математические модели для оценки данных показателей. Приводятся результаты вычислительных экспериментов по обоснованию характеристик механизмов обнаружения, предупреждения и ликвидации последствий компьютерных атак, обеспечивающих требуемый уровень киберустойчивости.</t>
  </si>
  <si>
    <t>978-5-466-03268-0</t>
  </si>
  <si>
    <t>https://book.ru/book/942052</t>
  </si>
  <si>
    <t>Кинезотерапия. Культура двигательной активности. (Бакалавриат, Специалитет). Учебное пособие.</t>
  </si>
  <si>
    <t>Рипа М.Д., Кулькова И.В.</t>
  </si>
  <si>
    <t xml:space="preserve">Рекомендовано
Международной академией наук педагогического образования
в качестве учебного пособия
для студентов высших учебных заведений
по специальностям «Физическая культура» и «Физическая культура для лиц,
имеющих отклонения в состоянии здоровья </t>
  </si>
  <si>
    <t>Педагогика физической культуры</t>
  </si>
  <si>
    <t>Подробно раскрываются задачи, содержание и методики физического воспитания детско-юношеского контингента, имеющего отклонения в состоянии здоровья и физической подготовленности. Особое внимание уделено описанию методики оздоровительно-лечебной физической культуры, обусловленной клиническим диагнозом. Широко представлен методико-практический материал, опирающийся на достижения передовой отечественной науки о физической культуре, а также некоторые собственные подходы и взгляды авторов на данную проблему.
Соответствует ФГОС ВО последнего поколения. Для студентов педагогических физкультурных учебных заведений, широкого круга специалистов и всех интересующихся проблемами кинезотерапии.</t>
  </si>
  <si>
    <t>978-5-406-09958-2</t>
  </si>
  <si>
    <t>https://book.ru/book/943960</t>
  </si>
  <si>
    <t>Кирпичная кладка. Подготовка к демонстрационному экзамену. (СПО). Учебник.</t>
  </si>
  <si>
    <t>Рекомендовано Экспертным советом УМО в системе ВО и СПО в качестве учебника для профессий "Каменщик", "Мастер общестроительных работ" среднего профессионального образования</t>
  </si>
  <si>
    <t>Технология каменных работ;Профильная или специализированная дисциплина</t>
  </si>
  <si>
    <t>Рассмотрены принципы организации и проведения итоговой аттестации в форме демонстрационного экзамена по компетенции «Кирпичная кладка» в учреждениях СПО. Проведен подробный разбор заданий демонстрационного экзамена прошлых  лет для итоговой государственной аттестации в виде демонстрационного экзамена, а также рассмотрены задания прошлых чемпионатов различного уровня по компетенции «Кирпичная кладка».
Соответствует ФГОС СПО последнего поколения.
Для студентов среднего профессионального образования, обучающихся по специальностям «Каменщик», «Мастер общестроительных работ», «Строительство и эксплуатация зданий и сооружений».</t>
  </si>
  <si>
    <t>978-5-406-12012-5</t>
  </si>
  <si>
    <t>https://book.ru/book/950529</t>
  </si>
  <si>
    <t>Кислород и его электронная аура. (Аспирантура, Бакалавриат, Магистратура). Монография.</t>
  </si>
  <si>
    <t>Цапаев В.Г.</t>
  </si>
  <si>
    <t>Монография содержит круг вопросов, которые могут расширить область знаний о кислороде и его физиологической роли. В книге рассмот-рены молекулярные механизмы образования активных форм кислорода и сво-бодных радикалов. Представлены данные о локализации активных форм кислорода в клетке, их связь с энергетическими процессами. Продемон-стрирована двойственная роль активных форм кислорода: регуляторов фи-зиологических процессов в клетке и как факторов развития патологи-ческих  реакция при заболеваниях. Дана характеристика антиоксидант-ной системы организма, механизм действия антиоксидантов. Проиллю-стрированы тера-певтические свойства основных антиоксидантов и воз-можности их использования при лечении распространенных неинфекци-онных заболеваний.</t>
  </si>
  <si>
    <t>978-5-466-04603-8</t>
  </si>
  <si>
    <t>https://book.ru/book/942862</t>
  </si>
  <si>
    <t>Китай – стратегический партнер и ценный сосед. Цивилизационный выбор и современные тренды кооперации. (Аспирантура, Магистратура). Монография.</t>
  </si>
  <si>
    <t>Харланов А.С., Максимцев И.А., Бобошко А.А., Новиков М.М.</t>
  </si>
  <si>
    <t>Экономика Китая</t>
  </si>
  <si>
    <t>В монографии рассматривается Китай как долгосрочный страте-гический партнер России во всех секторах экономики, ВПК, космоса и науки. Данная монография сможет помочь читателям уточнить различные аспекты нашего сотрудничества и принять участие в разработке новых совместных проектов БРИКС и ШОС, осознать уровень взаимной Евразийской интеграции. Работа рассчитана на тех, кто интересуется китай-ско-российскими отношениями по выстраиванию новых институтов гло-бального мироустройства, охватывает исторические, культурные, эконо-мические и военные аспекты Китая и азиатского региона.
Для аспирантов, синологов, политологов, экономистов и всех, кто видите в «развороте России на Восток» исторический Шанс на быстрый рывок в светлое будущее.</t>
  </si>
  <si>
    <t>978-5-466-03627-5</t>
  </si>
  <si>
    <t>https://book.ru/book/947709</t>
  </si>
  <si>
    <t>Китай на мировом рынке нефти и рынках природного газа. (Аспирантура, Бакалавриат). Учебное пособие.</t>
  </si>
  <si>
    <t>Жуков С.В., Копытин И.А.</t>
  </si>
  <si>
    <t>В учебном пособии рассмотрены место и роль Китая на мировом рынке нефти и рынке природного газа в форме структурно-логических разделов, включая краткое концентрированное содержание вопросов лекций, семинарских занятий, контрольные вопросы и тесты. Доступность, насыщенность изложения актуальной статистикой и фактологией, использование элементов наглядно-графического представления материала позволяют студентам получить базовые знания, усвоить предложенный материал и подготовиться к зачету или экзамену. 
Учебное пособие рекомендуется студентам и аспирантам,  обучающимся по направлению подготовки «Экономика».</t>
  </si>
  <si>
    <t>978-5-466-02979-6</t>
  </si>
  <si>
    <t>https://book.ru/book/949381</t>
  </si>
  <si>
    <t>Китайский язык в сфере экономики и финансов. (Бакалавриат, Магистратура). Учебное пособие.</t>
  </si>
  <si>
    <t>Тюрина В.А., Куликов А.М.</t>
  </si>
  <si>
    <t>Иностранный язык в профессиональной сфере;Профессиональный иностранный язык;Иностранный язык професс</t>
  </si>
  <si>
    <t>Предназначено для студентов III—IV курсов бакалавриата, изучающих китайский язык по направлению «Экономика». Задача пособия — помочь учащимся овладеть основными финансовыми и экономическими терминами, выработать практические навыки, необходимые в беседах на финансово-экономические темы, а также сформировать умение работать с оригинальными материалами по финансово-экономической тематике на китайском языке. Цель учебного пособия — заложить навыки работы с современной лексикой и грамматикой китайского языка, а также чтения, перевода и реферирования финансово-экономической литературы на китайском языке.Соответствует ФГОС ВО последнего поколения. Для студентов всех форм обучения.</t>
  </si>
  <si>
    <t>978-5-406-11846-7</t>
  </si>
  <si>
    <t>https://book.ru/book/950314</t>
  </si>
  <si>
    <t>Классификация резервов роста качества функционирования производственных систем. (Аспирантура, Магистратура). Монография.</t>
  </si>
  <si>
    <t>Быковский В.В.</t>
  </si>
  <si>
    <t>Рассмотрены теоретические аспекты, методические подходы и основные виды классификации резервов роста функционирования производственных систем, сформулированы основные подходы к разработке соответствующих моделей классификации.</t>
  </si>
  <si>
    <t>978-5-466-02690-0</t>
  </si>
  <si>
    <t>https://book.ru/book/935085</t>
  </si>
  <si>
    <t>Классический танец в системе дополнительного образования. (Аспирантура, Бакалавриат). Монография.</t>
  </si>
  <si>
    <t>Амелина М.Н., Карпенко В.Н., Карпенко И.А.</t>
  </si>
  <si>
    <t>Танец и методика его преподавания (классический, народно-сценический, историко-бытовой, русский, дуэ</t>
  </si>
  <si>
    <t xml:space="preserve">Белгородский государственный институт культуры и искусств  </t>
  </si>
  <si>
    <t>В монографии рассматриваются педагогические основы обучения классическому танцу в Детских школах искусств. Поднимается проблема применения педагогических методов в процессе обучения хореографическим дисциплинам в ДШИ. Предлагается анализ становления педагогических и исполнительских традиций отечественной школы классического танца, который позволяет выявить педагогическую систему А.Я. Вагановой, как основополагающую для эффективного освоения дисциплины «Классический танец» в ДШИ.
Затрагиваются вопросы особенностей развития физических данных, а также различных методов, подходов и концепций эффективного формирования суставно-связочного аппарата средствами классического танца у обучающихся в ДШИ. Целью авторского коллектива было создание комплексного подхода к пониманию категорий классического танца, его понятий и основных требований,применяемых к физическим данным учащихся на хореографических отделениях в ДШИ. Исследованиеавторских методикпо развитию физических данных позволило выявить нетрадиционные подходы и методы в обучении классическому танцу в Детских школах искусств.
Монография адресуется педагогам хореографических отделений детских школ искусств, преподавателям высшего и среднего профессионального образования в области хореографического искусства, руководителям любительских хореографических коллективов. Также представленный материал может быть полезен преподавателям дополнительного образования, студентам, обучающимся в сфере хореографического искусства и широкому кругу специалистов, занимающихся вопросами применения педагогических методов обучения в области художественного образования.</t>
  </si>
  <si>
    <t>978-5-466-02335-0</t>
  </si>
  <si>
    <t>https://book.ru/book/935955</t>
  </si>
  <si>
    <t>Классное руководство. (СПО). Учебное пособие.</t>
  </si>
  <si>
    <t>Сороковых Г.В., Старицына С.Г., Морозова В.И.</t>
  </si>
  <si>
    <t>Рекомендовано Экспертным советом УМО в системе ВО и СПО в качестве учебного пособия для специальностей "Преподавание в начальных классах", "Коррекционная педагогика в начальном образовании" среднего профессионального образования</t>
  </si>
  <si>
    <t>Классное руководство</t>
  </si>
  <si>
    <t>Раскрывает основные направления работы классного руководителя в современной общеобразовательной организации и предназначено для будущих классных руководителей начальных классов. В пособии представлены материалы, отражающие тенденции и перспективы развития института классного руководства на современном этапе.
Соответствует ФГОС СПО последнего поколения.
Для практикующих учителей — классных руководителей, организаторов внеурочной образовательной деятельности, администрации школ.</t>
  </si>
  <si>
    <t>978-5-406-12360-7</t>
  </si>
  <si>
    <t>https://book.ru/book/951543</t>
  </si>
  <si>
    <t>Классное руководство + еПриложение. (СПО). Учебник.</t>
  </si>
  <si>
    <t>Пазухина С.В., Куликова Т.И.</t>
  </si>
  <si>
    <t>Рекомендован Экспертным советом УМО в системе ВО и СПО в качестве учебника для специальностей "Образование и педагогические науки" среднего профессионального образования.</t>
  </si>
  <si>
    <t>Тульский государственный педагогический университет им. Л.Н. Толстого</t>
  </si>
  <si>
    <t>Предназначен для подготовки профессиональных кадров по педагогическим специальностям. Состоит из семи разделов. Каждый раздел содержит контрольные вопросы и задания.Соответствует ФГОС СПО последнего поколения.Для студентов среднего профессионального образования, обучающихся по специальности «Образование и педагогические науки».</t>
  </si>
  <si>
    <t>978-5-406-12388-1</t>
  </si>
  <si>
    <t>https://book.ru/book/951095</t>
  </si>
  <si>
    <t>Кластерное развитие российского туризма: правовые и экономико-управленческие аспекты. (Аспирантура, Бакалавриат, Магистратура). Монография.</t>
  </si>
  <si>
    <t>Бубнов А.В., Кусков А.С.</t>
  </si>
  <si>
    <t>Туристские кластеры в национальной и мировой экономике</t>
  </si>
  <si>
    <t>В монографии рассматриваются современные реалии кластерного развития российского туризма через призму правового и экономико-управленческого регулирования. Раскрыты сущность и содержание кластеризации с выделением инновационных факторов, противоречий и направлений туристского кластерообразования в условиях инновационного развития российского туризма. Особое внимание уделяется региональному опыту кластеризации как фактора инновационного развития внутреннего туризма в России.
Монография предназначена для научных работников, практиков туристского бизнеса, преподавателей вузов, студентов-бакалавров, магистрантов и аспирантов, обучающихся по юридическим и сервисно-туристским направлениям и специальностям. Работа также может быть полезна представителям власти и бизнес-структур, слушателям курсов и программ повышения квалификации.</t>
  </si>
  <si>
    <t>978-5-466-03431-8</t>
  </si>
  <si>
    <t>https://book.ru/book/936018</t>
  </si>
  <si>
    <t>Кластерный подход в творческих индустриях. (Аспирантура, Бакалавриат, Магистратура). Монография.</t>
  </si>
  <si>
    <t>Акопян А.Р., Аракелян А.М., Воронцова Ю.В., Косинова М.И., Крысов В.В.</t>
  </si>
  <si>
    <t>Экономика организации;Экономическая теория</t>
  </si>
  <si>
    <t xml:space="preserve">Современный этап в развитии мировой экономики характеризуется переходом к постиндустриальному способу производству, ускорением научно-технического прогресса, роста производительности труда на основе нематериальных факторов производства и международной конкурентоспособности лидирующих субъектов мировой экономики. В этой связи все большее значение для экономической науки и хозяйственной практики приобретает углубленное изучение концепции инновационного развития стран мира под влиянием циклических факторов, включая глобальный финансово-экономический кризис. </t>
  </si>
  <si>
    <t>978-5-466-03124-9</t>
  </si>
  <si>
    <t>https://book.ru/book/949554</t>
  </si>
  <si>
    <t>Кластеры. Российская и зарубежная практика. (Аспирантура, Бакалавриат). Монография.</t>
  </si>
  <si>
    <t>Анисимов А.Ю., Быкова О.Н., Валеева А.Р., Войтова Л.М., Ермолаева Т.К., Митропольская-Родионова Н.В.</t>
  </si>
  <si>
    <t xml:space="preserve">В монографии рассмотрены актуальные вопросы формирования и развития кластеров. Проанализированы теоретические предпосылки формирования кластеров, детально исследованы вопросы формирования кластерной стратегии в цифровой экономике с учетом имеющихся возможностей управления развитием инновационно-образовательных кластеров в России. Дана оценка имеющегося инструментария оценки инновационных территориальных кластеров, предложены новые подходы к проведению оценок такого рода.
Отдельные разделы монографии посвящены вопросам оценки возможности применения кластерного подхода в развитии творческих индустрий в РФ на основе проведенного в исследовании сравнительного анализа зарубежного опыта развития кластеров.
Заключительные разделы монографии посвящены исследованию возможностей формирования концепции инновационного социального предпринимательства в территориальных социально ориентированных кластерах и рекомендациям по совершенствованию кластерной политики России.
Ключевые слова
Кластеры, кластерная политика, кластерная стратегия, инновационно-образовательный кластер, наноиндустрия, социальное инновационное предпринимательство, территории развития, инновации, инновационные технологии
</t>
  </si>
  <si>
    <t>978-5-4365-9830-7</t>
  </si>
  <si>
    <t>https://book.ru/book/932916</t>
  </si>
  <si>
    <t>Клеесварные соединения алюминиевых сплавов. (Бакалавриат, Магистратура). Монография.</t>
  </si>
  <si>
    <t>Овчинников В.В., Гуреева М.А.</t>
  </si>
  <si>
    <t>В монографии изложены особенности, преимущества и рациональные области применения клеесварных соединений, соединений с полимерными покрытиями и прослойками, выполненных контактной сваркой и сваркой плавлением алюминиевых сплавов. Представлены основные физико-механические и технологические свойства конструкционных клеев, грунтов. паст и анаэробных композиций. Рассмотрены  особенности подготовки поверхности для клеесварных соединений и вопросы контактной сварки по клеям, грунтам и пастам. Приведены прочностные характеристики сварных и клеесварных соединений.
Для студентов и преподавателей учебных заведений металлургических и технических специальностей, бакалавров, обучающихся по направлению технологии обработки конструкционных материалов, а также для инженерно-технических работников машиностроения.</t>
  </si>
  <si>
    <t>978-5-466-04593-2</t>
  </si>
  <si>
    <t>https://book.ru/book/934721</t>
  </si>
  <si>
    <t>Клиентоцентричная модель конкурентоспособности банка. (Бакалавриат, Магистратура). Монография.</t>
  </si>
  <si>
    <t>Никонец О.Е., Попова К.А.</t>
  </si>
  <si>
    <t xml:space="preserve">Авторами в монографии систематизируются базовые теоретические подходы к понятию банковской конкуренции и раскрывается сущность клиентоцентричной модели банковской деятельности. В монографии представлена авторская концепция развития банковской экосистемы как фактора повышения конкурентоспособности банка на основе реализации клиентоцентричной модели. 
Монография представляет научный и практический интерес для студентов, аспирантов, специалистов, занимающихся исследованием вопросов конкурентоспособности банковской системы.
</t>
  </si>
  <si>
    <t>978-5-466-01458-7</t>
  </si>
  <si>
    <t>https://book.ru/book/945668</t>
  </si>
  <si>
    <t>Климатическое оружие - миф или реальность. (Аспирантура, Бакалавриат, Магистратура). Монография.</t>
  </si>
  <si>
    <t>Подгорных Ю.Д., Цепелев А.А.</t>
  </si>
  <si>
    <t>Авторы предприняли попытку провести анализ состояния разработок и наличия климатического оружия в ведущих странах мира и прежде всего странах — участницах блока НАТО; оценить возможные последствия применения климатического оружия в современных военных конфликтах; рассмотреть эффективные способы и мероприятия по противодействию этому оружию. Для военных специалистов и представителей оборонно-промышленного комплекса, а также для широкого круга читателей, небезразлично относящихся к настоящему и будущему своей страны.</t>
  </si>
  <si>
    <t>978-5-4365-9668-6</t>
  </si>
  <si>
    <t>https://book.ru/book/939732</t>
  </si>
  <si>
    <t>Клиническая драматургия Леонида Андреева (1871-1919). (Бакалавриат, Магистратура). Монография.</t>
  </si>
  <si>
    <t>В монографии воплощена попытка провести клинический анализ творчества писателя Л.Н. Андреева (1871-1919) с системных позиций. Суть подхода состоит в рас¬смотрении литературного наследия как целого, как системы. Путь исследова¬ния — от вычленения и изучения отдельных произведений к его структурно-функциональному анализу, от него — к анализу структуры и функций подсистем, частей, элементов, и лишь за¬тем — к синтезу системных моделей. 
Применение системного подхода к проблематике художественного творчества Л.Н. Андреева, с точки зрения автора книги, обусловлено характером толкования и интерпретаций целого пласта литературного наследия с позиций клинической психопатологии. Автор видел свою основную задачу в том, чтобы представить литературное наследие писателя как имеющее важное клинико-диагностическое значение и представляющее ценность и значимость для современной медицинской науки. Важно было подчеркнуть сам дух работы, ее целевую направленность, способы интерпретации и клинической иллюстрации основных произведений Л.Н. Андреева. В книгу были включены материалы, в которых нашел отражение клинический и литературный опыт автора.
Монография рекомендована врачам психиатрам, психотерапевтам, клиническим психологам.</t>
  </si>
  <si>
    <t>978-5-466-01985-8</t>
  </si>
  <si>
    <t>https://book.ru/book/939985</t>
  </si>
  <si>
    <t>Клиническая иммунология. (Специалитет). Учебник.</t>
  </si>
  <si>
    <t>Земсков А.М. (под ред.), Земсков А.М., Земскова В.А., Земсков В.М., Золоедов В.И., Черешнев В.А.</t>
  </si>
  <si>
    <t>Рекомендовано Экспертным советом УМО в системе ВО и СПО в качестве учебника для специальностй "Лечебное дело" и "Педиатрия"</t>
  </si>
  <si>
    <t>Клиническая иммунология</t>
  </si>
  <si>
    <t>Состоит из 16 глав. Главы 1, 2, 3, 4, 10, 11 освещают строение, функцию, болезни иммунной системы, механизмы иммунометаболического реагирования, этиопатогенез, иммунитет при вирусных поражениях, клинику инфекционных заболеваний. Главы 5, 6, 10, 13 обобщают принципы планирования наблюдений, математический анализ методов оценки иммунного, метаболического, инфекционного статусов на современном этапе, электронный алгоритм выявления иммунокомпрометированных лиц. В главах 8, 9, 14, 15, 16 представлена информация о видах, показаниях для назначения, клинической регуляции эффективности традиционного, иммунотропного лечения и иммунопрофилактики.
Соответствует ФГОС ВО последнего поколения.
Для студентов специалитета, обучающихся по специальностям «Лечебное дело» и «Педиатрия».</t>
  </si>
  <si>
    <t>978-5-406-11584-8</t>
  </si>
  <si>
    <t>https://book.ru/book/950290</t>
  </si>
  <si>
    <t>Клиническая иммунология, аллергология и инфекционные болезни (Оперативная иммуноинфектология). (Ординатура, Специалитет). Учебник.</t>
  </si>
  <si>
    <t>Земсков А.М. (под ред.), Земсков А.М., Земскова В.А., Притулина Ю.Г., Великая О.В., Земсков М.А.</t>
  </si>
  <si>
    <t>Рекомендовано Экспертным советом УМО в системе ВО и СПО в качестве учебника для специальностей спициалитета и ординатуры "Медико-профилактическое дело", "Фармация" и  специальностей укрупнённой группы "Клиническая медицина"</t>
  </si>
  <si>
    <t>Ординатура;Специалитет</t>
  </si>
  <si>
    <t>Иммунология;Клиническая иммунология</t>
  </si>
  <si>
    <t>Объединяет три раздела. Раздел I ≪Иммунология≫ состоит из 5 глав — строение, функция, болезни, лечение, регуляция, оценка иммунной системы. Раздел II ≪Общая иммуноинфектология≫ слагается из 6–11-й глав — основы иммуноин-фектологии, особенности течения, диагностики, группы риска, иммунопрофилактика и иммунотерапия инфекций. Раздел III ≪Частная инфектология≫ объединяет 12–36-ю главы, посвященные заболеваниям, вызванным бактериозами, вирусами, простейшими, гельминтами. Также включает тестовый контроль знаний и ситуационные задачи по основным разделам учебника. 
Соответствует ФГОС ВО последнего поколения.
Для студентов специалитета и ординатуры, обучающихся по специальностям ≪Медико-профилактическое дело≫, ≪Фармация≫ и специальностям укрупненной группы ≪Клиническая медицина≫</t>
  </si>
  <si>
    <t>978-5-406-11901-3</t>
  </si>
  <si>
    <t>https://book.ru/book/950981</t>
  </si>
  <si>
    <t>Клиническая психометрика. (Ординатура, Специалитет). Учебное пособие.</t>
  </si>
  <si>
    <t>Солдаткин В.А. (под ред.), Солдаткин В.А., Федотов И.А., Труфанова О.К., Симак О.Я., Петрова Н.Н., П</t>
  </si>
  <si>
    <t>Рекомендовано
Экспертным советом УМО в системе ВО и СПО
в качестве учебного пособия для специальностей
«Психиатрия», «Психиатрия-наркология»,
«Судебно-психиатрическая экспертиза»</t>
  </si>
  <si>
    <t>Клинические шкалы</t>
  </si>
  <si>
    <t>Приведены основные шкалы, доказавшие пригодность в клинической, диагностической, экспертной, лечебной работе. Некоторые из них впервые переведены на русский язык в полном объеме. Не являясь эквивалентом клинического метода диагностики, приведенные в пособии шкалы имеют потенциал его дополнения и уточнения.
Соответствует ФГОС ВО последнего поколения.
Для студентов, обучающихся по специальностям «Психиатрия», «Психиатрия-наркология», «Судебно-психиатрическая экспертиза».</t>
  </si>
  <si>
    <t>978-5-406-12115-3</t>
  </si>
  <si>
    <t>https://book.ru/book/950450</t>
  </si>
  <si>
    <t>Клиническая фармакология для медицинских специальностей. Практикум. (СПО). Учебное пособие.</t>
  </si>
  <si>
    <t>Ракшина Н.С.</t>
  </si>
  <si>
    <t>Рекомендовано Экспертным советом УМО в системе ВО и СПО в качестве учебного пособия для медицинских специальностей и профессий среднего профессионального образования</t>
  </si>
  <si>
    <t>Клиническая фармакология</t>
  </si>
  <si>
    <t xml:space="preserve">Сургутский государственный университет Ханты-Мансийского автономного округа-Югры </t>
  </si>
  <si>
    <t>Предназначено для подготовки к практическим занятиям и содержит рекомендации по изучению теоретического материала, а также задания в различных формах, способствующие освоению общих и профессиональных компетенций, развитию творческого мышления и самостоятельности будущих медицинских работников среднего звена.
Соответствует ФГОС СПО последнего поколения.
Для организации различных форм самостоятельной работы студентов, получающих среднее профессиональное образование в колледжах и училищах медицинского и фармацевтического профилей по дисциплине «Клиническая фармакология».</t>
  </si>
  <si>
    <t>978-5-406-11936-5</t>
  </si>
  <si>
    <t>https://book.ru/book/950195</t>
  </si>
  <si>
    <t>Ключевые аспекты применения ИКТ-технологий в системе повышения квалификации педагогов по вокалу ДШИ и ДМШ. (Аспирантура, Бакалавриат, Магистратура). Монография.</t>
  </si>
  <si>
    <t>Аксенова С.С.</t>
  </si>
  <si>
    <t xml:space="preserve">Российская академия музыки имени Гнесиных </t>
  </si>
  <si>
    <t>Вопросам повышения качества музыкального образования на фоне изменения музыкально-образовательной среды уделяется пристальное внимание российских и зарубежных исследователей.  Так, пространственная структура музыкальной среды рассматривается в работах зарубежных исследователей Gromko J. E., Poorman A. S. ( 1998), Dehaene-Lambertz G. et al. (2010), Deutsch D. (2013), Zbikowski L. M. (2002), Berthaut F., Hachet M. (2016), Manaris B., Stevens B., Brown A. R. (2016), развитие вокальных навыков в контексте создания современной музыкально-образовательной среды исследовано в последних работах Kleber B. (2016), Brown J. J., McWhirter J. L. (2016), Ambrose S. E., Thomas A., Moeller M. P. (2016), Hallam S. (2006), Welch G. F. (2006) . 
В российской научной школе проблема повышения качества музыкального образования в контексте развития певческих навыков рассматривается в научных статьях в  разрезе: современных методов развития вокального мастерства учащихся (Самолдина Н.А., 2015), особенностей вокальной подготовки будущих учителей музыки в современной школе (Забелок Е. Б., Новиков С. Б.), вокального воспитания детей (Мухтаримова М. С.,  2015) 
Анализ проблемного поля современных российских исследований позволил определить следующие значимые для развития изучаемой  проблемы работы:  так, разработаны вопросы формирования певческого голоса у студентов-вокалистов средствами визуального моделирования (Дальская В.А.  2012), формирования навыков эстрадного вокала (Свиридов П.В, 2014), формирования речевой компетентности у студентов-вокалистов (Ганыш Н.П., 2012), проанализирована индивидуально-групповая форма вокальной подготовки студентов музыкальных факультетов (Серебрякова Е.А., 2005), теоретико-методические аспекты использования ТСО в процессе обучения пению подростков (Полякова О.И., 2003), формирование вокально-хоровых навыков у детей старшего дошкольного возраста средствами интеграции художественных видов деятельности (Зюзина О.А.), система вокального развития студентов различн</t>
  </si>
  <si>
    <t>978-5-466-02922-2</t>
  </si>
  <si>
    <t>https://book.ru/book/934123</t>
  </si>
  <si>
    <t>Ключевые направления развития системы формирования учетно-аналитической информации в России глазами студентов. (Бакалавриат). (Магистратура). Сборник статей</t>
  </si>
  <si>
    <t xml:space="preserve">Предлагаемый сборник относится к числу изданий научных тру-дов студентов бакалавриата и магистратуры, раскрывающих особенности бухгалтерского учета и анализа в условиях цифровой экономики, перехода на международные стандарты финансовой отчетности. 
В сборнике нашли отражение основные направления развития системы формирования учетно-аналитической информации в современной России.
Для студентов бакалавриата, магистратуры, аспирантуры.
</t>
  </si>
  <si>
    <t>978-5-466-04789-9</t>
  </si>
  <si>
    <t>https://book.ru/book/943363</t>
  </si>
  <si>
    <t>Книга для креативных и целеустремленных учителей истории. (Аспирантура, Бакалавриат, Магистратура). Монография.</t>
  </si>
  <si>
    <t>Мишон Е.В., Устинова В.А.</t>
  </si>
  <si>
    <t>Предлагается по-новому посмотреть на образ современного учителя, который должен отражать  важное требование времени: профессионализм плюс лидер мнения. Рассматриваются  три аспекта формирования  образа современного учителя: его имидж, профессионализм  и коммуникационные навыки.
В соответствии с логикой разработки образа рассматриваются вопросы построения имиджа учителя, в концентрированном виде даются методические рекомендации по преподаванию предмета и   излагаются основные положения теории коммуникации. 
В первой главе представляет практическую значимость разработанный авторами упрощенный универсальный алгоритм формирования имиджа учителя (вне зависимости от его специализации). Использование этого алгоритма позволит изменить (скорректировать в желаемом направлении) представление  учеников и их родителей об учителе за счет повышения соответствия требований, выдвигаемых с обеих сторон, реальным условиям и возможностям.
Раздел, посвященный профессиональной составляющей работы учителя, ориентирует на поиск новых методик преподавания предмета.
Заключительная часть включает материалы, практическое использование которых позволит лучше узнать и использовать в прикладных целях возможности современных коммуникаций не только организационных, но и межличностных. В рамках теории коммуникаций основное внимание уделено социальным коммуникациям, поскольку  их организация  во многом определяет эффективность работы современного учителя. Межличностные коммуникации рассматриваются с позиций повышения активного взаимодействия учителей и учащихся. В этих целях анализируются преграды межличностного общения, даются  практические рекомендации по преодолению коммуникационных барьеров, в частности по развитию навыков эмпатии. 
Кроме того рассматривается современный механизм управления информацией. Достаточно внимания уделяется приемам  сегментирования и манипулирования информацией, что позволяет более объективно трактовать имеющиеся  исторические факты и другие явления общественной жизни.
И</t>
  </si>
  <si>
    <t>978-5-466-02741-9</t>
  </si>
  <si>
    <t>https://book.ru/book/934903</t>
  </si>
  <si>
    <t>Книговедение. (Бакалавриат). Учебник.</t>
  </si>
  <si>
    <t>Туранина Н.А. (под ред.), Туранина Н.А., Заманова И.Ф., Малышева М.С., Кулюпина Г.А., Биль О.Н., Ага</t>
  </si>
  <si>
    <t>Рекомендовано Экспертным советом УМО в системе ВО и СПО в качестве учебника для направленияий бакалавриата «Библиотечно-информационная деятельность» и «Издательское дело».</t>
  </si>
  <si>
    <t>Содержит два раздела, посвященных истории развития книжного дела в России, а также разработке теоретических аспектов современной книговедческой науки. Включает обширный материал, посвященный вопросам теории книговедческой науки, раскрывает такие понятия, как «книговедение», «книжное дело», «книговедческая печать». Большое внимание уделено формированию терминологического аппарата современного книговедения, изучению структурных элементов современной книги, эволюционным процессам современного книговедения.
Соответствует ФГОС ВО последнего поколения.
Для студентов бакалавриата, обучающихся по направлениям 51.03.06 «Библиотечно-информационная деятельность» и 42.03.03 «Издательское дело».</t>
  </si>
  <si>
    <t>978-5-406-10563-4</t>
  </si>
  <si>
    <t>https://book.ru/book/946888</t>
  </si>
  <si>
    <t>Книгоиздание: вчера, сегодня, завтра. (Дополнительная научная литература). Сборник статей.</t>
  </si>
  <si>
    <t>Михальский Э.В.</t>
  </si>
  <si>
    <t>Сборник статей молодых ученых посвящен книгоизданию: раскрываются актуальные и малоизученные темы из прошлого, настоящего и будущего отрасли. Широкая тематика статей – от комиксов до современного научного книгоиздания будет интересна любителям чтения и книги. Сборник написан в доступной научно-публицистической форме.
Для широкого круга читателей. Может использоваться студентами-культурологами, социологами, издателями, специалистами в библиотечно-информационной сфере, а также аспирантами и преподавателями самых разных научных направлений при подготовке собственных научных трудов</t>
  </si>
  <si>
    <t>978-5-466-01706-9</t>
  </si>
  <si>
    <t>https://book.ru/book/941648</t>
  </si>
  <si>
    <t>Книжная культура и богослужебные традиции древней Руси. (Бакалавриат, Магистратура). Монография.</t>
  </si>
  <si>
    <t xml:space="preserve">Настоящее исследование посвящено историческому возникновению и формированию вероучительной и богослужебной христианской литературы. В монографии отображено усвоение славянскими народами традиций христианской восточной книжности и строя православного богослужения. На страницах настоящего труда читатель увидит культурологические особенности церковной богослужебной жизни, сформировавшиеся в процессе христианизации восточных славян. </t>
  </si>
  <si>
    <t>978-5-466-03341-0</t>
  </si>
  <si>
    <t>https://book.ru/book/944791</t>
  </si>
  <si>
    <t>Когнитивистика, матетика в образовании. Философские проблемы и практические приложения. (Дополнительная научная литература). Монография.</t>
  </si>
  <si>
    <t>Сабанина Н.Р., Кузнецов В.Г., Меськов В.С.</t>
  </si>
  <si>
    <t>В монографии представлен исследовательский проект, направленный на построение обновленных моделей познания, исходя из влияния электронной культуры, искусственного интеллекта, мультиагентных суперком-пьютерных исследований, цифровых технологий; нейроисследований, а также трансформации цивилизационных оснований формирования «мета-когнитивного» этапа развития человеческой культуры в целом. Рассматриваются их роль в системе образования, и формирования личности в частно-сти. Подчеркивается актуальность разработки, адекватной изменениям методологии образовательной деятельности, и возникновение предпосылок становления телесно-когнитивно-ценностной парадигмы образования. Наблюдаемый в настоящее время разброс оценок научных и технологиче-ских достижений настолько велик, что ставит под сомнение успех внедре-ния результатов научных исследований в реальную общественную практи-ку. Авторы монографии надеются, что наука и современные технологии способны развеять скептическое отношение к данному вопросу.</t>
  </si>
  <si>
    <t>978-5-4365-6175-2</t>
  </si>
  <si>
    <t>https://book.ru/book/932785</t>
  </si>
  <si>
    <t>Когнитивистика, матетика и культура. (Бакалавриат, Магистратура). Учебно-методическое пособие.</t>
  </si>
  <si>
    <t>Меськов В.С., Вархотов Т.А., Сабанина Н.Р.</t>
  </si>
  <si>
    <t>Психология;Философия</t>
  </si>
  <si>
    <t>Учебно-методическое пособие создано на основе результатов работы II Всероссийской научной конференции с международным участием  «Матетика и Культура» (14 декабря 2018 г.) и III Всероссийской научной конференции с международным участием «Когнитивистика и культура» (28 мая 2019 г.).
Современные образовательные технологии связаны с персонализацией образовательного процесса, осуществлением осознанного выбора образовательных траекторий и увеличением доли познавательной инициативы субъектов образования. Это требует расширения арсенала используемых когнитивных стратегий, научно-педагогического творчества и создания соответствующих моделей и методологий. Разнообразие используемых когнитивных моделей определено самореализацией человека в многообразных видах деятельности в культуре.  
Таким образом, это учебно-методическое пособие является проекцией авторского подхода к реализации парадигмы образования, включающей использование методологии междисциплинарности, трансдисциплинарности, результатов когнитивистики, матетического и культурно-исторического подходов в преподавании, в частности, педагогических, психологических и философских дисциплин.  
Авторский коллектив учебно-методического пособия – это результат интеллектуального сотворчества студентов и магистрантов, доцентов и профессоров. Поэтому здесь собраны как материалы, относящиеся к результатам научных исследований, так и учебно-методические, в том числе образовательные.</t>
  </si>
  <si>
    <t>978-5-4365-9381-4</t>
  </si>
  <si>
    <t>https://book.ru/book/944193</t>
  </si>
  <si>
    <t>Когнитивная стилистика: обработка и декодирование художественного текста. (Бакалавриат). Монография</t>
  </si>
  <si>
    <t>Лунькова Л.Н.</t>
  </si>
  <si>
    <t>Основы филологической работы с текстом (создание/редактирование/перевод)</t>
  </si>
  <si>
    <t>Монография посвящена изучению роли когнитивных принципов в современной стилистике, а также анализу когнитивных возможностей читателя при декодировании художественного текста. 
В книге поэтапно обсуждаются основные направления развития когнитивной лингвистики, механизмы, критерии и проблемы понимания связного текста, рассматриваются проблемы декодирования текста, в частности, текста на иностранном языке, систематизируются методы стилистического анализа в рамках когнитивного подхода. 
Монография адресована преподавателям, аспирантам и студентам, обучающимся по специальностям «филология», «перевод и переводоведение», «лингвистика и межкультурная коммуникация», а также читателям, интересующимся проблемами понимания и обработки информации.</t>
  </si>
  <si>
    <t>978-5-466-02346-6</t>
  </si>
  <si>
    <t>https://book.ru/book/920789</t>
  </si>
  <si>
    <t>Когнитивно-визуальная деятельность при решении математических задач как средство реализации внутрипредметных связей. (Аспирантура, Бакалавриат, Магистратура). Учебное пособие.</t>
  </si>
  <si>
    <t>Далингер В.А.</t>
  </si>
  <si>
    <t>Методика обучения предметам</t>
  </si>
  <si>
    <t>Методика преподавания дисциплин;Математика</t>
  </si>
  <si>
    <t>Омский государственный педагогический университет</t>
  </si>
  <si>
    <t>В данной работе излагается сущность когнитивно-визуального подхода к обучению математике, указываются функции внутрипредметных связей в организации системных знаний и в синтезе наук. Концепция автора сопровождается достаточно большим количеством иллюстративных примеров, снабженных подробными решениями, и задачами для самостоятельной работы. Пособие предназначено для студентов младших курсов математических факультетов педвузов. Оно вполне доступно школьникам старших классов, может быть полезным в практической работе учителей и преподавателей математики.</t>
  </si>
  <si>
    <t>978-5-466-04609-0</t>
  </si>
  <si>
    <t>https://book.ru/book/951994</t>
  </si>
  <si>
    <t>Когнитивные основания формирования этнокультурных компетенций. (Монография)</t>
  </si>
  <si>
    <t>Садыхбеков Д.Р.</t>
  </si>
  <si>
    <t>Этнология</t>
  </si>
  <si>
    <t xml:space="preserve">Этнокультурное многообразие России – важный элемент ее международного имиджа, неотъемлемая часть мирового духовного наследия. В России проживают представители 193 народов, обладающие отличительными особенностями материальной и духовной культуры. В стране распространено 277 языков и диалектов, а в системе образования используется 89 языков. </t>
  </si>
  <si>
    <t>978-5-466-03883-5</t>
  </si>
  <si>
    <t>https://book.ru/book/935619</t>
  </si>
  <si>
    <t>Когнитивный менеджмент. (Аспирантура). (Бакалавриат). (Магистратура). Монография</t>
  </si>
  <si>
    <t>Каптерев А.И.</t>
  </si>
  <si>
    <t>В монографии реализован системный подход к междисциплинарному направлению исследований, возникшему на стыке социологии знания, социальной информатики, теории профессионального образования. Автором предпринята попытка не только рассмотреть технологии управления знаниями (knowledge management), но и проанализировать методологические и теоретические основания когнитивного менеджмента.
Данная монография предназначена специалистам по управлению знаниями, а также всем заинтересованным читателям. Работа может быть полезна студентам, изучающим прикладную информатику, т.к. включает приложения с описанием некоторых авторских разработок в области когнитивного менеджмента в образовании, словарь используемых терминов, ссылки на ресурсы с описанием лабораторных работ.
Ключевые слова: знания, управление знаниями, когнитивный менеджмент, методологические основания когнитивного менеджмента, теоретические основания когнитивного менеджмента, технологии когнитивного менеджмента.</t>
  </si>
  <si>
    <t>978-5-466-04237-5</t>
  </si>
  <si>
    <t>https://book.ru/book/933895</t>
  </si>
  <si>
    <t>Кодификация законодательства в социальной сфере. Необходимость и возможности реализации. (Аспирантура, Бакалавриат, Магистратура). Монография.</t>
  </si>
  <si>
    <t>Ручкина Г.Ф. (под ред.), Ручкина Г.Ф.</t>
  </si>
  <si>
    <t>В монографии раскрыта специфика законодательства в сфере соци-альной защиты и социального обслуживания населения в России. Рассмотре-но пенсионное законодательство в России: история правового регулирования. Описана структура современного социального законодательства Российской Федерации, выявлены проблемы правового регулирования статуса лиц сереб-ренного возраста. Проведен сравнительный анализ Социальных кодексов субъектов Российской Федерации по отдельным направлениям, таким как со-циальное страхование, пенсионное обеспечение, социальное обслуживание, предоставление пособий, льгот и выплат. Определены отдельные факторы, осложняющие жизнь лиц, имеющих право на пенсионного обеспечение и возможные пути их решения. 
Издание адресовано широкому кругу читателей: студентам, аспирантам юридических вузов и факультетов, специалистам органов управления и работникам ведомств социальной сферы, а также представителям общественных организаций.</t>
  </si>
  <si>
    <t>978-5-466-01359-7</t>
  </si>
  <si>
    <t>https://book.ru/book/935983</t>
  </si>
  <si>
    <t>Кодорефлексия и когнификация безопасности техногенной деятельности. (Магистратура). Монография.</t>
  </si>
  <si>
    <t>Чернов К.В.</t>
  </si>
  <si>
    <t>Исследование, представленное в монографии, направлено на выявление фундаментальных основ знания как разновидности сциен-ции в целях эффективного решения задач обучения безопасности тех-ногенной деятельности. 
Вводимый неологизм «сциенция», основывающийся на свой-ствах биотической реальности и принципе универсального эволюци-онизма, расширяет и углубляет понятие информации. 
Результаты работы могут быть полезны для обучающихся и ис-следователей в сфере безопасности техногенной деятельности</t>
  </si>
  <si>
    <t>978-5-466-03487-5</t>
  </si>
  <si>
    <t>https://book.ru/book/945897</t>
  </si>
  <si>
    <t>Количественные методы в экономике и финансах организаций топливно-энергетического комплекса. (Магистратура). Учебник.</t>
  </si>
  <si>
    <t>Новоселова И.Ю. (под ред.), Новоселов А.Л., Новоселова И.Ю., Шаркова А.В.</t>
  </si>
  <si>
    <t>Рекомендовано Экспертным советом УМО в системе ВО и СПО в качестве учебника для направления подготовки магистратуры «Экономика»</t>
  </si>
  <si>
    <t>Количественные методы в экономике и финансах организаций топливно-энергетического комплекса</t>
  </si>
  <si>
    <t>Экономика;Энергетика. Энергетическое машиностроение</t>
  </si>
  <si>
    <t>Освещает теоретические аспекты и практические методы решения экономических задач топливно-энергетического комплекса. В каждой из глав раскрываются сущность постановок задач, информационное обеспечение, теоретические аспекты решения поставленной задачи, варианты построения экономико-математических моделей, методы и пошаговые алгоритмы поиска решения, численные примеры рассматриваемых задач, а также программная реализация фрагментов алгоритмов в среде Excel-VBA. В приложении приведен краткий перечень команд Excel-VBA с комментариями и нормативные материалы, необходимые для реализации ряда количественных методов.
Соответствует ФГОС ВО последнего поколения.
Для студентов магистратуры, обучающихся по направлениям «Экономика», а также для аспирантов и слушателей послевузовского обучения.</t>
  </si>
  <si>
    <t>978-5-406-11900-6</t>
  </si>
  <si>
    <t>https://book.ru/book/950295</t>
  </si>
  <si>
    <t>Количественный анализ социально-экономических и финансовых показателей развития мировой экономики: гендерное исследование. (Бакалавриат). Монография.</t>
  </si>
  <si>
    <t>Нарбут В.В., Салин В.Н., Чурилова Э.Ю.</t>
  </si>
  <si>
    <t>Мировая экономика;Количественные методы экономико-статистического анализа в прикладных исследованиях</t>
  </si>
  <si>
    <t>Рассматриваются основные вопросы влияния гендерного фактора на развитие цифровой экономики. Анализируются связи между индексом гендерного разрыва и основными социально-экономическими показателями в разрезе стран мира. Приводятся результаты исследований по поиску «точек насыщения» в развитии гендерных процессов. Содержит основные результаты исследований показателей гендерной финансовой доступности на основе методов непараметрической статистики, кластерного и корреляционно-регрессионного анализов.Основные положения, выводы и рекомендации могут быть использованы в практической деятельности государственных учреждений, занимающихся вопросами влияния гендерных факторов на экономическое развитие стран, в учебной работе вузов и систем повышения квалификации.</t>
  </si>
  <si>
    <t>978-5-406-08277-5</t>
  </si>
  <si>
    <t>https://book.ru/book/940098</t>
  </si>
  <si>
    <t>Коллатеральное кровообращение (методическое пособие для студентов медицинских вузов). (Бакалавриат). (Магистратура). Методическое пособие</t>
  </si>
  <si>
    <t>Осипова О.Л., Сотников А.А., Шматов С.В.</t>
  </si>
  <si>
    <t>Анатомия</t>
  </si>
  <si>
    <t>Сибирский государственный медицинский университет</t>
  </si>
  <si>
    <t xml:space="preserve"> В методическом пособии представлена история возникновения  коллатерального кровообращения, способы остановки кровотечения, основные моменты кровоснабжения органов и конечностей, показания и  основные правила к  перевязке сосудов на протяжении, развитие окольного пути оттока при перевязке основных артерий.</t>
  </si>
  <si>
    <t>978-5-466-01263-7</t>
  </si>
  <si>
    <t>https://book.ru/book/945745</t>
  </si>
  <si>
    <t>Коллоидная химия. (Бакалавриат, Магистратура). Учебник.</t>
  </si>
  <si>
    <t>Жуков Б.Д.</t>
  </si>
  <si>
    <t>Рекомендовано Экспертным советом УМО в системе ВО и СПО в качестве учебника для направлений бакалавриата и магистаруты "Химическая технология", "Материаловедение и технологии материалов" и "Технология продуктов общественного питания"</t>
  </si>
  <si>
    <t>Коллоидная химия</t>
  </si>
  <si>
    <t>Приводятся основные понятия и классификации дисперсных систем, в том числе золей и растворов ВМС, гелей, студней и нанодисперсных систем. Рассмотрены молекулярно-кинетические, электрические и оптические свойства свободнодисперсных систем, явления коагуляции и структурирования в дисперсных системах, а также поверхностные явления, которые возникают на межфазных границах и основные принципы методов физико-химического исследования дисперсных систем. Кроме того, приводятся контрольные тесты с ответами и вопросы.
Соответствует ФГОС ВО последнего поколения.
Для студентов бакалавриата и магистратуры, изучающим основы коллоидной химии.</t>
  </si>
  <si>
    <t>978-5-406-10793-5</t>
  </si>
  <si>
    <t>https://book.ru/book/947825</t>
  </si>
  <si>
    <t>Колонии и тюрьмы в Советской России. (Аспирантура). Монография.</t>
  </si>
  <si>
    <t>Проблемы назначения и исполнения наказания</t>
  </si>
  <si>
    <t>Настоящая работа посвящена малоизученной проблеме возникновения и функционирования пенитенциарной системы России за период с 1917 по конец пятидесятых годов. Труд содержит подробный обзор литературы по данной теме, а также характеристику состояния современных исторических и юридических исследований по этой проблеме. 
Автор очень удачно систематизировал ранее не публиковавшиеся источники за период с 1920 по 1952 год. Наряду с нормативными документами ОГПУ-НКВД в книге содержатся отчеты, справки, донесения сотрудников «компетентных органов» о работе тюремно-исправительных учреждений. 
Для студентов, аспирантов, профессорско-преподавательского состава юридических вузов, научных сотрудников и всех интересующихся историей пенитенциарной системы.</t>
  </si>
  <si>
    <t>978-5-406-10277-0</t>
  </si>
  <si>
    <t>https://book.ru/book/934664</t>
  </si>
  <si>
    <t>Командная работа и лидерство. (Бакалавриат, Магистратура). Учебное пособие.</t>
  </si>
  <si>
    <t>Ашурбеков Р.А., Белова О.Л., Гурова Е.В., Журавлева О.В., Захаров Д.К., Каштанова Е.В., Конобевцев Ф</t>
  </si>
  <si>
    <t>Рекомендовано к изданию
Ученым советом федерального государственного
бюджетного образовательного учреждения
высшего образования «Государственный университет
управления» в качестве учебного пособия
по направлению подготовки
38.03.03 Управление персона</t>
  </si>
  <si>
    <t>Учебное пособие «Командная работа и лидерство» отражает со-временное состояние взглядов на процессы командного развития и командное лидерство. На наших глазах происходит не только цифро-вая революция, но и трансформация форм организации человеческого труда, структурная революция организационных форм экономики, революционные изменения взаимоотношений собственника и работ-ника. Все это приводит к появлению новых форм и видов командной работы: виртуальных, гибридных, сетевых, команд-великанов, состо-ящих из 100 и более человек и др...Постоянно развивающееся и видо-изменяющееся на наших глазах бизнес-практики использования ко-мандных форм приводит к появлению противоречивых и порой про-тивоположных взглядов и оценок на их сущность, развитие и осо-бенности  управления командными процессами.  Кафедра управления персоналом Государственного университета управления сознательно выбрала подход к данному учебному пособию, разработав его с при-влечением более 18 авторов со своей научной позицией, чтобы пред-ставить максимально возможную палитру взглядов на командные процессы и управление ими. Учебное пособие предназначено не только современным студентам бакалавриата всех направлений обу-чения, но и менеджерам и сотрудникам организаций, заинтересован-ным в повышении свой компетентности в области командной работы и командного менеджмента</t>
  </si>
  <si>
    <t>978-5-4365-9380-7</t>
  </si>
  <si>
    <t>https://book.ru/book/944033</t>
  </si>
  <si>
    <t>Командная работа и лидерство. Практикум. (Бакалавриат). Учебно-методическое пособие.</t>
  </si>
  <si>
    <t>Ашурбеков Р.А. (под общ. ред.), Ашурбеков Р.А., Белова О.Л., Илларионова Е.С., Каштанова Е.В., Лобач</t>
  </si>
  <si>
    <t>Лидерство и управление проектной командой</t>
  </si>
  <si>
    <t xml:space="preserve">Практикум «Командная работа и лидерство» составлен с учетом программы дисциплины «Командная работа и лидерство» и учебным пособием, изданным кафедрой управления персоналом  ГУУ с аналогичным названием в 2022 году. Практикум представляет собой сборник кейсов, деловых игр, ситуаций, практических заданий и упражнений для развития компетенций командной работы и и командное лидерство. Каждое задание снабжено методическими указаниями и рекомендациями по их проведению.  Предназначено для преподавателей вызов и тренеров, а также для студентов бакалавриата всех направлений обучения, сотрудников организаций, заинтересованных в повышении своей компетентности в области командной работы и командного менеджмента. </t>
  </si>
  <si>
    <t>978-5-466-03407-3</t>
  </si>
  <si>
    <t>https://book.ru/book/950282</t>
  </si>
  <si>
    <t>Комбинаторная теория информации (информационная теория детерминированных процессов). (Аспирантура, Бакалавриат, Магистратура, Специалитет). Монография.</t>
  </si>
  <si>
    <t>Хохлов Г.И.</t>
  </si>
  <si>
    <t>Теория информации</t>
  </si>
  <si>
    <t xml:space="preserve">Московский государственный технический университет гражданской авиации </t>
  </si>
  <si>
    <t>В монографии изложена комбинаторная теория информации, являющаяся информационной теорией детерминированных процессов.
Приведено современное определение информации. Рассмотрены формальные и неформальные, вероятностные и невероятностные теории информации. Для дискретной, дискретно-непрерывной и непрерывной форм существования информации установлены меры определенности и количества информации в элементе конечного множества, числе множества действительных чисел ограниченного интервала и функции множества детерминированных функций. Приведены виды детерминированных дискретных, дискретно-непрерывных и непрерывных источников, их математические модели и основные характеристики.
Найдены основные типы детерминированных дискретных, дискретно-непрерывных и непрерывных каналов, их математические модели, действующие в каналах помехи. Установлена скорость передачи информации по детерминированному дискретному, дискретно-непрерывному и непрерывному каналам и их пропускная способность. Доказаны основные теоремы эффективного и помехоустойчивого кодирования комбинаторной теории информации.
Рассмотрен класс числовых линейных блоковых корректирующих кодов (ЧЛБ-кодов).
Книга предназначена для студентов высшего профессионального образования, изучающих дисциплины: «Теория информации», «Теория информации и кодирования» по специальностям «Прикладная информатика», «Компьютерные сети», «Комплексное обеспечение информационной безопасности автоматизированных систем», преподавателей и научных работников, работающих в указанных областях.</t>
  </si>
  <si>
    <t>978-5-4365-9389-0</t>
  </si>
  <si>
    <t>https://book.ru/book/934676</t>
  </si>
  <si>
    <t>Комментарий к актуальным вопросам предпринимателя в области розничной торговли и потребительских правоотношений. (Бакалавриат). Монография.</t>
  </si>
  <si>
    <t>Белов В.А.</t>
  </si>
  <si>
    <t xml:space="preserve">В настоящей работе проведен анализ правовых норм, регулирующих отношения, возникающих между предпринимателями и потребителями, а также рассмотрены наиболее актуальные и часто возникающие вопросы в области розничной торговли и потребительских правоотношений.  
Работа предназначена для студентов юридических вузов, предпринимателей, руководителей организаций, адвокатов, судей, а также всех интересующихся указанной проблематикой.
 </t>
  </si>
  <si>
    <t>978-5-4365-2027-8</t>
  </si>
  <si>
    <t>https://book.ru/book/934109</t>
  </si>
  <si>
    <t>Комментарий к Конституции Российской Федерации. (Бакалавриат, Магистратура, Специалитет). Нормативная литература.</t>
  </si>
  <si>
    <t>Нарутто С.В.</t>
  </si>
  <si>
    <t>Конституционное право;Конституционное право Российской Федерации</t>
  </si>
  <si>
    <t>В постатейном комментарии к Конституции РФ разъясняется содержание всех ее статей с учетом действующего законодательства, научной доктрины и судебной практики. В комментарии учтены положения Закона РФ о поправке к Конституции Российской Федерации от 14.03.2020 № 1-ФКЗ «О совершенствовании регулирования отдельных вопросов организации и функционирования публичной власти».Для студентов, аспирантов, преподавателей, практикующих юристов и всех, кто интересуется проблемами конституционного развития России.</t>
  </si>
  <si>
    <t>978-5-406-11673-9</t>
  </si>
  <si>
    <t>https://book.ru/book/949722</t>
  </si>
  <si>
    <t>Комментарий к Конституции Российской Федерации. Новая редакция (постатейный). (Бакалавриат, Магистратура, Специалитет). Нормативная литература.</t>
  </si>
  <si>
    <t>Чернявский А.Г.</t>
  </si>
  <si>
    <t>Предлагаемое издание комментария к Конституции РФ подготовлено с учетом происходящих изменений в политико-правовом развитии страны, новейшего законодательства по состоянию на 16 июля 2020 г., конкретизирующего нормы Конституции РФ, судебной и административной практики. Особое внимание уделено толкованию конституционных норм в решениях Конституционного Суда РФ. Рассмотрены поправки к Конституции РФ, предусмотренные Законом от 14.03.2020 № 1-ФКЗ «О совершенствовании регулирования отдельных вопросов организации и функционирования публичной власти», определяющие идеологию Конституции Российской Федерации.Для преподавателей, аспирантов и студентов юридических вузов, учащихся школ и колледжей, практикующих юристов, государственных служащих, а также для широкого круга читателей, желающих иметь представление об Основном законе своей страны.</t>
  </si>
  <si>
    <t>978-5-406-08544-8</t>
  </si>
  <si>
    <t>https://book.ru/book/940156</t>
  </si>
  <si>
    <t>Коммерциализация интеллектуальных прав. (Аспирантура, Бакалавриат, Магистратура). Монография.</t>
  </si>
  <si>
    <t>Мухамедшин И.С., Пятаева О.А.</t>
  </si>
  <si>
    <t>В монографии рассмотрены актуальные вопросы введения в оборот инновационных технологий. Отдельные разделы монографии посвящены процедуре коммерциализации инновационных решений, вопросам выбора оптимальной договорной формы введения в оборот интеллектуальных прав. В качестве иллюстрации рассмотрены различные варианты форм введения в оборот прав на ИС, приведен макет бизнес-плана предприятия, производящего и реализующего научно-техническую продукцию. 
В Главе 4 представлен бизнес-план хозяйствующего субъекта, производящего и реализующего научно-техническую продукцию, который может послужить образцом разработки бизнес-планов такого характера для других инновационных организаций.
В Приложении монографии представлены макет бизнес-плана, Положение об инвентаризации прав на результаты интеллектуальной деятельности (РИД), Методические рекомендации по инвентаризации прав на РИД, перечень договорных форм введения в оборот интеллектуальных прав.</t>
  </si>
  <si>
    <t>978-5-466-00686-5</t>
  </si>
  <si>
    <t>https://book.ru/book/942504</t>
  </si>
  <si>
    <t>Коммерческая география России. Территориальная организация производства и рынка. (Бакалавриат, Магистратура). Учебное пособие.</t>
  </si>
  <si>
    <t>Плисецкий Е.Л.</t>
  </si>
  <si>
    <t>Рекомендовано
УМО по образованию в области финансов, учета и мировой экономики
в качестве учебного пособия для студентов,
обучающихся по специальностям «Финансы и кредит»,
«Бухгалтерский учет, анализ и аудит», «Мировая экономика»</t>
  </si>
  <si>
    <t>Коммерческая география</t>
  </si>
  <si>
    <t>Излагаются теоретические основы коммерческой географии. Подробно рассмотрены важнейшие понятия этой научной дисциплины, условия и факторы территориальной организации рынка; географические особенности отраслевых и региональных рынков России, рыночной инфраструктуры, управления региональным развитием; положение России на мировом рынке. Пособие содержит обширный статистический материал.
Соответствует ФГОС ВО последнего поколения.
Для студентов, обучающихся по географическим и экономическим направлениям бакалавриата и магистратуры, аспирантов, преподавателей, а также специалистов, занятых исследованием проблем территориальной организации рыночного хозяйства.</t>
  </si>
  <si>
    <t>978-5-406-02695-3</t>
  </si>
  <si>
    <t>https://book.ru/book/936553</t>
  </si>
  <si>
    <t>Коммерческая логистика. (Бакалавриат). Учебник.</t>
  </si>
  <si>
    <t>Тяпухин А.П., Хайтбаев В.А., Чертыковцев В.К., Ювица Н.В.</t>
  </si>
  <si>
    <t>Рекомендовано
Экспертным советом УМО в системе ВО и СПО
в качестве учебника для укрупненной группы
направлений бакалавриата
«Экономика и управление»</t>
  </si>
  <si>
    <t>Логистика — это концепция управления предприятиями, которая связана с воздействиями субъекта управления на потоки ресурсов, перемещающиеся по определенным траекториям с помощью звеньев логистической системы (поставщиков и посредников), которые выполняют консолидацию (разукрупнение) объектов данных потоков с целью предоставить конечным потребителям, расположенным на определенной территории, максимальной ценности в рамках заявленных ими параметров количества и качества продукции и услуг и согласованных параметров времени и затрат для их изготовления и реализации. Учебник разработан на основе современных достижений науки об управлении потоками ресурсов на предприятиях и в цепях поставок. Включает в себя теоретические положения, практические примеры, вопросы и задания, позволяющие контролировать качество обучения.
Соответствует ФГОС ВО последнего поколения.
Для студентов высших учебных заведений, обучающихся по программам бакалавриата экономических и управленческих направлений, специалистов и менеджеров предприятий, заинтересованных в совершенствовании своего бизнеса, а также для тех, кто стремится развивать свои знания, умения, навыки и компетенции в постоянно меняющихся рыночных условиях.</t>
  </si>
  <si>
    <t>978-5-406-06637-9</t>
  </si>
  <si>
    <t>https://book.ru/book/931402</t>
  </si>
  <si>
    <t>Коммерческий менеджмент. (Бакалавриат). Учебное пособие</t>
  </si>
  <si>
    <t>Вахитов Д.Р., Латыпов Р.А.</t>
  </si>
  <si>
    <t xml:space="preserve">Оценка недвижимости;Инновационный менеджмент;Инвестиционные проекты: анализ и управление;Финансовые </t>
  </si>
  <si>
    <t>В учебном пособии рассматриваются актуальные научно-практические вопросы использования методов коммерческого менеджмента на предприятиях сферы производства и обращения. При  подготовке пособия использованы учебно-методические материалы по дисциплинам «Инновационный менеджмент», «Инвестиционное проектирование», «Оценка стоимости недвижимости» и «Финансовые рынки и институты», разработанные преподавателями кафедры экономики Казанского филиала РГУП. 
     Учебное пособие предназначено для студентов высших учебных заведений, обучающихся по экономическим специальностям и направлениям бакалавриата, а также для предпринимателей и специалистов, занимающихся практическими вопросами в области коммерции, маркетинга и логистики предприятий и организаций частного и общественного секторов экономики.</t>
  </si>
  <si>
    <t>978-5-466-02069-4</t>
  </si>
  <si>
    <t>https://book.ru/book/947227</t>
  </si>
  <si>
    <t>Коммерческое (торговое) право. (Бакалавриат). Учебник.</t>
  </si>
  <si>
    <t>Андреева Л.В.</t>
  </si>
  <si>
    <t>Рекомендовано Экспертным советом УМО  в системе ВО и СПО в качестве учебника для направления подготовки бакалавриата «Юриспруденция»</t>
  </si>
  <si>
    <t>Коммерческое право;Торговое право</t>
  </si>
  <si>
    <t>Коммерческое право. Хозяйственное право;Юриспруденция</t>
  </si>
  <si>
    <t>В предлагаемом читателям пятом издании учебника коммерческого (торгового) права учтен многолетний опыт преподавания данной учебной дисциплины, возникающие проблемы в торговой деятельности в современный период, которые рассмотрены в учебнике. Структура и содержание учебника значительно обновлены, основаны на действующих нормативных правовых актах, сложившейся судебной практике, рассмотрено применение новых электронных и цифровых технологий в торговом обороте.
Соответствует ФГОС ВО последнего поколения.
Для студентов бакалавриата, обучающихся по направлению «Юриспруденция».</t>
  </si>
  <si>
    <t>978-5-406-12206-8</t>
  </si>
  <si>
    <t>https://book.ru/book/950744</t>
  </si>
  <si>
    <t>Коммерческое право. (Аспирантура, Магистратура, Специалитет). Учебник.</t>
  </si>
  <si>
    <t>Шагиева Р.В. (под ред.), Шагиева Р.В., Афанасьева В.И., Богданова Ю.Н., Вармунд В.В., Ведышева Н.О.,</t>
  </si>
  <si>
    <t>Рекомендовано Экспертным советом УМО в системе ВО и СПО в качестве учебника для направления магистратуры "Юриспреденция".</t>
  </si>
  <si>
    <t>Раскрываются наиболее важные и востребованные юридической наукой и практикой вопросы коммерческого права: история развития коммерческого права, предметная область правового регулирования коммерческого права, источники правового регулирования коммерческой деятельности, субъекты коммерческой деятельности, объекты торгового права, государственное регулирование коммерческой (торговой) деятельности, конкуренция в коммерческой деятельности, договоры, опосредующие коммерческий (торговый) оборот, кредитование и расчеты в коммерческой деятельности, имущественная ответственность в торговом обороте и некоторые другие.Соответствует ФГОС ВО последнего поколения.Для магистрантов, проходящих обучение по направлению подготовки «Юриспруденция». Будет полезен аспирантам, преподавателям правовых дисциплин, соискателям, докторантам юридических кафедр, сотрудникам правоприменительных органов и всем интересующимся юриспруденцией.</t>
  </si>
  <si>
    <t>978-5-406-10565-8</t>
  </si>
  <si>
    <t>https://book.ru/book/945982</t>
  </si>
  <si>
    <t>Коммуникативная и ценностно ориентирующая роль немецкой художественной литературы в подготовке к психолого-педагогической практике. (Бакалавриат). Учебное пособие.</t>
  </si>
  <si>
    <t>Красовицкая Ю.В.</t>
  </si>
  <si>
    <t>Психология;Немецкий язык</t>
  </si>
  <si>
    <t>В основу учебного пособия положен филологический анализ яркого произведения современной немецкой литературы – повести Э. Кестнера «Летающий класс». В первой литературоведческой части, составляющей теоретическую базу для формирования у читателей представлений об идеальной форме взаимоотношений между учителем и учеником, последовательно анализируются структура повести, ее главные герои, авторская позиция, дается характеристика языка и предлагаются лексические тренинги. Э. Кестнер по праву считается классиком детской литературы. Его произведения обладают неисчерпаемым потенциалом с точки зрения педагогики. Во второй части учебного пособия, в первую очередь, для студентов педагогических вузов, проходящих психолого-педагогическую практику в школе, на основе повести демонстрируются основные этапы процесса формирования ценностных ориентиров со стороны педагога; разрабатываются проекты внеурочных мероприятий, предусмотренных программой практики. С методологической точки зрения основной упор делается на комплексный деятельностно-компетентностный подход. Каждая часть пособия завершается практическими заданиями и вопросами, посвященными отработке полученных навыков, что делает его полезным для всех читателей, интересующихся немецкой литературой и проблемой воспитания самостоятельной творческой личности.</t>
  </si>
  <si>
    <t>978-5-4365-6698-6</t>
  </si>
  <si>
    <t>https://book.ru/book/939963</t>
  </si>
  <si>
    <t>Коммуникативные навыки (для медицинских вузов). (Магистратура, Ординатура, Специалитет). Учебное пособие.</t>
  </si>
  <si>
    <t>Рекомендовано Экспертным советом УМО в системе ВО и СПО в качестве учебного пособия для направления специалитета и ординатуры «Здравоохранение и медицинские науки»</t>
  </si>
  <si>
    <t>Магистратура;Специалитет;Ординатура</t>
  </si>
  <si>
    <t>Коммуникация в медицине</t>
  </si>
  <si>
    <t>Предназначено для всех врачебных специальностей, изучающих дисциплину «Коммуникативные навыки». Включает в себя материал, овладение которым позволит освоить принципы и коммуникативные навыки партнерской модели общения с пациентами на различных этапах медицинской консультации и в ситуациях возникновения конфликта, сообщения пациенту плохих новостей, врачебной ошибки. Каждая глава содержит информационный, практический и контрольно-оценочный блоки, а также вопросы для самоконтроля и списки рекомендуемой литературы.Соответствует ФГОС ВО последнего поколения. Для студентов медицинских вузов.</t>
  </si>
  <si>
    <t>978-5-406-10769-0</t>
  </si>
  <si>
    <t>https://book.ru/book/946359</t>
  </si>
  <si>
    <t>Коммуникативные навыки в педиатрической практике (с практикумом). (Ординатура, Специалитет). Учебник.</t>
  </si>
  <si>
    <t>Васильева Е.Ю., Самодова О.В.</t>
  </si>
  <si>
    <t>Рекомендовано Экспертным советом УМО в системе ВО и СПО в качестве учебника для специальности специалитета и ординатуры "Педиатрия"</t>
  </si>
  <si>
    <t>Коммуникативные основы формирования здоровья детей и подростков</t>
  </si>
  <si>
    <t>Включает в себя материал, овладение которым позволит освоить принципы и общие навыки эффективного общения с пациентами (законными представителями детей) на различных этапах медицинской консультации, а также специальные навыки общения в ситуациях сопротивления пациента (семьи) рекомендациям врача, конфликта, сообщения плохих новостей, взаимодействия с детьми (семьей) в отделении паллиативной помощи. Каждая глава содержит информационный, практический и контрольно-оценочный блоки, а также вопросы для самоконтроля.
Соответствует ФГОС ВО последнего поколения.
Для студентов, обучающихся по специальности «Педиатрия» и ординаторов-педиатров, изучающих дисциплину «Коммуникативные навыки».</t>
  </si>
  <si>
    <t>978-5-406-12008-8</t>
  </si>
  <si>
    <t>https://book.ru/book/950687</t>
  </si>
  <si>
    <t>Коммуникативные навыки в стоматологической практике. (Специалитет). Учебное пособие.</t>
  </si>
  <si>
    <t>Васильева Е.Ю., Кузьмина Л.Н., Оводова Г.Ф.</t>
  </si>
  <si>
    <t>Рекомендовано Экспертным советом УМО в системе ВО и СПО в качестве учебного пособия для специальности  "Стоматология".</t>
  </si>
  <si>
    <t>Основы профессиональной этики в стоматологии</t>
  </si>
  <si>
    <t>Стоматология;Управление персоналом. Лидерство. Коммуникации</t>
  </si>
  <si>
    <t>Включает в себя материал, овладение которым позволит ординаторам освоить принципы и коммуникативные навыки партнерской модели общения с пациентами на различных этапах медицинской консультации и в ситуации сообщения пациенту о врачебной ошибке. Каждая глава содержит информационный, практический и контрольно-оценочный блоки, а также вопросы для самоконтроля и списки рекомендуемой литературы.Соответствует ФГОС ВО последнего поколения.Для студентов специалитета, обучающихся по специальности «Стоматология».</t>
  </si>
  <si>
    <t>978-5-406-09845-5</t>
  </si>
  <si>
    <t>https://book.ru/book/943881</t>
  </si>
  <si>
    <t>Коммуникации в условиях цифровой трансформации современного Российского общества. (Бакалавриат, Магистратура). Монография.</t>
  </si>
  <si>
    <t>Кафтан В.В. (под ред.), Кафтан В.В.</t>
  </si>
  <si>
    <t>Технологии цифровых коммуникаций в PR и GR</t>
  </si>
  <si>
    <t>В настоящей монографии, в рамках разработки общеуниверситетской темы «Развитие цифровых технологий в социальной сфере и массовых коммуникациях», рассматриваются тенденции развития коммуникаций в условиях цифровой экономики; влияние цифровых коммуникаций на различные стороны социально-политической жизни, а также особенности изменений деятельности современных организаций под воздействием все новых медиапрактик. Понимание специфики дальнейшего развития коммуникаций, возможностей и ограничений их влияния будет способствовать обеспечению устойчивого развития современного российского общества.</t>
  </si>
  <si>
    <t>978-5-406-10479-8</t>
  </si>
  <si>
    <t>https://book.ru/book/941535</t>
  </si>
  <si>
    <t>Коммуникации в условиях цифровой трансформации современного Российского общества. Выпуск 2. (Бакалавриат, Магистратура). Монография.</t>
  </si>
  <si>
    <t>Кафтан В.В. (под ред.), Кафтан В.В., Клягин С.В., Матвейчев О.А., Молодцов И.Н., Диденко И.А., Корне</t>
  </si>
  <si>
    <t>978-5-466-00929-3</t>
  </si>
  <si>
    <t>https://book.ru/book/945149</t>
  </si>
  <si>
    <t>Коммуникации в условиях цифровой трансформации современного российского общества. Выпуск 3. (Бакалавриат, Магистратура). Монография.</t>
  </si>
  <si>
    <t>Кафтан В.В., Кафтан В.В. (под ред.), Корнеева Е.Н., Матвейчев О.А., Никитин А.А., Крайнева Р.К., Мол</t>
  </si>
  <si>
    <t>Теория массмедиа, издательского дела и продюсирования;Концепции и технологии современных медиа;Теори</t>
  </si>
  <si>
    <t>Менеджмент в отдельных отраслях;Журналистика</t>
  </si>
  <si>
    <t>978-5-466-03523-0</t>
  </si>
  <si>
    <t>https://book.ru/book/950500</t>
  </si>
  <si>
    <t>Коммуникационная и информационная политика привлечения абитуриентов в гуманитарные вузы (на примере Юридического факультета МГУ имени М.В. Ломоносова). (Аспирантура, Бакалавриат, Магистратура). Монография.</t>
  </si>
  <si>
    <t>Клочкова А.В. (под ред.), Клочкова А.В., Васенина И.В., Захаренко Н.А., Корчагина Т.П., Липатова М.Е</t>
  </si>
  <si>
    <t>Основы социального образования</t>
  </si>
  <si>
    <t xml:space="preserve">    В монографии раскрываются теоретические и практические вопросы, значимые для повышения эффективности политики высших учебных заведений по привлечению абитуриентов, набора студентов с ярковыраженной мотивацией к получению знаний и освоению профессии. На примере опыта Юридического факультета МГУ, ведущих вузов мира и России, а также на основе анализа результатов социологических эмпирических исследований и статистических данных, показаны подходы к формированию системы привлечения потенциальных студентов, описаны применяемые методы, инструменты и стратегии.
    Книга предназначена для руководителей и специалистов в области образования и науки, управления образовательными организациями, преподавателей и научных сотрудников.
</t>
  </si>
  <si>
    <t>978-5-466-02329-9</t>
  </si>
  <si>
    <t>https://book.ru/book/933923</t>
  </si>
  <si>
    <t>Коммуникационные кампании в нестабильных экономических условиях. (Аспирантура, Бакалавриат, Магистратура). Монография.</t>
  </si>
  <si>
    <t>Довжик Г.В. (под ред.), Аржанова К.А., Дубенская М.С., Вахлакова Д.А., Юденкова М.И., Марченко А.В.,</t>
  </si>
  <si>
    <t>Менеджмент;Маркетинг;Реклама</t>
  </si>
  <si>
    <t>Маркетинг;Менеджмент</t>
  </si>
  <si>
    <t>В настоящей монографии были приведены результаты ряда исследований, проведенных авторами в период с 2022 по 2023 год. Они посвящены специфике продвижения брендов в рамках нестабильных экономических условий, которые создали для брендов необходимость работы над маркетинговыми коммуникациями. Исследования затрагивали следующие компании и бренды: ГК «Литрес», бренд «Чихо», представляющий сеть китайских закусочных формата fast-casual, LIME, 2Mood, «Чувашгосснаб». В исследованиях приводится маркетинговый анализ брендов, дается их характеристика, на основе проведенного анализа предлагаются решения, связанные с продвижением по каждому бренду. 
Монография будет интересна специалистам, занимающимся изучением данной проблематики, студентам, преподавателям вузов.</t>
  </si>
  <si>
    <t>978-5-466-04191-0</t>
  </si>
  <si>
    <t>https://book.ru/book/951536</t>
  </si>
  <si>
    <t>Коммуникация в цифровую эпоху. (Бакалавриат, Магистратура). Учебное пособие.</t>
  </si>
  <si>
    <t>Попова Л.В., Аторин Р.Ю., Аторин Р.Ю. (под общ. ред.), Пацула А.В., Колесникова Е.Д., Зырянова О.В.,</t>
  </si>
  <si>
    <t>Социология;Философия;Социология культуры</t>
  </si>
  <si>
    <t>Культурология. Культура;Социология. Демография</t>
  </si>
  <si>
    <t>Авторами учебного пособия показаны состояние личных и семейных библиотек и практика управления чтением книг в СССР, США, России и Китае; анализируются особенности межкультурной коммуникации китайского менталитета; поднимается актуальная тема освоения Арктики, раскрыты проблемы и социально-экономические перспективы участия в национальных проектах по освоению и развитию этого региона для современной России и Китая. В настоящем пособии раскрываются социальный феномен «дарения» и так же представлен философско-культурологический анализ причин и последствий вытеснения книжной культуры экранной, показывается актуализация книжности в религиозном пространстве (на примере старообрядчества).
С целью осуществления самоконтроля в учебном пособии приводятся вопросы и задания для повторения...</t>
  </si>
  <si>
    <t>978-5-466-03272-7</t>
  </si>
  <si>
    <t>https://book.ru/book/950172</t>
  </si>
  <si>
    <t>Компенсация как институт права. (Бакалавриат, Магистратура). Монография.</t>
  </si>
  <si>
    <t>Илюхина В.А. (под ред.), Илюхина В.А., Енгибарян М.А.</t>
  </si>
  <si>
    <t>В монографии проводится анализ понятия «компенсация» с точки зре-ния его этимологии, закрепления в законодательстве и использования в науке, рассматривается существующие подходы к пониманию термина «компенса-ция» в различных отраслях российского права, а также соотношение этого понятия с иными правовыми категориями в различных отраслях российского права. Предлагаются практические рекомендации по совершенствованию за-конодательства, предусматривающего компенсации. 
Книга адресована преподавателям, аспирантам и студентам юридиче-ских факультетов высших учебных заведений, а также читателям, интере-сующимся проблемами института компенсации в российском праве.</t>
  </si>
  <si>
    <t>978-5-466-01400-6</t>
  </si>
  <si>
    <t>https://book.ru/book/942342</t>
  </si>
  <si>
    <t>Компетентностный подход в преподавании иностранных языков. (Бакалавриат, Магистратура). Монография.</t>
  </si>
  <si>
    <t>Салынская Т.В.</t>
  </si>
  <si>
    <t>Предлагаемый читателю Сборник «Компетентностный подход в преподавании иностранных языков» содержит материалы теоретического обоснования современной концепции обучения иностранным языкам будущих менеджеров. Новые цели и задачи языкового образования студентов ВУЗов предполагают изменения в требованиях к уровню владения иностранным языком, определения новых приемов, подходов к отбору содержания и организации материала, использование современных методов обучения, форм и видов контроля. Для выполнения конкретных задач и осуществления различных видов речевой деятельности в ситуациях общения человек использует целый ряд компетенций, являющихся результатом его предыдущего жизненного опыта. В концепции модернизации современного образования ставится задача формирование и развитие ключевых компетенций. Все виды компетенций помогают человеку развить у себя умение общаться.  Известно, что они представляют собой целостную систему знаний, умений, навыков, опыта самостоятельной работы, умений работать в системе дистанционного обучения, личной ответственности обучающихся и педагогов. Компетенции позволяют человеку совершать различные действия. Именно все эти вопросы подробно исследуются в научных статьях, опубликованных в нашем сборнике. Исследования были проведены на материале английского, русского, немецкого языков и затрагивали самый широкий круг проблем филологии и педагогики. 
В приложении размешены статьи бакалавров и магистров, принимавшие участие в НИР студентов под руководством преподавателей кафедр английского и русского языков ГУУ.
Авторы выражают надежду на то, что данный сборник вызовет интерес у преподавателей, как иностранных языков, так и русского языка, студентов и аспирантов факультетов иностранных языков и филологических факультетов, а также будет полезен всем заинтересованным читателям.</t>
  </si>
  <si>
    <t>978-5-466-02343-5</t>
  </si>
  <si>
    <t>https://book.ru/book/934954</t>
  </si>
  <si>
    <t>Компетентностный подход в профессиональной подготовке специалиста в Российской системе образования. (Аспирантура). Учебное пособие</t>
  </si>
  <si>
    <t>Одинокая М.А.</t>
  </si>
  <si>
    <t>Санкт-Петербургский государственный политехнический университет</t>
  </si>
  <si>
    <t>В настоящем учебном пособии «Основы компетентностного подхода в профессиональной подготовке специалиста в российской системе образования» рассмотрены основные вопросы перехода на компетентностный подход высшего профессионального образования. Выявлена актуальность проблемы реализации компетентностного подхода в образовательном процессе. Особое внимание уделено теоретико-методологическим основам компетентностного подхода в российском образовании.  Освещаются вопросы обеспечения качества подготовки специалиста в соответствии с потребностями современного общества, что согласуется с потребностью человека интегрироваться в общественную деятельность и потребностью самого общества использовать потенциал человека. Выполнены попытки раскрыть взаимосвязи между пониманием целей высшего образования и системой оценок результатов образования в условиях внедрения балльно-рейтинговой системы. Предложены варианты организации самостоятельной работы и подготовки к учебным занятиям будущих специалистов в условиях компетентностно ориентированного образования. Материал, представленный в данном учебном пособии направлен на овладение сущностью и содержанием компетентностного подхода, осмысление различных дискуссионных мнений, открывает возможности в попытках разобраться в содержании образовательного заказа. Представлен словарь основных терминов по рассматриваемому вопросу. 
Логика представления материалов соответствует схеме исследовательских действий: формулировка основных  терминов, которые являются важными для  тематики исследования, как правило, это общенаучные и специально  научные термины; возможная постановка проблемы для обсуждения и выбора направления исследований; вариант постановки задачи, которую требуется решить аспиранту в ограниченное время и представить решение  для обсуждения; ознакомление с учебной информацией, которая позволяет аспирантам, учитывая  современные научные данные, определиться с выборам направлений исследований  в области профессионального образования и подго</t>
  </si>
  <si>
    <t>978-5-466-02326-8</t>
  </si>
  <si>
    <t>https://book.ru/book/947869</t>
  </si>
  <si>
    <t>Компетентностный практикум для подготовки к участию в олимпиаде "Я-профессионал" по направлению "Психология". (Бакалавриат, Магистратура, Специалитет). Учебное пособие.</t>
  </si>
  <si>
    <t>Баланев Д.Ю., Мацута В.В., Сметанова Ю.В., Терехина О.В., Щеглова Э.А., Краснорядцева О.М.</t>
  </si>
  <si>
    <t xml:space="preserve">Назначение данного пособия усматривается авторами в том, чтобы помочь потенциальным участникам Олимпиады «Я-профессионал» подготовиться к отборочному и основному этапу. Предлагаемые в пособии виды самостоятельной работы позволят заинтересованным студентам потренироваться в режиме практикума в работе с тестовыми заданиями и компетентностыми пробами как возможными аналогами олимпиадных испытаний.
Пособие ориентировано на бакалавров и магистрантов, обучающихся по направлению «Психология» в рамках базовых дисциплин профессионального цикла, а также на студентов других направлений подготовки, заинтересованных в повышении психологической компетентности.
</t>
  </si>
  <si>
    <t>978-5-466-01003-9</t>
  </si>
  <si>
    <t>https://book.ru/book/945714</t>
  </si>
  <si>
    <t>Компетенции в цифровой экономике. Современный кадровый вызов. (Аспирантура, Бакалавриат, Магистратура). Монография.</t>
  </si>
  <si>
    <t>Андреев Д.А., Андреянова И.В., Булгакова И.В., Васильева М.В., Демидова С.Е., Дорошенко Т.Н., Калпин</t>
  </si>
  <si>
    <t xml:space="preserve">Монография посвящена вопросам о ключевых трендах и перспективах развития моделей цифровой экономики в условиях трансформации общественных и бизнес-процессов. На основе выработанных фундаментальных подходов, модернизированных концептов, национальных и федеральных проектов цифровой экономики обозначены преимущества и перспективы, сопряженные с преодолением технологических и правовых рисков в снижении латентности противоправных действий лицами и обеспечении цифровой безопасности в условиях разработки и запуска действенных правовых регуляторов. Действенность и законность организационно-правовых мероприятий по внедрению образовательных и профессиональных стандартов создают необходимые условия по применению информационно-коммуникационных и цифровых инструментов при индивидуализации образовательных траекторий на основе модифицированных образовательных технологий, проектных продуктов, мониторинга и трансляции, оценки опыта ведущих и международных практик в целях интеллектуализации человеческого капитала. Становление и развитие сетки цифровых компетенций, в том числе опережающего решения, создает предпосылки отраслевой подготовки специалистов, имеющих достаток правомочий и компетенций в осуществлении ими профессиональной деятельности по востребованным новым профессиям на рынке труда.  </t>
  </si>
  <si>
    <t>978-5-466-04138-5</t>
  </si>
  <si>
    <t>https://book.ru/book/938112</t>
  </si>
  <si>
    <t>Компетенции участников проектной команды. (Бакалавриат, Магистратура, Специалитет). Монография.</t>
  </si>
  <si>
    <t>Ермолаева М.В., Кокуева Ж.М., Лубовский Д.В.</t>
  </si>
  <si>
    <t>В монографии представлена всесторонняя оценка компетенций участников проектной деятельности – менеджеров и членов команды проекта. Описаны групповые, личностные компетенции участников проекта, психологические компетенции. Особое внимание уделено методам оценки компетенций участников проектной деятельности.  Представлен весь необходимый методический инструментарий для диагностики указанных компетенций.  Методики представлены в удобной для применения форме: дано краткое определение компетенции, бланки опросников, подробные инструкции к проведению тестов, «ключи» для обработки и способы интерпретации полученных данных, а также ссылки на источники, в которых эти тесты и опросники описаны более подробно и приведен опыт их стандартизации и использования. 
Монография предназначена для самого широкого круга читателей: менеджеров, участников проектной деятельности, специалистов по подбору персонала, для  студентов, изучающих психологию управления и специалистов, стремящихся расширить рамки уже изученного материала, для  руководителей, управленцев, предпринимателей, заинтересованных в новых источниках повышения эффективности работы своей организации.</t>
  </si>
  <si>
    <t>978-5-466-03468-4</t>
  </si>
  <si>
    <t>https://book.ru/book/939345</t>
  </si>
  <si>
    <t>Компетенция профессионального саморазвития. Сущность и формирование у студентов. (Аспирантура). (Магистратура). Монография</t>
  </si>
  <si>
    <t>Валеева Н.Ш., Фролова Ф.Ф.</t>
  </si>
  <si>
    <t xml:space="preserve">В современном быстро меняющемся мире конкурентоспособным может быть только специалист, обладающий компетенцией профессионального саморазвития. Ее целенаправленное формирование у студентов требует определенной организации образовательного процесса в вузе, а от преподавателей – владения соответствующими  технологиями.
В связи с этим, в данной монографии представлены результаты соответствующего научного исследования, проведенного авторами в ФГБОУ ВО «Казанский национальный исследовательский технологический университет» и защищенного в виде кандидатской диссертации.
Монография адресована преподавателям вузов, методистам и аспирантам, интересующимся  проблемами профессионального саморазвития.
</t>
  </si>
  <si>
    <t>978-5-466-02327-5</t>
  </si>
  <si>
    <t>https://book.ru/book/932786</t>
  </si>
  <si>
    <t>Комплекс машин для подготовки почвы к комбайновой уборке картофеля. (Аспирантура, Бакалавриат, Магистратура, Специалитет). Учебное пособие.</t>
  </si>
  <si>
    <t>Гаджиев П.И., Рамазанова Г.Г.</t>
  </si>
  <si>
    <t xml:space="preserve">Учебное пособие содержит последовательное изложение способов отделения клубней от твердых примесей и работы комкоразрушающих рабочих органов картофелеуборочных комбайнов. Обоснована новая технология подготовки тяжелых почв под посадку и комбайновую уборку картофеля и комплекса машин для ее осуществления. Подробно рассмотрено теория и расчет комкоразрушающего рабочего органа–битерного барабана, его кинематика и динамика, физические основы ударного крошения почвенных комков. Приведены сравнительные результаты лабораторно-полевых испытаний работы машин для подготовки тяжелых и засоренных камнями почв возделывания картофеля на качественные показатели картофелеуборочных комбайнов.
Учебное пособие предназначено для студентов аграрных вузов и научных работников сельского хозяйства, конструкторов и аспирантов.
</t>
  </si>
  <si>
    <t>978-5-466-01468-6</t>
  </si>
  <si>
    <t>https://book.ru/book/945993</t>
  </si>
  <si>
    <t>Комплексная защита информации в организации. (Бакалавриат). Монография.</t>
  </si>
  <si>
    <t>Обеспечение информационной безопасности Российской Федерации в настоящее время рассматривается как одна из приоритетных задач. В монографии рассматриваются вопросы законодательно-правовых аспектов защиты информации, угрозы безопасности информации при применении технических средств ее передачи и обработки. В монографии также перечислены задачи, решаемые системой защиты информации в государственных и частных секторах управления, финансов и экономики; подробно рассмотрены методы и средства защиты информации от утечки по техническим каналам; исследованы методы защиты объектов управления от несанкционированного доступа физических лиц.
Материалы монографии предназначены для широкого круга специалистов в области комплексной защиты информации на предприятии, представителей служб безопасности государственных и коммерческих структур, студентов и аспирантов учебных заведений, изучающих дисциплины по защите информации, а также лиц, в сфере интересов которых находятся вопросы информационной безопасности. 
Главы 3 и 5 написаны совместно с Сафриным Ю.А.
Материалы монографии могут быть использованы в качестве учебного пособия для студентов по направлению подготовки «Информационная безопасность».</t>
  </si>
  <si>
    <t>978-5-466-04590-1</t>
  </si>
  <si>
    <t>https://book.ru/book/934814</t>
  </si>
  <si>
    <t>Комплексная оценка эффективности научно-инновационной деятельности экономических субъектов. (Бакалавриат, Магистратура). Монография.</t>
  </si>
  <si>
    <t xml:space="preserve">Лосева О.В. (под ред.), Лосева О.В., Абдикеев Н.М., Гарнов А.П., Диденко А.С., Строев П.В., Богачев </t>
  </si>
  <si>
    <t>Аналитическое обеспечение управления инновационно-инвестиционной деятельностью</t>
  </si>
  <si>
    <t>Монография подготовлена по результатам научно-исследовательской работы в рамках в рамках гранта РФФИ, проект № 17-02-00465 «Методология комплексной оценки эффективности научной и инновационной деятельности регионов». При написании 6 главы ис-пользовался материал, полученный в ходе выполнения госзадания и фундаментальной НИР Финансового университета в 2019 г.
В монографии отражены проблемы и раскрыты факторы инновационного развития экономики на макро- и мезоуровне, ключевыми из которых является эффективность научно-инновационной деятельности и качество человеческого капитала. Разработаны методологиче-ские основы оценки инновационного и человеческого капитала региона. Предложен инстру-ментарий для оценки эффективности и динамики развития научной и инновационной деятель-ности в регионах, основанный на использовании DEA-технологий и индексного метода. Даны рекомендации по использованию разработанного инструментария для повышения инноваци-онной активности территории. 
Материалы, представленные в монографии, могут быть использованы руковод-ством вузов, профильными министерствами и ведомостями для выработки соответствую-щих стратегий и инструментов мониторинга инновационного развития регионов; аспи-рантами; студентами бакалавриата и магистратуры, обучающихся по направлениям под-готовки «Экономика» и «Менеджмент».</t>
  </si>
  <si>
    <t>978-5-466-02562-0</t>
  </si>
  <si>
    <t>https://book.ru/book/934463</t>
  </si>
  <si>
    <t>Комплексное правовое регулирование. (Аспирантура). Учебник.</t>
  </si>
  <si>
    <t>Сидорова Е.В., Сидоров В.Н.</t>
  </si>
  <si>
    <t>Современные проблемы юридической науки</t>
  </si>
  <si>
    <t xml:space="preserve">В монографии освещаются наиболее актуальные вопросы, необходимые для понимания фактора комплексности в системе права, которая в учебной литературе освещается в недостаточной степени. При этом уточняются теоретические аспекты соотношения системы права и системы законодательства, анализируются юридическая природа и виды комплексных правовых образований. Уделено внимание характеристике особенностей комплекса как специфической системы, делению права на частное, публичное и социальное.
Книга предназначена для научных работников, юристов, аспирантов, преподавателей юридических вузов. Она также будет интересна всем изучающим теорию государства и права.
</t>
  </si>
  <si>
    <t>978-5-4365-8088-3</t>
  </si>
  <si>
    <t>https://book.ru/book/941156</t>
  </si>
  <si>
    <t>Комплексное развитие Арктического макрорегиона: подходы, методы, инструментарий формирования: монография. (Аспирантура, Бакалавриат, Магистратура, Специалитет). Монография.</t>
  </si>
  <si>
    <t>Приставка М.В., Рогалева Н.Л., Веняминова Л.Е., Макаров Д.В.</t>
  </si>
  <si>
    <t>В монографии рассмотрены научно-методологические подходы к макроэкономическому планированию и прогнозированию развития северных территорий. Поэлементно рассмотрены основные срезы (ресурсный, транспортный, транзитный) в социально-экономическом развитии Арктической зоны РФ. Особое внимание уделено современным вызовам и перспективам комплексного развития Арктического региона в XXI веке в мировом масштабе</t>
  </si>
  <si>
    <t>978-5-466-04530-7</t>
  </si>
  <si>
    <t>https://book.ru/book/942732</t>
  </si>
  <si>
    <t>Комплексные задания для модуля «Организация материально-технического обеспечения судов». (СПО). Учебное пособие.</t>
  </si>
  <si>
    <t>Кузнецов В.А.</t>
  </si>
  <si>
    <t>Организационно-техническое обеспечение работы судов</t>
  </si>
  <si>
    <t>Юриспруденция;Органы юстиции. Судебная система</t>
  </si>
  <si>
    <t>Определены организационно-методические рекомендации по самостоятельной подготовке студентов к практическим занятиям, а также при подготовке к итоговому контролю. Положения работы могут быть использованы при изучении курса «Организация материально-технического обеспечения судов»,а также при изучении курсов «Архивное дело в суде» и « Информатизация деятельности суда». Данные рекомендации учитывают изменения в действующем законодательстве, определяют широкий круг использованный нормативных материалов. Соответствует ФГОС СПО последнего поколения.Для студентов среднего профессионального образования, обучающихся по специальностям «Право и судебное администрирование».</t>
  </si>
  <si>
    <t>978-5-4365-7192-8</t>
  </si>
  <si>
    <t>https://book.ru/book/943418</t>
  </si>
  <si>
    <t>Комплексные оперативно-профилактические операции (мероприятия) в органах внутренних дел. (Бакалавриат, Магистратура, Специалитет). Монография.</t>
  </si>
  <si>
    <t>Белов О.А., Веселов В.Н.</t>
  </si>
  <si>
    <t>Проектное управление в органах государственной и муниципальной власти;Международный менеджмент</t>
  </si>
  <si>
    <t>Государственное и муниципальное управление;Юриспруденция</t>
  </si>
  <si>
    <t>Монография посвящена вопросам организации проведения комплексных оперативно-профилактических операций и оперативно-профилактических мероприятий в органах внутренних дел. В ней рассмотрены проблемные вопросы организационного и правового обеспечения данных мероприятий. По результатам проведенного исследования предложены меры по повышению эффективности организации и проведения комплексных оперативно-профилактических операций и оперативно-профилактических мероприятий.
Монография адресована сотрудникам органов внутренних дел, других органов государственной власти и местного самоуправления, осуществляющим подготовку и проведение комплексных оперативно-профилактических операций и оперативно-профилактических мероприятий, а также всем, кого интересуют данная проблематика</t>
  </si>
  <si>
    <t>978-5-466-02959-8</t>
  </si>
  <si>
    <t>https://book.ru/book/948904</t>
  </si>
  <si>
    <t>Комплексные системы управления качеством в туриндустрии. Учебное пособие для направления подготовки «туризм». (Бакалавриат, Магистратура). Учебное пособие.</t>
  </si>
  <si>
    <t>Бай Т.В.</t>
  </si>
  <si>
    <t>Менеджмент в туристской индустрии</t>
  </si>
  <si>
    <t>Туризм является одной из крупнейших и динамичных отраслей экономики. Качество предоставляемых туристских услуг является одним из важнейших факторов успешной деятельности любого туристского предприятия, обеспечивающего защищенную позицию в конкурентной среде, высокую долю продаж на рынке туристских услуг, повышенную и устойчивую цену продаж. 
Основной задачей туристского предприятия является создание туристских продуктов, пользующихся высоким спросом потребителей, совокупное качество которых складывается из качества реализации входящих в них услуг в основном связанных с перевозкой, питанием, проживанием и отдыхом туристов. Качество туристского продукта должно быть сбалансированным с его стоимостью. 
Серьезная конкурентная борьба обусловила в странах с развитой рыночной экономикой разработку программ повышения качества туристских услуг. В научных исследованиях и в практике возникла необходимость выработки объективных показателей для оценки способностей туристских предприятий создавать продукцию с необходимыми качественными характеристиками. Эти характеристики подтверждаются сертификатом соответствия, декларацией соответствия на туристский продукт. 
Вопросам управления качеством услуг посвящено много исследований ученых разных стран, накоплен значительный опыт в области менеджмента качества услуг. В современных условиях важно обобщить основные положения теории и практики в данной области.
Говоря о проблеме качества, надо отметить, что за этим понятием всегда стоит потребитель. Именно он выбирает наиболее предпочтительные свойства. Качество является важнейшей задачей в условиях рыночной экономики. Именно с помощью современных методов менеджмента качества передовые зарубежные фирмы добились лидирующих позиций на разных рынках.
Pоссийские предпpиятия туристкой индутсрии имeют отставание в области применения cовременных метoдoв мeнeджмeнта качества. Между тем, повышение качества несет поистине колоссальные возможности. Однако повышение качества невозможно без изменения отн</t>
  </si>
  <si>
    <t>978-5-466-04663-2</t>
  </si>
  <si>
    <t>https://book.ru/book/943272</t>
  </si>
  <si>
    <t>Комплексный анализ инвестиционного потенциала московской области. (Аспирантура, Бакалавриат, Магистратура). Монография.</t>
  </si>
  <si>
    <t>Никитская Е.Ф., Валишвили М.А., Домащенко Д.В., Мхитарян С.В., Ослопова Т.П.</t>
  </si>
  <si>
    <t>Комплексный экономический анализ;Инвестиционное и инновационное развитие муниципальных образований</t>
  </si>
  <si>
    <t>Монография подготовлена в рамках научно-исследовательской работы на тему «Комплексный анализ инвестиционного потенциала Московской области», выполнения авторским коллективом РЭУ им. Г.В. Плеханова.
В монографии представлено экономико-статистическое исследование факторов инвестиционной активности в Московской области, систематизированы результаты оценки инвестиционного потенциала на региональном и муниципальном уровнях, проведена эспресс-оценка инвестиционной привлекательности системообразующих предприятий Московской области.    .
Для широкого круга читателей, занимающихся вопросами развития методологии привлечения частных инвестиций в приоритетные сферы экономики регионов Российской Федерации.</t>
  </si>
  <si>
    <t>978-5-466-02709-9</t>
  </si>
  <si>
    <t>https://book.ru/book/939908</t>
  </si>
  <si>
    <t>Комплексный аудит безопасности бизнеса. (Аспирантура, Магистратура). Учебник.</t>
  </si>
  <si>
    <t>Каширская Л.В., Ситнов А.А., Карабашева М.Р.</t>
  </si>
  <si>
    <t>Рекомендовано Экспертным советом УМО в системе ВО и СПО в качестве учебника для направления магистратуры «Экономика».</t>
  </si>
  <si>
    <t>Методологическое обеспечение аудита корпоративной безопасности</t>
  </si>
  <si>
    <t>Рассматриваются теоретико-методологические основы и принципы организации комплексного аудита безопасности бизнеса. В учебнике дан максимальный охват проблематики обеспечения корпоративной безопасности, начиная с современных подходов, обзора нормативного обеспече-
ния и заканчивая рассмотрением конкретных направлений аудита корпоративной безопасности. Приведены вопросы для самоконтроля и тесты, решение которых позволит закрепить знания в изучаемой области.
Соответствует ФГОС ВО последнего поколения.
Для студентов магистратуры, обучающихся по направлению «Экономика», а также преподавателей, научных работников, аспирантов, руководителей, исследователей и практиков в области аудиторской профессиональной деятельности.</t>
  </si>
  <si>
    <t>978-5-406-10720-1</t>
  </si>
  <si>
    <t>https://book.ru/book/947710</t>
  </si>
  <si>
    <t>Комплексный стратегический анализ устойчивого развития экономических субъектов. (Магистратура). Учебник.</t>
  </si>
  <si>
    <t>Никифорова Е.В. (под ред.), Никифорова Е.В., Ефимова О.В., Басова М.М., Ушанов И.Г., Шнайдер О.В.</t>
  </si>
  <si>
    <t>Направлен на формирование представления о современных финансово-аналитических инструментах устойчивого развития экономических субъектов. Дан обзор исследований в области раскрытия информации об экономическом, социальном и экологическом аспектах деятельности экономических субъектов. Приведены индикаторы и показатели, раскрывающие аспекты устойчивого развития экономических субъектов. Предложены инструменты анализа устойчивого развития экономических субъектов. 
Соответствует ФГОС ВО последнего поколения.
Для студентов магистратуры, слушателей дополнительного профессионального образования, менеджеров и руководителей экономических субъектов, преподавателей высших учебных заведений.</t>
  </si>
  <si>
    <t>978-5-406-11754-5</t>
  </si>
  <si>
    <t>https://book.ru/book/949848</t>
  </si>
  <si>
    <t>Комплексный экономический анализ. (Бакалавриат). Учебное пособие.</t>
  </si>
  <si>
    <t>Тришкина Н.А., Крупнов Ю.А.</t>
  </si>
  <si>
    <t>Комплексный экономический анализ</t>
  </si>
  <si>
    <t>Раскрывается сущность, критерии и показатели эффективности производства, рассматривается методика анализа использования трудовых показателей, основных производственных фондов, материальных ресурсов, себестоимости продукции, прибыли и рентабельности, финансового состояния организации.
Соответствует ФГОС ВО последнего поколения.
Для студентов бакалавриата, обучающихся по направлению «Экономика».</t>
  </si>
  <si>
    <t>978-5-406-10004-2</t>
  </si>
  <si>
    <t>https://book.ru/book/948667</t>
  </si>
  <si>
    <t>Комплексный экономический анализ. (Бакалавриат). Учебник.</t>
  </si>
  <si>
    <t>Никифорова Н.А.</t>
  </si>
  <si>
    <t>Рекомендовано Экспертным советом УМО  в системе ВО и СПО в качестве учебника для направлений бакалавриата «Экономика» и «Менеджмент».</t>
  </si>
  <si>
    <t>Обосновываются теоретико-методологические и практические положения современной концепции комплексного экономического анализа экономических субъектов. Акцент сделан на особенностях стратегического подхода к анализу. Раскрыт понятийный аппарат комплексного экономического анализа, описаны основные подходы к информационному обеспечению и представлению сведений о результатах деятельности организаций. На основе последних нормативных документов подробно изложена методика проведения комплексного экономического анализа и принятия управленческих решений.Соответствует ФГОС ВО последнего поколения.Для студентов экономических вузов, а также слушателей системы подготовки, повышения квалификации и аттестации профессиональных бухгалтеров, аудиторов и менеджеров.</t>
  </si>
  <si>
    <t>978-5-406-02696-0</t>
  </si>
  <si>
    <t>https://book.ru/book/936270</t>
  </si>
  <si>
    <t>Комплексный экономический анализ хозяйственной деятельности. (Бакалавриат). Учебник.</t>
  </si>
  <si>
    <t xml:space="preserve">Аверина О.И., Горбунова Н.А., Давыдова В.В., Лезина Е.Г., Лушенкова Н.И., Меркулова И.Ф., Москалева </t>
  </si>
  <si>
    <t>Излагается методика комплексного анализа деятельности организаций с учетом новейших достижений науки, практики и международных стандартов финансовой отчетности. Содержатся тесты, контрольные вопросы после каждой темы и итоговые тесты. Особое внимание уделено методике факторного анализа. 
Для студентов очной и заочной форм обучения направления  "Экономика" профиль "Бухгалтерский учет, анализ и аудит", других экономических профилей, слушателей Института дополнительного образования.
.</t>
  </si>
  <si>
    <t>978-5-406-08896-8</t>
  </si>
  <si>
    <t>https://book.ru/book/948300</t>
  </si>
  <si>
    <t>Комплексный экономический анализ хозяйственной деятельности. (Бакалавриат). Учебное пособие.</t>
  </si>
  <si>
    <t>Данилова Н.Л., Леванова Т.А.</t>
  </si>
  <si>
    <t>В курсе «Комплексный экономический анализ хозяйственной деятельности» рассматриваются вопросы теории и методологии экономического анализа предприятий и организаций различных видов деятельности. Изучение дисциплины обеспечивает реализацию требований Государственного образовательного стандарта высшего профессионального образования в области экономического анализа, базируется на основе уже полученных студентами знаний по математике, экономической теории, экономике, статистике, бухгалтерскому учету и другим экономическим дисциплинам.
Целью дисциплины «Комплексный экономический анализ хозяйственной деятельности» является формирование у студентов навыков применения приемов и методов экономического анализа, знаний методологии анализа и его организации для дальнейшего использования их в оценке основных показателей финансово-хозяйственной деятельности организаций в целях прогнозирования их платежеспособности.
Основными задачами изучения дисциплины «Комплексный экономический анализ хозяйственной деятельности» являются:
–   осмысление сущности экономического анализа как науки в условиях рыночной экономики;
–   овладение методикой количественного анализа, используемой на практике;
–       изучение особенностей анализа основных показателей различных видов деятельности.
Данное учебное пособие предназначено для студентов всех форм обучения направления 38.03.01 «Экономика» и содержит задачи на применение методики анализа финансового состояния организации, экономического анализа объемов деятельности, доходов, расходов, прибыли и рентабельности организации, эффективности использования ресурсов, примеры решения задач и тесты для промежуточного контроля знаний по каждой теме. В приложении приведены основные формы бухгалтерской отчетности для проведения анализа финансового состояния. 
В процессе изучения дисциплины студенты должны приобрести практические навыки выполнения экономического анализа, оформлять результаты аналитических процедур и оценивать качество информационной базы.
Освоение практи</t>
  </si>
  <si>
    <t>978-5-4365-8700-4</t>
  </si>
  <si>
    <t>https://book.ru/book/942026</t>
  </si>
  <si>
    <t>Комплексный экономический анализ хозяйственной деятельности. (Аспирантура, Бакалавриат, Магистратура). Учебное пособие.</t>
  </si>
  <si>
    <t>Алексеева А.И., Васильев Ю.В., Малеева А.В., Ушвицкий Л.И.</t>
  </si>
  <si>
    <t>Рекомендовано УМО по образованию в области финансов,
учета и мировой экономики в качестве учебного пособия
для студентов, обучающихся по специальностям
«Бухгалтерский учет, анализ и аудит»,
«Финансы и кредит», «Налоги и налогообложение»</t>
  </si>
  <si>
    <t>Изложены теоретические и практические средства и методы экономического и финансового анализа хозяйственной деятельности, позволяющие повысить эффективность и результативность экономической и финансовой деятельности организаций. Приведены аналитические методики, позволяющие повысить эффективность экономического и финансового анализа и учитывающие современную ориентацию на международные стандарты бухгалтерского учета.
Для студентов, обучающихся по экономическим специальностям, аспирантов, преподавателей, работников экономических служб коммерческих организаций.</t>
  </si>
  <si>
    <t>978-5-406-10205-3</t>
  </si>
  <si>
    <t>https://book.ru/book/944701</t>
  </si>
  <si>
    <t>Комплект контрольно-измерительных материалов для проверочных работ по учебной дисциплине "Математика". (СПО). Монография.</t>
  </si>
  <si>
    <t>Бахтина Е.В., Корякина М.Л., Шулятьева Н.Н., Киселева И.И.</t>
  </si>
  <si>
    <t>Комплект контрольно-измерительных материалов составлен для текущего контроля знаний по дисциплине «Математика», реализуемой в рамках Федерального государственного образовательного стандарта СПО, и содержит карточки-задания по всем разделам курса алгебры и математического анализа.</t>
  </si>
  <si>
    <t>978-5-466-00977-4</t>
  </si>
  <si>
    <t>https://book.ru/book/934593</t>
  </si>
  <si>
    <t>Комплект контрольно-оценочных средств по дисциплине «Экономические и правовые основы профессиональной деятельности» для студентов профессии 43.01.09 «Повар, кондитер». (СПО). Практическое пособие.</t>
  </si>
  <si>
    <t>Гербер И.А., Базильчук Г.М.</t>
  </si>
  <si>
    <t>Экономические и правовые основы профессиональной деятельности</t>
  </si>
  <si>
    <t>Экономика;Трудовое право. Право социального обеспечения</t>
  </si>
  <si>
    <t>Контрольно-оценочные материалы разработаны на основе ФГОС СПО по профессии «Повар, кондитер» (базовая подготовка), входящей в список 50 наиболее востребованных на рынке труда, новых и перспективных профессий, требующих среднего профессионального образования.Может использоваться в таких дисциплинах, как «Правовое обеспечение профессиональной деятельности» для профессии «Продавец, контролер-кассир», специальностей «Коммерция» (по отраслям), «Организация обслуживания в общественном питании»; «Экономические и правовые основы производственной деятельности» для профессий «Повар, кондитер», «Пекарь»; «Правовые основы профессиональной деятельности» для специальности «Технология продукции общественного питания».</t>
  </si>
  <si>
    <t>978-5-466-00828-9</t>
  </si>
  <si>
    <t>https://book.ru/book/945252</t>
  </si>
  <si>
    <t>Композиционные материалы с металлической матрицей: сварные соединения и покрытия. (Бакалавриат, Магистратура). Монография.</t>
  </si>
  <si>
    <t>Шиганов И.Н., Овчинников В.В., Коберник Н.В.</t>
  </si>
  <si>
    <t>Представлены классификация и особенности строения композиционных материалов с металлической матрицей различного назначения. Особое внимание уделено композиционным материалам с алюминиевой матрицей, показаны достоинства и недостатки этих материалов, отражены их структура и механические свойства. Перечислены основные методы получения сварных соединений композиционных материалов с металлической матрицей и приведены свойства соединений. Определены области оптимальных параметров режима сварки указанных композиционных материалов. Большое внимание уделено получению композиционных покрытий на поверхности металлических материалов различного функционального назначения.Соответствует ФГОС ВО последнего поколения.Для студентов высших учебных заведений, обучающихся по направлениям «Материаловедение в машиностроении», «Конструирование и производство изделий из композиционных материалов», «Порошковая металлургия, композиционные материалы, покрытия».</t>
  </si>
  <si>
    <t>978-5-406-10599-3</t>
  </si>
  <si>
    <t>https://book.ru/book/940940</t>
  </si>
  <si>
    <t>Компромисс как способ разрешения уголовно-правовых конфликтов в России. (Аспирантура, Магистратура). Монография.</t>
  </si>
  <si>
    <t>Кувалдина Ю.В.</t>
  </si>
  <si>
    <t>Аспирантура;Магистратура;Монография</t>
  </si>
  <si>
    <t>Юридическая конфликтология;Уголовное право: современное состояние и тенденции развития</t>
  </si>
  <si>
    <t xml:space="preserve">Самарский государственный университет </t>
  </si>
  <si>
    <t>Настоящая работа представляет интерес как для теоретиков, так и для практиков. Автор попыталась разобраться в причинах не только интенсивного развития компромиссных моделей судопроизводства в современном законодательстве, но и в причинах разного отношения правоприминителя к подобным процедурам. 
В работе предпринята попытка разработать концептуальные основы компромиссных уголовных производств, определить их правовую природу и место в системе уголовного процесса, разграничить основание и условия применения, определить процессуальный порядок и последствия использования, выделить категории дел, по которым которых возможно компромиссное производство, установить ограничения на их применение  в зависимости о процессуального статуса лица, совершившего преступление, высказаны предложения по внесению комплексных изменений в уголовно-процессуальное законодательство, направленных на совершенствование компромиссных моделей судопроизводства.
Для студентов, аспирантов, профессорско-преподавательского состава юридических ВУЗов, научных сотрудников.</t>
  </si>
  <si>
    <t>978-5-406-11090-4</t>
  </si>
  <si>
    <t>https://book.ru/book/940257</t>
  </si>
  <si>
    <t>Компромисс как способ разрешения уголовно-правовых конфликтов в России: современное состояние и перспективы развития. (Аспирантура, Бакалавриат, Магистратура). Монография.</t>
  </si>
  <si>
    <t>Аннотация: настоящая работа представляет интерес как для теоретиков, так и для практиков. Автор попыталась разобраться в причинах не только интенсивного развития компромиссных моделей судопроизводства в современном законодательстве, но и в причинах разного отношения правоприминителя к подобным процедурам. В работе предпринята попытка разработать концептуальные основы компромиссных уголовных производств, определить их правовую природу и место в системе уголовного процесса, разграничить основание и условия применения, определить процессуальный порядок и последствия использования, выделить категории дел, по которым которых возможно компромиссное производство, установить ограничения на их применение в зависимости о процессуального статуса лица, совершившего преступление, высказаны предложения по внесению комплексных изменений в уголовно-процессуальное законодательство, направленных на совершенствование компромиссных моделей судопроизводства. Для студентов, аспирантов, профессорско-преподавательского состава юридических вузов, научных сотрудников.</t>
  </si>
  <si>
    <t>978-5-466-02984-0</t>
  </si>
  <si>
    <t>https://book.ru/book/939341</t>
  </si>
  <si>
    <t>Компьютерная информация под защитой. Правовое и криминалистическое обеспечение безопасности компьютерной информации. (Бакалавриат, Магистратура, Специалитет). Монография.</t>
  </si>
  <si>
    <t>Сотов А.И.</t>
  </si>
  <si>
    <t>Работа посвящена исследованию компьютерной информации и компьютерной техники с точки зрения ее правового статуса и правовой защиты. Раскрывается само понятие информации и ее тот эффект, который оказало на развитие человечества изобретение средств ее автоматической обработки. Особое внимание уделено правовому регулированию статуса компьютерной информации и информационных сетей, включая глобальную сеть Интернет. Отдельная глава посвящена правовому регулированию вопросов информационной безопасности и защиты информации. Также в книге исследованы вопросы уголовной ответственности за киберпреступления, их расследования и использования компьютерной информации в качестве доказательств.</t>
  </si>
  <si>
    <t>978-5-466-04216-0</t>
  </si>
  <si>
    <t>https://book.ru/book/934740</t>
  </si>
  <si>
    <t>Компьютерное моделирование и исследование систем автоматического управления. (Бакалавриат). Учебно-методическое пособие</t>
  </si>
  <si>
    <t>Федоров С.Е.</t>
  </si>
  <si>
    <t>Теория автоматического управления</t>
  </si>
  <si>
    <t xml:space="preserve">В пособии представлены лабораторные работы по исследованию основных характеристик типовых звеньев линейных непрерывных систем автоматического управления, анализу устойчивости и точности систем автоматического управления, анализу качества переходных процессов и коррекции исследуемых систем. 
   Учебно-методическое пособие по лабораторному практикуму, проводимому по учебной дисциплине «Теория автоматического управления», предназначено для студентов вузов, обучающихся по направлению «Автоматизация технологических процессов и производств» с квалификацией «бакалавр».
</t>
  </si>
  <si>
    <t>978-5-4365-9448-4</t>
  </si>
  <si>
    <t>https://book.ru/book/944056</t>
  </si>
  <si>
    <t>Компьютерное моделирование процесса управления персонифицированным питанием. (Аспирантура, Бакалавриат, Магистратура). Монография.</t>
  </si>
  <si>
    <t>Васюкова А.Т., Портнов Н.М.</t>
  </si>
  <si>
    <t>В монографии изложены вопросы персонализированного пита-ния и цифровизация в практической нутрициологии, товароведении продуктов и технологии питания. Показаны методические подходы для компьютерного моделирования процесса управления персонифи-цированным питанием. Дана характеристика разработанной компью-терной системы. Подготовлены результаты разработки компьютерных моделей для персонифицированного питания и обсуждение основные их положения. Показано практическое использование компьютерного моделирования при разработке рационов питания населения.
Монография подготовлена для руководителей предприятий об-щественного питания, бакалавров и магистров, а также специалистов отрасли социального (школьного) питания и пищевой промышленно-сти</t>
  </si>
  <si>
    <t>978-5-466-03499-8</t>
  </si>
  <si>
    <t>https://book.ru/book/947187</t>
  </si>
  <si>
    <t>Компьютерное моделирование экономических систем. (Бакалавриат). Учебное пособие.</t>
  </si>
  <si>
    <t>Коровин Д.И.</t>
  </si>
  <si>
    <t>Рекомендовано Экспертным советом УМО в системе ВО и СПО в качестве учебного пособия для студентов бакалавриата  обучающихся по направлению "Экономика"</t>
  </si>
  <si>
    <t>Компьютерное моделирование финансовых операций</t>
  </si>
  <si>
    <t>Приведены методы и принципы компьютерного моделирования, которые являются широко известными, но при их реализации могут возникнуть специфические коллизии. Анализ источников этих коллизий — предмет данного пособия, в котором предлагаются алгоритмы их преодоления, в основном реализуемые в среде Excel или электронных таблиц, в частности — в редакторе электронных таблиц Calc. Позволяет избежать редких, но критических ошибок интерпретации результатов моделирования и недостаточной корректности при постановке задачи.Соответствует ФГОС ВО последнего поколения.Для студентов бакалавриата, обучающихся по направлению «Экономика».</t>
  </si>
  <si>
    <t>978-5-406-09214-9</t>
  </si>
  <si>
    <t>https://book.ru/book/943018</t>
  </si>
  <si>
    <t>Компьютерные подходы в промышленном животноводстве. (Аспирантура, Бакалавриат, Магистратура). Монография.</t>
  </si>
  <si>
    <t xml:space="preserve">Представлены компьютерные подходы в промышленном животноводстве: функциональной, вероятностной и нейросетевой диагностик болезней животных;  скоростного эпизоотологического мониторинга; нейросетевого прогнозирования; комплексного экономического анализа. </t>
  </si>
  <si>
    <t>978-5-466-03436-3</t>
  </si>
  <si>
    <t>https://book.ru/book/942711</t>
  </si>
  <si>
    <t>Компьютерные программы для специалистов АПК. (Бакалавриат, Магистратура). Монография.</t>
  </si>
  <si>
    <t>Информатика;Сельское хозяйство</t>
  </si>
  <si>
    <t>В монографии представлены компьютерные программы для специалистов самых разных областей агропромышленного комплекса. Программные продукты снабжены кратким описанием и красочным иллюстративным материалом. 
Предназначена для широкого  круга специалистов и работников агропромышленного комплекса, заинтересованных во внедрении компьютерных разработок в производственную деятельность.</t>
  </si>
  <si>
    <t>978-5-466-04114-9</t>
  </si>
  <si>
    <t>https://book.ru/book/947396</t>
  </si>
  <si>
    <t>Компьютерные технологии в экономике. (Бакалавриат, Магистратура). Учебное пособие.</t>
  </si>
  <si>
    <t>Мельников П.П.</t>
  </si>
  <si>
    <t>Рекомендовано УМО по образованию в области финансов, учета и мировой экономики в качестве учебного пособия для студентов, обучающихся по специальностям «Финансы и кредит», «Бухгалтерский учет, анализ и аудит», «Налоги и налогообложение», «Мировая эко</t>
  </si>
  <si>
    <t>Информационные технологии и системы</t>
  </si>
  <si>
    <t>Рассматриваются компьютерные технологии вычислений в среде табличного процессора MS Exсel, применяемые для решения систем эконометрических и нелинейных уравнений, исследования функций, решения задач условной оптимизации, дифференциального и интегрального исчисления, статистического анализа, анализа табличных данных, финансовых расчетов. Также рассматриваются технологии автоматизации при решении трудоемких и типовых задач на основе применения MS Visual Basic for Application.
Для студентов экономических вузов, обучающихся по специальностям «Финансы и кредит», «Бухгалтерский учет, анализ и аудит», «Мировая экономика», а также для студентов магистратуры, обучающихся по направлению «Экономика».</t>
  </si>
  <si>
    <t>978-5-406-09812-7</t>
  </si>
  <si>
    <t>https://book.ru/book/943858</t>
  </si>
  <si>
    <t>Конгресс цивилистов правоохранительных органов. Материалы Всероссийской научно-практической конференции с международным участием  25-26 марта 2019 год. (Бакалавриат, Магистратура). Сборник материалов.</t>
  </si>
  <si>
    <t>В сборник вошли тезисы докладов Всероссийской научно-практической конференции с международным участием «Конгресс цивилистов правоохранительных органов», проходившей 25-26 марта 2019 года на базе Нижегородской академии МВД России и Барнаульского юридического института МВД России в режиме онлайн.
В ходе конференции рассматривались актуальные вопросы гражданско-правового обеспечения деятельности правоохранительных органов, а также проблемы методики преподавания гражданско-правовых дисциплин в специализированных вузах правоохранительной системе.
Сборник ориентирован на профессорско-преподавательский состав, курсантов, студентов, слушателей и адъюнктов вузов, готовящих специалистов для правоохранительных органов, сотрудников правовых подразделений, но может представлять интерес и для всех интересующихся современными проблемами гражданского права и процесса, а также преподавания гражданско-правовых дисциплин.</t>
  </si>
  <si>
    <t>978-5-466-01566-9</t>
  </si>
  <si>
    <t>https://book.ru/book/950490</t>
  </si>
  <si>
    <t>Конденсат в системе выпуска отработавших газов. (Аспирантура, Бакалавриат, Магистратура, Специалитет). Монография.</t>
  </si>
  <si>
    <t>Бояршинов М.Г., Кузнецов Н.И.</t>
  </si>
  <si>
    <t>Замерзание конденсат в системе выпуска отработавших газов приводит к перекрыванию выпускного отверстия и блокировке запуска двигателя. Кроме этого, наличие конденсата – причина интенсивной коррозии элементов и деталей этой системы. Авторами на основе статистических данных обоснована актуальность рассматриваемой проблемы для регионов России, где на продолжительное время устанавливается отрицательная температура воздуха. Востребованность решения проблемы подтверждается наличием государственной программы «Социально-экономическое развитие Арктической зоны Российской Федерации» и указа Президента Российской Федерации «Об Основах государственной политики в Арктике».
Объектом исследования является конденсат в системе выпуска отработавших газов автомобильного двигателя. Предмет исследования – закономерности образования и накопления конденсата в зависимости от температурного режима элементов системы выпуска отработавших газов, температуры окружающего воздуха и режима работы автомобильного двигателя. Целью работы является разработка научно-обоснованного способа, обеспечивающего повышение приспособленности системы выпуска отработавших газов к отрицательным температурам окружающего воздуха для предотвращения образования и накопления конденсата.
Методологическая основа исследования – теоретическое и экспериментальное исследований причин образования конденсата в системе выпуска отработавших газов, установление закономерностей влияния температуры окружающего воздуха и элементов выпускной системы на количество накопленного конденсата, обобщение и физическое обоснование полученных данных.
Практическая значимость работы заключается в разработке научно-обоснованного способа сезонного обслуживания автомобилей, позволяющего исключить образование и накопление конденсата в системе выпуска отработавших газов. Методика и результаты исследования могут быть использованы техническими ВУЗами и колледжами при диагностировании технического состояния и прогнозирования количества конденсата в систе</t>
  </si>
  <si>
    <t>978-5-4365-9821-5</t>
  </si>
  <si>
    <t>https://book.ru/book/945122</t>
  </si>
  <si>
    <t>Кондитер. Основы профессиональной деятельности. (СПО). Учебно-практическое пособие.</t>
  </si>
  <si>
    <t>Ткачева Г.В., Жернова Р.В., Синенко Е.В., Шагеева О.А.</t>
  </si>
  <si>
    <t>Рекомендовано Экспертным советом УМО в системе ВО и СПО в качестве учебно-практического пособия для профессий «Пекарь» и «Повар-кондитер» среднего профессионального образования</t>
  </si>
  <si>
    <t>Дается пошаговый алгоритм решения профессиональных задач, которые составляют семь компетенций, выделенных авторами в данной профессии. Функциональный анализ профессиональных компетенций в пособии выполнен на основе сопряжения ФГОС СПО по профессиям 19.01.04 «Пекарь» и 43.01.09 «Повар, кондитер» и профессиональных стандартов «Пекарь» и «Кондитер». Главная цель пособия — формирование способов деятельности. Этому способствуют большой иллюстративный материал и другие структурные элементы. Использование данного пособия обеспечит успешное прохождение Государственной итоговой аттестации в форме демонстрационного экзамена.Соответствует ФГОС СПО последнего поколения.Для студентов среднего профессионального образования, обучающихся по программам подготовки квалифицированных рабочих и служащих.</t>
  </si>
  <si>
    <t>978-5-406-11219-9</t>
  </si>
  <si>
    <t>https://book.ru/book/947861</t>
  </si>
  <si>
    <t>Конкретизация принципов и норм обязательственного права. (Аспирантура, Бакалавриат, Магистратура). Сборник статей.</t>
  </si>
  <si>
    <t>Целовальникова И.Ю.</t>
  </si>
  <si>
    <t>Сборник «Конкретизация принципов и норм обязательственного права» содержит научные статьи студентов (обучающихся), выполненные в рамках проведения научных исследований на кафедре гражданского права Российского государственного университета правосудия.
Предназначен для студентов, магистрантов, аспирантов и всех интересующихся гражданским правом.</t>
  </si>
  <si>
    <t>978-5-466-01381-8</t>
  </si>
  <si>
    <t>https://book.ru/book/941897</t>
  </si>
  <si>
    <t>Конкурентная стратегия коммерческого банка на рынке розничных услуг. (Аспирантура, Бакалавриат, Магистратура). Монография.</t>
  </si>
  <si>
    <t>Ашба А.А., Соколинская Н.Э.</t>
  </si>
  <si>
    <t>Маркетинг и ценообразование в банке;Менеджмент и маркетинг в модели современного банка</t>
  </si>
  <si>
    <t>Монография посвящена актуальной теме, связанной с особенностями становления, формирования и развития конкурентной стратегии коммерческого банка в условиях экономической неопределенности. Монография рекомендуется руководителям и специалистам в области маркетинга кредитных организаций, преподавателям, аспирантам, магистрантам и студентам для осуществления производственной, научной и учебной деятельности.</t>
  </si>
  <si>
    <t>978-5-466-03799-9</t>
  </si>
  <si>
    <t>https://book.ru/book/942898</t>
  </si>
  <si>
    <t>Конкурентные закупки и аукционы. (Бакалавриат, Магистратура). Монография.</t>
  </si>
  <si>
    <t>Линник Ю.Н., Линник В.Ю., Созаева Д.А.</t>
  </si>
  <si>
    <t>В монографии изложен материал по всему комплексу вопросов, связанных с организацией и проведением конкурентных закупок и аукционов. Текст издания из-ложен в удобном для понимания читателей формате и основывается на последних редакциях законов № 44-ФЗ «О контрактной системе в сфере закупок товаров, ра-бот, услуг для государственных и муниципальных нужд» и № 223-ФЗ «О закупках товаров, работ, услуг отдельными видами юридических лиц». Кроме этого, в при-ложениях книги приведен перечень часто, задаваемых вопросов и ответы на них, а также последние поправки к 44-ФЗ и 223-ФЗ, предусмотренные проектом Федераль-ного закона № 99018-8, связанные с санкционными ограничениями, наложенными недружественными странами на Россию. Все это выгодно отличает данную книгу от конкурирующих изданий.
В разделе I описаны история развития конкурентных закупок, а также совре-менный международный опыт организации закупок на основе тендеров. 
Раздел II посвящен управлению государственными и муниципальными закупками в Российской Федерации на основе последней редакции Федерального закона о контрактной системе № 44-ФЗ. 
В разделе III описаны нормы и процедуры закупочной деятельности государственных корпораций и компаний, субъектов естественных монополий и других организаций, подпадающих под действие Федерального закона № 223-ФЗ.
Монография ориентирована на широкий круг читателей — на специалистов и менеджеров, занятых в закупочной деятельности, а также на преподавателей и студентов вузов экономического профиля</t>
  </si>
  <si>
    <t>978-5-466-01333-7</t>
  </si>
  <si>
    <t>https://book.ru/book/945802</t>
  </si>
  <si>
    <t>Конкурентоспособное сельскохозяйственное предприятие. (Аспирантура). (Бакалавриат). (Магистратура). Монография</t>
  </si>
  <si>
    <t>Воробьёва Г.И., Сушкова В.И.</t>
  </si>
  <si>
    <t>Конкурентоспособность региона</t>
  </si>
  <si>
    <t>В монографии представлены результаты научных исследований и практической реализации этих исследований следующими институтами: АОА «ГосНИИСинтезбелок» (г. Москва), ФГБОУ ВО Вятский Государственный Университет (г. Киров) на промышленных предприятиях СССР и России в области промышленной биотехнологии. Разработана и предлагается к внедрению схема создания самоокупаемого безотходного сельскохозяйственного предприятия (фермы) за счёт внедрения эффективных ресурсосберегающих безотходных технологий с получением следующих полезных продуктов: - кормовых белковых продуктов на основе зерносырья; - экологически чистых биоудобрений из отходов фермы методами компостирования и «метанового» брожения; - альтернативного вида топлива – биогаза и др.. 
Работа соответствует научной специальности 03.00.23. – «Биотехнология» и может быть полезна исследователям в области промышленных биотехнологий, специалистам органов управления АПК и фермерских хозяйств, а также, студентам вузов.  
Ключевые слова: ферментация, микробиологический синтез, кормовой белковый продукт, зерносырьё, биореактор, растительные отходы, отходы животноводства, биоконверсия, силосование, компостирование, метановое брожение, безотходное, самоокупаемое.</t>
  </si>
  <si>
    <t>978-5-466-01755-7</t>
  </si>
  <si>
    <t>https://book.ru/book/932787</t>
  </si>
  <si>
    <t>Конкурентоспособность в сфере товарного обращения в условиях цифровизации. (Бакалавриат, Магистратура). Монография.</t>
  </si>
  <si>
    <t>Шишкин А.В., Ивашкова Н.И., Тимохина Г.С., Муртузалиева Т.В., Панасенко С.В., Чеглов В.П., Красильни</t>
  </si>
  <si>
    <t>Торговля. Товароведение. Управление продажами;Менеджмент в отдельных отраслях</t>
  </si>
  <si>
    <t xml:space="preserve">Данная монография – одна из первых попыток представить такие привычные категории рыночной экономики, как конкуренцию, конкурентоспособность в условиях активной цифровизации сферы товарного обращения. В книге конкретизированы сегменты, процессы и работы цифровизации в сфере товарного обращения. Учитывая системность подхода, в работе удалось сформировать по существу новый паттерн управления конкурентоспособностью в цифровой экономике. 
Материалы монографии можно рекомендовать для использования в научных исследованиях, а также в учебном процессе при подготовке бакалавров, магистров и повышении квалификации. </t>
  </si>
  <si>
    <t>978-5-466-03693-0</t>
  </si>
  <si>
    <t>https://book.ru/book/943985</t>
  </si>
  <si>
    <t>Конкурентоспособность региона. (Бакалавриат). (Магистратура). Учебно-практическое пособие</t>
  </si>
  <si>
    <t>Гагарина Г.Ю. (под ред.), Гагарина Г.Ю., Безпалов В.В., Волобуев Н.А., Гретченко А.И., Ерохина Е.В.,</t>
  </si>
  <si>
    <t>Рекомендовано Экспертным советом УМО в системе ВО и СПО в качестве учебно-практического пособия для направлений бакалавриата и магистратуры "Экономика".</t>
  </si>
  <si>
    <t>Раскрыты теоретические основы конкурентоспособности региона, включающие содержание понятий «конкурентоспособность региона», «конкурентные преимущества региона», формирование системы управления, а также методы управления. Рассмотрены российская и зарубежная практики оценки конкурентоспособности регионов. Выделены направления обеспечения и повышения конкурентоспособности российских регионов. Показано развитие цифровой экономики в регионах России и ее влияние на конкурентоспособность. Дана характеристика инструментам продвижения брендов территорий, используемым для повышения конкурентоспособности региона.Соответствует ФГОС ВО последнего поколения.Для студентов бакалавриата и магистратуры, обучающихся по направлению «Экономика», а также для аспирантов и преподавателей.</t>
  </si>
  <si>
    <t>978-5-406-05632-5</t>
  </si>
  <si>
    <t>https://book.ru/book/940051</t>
  </si>
  <si>
    <t>Конкурентоспособность стран и регионов. (Бакалавриат, Магистратура). Учебное пособие.</t>
  </si>
  <si>
    <t>Анучин А.А., Беленов О.Н.</t>
  </si>
  <si>
    <t>Рекомендовано УМО по образованию
в области финансов, учета и мировой экономики
в качестве учебного пособия для студентов,
обучающихся по специальности «Мировая экономика»</t>
  </si>
  <si>
    <t>Рассмотрены основные понятия, связанные с конкурентоспособностью стран и регионов, а также основные факторы и механизмы ее повышения. Проанализированы наиболее актуальные международные и российские рейтинги конкурентоспособности. Исследованы вопросы управления конкурентоспособностью стран и регионов. Особое внимание уделено основным направлениям повышения конкурентоспособности Российской Федерации.
В сопровождающем учебное пособие практикуме в целях формирования у студентов исследовательских навыков предложены учебные задания для самостоятельной работы и кейсы. Для студентов высших учебных заведений, обучающихся по специальности «Мировая экономика».</t>
  </si>
  <si>
    <t>978-5-406-11623-4</t>
  </si>
  <si>
    <t>https://book.ru/book/949837</t>
  </si>
  <si>
    <t>Конкуренция и конкурентоспособность. (Специалитет). Монография</t>
  </si>
  <si>
    <t>Тарануха Ю.В.</t>
  </si>
  <si>
    <t>Управление конкуренцией</t>
  </si>
  <si>
    <t>Книга дает всесторонне представление о рыночной конкуренции и методах ее ведения. В ней читатель сможет ознакомиться с разными трактовками конкуренции, а также получить широкое представление об устройстве конкурентной системы и формах современной конкурентной борьбы. Он также найдет ответ на вопрос о том, что такое конкурентоспособность, почему за нее борются фирмы и страны.
Предназначена для самой широкой аудитории. Она будет полезна студентам при подготовке курсовых и выпускных работ, науч-ным работникам и преподавателям при разработке учебных курсов, а также бизнесменам, желающим глубже проникнуть в тайны конкурентного механизма.</t>
  </si>
  <si>
    <t>978-5-466-03216-1</t>
  </si>
  <si>
    <t>https://book.ru/book/935637</t>
  </si>
  <si>
    <t>Консолидация земель и рентное регулирование в сельском хозяйстве. (Аспирантура). Монография.</t>
  </si>
  <si>
    <t>Сагайдак А.А.</t>
  </si>
  <si>
    <t xml:space="preserve">Развитие консолидации земель сельскохозяйственного назначения в России всегда было уникальным по сравнению с другими странами, что обусловлено государственной земельной политикой, обширностью территории и разнообразием природно-климатических условий. В связи с этим  международно-признанные и общепринятые подходы, а также модели консолидации земель в сельском хозяйстве не всегда могут быть приняты и применены в нашей стране. Консолидация сельскохозяйственных земель в  настоящее время развивается во  многом спонтанно,  стихийно и хаотично. Наблюдаются долгосрочные тенденции развития агрохолдингов, а также поглощения частных земель полугосударственными аграрными формированиями (parastatals). Имеет место также тенденция  сокращения землепользования кооперативов и увеличению землепользования акционерных обществ и партнерств. Развитие консолидации земель сельскохозяйственного назначения в Российской Федерации в настоящее время в первую очередь зависит от региональной земельной политики. В Орловской области, как и на федеральном уровне, имеет место тенденция сокращения количества крестьянских (фермерских) хозяйств при одновременном увеличении их среднего размера. В Республике Калмыкия продолжает действовать уникальная долгосрочная тенденция, заключающаяся  как в росте числа крестьянских (фермерских) хозяйств, так и в укрупнении среднего размера данной формы хозяйствования. В связи с этим главной целью монографии является исследование того, как использовать рентное регулирование и инвестиционное проектирование в сельском хозяйстве для стимулирования развития процесса консолидации сельскохозяйственных земель, сфокусированное на повышения эффективности функционирования аграрного сектора национальной экономики. Конкретной целью монографии является исследование роли и значения отдельных инструментов рынка сельскохозяйственных земель  и  инвестиционного проектирования в условиях цифровизации сельского хозяйства и пространственного развития сельских территорий для стимулирования </t>
  </si>
  <si>
    <t>978-5-466-00914-9</t>
  </si>
  <si>
    <t>https://book.ru/book/945145</t>
  </si>
  <si>
    <t>Консолидация и трансформация финансовой отчетности. (Магистратура). Учебник.</t>
  </si>
  <si>
    <t>Гришкина С.Н., Рожнова О.В., Сиднева В.П.</t>
  </si>
  <si>
    <t>Консолидация и трансформация финансовой отчетности</t>
  </si>
  <si>
    <t xml:space="preserve">Разработан в соответствии с программой дисциплины «Консолидация и трансформация финансовой отчетности». Рассмотрены теоретико-методологические, методические и организационные аспекты формирования консолидированной финансовой отчетности в формате МСФО, а также порядок трансформации финансовой отчетности, составленной по российским правилам, в формат МСФО. Показаны преимущества и недостатки различных процедур, применяемых при консолидации и трансформации отчетности. 
Соответствует ФГОС ВО последнего поколения. 
Для студентов магистратуры, обучающихся по направлению «Экономика». Будет полезен студентам высших учебных заведений, обучающихся по экономическим специальностям, а также аспирантам, преподавателям и специалистам-практикам.
</t>
  </si>
  <si>
    <t>978-5-406-12555-7</t>
  </si>
  <si>
    <t>https://book.ru/book/951782</t>
  </si>
  <si>
    <t>Конспект лекций по математическому анализу. Семестр 1. Дифференциальное исчисление функций одной переменной. (Бакалавриат). Курс лекций.</t>
  </si>
  <si>
    <t>Лавренченко С.А., Звягинцева О.П.</t>
  </si>
  <si>
    <t>Математический анализ;Высшая математика</t>
  </si>
  <si>
    <t xml:space="preserve">Содержание предлагаемого 1-го тома учебника соответствует ФГОС ВО последнего поколения и содержанию цикла дисциплин «Высшая математика», «Математический анализ» и «Информационное обеспечение профессиональной деятельности» государственных образовательных стандартов по подготовке бакалавров за первый семестр обучения. Предлагаемый том может быть взят за основу учебного курса «Математический анализ», покрывающий раздел «Дифференциальное исчисление функций одной переменной», включая теорию пределов, непрерывности и дифференциальное исчисление функций одной переменной.  
Одной из позитивных сторон учебника является современный стиль изложения и доступность изложения материала без ущерба для строгости изложения: приведены доказательства всех основных утверждений. Материал построен в виде лекций, к каждой из которых добавлены теоретические упражнения и практические задания в достаточном количестве для практических занятий, зачетов и экзаменов. В качестве ключей к решению практических заданий в лекциях приведено много примеров с подробными решениями.
Для студентов высших учебных заведений, изучающих дисциплины «Высшая математика», «Математический анализ» (1-й семестр). Учебник также можно использовать в преподавании дисциплины «Информационное обеспечение профессиональной деятельности» для инженерных или гуманитарных специальностей. Например, графики функций можно строить при помощи
бесплатного графического калькулятора Desmos, а пределы и производные находить при помощи систем компьютерной алгебры, таких как Derive, Maple, Mathematica, MathCad, Axiom и других. </t>
  </si>
  <si>
    <t>978-5-4365-8924-4</t>
  </si>
  <si>
    <t>https://book.ru/book/950625</t>
  </si>
  <si>
    <t>Конспект лекций по математическому анализу. Том 2. Семестр 2. Интегральное исчисление функций одной переменной. (Бакалавриат). Курс лекций.</t>
  </si>
  <si>
    <t xml:space="preserve">Содержание предлагаемого 2-го тома учебника соответствует ФГОС ВО последнего поколения и содержанию цикла дисциплин «Высшая математика», «Математический анализ» и «Информационное обеспечение профессиональной деятельности» государственных образовательных стандартов по подготовке бакалавров за второй семестр обучения. Предлагаемый том может быть взят за основу учебного курса «Математический анализ», покрывающий раздел «Интегральное исчисление функций одной переменной», включая технику интегрирования и геометрические приложения.
Одной из позитивных сторон учебника является современный стиль изложения и доступность изложения материала без ущерба для строгости изложения. Учебник содержит все необходимые определения, полные доказательства всех основных теорем и множество примеров и иллюстраций, помогающих читателю понять материал. Материал построен в виде лекций, к каждой из которых добавлены упражнения и задания в достаточном количестве для практических занятий, зачетов и/или экзаменов. В качестве ключей к решению практических заданий в лекциях приведено много примеров с подробными решениями.
Иллюстрации выполнили дизайнеры Ш.С. Лао и М.Е. Соломянная.
    Для студентов высших учебных заведений, изучающих дисциплины «Высшая математика», «Математический анализ» (2-й семестр). Учебник также можно использовать в преподавании дисциплины «Информационное обеспечение профессиональной деятельности» для инженерных или гуманитарных специальностей. </t>
  </si>
  <si>
    <t>978-5-4365-8925-1</t>
  </si>
  <si>
    <t>https://book.ru/book/942368</t>
  </si>
  <si>
    <t>Конституции стран Африки. Том 1. (Аспирантура, Бакалавриат, Магистратура). Монография.</t>
  </si>
  <si>
    <t>Конституционное право зарубежных стран</t>
  </si>
  <si>
    <t>Настоящая монография является очередной книгой из серии изданий «Конституции стран Африки» издательства «РУСАЙНС» и предназначена в первую очередь для специалистов по публичному праву и сравнительному правоведению. Монография представляет также интерес для всех, интересующихся проблемами публичного права, включая студентов, обучающихся по юридическим специальностям, аспирантам и преподавателям ВУЗов.</t>
  </si>
  <si>
    <t>978-5-466-03783-8</t>
  </si>
  <si>
    <t>https://book.ru/book/934426</t>
  </si>
  <si>
    <t>Конституции стран Африки. Том 2. (Аспирантура, Бакалавриат, Магистратура). Монография.</t>
  </si>
  <si>
    <t xml:space="preserve">Настоящая монография является очередной книгой из серии изданий «Конституции стран Африки» издательства «РУСАЙНС» и предназначена в первую очередь для специалистов по публичному праву и сравнительному правоведению. 
Монография представляет также интерес для всех, интересующихся проблемами публичного права, включая студентов, обучающихся по юридическим специальностям, аспирантам и преподавателям ВУЗов.
 </t>
  </si>
  <si>
    <t>978-5-466-03784-5</t>
  </si>
  <si>
    <t>https://book.ru/book/934427</t>
  </si>
  <si>
    <t>Конституции стран Африки. Том 3. (Аспирантура, Бакалавриат, Магистратура). Монография.</t>
  </si>
  <si>
    <t>Настоящая монография является очередной книгой из серии изданий «Конституции стран Африки» издательства «РУСАЙНС» и предназначена в первую очередь для специалистов по публичному праву и сравнительному правоведению. 
Монография представляет также интерес для всех, интересующихся проблемами публичного права, включая студентов, обучающихся по юридическим специальностям, аспирантам и преподавателям ВУЗов.</t>
  </si>
  <si>
    <t>978-5-466-03785-2</t>
  </si>
  <si>
    <t>https://book.ru/book/934428</t>
  </si>
  <si>
    <t>Конституции стран Африки. Том 4. (Аспирантура, Бакалавриат, Магистратура). Монография.</t>
  </si>
  <si>
    <t>978-5-466-03786-9</t>
  </si>
  <si>
    <t>https://book.ru/book/934429</t>
  </si>
  <si>
    <t>Конституции стран Африки. Том 5. (Аспирантура, Бакалавриат, Магистратура). Монография.</t>
  </si>
  <si>
    <t>Настоящая монография является очередной книгой из серии изданий «Конституции стран Африки» издательства «РУСАЙНС» и предназначена в первую очередь для специалистов по публичному праву и сравнительному правоведению. 
Монография представляет также интерес для всех, интересующихся проблемами публичного права, включая студентов, обучающихся по юридическим специальностям, аспирантам и преподавателям ВУЗов</t>
  </si>
  <si>
    <t>978-5-466-03787-6</t>
  </si>
  <si>
    <t>https://book.ru/book/934430</t>
  </si>
  <si>
    <t>Конституции стран Африки. Том 6. (Аспирантура, Бакалавриат, Магистратура). Монография.</t>
  </si>
  <si>
    <t>978-5-466-03788-3</t>
  </si>
  <si>
    <t>https://book.ru/book/934431</t>
  </si>
  <si>
    <t>Конституционализация и глобализация источников брачного права Испании и государств Испаноамерики. (Аспирантура, Бакалавриат, Магистратура). Монография.</t>
  </si>
  <si>
    <t>Семейное право</t>
  </si>
  <si>
    <t>Монография посвящена вопросам конституционализации и глобализации источников брачного права в Испании и государствах Испаноамерики. Автором исследовано понятие и иерархия источников брачного права в этих правовых системах. Раскрыта сущность конституционализации и глобализации применительно к брачному праву. Отмечено, что концепции Испании и государств Испаноамерики о месте международного права в национальных правовых системах характеризуются конституционным плюрализмом. Поднята проблема легитимности норм международного права и идея самодостаточности и полноты брачного права этих государств. Затронуты вопросы, ответы на которые способны объяснить, с одной стороны – место международных стандартов в сфере брака по отношению к национальным, а с другой – возможные правила разрешения правоприменительных конфликтов, которые возникают между ними. 
Книга рассчитана на юристов, студентов и преподавателей юридических учебных заведений, а также широкий круг читателей, интересующихся зарубежным опытом правового регулирования в области брака.
Ключевые слова: источники брачного права, конституционализация, глобализация, Испания, государства Испаноамерики</t>
  </si>
  <si>
    <t>978-5-466-01356-6</t>
  </si>
  <si>
    <t>https://book.ru/book/934454</t>
  </si>
  <si>
    <t>Конституционная экономика в зарубежных странах. (Магистратура). Учебное пособие.</t>
  </si>
  <si>
    <t>Рекомендовано Экспертным советом УМО  в системе ВО и СПО в качестве учебного пособия для студентов, обучающихся по направлению подготовки/специальности  40.03.01 «Юриспруденция»</t>
  </si>
  <si>
    <t>Административное право;Зарубежный опыт организации государственного и муниципального управления;Конс</t>
  </si>
  <si>
    <t>Посвящено вопросам, находящимся на стыке правовой и экономической тематики. Содержит обзор основных институтов, принимающих участие в регулировании экономических процессов в ряде зарубежных стран. На современном фактическом материале и в доступной форме освещаются общее и особенное в источниках правового регулирования институтов, в способах их формирования, в сфере компетенции, в приоритетах их деятельности. Анализируется степень общественного доверия к институтам. Значительное внимание отведено проблемам эффективности (общественной пользы) их функционирования. На примерах из правовой практики конституционных демократических государств подчеркивается ценность согласия между социумом и институтами публичной власти в регулировании экономических процессов, выявляются пути к достижению этого согласия.
Соответствует ФГОС ВО последнего поколения.
Для студентов бакалавриата и магистратуры высших учебных заведений, аспирантов, преподавателей ряда гуманитарных дисциплин (конституционного и административного права, менеджмента, государственного управления, макроэкономики), а также работников исследовательских и консультативных центров.</t>
  </si>
  <si>
    <t>978-5-4365-1932-6</t>
  </si>
  <si>
    <t>https://book.ru/book/927580</t>
  </si>
  <si>
    <t>Конституционное право. (Бакалавриат, Магистратура). Учебник.</t>
  </si>
  <si>
    <t>Баранов П.П. (под ред.), Мамычев А.Ю. (под ред.), Баранов П.П., Мамычев А.Ю., Довбыш А.В., Кравченко</t>
  </si>
  <si>
    <t>Рекомендовано
Редакционно-издательским научным советом
в качестве учебника для студентов вузов,
обучающихся по направлению «Юриспруденция»</t>
  </si>
  <si>
    <t>В предлагаемом учебнике дается характеристика ведущей отрасли национального права Российской Федерации — конституционного права. Рассматриваются основы конституционного строя, конституционные права, свободы и обязанности граждан, федеративное устройство государства, организация представительных, исполнительных и судебных органов, а также органов местного самоуправления.Специальная глава посвящена конституционному праву в зарубежных странах.
Соответствует ФГОС ВО последнего поколения. Для студентов вузов, обучающихся по юридическим специальностям.</t>
  </si>
  <si>
    <t>978-5-406-12392-8</t>
  </si>
  <si>
    <t>https://book.ru/book/951434</t>
  </si>
  <si>
    <t>Конституционное право. (Бакалавриат). Учебник.</t>
  </si>
  <si>
    <t>Нацелен на восприятие и анализ в основном новых элементов и явлений, видоизменений федеральных законов и в целом быстроразвивающейся нормативно-правовой базы конституционного права.Соответствует ФГОС ВО последнего поколения.Для студентов бакалавриата, обучающихся по группе направлений бакалавриата «Юриспруденция».</t>
  </si>
  <si>
    <t>978-5-406-12201-3</t>
  </si>
  <si>
    <t>https://book.ru/book/950989</t>
  </si>
  <si>
    <t>Конституционное право (для экономических и юридических направлений). (Бакалавриат). Учебное пособие.</t>
  </si>
  <si>
    <t>Павликов С.Г.</t>
  </si>
  <si>
    <t>Рекомендовано Экспертным советом УМО  в системе ВО и СПО в качестве учебного пособия  для направлений бакалавриата «Экономика» и «Юрисприденция».</t>
  </si>
  <si>
    <t>Охарактеризованы актуальные тенденции развития конституционного права в контексте новых проблем и «угроз», которые разрешает Российская Федерация. С учетом значимости социально-экономических вопросов в теории и практике конституционализма отдельное внимание уделено роли конституционного права в регулировании экономических отношений. Рассматриваются вопросы, связанные с формированием так называемой экономической конституции России, поскольку необходимая лаконичность конституционных норм дополняется актами Конституционного Суда РФ, который, в частности, впервые на уровне источника конституционного права охарактеризовал нашу страну как государство с социально-ориентированной рыночной экономикой.
Соответствует ФГОС ВО последнего поколения.
Для студентов бакалавриата направлений подготовки «Юриспруденция» и «Экономика», а также для всех лиц, интересующихся тенденциями развития российского конституционного права, проблемами взаимосвязи и взаимообусловленного развития правовых и экономических явлений.</t>
  </si>
  <si>
    <t>978-5-406-11014-0</t>
  </si>
  <si>
    <t>https://book.ru/book/947374</t>
  </si>
  <si>
    <t>Конституционное право зарубежных стран СНГ и Балтии. (Бакалавриат). Учебник.</t>
  </si>
  <si>
    <t>Худолей К.М.</t>
  </si>
  <si>
    <t>Освещены основы конституционного права зарубежных стран СНГ и Балтии, отечественное конституционное право и конституционное право зарубежных стран.Соответствует ФГОС ВО последнего поколения.Для студентов бакалавриата, обучающихся по направлению подготовки «Юриспруденция». Рассчитан на широкую юридическую общественность, депутатский корпус, читателей, интересующихся проблемами становления суверенной национальной государственности в странах ближнего зарубежья.</t>
  </si>
  <si>
    <t>978-5-406-10988-5</t>
  </si>
  <si>
    <t>https://book.ru/book/948309</t>
  </si>
  <si>
    <t>Конституционное право России. (Бакалавриат, Магистратура, Специалитет). Учебник.</t>
  </si>
  <si>
    <t>Чернявский А.Г., Синяева Н.А.</t>
  </si>
  <si>
    <t>Учебник подготовлен преподавателями Военного университета Министерства обороны Российской Федерации на основе рабочей программы учебной дисциплины «Конституционное право России». Материалы учебника нацелены на восприятие и анализ в основном новых элементов и явлений, видоизменений федеральных законов и в целом быстроразвивающейся нормативно-правовой базы конституционного права. Учебник соответствует требованиям ФГОС ВО третьего поколения (3++).
В учебнике учтены последние изменения в сфере государственно-правового строительства. Нормативные правовые акты приведены по состоянию на 01.12.2021. Для курсантов (студентов), обучающихся по направления подготовки юриспруденция.</t>
  </si>
  <si>
    <t>978-5-4365-9280-0</t>
  </si>
  <si>
    <t>https://book.ru/book/943759</t>
  </si>
  <si>
    <t>Конституционное право России. (Бакалавриат, Специалитет). Учебник.</t>
  </si>
  <si>
    <t>Трусов Н.А., Миловидова А.С.</t>
  </si>
  <si>
    <t>Рекомендовано Экспертным советом УМО в системе ВО и СПО в качестве учебника для направления бакалавриата "Юриспруденция" и  специальности "Правоохранительная деятельность".</t>
  </si>
  <si>
    <t>Конституционное право Российской Федерации</t>
  </si>
  <si>
    <t>Юриспруденция;Конституционное право</t>
  </si>
  <si>
    <t>Представлены основные положения курса «Конституционное право России». Последовательно излагаются основные вопросы отрасли и науки конституционного права России, сущность, виды и функции конституций, основы конституционного строя, основы правового статуса личности, особенности российского федерализма и избирательного права, система и конституционно-правовой статус органов публичной власти. Представлен авторский взгляд на многие дискуссионные вопросы отечественного конституционализма.
Соответствует ФГОС ВО последнего поколения.
Для студентов бакалавриата, обучающихся по направлениям «Юриспруденция», и студентов специалитета, обучающихся по специальности «Правоохранительная деятельность», а также для служащих и работников органов публичной власти и всех интересующихся.</t>
  </si>
  <si>
    <t>978-5-406-11070-6</t>
  </si>
  <si>
    <t>https://book.ru/book/948846</t>
  </si>
  <si>
    <t>Конституционное право России. (СПО). Учебник.</t>
  </si>
  <si>
    <t>Смоленский М.Б., Колюшкина Л.Ю., Маркина Е.В.</t>
  </si>
  <si>
    <t>Рекомендовано ФГУ ФИРО в качестве учебника для использования в учебном процессе образовательных учреждений, реализующих программы среднего профессионального образования</t>
  </si>
  <si>
    <t>Раскрываются основные вопросы конституционного (государственного) права России: основы конституционного строя, правовой статус личности, федеративное устройство, государственный механизм и др. Сжатое и емкое изложение материала позволяет с наименьшими временными затратами получить тот объем знаний предмета, который поможет квалифицированно разбираться в процессах, происходящих в стране.Соответствует ФГОС СПО последнего поколения.Для студентов юридических колледжей.</t>
  </si>
  <si>
    <t>978-5-406-12659-2</t>
  </si>
  <si>
    <t>https://book.ru/book/952047</t>
  </si>
  <si>
    <t>Комарова В.В. (под ред.), Комарова В.В., Варлен М.В., Лебедев В.А., Таева Н.Е.</t>
  </si>
  <si>
    <t>Рекомендовано
Экспертным советом УМО в системе ВО и СПО
в качестве учебника для специальностей
«Право и организация социального обеспечения»,
«Правоведение» и «Правоохранительная деятельность»
среднего профессионального образования</t>
  </si>
  <si>
    <t>Учебная дисциплина «Конституционное право России» призвана акцентировать внимание учащихся на сфере конституционных основ государственного и общественного устройства, основных прав, свобод и обязанностей человека и гражданина, статуса субъектов Федерации, системы органов публичной власти.Соответствует ФГОС по специальности СПО 40.02.01 «Право и организация социального обеспечения (углубленная подготовка)», по специальности СПО 40.02.02 «Правоохранительная деятельность».Для учащихся и преподавателей юридических и иных учебных заведений, планами которых предусмотрено преподавание конституционного права России.</t>
  </si>
  <si>
    <t>978-5-406-11702-6</t>
  </si>
  <si>
    <t>https://book.ru/book/949518</t>
  </si>
  <si>
    <t>Конституционное право России. (Аспирантура, Бакалавриат, Специалитет). Учебник.</t>
  </si>
  <si>
    <t>Нарутто С.В., Павликов С.Г.</t>
  </si>
  <si>
    <t>Рекомендовано Экспертным советом УМО  в системе ВО и СПО в качестве учебника для направления бакалавриата «Юриспруденция».</t>
  </si>
  <si>
    <t>Системно и доступно изложены основные вопросы курса конституционного права России, теории и практики конституционного строительства.Соответствует ФГОС ВО последнего поколения.Для студентов бакалавриата, аспирантов, преподавателей юридических вузов, государственных и муниципальных служащих.</t>
  </si>
  <si>
    <t>978-5-406-10239-8</t>
  </si>
  <si>
    <t>https://book.ru/book/944917</t>
  </si>
  <si>
    <t>Конституционное право. Часть 1. (Бакалавриат, Специалитет). Учебник и практикум.</t>
  </si>
  <si>
    <t>Боер В.М., Гаврилова О.В., Кайнов В.И., Смольяков А.А.</t>
  </si>
  <si>
    <t>Учебник и практикум</t>
  </si>
  <si>
    <t>Данный учебник и практикум предназначен для изучения основных вопросов конституционного права в современной России, а также для подготовки к экзамену по учебной дисциплине «Конституционное право». Материал издания включает в себя последние новации в Конституции Российской Федерации, внесенных Федеральным конституционным законом Российской Федерации от 14 марта 2020 г. №1-ФКЗ.  
Предназначено для преподавателей высших учебных заведений, студентов и аспирантов юридических факультетов и вузов, юристов-практиков.</t>
  </si>
  <si>
    <t>978-5-4365-9739-3</t>
  </si>
  <si>
    <t>https://book.ru/book/944811</t>
  </si>
  <si>
    <t>Конституционное право. Часть 2. (Бакалавриат, Специалитет). Учебник и практикум.</t>
  </si>
  <si>
    <t>978-5-4365-9745-4</t>
  </si>
  <si>
    <t>https://book.ru/book/944816</t>
  </si>
  <si>
    <t>Конституционное собрание в мире. Тексты законов. (Бакалавриат). (Магистратура). Сборник материалов</t>
  </si>
  <si>
    <t>Настоящий сборник является собранием материалов по механизму конституционных реформ в мире, и предназначено в первую очередь для всех, интересующихся вопросами конституционного строительства, а также студентам магистратуры по направлению «конституционное право».</t>
  </si>
  <si>
    <t>978-5-4365-7547-6</t>
  </si>
  <si>
    <t>https://book.ru/book/940550</t>
  </si>
  <si>
    <t>Конституционное футуристическое право и конституционная футурология в XXI столетии. (Аспирантура, Бакалавриат, Магистратура). Монография.</t>
  </si>
  <si>
    <t>Умнова-Конюхова И.А.</t>
  </si>
  <si>
    <t>В монографии на основе сравнительно-правового анализа комплексно исследуется вопросы теории и практики формирования и развития конституционного футуристического права и конституционной футурологии. В этих целях затрагиваются базисные аспекты понимания их места в системе футуристического права и правовой футурологии, рассматриваются актуальные проблемы поиска конституционного идеала, оценки состояния, тенденций и перспектив конституционного развития сквозь призму реализации фундаментальных ценностей, целей и приоритетов совершенствования конституций и конституционного строя в мировом измерении и на примере Российской Федерации. 
Предназначена для ученых-правоведов, государственных, политических и общественных деятелей, может быть полезной аспирантам и студентам, занимающимся изучением права, политологии, философии и других общественных наук</t>
  </si>
  <si>
    <t>978-5-466-01708-3</t>
  </si>
  <si>
    <t>https://book.ru/book/942372</t>
  </si>
  <si>
    <t>Конституционно-правовое регулирование запрета дискриминации в отношении лиц, инфицированных вирусом иммунодефицита человека (ВИЧ) и больных СПИДом. (Аспирантура, Бакалавриат, Магистратура). Монография.</t>
  </si>
  <si>
    <t>Комкова Г.Н. (под ред.), Басова А.В., Торосян Р.А.</t>
  </si>
  <si>
    <t>Медицинское право</t>
  </si>
  <si>
    <t xml:space="preserve">В монографии исследуются природа и содержание запрета дискриминации в отношении лиц, инфицированных вирусом иммунодефицита человека (ВИЧ) и больных СПИДом, исследуются проблемы реализации и защиты конституционных прав таких лиц.
Для преподавателей, аспирантов и студентов юридических и медицинских специальностей образовательных учреждений высшего образования, юристов и медицинских работников, а также всех интересующихся проблемами обеспечения и защиты от дискриминации прав и свобод лиц, инфицированных вирусом иммунодефицита человека (ВИЧ) и больных СПИДом.
    </t>
  </si>
  <si>
    <t>978-5-4365-9299-2</t>
  </si>
  <si>
    <t>https://book.ru/book/934424</t>
  </si>
  <si>
    <t>Конституционно-правовое регулирование судебной защиты социальных прав человека в России. (Бакалавриат, Магистратура). Учебное пособие.</t>
  </si>
  <si>
    <t>Комкова Г.Н. (под ред.), Комкова Г.Н., Аверьянова Н.Н., Кишоян Н.А., Сычев В.Б., Торосян Р.А.</t>
  </si>
  <si>
    <t>Рекомендовано Экспертным советом УМО
в системе ВО и СПО
в качестве учебного пособия  для группы специальностей «Юриспруденция».</t>
  </si>
  <si>
    <t>Основы правового и социального государства;Конституционное право Российской Федерации</t>
  </si>
  <si>
    <t>Содержит тексты проблемных лекций, затрагивающих вопросы обеспечения социальных прав человека, способов их защиты, компетенции органов власти в сфере обеспечения и защиты данных прав человека. 
Соответствует ФГОС ВО последнего поколения. 
Для студентов бакалавриата и магистратуры, обучающихся по направлениям подготовки «Юриспруденция», «Правовое обеспечение национальной безопасности», «Правоохранительная деятельность», «Судебная экспертиза», «Судебная и прокурорская деятельность», «Менеджмент», «Организация работы с молодежью».</t>
  </si>
  <si>
    <t>978-5-406-09333-7</t>
  </si>
  <si>
    <t>https://book.ru/book/944552</t>
  </si>
  <si>
    <t>Конституционно-правовые основы информационной деятельности в политике и государственном управлении. (Бакалавриат, Магистратура, Специалитет). Монография.</t>
  </si>
  <si>
    <t>Устинович Е.С.</t>
  </si>
  <si>
    <t>Представленная монография – результат одного из немногих комплексных исследований конституционно-правовых  предпосылок информационной деятельности в политике и государственной сфере.  Автор предлагает не только исследование правовой базы информационной деятельности органов государственной власти РФ, но и свой взгляд, свою собственную точку зрения на необходимость ее  рассмотрения как системного явления, так как она имеет все признаки системности. Так, в частности, анализ информационной деятельности большинства  федеральных органов исполнительной власти РФ показал, что для полноценного осуществления ими комплексной информационной деятельности в них создана информационная инфраструктура, где работают специально подготовленные для этого кадры, имеются необходимые системные взаимосвязи, источники, методы и средства информационной деятельности.</t>
  </si>
  <si>
    <t>978-5-466-03430-1</t>
  </si>
  <si>
    <t>https://book.ru/book/935250</t>
  </si>
  <si>
    <t>Конституционные основы образовательного права. (Магистратура). Учебно-методическое пособие.</t>
  </si>
  <si>
    <t>Деманова С.В.</t>
  </si>
  <si>
    <t>Рекомендовано ученым советом юридического факультета СГУ в качестве учебного пособия для студентов образовательных организаций высшего образования, обучающихся по направлению подготовки магистратуры</t>
  </si>
  <si>
    <t>Учебно-методическое пособие включает методические указания к темам, планы практических занятий, темы рефератов, вопросы для подготовки к зачетам, рекомендуемую основную и дополнительную литературу по изучаемым темам, глоссарий по конституционным основам образовательного права. 
Соответствует актуальным требованиям федеральных государственных образовательных стандартов высшего образования. 
Для студентов образовательных организаций высшего образования, обучающихся по гуманитарным направлениям.</t>
  </si>
  <si>
    <t>978-5-4365-6631-3</t>
  </si>
  <si>
    <t>https://book.ru/book/939339</t>
  </si>
  <si>
    <t>Конституционные технологии 20 века (Конституционные новинки). (Монография). Сборник материалов</t>
  </si>
  <si>
    <t>Настоящее издание является собранием материалов по конституционному строительству в 20 веке, и предназначено в первую очередь для всех, интересующихся вопросами конституционного развития, а также студентам магистратуры по направлению «конституционное право».</t>
  </si>
  <si>
    <t>978-5-4365-7546-9</t>
  </si>
  <si>
    <t>https://book.ru/book/940549</t>
  </si>
  <si>
    <t>Конституционный контроль в мире. Тексты законов. Том 1. (Аспирантура, Бакалавриат, Магистратура). Сборник материалов.</t>
  </si>
  <si>
    <t>Конкурентное право</t>
  </si>
  <si>
    <t>Настоящий сборник является собранием материалов по конституционному контролю в мире, и предназначено в первую очередь для всех, интересующихся вопросами конституционного строительства, а также студентам магистратуры по направлению «конституционное право».</t>
  </si>
  <si>
    <t>978-5-4365-7545-2</t>
  </si>
  <si>
    <t>https://book.ru/book/941026</t>
  </si>
  <si>
    <t>Конституционный контроль в мире. Тексты законов. Том 2. (Бакалавриат). Сборник материалов.</t>
  </si>
  <si>
    <t>978-5-4365-7544-5</t>
  </si>
  <si>
    <t>https://book.ru/book/940548</t>
  </si>
  <si>
    <t>Конституция Российской Федерации (с комментариями для школьников и студентов). С новыми поправками от 2020 года. (Бакалавриат, СПО). Нормативная литература.</t>
  </si>
  <si>
    <t>Право;Конституционное право</t>
  </si>
  <si>
    <t>В постатейном комментарии к Конституции Российской Федерации разъясняется содержание статей и термины, используемые в тексте. Текст комментария подготовлен с учетом всех поправок в Конституцию РФ, принятых в июле 2020 г., а также новейшего российского законодательства и решений Конституционного Суда РФ.Для учащихся школ и колледжей, студентов, учителей и преподавателей, а также для широкого круга граждан, желающих понять принципы развития Российского государства и институтов гражданского общества.</t>
  </si>
  <si>
    <t>978-5-406-12624-0</t>
  </si>
  <si>
    <t>https://book.ru/book/940083</t>
  </si>
  <si>
    <t>Конструирование и моделирование одежды с применением САПР. (СПО). Учебное пособие.</t>
  </si>
  <si>
    <t>Конструирование и моделирование изделий одежды в соответствии с эскизом;Основы конструирования и мод</t>
  </si>
  <si>
    <t>Операционные системы и среды;Графика. Дизайн</t>
  </si>
  <si>
    <t>Преследуется цель помочь конструктору одежды самосовершенствованию в профессии, дать навыки работы с информацией о новых САПР одежды, чтобы не быть заложником только ручного построения моделей одежды или САПР, базирующихся на идеях предыдущего поколения. Отдельным разделом в пособии представлена тема применения САПР одежды для конструирования и моделирования изделий из меха, на примере чего рассмотрен вопрос о применении САПР в условиях конкретного производства.Для студентов СПО и студентов академического бакалавриата. Оно также поможет в работе лицам, работающим по специальности «Модельер-конструктор», в том числе лицам, не имеющим профильного образования.</t>
  </si>
  <si>
    <t>978-5-466-01658-1</t>
  </si>
  <si>
    <t>https://book.ru/book/946363</t>
  </si>
  <si>
    <t>Конструирование учебно-познавательных задач по биологии для разных типологических групп школьников. (Аспирантура, Бакалавриат, Магистратура). Монография.</t>
  </si>
  <si>
    <t>Арбузова Е.Н.</t>
  </si>
  <si>
    <t>Монографическое исследование посвящено актуальной проблеме в теоретическом и практическом аспектах – осуществление обучения с помощью учебно-познавательных задач в контексте перехода на новое качество образования. В издании рассматривается конструирование учебно-познавательных задач по биологии для разных типологических групп обучающихся. В издании раскрыты теоретико-методологические аспекты обучения посредством задач на уроках биологии в школе. Рассматривается обучение биологии с использованием учебно-познавательных задач как инновационная стратегия образования, в том числе в условиях уроков разных типов и различных общих форм. Проведен анализ потенциала использования учебно-познавательных задач для развития предметных и метапредметных результатов у школьников.</t>
  </si>
  <si>
    <t>978-5-466-03706-7</t>
  </si>
  <si>
    <t>https://book.ru/book/950891</t>
  </si>
  <si>
    <t>Конструирование швейных изделий: практика, теория, контроль. (СПО). Учебник.</t>
  </si>
  <si>
    <t>Вилкова М.Р., Степанидина С.В.</t>
  </si>
  <si>
    <t>Рекомендовано Экспертным советом УМО в системе ВО и СПО в качестве учебника для специальности "Конструирование, моделирование и технология швейных изделий" среднего профессионального образования</t>
  </si>
  <si>
    <t>Теоретические основы конструирования швейных изделий</t>
  </si>
  <si>
    <t>Тематические разделы состоят из теоретической части и базирующихся на ней методических указаний для выполнения лабораторно-практических работ по предложенному алгоритму действий. Иллюстрации и сводные таблицы, использующиеся для анализа и определения параметров, делают изложенный теоретический материал наглядным и более доступным для понимания, облегчают процесс выполнения практических работ.Соответствует ФГОС СПО последнего поколения.Для студентов среднего профессионального образования, обучающихся по специальности «Конструирование, моделирование и технология швейных изделий».</t>
  </si>
  <si>
    <t>978-5-406-11759-0</t>
  </si>
  <si>
    <t>https://book.ru/book/949666</t>
  </si>
  <si>
    <t>Консультирование семейных отношений. (Бакалавриат, Магистратура, Специалитет). Учебник.</t>
  </si>
  <si>
    <t>Рекомендовано Экспертным советом УМО в системе ВО и СПО в качестве учебника для направления бакалавриата и магистратуры «Психология» и специальности «Клиническая психология»</t>
  </si>
  <si>
    <t>Психология семьи</t>
  </si>
  <si>
    <t>Рассматриваются общие вопросы семейной терапии, включающие в себя цели и задачи, этапы семейной терапии. Представлены процедура диагностики в работе с семьей, теоретические основы семейного консультирования, методологические принципы и общие подходы к работе с семьей. Приведено большое количество структурированных техник семейной терапии. Часть разделов посвящена вопросам консультирования и психотерапии супругов в период ненормативных кризисов, в частности в ситуации супружеской измены и развода. Подробно описаны техники таких направлений семейной терапии, как краткосрочная позитивная терапия и транзактный анализ. Приводится несколько тренингов семейных отношений.Соответствует ФГОС ВО последнего поколения.Для студентов бакалавриата, специалитета и магистратуры, обучающихся по направлениям подготовки 37.04.01 «Психология» и 37.05.01 «Клиническая психология».</t>
  </si>
  <si>
    <t>978-5-406-11310-3</t>
  </si>
  <si>
    <t>https://book.ru/book/948707</t>
  </si>
  <si>
    <t>Конт, как метод популяризации бухгалтерского учёта у учащихся. (Аспирантура, Магистратура). Монография.</t>
  </si>
  <si>
    <t>Современные концепции бухгалтерского учета и отчетности</t>
  </si>
  <si>
    <t>В монографии представлены результаты исследования опыта изучения бухгалтерского учёта с применением «конт» - метода (от франц. «conte» - сказка). Конт  - метод рассматривается автором как эффективный приём популяризации бухгалтерского учёта как отражения финансового положения и финансовых результатов предпринимательских структур.
Приводятся примеры решения ситуационных задач, разработанных автором с использованием «конт» - метода. На примере двенадцати известных сказок автор объясняет их экономический смысл, интерпретирует их как практические ситуации в предпринимательской деятельности, и отражает их в учёте и отчётности в соответствии с российскими, а при их отсутствии, международными стандартами учёта и отчётности. 
Монография предназначена для учёных, учащихся магистратуры и аспирантуры, интересующихся актуальными проблемами изучения, а главное, преподавания бухгалтерского учёта и формирования бухгалтерской (финансовой) отчётности. 
Монография рекомендована для использования в учебном процессе подготовки магистров и аспирантов с целью развития у них педагогических навыков.
Автор – профессор, доктор экономических наук Сотникова Людмила Викторовна, профессор Департамента аудита и корпоративной отчётности Факультета налогов, аудита и бизнес-анализа ФГОБУ «Финансовый университет при Правительстве Российской Федерации».</t>
  </si>
  <si>
    <t>978-5-406-10259-6</t>
  </si>
  <si>
    <t>https://book.ru/book/945089</t>
  </si>
  <si>
    <t>Контактный банковский надзор: проблемы и пути развития. (Аспирантура, Бакалавриат, Магистратура, Специалитет). Монография.</t>
  </si>
  <si>
    <t>Морозко Н.И., Шогенова Ф.О.</t>
  </si>
  <si>
    <t xml:space="preserve">Монография посвящена исследованию различных концепций и воззрений на природу и сущность банковского надзора, национальных условий и задач его развития. Определены место и роль контактного банковского надзора в системе реализации надзорной функции Банком России, дан обзор его зарубежных практик.
Проведен анализ институциональных и организационных сторон развития контактной подсистемы банковского надзора, в том числе связанных с оценкой предметов залога, принимаемых кредитными организациями в качестве обеспечения по выдаваемым ссудам.
    Предложены направления совершенствования контактного банковского надзора в организационном и институциональном аспектах, учитывающие весь комплекс новаций в надзорной и регулятивной практике, реализуемых Банком России с целью повышения его эффективности и обеспечения устойчивости функционирования отечественной банковской системы. </t>
  </si>
  <si>
    <t>978-5-466-02836-2</t>
  </si>
  <si>
    <t>https://book.ru/book/939942</t>
  </si>
  <si>
    <t>Контрактная система в России: потенциал и векторы дальнейшего развития. (Бакалавриат, Магистратура). Монография.</t>
  </si>
  <si>
    <t>Фатин М.В., Трофимовская А.В., Егорова Л.И., Борданова Н.В.</t>
  </si>
  <si>
    <t>Аннотация: функционирование и развитие системы отечественных государственных закупок в настоящее время привлекает все больше и больше внимания многих исследователей, поскольку именно процесс осуществления закупок для государственных нужд оказывает большое влияние на экономическое положение многих мировых государств. Система государственных закупок представляет собой один из важнейших институтов государственного и мирового экономического регулирования. Понимание механизмов их работы способно помочь в прогнозировании мирового экономического развития, а также в оказании содействия по борьбе с основными нарушениями в данной отрасли.</t>
  </si>
  <si>
    <t>978-5-466-02105-9</t>
  </si>
  <si>
    <t>https://book.ru/book/941646</t>
  </si>
  <si>
    <t>Контрактная система в сфере закупок товаров, работ, услуг: региональный аспект. (Бакалавриат, Магистратура). Монография.</t>
  </si>
  <si>
    <t>Винокурцева Е.А.</t>
  </si>
  <si>
    <t>Контрактная система в сфере закупок товаров, работ и услуг</t>
  </si>
  <si>
    <t>Забайкальский государственный университет</t>
  </si>
  <si>
    <t xml:space="preserve"> В представленной научной работе  на основе научной литературы, официальных данных Единой информационной системы в сфере закупок исследованы актуальные проблемы  организации закупочной деятельности для государственных и муниципальных нужд в субъекте Российской Федерации – в Забайкальском крае. Рассмотрены теоретические и практические проблемы, связанные с формированием институциальных процессов в сфере закупок.
Рассмотрены особенности организации закупочной деятельности в зарубежных странах, терминология и методологические подходы в организации закупочной деятельности в Российской Федерации, проведен анализ организации закупочной деятельности для государственных и муниципальных нужд в Забайкальском крае, приведены механизмы совершенствования организации закупочной деятельности в регионе.
Результаты проведенного исследования могут являться пособием для специалистов в сфере публичных закупок, научных работников, государственных и муниципальных служащих, студентов, аспирантов,  а также для всех  лиц, интересующихся вопросами государственных и муниципальных закупок.</t>
  </si>
  <si>
    <t>978-5-4365-9181-0</t>
  </si>
  <si>
    <t>https://book.ru/book/943727</t>
  </si>
  <si>
    <t>Контрактная система государственных закупок московской области. (Бакалавриат, Магистратура). Учебное пособие.</t>
  </si>
  <si>
    <t>Щеглов С.В., Вершинина Ю.М., Егорова Л.И.</t>
  </si>
  <si>
    <t>Современные процессы функционирования контрактной системы Российской Федерации в целом и Московской области в частности отличаются тем, что законодательство постоянно претерпевает изменения, при этом специфика экономических систем (в том числе, общемировых) требует таких управленческих подходов, которые могли бы обеспечить правильное позитивное развитие и оптимальность функционирования контрактного законодательства.</t>
  </si>
  <si>
    <t>978-5-466-02663-4</t>
  </si>
  <si>
    <t>https://book.ru/book/948660</t>
  </si>
  <si>
    <t>Контроллинг и анализ: управленческий эффект. Монография. (Аспирантура, Магистратура). Монография.</t>
  </si>
  <si>
    <t>Никифорова Н.А., Миловидова С.Н., Иззука Т.Б., Басова М.М.</t>
  </si>
  <si>
    <t>Организация системы управленческого учета и контроллинга на предприятии</t>
  </si>
  <si>
    <t>В монографии раскрываются основные вопросы контроллинга и управленческого анализа бизнес-процессов организации. Именно при управлении бизнес-процессами предприниматель несет основные расходы и получает основные доходы, формирующие в последствии финансовый результат всей деятельности или иной полезный эффект. Поэтому анализ показателей и факторов формирования расходов и развития бизнеса – это важная задача аналитиков организации. Как анализировать? На это вопрос авторы постарались дать ответ. Прежде всего нужны определенные данные. Затем – обработка этих данных с помощью аналитических инструментов, включающих методы. Получен результат, что делать дальше? Контроллинг и управленческий анализ занимает срединное место между функциями сбора и обработки информации и функциями принятия решений. 
Монография ориентирована на студентов магистратуры и аспирантуры (дисциплины: Контроллинг эффективности бизнеса, Управленческий анализ, Операционный анализ деятельности экономических субъектов, Стратегический анализ и риск-менеджмент в организациях, Современные концепции и научные школы развития бухгалтерских, аналитических и контрольных процессов и экономической статистики,), а также молодых ученых, специалистов-практиков, работающих в реальном секторе экономики.</t>
  </si>
  <si>
    <t>978-5-406-11311-0</t>
  </si>
  <si>
    <t>https://book.ru/book/941518</t>
  </si>
  <si>
    <t>Контроллинг и аудит персонала. (Бакалавриат, Магистратура). Учебное пособие.</t>
  </si>
  <si>
    <t xml:space="preserve">Литвинюк А.А. (под ред.), Литвинюк А.А., Гендон А.Л., Короткова Е.А., Леднева С.А., Москвитин Г.И., </t>
  </si>
  <si>
    <t>Рекомендовано Экспертным советом УМО  в системе ВО и СПО в качестве учебного пособия для студентов, обучающихся по направлению подготовки 38.04.03 «Управление персоналом»</t>
  </si>
  <si>
    <t>Управление социальным развитием персонала;Контроль в системе корпоративного управления;Оценка эффект</t>
  </si>
  <si>
    <t>Подробно рассмотрены основные вопросы контроллинга и аудита персонала. Особое внимание уделено особенностям контроллинга системы управления персоналом организации (затраты на персонал и их структура, анализ и контроллинг издержек на персонал), таким новым для управления персоналом проблемам, как социальный аудит и аудит психологической совместимости и качества трудовой мотивации.
Соответствует ФГОС ВО последнего поколения.
Для студентов, обучающихся по направлению «Управление персоналом» (уровень обучения «Магистратура»), аспирантов и преподавателей экономических вузов, руководителей и работников кадровых служб.</t>
  </si>
  <si>
    <t>978-5-406-07414-5</t>
  </si>
  <si>
    <t>https://book.ru/book/932551</t>
  </si>
  <si>
    <t>Контроль движения товаров в Евразийском экономическом союзе. (Специалитет). Монография.</t>
  </si>
  <si>
    <t>Аксенов И.А., Греков И.В.</t>
  </si>
  <si>
    <t xml:space="preserve">Товарная номенклатура внешнеэкономической деятельности;Государственное регулирование внешнеторговой </t>
  </si>
  <si>
    <t>Возросший в результате введения экономико-политических ограничений для РФ оборот товаров внутри Евразийского экономического Союза требует совершенствования подходов к учёту их перемещения. В монографии рассмотрены особенности функционирования ЕАЭС как площадки для взаимной торговли стран – участниц, определены особенности ее осуществления. Изучен порядок и нормативное правовое регулирование ведения статического учёта перемещения товаров в рамках взаимной торговли стран ЕАЭС. 
В монографии проводится анализ современного состояния взаимной торговли в рамках ЕАЭС, а также формируются выводы, на основе оценки актуального механизма учёта взаимного экспорта в рамках интеграции.</t>
  </si>
  <si>
    <t>978-5-466-04367-9</t>
  </si>
  <si>
    <t>https://book.ru/book/951703</t>
  </si>
  <si>
    <t>Контроль знаний студентов. (Аспирантура, Бакалавриат, Магистратура, Специалитет). Монография.</t>
  </si>
  <si>
    <t>Черепахин А.А.</t>
  </si>
  <si>
    <t>Рассмотрены современные способы и принципы контроля знаний студентов; разработки тестовых заданий по учебным дисциплинам высших учебных заведений, в том числе по курсам "Материаловедение" и  "Технологии конструкционных материал" по четырем формам: закрытой с одним или несколькими правильными ответами, открытой, на соответствие и на последовательность. Тестовые задания «нового поколения» позволяют значительно повысить точность педагогического измерения объема уровня знаний студентов, широко использовать иллюстративный материал, выявить способности тестируемых. Предназначено для студентов, аспирантов и преподавателей высших учебных заведений, а также инженерно-технических работников машиностроительных предприятий при их аттестации.</t>
  </si>
  <si>
    <t>978-5-466-02888-1</t>
  </si>
  <si>
    <t>https://book.ru/book/932072</t>
  </si>
  <si>
    <t>Контроль и ревизия</t>
  </si>
  <si>
    <t>Контрольно-ревизионные мероприятия в экономических субъектах играют ключевую роль в системе корпоративного менеджмента. Учебное пособие «Контроль и ревизия» включает теоретико-практический материал в области организации контрольно-ревизионного процесса на коммерческом предприятии, проверочные задания (кейсы, тесты). Оно разработано на основе требований ФГОС ВО по направлению подготовки 38.03.01 «Экономика».  
Учебное пособие адресовано широкому кругу пользователей: студентам, преподавателям вузов, работникам финансово-учетных служб предприятий реального сектора экономики.</t>
  </si>
  <si>
    <t>978-5-4365-9726-3</t>
  </si>
  <si>
    <t>https://book.ru/book/944803</t>
  </si>
  <si>
    <t>Контроль качества и безопасность продукции общественного питания. (Бакалавриат). Учебное пособие.</t>
  </si>
  <si>
    <t>Кусова И.У. (под ред.), Кусова И.У., Федотова Н.А., Любецкая Т.Р.</t>
  </si>
  <si>
    <t>Рекомендовано Экспертным советом УМО в системе ВО и СПО в качестве учебного пособия для направления бакалавриата «Технология продукции и организация общественного питания»</t>
  </si>
  <si>
    <t>Управление качеством. Стандартизация;Легкая и пищевая промышленность. Общественное питание</t>
  </si>
  <si>
    <t>Необходимо для получения теоретических и практических знаний по контролю качества и безопасности продукции общественного питания. Разработано на основании актуальной нормативно-технической и технологической документации, исследований в данной области, а также отечественного и зарубежного опыта оценки качества пищевых продуктов.
Устанавливает порядок организации, проведения и оформления результатов органолептического и лабораторного анализа качества и безопасности продукции общественного питания, а также практической работы по разработке документации ХАССП и внутреннего аудита организации общественного питания.
Соответствует ФГОС ВО последнего поколения.
Для студентов бакалавриата, обучающихся по направлению «Технология продукции и организация общественного питания».</t>
  </si>
  <si>
    <t>978-5-406-12339-3</t>
  </si>
  <si>
    <t>https://book.ru/book/951655</t>
  </si>
  <si>
    <t>Контроль качества оказания туристских услуг и обслуживания туристов (серия учебников ФУМО 43.00.00 «Сервис и туризм»). (СПО). Учебник.</t>
  </si>
  <si>
    <t>Соломина И.Ю.</t>
  </si>
  <si>
    <t>Контроль качества оказания туристских услуг и обслуживания туристов</t>
  </si>
  <si>
    <t>На основе современных характеристик экономики и образа жизни представлена роль качества оказания туристских услуг и обслуживания туристов. Даны историко-теоретические обоснования развития вектора туристских услуг как в России, так и в зарубежных странах. Выявлены и представлены основные характеристики качества оказания услуг на всех этапах создания турпродукта и его практического воплощения. Обоснована взаимосвязь всех звеньев оказанных услуг в рамках турпродукта и важность качественного обслуживания каждой из них. 
Соответствует ФГОС СПО последнего поколения.
Для студентов среднего профессионального образования, обучающихся по специальностям «Туризм и гостеприимство», «Туризм».</t>
  </si>
  <si>
    <t>978-5-406-11527-5</t>
  </si>
  <si>
    <t>https://book.ru/book/950248</t>
  </si>
  <si>
    <t>Контрольно-аналитические аспекты бухгалтерского учета активов в сельском хозяйстве (по материалам РСО - Алания). (Аспирантура, Бакалавриат). Монография.</t>
  </si>
  <si>
    <t>Мощенко О.В., Бариленко В.И., Усанов А.Ю.</t>
  </si>
  <si>
    <t>Бухгалтерский учет в отдельных секторах экономики</t>
  </si>
  <si>
    <t>В монографии рассмотрен и решен значительный круг вопросов, касающихся учета, анализа и внутреннего контроля активов сельскохозяйственных предприятий и организаций РСО-Алания. Разработанные или развитые теоретические и практические предложения определяют целостную прикладную основу решения исследуемой проблемы.
Монография предназначена для руководителей сельскохозяйственных предприятий, бухгалтеров, ревизоров, аспирантов, студентов экономических специальностей.
Ключевые слова: активы; внутренний контроль и анализ; биологические активы; справедливая стоимость.</t>
  </si>
  <si>
    <t>978-5-4365-6972-7</t>
  </si>
  <si>
    <t>https://book.ru/book/933795</t>
  </si>
  <si>
    <t>Контрольно-аналитический инструментарий в системе эффективного управления предприятиями. (Аспирантура, Бакалавриат, Магистратура). Монография.</t>
  </si>
  <si>
    <t>Шашло Н.В., Кузубов А.А.</t>
  </si>
  <si>
    <t>Монография посвящена исследованию теоретико-методологических и практических основ и аспектов использования контрольно-аналитического инструментария в системе эффективного управления предприятиями.  Обоснованы теоретико-методические положения и разработаны практические рекомендации по совершенствованию ор-ганизационно-методического обеспечения аудита, контроля и реви-зии как инструментов для повышения эффективности управления деятельностью предприятий. Научная новизна представлена следую-щими результатами: обоснован и конкретизирован понятийно-категориального аппарат в части трактовки понятия «контроль»; фор-мализован категориально-терминологический аппарат внутреннего аудита в информационном обеспечении процесса управления финан-сово-хозяйственной деятельностью; усовершенствованы организаци-онно-методические основы внутреннего аудита в условиях использо-вания информационно-коммуникационных технологий; разработана методика непрерывного внутрихозяйственного контроля и аудита; а также методический подход к оценке эффективности внутрихозяй-ственного контроля и аудита. Результаты, полученные авторами в мо-нографии, имеют практическую значимость и могут быть использова-ны в работе предприятий, производственно-предпринимательских структур, организаций, что обеспечит комплексный подход к органи-зации и методике функционирования системы контроля, аудита и ревизии в системе управления. Материалы исследования актуальны и рекомендуются к использованию научно-педагогическими работни-ками, студентами, магистрантами, аспирантами, специалистами-практиками, для которых процессы в области экономики, бухгалтер-ского и управленческого учета, анализа, аудита, контроля и ревизии является необходимой профессиональной составляющей.</t>
  </si>
  <si>
    <t>978-5-466-02049-6</t>
  </si>
  <si>
    <t>https://book.ru/book/947237</t>
  </si>
  <si>
    <t>Контрольно-надзорная деятельность органов ГАИ-ГИБДД с 1936 по 2011 гг.: историко-правовое исследование. (Бакалавриат, Магистратура). Монография.</t>
  </si>
  <si>
    <t>Демичев А.А. (под ред.), Демичев А.А., Гнездилова Д.М.</t>
  </si>
  <si>
    <t>В монографии проводится анализ контрольной (надзорной) деятельности подразделений Госавтоинспекции в период с 1936 по 2011 гг. Указанная работа привносит определенный вклад в углубление научных знаний о месте и роли Госавтоинспекции в становлении и функционировании системы контроля (надзора) в области обеспечения безопасности дорожного движения.
Книга адресована преподавателям, аспирантам и студентам юридических и исторических факультетов высших учебных заведений, а также читателям, интересующимся проблемами отечественной истории государства и права.</t>
  </si>
  <si>
    <t>978-5-466-04648-9</t>
  </si>
  <si>
    <t>https://book.ru/book/942877</t>
  </si>
  <si>
    <t>Контрольно-финансовые аспекты управленческой деятельности: прошлое, настоящее, будущее. (Аспирантура, Бакалавриат, Магистратура). Сборник статей.</t>
  </si>
  <si>
    <t>Полтарыхин А.Л.</t>
  </si>
  <si>
    <t xml:space="preserve">Сборник научных статей состоит из двух разделов. В первом разделе — «Актуальные проблемы финансового обеспечения обороны государства в годы Великой Отечественной войны (1941—1945 гг.)», рассматриваются актуальные вопросы правового регулирования и организации финансового обеспечения обороны государства в годы Великой Отечественной войны, бюджет СССР. Во втором разделе — «Финансовые аспекты управленческой деятельности» — рассматриваются вопросы оценки экономической эффективности инвестиционного проектирования в системе принятия управленческих решений, совершенствования системы контрольно-финансовой деятельности в городе Москве и т.д.
Сборник предназначен для студентов, аспирантов и преподавателей, а также ученых и специалистов, занимающихся проблемой контрольно-финансовой деятельностью в России.
</t>
  </si>
  <si>
    <t>978-5-4365-7776-0</t>
  </si>
  <si>
    <t>https://book.ru/book/943769</t>
  </si>
  <si>
    <t>Конфликт: его причины и пути преодоления. (Бакалавриат, Магистратура). Учебное пособие.</t>
  </si>
  <si>
    <t>Меньщикова А.Л., Федяев А.А.</t>
  </si>
  <si>
    <t>Психология;Конфликтология</t>
  </si>
  <si>
    <t>Санкт-Петербургский государственный  педиатрический медицинский университет</t>
  </si>
  <si>
    <t xml:space="preserve">В представленной работе рассматривается феномен конфликта, многосторонне и глубоко изучаемого социальными психологами на современном этапе развития науки. Известно, что названная проблема — одна из наиболее широко обсуждаемых, а само содержательное понятие «конфликт» дискуссионно, существует множество подходов к его определению, междисциплинарный подход к этому феномену, позволяет использовать разносторонние теоретические положения. В работе А.Л. Меньщиковой и А.А.Федяева рассматриваются аспекты поведения человека связанные с проблемами социально-психологического подхода к конфликтной ситуации. Содержание книги — изложение главных, самых общих принципов поведения человека в конфликтной ситуации. </t>
  </si>
  <si>
    <t>978-5-466-03353-3</t>
  </si>
  <si>
    <t>https://book.ru/book/950323</t>
  </si>
  <si>
    <t>Конфликтменеджмент. (Бакалавриат, Магистратура). Учебник.</t>
  </si>
  <si>
    <t>Семенов В.А.</t>
  </si>
  <si>
    <t>Рекомендовано Экспертным советом УМО в системе ВО и СПО в качестве учебника для укрупненных групп направлений бакалавриата и магистратуры «Экономика и управление», «Социология и социальная работа», «Политические науки и регионоведение»</t>
  </si>
  <si>
    <t>Политология;Социология;Конфликтология</t>
  </si>
  <si>
    <t>Конфликтология;Менеджмент</t>
  </si>
  <si>
    <t>Рассмотрены такие темы, как история конфликтменеджмента, проблема дискурса, методы разрешения противоречий, разработанные различными учеными, философская, религиозная и психологическая парадигма в конфликтменеджменте, технология ДРАМАТЕК, школы конфликтменеджмента, альтернативные формы разрешения споров и т. д.
Соответствует ФГОС ВО последнего поколения.
Для студентов бакалавриата и магистратуры, обучающихся по укрупненным группам направлений «Экономика и управление», «Социология и социальная работа», «Политические науки и регионоведение».</t>
  </si>
  <si>
    <t>978-5-406-09745-8</t>
  </si>
  <si>
    <t>https://book.ru/book/944115</t>
  </si>
  <si>
    <t>Конфликтологическая компетентность будущих учителей начальных классов. Диагностика и развитие. (Аспирантура, Бакалавриат, Магистратура). Монография.</t>
  </si>
  <si>
    <t>Пазухина С.В., Романов В.А., Кормакова В.Н., Панферова Е.В.</t>
  </si>
  <si>
    <t xml:space="preserve">В монографии представлены результаты научно-исследовательской работы коллектива авторов по изучению проблемы формирования конфликтологической компетентности будущих учителей начальных классов в области разрешения детских конфликтов. В работе рассматриваются основные теоретико-методологические положения, психологические механизмы и условия формирования конфликтологической компетентности как разновидности коммуникативной компетентности и неотъемлемой составляющей педагогического профессионализма.
Книга адресована учителям начальных классов, студентам бакалавриата и магистратуры направлений подготовки "Психолого-педагогическое образование", "Педагогическое образование", обучающихся на профилях, связанных с освоением педагогической деятельности в начальной школе, преподавателям педагогических вузов, колледжей, аспирантам педагогических и психологических специальностей и всем, кто заинтересован проблемой предупреждения, управления и эффективного разрешения школьных конфликтов в системе «ученик-ученик».
</t>
  </si>
  <si>
    <t>978-5-466-04048-7</t>
  </si>
  <si>
    <t>https://book.ru/book/933922</t>
  </si>
  <si>
    <t>Конфликтология. (Бакалавриат, Специалитет). Учебное пособие.</t>
  </si>
  <si>
    <t>Цветков В.Л.</t>
  </si>
  <si>
    <t>Рекомендовано Экспертным советом УМО в системе ВО и СПО в качестве учебного пособия для студентов бакалавриата, обучающихся по направлению подготовки
«Управление персоналом»</t>
  </si>
  <si>
    <t>Учитываются основные тенденции психологии функционирования и развития конфликтов, использованы современные отечественные и зарубежные концепции в области управления конфликтным взаимодействием людей. Содержится материал для проверки знаний и практикум, который предназначен для формирования навыков и умений по разрешению различных конфликтных ситуаций профессиональной деятельности.
Соответствует ФГОС ВО последнего поколения.
Для студентов бакалавриата, преподавателей, а также всех, кто интересуется проблемами конфликтов.</t>
  </si>
  <si>
    <t>978-5-4365-1790-2</t>
  </si>
  <si>
    <t>https://book.ru/book/943351</t>
  </si>
  <si>
    <t>Конфликтология. (Бакалавриат, Магистратура, Специалитет). Учебник.</t>
  </si>
  <si>
    <t>Анцупов А.Я., Баклановский С.В.</t>
  </si>
  <si>
    <t>Рекомендовано Экспертным советом УМО в системе ВО и СПО в качестве учебника
для курсантов, обучающихся в вузах силовых структур, студентов бакалавриата и магистратуры, проходящих обучение по специальности «Психология служебной деятельности»</t>
  </si>
  <si>
    <t xml:space="preserve">Институт мировых цивилизаций </t>
  </si>
  <si>
    <t>Раскрываются основные понятия объекта, предмета и методов исследования в военной конфликтологии. Приводятся современные взгляды на причинно-следственные связи, процессы предупреждения и завершения конфликтного взаимодействия военнослужащих. Материал построен на исследованиях военных специалистов, проведенных в разные годы. Особое внимание уделяется процедурам диагностики конфликтов, формам и методам работы военнослужащих и различных должностных лиц по профилактике и завершению конфликтов. Соответствует ФГОС ВО последнего поколения. Для курсантов вузов силовых структур, студентов бакалавриата и магистратуры, проходящих обучение по специальности «Психология служебной деятельности».</t>
  </si>
  <si>
    <t>978-5-406-12402-4</t>
  </si>
  <si>
    <t>https://book.ru/book/951437</t>
  </si>
  <si>
    <t>Конфликтология (для экономистов и менеджеров). (Бакалавриат). Учебное пособие.</t>
  </si>
  <si>
    <t>Федорова А.В.</t>
  </si>
  <si>
    <t>Рекомендовано Экспертным советом УМО  в системе ВО и СПО в качестве учебного пособия для направлений бакалавриата «Менеджмент»и «Экономика»</t>
  </si>
  <si>
    <t>Поволжская академия государственной службы им. П.А. Столыпина</t>
  </si>
  <si>
    <t xml:space="preserve">Актуализировано поле конфликтологии, проанализированы конфликты и практики управления ими на различных уровнях генерализации: социально-философском, социологическом, методологическом и уровне отдельных технологий и практик управления современными конфликтами и конфликтными ситуациями. Предложены авторские технологии управления современными конфликтами (конфликт- матрицы), а также прослежена взаимосвязь конфликтов и рисков. Соответствует ФГОС ВО последнего поколения.Для студентов бакалавриата направлений «Менеджмент» и «Экономика».
</t>
  </si>
  <si>
    <t>978-5-406-11036-2</t>
  </si>
  <si>
    <t>https://book.ru/book/947380</t>
  </si>
  <si>
    <t>Конфликты в образовательной среде: способы предупреждения и разрешения. (Аспирантура, Магистратура). Сборник статей.</t>
  </si>
  <si>
    <t>Телегина Е.Г. (под ред.), Коллектив авторов</t>
  </si>
  <si>
    <t>В настоящий сборник включены материалы научных исследований профессорско-преподавательского состава, ученых, студентов, магистрантов и практических работников, направленные на изучение актуальных проблем образовательной среды с учетом достижений современной науки в области педагогики, конфликтологии, психологии, юриспруденции и управление персоналом. Освещаются вопросы конфликтов в образовательной среде (травля, буллинг, поколенческий разрыв, цифровизация системы образования) и предлагаются меры предупреждения и разрешения. Сборник адресуется магистрантам, аспирантам, преподавателям, специалистам сферы образования и иным заинтересованным лицам.</t>
  </si>
  <si>
    <t>978-5-466-03961-0</t>
  </si>
  <si>
    <t>https://book.ru/book/950910</t>
  </si>
  <si>
    <t>Концептуальная оппозиция «свой-чужой» в британском политическом дискурсе. (Аспирантура, Бакалавриат, Магистратура, Специалитет). Монография.</t>
  </si>
  <si>
    <t>Алиева Т.В.</t>
  </si>
  <si>
    <t xml:space="preserve">Возрастающая роль политической коммуникации в современном обществе обусловливает интерес широкого круга исследователей к проблемам политического дискурса. Внимание лингвистов, в частности, сосредоточено на прагматическом, структурном и понятийном содержании языка политики. Данная монография посвящена анализу языковой реализации бинарных концептов «свой-чужой» на материале политических статей британской качественной прессы. В работе изучаются функционально-семантические особенности оппозиции «свой-чужой» как центрального концепта политического дискурса: проводится прагматический анализ основных языковых средств реализации дихотомии «свой-чужой» в их эксплицитной и имплицитной семантике. Результаты исследования позволяют расширить возможности научного описания современного политического дискурса британской прессы, а использование в работе концептуально-семантического анализа – дополнить представление об английской языковой и концептуальной картинах мира. 
Монография ориентирована на специалистов в области политической коммуникации, лингвопрагматики, когнитивной лингвистики, концептологии и межкультурной коммуникации, студентов гуманитарных ВУЗов и аспирантов, а также всех, кто интересуется исследованиями англоязычной прессы, газетной лексики и языка политики.   </t>
  </si>
  <si>
    <t>978-5-466-04823-0</t>
  </si>
  <si>
    <t>https://book.ru/book/935347</t>
  </si>
  <si>
    <t>Концептуальные аспекты развития экономики России. Вызовы и приоритеты. (Аспирантура, Бакалавриат, Магистратура). Монография.</t>
  </si>
  <si>
    <t>Устюжанина Е.В. (под ред.), Дубовик М.В. (под ред.), Устюжанина Е.В., Дубовик М.В.</t>
  </si>
  <si>
    <t>В монографии нашло отражение осмысление проблем современных технологических вызовов, а также реализации национальных проектов в социальной сфере. Авторами изучены негативные факторы, препятствующие эффективному развитию российской экономики в среднесрочной перспективе и предложены варианты решения актуальных проблем хозяйствования в условиях внешнего санкционного давления. В монографии авторы используют широкий статистический материал и методы конкретных практических ситуаций.
Монография адресована всем неравнодушным к будущему развитию России, научным работникам, преподавателям, специалистам, работающим в области экономической теории, а также студентам и аспирантам, изучающим углубленно экономическую теорию.</t>
  </si>
  <si>
    <t>978-5-466-03853-8</t>
  </si>
  <si>
    <t>https://book.ru/book/935147</t>
  </si>
  <si>
    <t>Концептуальные модели интеграции денежно-кредитной и бюджетной политик. (Аспирантура, Бакалавриат, Магистратура). Монография.</t>
  </si>
  <si>
    <t xml:space="preserve">Слепов В.А. (под ред.), Слепов В.А., Бурлачков В.К., Гришина О.А., Грядовая О.В, Куделя А.О, Волков </t>
  </si>
  <si>
    <t>Денежно-кредитная и финансовая политика Российской Федерации;Бюджетная политика в современной России</t>
  </si>
  <si>
    <t>В монографии исследованы теоретические основы интеграции денежно-кредитной и бюджетной политик; взаимосвязи их форм, целей и задач; особенности механизма взаимодействия денежно-кредитной и бюджетной политик в России; модели их интеграции с учетом воздействия на экономический рост и долговую динамику. Эта книга для научных работников, магистров и аспирантов экономических вузов, а также широкого круга читателей, желающих окунуться в сложный мир финансов.</t>
  </si>
  <si>
    <t>978-5-466-03426-4</t>
  </si>
  <si>
    <t>https://book.ru/book/929499</t>
  </si>
  <si>
    <t>Концептуальные основы института задержания: процессуальное, тактическое и компаративистское исследование. (Аспирантура, Бакалавриат, Специалитет). Монография.</t>
  </si>
  <si>
    <t>Смушкин А.Б., Савельева М.В.</t>
  </si>
  <si>
    <t>Уголовное право;Уголовно-процессуальное право (Уголовный процесс)</t>
  </si>
  <si>
    <t>Юриспруденция;Криминология. Криминалистика. Оперативно-розыскная деятельность</t>
  </si>
  <si>
    <t xml:space="preserve">В монографии рассматриваются концептуальные основы задержания с учетом процессуального, тактического и компаративистского подходов. Авторы исследуют различные виды задержания, анализируют проблемы уголовно-процессуального задержания и предлагают собственные способы их решения, в том числе и путем совершенствования уголовно-процессуального закона. Большое внимание уделено тактическим аспектам производства задержания и его роли в различных тактических операциях.
 Научные положения и практические рекомендации, изложенные в монографии, могут способствовать совершенствованию: уголовного и уголовно-процессуального законодательства; криминалистики; практической деятельности сотрудников правоохранительных органов; применятся в процессе повышения квалификации следователей, а также при подготовке специалистов и магистрантов в юридических вузах. </t>
  </si>
  <si>
    <t>978-5-466-01377-1</t>
  </si>
  <si>
    <t>https://book.ru/book/940630</t>
  </si>
  <si>
    <t>Концептуальные основы пенсионного законодательства (опыт Великобритании, Франции и России). (Бакалавриат, Магистратура). Монография.</t>
  </si>
  <si>
    <t>Александрова А.В., Лапаева А.В., Рыжова А.А., Серебрякова Е.А.</t>
  </si>
  <si>
    <t>Право социального обеспечения;История политических и правовых учений</t>
  </si>
  <si>
    <t xml:space="preserve">Монография посвящена исследованию теоретических основ пенсионного законодательства трех стран – России, Франции и Великобритании – на различных исторических этапах развития. Исследование носит историко-правовой и сравнительно-правовой характер. Развитие политико-правовых, экономических, социологических и философских учений, послуживших основой пенсионного законодательства, рассматривается в рамках четырех этапов, выделяемых авторами. Реализация тех или иных концепций оценивается с точки зрения их воплощения в законодательстве соответствующих периодов. Формулируются выводы относительно тенденций развития пенсионного законодательства в современных условиях и предложения по совершенствованию нормативных основ отечественной пенсионной системы. </t>
  </si>
  <si>
    <t>978-5-466-04747-9</t>
  </si>
  <si>
    <t>https://book.ru/book/943479</t>
  </si>
  <si>
    <t>Концептуальные основы развития конкуренции на электроэнергетическом рынке в условиях цифровизации.Том 1. (Аспирантура, Бакалавриат, Магистратура). Монография.</t>
  </si>
  <si>
    <t>Кузьмин В.В.</t>
  </si>
  <si>
    <t>Рассматриваются вопросы научного обеспечения процесса раз-вития современного российского электроэнергетического рынка. 
Анализируются особенности формирования базовых условий рыночного предпринимательства на российском электроэнергетиче-ском рынке в результате реформ электроэнергетики в 1992-2020 гг.
Предложена концепция развития конкуренции на современном российском электроэнергетическом рынке, включающая методологию развития конкуренции на указанном рынке, характеристику модели ЭЭР с приемлемыми условиями конкуренции, алгоритм перехода к указанной модели
Для студентов, преподавателей, научных работников, руково-дителей, специалистов организаций – поставщиков и потребителей электрической энергии.</t>
  </si>
  <si>
    <t>978-5-466-01687-1</t>
  </si>
  <si>
    <t>https://book.ru/book/942299</t>
  </si>
  <si>
    <t>Концептуальные основы развития конкуренции на электроэнергетическом рынке в условиях цифровизации.Том 2. (Аспирантура, Бакалавриат, Магистратура). Монография.</t>
  </si>
  <si>
    <t>978-5-466-02650-4</t>
  </si>
  <si>
    <t>https://book.ru/book/942300</t>
  </si>
  <si>
    <t>Концептуальные основы расследования гибели военнослужащих. (Бакалавриат, Магистратура). Монография.</t>
  </si>
  <si>
    <t>Рывкин С.Ю.</t>
  </si>
  <si>
    <t>Криминология. Криминалистика. Оперативно-розыскная деятельность;Военное дело</t>
  </si>
  <si>
    <t xml:space="preserve">В монографии исследованы концептуальные положения расследования гибели военнослужащих, с учетом имеющейся практика небоевых потерь в вооруженных формированиях. Выделены исходные следственные ситуации и первоначальный этап расследования убийств, совершенных военнослужащими. Рассмотрены тактические приемы преодоления противодействия расследованию гибели,  выявления  инсценировок при раскрытии убийств. В работе использован многолетний славный практический опыта службы в системе органов военной прокуратуры, Генеральной прокуратуры, Следственного комитета РФ. Монография рекомендуется для студентов юридических специальностей (40.03.01, 40.04.01, 40.05.01). для органов военной юстиции, следователей, прокуроров, адвокатов, судей.
</t>
  </si>
  <si>
    <t>978-5-466-03400-4</t>
  </si>
  <si>
    <t>https://book.ru/book/950331</t>
  </si>
  <si>
    <t>Концептуальные основы создания и использования искусственного интеллекта. (Аспирантура, Бакалавриат, Магистратура). Монография.</t>
  </si>
  <si>
    <t>Воронцова Ю.В.</t>
  </si>
  <si>
    <t>В монографии представлено отражение реализации трансгуманистической концепции в различных областях научного знания. Эта концепция в последнее время вызывает неподдельный интерес как по своему направлению, так и по своим противоречиям, в связи с чем сделана попытка выделить фундаментальную роль концепции создания искусственного интеллекта в трансгуманистической мысли, артикулировать ее философский дискурс. Автором представлено исследование формирования трансгуманистических рисков, связанных с созданием и использованием искусственного интеллекта, а также представлены концептуальные основы возможности управления ими в трансгуманистическом пространстве.</t>
  </si>
  <si>
    <t>978-5-466-04058-6</t>
  </si>
  <si>
    <t>https://book.ru/book/946402</t>
  </si>
  <si>
    <t>Концептуальные основы финансового регулирования социально-экономического и инновационного развития регионов: государственная политика и стоимостный подход. (Аспирантура, Бакалавриат, Магистратура, Специалитет). Монография.</t>
  </si>
  <si>
    <t>Писаренко К.В.</t>
  </si>
  <si>
    <t>Финансовые и денежно-кредитные методы регулирования экономики</t>
  </si>
  <si>
    <t>Академия маркетинга и социально-информационных технологий ИМСИТ</t>
  </si>
  <si>
    <t>Цель монографии заключается в разработке теоретико-методологических положений и построение новой концептуальной модели финансового регулирования социально-экономического и инновационного развития регионов в контексте реализации направлений государственной политики с учетом стоимостного подхода.
Для студентов  бакалавриата, специалитета, магистратуры и аспирантуры, обучающихся по экономическим и финансовым специальностям,  специалистов – практиков, представителей органов государственной власти Российской Федерации</t>
  </si>
  <si>
    <t>978-5-466-04745-5</t>
  </si>
  <si>
    <t>https://book.ru/book/942547</t>
  </si>
  <si>
    <t>Концептуальные основы финансово-правового регулирования налогообложения добычи нефти в России. (Аспирантура, Бакалавриат, Магистратура). Монография.</t>
  </si>
  <si>
    <t>Горбунова Е.Н.</t>
  </si>
  <si>
    <t>Налоговое право;Экономика отдельных отраслей</t>
  </si>
  <si>
    <t>Югорский государственный университет</t>
  </si>
  <si>
    <t>В монографии на основе изучения ранее действовавшего и современного налогового законодательства России, практики его применения, точек зрения ученых-правоведов, а также собственного видения проблемы, автором предложена целостная концепция реформирования налогового законодательства при обложении добычи нефти. Автором обоснована необходимость введения в налоговую систему РФ нового налогового механизма в виде налога на финансовый результат нефтяных компаний при добыче нефти на зрелых месторождениях. Сформулированы основные направления совершенствования налоговой политики государства в сфере налогообложения добычи нефти.
Издание предназначено для специалистов в сфере налогового права, научных работников, преподавателей, аспирантов и студентов, а также для всех интересующихся проблемами отраслевого налогового законодательства.</t>
  </si>
  <si>
    <t>978-5-466-01355-9</t>
  </si>
  <si>
    <t>https://book.ru/book/939964</t>
  </si>
  <si>
    <t>Концептуальные основы формирования трансмедийного проекта. (Бакалавриат, Магистратура). Монография.</t>
  </si>
  <si>
    <t>Воронцова Ю.В., Шмакова А.Ю.</t>
  </si>
  <si>
    <t>Маркетинг;Культурология;Культура массовых коммуникаций</t>
  </si>
  <si>
    <t>Социология. Демография;Маркетинг</t>
  </si>
  <si>
    <t>С развитием технологий медиапроизводители вынуждены прибегать к разным методам подачи контента для создания таких условий, в которых пользователи смогли бы присоединиться к созданию этого контента. В последние годы появились различные теории в области медиа, повествования, интерактивности и взаимодействия, которые можно объединить под общим названием «трансмедиа». В монографии представлены концептуальные основы формирования трансмедийного проекта. Авторами монографии исследован обширный материал теоретического, методического и прикладного характера по отечественным и зарубежным источникам, сделаны интересные обобщения и выводы. Также авторами используется междисциплинарный подход при разработке концепции формирования трансмедийного проекта, включающего применение знаний из культурологии...</t>
  </si>
  <si>
    <t>978-5-466-04080-7</t>
  </si>
  <si>
    <t>https://book.ru/book/950938</t>
  </si>
  <si>
    <t>Концептуальные основы функционирования контрактной системы в России и за рубежом. (Бакалавриат, Магистратура). Монография.</t>
  </si>
  <si>
    <t>Фатин М.В., Трофимовская А.В., Егорова Л.И., Гродская Н.П.</t>
  </si>
  <si>
    <t xml:space="preserve">В современной экономике госзаказ играет фундаментальную стратегическую роль и проблема глубокого изучения системы государственных закупок и принципов её построения очень актуальна в данный период времени, так как государственные закупки представляют собой масштабный, комплексный, сложных процесс взаимодействия хозяйствующих субъектов. </t>
  </si>
  <si>
    <t>978-5-466-00875-3</t>
  </si>
  <si>
    <t>https://book.ru/book/941642</t>
  </si>
  <si>
    <t>Концептуальные основы частной теории электронной цифровой криминалистики (частной теории собирания, исследования и использования электронной цифровой информации и информационно-технологических устройств). (Аспирантура). Монография.</t>
  </si>
  <si>
    <t>Вехов В.Б. (под ред.), Вехов В.Б., Смушкин А.Б.</t>
  </si>
  <si>
    <t>Криминалистика;Криминалистические средства и методы установления и изобличения преступника (по разны</t>
  </si>
  <si>
    <t>Монография посвящена концепции частной криминалистической теории Электронной цифровой криминалистики. В работе рассмотре-ны история становления частной теории, ее объект и предмет, задачи и методология. Большое внимание уделено также электронной циф-ровой информации  и информационно-технологическим устройствам. 
Научные положения и практические рекомендации, изложен-ные в монографии, могут способствовать совершенствованию: уго-ловного и уголовно-процессуального законодательства; криминали-стики; практической деятельности сотрудников правоохранительных органов ; применяться в процессе повышения квалификации следова-телей, а также при подготовке специалистов и магистрантов в юри-дических вузах.</t>
  </si>
  <si>
    <t>978-5-466-04656-4</t>
  </si>
  <si>
    <t>https://book.ru/book/942874</t>
  </si>
  <si>
    <t>Концептуальные подходы формирования национальных инновационных систем. (Аспирантура, Бакалавриат, Магистратура, Специалитет). Монография.</t>
  </si>
  <si>
    <t>Гретченко А.А., Фатьянова И.Р.</t>
  </si>
  <si>
    <t>Инновационный менеджмент;Финансовый и инвестиционный менеджмент</t>
  </si>
  <si>
    <t>Экономика;Менеджмент в отдельных отраслях</t>
  </si>
  <si>
    <t>Монография посвящена систематизации результатов авторских исследований проблемы становления и развития инновационной экономики в России. В книге проанализированы закономерности формирования, особенности методологии и логики развития национальной инновационной системы, выделены основные проблемы, ограничивающие использование существующего инновационного потенциала. С использованием зарубежного опыта и наработок известных российских исследователей в области инновационной политики авторами сформулирована оригинальная концепция совершенствования форм и методов государственного стимулирования инновационного бизнеса. 
Монография рассчитана на широкий круг читателей, в том числе студентов, бакалавров, магистров, аспирантов и докторантов, научных работников, молодых преподавателей вузов.</t>
  </si>
  <si>
    <t>978-5-466-03705-0</t>
  </si>
  <si>
    <t>https://book.ru/book/950654</t>
  </si>
  <si>
    <t>Концептуальные проблемы разработки и упрочнения лезвийного металлорежущего инструмента. (Аспирантура, Бакалавриат, Магистратура, Специалитет). Монография.</t>
  </si>
  <si>
    <t>Мокрицкий Б.Я., Ситамов Э.С.</t>
  </si>
  <si>
    <t>Основы технологии машиностроения</t>
  </si>
  <si>
    <t xml:space="preserve">Комсомольский-на-Амуре государственный технический университет </t>
  </si>
  <si>
    <t>Монография ориентирована на магистрантов, обучающихся по образовательному стандарту 15.04.05 (Конструкторско-технологическое обеспечение машиностроительных производств) и аспирантов, обучающихся по научной специальности 05.02.07 (Технология и оборудование механической и физико-технической обработки), а также на специалистов в области разработки инструментальных материалов и металлорежущего инструмента.
В условиях бурного роста физико-механических характеристик и эксплуатационных параметров новых конструкционных материалов, требований к производительности современных станков с ЧПУ, к качеству и точности изготовления деталей всё более актуальной становится необходимость совершенствования конструкции и качества металлорежущего инструмента. Этим занимаются специалисты многих ведущих в мире инструментальных фирм, известные зарубежные и отечественные учёные. 
В данной монографии изложены отдельные результаты авторов. В основу этих результатов положены исследования по робастному проектированию рациональных инструментальных материалов с помощью имитационного моделирования параметров процесса резания применительно к токарной обработке коррозионностойкой специализированной нержавеющей стали марки 09Х17Н7Ю, исследования по проектированию конструкции составных концевых твёрдосплавных фрез, по совершенствованию конструкции тангенциальных твёрдосплавных пластин для восстановительной обработки бывших в эксплуатации железнодорожных колёс, по обеспечению качества сменных твёрдосплавных пластин, используемых в составе концевых фрез.</t>
  </si>
  <si>
    <t>978-5-466-04828-5</t>
  </si>
  <si>
    <t>https://book.ru/book/939560</t>
  </si>
  <si>
    <t>Концепции современного естествознания. (Бакалавриат, Специалитет). Учебник.</t>
  </si>
  <si>
    <t>Найдыш В.М.</t>
  </si>
  <si>
    <t>Допущено
Министерством образования и науки Российской Федерации
в качестве учебника
для студентов высших учебных заведений,
обучающихся по гуманитарным специальностям
и направлениям подготовки</t>
  </si>
  <si>
    <t>Концепции современного естествознания</t>
  </si>
  <si>
    <t>Раскрываются история естествознания и основные элементы современной естественнонаучной картины мира, мировоззренческие и методологические представления, формирующиеся в нашу эпоху в недрах естествознания. В четвертом издании учтены новейшие достижения в физике, молекулярной биологии, генетической инженерии, астрономии.
Соответствует ФГОС ВО последнего поколения.
Учебник нового поколения для студентов вузов, обучающихся по гуманитарным специальностям и направлениям, а также аспирантов и соискателей, сдающих экзамен по истории и философии науки.</t>
  </si>
  <si>
    <t>978-5-406-12700-1</t>
  </si>
  <si>
    <t>https://book.ru/book/947679</t>
  </si>
  <si>
    <t>Концепции современного естествознания. (Бакалавриат). Учебное пособие.</t>
  </si>
  <si>
    <t>Самыгин С.И. (под ред.), Самыгин С.И., Андрейченко Г.В., Волков Ю.Г., Епифанцев С.Н., Колесникова Г.</t>
  </si>
  <si>
    <t>Рекомендовано Министерством
общего и профессионального образования
Российской Федерации
в качестве учебного пособия для студентов,
обучающихся по гуманитарным специальностям</t>
  </si>
  <si>
    <t>Представляет интерес как структурированное интегративное изложение курса, раскрывающее сущность основных вопросов естествознания и дающее представление об истории формирования, методологии исследования современной естественно-научной картины мира. Соответствует ФГОС ВО последнего поколения.
Для студентов всех гуманитарных и экономических направлений бакалавриата. Может быть полезно как преподавателям, так и всем, кто интересуется проблемами, рассматриваемыми в рамках естественно-научного знания.</t>
  </si>
  <si>
    <t>978-5-406-11790-3</t>
  </si>
  <si>
    <t>https://book.ru/book/949728</t>
  </si>
  <si>
    <t>Концепции современного естествознания. (Аспирантура, Бакалавриат, Магистратура). Учебник.</t>
  </si>
  <si>
    <t>Горелов А.А.</t>
  </si>
  <si>
    <t>Рекомендовано ФГБОУ ВПО
«Государственный университет управления»
в качестве учебника для студентов высших учебных заведений,
обучающихся по направлению подготовки «Гуманитарные науки»
(квалификация (степень) «бакалавр»)</t>
  </si>
  <si>
    <t>Цель данного учебника – помочь студенту ознакомиться с неотъемлемым компонентом единой культуры – естествознанием и сформировать целостный взгляд на окружающий мир. Рассматриваются специфика естественно-научного познания, его место и роль в развитии культуры. Рассказывается об основных идеях современной науки и главных теориях ХХ века.
Помимо теоретического курса, в конце каждого главы предлагаются вопросы для повторения, призванные облегчить усвоение непростого для студентов-гуманитариев естественно-научного материала.
Соответствует ФГОС ВО 3+.
Для студентов высших учебных заведений гуманитарного профиля, аспирантов, преподавателей и всех интересующихся концепциями современного естествознания.</t>
  </si>
  <si>
    <t>978-5-406-02952-7</t>
  </si>
  <si>
    <t>https://book.ru/book/916800</t>
  </si>
  <si>
    <t>Бондарев В.П.</t>
  </si>
  <si>
    <t>Рекомендовано в качестве учебника для студентов высших учебных заведений,
обучающихся по гуманитарным специальностям</t>
  </si>
  <si>
    <t>Рассматривая естествознание как важнейший феномен культуры, автор уделяет особое внимание истории, философии и методологии наук о природе. Анализируются проблемы пространства и времени. Дается обзор современного состояния наук о природе. Излагаются концепции физики, химии, геологии, биологии и географии, взаимодействия природы и общества, а также глобальные проблемы человечества. Приводятся контрольные вопросы и обширные библиографические списки к каждой главе, а также методические рекомендации для преподавателей и именной указатель в конце книги.
Соответствует ФГОС ВО 3+.
Для студентов вузов социально-гуманитарных направлений, изучающих курсы «Концепции современного естествознания» и «Современное естествознание». 
Может быть полезна студентам колледжей, изучающим курс «Естествознание», аспирантам и исследователям в области конкретных естественно-научных дисциплин.</t>
  </si>
  <si>
    <t>978-5-406-08783-1</t>
  </si>
  <si>
    <t>https://book.ru/book/940988</t>
  </si>
  <si>
    <t>Концепции современного естествознания. (Аспирантура, Бакалавриат, Магистратура). Учебное пособие.</t>
  </si>
  <si>
    <t>Подготовлено в соответствии с требованиями Федерального государственного образовательного стандарта высшего образования по дисциплине «Концепции современного естествознания», которая входит в учебные планы всех гуманитарных направлений подготовки. Цель издания — помочь студентам овладеть новым предметом. В сжатой и доступной форме изложен полный курс дисциплины, освещены важнейшие современные концепции наук о неживой и живой природе.
Является дополненным и переработанным вариантом учебного пособия, рекомендованного Министерством образования и науки РФ для изучения курса «Концепции современного естествознания».
Для студентов бакалавриата, магистрантов, аспирантов и преподавателей гуманитарного профиля, для учителей средних школ, лицеев и колледжей, а также для широкого круга читателей, интересующихся различными аспектами естествознания.</t>
  </si>
  <si>
    <t>978-5-406-05992-0</t>
  </si>
  <si>
    <t>https://book.ru/book/922699</t>
  </si>
  <si>
    <t>Концепции современного естествознания. Конспект лекций. (Бакалавриат, Магистратура). Учебное пособие.</t>
  </si>
  <si>
    <t>Цель данного учебного пособия - помочь студенту овладеть новым предметом, введенным в систему преподавания в высшей школе. Рассматривается специфика естественнонаучного познания, его роль в развитии культуры. Рассказывается об основных идеях современной науки и главных теориях ХХ века.
Компактная подача и доступное изложение материала делают эту книгу незаменимой для студентов гуманитарных вузов и факультетов, позволяя им сэкономить время и максимально быстро и качественно подготовиться к семинарам, зачетам и экзаменам по данному предмету.
Для студентов высших учебных заведений гуманитарного профиля и всех интересующихся концепциями современного естествознания.</t>
  </si>
  <si>
    <t>978-5-406-09398-6</t>
  </si>
  <si>
    <t>https://book.ru/book/943086</t>
  </si>
  <si>
    <t>Концепции, практики и технологии современных медиа. (Бакалавриат, Магистратура). Учебник.</t>
  </si>
  <si>
    <t>Кафтан В.В.</t>
  </si>
  <si>
    <t>Рекомендовано Эксперным советом УМО в системе ВО и СПО в качестве учебника для направлений бакалавриата и магистратуры "Реклама и связи с общественностью".</t>
  </si>
  <si>
    <t>Телекоммуникационные и компьютерные технологии в сфере PR;Новые медиа и коммуникационные экосистемы</t>
  </si>
  <si>
    <t>Реклама. PR;Медицинские науки. Здравоохранение</t>
  </si>
  <si>
    <t>Изложено авторское видение сущностных черт и содержательных аспектов современных медиа, их места и роли в конструируемой коммуникативной реальности, а также потенциала влияния на восприятие аудитории. Особое внимание уделяется анализу особенностей вербальных, письменных, аудиовизуальных и компьютерно-сетевых медиа и соответствующим медиапрактикам. Соответствует ФГОС ВО последнего поколения.Для студентов бакалавриата и магистратуры, обучающихся по направлению «Реклама и связи с общественностью».</t>
  </si>
  <si>
    <t>978-5-406-11489-6</t>
  </si>
  <si>
    <t>https://book.ru/book/949207</t>
  </si>
  <si>
    <t>Концепция бухгалтерского учёта в «новой» экономике. (Аспирантура, Бакалавриат, Магистратура, Специалитет). Монография.</t>
  </si>
  <si>
    <t>Парасоцкая Н.Н. (под ред.), Алексеева Г.И. (под ред.), Парасоцкая Н.Н., Алексеева Г.И.</t>
  </si>
  <si>
    <t>Международные стандарты финансовой отчетности и Российские стандарты бухгалтерского учета: финансовы</t>
  </si>
  <si>
    <t>Монография посвящена раскрытию вопросов современного бухгалтерского учёта и выработке путей решения учётных проблем   в условиях «новой» экономики, реформирования российских учётных стандартов. В ней нашли отражение основные тенденции в области развития бухгалтерского учёта, управленческого учёта, проблемы перехода на МСФО.
Монография представляет интерес для учёных, аспирантов, студентов, интересующихся результатами и перспективами исследований в области современного бухгалтерского учёта</t>
  </si>
  <si>
    <t>978-5-466-02122-6</t>
  </si>
  <si>
    <t>https://book.ru/book/934732</t>
  </si>
  <si>
    <t>Концепция создания университета для поколения Z – современные опыт и практика. (Бакалавриат). Монография.</t>
  </si>
  <si>
    <t>Линник В.Ю., Линник Ю.Н.</t>
  </si>
  <si>
    <t>Цифровые методы принятия решений</t>
  </si>
  <si>
    <t>Развитие процессов цифровизации, внедрение цифровых технологий во все отрасли народного хозяйства, не могли не затронуть и деятельность образовательных учреждений высшего образования. С другой стороны – образовательная среда сегодня, а в особенности вузы, является высококонкурентной и от того, насколько университет отвечает современным требованиям и образовательным трендам зависит его востребованность на рынке образовательных услуг. С другой стороны, развитие информационных технологий, их проникновение во все отрасли требует от университетов развития новых образовательных программ, внедрения новых дисциплин, т.к. все чаще начинают звучать прогнозы экспертов о том, что отдельные, классические профессии в среднесрочной перспективе окажутся невостребованными, и люди будут заменены искусственным интеллектом или роботизированными механизмами. В этой связи, в монографии изложен обобщенный отечественный и зарубежный опыт в части разработки практических рекомендаций по созданию современного «цифрового университета» и его техническому оснащению в соответствии с современными трендами и вызовами.</t>
  </si>
  <si>
    <t>978-5-466-03884-2</t>
  </si>
  <si>
    <t>https://book.ru/book/943431</t>
  </si>
  <si>
    <t>Концепция устойчивого социально-экономического развития регионов в системе стратегического планирования России. (Аспирантура, Бакалавриат, Магистратура). Монография.</t>
  </si>
  <si>
    <t>Архипова Л.С., Гагарина Г.Ю., Волобуев Н.А., Мельникова Д.М., Сизова Д.А., Сизова Т.В., Сорокина Н.Ю</t>
  </si>
  <si>
    <t>Социально-экономическое развитие современной России;Управление устойчивым социально-экономическим ра</t>
  </si>
  <si>
    <t>В настоящее время роль анализа устойчивого  развития территорий повышается, поскольку  усиливается влияние внешних и внутренних факторов нестабильности  региональной  экономики. В монографии исследуются проблемы формирования и повышения устойчивого социально-экономического развития российских регионов  с учетом современных негативных факторов, в том числе влияния пандемии COVID-19.  В работе вопросы устойчивого социально-экономического развития регионов рассмотрены  в системе стратегического планирования России, поскольку устойчивость во многом обеспечивается качеством разработанной стратегии развития субъекта. В монографии предложены приоритетные направления повышения  устойчивости социально-экономического развития региона в системе стратегического планирования.</t>
  </si>
  <si>
    <t>978-5-466-04127-9</t>
  </si>
  <si>
    <t>https://book.ru/book/942899</t>
  </si>
  <si>
    <t>Кооперативная модель формирования молодежных субкультур. (Аспирантура, Бакалавриат, Магистратура). Монография.</t>
  </si>
  <si>
    <t>Жаркова М.А.</t>
  </si>
  <si>
    <t xml:space="preserve">В монографии автором затронуты актуальные вопросы самоорганизационных кооперативных процессов в молодёжной среде. Рассмотрены особенности постсубкультурных образований. Представлена интерпретация и концептуализация феномена молодёжного субпотока. Предложена и обоснована кооперативная модель формирования молодежных субкультур, основной целью которой является удовлетворение потребностей и реализация целей молодежи, а также налаживание партнерских взаимоотношений между молодыми людьми, обществом и государством. 
Издание рекомендуется для преподавателей, студентов, аспирантов к практическому использованию при подготовке лекций, семинаров и спецкурсов по коммуникативным дисциплинам, социологии молодёжи, социологии постмодернизма, а также для специалистов сферы государственной молодёжной политики.
</t>
  </si>
  <si>
    <t>978-5-466-01904-9</t>
  </si>
  <si>
    <t>https://book.ru/book/939719</t>
  </si>
  <si>
    <t>Координационные полномочия Президента России и его взаимодействие с другими органами власти. (Аспирантура, Бакалавриат, Магистратура). Монография.</t>
  </si>
  <si>
    <t>Административное право;Конституционное право;Теория государства и права</t>
  </si>
  <si>
    <t>Конституционное право;Административное право. Муниципальное право</t>
  </si>
  <si>
    <t>В работе рассматривается проблемные вопросы  реализации Президентом РФ своих полномочий в сфере координации органов государственной власти. Особое внимание уделено взаимодействию президентской власти с законодательной и судебной властью, а также российскими регионами. Обращено внимание на конституционные нормы о порядке отрешения Президента от должности, а также на особенности его функции как гаранта российской Конституции, прав и свобод человека.</t>
  </si>
  <si>
    <t>978-5-466-03355-7</t>
  </si>
  <si>
    <t>https://book.ru/book/950114</t>
  </si>
  <si>
    <t>Координация деятельности правоохранительных органов по борьбе с преступностью. (Бакалавриат, Магистратура, Специалитет). Учебное пособие.</t>
  </si>
  <si>
    <t>Коршунова О.Н. (под общ. ред.), Коршунова О.Н., Дытченко Г.В., Коряченцова С.И., Кустов М.Н., Лунько</t>
  </si>
  <si>
    <t>Рекомендовано Экспертным советом УМО в системе ВО и СПО в качестве учебного пособия для направлений бакалавриата и магистратурты "Юриспруденция" и специальности "Судебная и прокурорская деятельность".</t>
  </si>
  <si>
    <t>Раскрыты общие вопросы организации и осуществления координационной деятельности прокурора, а также особенности организации и осуществления указанной деятельности по борьбе с преступлениями различных видов и групп. В работе нашли отражение некоторые особенности координационной деятельности специализированных прокуроров. Во втором издании учтены изменения в законодательстве и нормативных правовых актах, регулирующих данное направление деятельности органов прокуратуры, а также расширен спектр рассмотренных вопросов. 
Соответствует ФГОС ВО последнего поколения.
Для студентов бакалавриата и магистратуры, обучающихся по направлению «Юриспруденция» и студентов специалитета, обучающихся по специальности «Судебная и прокурорская деятельность».</t>
  </si>
  <si>
    <t>978-5-406-10664-8</t>
  </si>
  <si>
    <t>https://book.ru/book/948304</t>
  </si>
  <si>
    <t>Корпоративная отчетность: проблемы и перспективы. (Аспирантура, Бакалавриат, Магистратура). Монография.</t>
  </si>
  <si>
    <t>Малиновская Н.В. (под ред.), Малиновская Н.В., Гордова М.А., Ермакова М.Н., Гущина Е.А., Домбровская</t>
  </si>
  <si>
    <t>Интегрированная отчетность;Бухгалтерский учет и финансовая отчетность в отдельных сферах экономики</t>
  </si>
  <si>
    <t>Монография включает результаты исследований в области корпоративной отчетности ученых Департамента аудита и корпоративной отчетности Финансового университета при Правительстве Российской Федерации, Национального исследовательского Нижегородского государственного университета им. Н.И. Лобачевского, Ростовского государственного экономического университета (РИНХ), Чебоксарского кооперативного института (филиала) Российского университета кооперации, Киевского национального торгово-экономического университета, Белорусского государственного экономического университета. 
 Раскрывает современные тенденции развития корпоративной отчетности, ее перспективные направления, влияние глобализации и цифровизации на изменение подходов к корпоративной отчетности, проблемы институализации отчетности в области устойчивого развития и интегрированной отчетности, содержит предложения, направленные на решение выявленных ключевых проблем.
Основные положения, выводы и рекомендации могут быть использованы в практической деятельности коммерческих организаций, в учебной работе вузов, систем повышения квалификации и профессиональной переподготовки специалистов отраслей народного хозяйства.
Монография подготовлена по результатам НИР по общеуниверситетской комплексной теме «Формирование условий долгосрочного устойчивого развития России: теория и практика».</t>
  </si>
  <si>
    <t>978-5-406-08891-3</t>
  </si>
  <si>
    <t>https://book.ru/book/941841</t>
  </si>
  <si>
    <t>Корпоративная социальная ответственность. (Бакалавриат, Магистратура). Учебное пособие.</t>
  </si>
  <si>
    <t>Рекомендовано Экспертным советом УМО в системе ВО и СПО в качестве учебного пособия для направлений бакалавриата и магистратуры "Менеджмент".</t>
  </si>
  <si>
    <t>Корпоративная социальная ответственность</t>
  </si>
  <si>
    <t>Учебное пособие разработано в соответствии с ФГОС ВО по направлению подготовки Менеджмент (профиль «Производственный менеджмент»), других экономических специальностей и рабочей программой дисциплины «Корпоративная социальная ответственность» для бакалавров, магистров и аспирантов экономических направлений всех форм обучения.
Пособие содержит актуализированное дополнение аналитически-исследовательской направленности к учебному материалу по дисциплине «Корпоративная социальная ответственность», вопросы, практические задания, в том числе тестовые, для самоподготовки по каждой теме, вопросы к экзамену по итогам освоения дисциплины и темы эссе.</t>
  </si>
  <si>
    <t>978-5-466-03695-4</t>
  </si>
  <si>
    <t>https://book.ru/book/951048</t>
  </si>
  <si>
    <t>Чудинов О.О.</t>
  </si>
  <si>
    <t>Рекомендовано Экспертным советом УМО  в системе ВО и СПО в качестве учебного пособия  для студентов, обучающихся по направлениям  Менеджмент и Управление персоналом.</t>
  </si>
  <si>
    <t>Финансовый университет при Правительстве Российской Федерации (Красноярский филиал)</t>
  </si>
  <si>
    <t>Рассмотрены основные теоретические положения дисциплины «Корпоративная социальная ответственность». Призвано сформировать систему знаний, умений и навыков в области ответственности коммерческих организаций за влияние их деятельности на заказчиков, поставщиков, работников, акционеров, местные сообщества  и прочие заинтересованные стороны общественной сферы. 
Соответствует ФГОС ВО последнего поколения.
Для студентов бакалавриата, обучающихся по направлениям «Менеджмент» и «Управление персоналом».</t>
  </si>
  <si>
    <t>978-5-406-06349-1</t>
  </si>
  <si>
    <t>https://book.ru/book/935525</t>
  </si>
  <si>
    <t>Корпоративная социальная ответственность (с практикумом). (Бакалавриат). Учебник.</t>
  </si>
  <si>
    <t>Анисимов А.Ю., Нургазина Г.Е., Пятаева О.А., Скрябин О.О.</t>
  </si>
  <si>
    <t>Менеджмент;Финансы. Финансовый менеджмент</t>
  </si>
  <si>
    <t>Представлены основные аспекты реализации корпоративной социальной политики в современных организациях: механизмы формирования корпоративной социальной ответственности, практика ее внедрения за рубежом и в России, инструменты ее реализации. Отдельные разделы учебника посвящены обзору форм и направлений социального инвестирования, систем международных стандартов корпоративной социальной отчетности, процедурам взаимодействия со стейкхолдерами, методам оценки корпоративной социальной политики.
Соответствует ФГОС ВО последнего поколения.
Для студентов бакалавриата, обучающихся по направлению «Менеджмент» и другим экономическим специальностям, а также для всех интересующихся вопросами социальной ответственности бизнеса, социальных программ, социальных проектов и стартапов.</t>
  </si>
  <si>
    <t>978-5-406-11240-3</t>
  </si>
  <si>
    <t>https://book.ru/book/948860</t>
  </si>
  <si>
    <t>Корпоративная социальная ответственность в системе управления устойчивым развитием организации. (Бакалавриат). Учебное пособие</t>
  </si>
  <si>
    <t>Царитова К.Г.</t>
  </si>
  <si>
    <t>Корпоративная социальная ответственность;Стратегический менеджмент</t>
  </si>
  <si>
    <t xml:space="preserve"> В учебном пособии рассмотрены вопросы корпоративной социальной ответственности в обеспечении устойчивого развития организации. Пособие предназначено для студентов экономических и управленческих специальностей. Учебное пособие может быть рекомендовано для обучающихся по экономическим  и управленческим направлениям подготовки при освоении учебных дисциплин «Корпоративная социальная ответственность», «Стратегический менеджмент».</t>
  </si>
  <si>
    <t>978-5-4365-9501-6</t>
  </si>
  <si>
    <t>https://book.ru/book/944211</t>
  </si>
  <si>
    <t>Корпоративная социальная ответственность и устойчивое развитие. (Бакалавриат). Учебное пособие.</t>
  </si>
  <si>
    <t>Рекомендовано Экспертным советом УМО в системе ВО и СПО в качестве учебного пособия для направлений бакалавриата  "Менеджмент", "Управление персоналом"</t>
  </si>
  <si>
    <t>Приведенный материал позволяет комплексно изучить теоретико-методологические аспекты социальной ответственности бизнеса через анализ теоретических гипотез и ее участие в общественно-экономическом процессе, познакомиться со способами практической реализации корпоративной социальной ответственности посредством изучения зарубежного и отечественного опыта, выявить методологические проблемы этой концепции, сформировать у читателя представления о механизме ее практической реализации. 
Соответствует ФГОС ВО последнего поколения.
Для студентов бакалавриата, обучающихся по направлениям «Менеджмент», «Управление персоналом».</t>
  </si>
  <si>
    <t>978-5-406-12285-3</t>
  </si>
  <si>
    <t>https://book.ru/book/951542</t>
  </si>
  <si>
    <t>Корпоративная социальная ответственность финансового сектора и компаний. (Бакалавриат, Магистратура). Монография.</t>
  </si>
  <si>
    <t>Аладышкина А.С., Леонова Л.А, Сучкова Е.О.</t>
  </si>
  <si>
    <t>Финансы;Финансы бизнеса;ESG и риски устойчивого развития бизнеса</t>
  </si>
  <si>
    <t xml:space="preserve">Требования, которые диктует бизнес в современных реалиях, заставляют компании различных секторов экономики для сохранения конкурентных преимуществ вести свою деятельность в соответствии с глобальными принципами устойчивого развития, трансформировавшимися на уровне компаний в ESG-концепцию, частью которой выступают принципы корпоративной социальной ответственности (КСО). В первой главе монографии рассматриваются вопросы взаимосвязи принципов устойчивого развития, ESG-концепции, КСО, их историческое развитие, особенности внедрения данных принципов в деятельность компаний как реального, так и финансового секторов экономики. </t>
  </si>
  <si>
    <t>978-5-466-04189-7</t>
  </si>
  <si>
    <t>https://book.ru/book/951640</t>
  </si>
  <si>
    <t>Корпоративная социальная ответственность. (Бакалавриат). Учебник.</t>
  </si>
  <si>
    <t xml:space="preserve">Беляева И.Ю. (под ред.), Эскиндаров М.А. (под ред.), Беляева И.Ю., Эскиндаров М.А., Харчилава Х.П., </t>
  </si>
  <si>
    <t>Рекомендовано Федеральным государственным бюджетным образовательным учреждением
высшего образования «Государственный университет управления»
в качестве учебника для студентов высших учебных заведений,
обучающихся по направлению подготовки «Менеджмент</t>
  </si>
  <si>
    <t>Раскрываются такие понятия, как корпоративная социальная ответственность, социальные и этические инвестиции, нефинансовая отчетность, деловая репутация. Также показана роль социальной ответственности в формировании деловой репутации компании, проанализированы модели корпоративной социальной ответственности, рассмотрена практика реализации концепции КСО 
за рубежом и в России, пути и проблемы повышения социальной ответственности российских компаний, показаны новые технологии решений социальных проблем на корпоративном уровне. Содержатся вопросы для самопроверки и тестовые задания по всем темам, позволяющие студентам самостоятельно оценить степень освоения изученного материала. 
Соответствует ФГОС ВО последнего поколения. 
Для студентов бакалавриата, обучающихся по направлению подготовки «Менеджмент».</t>
  </si>
  <si>
    <t>978-5-406-12372-0</t>
  </si>
  <si>
    <t>https://book.ru/book/951428</t>
  </si>
  <si>
    <t>Корпоративная социальная ответственность: мировая и отечественная практика. (Бакалавриат). Учебное пособие.</t>
  </si>
  <si>
    <t>Зарецкий А.Д., Иванова Т.Е.</t>
  </si>
  <si>
    <t>Рекомендовано
Советом УМО по образованию в области менеджмента
в качестве учебного пособия
для студентов высших учебных заведений,
обучающихся по направлению подготовки «Менеджмент»
(квалификация (степень) «бакалавр»)</t>
  </si>
  <si>
    <t>Отражены основные теоретические концепции и практический опыт России и зарубежных стран в организации деятельности компаний в соответствии с принципами корпоративной социальной ответственности по отношению к внутренним и внешним стейкхолдерам. Основной акцент сделан на морально-этической миссии ответственного менеджмента крупного, среднего и малого бизнеса, процессах институционализации и нормативно-правового обеспечения КСО, оценках результативности, стандартах формирования и аудита нефинансовой отчетности компаний. 
Соответствует ФГОС ВО последнего поколения. 
Для студентов, обучающихся по направлениям «Менеджмент», «Экономика», «Управление качеством», а также аспирантов, руководителей и менеджеров, повышающих свою квалификацию.</t>
  </si>
  <si>
    <t>978-5-406-02262-7</t>
  </si>
  <si>
    <t>https://book.ru/book/936545</t>
  </si>
  <si>
    <t>Корпоративная социальная политика: теоретические основы и методические аспекты. (Бакалавриат, Магистратура). Монография.</t>
  </si>
  <si>
    <t>Бобров Д.В.</t>
  </si>
  <si>
    <t>Экономика труда;Социальная политика и инструменты ее реализации</t>
  </si>
  <si>
    <t xml:space="preserve">Социальное неравенство является одной из основных проблем современности, как в нашей стране, так и во всем  мире. Выступая на пленарной сессии Петербургского международного экономического форума в июне 2022 года, Президент Российской Федерации Владимир Владимирович Путин провозгласил социальную справедливость одним из ключевых принципов развития экономического потенциала страны. Лидер России также отметил, что долгосрочное развитие экономики, в свою очередь, должно вести к сокращению неравенства в обществе, а не к его усугублению, как это происходит в ряде других стран. Вместе с тем, президент отметил, что в этом направлении остается много открытых вопросов и нерешенных задач . </t>
  </si>
  <si>
    <t>978-5-466-02962-8</t>
  </si>
  <si>
    <t>https://book.ru/book/949230</t>
  </si>
  <si>
    <t>Корпоративная экономика государственных заказов. (Бакалавриат, Магистратура, Специалитет). Монография.</t>
  </si>
  <si>
    <t>Кохно П.А., Кохно А.П., Лясников Н.В.</t>
  </si>
  <si>
    <t>В данной монографии анализируются тенденции экономического развития, среда функционирования и факторы развития промышленных предприятий и корпораций оборонно-промышленного комплекса. Разработаны индикаторы и механизмы инновационного развития предприятий и корпораций, включая лизинговые, налоговые и страховые механизмы повышения эффективности использования инвестиционных средств. Предложена методология ценообразования, а также методика определения цены на военную и продукцию двойного применения в условиях получения и выполнения государственных оборонных заказов. Разработаны модели определения затрат на этапах жизненного цикла продукции с учётом инструментов бережливого производства конкурентной продукции.
Для широкого круга специалистов. Может быть рекомендована в качестве учебного пособия в вузах по учебным курсам: цены и ценообразование, экономика и организация производства и инновационный менеджмент.</t>
  </si>
  <si>
    <t>978-5-466-04749-3</t>
  </si>
  <si>
    <t>https://book.ru/book/934108</t>
  </si>
  <si>
    <t>Корпоративная экономика и финансы. (Бакалавриат). Учебное пособие</t>
  </si>
  <si>
    <t>Гавриленко Т.Ю., Григоренко О.В., Ткаченко Е.К.</t>
  </si>
  <si>
    <t>Экономика организации;Корпоративные финансы</t>
  </si>
  <si>
    <t>В учебном пособии рассмотрены теоретические, методические и практические вопросы экономической деятельности предприятия и предпринимательской деятельности, осуществляемой на территории Российской Федерации. Рассмотрены аспекты государственного регулирования экономической деятельности предприятий, организационно-правовые формы и финансы предприятий, а также вопросы инвестиционной предприятий и ценообразования. 
Учебное пособие предназначено для студентов, изучающих экономику, а также для лиц, обучающихся по направлениям подготовки и специальностям технических и инженерных профилей.
Учебное пособие может быть адресовано преподавателям, руководителям предприятий и организаций, работникам финансовых и аналитических служб; всем, интересующимся экономической деятельностью предприятий.</t>
  </si>
  <si>
    <t>978-5-466-01857-8</t>
  </si>
  <si>
    <t>https://book.ru/book/946895</t>
  </si>
  <si>
    <t>Корпоративная экономика информационных систем. (Бакалавриат, Магистратура, Специалитет). Монография.</t>
  </si>
  <si>
    <t>Кохно А.П., Кохно П.А., Лясников Н.В.</t>
  </si>
  <si>
    <t>Институт нечетких систем</t>
  </si>
  <si>
    <t>В монографии исследованы автоматизированные методы управления бизнесом и уровень автоматизации систем принятия решений в компаниях (предприятиях, корпорациях). Проведен сравнительный анализ организационных структур компаний и корпораций. Разработана система показателей и методов управления бизнесом, включая финансово-экономические показатели автоматизированной системы мониторинга промышленных предприятий, управленческий и бюджетный подходы к оценке эффективности бизнеса. Проанализирован ряд перспективных информационно-коммуникационных систем, в том числе компьютерные архитектуры и системы, коммуникационные технологии, технологии обработки и анализа информации. Приведена корпоративная информационная система по автоматизации бизнес-процессов компаний всех уровней, в том числе, и бизнес-процессов принятия управленческих решений. При этом степень автоматизации бизнес-процессов определяется исходя из обеспечения максимальной прибыли компании. Предложена методология инвестирования в инновационную деятельность высокотехнологичных наукоёмких промышленных предприятий. 
Предназначена для руководителей высшего звена корпораций, но будет полезна и широкому кругу специалистов. Рекомендуется в качестве учебного пособия в вузах по учебным курсам: цифровая экономика; менеджмент и маркетинг; экономика и организация бизнеса.</t>
  </si>
  <si>
    <t>978-5-4365-7721-0</t>
  </si>
  <si>
    <t>https://book.ru/book/929501</t>
  </si>
  <si>
    <t>Корпоративное образование. Стратегия развития. (Аспирантура, Бакалавриат, Специалитет). Монография.</t>
  </si>
  <si>
    <t>Кузнецов В.В., Сахарчук Е.С.</t>
  </si>
  <si>
    <t xml:space="preserve">Корпоративное образование рассматривается авторами монографии как часть системы непрерывного образования, представляющая собой целенаправленный процесс проектирования, реализации и оценки результатов освоения образовательных программ, а также формирования необходимых организационно-педагогических условий, осуществляемый в интересах работника корпорации, его духовного и нравственного становления, профессионального развития, удовлетворения потребностей корпорации-заказчика. Авторы монографии раскрывают содержание корпоративного образования, его сущность, воспитание как его фундамент; приводят результаты исследования особенностей корпоративного обучения и развития конкурентоспособности и аналитических умений работников в условиях учебных структур крупных и мелких корпораций. Отдельные главы монографии посвящены организационным аспектам реализации корпоративного образования: условиям и содержанию подготовки преподавателей (тренеров) корпоративного образования, практике управления знаниями на предприятиях, а также стратегическим линиям развития корпоративного образования в условиях постиндустриального общества. Авторы монографии подробно рассматривают такие категории как: профессиональное обучение, наставничество, развитие конкурентоспособности работников. Теоретические заключения, изложенные в монографии, сделаны авторами по результатам обширного теоретического анализа российских и зарубежных исследований, в том числе новейших, в предметной области, а также по результатам исследования учебных структур корпораций газовой и нефтяной промышленности, компаний оборонной и машиностроительной промышленности, предприятий и фирм лёгкой промышленности и др. Монография может быть интересна магистратам, аспирантам, научным работникам и преподавателям профессиональной педагогики.
</t>
  </si>
  <si>
    <t>978-5-466-03843-9</t>
  </si>
  <si>
    <t>https://book.ru/book/935652</t>
  </si>
  <si>
    <t>Корпоративное право. (Магистратура). Учебно-методический комплекс.</t>
  </si>
  <si>
    <t>Мыскин А.В., Косаренко Н.Н.</t>
  </si>
  <si>
    <t>Учебно-методический комплекс</t>
  </si>
  <si>
    <t>Корпоративное право</t>
  </si>
  <si>
    <t>Настоящее пособие представляет собой сборник учебно-методических материалов, необходимых для успешного освоения теоретического материала по дисциплине «Корпоративное право». Сборник содержит образец устава самой распространенной в России организационно-правовой формы юридического
лица – общества с ограниченной ответственность. Ознакомление сданным уставом усилит практическое мастерство студента.</t>
  </si>
  <si>
    <t>978-5-4365-7496-7</t>
  </si>
  <si>
    <t>https://book.ru/book/940344</t>
  </si>
  <si>
    <t>Корпоративное право. (Бакалавриат). Учебник.</t>
  </si>
  <si>
    <t>Гольцов В.Б., Голованов Н.М., Бозиев Т.О.</t>
  </si>
  <si>
    <t>Юриспруденция;Гражданское право</t>
  </si>
  <si>
    <t>Государственный институт экономики, финансов, права и технологий</t>
  </si>
  <si>
    <t>Освещаются вопросы истории корпораций, причин возникновения и видов корпоративных правоотношений, особенности договорного взаимодействия корпоративных организаций и государственных структур, корпоративных договоров и правового положения коммерческих корпоративных организаций. На основе анализа действующего законодательства и судебной практики вскрываются проблемы правового регулирования корпоративных юридических лиц.Соответствует ФГОС ВО последнего поколения.Для студентов бакалавриата и преподавателей высших юридических учебных заведений.</t>
  </si>
  <si>
    <t>978-5-406-09522-5</t>
  </si>
  <si>
    <t>https://book.ru/book/943817</t>
  </si>
  <si>
    <t>Корпоративное правотворчество. Теория и практика. (Бакалавриат). Монография.</t>
  </si>
  <si>
    <t>Козырева А.Б.</t>
  </si>
  <si>
    <t>Трудовое право. Право социального обеспечения</t>
  </si>
  <si>
    <t>Корпоративное правотворчество – это атрибут развитых стран, где прочно укоренились демократические начала, и существует рыночная экономика. В России оно стало возникать еще дореволюционных событий 1917 года, но потом быстро сошло на «нет». Возрождение и развитие корпоративного правотворчества в России началось вновь в начале 90-х годов, что связано с демократическими переменами и появлением рыночной экономики, а также влиянием глобализационных процессов. Корпорации, освободившиеся от жестких пут государственного регулирования и ставшие самостоятельными, сами стали определять направления своей деятельности и разрабатывать нормы своего поведения, что уже давно делали корпорации развитых стран. Данные нормы облекаются в корпоративные акты, число которых не поддается счету, так как каждая корпорация, даже самая небольшая по размеру, ежедневно в процессе своей деятельности их создает, изменяет и прекращает. 
Это позволяет говорить о том, что появилась особая деятельность по созданию корпоративных актов – корпоративное правотворчество, научное изучение которого поможет корпорациям самостоятельно и эффективно выстраивать свою работу. Выделение данного вида правотворчества говорит о смене парадигмы в праве, где единственным субъектом правотворчества является государство. 
Следует отметить, что теоретическое исследование корпоративного права и корпоративных актов уже началось. Однако проблема корпоративного правотворчества в целом пока практически не подвергалась исследованию. До сих пор в науке отсутствуют развернутые исследования, касающиеся таких важных вопросов, как, например: кто в организации может создавать корпоративные нормативные правовые акты (субъекты и виды корпоративного правотворчества) и по каким вопросам (его содержание), как выглядит процедура принятия корпоративных актов, какова структура  корпоративных актов, кто и как обеспечивает их соблюдение и многие другие вопросы. Исследовать именно эти вопросы и предполагается в данной работе.</t>
  </si>
  <si>
    <t>978-5-466-01358-0</t>
  </si>
  <si>
    <t>https://book.ru/book/939746</t>
  </si>
  <si>
    <t>Корпоративное страхование. (Бакалавриат, Магистратура). Учебник.</t>
  </si>
  <si>
    <t>Архипов А.П.</t>
  </si>
  <si>
    <t>Рекомендовано Экспертным советом УМО  в системе ВО и СПО в качестве учебника для студентов, обучающихся по направлениям подготовки бакалавриата и магистратуры "Менеджмент", "Экономика".</t>
  </si>
  <si>
    <t>Корпоративное страхование</t>
  </si>
  <si>
    <t>Системно излагаются вопросы корпоративного страхования как важнейшей части обязательного социального страхования и заметной части коммерческого страхования большинства развитых и развивающихся стран. Приведены необходимые для понимания учебного материала выдержки из нормативных правовых актов, как российских, так и международных. Содержит словарь основных страховых терминов и практикум по темам учебного курса.
Соответствует ФГОС ВО последнего поколения.
Для студентов, обучающихся по направлениям подготовки бакалавриата и магистратуры «Менеджмент», «Экономика», а также аспирантов. Может быть использован специалистами предприятий, занимающихся вопросами страхования, начинающими работниками страховых и брокерских компаний и всеми желающими получить представление о современном страховом бизнесе.</t>
  </si>
  <si>
    <t>978-5-406-08594-3</t>
  </si>
  <si>
    <t>https://book.ru/book/940454</t>
  </si>
  <si>
    <t>Корпоративное управление. (Магистратура). Учебное пособие.</t>
  </si>
  <si>
    <t>Леванова Л.Н., Вавилина А.В.</t>
  </si>
  <si>
    <t>Рекомендовано Экспертным советом УМО в системе ВО и СПО в качестве учебного пособия для направлений магистратуры «Экономика» и «Менеджмент»</t>
  </si>
  <si>
    <t>Корпоративное управление</t>
  </si>
  <si>
    <t>Раскрывается содержание корпорации, исторические аспекты ее развития, взгляды различных школ и направлений на понятие «корпоративное управление». Описываются система корпоративного управления в современных корпорациях, деятельность совета директоров, общего собрания акционеров, исполнительных органов, корпоративного секретаря, корпоративные процедуры и политики: политика оценки деятельности руководителей высшего звена, вознаграждения членов совета директоров и топ-менеджеров, политика корпоративной социальной ответственности. Знакомит студентов с ценностно-ориентированным менеджментом, а также с основными аспектами оценки качества корпоративного управления.
Соответствует ФГОС ВО последнего поколения.
Для студентов магистратуры, обучающихся по направлениям «Экономика» и «Менеджмент».</t>
  </si>
  <si>
    <t>978-5-406-10718-8</t>
  </si>
  <si>
    <t>https://book.ru/book/947616</t>
  </si>
  <si>
    <t>Корпоративное управление. (Бакалавриат, Магистратура). Учебное пособие.</t>
  </si>
  <si>
    <t>Вольская Т.Е., Дудин М.Н., Шишалова Ю.С., Высоцкая Н.В., Лясников Н.В., Лясникова Ю.В., Сертакова О.</t>
  </si>
  <si>
    <t>Учебное пособие по дисциплине «Корпоративное управление» составлено на основе требований Государственного образовательного стандарта.
Цель курса заключается в формировании у студентов концептуального представления о корпоративном управлении и российской спе-
цифике деятельности членов совета директоров, исполнительных органов и акционеров открытых акционерных обществ, а также в предоставлении
эффективного инструментария для практической реализации принципов надлежащего корпоративного управления. 
Для студентов, обучающихся по экономическим и управленческим специальностям, а также на профессионалов-менеджеров, которые хотели бы ознакомиться с сущностью и инструментарием
дисциплины «Корпоративное управление». Надеемся, что данное пособие будет полезно и преподавателям вузов. В курсе лекций предпринята попытка комплексного рассмотрения ряда теоретических и практических аспектов дисциплины.</t>
  </si>
  <si>
    <t>978-5-466-01308-5</t>
  </si>
  <si>
    <t>https://book.ru/book/945924</t>
  </si>
  <si>
    <t>Корпоративное управление в коммерческом банке. (Бакалавриат). Учебник.</t>
  </si>
  <si>
    <t>Рудакова О.С. (под ред.), Рудакова О.С., Хутаев Р.И., Авис О.У., Горькова Н.М., Соколинская Н.Э., Те</t>
  </si>
  <si>
    <t>Рекомендовано Экспертным советом УМО  в системе ВО и СПО в качестве учебника  для  направления магистратуры «Экономика и управления».</t>
  </si>
  <si>
    <t>Корпоративное управление в коммерческом банке</t>
  </si>
  <si>
    <t>Рассмотрен комплекс вопросов, связанных с организацией корпоративного управления в коммерческом банке. Особое внимание уделяется вопросам оценки качества корпоративного управления и кодексам корпоративного управления. Отражены современные взгляды на роль и значение корпоративного управления в деятельности современного коммерческого банка в условиях цифровизации его деятельности. Содержит вопросы для самопроверки по главам и анализ кейсов. Приводится статистический и практический материал, выполнен анализ современных нормативных документов.
Соответствует ФГОС ВО последнего поколения.
Для студентов, аспирантов, преподавателей экономических факультетов и вузов, слушателей системы послевузовского образования, научных работников, а также работников финансовой и банковской сфер.</t>
  </si>
  <si>
    <t>978-5-406-07135-9</t>
  </si>
  <si>
    <t>https://book.ru/book/933988</t>
  </si>
  <si>
    <t>Корпоративное управление в системе устойчивого развития. (Бакалавриат, Магистратура). Учебник.</t>
  </si>
  <si>
    <t>Садыкова К.В., Захарова Т.И., Мрочковский Н.С.</t>
  </si>
  <si>
    <t>Российский экономический университет имени Г.В. Плеханова (Воронежский филиал)</t>
  </si>
  <si>
    <t xml:space="preserve">В учебном пособии представлен комплекс материалов, имеющих особый дидактический аппарат, способствующий самостоятельной работе студентов направления подготовки 38.03.02 «Менеджмент», обучающихся по направленности программы «Менеджмент в инновационном и социальном предпринимательстве», необходимых для понимания и изучения вопросов в области корпоративного развития и корпоративной социальной ответственности, как в реальном, так и в финансовом секторах экономики, с учетом повестки ЦУР, а также для совершенствования навыков корпоративного управления в условиях неопределенности и риска. </t>
  </si>
  <si>
    <t>978-5-466-04655-7</t>
  </si>
  <si>
    <t>https://book.ru/book/952060</t>
  </si>
  <si>
    <t>Корпоративное управление и корпоративные финансы в акционерных обществах с государственным участием. Том 1. (Аспирантура, Бакалавриат, Магистратура). Учебник.</t>
  </si>
  <si>
    <t>Эскиндаров М.А. (под ред.), Федотова М.А. (под ред.), Попков С.Ю. (под ред.), Эскиндаров М.А., Федот</t>
  </si>
  <si>
    <t>Рекомендовано Экспертным советом УМО  в системе ВО и СПО в качестве учебника для направления магистратуры «Экономика».</t>
  </si>
  <si>
    <t>Корпоративные финансы;Корпоративное управление в крупных корпорациях</t>
  </si>
  <si>
    <t>Рассматриваются специализированные нормативно-правовые акты, устанавливающие особенности государственного участия в акционерных обществах, специфика деятельности таких обществ в целях защиты имущественных прав Российской Федерации, субъектов Российской Федерации как акционеров, имеющих особый правовой статус, а также особенности организации системы корпоративного управления, в том числе организация и осуществление акционерного контроля в акционерных обществах с государственным участием в уставном капитале.
Соответствует ФГОС ВО последнего поколения.
Для студентов магистратуры и аспирантов экономических направлений.</t>
  </si>
  <si>
    <t>978-5-406-02697-7</t>
  </si>
  <si>
    <t>https://book.ru/book/936554</t>
  </si>
  <si>
    <t>Корпоративное управление и корпоративные финансы в акционерных обществах с государственным участием. Том 2. (Аспирантура, Магистратура). Учебник.</t>
  </si>
  <si>
    <t>Рекомендовано Экспертным советом УМО  в системе ВО и СПО в качестве учебника для направления магистратуры «Экономика»</t>
  </si>
  <si>
    <t>Рассматриваются практики планирования и осуществления закупочной деятельности; совершение сделок в акционерных обществах с государственным участием; механизмы и методы финансового обеспечения акционерных обществ с государственным участием и осуществления ими финансово-хозяйственной деятельности; управление бюджетными средствами, осуществление расчетных отношений и банковских операций; практика налогообложения и методы налоговой оптимизации в акционерных обществах с государственным участием; механизмы финансового оздоровления и повышения инвестиционной привлекательности акционерных обществ с государственным участием в уставном капитале; трансакционные издержки участников корпоративных отношений и практика снижения издержек; современные тенденции и подходы к управлению акционерными обществами с государственным участием.
Соответствует ФГОС ВО последнего поколения.
Для студентов магистратуры и аспирантов экономических направлений.</t>
  </si>
  <si>
    <t>978-5-406-02699-1</t>
  </si>
  <si>
    <t>https://book.ru/book/936555</t>
  </si>
  <si>
    <t>Корпоративное управление и ответственность бизнеса. (Магистратура). Учебник.</t>
  </si>
  <si>
    <t>Беляева И.Ю. (под ред.), Батаева Б.С. (под ред.), Измайлова М.А. (под ред.), Батаева Б.С., Беляева И</t>
  </si>
  <si>
    <t>Рекомендовано Экспертным советом УМО в системе ВО и СПО в качестве учебного пособия для направлений магистратуры "«Менеджмент», «Государственное и муниципальное управление», «Экономика».</t>
  </si>
  <si>
    <t>Корпоративное управление и ответственность бизнеса</t>
  </si>
  <si>
    <t>Предназначено для проведения семинарских занятий по дисциплине «Корпоративное управление и ответственность бизнеса», а также может быть использовано по отдельным темам дисциплин «Корпоративное управление», «Корпоративное управление и устойчивое развитие» учебного плана по направлениям подготовки «Менеджмент», «Государственное и муниципальное управление», «Экономика».
Соответствует ФГОС ВО последнего поколения. Для студентов магистратуры, обучающихся по направлениям «Менеджмент», «Государственное и муниципальное управление», «Экономика».</t>
  </si>
  <si>
    <t>978-5-406-10577-1</t>
  </si>
  <si>
    <t>https://book.ru/book/947611</t>
  </si>
  <si>
    <t>Корпоративное управление и социальная ответственность бизнеса. (Бакалавриат). Монография.</t>
  </si>
  <si>
    <t>Студеникина Л.А.</t>
  </si>
  <si>
    <t>Корпоративное управление и корпоративная социальная ответственность</t>
  </si>
  <si>
    <t xml:space="preserve">Теория корпоративного управления является сравнительно новой, но очень важной дисциплиной для профессиональной подготовки специалистов в области управления и экономики.
В пособии рассмотрены история, причины возникновения и базовые понятия корпоративного управления: система взаимоотношений, основные участники и органы управления, национальные модели, корпоративная социальная ответственность и репутация корпорации.
При подготовке текста использованы материалы лучших отечественных и зарубежных авторов.
Учебное пособие предназначено для студентов, обучающихся в высших учебных заведениях по направлениям «Менеджмент» и «Экономика», а также всеми интересующимися вопросами корпоративного управления.
</t>
  </si>
  <si>
    <t>978-5-466-04047-0</t>
  </si>
  <si>
    <t>https://book.ru/book/931136</t>
  </si>
  <si>
    <t>Корпоративное управление, комплаенс и риск-менеджмент. (Магистратура). Учебное пособие</t>
  </si>
  <si>
    <t>Буянский С.Г., Трунцевский Ю.В.</t>
  </si>
  <si>
    <t>Корпоративное управление;Комплаенс-контроль;Риск-менеджмент</t>
  </si>
  <si>
    <t>Настоящее издание является результатом анализа современных взглядов, идей и концепций по корпоративному управлению, комплаенсу в коммерческих организациях и риск-менеджменту в них зарубежных ученых в сравнении с существующими мировыми бизнес-практиками в целях использования успешного опыта корпоративного управления в России. 
    В книге раскрываются вопросы соотношения понятий и функций управления, риск-менеджмента и комплаенса в организациях; организации корпоративного управления; реализации комплаенс-политики и осуществления информационной безопасности в компании; современного состояния риск-менеджмента; управления регуляторными рисками и AML/BSA/OFAC; предотвращения сексуальной дискриминации на рабочем месте; внедрения антикоррупционного комплаенса в компании.</t>
  </si>
  <si>
    <t>978-5-466-01871-4</t>
  </si>
  <si>
    <t>https://book.ru/book/946908</t>
  </si>
  <si>
    <t>Корпоративное управление: в схемах и таблицах. (Бакалавриат). Учебное пособие.</t>
  </si>
  <si>
    <t xml:space="preserve">Эскиндаров М.А. (под ред.), Беляева И.Ю. (под ред.), Эскиндаров М.А., Беляева И.Ю., Харчилава Х.П., </t>
  </si>
  <si>
    <t>Соответствует требованиям к современному уровню знаний в области корпоративного управления. Раскрываются основные положения теории корпоративного управления. Учтены современная зарубежная и отечественная практика функционирования совета директоров, высшего исполнительного руководства; особенности корпоративного управления на предприятиях с государственным участием; тенденции рынка слияний и поглощений. Изложение материала в виде схем и таблиц облегчает усвоение курса, способствует комплексному его восприятию и помогает быстро найти требуемую информацию.
Соответствует ФГОС ВО последнего поколения.
Для студентов бакалавриата, обучающихся по направлению подготовки «Менеджмент», преподавателей, а также широкого круга читателей.</t>
  </si>
  <si>
    <t>978-5-406-09893-6</t>
  </si>
  <si>
    <t>https://book.ru/book/943919</t>
  </si>
  <si>
    <t>Корпоративные конфликты: понятие, виды, пути разрешения. (Аспирантура, Бакалавриат, Магистратура). Учебное пособие.</t>
  </si>
  <si>
    <t>В работе рассматриваются вопросы проблематики корпоративных юридических конфликтов. В работе рассмотрены существующие в Российской Федерации и за рубежом теории корпоративной конфликтологии, предложено понятие корпоративных конфликтов, изучены их причины. Автор исследует структуру корпоративных конфликтов, приводит их классификации. Даны подробные характеристики спорам о реализации преимущественных корпоративных прав участниками корпораций (акционерами), а также спорам, связанным с регистрацией, реорганизацией или ликвидацией корпораций.</t>
  </si>
  <si>
    <t>978-5-4365-9207-7</t>
  </si>
  <si>
    <t>https://book.ru/book/943736</t>
  </si>
  <si>
    <t>Корпоративные системы управления ресурсами. Особенности внедрения ERP-систем. (Бакалавриат, Магистратура). Учебник.</t>
  </si>
  <si>
    <t>Васильева Е.В., Громова А.А.</t>
  </si>
  <si>
    <t>Рекомендовано Экспертным советом УМО в системе ВО и СПО в качестве учебника для направлениий бакалавриата и магистратуры «Бизнес-информатика», «Экономика», «Менеджмент», «Прикладная информатика», «Информационный менеджмент».</t>
  </si>
  <si>
    <t>Корпоративные информационные системы на базе Oracle;Профильная или специализированная дисциплина</t>
  </si>
  <si>
    <t>Посвящено современным системам управления ресурсами предприятия (ERP). Материалы позволят получить представление о функциональных возможностях систем. Описана история возникновения и развития систем: от MRP через MRP II и ERP к ERP II и CSRP. Выделены отличия между MPS, MRP, MRP II, ERP системами. Рассмотрены компоненты ERP системы. Приведен анализ мирового и российского ERP рынка. Показаны особенности внедрения ERP. 
Соответствует ФГОС ВО последнего поколения.
Для студентов бакалавриата и магистратуры, обучающихся по направлениям «Бизнес-информатика», «Экономика», «Менеджмент», «Прикладная информатика», «Информационный менеджмент», а также для самостоятельного изучения бизнес-приложений.</t>
  </si>
  <si>
    <t>978-5-406-10675-4</t>
  </si>
  <si>
    <t>https://book.ru/book/946889</t>
  </si>
  <si>
    <t>Корпоративные стратегии (в схемах и таблицах). (Бакалавриат). Учебное пособие.</t>
  </si>
  <si>
    <t>Беляева И.Ю. (под общ. ред.), Беляева И.Ю., Цыгалов Ю.М., Ординарцев И.И.</t>
  </si>
  <si>
    <t>Корпоративные стратегии</t>
  </si>
  <si>
    <t>В пособии раскрываются основные положения формирования и реализации стратегии развития корпораций. Учтены корпоративные стратегии разных видов, методические основы процессов стратегии. Показаны принципы и механизмы принятия стратегических решений, организации стратегического контроля. Изложение материала в виде схем и таблиц облегчает усвоение курса, способствует коллективному его восприятию и помогает быстро найти необходимую информацию.
Соответствует ФГОС ВО последнего поколения.
Для студентов бакалавриата, обучающихся по направлению «Экономика».</t>
  </si>
  <si>
    <t>978-5-406-12404-8</t>
  </si>
  <si>
    <t>https://book.ru/book/951659</t>
  </si>
  <si>
    <t>Корпоративные стратегии и технологии в период глобальных трансформаций. Том 1. (Бакалавриат, Магистратура). Монография.</t>
  </si>
  <si>
    <t>Ажмуратова М.А., Борисова О.В., Древинг С.Р., Каменева Е.А., Кеменов А.В., Лазарев М.П., Пыльцин И.В</t>
  </si>
  <si>
    <t>Корпоративные финансы</t>
  </si>
  <si>
    <t xml:space="preserve">В условиях турбулентности и значимых вызовов внешней среды для компаний одной из важнейших стратегических целей является сохранение и повышение внутренней финансовой стабильности. В монографии нашли отражение результаты научно-прикладных исследований в сфере финансовых стратегий и технологий, соответствующих условиям экономики трансформаций. Раскрываются вопросы влияния санкционных факторов на развитие экономических систем, основные причины, влияющие на изменение финансовых стратегий и технологий. Изучен зарубежный опыт по рассматриваемой проблематике. 
Для исследователей, студентов, аспирантов и преподавателей экономических вузов, специалистов в сфере государственного и корпоративного управления,  корпоративных финансов.
</t>
  </si>
  <si>
    <t>978-5-406-12109-2</t>
  </si>
  <si>
    <t>https://book.ru/book/950642</t>
  </si>
  <si>
    <t>Корпоративные стратегии и технологии в условиях ESG - трансформации бизнеса. (Аспирантура, Магистратура). Монография.</t>
  </si>
  <si>
    <t xml:space="preserve">Беляева И.Ю. (под ред.), Данилова О.В. (под ред.), Новикова И.В. (под ред.), Беляева И.Ю., Данилова </t>
  </si>
  <si>
    <t>Исследуются теоретические аспекты и анализируются актуальные проблемы корпоративного управления и взаимоотношений власти и бизнеса в цифровой экономике. Представлены научные материалы по концептуальному осмыслению трансформации собственности и корпоративных отношений, принципиальному значению развития социальной ответственности бизнеса как неотъемлемой составляющей устойчивого развития, моделям, формам и методам государственно-правового регулирования и обновлению взаимоотношений власти и бизнеса в условиях цифровизации.
Для студентов магистратуры и аспирантуры, преподавательского корпуса, практиков, государственных служащих, экспертов, консультантов, исследователей.</t>
  </si>
  <si>
    <t>978-5-406-11782-8</t>
  </si>
  <si>
    <t>https://book.ru/book/949855</t>
  </si>
  <si>
    <t>Корпоративные стратегии и технологии в условиях глобальных вызовов. (Монография)</t>
  </si>
  <si>
    <t>Беляева И.Ю. (под ред.), Данилова О.В. (под ред.), Беляева И.Ю., Данилова О.В., Полищук О.А.</t>
  </si>
  <si>
    <t>Подготовлена в рамках общеуниверситетской комплексной темы «Новая парадигма общественного развития в условиях цифровой экономики» на период до 2020 г., по подтеме исследования «Российские компании в условиях развития Индустрии 4.0», по результатам исследований, выполненных за счет бюджетных средств по государственному заданию Финуниверситета на тему «Развитие теории отношений собственности в современном обществе», по материалам Международной научно-практической конференции 2019 г. «Корпоративные стратегии и технологии в России». Исследуются теоретические аспекты и анализируются актуальные проблемы эффективности и качества корпоративного управления. Представлены научные материалы по вопросам реализации корпоративной социальной ответственности в российской практике, формам и методам раскрытия информации КСО, государственно-правовому регулированию и обновлению институтов собственности в условиях цифровизации.Для государственных служащих, практиков, экспертов, консультантов, исследователей, занимающихся проблемами корпоративного управления.</t>
  </si>
  <si>
    <t>978-5-406-05633-2</t>
  </si>
  <si>
    <t>https://book.ru/book/939821</t>
  </si>
  <si>
    <t>Корпоративные стратегии и технологии в цифровой экономике. (Аспирантура, Магистратура). Монография.</t>
  </si>
  <si>
    <t>Беляева И.Ю. (под ред.), Данилова О.В. (под ред.), Беляева И.Ю., Данилова О.В., Батаева Б.С., Грызен</t>
  </si>
  <si>
    <t>Цифровая трансформация в общественном секторе;Финансовые трансформации в цифровой экономике</t>
  </si>
  <si>
    <t>Исследуются теоретические аспекты и анализируются актуальные проблемы корпоративного управления и взаимоотношений власти и бизнеса в цифровой экономике. Представлены научные материалы по концептуальному осмыслению трансформации собственности и корпоративных отношений, принципиальному значению развития социальной ответственности бизнеса как неотъемлемой составляющей устойчивого развития, моделям, формам и методам государственно-правового регулирования, обновлению отношений власти и бизнеса в условиях цифровизации.Соответствует ФГОС ВО последнего поколения.Для государственных служащих, практиков, экспертов, консультантов, исследователей, занимающихся проблемами корпоративного управления, корпоративной социальной ответственности, государственно-частного партнерства и предпринимательства.</t>
  </si>
  <si>
    <t>978-5-406-12643-1</t>
  </si>
  <si>
    <t>https://book.ru/book/942941</t>
  </si>
  <si>
    <t>Корпоративные финансы. (Бакалавриат, Магистратура). Учебник.</t>
  </si>
  <si>
    <t>Эскиндаров М.А. (под ред.), Федотова М.А. (под ред.), Эскиндаров М.А., Федотова М.А., Шохин Е.И., Хо</t>
  </si>
  <si>
    <t>Рекомендовано ФГБОУ ВО «Государственный университет управления»
в качестве учебника для обучающихся по программам высшего образования
направления подготовки «Экономика» (квалификация (степень) «бакалавр»)</t>
  </si>
  <si>
    <t>В последние годы в условиях повышенной турбулентности усиливаются роль и значение грамотного финансового управления компанией. Знание современных корпоративных финансов существенно снижает риски компаний и повышает их финансовую устойчивость.
В основе современных корпоративных финансов лежит теория оценки стоимости капитала компании. Именно с позиции изменения стоимости капитала компании принимаются все финансовые решения, будь то выбор структуры капитала, инвестиционной политики, источников финансирования, дивидендной и налоговой политики, купли-продажи активов и бизнесов, поведения компании на финансовом, в том числе международном рынке.
Учебник состоит из 16 глав, в конце каждой главы выделяются ключевые термины и вопросы для самоконтроля и дискуссии. Значительная часть глав снабжена задачами и практическими ситуациями. Отличительной чертой данного учебника является приведение в конце большинства глав ключевых функций Bloomberg, которые заметно актуализируют и делают более интересными практические задания.
Соответствует ФГОС ВО последнего поколения.
Для студентов бакалавриата и магистратуры, обучающихся по направлению подготовки «Экономика».</t>
  </si>
  <si>
    <t>978-5-406-12124-5</t>
  </si>
  <si>
    <t>https://book.ru/book/950534</t>
  </si>
  <si>
    <t>Ферова И.С., Кузьмина И.Г., Улина С.Л.</t>
  </si>
  <si>
    <t>Рекомендовано Экспертным советом УМО в системе ВО и СПО в качестве учебника для укрупнённой группы направлений "Экономика и управление".</t>
  </si>
  <si>
    <t>Изложены современные концепции и методы управления финансовой деятельностью корпораций как высшей формой организации и ведения бизнеса, вопросы управления корпоративными финансами, ресурсами, затратами, капиталом, активами, обязательствами и финансовыми результатами деятельности
предприятия, а также основы и методы финансового анализа и планирования на предприятии. Раскрыты принципы и механизмы антикризисного финансового управления корпорацией.
Соответствует ФГОС ВО последнего поколения. 
Для студентов, обучающихся по направлению бакалавриата «Экономика», а также по специальности «Экономическая безопасность».</t>
  </si>
  <si>
    <t>978-5-406-03782-9</t>
  </si>
  <si>
    <t>https://book.ru/book/936620</t>
  </si>
  <si>
    <t>Корпоративные финансы. (Бакалавриат, Магистратура). Учебное пособие.</t>
  </si>
  <si>
    <t>Авдеева В.И., Костина О.И., Губернаторова Н.Н.</t>
  </si>
  <si>
    <t>Рекомендовано
Экспертным советом УМО в системе ВО и СПО
в качестве учебного пособия
для направления бакалавриата «Экономика»</t>
  </si>
  <si>
    <t>Содержит лекционный курс, задания для практических занятий и самостоятельной работы, тестовые задания и вопросы для текущей аттестации.
Соответствует ФГОС ВО последнего поколения.
Для студентов бакалавриата и магистратуры экономических направлений.</t>
  </si>
  <si>
    <t>978-5-406-03787-4</t>
  </si>
  <si>
    <t>https://book.ru/book/936621</t>
  </si>
  <si>
    <t>Никитина Н.В., Янов В.В.</t>
  </si>
  <si>
    <t>Рекомендовано УМО по образованию
в области финансов, учета и мировой экономики
в качестве учебного пособия
для студентов, обучающихся
по специальности «Финансы и кредит»</t>
  </si>
  <si>
    <t>Посвящено детальному изложению основных положений теории и практики принятия управленческих финансовых решений на предприятиях (в корпорациях) России. Освещены вопросы управления корпоративными финансами, собственным и заемным капиталом, расходами и доходами. Раскрыты принципы, задачи и механизм антикризисного финансового управления корпорацией.
Соответствует ФГОС ВО 3+.
Для обучающихся по направлениям бакалавриата «Менеджмент» и «Экономика», студентов дистанционного обучения, магистрантов, аспирантов вузов экономического профиля, а также профессионалов – менеджеров, которые хотели бы ознакомиться с сущностью и инструментарием корпоративного финансового управления.</t>
  </si>
  <si>
    <t>978-5-406-11755-2</t>
  </si>
  <si>
    <t>https://book.ru/book/949849</t>
  </si>
  <si>
    <t>Корпоративные финансы в цифровой экономике+еПриложение. (Магистратура). Учебник.</t>
  </si>
  <si>
    <t xml:space="preserve">Хотинская Г.И. (под ред.), Хотинская Г.И., Булава И.В., Гермогентова М.Н., Киселева Т.Ю., Корнилова </t>
  </si>
  <si>
    <t>Рекомендовано Экспертным советом УМО в системе ВО и СПО в качестве учебника для направлений  магистратуры  «Экономика», «Финансы и кредит», «Менеджмент».</t>
  </si>
  <si>
    <t>Сделана попытка соединения классической теории в области финансов хозяйствующих субъектов с современными системными трендами в экономике
(включая FinTech) и интерпретации последних с точки зрения фундаментальной финансовой науки.
Соответствует ФГОС ВО последнего поколения
Для студентов магистратуры, обучающихся по направлениям подготовки «Экономика», «Финансы и кредит», «Менеджмент».</t>
  </si>
  <si>
    <t>978-5-406-10859-8</t>
  </si>
  <si>
    <t>https://book.ru/book/947256</t>
  </si>
  <si>
    <t>Корпоративные финансы и современные финансовые технологии: теория и практика. (Бакалавриат, Магистратура). Монография.</t>
  </si>
  <si>
    <t>Ордов К.В., Щурина С.В., Малофеев С.Н., Киселева Т.Ю.</t>
  </si>
  <si>
    <t>Корпоративные финансы;Современные технологии аналитической обработки экономической и финансовой инфо</t>
  </si>
  <si>
    <t>Данное исследование посвящено корпоративным финансам и современным финансовым технологиям в современных компаниях, в связи с чем, рассмотрены вопросы роли и значения современных финансовых технологий, перспективные методы финансирования, такие как лизинг и ипотечное финансирование и кредитование, факторинг как высокотехнологичная финансовая услуга, а также роль и значение финансовой стратегии в общекорпоративной стратегии компании.
Авторами предпринята попытка осмысления роли и значения финансовых технологий в деятельности современных компаний, особенностей их финансирования и кредитования, проанализировано управление дебиторской задолженностью на основе внедрения перспективных финансовых решений в виде высокотехнологичного факторингового обслуживания. В анализе показано значение финансовой стратегии в общекорпоративной стратегии достижения цели устойчивого развития корпораций. Для  анализа использованы статистические данные, на основе которых сделаны выводы. Авторами разработаны рекомендации по развитию отдельных направлений корпоративных финансов для российских компаний.
Монография предназначена для студентов, аспирантов, докторантов, научных работников и всех интересующихся проблемами корпоративных финансов и развитием современных финансовых технологий.</t>
  </si>
  <si>
    <t>978-5-406-11091-1</t>
  </si>
  <si>
    <t>https://book.ru/book/941837</t>
  </si>
  <si>
    <t>Корпоративные финансы и управление бизнесом. (Магистратура). Монография.</t>
  </si>
  <si>
    <t xml:space="preserve">Паштова Л.Г. (под ред.), Шохин Е.И. (под ред.), Паштова Л.Г., Шохин Е.И., Булава И.В., Гермогентова </t>
  </si>
  <si>
    <t>Рекомендовано Экспертным советом УМО  в системе ВО и СПО в качестве дополнительной литературы для студентов, обучающихся по направлению "Финансы и кредит".</t>
  </si>
  <si>
    <t>Карагандинский экономический университет</t>
  </si>
  <si>
    <t>Рассмотрены современные проблемы корпоративных финансов, методологии их организации и построения, дальнейшего эффективного использования в управлении бизнесом. Содержание представляется полезным не только для интересующихся финансовой наукой, но и для практикующих финансистов, финансовых руководителей, всех тех, кого занимают бизнес, его эффективность и достойный финансовый результат как цель любого затеваемого дела.
Соответствует ФГОС ВО последнего поколения.
Для студентов магистратуры, обучающихся по направлению «Финансы и кредит».</t>
  </si>
  <si>
    <t>978-5-406-05345-4</t>
  </si>
  <si>
    <t>https://book.ru/book/940048</t>
  </si>
  <si>
    <t>Корпоративные финансы. (Бакалавриат). Учебник.</t>
  </si>
  <si>
    <t>Шохин Е.И. (под ред.), Шохин Е.И., Хотинская Г.И., Большаков С.В., Булава И.В., Гермогентова М.Н., К</t>
  </si>
  <si>
    <t>Рекомендовано ФГБОУ ВО «Государственный университет управления»
в качестве учебника для студентов вузов,
обучающихся по направлению подготовки «Экономика»
(квалификация (степень) «бакалавр»)</t>
  </si>
  <si>
    <t>Изложены сущность, функции и особенности организации корпоративных финансов, их цели и задачи в обеспечении эффективного денежного оборота хозяйствующих субъектов, вопросы управления финансовыми ресурсами, анализа их состояния, а также планирования и прогнозирования финансовых показателей. Здесь нашли отражение такие важные направления финансовой деятельности, как управление активами и пассивами, ее особенности в инновационных и инвестиционных процессах. Отражены современные теоретические концепции, а также практический опыт организации и управления финансами хозяйствующих субъектов, тенденции и возможные направления совершенствования таких процессов.
Соответствует ФГОС ВО последнего поколения.
Для студентов бакалавриата, обучающихся по экономическим направлениям, а также для проходящих обучение по дополнительным формам послевузовского образования и самообразования.</t>
  </si>
  <si>
    <t>978-5-406-07287-5</t>
  </si>
  <si>
    <t>https://book.ru/book/932076</t>
  </si>
  <si>
    <t>Корпоративные финансы. Практикум. (Бакалавриат). Учебник.</t>
  </si>
  <si>
    <t>Егорова Д.А., Мусиенко С.О., Хрустова Л.О., Ложечко А.С.</t>
  </si>
  <si>
    <t>Рекомендовано Экспертным советом УМО в системе ВО и СПО в качестве учебника для направления подготовки  бакалавриата   "Экономика".</t>
  </si>
  <si>
    <t>Рассматриваются определение и классификация организационно-правовых форм корпораций, структура и функции корпоративного управления, порядок формирования и анализа финансовой отчетности для принятия управленческих решений, способы и источники финансирования деятельности корпораций. Отличительной особенностью учебника является интеграция теоретических основ в разбор практических примеров с описанием правил и порядка применения формул и методов расчета, а также дальнейшей интерпретации полученных результатов. В качестве примеров анализируется текущее финансовое состояние крупнейших российских корпораций, что обеспечивает практико-ориентированный характер учебника. Соответствует ФГОС СПО последнего поколения. Для студентов бакалавриата, обучающихся по направлению «Экономика».</t>
  </si>
  <si>
    <t>978-5-406-09150-0</t>
  </si>
  <si>
    <t>https://book.ru/book/943784</t>
  </si>
  <si>
    <t>Корпоративные финансы. Практикум. (Бакалавриат). Учебное пособие.</t>
  </si>
  <si>
    <t>Борисова О.В.</t>
  </si>
  <si>
    <t>Рекомендовано
УМО вузов России по образованию
в области финансов, учета и мировой экономики
в качестве учебного пособия
для студентов, обучающихся по направлению
«Экономика» (уровень бакалавриата)</t>
  </si>
  <si>
    <t xml:space="preserve">Раскрываются практические вопросы, касающиеся: экономического содержания и принципов организации финансовой деятельности корпорации, анализа ее финансовой от-четности, финансовых ресурсов, финансовой политики, инвестиционной и инновационной деятельности, организации денежных расчетов. Уделяется внимание управлению активами, затратами, финансовыми результатами, рисками и особенностям организации корпоратив-ных финансов хозяйствующих субъектов различных сфер деятельности. Рассматриваются практические аспекты финансового и налогового планирования и прогнозирования в корпорации. 
Соответствует ФГОС СПО 3+.
Для бакалавров по направлению  «Экономика», слушателей курсов дополни-тельного профессионального образования, преподавателей и студентов экономических специальностей вузов, практических работников. </t>
  </si>
  <si>
    <t>978-5-406-12373-7</t>
  </si>
  <si>
    <t>https://book.ru/book/951088</t>
  </si>
  <si>
    <t>Корпоративные финансы. Финансовый менеджмент. (Бакалавриат). Учебник.</t>
  </si>
  <si>
    <t>Корпоративные финансы;Финансовый менеджмент</t>
  </si>
  <si>
    <t>978-5-406-09977-3</t>
  </si>
  <si>
    <t>https://book.ru/book/944584</t>
  </si>
  <si>
    <t>Корпоративные юридические лица. (Бакалавриат, Магистратура). Учебник.</t>
  </si>
  <si>
    <t>Колонтаевская И.Ф.</t>
  </si>
  <si>
    <t>Рекомендовано Экспертным советом УМО  в системе ВО и СПО в качестве учебника для направления магистратуры «Юриспруденция».</t>
  </si>
  <si>
    <t>Защита прав участников корпоративных юридических лиц;Правовой режим имущества корпоративных юридичес</t>
  </si>
  <si>
    <t xml:space="preserve">Представлены наиболее важные теоретические, организационно-правовые и практические вопросы, касающиеся сущности, понятия, функций и деятельности корпоративных юридических лиц по законодательству РФ и зарубежных стран. Учебник разделен на пять глав, посвященных этапам становления и развития корпораций за рубежом и в России, общим и частным положениям о корпоративных юридических лицах, тенденциям развития гражданско-правового статуса коммерческих и некоммерческих корпоративных организаций. Рассмотрены понятие, сущность и природа корпоративных правоотношений, правоотношения участия и членства в корпорации, корпоративный договор, акционерное общество как классическая форма корпорации и др.Соответствует ФГОС ВО последнего поколения.Для студентов магистратуры, обучающихся по направлению «Юриспруденция» соответствующих профилей подготовки. </t>
  </si>
  <si>
    <t>978-5-406-07646-0</t>
  </si>
  <si>
    <t>https://book.ru/book/934339</t>
  </si>
  <si>
    <t>Корпоративный менеджмент. (Бакалавриат). Учебник.</t>
  </si>
  <si>
    <t>Ксенофонтова Х.З.</t>
  </si>
  <si>
    <t>Рекомендовано Экспертным советом УМО  в системе ВО и СПО в качестве учебника для направления бакалавриата «Менеджмент».</t>
  </si>
  <si>
    <t>Пензенский государственный педагогический университет им. В.Г. Белинского</t>
  </si>
  <si>
    <t>Подробно разобраны корпоративные отношения и процесс корпоративного управления, корпоративная культура и ее развитие в корпорации, инновационно-стратегическая деятельность корпорации, финансы корпорации и организация управления ими, финансовое планирование корпорации, инвестиционная привлекательность корпорации, формирование корпоративных информационных систем, обоснование корпоративного менеджмента в системе внутреннего контроля и корпоративное бизнес-планирование.Соответствует ФГОС ВО последнего поколения.Для студентов бакалавриата, специалистов организаций, изучающих проблемы корпоративного управления.</t>
  </si>
  <si>
    <t>978-5-406-09458-7</t>
  </si>
  <si>
    <t>https://book.ru/book/943122</t>
  </si>
  <si>
    <t>Великороссов В.В. (под общ. ред.), Великороссов В.В., Бутов А.В., Генкин Е.В., Гретченко А.А., Захар</t>
  </si>
  <si>
    <t>Рекомендовано Экспертным советом УМО в системе ВО и СПО в качестве учебника для направления бакалавриата "Менеджмент"</t>
  </si>
  <si>
    <t>Представлен материал, посвященный описанию механизма корпоративного управления и корпоративных отношений в условиях современного быстроменяю-
щегося бизнес-окружения. Акцентировано внимание на содержательных аспектах функционирования отечественных корпораций и особенностях их построения.
Раскрываются теоретические аспекты и практика управления корпоративными структурами, описаны теории и актуальные модели корпоративного управления,
система корпоративного контроля. Особое внимание уделяется рассмотрению практики управления корпоративными конфликтами и применению инструментов
их разрешения.
Соответствует ФГОС ВО последнего поколения.
Для студентов бакалавриата, обучающихся направлению «Менеджмент».</t>
  </si>
  <si>
    <t>978-5-406-10715-7</t>
  </si>
  <si>
    <t>https://book.ru/book/947615</t>
  </si>
  <si>
    <t>Корпоративный риск-менеджмент. (Бакалавриат, Магистратура). Учебник.</t>
  </si>
  <si>
    <t>Ермасов С.В., Ермасова Н.Б.</t>
  </si>
  <si>
    <t>Рекомендовано Экспертным советом УМО в системе ВО и СПО в качестве учебника для направлений бакалавриата "Экономика" и "Менеджмент".</t>
  </si>
  <si>
    <t>Риск-менеджмент</t>
  </si>
  <si>
    <t>Губернаторский государственный университет  (Governors State University)</t>
  </si>
  <si>
    <t>Представлены отличие риска от неопределенности, различные трактовки риска, управляемость риска, классификация пограничных рисков, история исследований риска, концепции риска, психология риска, основные закономерности риска, стоимость финансирования интегрального риска организации, задачи, процесс и методы управления рисками корпорации, страхование инновационных рисков, российская практика управления рисками. Даются необходимые практические рекомендации для управления рисками. Особое внимание уделяется использованию интегрированного риск-менеджмента и моделей финансирования интегрального риска инновационной организации с учетом их оптимизации в гибридном риск-плане и параметризации.Соответствует ФГОС ВО последнего поколения.Для студентов бакалавриата, обучающихся по направлениям подготовки «Экономика» и «Менеджмент».</t>
  </si>
  <si>
    <t>978-5-406-10692-1</t>
  </si>
  <si>
    <t>https://book.ru/book/946267</t>
  </si>
  <si>
    <t>Коррупционные риски современного законодательства и правоприменения. (Магистратура). Монография.</t>
  </si>
  <si>
    <t>Иванов Н.Г.</t>
  </si>
  <si>
    <t>Коррупционные риски</t>
  </si>
  <si>
    <t>Преодоление коррупции стало особенно актуальным в начале XXI века. Сегодня коррупция признана «одной из самых серьезных мировых проблем, затрагивающих все государства. Она дестабилизирует национальные экономики, нарушает права человека, подрывает принципы справедливости, провоцирует социальную напряженность в обществе</t>
  </si>
  <si>
    <t>978-5-406-10980-9</t>
  </si>
  <si>
    <t>https://book.ru/book/935174</t>
  </si>
  <si>
    <t>Коррупция и справедливость в современной экономике. (Аспирантура, Бакалавриат). Монография.</t>
  </si>
  <si>
    <t>Рукина И.М., Петросян Д.С.</t>
  </si>
  <si>
    <t>Обеспечение противодействия коррупции</t>
  </si>
  <si>
    <t xml:space="preserve">Показана роль и методы противодействия  коррупции  и соблюдения принципов социальной справедливости в экономических отношениях. Рассматриваются виды и источники коррупции, влияние коррупции на состояние экономики страны,  методы формирования антикоррупционного сознания, программно-целевой подход  при решении задачи противодействия коррупции, а также  принципы и критерии социальной справедливости в экономических отношениях, взаимосвязь социальной справедливости и экономической эффективности, вопросы  повышения социальной справедливости путем модернизации экономических отношений  и внедрения  соответствующего институционального механизма. 
Монография предназначается научным работникам и специалистам, занятых исследованиями в области противодействия  коррупции и повышения социальной  справедливости в экономических отношениях. Книга будет полезна преподавателям, студентам, магистрам и аспирантам высших учебных заведений экономического и управленческого профиля, изучающих учебные дисциплины : государственное  и муниципальное управление,  национальная  безопасность, экономическая безопасность, противодействие коррупции, социальная политика, экономика  труда, а также слушателям системы бизнес-образования. </t>
  </si>
  <si>
    <t>978-5-466-01693-2</t>
  </si>
  <si>
    <t>https://book.ru/book/934116</t>
  </si>
  <si>
    <t>Космическая безопасность в системе международных отношений. Генезис и эволюция подходов. (Аспирантура, Бакалавриат, Магистратура). Монография.</t>
  </si>
  <si>
    <t>Белянцев А.Е., Рыжов И.В., Старкин С.В., Маргарян Е.Л.</t>
  </si>
  <si>
    <t>Монография посвящена проблемам становления и международно-правового регулирования системы глобальной космической безопасности. В работе проанализирована эволюция американского, западноевропейского и китайского подходов к данной проблематике.
Книга рассчитана на преподавателей, специалистов, изучающих международные отношения и бакалавров, магистрантов, обучающихся по направлениям подготовки «Международные отношения», «Зарубежное регионоведение» и «Политология», а также аспирантов и всех интересующихся проблемами современных международных отношений.
Ключевые слова: космическая безопасность, международные отношения, космическое вооружение, космические державы, спутниковое оружие.</t>
  </si>
  <si>
    <t>978-5-466-03995-5</t>
  </si>
  <si>
    <t>https://book.ru/book/933825</t>
  </si>
  <si>
    <t>Космическая безопасность КНР и международное сотрудничество в космической отрасли в XXI веке. (Аспирантура, Бакалавриат, Магистратура). Учебное пособие.</t>
  </si>
  <si>
    <t>Рогожина Е.М., Солодовникова А.Н., Прокофьева А.И.</t>
  </si>
  <si>
    <t>Политология;Международное право</t>
  </si>
  <si>
    <t>Учебное пособие посвящено ключевым аспектам космической безопасности КНР в XXI веке, а также эволюции космической отрасли Поднебесной; рассмотрено международно-правовое обеспечение космической деятельности, а также вопрос милитаризации и демилитаризации космоса. Отдельное внимание уделено восточному вектору международного сотрудничества в космосе.
Учебное пособие предназначено для бакалавров и магистров, обучающихся по направлениям подготовки: 41.03.05 – «Международные отношения» (бакалавриат), 41.03.01 – «Зарубежное регионоведение» (бакалавриат), 41.04.05 – «Международные отношения» (магистратура), 45.03.02 – «Теория и практика межкультурной коммуникации» (бакалавриат); а также для специалистов в области международного права, политологии, аэронавтики  и космонавтики, военного дела.</t>
  </si>
  <si>
    <t>978-5-466-02966-6</t>
  </si>
  <si>
    <t>https://book.ru/book/949379</t>
  </si>
  <si>
    <t>Космические энергодвигательные системы. (Аспирантура, Бакалавриат, Магистратура). Учебное пособие.</t>
  </si>
  <si>
    <t>Мельников В.М., Комков В.А.</t>
  </si>
  <si>
    <t xml:space="preserve">       В учебном пособии представлены общие сведения о термоэлектрических, термоэмиссионных, газо- и паротурбинных космических ядерных энергоустановках, радиоизотопных термоэлектрических генераторах, кислород-водородных топливных элементах и других используемых в космической технике  аккумуляторах электроэнергии,  жидкостных и твёрдотопливных ракетных двигателях, традиционных плазменных двигателях и безэлектродных плазменных двигателях с магнитным полем, препятствующим прямому контакту плазмы со стенками двигателя, солнечных парусах и фотонных двигателях, ядерных ракетных двигателях, многокаскадных фотоэлектронных преобразователях солнечных батарей, использовании воды для получения методом электролиза кислорода и водорода  в космосе как ракетного топлива, электромагнитных ускорителях для обеспечения грузопотока с Земли, космических лазерных солнечных электростанциях для снабжения электроэнергией Земли, Луны и других космических тел и аппаратов, представляющих актуальные направления развития космической техники.  Показаны общие подходы к проектированию и конструированию космических аппаратов. Учебное пособие предназначено  для бакалавров и магистров, изучающих космическую энергетику, а также для преподавателей университетов  и специалистов ракетно-космической отрасли.
Ключевые слова:  ядерные и солнечные энергоустановки, электрохимические генераторы, солнечные батареи, электролиз воды в космосе, летающие тарелки, электроплазменные двигатели, электромагнитные ускорители. 
</t>
  </si>
  <si>
    <t>978-5-466-04587-1</t>
  </si>
  <si>
    <t>https://book.ru/book/951983</t>
  </si>
  <si>
    <t>Космическое правовое пространство в XXI веке: проблемы теории и практики. (Аспирантура, Магистратура). Монография.</t>
  </si>
  <si>
    <t>Головина А.А., Шульга С.В.</t>
  </si>
  <si>
    <t>Гражданское право; предпринимательское право; семейное право; международное частное право;Теория и и</t>
  </si>
  <si>
    <t>Монография посвящена исследованию теоретических и практических проблем освоения космического правового пространства. Рассматривается категория космического правового пространства, исследуется связь практических проблем освоения Космоса и правового оформления этих процессов. В книге подробно анализируются исторические корни развития правовых теорий и концепций, связанных с Космосом, особенно советский этап, заложивший фундамент современного развития юридической доктрины в данной сфере. 
Подробно рассматриваются такие проблемы, как правовые границы между национальным воздушным пространством и космическим пространством, правовые аспекты проблемы сбора и утилизации космического мусора, проблемы ответственности членов экипажа за неправомерные действия, совершенные в космическом пространстве.</t>
  </si>
  <si>
    <t>978-5-466-03059-4</t>
  </si>
  <si>
    <t>https://book.ru/book/949325</t>
  </si>
  <si>
    <t>Космос России: выбор будущего и основные тренды доминирования. (Аспирантура, Магистратура). Монография.</t>
  </si>
  <si>
    <t>Харланов А.С., Харламов М.М., Белый Р.В., Бобошко А.А., Новиков М.М.</t>
  </si>
  <si>
    <t>Монография посвящена актуальным проблемам, возникающим во время планирования военной стратегии и дальнейшего государство-строительства с точки зрения многополярности и полицентричности. Прежде всего это связано с вопросами космического доминирования, циф-ровизации и применения искусственного интеллекта в проектах граждан-ского и двойного назначения. Авторами описаны современные подходы, тенденции развития и состояние мировой и отечественной космической ин-дустрии, при формировании нового глобального технологического уклада.
Для заинтересованных читателей, занимающихся вопросами анализа военной мощи государств, а также специалистам работающих в космической промышленности, студентам обучающихся по техниче-ским, политическим и экономическим направлениям ВУЗ.</t>
  </si>
  <si>
    <t>978-5-466-03605-3</t>
  </si>
  <si>
    <t>https://book.ru/book/947708</t>
  </si>
  <si>
    <t>Коэффициент восстановления скорости тел в машинах ударного действия (Теория, эксперимент, практика). (Аспирантура). Монография.</t>
  </si>
  <si>
    <t>Еремьянц В.Э.</t>
  </si>
  <si>
    <t>В книге обобщены результаты многолетних теоретических и экспериментальных исследований коэффициента восстановления скорости тел в ударных системах различных машин ударного действия. 
Рассмотрены ударные системы пневматических, гидравлических и шарнирно-рычажных ударных машин, применяемых в горном деле для бурения крепких горных пород и разрушения негабаритных блоков пород, в строительстве для разрушения бетонных сооружений и твердых дорожных покрытий, в металлообработке при рубке металла, зачистке заусенцев, постановке заклепок, в литейном производстве для обрубки литья при точном литье по выплавляемым моделям, в энергетической отрасли при очистке внутренних поверхностей золошлакопроводов, приемных бункеров угля.Монография может быть полезной научным работникам, и другим специалистам</t>
  </si>
  <si>
    <t>978-5-466-04076-0</t>
  </si>
  <si>
    <t>https://book.ru/book/950936</t>
  </si>
  <si>
    <t>Красные линии. (Бакалавриат, Магистратура). Монография.</t>
  </si>
  <si>
    <t>В настоящей книге подняты наиболее серьезные проблемы, с ко-торыми сталкивается человечество. Читатель найдет правдивые сведения о многих важных событиях — например, связанных с разрушением СССР, созданием и развитием Российской Федерации, а также с обстановкой в мире.
Даны ответы на беспокоящие всех вопросы: почему люди посто-янно воюют и плохо живут, почему неудержимо накапливается смертель-ное оружие, почему нет дружбы между странами и народами.
В этой связи для кинематографов, режиссеров приводится сцена-рий возможного фильма под условным названием «Судьба человечества». Этот фильм может получить международное признание.
Книга предназначена для широкого круга читателей.</t>
  </si>
  <si>
    <t>978-5-466-03462-2</t>
  </si>
  <si>
    <t>https://book.ru/book/944072</t>
  </si>
  <si>
    <t>Краткий курс физики с примерами решения задач. (СПО). Учебное пособие.</t>
  </si>
  <si>
    <t>Трофимова Т.И.</t>
  </si>
  <si>
    <t>Рекомендовано
Учебно-методическим центром «Классический учебник»
в качестве учебного пособия.</t>
  </si>
  <si>
    <t>В краткой и доступной форме дается изложение курса физики. В конце каждого раздела приводятся примеры решения задач. Приложения содержат определения основных и производных единиц физических величин, основные формулы для решения задач и другие справочные материалы.Соответствует ФГОС СПО последнего поколения.Для студентов СПО, вузов, а также для учащихся при самостоятельной подготовке к зачетам, контрольным и проверочным работам.</t>
  </si>
  <si>
    <t>978-5-406-11193-2</t>
  </si>
  <si>
    <t>https://book.ru/book/949829</t>
  </si>
  <si>
    <t>Краткое пособие по грамматике английского языка. (Аспирантура, Бакалавриат, Магистратура). Практическое пособие.</t>
  </si>
  <si>
    <t>Толкунова М.С.</t>
  </si>
  <si>
    <t xml:space="preserve">Данное пособие содержит информацию практически по всем разделам грамматики английского языка и предназначено для самостоятельной работы с целью улучшения грамматической компетенции у бакалавров I курса всех направлений подготовки , а так же для программ ДПО и программы А2+.  Пособие написано на русском языке, так как рассчитано на обучающихся уровня Pre Intermediate, Intermediate. Данное пособие рассматривается как дополнение к основным учебникам. Пособие написано с опорой на Универсальный справочник по грамматике английского языка (Т.М. Жималенкова, Н.А. Мыльцева, Москва, 1995г., изд. «Глосса»), а так же, с использованием некоторых материалов учебника «English Grammar in Use», R. Murphy,Cambridge university press,2004г.     </t>
  </si>
  <si>
    <t>978-5-466-03552-0</t>
  </si>
  <si>
    <t>https://book.ru/book/950359</t>
  </si>
  <si>
    <t>Креативная экономика. (Бакалавриат, Магистратура). Учебное пособие.</t>
  </si>
  <si>
    <t>Рязанова О.Е., Леонтьева Л.С., Орлова Л.Н., Золотарева В.П.</t>
  </si>
  <si>
    <t>Рекомендовано Экспертным советом УМО в системе ВО и СПО в качестве учебного пособия для направлений "Экономика», «Менеджмент», «Государственное и муниципальное управление»</t>
  </si>
  <si>
    <t>Креативная экономика</t>
  </si>
  <si>
    <t>Раскрыты сущность и базовые понятия креативной экономики как одной из моделей постиндустриального общества. Особое внимание уделяется описанию концептуальных основ проявления и развития креативной экономики в мире и России. Показана взаимосвязь между такими моделями, как сервисная, инновационная, информационная, виртуальная экономики, экономика знаний и креативная экономика, обоснованы преимущества последней. Для более детального освоения теоретического материала в каждой главе содержатся проверочные материалы, направленные на формирование и развитие профессиональных компетенций и навыков.Соответствует ФГОС ВО последнего поколения.Для студентов бакалавриата и магистратуры, обучающихся по направлениям «Экономика», «Менеджмент», «Государственное и муниципальное управление».</t>
  </si>
  <si>
    <t>978-5-406-09201-9</t>
  </si>
  <si>
    <t>https://book.ru/book/943017</t>
  </si>
  <si>
    <t>Креативно-когнитивные модули в диссертациях магистров ИТ. (Магистратура). Учебное пособие.</t>
  </si>
  <si>
    <t>Болбаков Р.Г., Ляпунцова Е.В., Матчин В.Т., Мордвинов В.А., Рачков А.В., Романченко А.Е., Ткаченко Д</t>
  </si>
  <si>
    <t>Изложены методологические основы построения кандидатских и магистерских диссертаций. Рассмотрены методики формирования и развития эволюционного когнитивного моста «магистерская диссертация – кандидатская диссертация». Книга предназначена для магистрантов, аспирантов или соискателей кандидатской степени.
The methodological foundations of the construction of candidate's and master's theses are outlined. The methods of formation and development of the evolutionary cognitive bridge "master's thesis – PhD thesis" are considered. The book is intended for undergraduates, postgraduates or applicants for a PhD degree.</t>
  </si>
  <si>
    <t>978-5-466-02543-9</t>
  </si>
  <si>
    <t>https://book.ru/book/948291</t>
  </si>
  <si>
    <t>Креативные и проектные технологии в образовании. (Магистратура). Учебник.</t>
  </si>
  <si>
    <t>Долматов А.В., Долматова Л.А.</t>
  </si>
  <si>
    <t>Рекомендовано Экспертным советом УМО в системе ВО и СПО в качестве учебника для направления магистратуры "Педагогическое образование".</t>
  </si>
  <si>
    <t>Организация образовательной деятельности в цифровой образовательной среде</t>
  </si>
  <si>
    <t>Представлены базовые модели креативной педагогики, концепция, основные принципы, модели и технологии развивающего обучения; проанализированы категории творчества. Приведено описание технологического, исследовательского и проектного подходов к достижению образовательных целей. Рассмотрены основы психологии и нейрофизиологии креативности, наиболее известные и продуктивные методы и технологии креативного решения профессиональных задач. Показана стратегия дифференцированного применения креативных методов и практик на определенных стадиях, в том числе с использованием теории решения изобретательских задач.Соответствует ФГОС ВО последнего поколения.Для студентов магистратуры, обучающихся по направлению «Педагогическое образование».</t>
  </si>
  <si>
    <t>978-5-406-12213-6</t>
  </si>
  <si>
    <t>https://book.ru/book/950703</t>
  </si>
  <si>
    <t>Креативные практики в России и мире: развитие и поддержка. (Аспирантура, Бакалавриат, Магистратура). Монография.</t>
  </si>
  <si>
    <t>Петрова Т.Э. (под общ. ред.), Петрова Т.Э., Любина О.Н., Поминова А.И., Мелехина П.Ю., Устинкин С.В.</t>
  </si>
  <si>
    <t>Менеджмент;Социология;Культурология</t>
  </si>
  <si>
    <t>Культурология. Культура;Менеджмент</t>
  </si>
  <si>
    <t xml:space="preserve">Монография «Креативные практики в России и мире: развитие и поддержка» содержит информацию об инновационном международном и отечественном опыте реализации креативных практик в различных сферах жизни социума. Креативные практики применяются в  политической, экономической, духовной и социальной сферах жизнедеятельности общества. Креативность как адаптивная способность к различным жизненным сценариям выступает эффективным инструментом по управлению действительностью. Креативность - основной источник новых технических решений, отраслей и получения выгоды от внедрения новых продуктов, товаров или услуг, она запускает дополнительный потенциал развития общества и создает новые идеи, которые превращаются в продукты, услуги и технологии.  </t>
  </si>
  <si>
    <t>978-5-466-04065-4</t>
  </si>
  <si>
    <t>https://book.ru/book/950931</t>
  </si>
  <si>
    <t>Креативные управленческие решения на основе анализа данных и бренд-дизайна. (Аспирантура, Бакалавриат, Магистратура). Монография.</t>
  </si>
  <si>
    <t>Мкртчян С.В., Холод М.В.</t>
  </si>
  <si>
    <t>Методы принятия управленческих решений;Создание и продвижение бренда</t>
  </si>
  <si>
    <t>Менеджмент;Графика. Дизайн</t>
  </si>
  <si>
    <t>В монографии рассматривается тема принятия креативных управленческих решений на основе анализа данных с целью разработки дизайна бренда. В работе представлены результаты изучения и анализа состояния рынков косметической продукции, одежды и аксессуаров в РФ, тенденции и перспективы его развития до 2025 г., оценки потенциального спроса на продукцию, определения требований к компаниям-производителям косметической продукции, одежды и аксессуаров со стороны потребителей, анализ восприятия потребителями разных брендов с целью определения оптимальных путей их развития до 2025 года.
В процессе работы проводились изучение литературы, анкетирование потребителей и экспериментальные исследования. 
В результате исследования были получены экспертные оценки разных групп пользователей и дизайнеров - специалистов в области бренд-дизайна. На основе этих данных определены универсальные принципы дизайнерской разработки элементов акцидентного набора (малых наборных форм) - визитки, плакаты, рекламные и т.п. Эффективность универсальных принципов разработки малых наборных форм и мероприятий по внедрению стратегии развития брендов подкреплена результатами проведенных исследований потребителей с помощью анкетирования и экспериментов.</t>
  </si>
  <si>
    <t>978-5-466-02334-3</t>
  </si>
  <si>
    <t>https://book.ru/book/938098</t>
  </si>
  <si>
    <t>Креативный менеджмент=Creative management. (Бакалавриат, Магистратура). Учебник.</t>
  </si>
  <si>
    <t>Степанов А.А. (под ред.), Савина М.В. (под ред.), Степанов А.А., Савина М.В., Салыгин В.И., Рыбин М.</t>
  </si>
  <si>
    <t>Рекомендовано Экспертным советом УМО в системе ВО и СПО в качестве учебника для направлений бакалавриата и магистратуры «Менеджмент», «Экономика», «Государственное и муниципальное управление».</t>
  </si>
  <si>
    <t>Иностранный язык в профессиональной сфере;Теория менеджмента;Креативная экономика</t>
  </si>
  <si>
    <t>Английский язык;Менеджмент в отдельных отраслях</t>
  </si>
  <si>
    <t>Раскрывает основные принципы, технологии и методы применения креативного менеджмента в процессе разработки и реализации инновационных решений. Содержит актуальные вопросы управления творческим потенциалом организаций в условиях информационной экономики. Значительное внимание уделяется выработке нестандартных управленческих решений в условиях ускоренной смены инновационных поколений, непредсказуемости, нестандартности и неопределенности кризисных ситуаций. Анализируются новейшие направления креативного менеджмента: хаос-менеджмент, синергетический и экстремальный менеджмент.Соответствует ФГОС ВО последнего поколения.Для студентов бакалавриата и магистратуры, обучающихся по направлениям «Менеджмент», «Экономика», «Государственное и муниципальное управление».</t>
  </si>
  <si>
    <t>978-5-406-10673-0</t>
  </si>
  <si>
    <t>https://book.ru/book/948571</t>
  </si>
  <si>
    <t>Креативный подход к лингвометодической подготовке студентов в педагогическом вузе. (Аспирантура). (Магистратура). Монография</t>
  </si>
  <si>
    <t>Гордиенко О.В.</t>
  </si>
  <si>
    <t>Лингвистика и семиотика</t>
  </si>
  <si>
    <t xml:space="preserve">Книга посвящена актуальному вопросу, связанному с реализацией креативного подхода к лингвометодической подготовке современного учителя русского языка. В ней содержится анализ наиболее известных в современной отечественной и зарубежной педагогической науке трудов по вопросам когнитивного подхода в образовании и творческой составляющей методической подготовки учителя.
Данное издание адресовано, в первую очередь, студентам, обучающимся по направлению 44.04.01 Педагогическое образование, изучающим такие дисциплины, как «Креативно ориентированная методика обучения русскому языку» (магистерская программа «Актуальные процессы в филологическом образовании») и «Современные проблемы науки и образования» (магистерская программа «Методика обучения русскому языку в поликультурной среде»), также его можно рекомендовать всем, интересующимся проблемами креативного подхода к лингвометодической подготовке учителя русского языка. </t>
  </si>
  <si>
    <t>978-5-4365-9990-8</t>
  </si>
  <si>
    <t>https://book.ru/book/938100</t>
  </si>
  <si>
    <t>Кредитные отношения в современной экономике. (Аспирантура, Бакалавриат, Магистратура). Монография.</t>
  </si>
  <si>
    <t>Лаврушин О.И. (под ред.), Травкина Е.В. (под ред.), Лаврушин О.И., Травкина Е.В., Нурмухаметов Р.К.,</t>
  </si>
  <si>
    <t>Современная денежно-кредитная политика;Современные концепции финансов и кредита</t>
  </si>
  <si>
    <t>Рассмотрены теоретические и практические вопросы кредитных отношений в современной экономике, раскрываются основные тенденции управления кредитом, исследуются инновационные формы организации кредитования, проводится оценка их практического использования в современной экономике. Исследование базируется на анализе, оценке направлений, задач и мероприятий по стимулированию развития кредитования в современной российской и зарубежной экономической практике. Особенность исследования заключается в том, что анализ кредитных отношений в экономике проведен в тесной увязке с современными потребностями экономики.Для студентов бакалавриата, магистратуры и аспирантов экономических направлений.</t>
  </si>
  <si>
    <t>978-5-406-09447-1</t>
  </si>
  <si>
    <t>https://book.ru/book/934188</t>
  </si>
  <si>
    <t>Кредитный рынок. Закономерности, тенденции, перспективы. (Бакалавриат, Магистратура). Монография.</t>
  </si>
  <si>
    <t>Бровкина Н.Е.</t>
  </si>
  <si>
    <t xml:space="preserve">Банковское дело;Современные концепции финансов и кредита;Банки и современные модели их деятельности </t>
  </si>
  <si>
    <t>Монография содержит научно обоснованную концепцию кредитного рынка, опирающуюся на теоретические исследования  его сущности, функций, роли, закономерностей развития. На основе системного подхода и разработанной автором типологии проведен анализ сегментов кредитного рынка, исследованы количественные и качественные изменения его участников, кредитных продуктов, конкуренция, позволившие выявить тенденции развития кредитного рынка и разработать направления его реформирования.
Для научных и практических работников, специализирующихся  в области кредита, банковского дела, а также аспирантов, студентов экономических вузов и лиц, интересующихся проблемами кредитного рынка.</t>
  </si>
  <si>
    <t>978-5-4365-5345-0</t>
  </si>
  <si>
    <t>https://book.ru/book/933553</t>
  </si>
  <si>
    <t>Кредитование в банке. Положения о подразделениях. Том 1. (Магистратура). Монография.</t>
  </si>
  <si>
    <t>Настоящая монография является книгой из серии изданий «Банков-ский бизнес» и предназначена в первую очередь для сотрудников кредит-ных отделов, служб управления рисками и юридических отделов.
Монография представляет также интерес для всех, интересую-щихся проблемами кредитования в банках, включая студентов, обучаю-щихся по экономическим специальностям, аспирантам и преподавателям ВУЗов</t>
  </si>
  <si>
    <t>978-5-466-03773-9</t>
  </si>
  <si>
    <t>https://book.ru/book/934457</t>
  </si>
  <si>
    <t>Кредитование в банке. Положения о подразделениях. Том 2. (Магистратура). Монография.</t>
  </si>
  <si>
    <t>Настоящая монография является книгой из серии изданий «Банковский бизнес» и предназначена в первую очередь для сотрудников кредитных отделов, служб управления рисками и юридических отделов.
Монография представляет также интерес для всех, интересующихся проблемами кредитования в банках, включая студентов, обучающихся по экономическим специальностям, аспирантам и преподавателям ВУЗов</t>
  </si>
  <si>
    <t>978-5-466-03774-6</t>
  </si>
  <si>
    <t>https://book.ru/book/934458</t>
  </si>
  <si>
    <t>Кредитование физических и юридических лиц. (Бакалавриат, Магистратура). Монография.</t>
  </si>
  <si>
    <t xml:space="preserve">Александрова Л.С. (под ред.), Александрова Л.С., Бердышев А.В., Дубова С.Е., Захаров Ю.С., Захарова </t>
  </si>
  <si>
    <t>Работа посвящена исследованию основных направлений кредитования юридических и физических лиц. В результате проведенного исследования выявлены основные проблемы в области кредитования юридических и физических лиц, кредитовании малого и среднего бизнеса. Рассматривается роль инфраструктуры кредитной системы в развитии кредитования. Важное место в монографии занимает материал, посвященный финтеху и его влиянию как на банковскую деятельность в целом, так и на кредитование в частности. Дано описание основных современных финансовых технологий, пути цифровой трансформации российских кредитных организаций. Делается вывод о том, что финтех, в целом, дает определенные преимущества  при использовании в банковском деле, но влечет за собой новые риски, в частности, злоупотреблений и потери информации клиентов. 
Обзор зарубежного опыта кредитования физических и юридических лиц, представленный в монографии, помогает прогнозировать основные тренды кредитования в России.</t>
  </si>
  <si>
    <t>978-5-4365-9672-3</t>
  </si>
  <si>
    <t>https://book.ru/book/939655</t>
  </si>
  <si>
    <t>Крестьянство и Советская власть Приангарья в 1920-е гг. Противостояние и взаимодействие. (Дополнительная научная литература). Монография.</t>
  </si>
  <si>
    <t>Иванов В.В.</t>
  </si>
  <si>
    <t>Монография посвящена сложной многогранной теме взаимоотношений Советского государства и крестьянства на территории Приангарья в 1920-е годы. Автор на основе широкого круга источников показывает политику советской власти в аграрной сфере региона и реакцию на нее крестьянства. Кроме того, в монографии рассматриваются взаимоотношения местного населения с органами местной власти, влияние административно-территориального деления и национальной политики на сельское хозяйство, представлены общие показатели развития аграрной сферы в 1920-е годы.
    Книга рассчитана на ученых - историков, преподавателей, работников сельскохозяйственного производства и читателей, интересующихся историей Восточной Сибири.</t>
  </si>
  <si>
    <t>978-5-466-04787-5</t>
  </si>
  <si>
    <t>https://book.ru/book/936072</t>
  </si>
  <si>
    <t>Кривые второго порядка. (Бакалавриат). Учебное пособие.</t>
  </si>
  <si>
    <t>Золкин А.Л., Фролов А.В., Дымченко Ю.В., Гуменникова Ю.В.</t>
  </si>
  <si>
    <t>Рассмотрены основные понятия теории кривых второго порядка, приведен теоретический материал с рисунками и примеры его использования. Предназначено для студентов, обучающихся по всем профилям подготовки бакалавров направлений 09.03.01 «Информатика и вычислительная техника», 09.03.02 «Информационные системы и технологии».
Пособие может быть использовано как преподавателями курса аналитической геометрии, так и студентами для самостоятельного изучения.</t>
  </si>
  <si>
    <t>978-5-466-03330-4</t>
  </si>
  <si>
    <t>https://book.ru/book/949902</t>
  </si>
  <si>
    <t>Кризисные коммуникации - феномен социокультурной действительности. (Бакалавриат). Монография.</t>
  </si>
  <si>
    <t>Третьяк Г.Е.</t>
  </si>
  <si>
    <t>Основы деловой и публичной коммуникации</t>
  </si>
  <si>
    <t>В связи с динамизацией общественного развития и становлением информационного общества, общим изменением места и роли коммуни-кации в различных общественных сферах, потребностью общества в пе-редовых коммуникативных и информационных технологиях, интенсивным развитием средств коммуникации наблюдается рост интереса к коммуникациям как объекту социального исследования.</t>
  </si>
  <si>
    <t>978-5-4365-6876-8</t>
  </si>
  <si>
    <t>https://book.ru/book/936030</t>
  </si>
  <si>
    <t>Кризисные трансформации отечественного рынка труда в XXI веке. (Аспирантура, Бакалавриат, Магистратура). Монография.</t>
  </si>
  <si>
    <t>Былков В.Г.</t>
  </si>
  <si>
    <t>Государственное и муниципальное управление;Рынок труда</t>
  </si>
  <si>
    <t>Актуальность рассматриваемой темы обусловлено наличием значительного числа кризисных явлений на рынке труда, которые носят весьма разноплановый характер. Наряду с классическими циклическими социально-экономическими кризисами в ХХI веке наблюдаются специфические шоковые обстоятельства неблагоприятных условий развития отечественного рынка труда.  
Обоснована совокупность индикаторов, определяющих протекание кризиса в системе рынка труда. Представлен анализ объективного индикатора – уровень безработицы. Дана оценка изменений данного показателя как на регистрируемом и открытом рынке труда.  Это позволило определить устойчивые тенденции изменений в условиях кризиса. 
В работе используются данные о кризисных ситуациях на рынке труда Российской Федерации и Иркутской области в период 1999 - 2022 г</t>
  </si>
  <si>
    <t>978-5-466-02670-2</t>
  </si>
  <si>
    <t>https://book.ru/book/949190</t>
  </si>
  <si>
    <t>Криминалистика. (СПО). Учебник.</t>
  </si>
  <si>
    <t>Казанцев С.Я., Варданян А.В., Самитов Э.О.</t>
  </si>
  <si>
    <t>Рекомендовано Федеральным государственным автономным учреждением «Федеральный институт развития образования» в качестве учебника для использования в учебном процессе образовательных учреждений, реализующих программу СПО по специальности «Правоохранит</t>
  </si>
  <si>
    <t>Криминалистика</t>
  </si>
  <si>
    <t>Рассмотрены все основные проблемы криминалистики. Рассчитан на углубленное изучение курса криминалистики. Может быть использован при изучении общепрофессиональной дисциплины «Криминалистика» по специальностям «Юриспруденция», «Правоохранительная деятельность».Соответствует ФГОС СПО последнего поколения.Для студентов образовательных учреждений среднего профессионального образования.</t>
  </si>
  <si>
    <t>978-5-406-12708-7</t>
  </si>
  <si>
    <t>https://book.ru/book/944833</t>
  </si>
  <si>
    <t>Криминалистика. (Бакалавриат, Специалитет). Учебное пособие.</t>
  </si>
  <si>
    <t>Гадельшин Р.И., Кузнецов В.К.</t>
  </si>
  <si>
    <t xml:space="preserve">Рекомендуется ФГБОУ ВО
«Московский государственный юридический университет
им. О.Е. Кутафина (МГЮА)»
в качестве учебного пособия
к использованию в образовательных учреждениях,реализующих основные образовательные программы бакалавриата по направлению </t>
  </si>
  <si>
    <t>Сибирская академия государственной службы</t>
  </si>
  <si>
    <t>Представлены основные понятия и современные достижения криминалистики (научно-технические средства и методы, тактические приемы и рекомендации по предупреждению и расследованию преступлений). Отражены актуальные вопросы теоретической и методологической основы криминалистики, криминалистической техники, криминалистической тактики и методики расследования преступлений. Приводятся практические примеры, направленные на формирование практических навыков, необходимых для эффективного и результативного производства расследования.
Соответствует ФГОС ВО последнего поколения.
Для всех форм обучения и самостоятельной работы студентов, обучающихся по специальностям «Юриспруденция», «Правовое обеспечение национальной безопасности», «Правоохранительная деятельность», и подготовки бакалавров по направлению «Юриспруденция».</t>
  </si>
  <si>
    <t>978-5-406-05212-9</t>
  </si>
  <si>
    <t>https://book.ru/book/934304</t>
  </si>
  <si>
    <t>Криминалистика. (Бакалавриат, Магистратура). Учебник.</t>
  </si>
  <si>
    <t>Топорков А.А.</t>
  </si>
  <si>
    <t>Допущено Учебно-методическим объединением высших военно-учебных заведений по образованию в области военного управления Вооруженных Сил
Российской Федерации по гуманитарно-социальным специальностям в качестве учебника для курсантов, слушателей и студе</t>
  </si>
  <si>
    <t>Отражает современный уровень развития криминалистики и следственной практики, последние достижения в этой области. Рассматриваются все аспекты криминалистики. Особое внимание уделяется расширению использования средств компьютерной техники, современным информационным технологиям, организации взаимодействия следователя с органами дознания и органами, осуществляющими оперативно-розыскную деятельность.Соответствует ФГОС ВО последнего поколения.Для студентов высших учебных заведений, обучающихся по юридическим специальностям.</t>
  </si>
  <si>
    <t>978-5-4365-7916-0</t>
  </si>
  <si>
    <t>https://book.ru/book/940624</t>
  </si>
  <si>
    <t>Криминалистика. (СПО). Учебное пособие.</t>
  </si>
  <si>
    <t>Савельева М.В., Смушкин А.Б.</t>
  </si>
  <si>
    <t>Допущено Учебно-методическим советом по образованию в области юриспруденции
Приволжского федерального округа в качестве учебного пособия для студентов, обучающихся по направлению «Юриспруденция»</t>
  </si>
  <si>
    <t>В систематизированном виде представлены основные положения, отражающие современное состояние дисциплины «Криминалистика». Наряду с традиционными темами содержится ряд малоосвещенных вопросов: криминалистическая фоноскопия, организационные основы расследования, получение информации о соединениях между абонентами и (или) абонентскими устройствами и др. С учетом потребностей практики рассмотрены также перспективные направления развития криминалистики.Соответствует ФГОС СПО последнего поколения.Для студентов и преподавателей юридических ссузов и факультетов, оперативных сотрудников, дознавателей, следователей, прокуроров, судей и других практикующих юристов.</t>
  </si>
  <si>
    <t>978-5-406-11992-1</t>
  </si>
  <si>
    <t>https://book.ru/book/950202</t>
  </si>
  <si>
    <t>Криминалистика (краткий курс). (Бакалавриат, Магистратура). Учебное пособие.</t>
  </si>
  <si>
    <t>Допущено
Учебно-методическим советом
по образованию в области юриспруденции
Приволжского федерального округа
в качестве учебного пособия
для студентов и преподавателей высших учебных заведений,
реализующих образовательные программы
по направлениям по</t>
  </si>
  <si>
    <t>Настоящее издание представляет собой учебное пособие, подготовленное в соответствии с Федеральным государственным образовательным стандартом по дисциплине "Криминалистика". 
Материал изложен кратко, четко и доступно, что позволит в предельно сжатые сроки систематизировать знания, приобретенные в процессе изучения дисциплины; сосредоточить свое внимание на определениях и основных понятиях; составить примерный план ответов на возможные экзаменационные вопросы. 
Это издание не является полноценной заменой учебника для получения фундаментальных знаний, но служит прекрасным пособием для успешной сдачи экзаменов.
Для студентов высших учебных заведений.</t>
  </si>
  <si>
    <t>978-5-406-11928-0</t>
  </si>
  <si>
    <t>https://book.ru/book/950699</t>
  </si>
  <si>
    <t>Криминалистика. (Аспирантура, Бакалавриат, Магистратура). Учебник.</t>
  </si>
  <si>
    <t>Седова Т. (под ред.), Кушниренко С.П. (под ред.), Пристансков В.Д. (под ред.), Седова Т., Кушниренко</t>
  </si>
  <si>
    <t>Рекомендовано
Экспертным советом УМО в системе ВО и СПО
в качестве учебника для студентов,
обучающихся по направлению подготовки
«Юриспруденция»</t>
  </si>
  <si>
    <t>Криминология: тенденции развития и современное состояние</t>
  </si>
  <si>
    <t>C использованием современных научных подходов и достижений практической криминалистической деятельности изложены науковедческие основы криминалистики, научные и практические положения криминалистической техники, тактики и методики расследования преступлений. Соответствует ФГОС ВО последнего поколения. Для студентов, аспирантов, преподавателей юридических учебных заведений, юристов-практиков.</t>
  </si>
  <si>
    <t>978-5-406-10977-9</t>
  </si>
  <si>
    <t>https://book.ru/book/947266</t>
  </si>
  <si>
    <t>Крюкова Н.И., Косолапова Н.В.</t>
  </si>
  <si>
    <t>Рекомендовано Экспертным советом УМО  в системе ВО и СПО в качестве учебного пособия для студентов бакалавриата, обучающихся по направлению подготовки «Юриспруденция»</t>
  </si>
  <si>
    <t>Излагаются общие теоретические и практические вопросы криминалистики, в последнем разделе представлены фонды оценочных средств. Материал подан в доступной форме, что позволяет студентам и слушателям высших и средних образовательных учреждений использовать его для подготовки к текущим и промежуточным формам контроля знаний по дисциплине «Криминалистика», в предельно сжатые сроки систематизировать и конкретизировать знания, приобретенные в процессе изучения данной учебной дисциплины, сосредоточить свое внимание на основных понятиях, их признаках и особенностях, сформулировать примерный план ответов на возможные вопросы итогового контроля.
Основано на современном уголовном и уголовно-процессуальном законодательстве, нормативно-правовых актах Генерального прокурора Российской Федерации, Министерства внутренних дел Российской Федерации и других органов государственной власти.
Соответствует ФГОС ВО последнего поколения.
Для студентов бакалавриата, обучающихся по направлению подготовки «Юриспруденция».</t>
  </si>
  <si>
    <t>978-5-4365-8476-8</t>
  </si>
  <si>
    <t>https://book.ru/book/942472</t>
  </si>
  <si>
    <t>Криминалистика. Лекционный курс. (Бакалавриат, Специалитет). Учебное пособие.</t>
  </si>
  <si>
    <t>Баев О.Я.</t>
  </si>
  <si>
    <t>Допущено
УМС по образованию в области юриспруденции
Уральского федерального округа
на базе ФГБОУ ВО
«Уральский государственный юридический университет»
в качестве учебного пособия для студентов,
обучающихся по направлению 030900 «Юриспруденция»</t>
  </si>
  <si>
    <t>В авторском курсе лекций рассматриваются восемь тем, составляющих основы науки и учебной дисциплины криминалистики: введение в криминалистику; учение о следах; криминалистическое распознавание (диагностика и идентификация); версии и планирование процессуального исследования преступлений; основы криминалистической техники, тактики, обязательные тактические операции при
расследовании преступлений и основы методики расследования преступлений. Издание рассчитано на студентов всех уровней профессионального юридического образования, преподавателей, аспирантов юридических вузов и факультетов.
Соответствует ФГОС ВО.
Для студентов и преподавателей юридических специальностей, а также всех интересующихся правом. Может быть использовано для повышения квалификации сотрудников правоохранительных органов, суда и адвокатуры.</t>
  </si>
  <si>
    <t>978-5-406-10960-1</t>
  </si>
  <si>
    <t>https://book.ru/book/947262</t>
  </si>
  <si>
    <t>Криминалистика. Практикум. (Бакалавриат, Магистратура). Учебное пособие.</t>
  </si>
  <si>
    <t>Кушниренко С.П., Пристансков В.Д., Низамов В.Ю.</t>
  </si>
  <si>
    <t>Рекомендовано Экспертным советом УМО в системе ВО и СПО в качестве учебного пособия для студентов бакалавриата и магистратуры, обучающихся по направлению подготовки «Юриспруденция»</t>
  </si>
  <si>
    <t xml:space="preserve">Предполагает овладение обучающимися теоретическими знаниями науковедческих основ криминалистики, криминалистической техники, тактики и методики расследования отдельных групп и видов преступлений. Содержит вопросы к семинарским и практическим занятиям, перечни специальной литературы по темам занятий и задания в виде постановки практических задач для выполнения обучающимися самостоятельно или под руководством преподавателя, а также следственные ситуации с вопросами по их разрешению. Приводится примерная тематика курсовых работ для студентов, обучающихся по программе бакалавриата и магистратуры. 
Соответствует ФГОС ВО последнего поколения.
Для обучающихся по программе бакалавриата и магистратуры на юридических факультетах университетов и в юридических вузах. Может быть использовано в системе повышения квалификации следственных работников. </t>
  </si>
  <si>
    <t>978-5-4365-2818-2</t>
  </si>
  <si>
    <t>https://book.ru/book/940625</t>
  </si>
  <si>
    <t>Криминалистическая методика расследования преступлений. (Бакалавриат). Учебник.</t>
  </si>
  <si>
    <t>Рекомендовано
Экспертным советом УМО в системе ВО и СПО
в качестве учебника для студентов,
обучающихся по направлению подготовки «Юриспруденция»</t>
  </si>
  <si>
    <t>Рассматриваются общие положения криминалистической методики, раскрываются особенности расследования различных видов преступлений. Основное внимание в частных криминалистических методиках уделяется криминалистическим характеристикам преступлений, организации расследования, взаимодействию следователей с сотрудниками оперативно-розыскных, экспертно-криминалистических подразделений и с общественностью, а также особенностям тактики отдельных следственных действий. Соответствует ФГОС ВО последнего поколения.
Для студентов бакалавриата, а также сотрудников следственных подразделений любой ведомственной принадлежности, прокурорских работников, судей, органов дознания, прокуроров, слушателей, аспирантов и преподавателей юридических вузов.</t>
  </si>
  <si>
    <t>978-5-406-11328-8</t>
  </si>
  <si>
    <t>https://book.ru/book/948623</t>
  </si>
  <si>
    <t>Криминалистическая экспертиза материалов документов. (Бакалавриат, Магистратура, Специалитет). Учебное пособие.</t>
  </si>
  <si>
    <t>Соклакова Н.А., Хрусталев В.Н.</t>
  </si>
  <si>
    <t>Рекомендовано Экспертным советом УМО в системе ВО и СПО в качестве учебного пособия для специальности "Судебная экспертиза".</t>
  </si>
  <si>
    <t>Криминалистические экспертизы</t>
  </si>
  <si>
    <t>Рассматриваются научные основы и методики криминалистического исследования документов; подробно изложены методики их предварительного изучения, необходимые для экспертов, исследующих как реквизиты, так и материалы документов.Соответствует ФГОС ВО последнего поколения.Для студентов юридических вузов, обучающихся по специальности «Судебная экспертиза», а также сотрудников судебно-экспертных учреждений и работников правоохранительных органов различных ведомств.</t>
  </si>
  <si>
    <t>978-5-406-09524-9</t>
  </si>
  <si>
    <t>https://book.ru/book/943818</t>
  </si>
  <si>
    <t>Криминалистическое исследование веществ, материалов и изделий. (Бакалавриат, Специалитет). Учебное пособие.</t>
  </si>
  <si>
    <t>Хрусталев В.Н., Соклакова Н.А.</t>
  </si>
  <si>
    <t>Рекомендовано Экспертным советом УМО в системе ВО и СПО
в качестве учебного пособия для студентов, обучающихся по специальности «Судебная экспертиза».</t>
  </si>
  <si>
    <t>Экспертизы веществ, материалов и изделий</t>
  </si>
  <si>
    <t>Содержит актуальные сведения о научных основах криминалистического исследования веществ, материалов и изделий из них, криминалистических характеристиках основных веществ, материалов и изделий, методах, приемах и технико-криминалистических средствах собирания и предварительного исследования материальных следов, образованных веществами и материалами, в обстановке мест происшествий и возможностях соответствующих криминалистических экспертиз веществ, материалов и изделий из них.Соответствует ФГОС ВО последнего поколения.Для студентов вузов, обучающихся по специальности «Судебная экспертиза».</t>
  </si>
  <si>
    <t>978-5-406-12150-4</t>
  </si>
  <si>
    <t>https://book.ru/book/950542</t>
  </si>
  <si>
    <t>Криминалистическое исследование наркотических средств и психотропных веществ. (Специалитет). Учебное пособие.</t>
  </si>
  <si>
    <t>Никонович С.Л. (под ред.), Никонович С.Л., Кайргалиев Д.В., Курский В.Ф., Гладырев В.В., Агешин А.А.</t>
  </si>
  <si>
    <t>Учебное пособие содержит актуальные и востребованные практикой сведения, необходимые при раскрытии и расследовании наркопреступлений, в которых психоактивные вещества, а также их следы выступают в качестве вещественных доказательств. В издании представлены справочные данные полезные для криминалистического исследования психоактивных веществ, а также для квалифицированного обнаружения, фиксации, изъятия и предварительного исследования материальных следов в ходе осмотра места происшествия. Дана информация о возможностях естественно-научных методов, используемых в производстве экспертиз и исследований психоактивных веществ.
Пособие предназначено для сотрудников экспертно-криминалистических подразделений МВД и МО РФ, проходящих профессиональную подготовку по участию в качестве специалиста в процессуальных действиях и оперативно-розыскных мероприятиях, а также может быть полезно обучающимся в образовательных организациях МВД и МО РФ.</t>
  </si>
  <si>
    <t>978-5-466-03689-3</t>
  </si>
  <si>
    <t>https://book.ru/book/950633</t>
  </si>
  <si>
    <t>Криминалистическое исследование нефтепродуктов и горюче-смазочных материалов. (Бакалавриат). (Специалитет). Учебное пособие</t>
  </si>
  <si>
    <t>Васильев Д.В., Кайргалиев Д.В., Никонович С.Л., Винокуров А.Ю., Колесова А.С., Шаповалов В.А., Мельн</t>
  </si>
  <si>
    <t>Учебное пособие содержит актуальные, востребованные практикой сведения о товарных нефтепродуктах и горюче-смазочных материалах. В издании представлены справочные данные, необходимые для криминалистического исследования нефти, автомобильного топлива и масла, и квалифицированной работы с материальными следами в ходе осмотра места происшествия, проведения иных следственных действий. 
Пособие предназначено для сотрудников экспертно-криминалистических подразделений МВД и МО России, а также курсантов, слушателей учебных заведений указанных министерств.</t>
  </si>
  <si>
    <t>978-5-466-04597-0</t>
  </si>
  <si>
    <t>https://book.ru/book/951986</t>
  </si>
  <si>
    <t>Криминология. (Аспирантура). Учебник.</t>
  </si>
  <si>
    <t>Гилинский Я.И. (под ред.), Орлов В.Н. (под ред.), Гилинский Я.И., Орлов В.Н., Артеменко Н.В., Гуринс</t>
  </si>
  <si>
    <t>Формулировка. Рекомендовано Экспертным советом УМО  в системе ВО и СПО в качестве учебника для студентов, обучающихся по направлению подготовки/специальности  40.06.01 и 40.07.01 «Юриспруденция»</t>
  </si>
  <si>
    <t>Подготовлен в соответствии с действующими федеральными законами, международно-правовыми актами и типовой программой для юридических вузов. Учтены все изменения, внесенные в криминологическое законодательство и иные нормативные правовые акты, регламентирующие вопросы противодействия преступности, а также новейшая научная, учебная и учебно-методическая литература по криминологии. Материал изложен в доступной форме для быстрого и эффективного усвоения учебного курса.
Соответствует ФГОС ВО последнего поколения.
Для студентов, адъюнктов, аспирантов, преподавателей юридических вузов и факультетов, практикующих юристов, работников правоохранительных органов, а также для всех, кто интересуется вопросами противодействия преступности.</t>
  </si>
  <si>
    <t>978-5-4365-5217-0</t>
  </si>
  <si>
    <t>https://book.ru/book/936651</t>
  </si>
  <si>
    <t>Криминология. (Аспирантура, Бакалавриат, Специалитет). Учебник.</t>
  </si>
  <si>
    <t>Дроздов В.Ю., Хлыстова Н.Б.</t>
  </si>
  <si>
    <t>Рекомендовано Экспертным советом УМО  в системе ВО и СПО в качестве учебника для направления бакалавриата, магистратуры и специалитета «Юриспруденция».</t>
  </si>
  <si>
    <t>В Общей части учебника раскрывается понятие криминологии, дается ретроспективный анализ развития науки криминологии, описываются методология и методика криминологических исследований, преступность и ее характеристики, личность преступника, криминологические детерминанты, раскрывается механизм преступного поведения, даются базовые понятия предупреждения преступности, основы учения о жертве преступления (виктимологии), описываются некоторые криминально-криминогенные феномены (алкоголизм, наркомания, проституция, бродяжничество).
В Особенной части освещаются криминологическая характеристика отдельных наиболее распространенных видов преступлений, причины и условия их совершения, а также проблемы их предупреждения. Также рассматриваются вопросы международного сотрудничества в борьбе с преступностью, зарубежные криминологические теории и практика воздействия на преступность.
Соответствует ФГОС ВО последнего поколения.
Для студентов, аспирантов и преподавателей юридических вузов и факультетов, а также для всех интересующихся современной криминологией.</t>
  </si>
  <si>
    <t>978-5-406-03030-1</t>
  </si>
  <si>
    <t>https://book.ru/book/936308</t>
  </si>
  <si>
    <t>Криминология. (Бакалавриат, Магистратура, Специалитет). Учебник.</t>
  </si>
  <si>
    <t>Гладких В.И. (под ред.), Гладких В.И., Абызов Р.М., Алиев В.М., Аминов Д.И., Гончарова М.В., Бакрадз</t>
  </si>
  <si>
    <t>Рекомендовано Экспертным советом УМО в системе ВО и СПО в качестве учебника для студентов,  обучающихся по направлению «Юриспруденция»</t>
  </si>
  <si>
    <t>На основе теоретических исследований последних лет, а также анализа современной криминальной ситуации в стране даны основы теории криминологии (Общая часть), раскрыта криминологическая характеристика основных видов (групп) преступлений и системы мер, направленных на их предупреждение (Особенная часть). Соответствует ФГОС ВО последнего поколения. Для студентов, изучающих юриспруденцию, преподавателей, аспирантов, практических работников.</t>
  </si>
  <si>
    <t>978-5-4365-9759-1</t>
  </si>
  <si>
    <t>https://book.ru/book/945119</t>
  </si>
  <si>
    <t>Криминология и предупреждение правонарушений. (СПО). Учебник.</t>
  </si>
  <si>
    <t>Рекомендовано Экспертным советом УМО в системе ВО и СПО в качестве учебника для специальности "Правоохранительная деятельность"  среднего профессионального образования.</t>
  </si>
  <si>
    <t>Криминология и предупреждение преступлений</t>
  </si>
  <si>
    <t>На основе теоретических исследований последних лет, а также анализа современной криминальной ситуации в стране даны основы теории криминологии, раскрыта криминологическая характеристика основных видов (групп) преступлений и системы мер, направленных на их предупреждение.Соответствует ФГОС СПО последнего поколения.Для студентов, изучающих юриспруденцию в рамках подготовки среднего профессионального образования, а также преподавателей учреждений СПО.</t>
  </si>
  <si>
    <t>978-5-406-10705-8</t>
  </si>
  <si>
    <t>https://book.ru/book/946271</t>
  </si>
  <si>
    <t>Криминология и предупреждение преступлений. (СПО). Учебник.</t>
  </si>
  <si>
    <t>Гладких В.И. (под общ. ред.), Гладких В.И., Абызов Р.М., Алиев В.М., Аминов Д.И., Гончарова М.В., Жи</t>
  </si>
  <si>
    <t>Рекомендовано Экспертным советом УМО  в системе ВО и СПО в качестве учебника для студентов, обучающихся по направлению подготовки «Правоохранительная деятельность».</t>
  </si>
  <si>
    <t>На основе теоретических исследований последних лет, а также анализа современной криминальной ситуации в стране даны основы теории криминологии (раздел I), раскрыта криминологическая характеристика основных видов (групп) преступлений и системы мер, направленных на их предупреждение (раздел II).Соответствует ФГОС СПО последнего поколения.Для студентов, изучающих юриспруденцию в рамках подготовки среднего профессионального образования, а также преподавателей учреждений среднего профессионального образования.</t>
  </si>
  <si>
    <t>978-5-406-11072-0</t>
  </si>
  <si>
    <t>https://book.ru/book/947647</t>
  </si>
  <si>
    <t>Криминология. (СПО). Учебник.</t>
  </si>
  <si>
    <t>Крутер М.С. (под ред.), Букалерова Л.А. (под ред.), Крутер М.С., Букалерова Л.А., Чупрова Е.В., Чупр</t>
  </si>
  <si>
    <t>Рекомендовано Экспертным советом УМО в системе ВО и СПО в качестве учебника для студентов, обучающихся по направлению «Юриспруденция»</t>
  </si>
  <si>
    <t>Охватывает все вопросы учебной дисциплины «Криминология» для СПО. Рассматриваются предмет и содержание криминологии как науки, методика криминологических исследований, механизм преступного поведения, количественные и качественные характеристики преступности, ее детерминации, причинности. Анализируются способы прогнозирования и предупреждения преступности, отдельные виды преступности, особенности борьбы с ними.Соответствует ФГОС СПО последнего поколения.Для студентов юридических факультетов СПО, вузов, а также для всех читателей, интересующихся проблемами преступности и криминологии.</t>
  </si>
  <si>
    <t>978-5-406-10161-2</t>
  </si>
  <si>
    <t>https://book.ru/book/944668</t>
  </si>
  <si>
    <t>Криминология. Общая часть. (Бакалавриат, Магистратура). Учебное пособие.</t>
  </si>
  <si>
    <t>Николаева Ю.В. (под ред.), Николаева Ю.В., Батюкова В.Е., Гримальская С.А., Красненкова Е.В., Малахо</t>
  </si>
  <si>
    <t>Криминология. Криминалистика. Оперативно-розыскная деятельность;Юриспруденция</t>
  </si>
  <si>
    <t>Раскрывается понятие криминологии, дается анализ развития криминологии, описываются методология и методика криминологических исследований, преступность и ее характеристики, личность преступника, криминологические детерминанты. Анализируется механизм преступного поведения и предупреждения преступности, приводятся основы учения о жертве преступления.Соответствует ФГОС ВО последнего поколения.Для студентов бакалавриата и магистратуры, обучающихся по направлению «Юриспруденция».</t>
  </si>
  <si>
    <t>978-5-406-12228-0</t>
  </si>
  <si>
    <t>https://book.ru/book/950997</t>
  </si>
  <si>
    <t>Криминопенология. Проблемы исправления и профилактики в воспитательных колониях. (Аспирантура). (Бакалавриат). (Магистратура). Учебное пособие</t>
  </si>
  <si>
    <t>Телегина Е.Г.</t>
  </si>
  <si>
    <t>Настоящее учебное пособие включает теоретические и практические вопросы криминологических основ преступности несовершеннолетних осужденных в воспитательных колониях. 
В пособии раскрыты понятие, виды и формы профилактики преступности несовершеннолетних в воспитательных колониях; объекты, субъекты профилактики, а также проблемы и основные направления совершенствования организации профилактики преступности несовершеннолетних в воспитательных колониях.
Учебное пособие подготовлено в соответствии с программой учебного курса по дисциплине «Криминология» и адресовано бакалаврам, магистрам, аспирантам, получающим подготовку по специальности и направлению «Юриспруденция».
Для широкого круга читателей: юристов, судей, работников органов юстиции и правоохранительных органов, прокурорских работников, адвокатов, преподавателей, аспирантов и обучающихся юридических ВУЗов.</t>
  </si>
  <si>
    <t>978-5-466-02074-8</t>
  </si>
  <si>
    <t>https://book.ru/book/947229</t>
  </si>
  <si>
    <t>Криптовалюта: теория и практика создания и функционирования. (Аспирантура, Бакалавриат, Магистратура). Монография.</t>
  </si>
  <si>
    <t>Ордов К.В., Григорьев В.В.</t>
  </si>
  <si>
    <t>Цифровая экономика;Современные технологии криптографической защиты;Блокчейн-платформы;Математические</t>
  </si>
  <si>
    <t>Монография посвящена современному инновационному явлению финансовой сферы – криптовалюте, которая призвана трансформировать все сферы экономики. В работе рассмотрены сущность и значение криптовалют, принципы их создания и функционирования, содержание, структура и механизм функционирования криптосферы, преимущества и недостатки криптовалют и методы их стоимостной оценки. Показано, что появление частной криптовалюты в мире обусловлено, в основном, двумя фаторами глобальным глубоким кризисом в финансовой сфере и достижениями научно-технического прогресса в информационно-цифровой сфере
Особое внимание в книге уделено проблемам стоимостной оценки криптовалюты.
Монография предназначена ученым, специалистам, чиновникам, преподавателям, аспирантам, студентам экономических университетов и всем читателям, интересующимся криптовалютой и ее оборотом</t>
  </si>
  <si>
    <t>978-5-406-12215-0</t>
  </si>
  <si>
    <t>https://book.ru/book/941859</t>
  </si>
  <si>
    <t>Криптографические методы защиты информации. (Бакалавриат, Магистратура). Учебник.</t>
  </si>
  <si>
    <t>Бабаш А.В., Баранова Е.К.</t>
  </si>
  <si>
    <t>Рекомендовано УМО по образованию в области прикладной информатики в качестве учебника для студентов высших учебных заведений, обучающихся по направлению «Прикладная информатика»</t>
  </si>
  <si>
    <t>Криптографические методы защиты информации</t>
  </si>
  <si>
    <t xml:space="preserve">Рассмотрены основные вопросы криптографической защиты информации: математические основы криптографии; элементы истории развития криптографии; алгоритмы наиболее распространенных современных симметричных и асимметричных систем шифрования и современные области их применения. Учитывая специфику студентов гуманитарного профиля, авторы доступно излагают необходимый математический аппарат криптографии, не прибегая в некоторых случаях к полным доказательствам теорем, приводя лишь их схемы. Каждая глава организована таким образом, чтобы студент мог изучать книгу самостоятельно, для чего в конце глав приводятся тесты, примеры и контрольные задания, выполнение которых дает возможность проконтролировать качество усвоения материала по теме.
Соответствует ФГОС ВО последнего поколения.
Для студентов бакалавриата и магистратуры высших учебных заведений, где читается дисциплина «Криптографические методы защиты информации», а также для обучающихся по специальностям, включающим в себя компонент по криптографической защите информации. </t>
  </si>
  <si>
    <t>978-5-406-11913-6</t>
  </si>
  <si>
    <t>https://book.ru/book/949929</t>
  </si>
  <si>
    <t>Криптографические методы и средства защиты информации. (СПО). Учебник.</t>
  </si>
  <si>
    <t>Рекомендовано Экспертным советом УМО в системе ВО и СПО в качестве учебника для специальности «Информационная безопасность» среднего профессионального образования</t>
  </si>
  <si>
    <t>Освещает вопросы обеспечения информационной безопасности, включающие компонент по криптографической защите информации. Материал книги адаптирован под программу «Криптографические методы защиты информации» для колледжей.
Соответствует ФГОС СПО последнего поколения.
Для студентов среднего профессионального образования, обучающихся по специальности «Информационная безопасность».</t>
  </si>
  <si>
    <t>978-5-406-11653-1</t>
  </si>
  <si>
    <t>https://book.ru/book/950118</t>
  </si>
  <si>
    <t>Кристаллизация национальной идеи. (Монография)</t>
  </si>
  <si>
    <t>Лепешко Б.М.</t>
  </si>
  <si>
    <t xml:space="preserve">В книге рассматриваются актуальные проблемы идеологической теории и практики. В дискуссионной, полемической форме анализируются такие актуальные вопросы, как сущность и специфика феномена национальной идеи, генезис белорусской государственности, особенности становления гражданского общества, проблемы оценки и понимания исторического прошлого, роли культуры в идеологическом процессе и некоторые другие. Рассчитана на широкий круг читателей. </t>
  </si>
  <si>
    <t>978-5-466-04831-5</t>
  </si>
  <si>
    <t>https://book.ru/book/935276</t>
  </si>
  <si>
    <t>Критерии надежности якорно-швартовного оборудования. (Монография)</t>
  </si>
  <si>
    <t>Тихомиров А.В., Тихомиров А.В., Лукашенко С.И.</t>
  </si>
  <si>
    <t>Технология машиностроения</t>
  </si>
  <si>
    <t>В монографии рассмотрены методы оценок показателей безотказности и долговечности якорно-швартовных механизмов отечественного производства, а также фирмы Adria Winch – одной из ведущих компаний Европы. Обоснован фактически достигнутый уровень этих показателей, с использованием аналитико- статистического метода. Разработана стратегия технического обслуживания ЯШО и методика расчета ЗИП на навигационный период. Предложена концепция баланса избыточности и резервирования. Обработка результатов и испытания ЯШО проходили на производственном участке ЗНТ-Винч – структурного подразделения Adria Winch. Монография предназначена для специалистов – проектантов и эксплуатационников , а также будет полезна для аспирантов и студентов технических ВУЗов. Авторы приносят искреннюю благодарность д.т.н, профессору Бурмистрову Е.Г, давшему ценные советы при написании монографии.</t>
  </si>
  <si>
    <t>978-5-466-01711-3</t>
  </si>
  <si>
    <t>https://book.ru/book/935305</t>
  </si>
  <si>
    <t>Критерии образования отраслей в системе российского права. (Бакалавриат, Магистратура, Специалитет). Монография.</t>
  </si>
  <si>
    <t>Головина А.А.</t>
  </si>
  <si>
    <t>Право Российской Федерации</t>
  </si>
  <si>
    <t>Монография посвящена исследованию системы российского права и критериев образования в ней самостоятельных отраслей. Ставится проблема необоснованного выделения в современном праве так называемых «новых» отраслей права, которых, по подсчетам автора, предлагается уже около девяноста. Обосновывается точка зрения, согласно которой этот процесс приводит к «размыванию» понятий отрасли права и подотрасли права и стиранию границ между ними, негативно влияет на построение объективной и непротиворечивой научной картины системы современного российского права.
В книге подробно анализируются исторические корни становления воззрений на систему права и критерии деления его на отрасли в дореволюционном российском и советском правоведении. Затрагиваются малоизученные аспекты зарубежных системно-правовых воззрений, не только современных, но и исторически существовавших. Особенное внимание уделяется системно-правовым воззрениям в странах постсоветского пространства.
Проводится критическое исследование аргументов современных российских авторов, обосновывающих появление различных «новых» отраслей права (всего анализируется тридцать шесть критериев образования самостоятельных отраслей права, которые используются различными учеными).
Предлагается авторская концепция критерия дивергенции системных связей как критерия образования самостоятельных отраслей права, который может использоваться в дополнение к традиционным предмету и методу правового регулирования.
Книга может быть полезна научным и практическим работникам в сфере права, преподавателям, студентам, аспирантам и всем, кто интересуется проблемами совершенствования системы российского права.</t>
  </si>
  <si>
    <t>978-5-466-04430-0</t>
  </si>
  <si>
    <t>https://book.ru/book/936016</t>
  </si>
  <si>
    <t>Критическое и креативное мышление специалистов в сфере закупок в цифровой среде. Магистратура. Сборник статей</t>
  </si>
  <si>
    <t>978-5-466-03243-7</t>
  </si>
  <si>
    <t>https://book.ru/book/945650</t>
  </si>
  <si>
    <t>Кросс-культурные коммуникации (с практикумом). (Аспирантура, Бакалавриат, Магистратура). Учебник.</t>
  </si>
  <si>
    <t>Тен Ю.П.</t>
  </si>
  <si>
    <t>Рекомендовано Экспертнымсоветом УМО в системе ВО и СПО в качестве учебника для направления бакалавриата "Управление персоналом".</t>
  </si>
  <si>
    <t>Управление персоналом. Лидерство. Коммуникации;Экономика</t>
  </si>
  <si>
    <t>Содержатся определения основных понятий и категорий теории и практики кросс-культурной коммуникации, раскрываются особенности вербальных и невербальных средств кросс-культурной коммуникации, выявляются барьеры кросс-культурных коммуникаций и определяются направления их преодоления; анализируются способы повышения эффективности кросс-культурного взаимопонимания между участниками общения.Соответствует ФГОС ВО последнего поколения.Для студентов бакалавриата, обучающихся по направлению «Управ­ление персоналом», магистрантов, аспирантов, специалистов в области культурологии, лингвистов, социологов, политологов, туристов, журналистов и всех, кто интересуется проблемами коммуникации в культуре.</t>
  </si>
  <si>
    <t>978-5-406-11802-3</t>
  </si>
  <si>
    <t>https://book.ru/book/949622</t>
  </si>
  <si>
    <t>Крупнозерный рис. (Бакалавриат, Магистратура, Специалитет). Монография.</t>
  </si>
  <si>
    <t>Жученко Н.Н., Костылев П.И., Костылева Л.М.</t>
  </si>
  <si>
    <t>В книге изложены итоги теоретических и экспериментальных исследований, а также литературные данные по вопросам генетики и селекции по размерам зерновки риса. Впервые в Ростовской области проведена селекционная работа по совмещению в одном генотипе риса высокой продуктивности и крупнозерности – от исходного материала до сорта. В результате скрининга коллекционных образцов по размерам, массе метелки и зерновки выделены источники крупнозерности. Проведен генетический анализ и установлены закономерности наследования ряда признаков метелки и зерновки. Отобраны линии, сочетающие крупное зерно и высокую урожайность. Показана экономическая эффективность использования в производстве крупнозерных линий.</t>
  </si>
  <si>
    <t>978-5-466-04812-4</t>
  </si>
  <si>
    <t>https://book.ru/book/935197</t>
  </si>
  <si>
    <t>Кто есть кто в современном европейском бизнесе: аналитический справочник. (Бакалавриат, Магистратура). Монография.</t>
  </si>
  <si>
    <t xml:space="preserve">Шатилов А.Б. (под ред.), Осинина Д.Д. (под ред.), Шатилов А.Б., Осинина Д.Д., Сидоренко С.О., Щепин </t>
  </si>
  <si>
    <t>Содержит не только стандартную информацию о ведущих бизнесменах Европы, но и дополнительные сведения о бизнес-активах, партнерах и конкурентах, политической и общественной деятельности, личной жизни, хобби и т.д. Отбор ведущих европейских бизнесменов происходил в соответствии с рейтингами Forbes, однако некоторые исключения были сделаны для лиц, обладающих неформальным влиянием.</t>
  </si>
  <si>
    <t>978-5-466-03324-3</t>
  </si>
  <si>
    <t>https://book.ru/book/935565</t>
  </si>
  <si>
    <t>Кто ты - герой финансов или дойная корова?. (Бакалавриат). Монография.</t>
  </si>
  <si>
    <t>Исмагилов Р.Х.</t>
  </si>
  <si>
    <t>Финансы бизнеса</t>
  </si>
  <si>
    <t xml:space="preserve">Автор предлагает комплекс «быстрых фишек» по постановке финансовых целей, сокращению затрат, росту дохода, живучести капитала. Особое внимание уделено борьбе с эмоциональными якорями в сфере потребления.
Книга необходима широкому кругу лиц – бизнесменам, студентам, домохозяйкам, руководителям, людям, занятым творческим трудом.
Книга будет очень полезна подросткам, желающим заработать деньги на радости жизни и отработать навык управления капиталом. </t>
  </si>
  <si>
    <t>978-5-466-03701-2</t>
  </si>
  <si>
    <t>https://book.ru/book/926332</t>
  </si>
  <si>
    <t>Кулинарная карта библиотек России. Издание 2.</t>
  </si>
  <si>
    <t>Группа_авторов</t>
  </si>
  <si>
    <t>Функциональные продукты и питание</t>
  </si>
  <si>
    <t>Книга объединяет в себе национальные и семейные кулинарные рецепты сотрудников учебных, научных, публичных библиотек из различных регионов России. Второе издание книги «Кулинарная карта библиотек России» является продолжением большого некоммерческого проекта издательской группы «КНОРУС» по сохранению социокультурных и семейных традиций нашей большой страны.
Многие из рецептов бережно передаются из поколения в поколение, позволяя читателю книги почувствовать исторический колорит того или иного региона, другие же вполне современные.
Мы благодарим авторов рецептов — наших партнеров и друзей, чьи имена вы найдете на страницах издания «Кулинарной карты библиотек России». Каждый из рецептов по-своему уникален и является отражением традиций жителей различных уголков нашей необъятной Родины.</t>
  </si>
  <si>
    <t>978-5-406-10655-6</t>
  </si>
  <si>
    <t>https://book.ru/book/945933</t>
  </si>
  <si>
    <t>Культура здоровья в педагогическом образовании. Теоретико-методологические основы. (Бакалавриат). Монография.</t>
  </si>
  <si>
    <t>Верхорубова О.В.</t>
  </si>
  <si>
    <t xml:space="preserve">В монографии отражены теоретические аспекты формирования культуры здоровья у будущих учителей в педагогическом образовании.                 С позиций личностно ориентированного, деятельностного и культурологических подходов раскрыты исторические предпосылки развития культуры здоровья в отечественной и зарубежной педагогике, а также пути и средства, способствующие развитию культуры здоровья у студентов. Раскрыто содержание нетрадиционных видов физического воспитания, которые способствуют более эффективному формированию культуры здоровья будущего учителя.
Рекомендована  студентам - будущим учителям, аспирантам, педагогам в системе высшего профессионального образования.
</t>
  </si>
  <si>
    <t>978-5-4365-6540-8</t>
  </si>
  <si>
    <t>https://book.ru/book/935892</t>
  </si>
  <si>
    <t>Культура как стратегический ресурс. Предпринимательство в культуре. Том 1. (Аспирантура, Ассистентура, Бакалавриат, Магистратура). Монография.</t>
  </si>
  <si>
    <t>Хангельдиева И.Г. (под ред.), Чаган Н.Г. (под ред.), Хангельдиева И.Г., Чаган Н.Г.</t>
  </si>
  <si>
    <t>Культурология</t>
  </si>
  <si>
    <t>Монография  является  результатом  исследований авторского коллектива кафедры прикладной    культурологии и социокультурного  менеджмента  факультета «Предпринимательство в культуре» Международного университета в Москве.
Название не случайно. В нем два ключевых акцента. Первый акцент концентрирует внимание на прикладной сфере культурологических исследований, связанных с практикой управления культурой и современными коммуникациями. Второй – фокусирует внимание на осмыслении влияний рынка на сферу культуры и искусства в условиях перманентных социально-экономических реформ.
Научные интересы авторов  монографии   чрезвычайно разнообразны: партнерство в сфере культуры, генезис и развитие   кино и интернет-телевидения, аукционного бизнеса, особенности бродвейской модели стейдж-менеджмента, психоэмоциональные и эстетические основания аудиомаркетинга, а также брендинга в системе образования. Монографияможет быть интересена и полезена как исследователям, так и специалистам коммуникационной   сферы,   аукционного,   галерейного   и   музейного   бизнеса,   а также  преподавателям  высших  учебных  заведений  и  студентам,  обучающимся  по специальностям «Реклама», «Связи  с общественностью», «Менеджмент организации».</t>
  </si>
  <si>
    <t>978-5-466-02001-4</t>
  </si>
  <si>
    <t>https://book.ru/book/935251</t>
  </si>
  <si>
    <t>Культура как стратегический ресурс. Предпринимательство в культуре. Том 2. (Аспирантура, Ассистентура, Бакалавриат, Магистратура). Монография.</t>
  </si>
  <si>
    <t>Хангельдиева И.Г., Чаган Н.Г.</t>
  </si>
  <si>
    <t>Коллективная монография  является результатом исследований авторского коллектива кафедры прикладной культурологии   и социокультурного менеджмента  факультета «Предпринимательство в культуре» Международного университета в Москве.
Название монографии не случайно. В ней  два ключевых акцента. Первый концентрирует внимание на прикладной сфере культурологических исследований, связанных с теорией и практикой управления культурой и современными коммуникациями. Второй фокусирует внимание на осмыслении влияний рынка на сферу культуры и искусства в условиях перманентных социально-экономических детерминант.
Научныеинтересыавторов  монографии разнообразны: новыекультурныепарадигмы; предпринимательство в культуре; имидж, репутация, бренд региона: социокультурный контекст; художественные коммуникации: от институционального курирования буржуазного типа к поиску новых форм; и др.
Монография может быть интересна и полезна как исследователям, так и специалистам  коммуникационной  сферы,  галерейного,  музейного  и  кинобизнеса, а также преподавателям высших учебных заведений и студентам, обучающимся по направлению «коммуникатология» , прдюсерство и «социокультурный менеджмент».</t>
  </si>
  <si>
    <t>978-5-466-02002-1</t>
  </si>
  <si>
    <t>https://book.ru/book/935252</t>
  </si>
  <si>
    <t>Культура речевого общения. (Бакалавриат). Учебное пособие.</t>
  </si>
  <si>
    <t>Парочкина М.М.</t>
  </si>
  <si>
    <t>Русский язык и культура речи;Культура речи и деловое общение</t>
  </si>
  <si>
    <t>Общее языкознание;Русский язык. Культура речи</t>
  </si>
  <si>
    <t>Введение предметов гуманитарного цикла, в том числе и культуры речи, является отражением важнейшей тенденции развития современного общества – гуманизации образования.
Предлагаемое учебное пособие cоставлено в соответствии с ГОСТом высшего профессионального образования и предназначено в качестве материала для практических занятий по курсу «Русский язык и культура речи» в высших учебных заведениях негуманитарного профиля. 
В пособии представлены девять разделов. Особое внимание уделено качествам речи, соблюдению языковых норм, описаны основные функциональные стили современного русского литературного языка.
Пособие содержит справочный материал, позволяющий получить необходимые теоретические знания, и задания разных типов, построенные по принципу «от простого к сложному», что дает возможность работать с пособием самостоятельно. В конце каждого раздела представлены контрольные вопросы и задания, а также темы для самостоятельной работы. В Приложениях даются акцентологический минимум, краткий словарь паронимов, материал для расширения словарного запаса.</t>
  </si>
  <si>
    <t>978-5-466-02224-7</t>
  </si>
  <si>
    <t>https://book.ru/book/947447</t>
  </si>
  <si>
    <t>Культура речи (для военных учебных заведений). (Бакалавриат). Учебник.</t>
  </si>
  <si>
    <t>Фесенко О.П., Лаухина С.С., Никонорова О.Г.</t>
  </si>
  <si>
    <t>Рекомендовано Экспертным советом УМО 
в системе ВО и СПО в качестве учебника для курсантов военных высших учебных заведений, а также для обучающихся в военных учебных центрах  
при федеральных образовательных организациях высшего образования</t>
  </si>
  <si>
    <t>Русский язык. Культура речи;Военное дело</t>
  </si>
  <si>
    <t>Омский государственный университет путей сообщения</t>
  </si>
  <si>
    <t>Составлен согласно последним изменениям в Требованиях к минимуму содержания и уровням обученности слушателей и курсантов военных образовательных организаций высшего образования Министерства обороны РФ по гуманитарным и социально-экономическим дисциплинам с учетом всех указанных в руководящем документе дидактических единиц. Каждая тема состоит из теоретического блока, набора упражнений, теоретических тестов и контрольных, творческих заданий, тестов по практике.
Соответствует ФГОС ВО последнего поколения.
Для студентов военных высших учебных заведений.</t>
  </si>
  <si>
    <t>978-5-406-09753-3</t>
  </si>
  <si>
    <t>https://book.ru/book/946774</t>
  </si>
  <si>
    <t>Культура речи. Практикум. (Бакалавриат, Магистратура). Учебное пособие.</t>
  </si>
  <si>
    <t>Черняк В.Д. (под ред.), Черняк В.Д., Губернская Т.В., Кузьмина А.В., Пентина А.Ю., Четырина А.М.</t>
  </si>
  <si>
    <t>Рекомендовано ФГБОУ ВО
«Российский государственный
педагогический университет им. А.И. Герцена»
в качестве учебного пособия
к использованию в образовательных учреждениях,
реализующих образовательные программы ВО
по дисциплине «Культура речи»</t>
  </si>
  <si>
    <t>Ориентирован на формирование комплекса речеведческих компетенций — собственно речевой, коммуникативной, текстовой, лексикографической. Позволяет преподавателю дифференцировать процесс обучения в зависимости от направления подготовки. Большое место занимают актуальные материалы, отражающие особенности современной языковой ситуации. Показана связь культурной грамотности и речевой компетенции. Материалы могут быть использованы как в работе со студентами гуманитарных вузов и факультетов, так и при обучении студентов-нефилологов, в  процессе аудиторной работы, а также самостоятельной работы студентов. Соответствует ФГОС ВО 3+. Для студентов высших учебных заведений, изучающих дисциплину «Культура речи».</t>
  </si>
  <si>
    <t>978-5-406-11037-9</t>
  </si>
  <si>
    <t>https://book.ru/book/947381</t>
  </si>
  <si>
    <t>Культура руководителя как трансформационный фактор управления в сфере образования. (Аспирантура). Учебное пособие.</t>
  </si>
  <si>
    <t>Сомов Д.С., Мухаметшин А.Т.</t>
  </si>
  <si>
    <t>Менеджмент и маркетинг в образовании</t>
  </si>
  <si>
    <t>Менеджмент в отдельных отраслях;Образование и педагогика</t>
  </si>
  <si>
    <t>Гжельский государственный университет</t>
  </si>
  <si>
    <t xml:space="preserve">Рассматриваются культура руководителя образовательного учреждения, ее психолого-педагогические основы, содержание и структура в науке и социальной практике. Раскрыты основные требования, ценности, методы совершенствования;  культуры как фактора управления в сфере образования. Охарактеризованы способы диагностики и специфика  информационной компетентности руководителя  образовательной  организации, особенности этикета и делового общения руководителя взаимоотношений в педагогическом коллективе. 
Для слушателей системы послевузовского образования, педагогов и руководителей  образовательных учреждений, а также для специалистов в области образовательного менеджмента. </t>
  </si>
  <si>
    <t>978-5-4365-8371-6</t>
  </si>
  <si>
    <t>https://book.ru/book/939019</t>
  </si>
  <si>
    <t>Культура самостоятельной работы личности в системе непрерывного образования: модели и теории. (Бакалавриат). Монография.</t>
  </si>
  <si>
    <t>Козырева О.А.</t>
  </si>
  <si>
    <t>Монография описывает основы формирования культуры самостоятельной работы личности в системе непрерывного образования, в четырех главах работы отражаются возможности детерминации и визуализации историко-культурных моделей и теорий объяснения возможности формирования культуры самостоятельной работы личности в системе непрерывного образования, теоретическо-методологических основ формирования культуры самостоятельной работы личности в системе непрерывного образования, детерминации и использования конструктов и конструкторов фасилитации и оптимизации качества формирования культуры самостоятельной работы личности в системе непрерывного образования, определения и уточнения педагогических условий и технологий формирования культуры самостоятельной работы личности в системе непрерывного образования.</t>
  </si>
  <si>
    <t>978-5-4365-9392-0</t>
  </si>
  <si>
    <t>https://book.ru/book/935064</t>
  </si>
  <si>
    <t>Культура тканей и клеток растений. (Бакалавриат). Учебник.</t>
  </si>
  <si>
    <t>Калашникова Е.А., Киракосян Р.Н.</t>
  </si>
  <si>
    <t>Рекомендовано
Экспертным советом УМО в системе ВО и СПО
в качестве учебника
для направлений бакалавриата «Биотехнология», «Агрономия»,
«Садоводство», «Биология»</t>
  </si>
  <si>
    <t>Культура тканей и клеток растений</t>
  </si>
  <si>
    <t>Приведен основной материал по культивированию в условиях in vitro изолированных тканей и клеток растений, который рассматривается в трех направлениях: получение веществ вторичного метаболизма из каллусных и суспензионных культур, быстрое размножение и получение безвирусного посадочного материала методом клонального микроразмножения, применение методов клеточной биотехнологии в селекции растений (основные и вспомогательные методы).
Соответствует ФГОС ВО последнего поколения. 
Для студентов бакалавриата, обучающихся по направлениям «Биотехнология», «Агрономия», «Садоводство», «Биология».</t>
  </si>
  <si>
    <t>978-5-406-11161-1</t>
  </si>
  <si>
    <t>https://book.ru/book/948322</t>
  </si>
  <si>
    <t>Культура тканей и клеток растений. Практикум. (Бакалавриат). Учебное пособие.</t>
  </si>
  <si>
    <t>Калашникова Е.А., Киракосян Р.Н., Чередниченко М.Ю., Зайцева С.М.</t>
  </si>
  <si>
    <t>Рекомендовано Экспертным советом УМО в системе ВО и СПО в качестве учебного пособия для направлений бакалавриата «Биотехнология», «Агрономия»,
«Садоводство», «Биология»</t>
  </si>
  <si>
    <t>Материалы практикума посвящены методам клеточной инженерии растений, применяемым в селекции, растениеводстве, физиологии растений, фарминдустрии, а также биохимическим методам, используемым в биотехнологии. Практикум состоит из 2 разделов, в которых приведены темы занятий в соответствии с рабочей программой дисциплины «Культура тканей и клеток растений». В конце каждого раздела приводятся контрольные вопросы и задания для самостоятельной проверки знаний обучающимися, а также список рекомендуемой литературы. Все методики изложены с использованием общепринятых символов и единиц измерения в системе СИ.
Соответствует ФГОС ВО последнего поколения.
Для студентов бакалавриата, обучающихся по направлениям «Биотехнология», «Агрономия», «Садоводство», «Биология».</t>
  </si>
  <si>
    <t>978-5-406-11069-0</t>
  </si>
  <si>
    <t>https://book.ru/book/948314</t>
  </si>
  <si>
    <t>Культура, экономика и право. Актуальные вопросы. (Аспирантура, Бакалавриат, Магистратура). Сборник статей.</t>
  </si>
  <si>
    <t>Круглова Н.Ю.</t>
  </si>
  <si>
    <t>Академия сферы социальных отношений</t>
  </si>
  <si>
    <t>В сборнике представлены научные работы преподавателей и студентов Московского государственного института культуры в области экономики и права важнейшей для общества сферы культуры. Особое внимание уделяется таким важнейшим для страны и общества вопросам, как: повышение эффективности таможенного регулирования международной торговли товарами, содержащими объекты интеллектуальной собственности, таможенного контроля вывоза культурных ценностей с территории Евразийского экономического союза (ЕАЭС), особенности таможенного оформления перемещения культурных ценностей и предметов культуры через таможенную границу Российской Федерации, применение информационных систем и технологий при перемещении культурных ценностей через таможенную границу ЕАЭС. Рассматривается классификация оффшоров и преимущества оффшорного бизнеса. Поднимаются вопросы обеспечения национальной экономической безопасности в условиях инновационной ориентации и перехода к цифровой экономике. Анализируется российский и американский опыт финансирования сферы культуры и искусства.
Работы носят в основном прикладной характер и поэтому имеют определенную практическую значимость. Следует также отметить, что написание научных статей под руководством преподавателей помогает студентам овладеть навыками научно-исследовательской деятельности, что будет способствовать в дальнейшем принятию более эффективных решений в процессе их профессиональной деятельности.</t>
  </si>
  <si>
    <t>978-5-4365-7771-5</t>
  </si>
  <si>
    <t>https://book.ru/book/941037</t>
  </si>
  <si>
    <t>Культурная память Великого Новгорода. (Аспирантура, Ассистентура, Бакалавриат, Магистратура, Специалитет). Монография.</t>
  </si>
  <si>
    <t>Каминская Т.Л., Федотова Н.Г., Шмелева Т.В.</t>
  </si>
  <si>
    <t>Коллективная монография содержит результаты исследований культурной памяти Великого Новгорода и коммуникативных практик, ее поддерживающих. Книга может представлять интерес для культурологов, политологов и журналистов, которые анализируют как семиотику и историю города, так и коммуникативные средства их структурирования и современной репрезентации. Монография может быть полезна преподавателям гуманитарных дисциплин и исследователям, специализирующимся на изучении современной культурной коммуникации, а также широкому кругу читателей, интересующимся жизнью современного города с его уникальным прошлым.</t>
  </si>
  <si>
    <t>978-5-466-01700-7</t>
  </si>
  <si>
    <t>https://book.ru/book/939652</t>
  </si>
  <si>
    <t>Культурно-исторический и деятельностный подход в психологии и образовании. (Бакалавриат, Магистратура). Учебное пособие.</t>
  </si>
  <si>
    <t>Распопова Н.И.</t>
  </si>
  <si>
    <t>Общая психология;Психология развития</t>
  </si>
  <si>
    <t>Психология;Образование и педагогика</t>
  </si>
  <si>
    <t>Учебное пособие «Культурно-исторический и деятельностный подход в психологии и образовании» предназначено для бакалавров и магистрантов очной и заочной формы обучения направления «Психолого-педагогическое образование» по дисциплинам: культурно-исторический и деятельностный подход в психологии и образовании, история психологии, психология развития, основы психологии и педагогики, общая психология, педагогика.
В пособии систематизирован научно-обоснованный материал по психологии и педагогике. Так как материал, разбросанный по отдельным публикациям усложняет усвоение материала как системы знаний студентами. 
В пособии изложены теоретические и практические аспекты культурно-исторического, деятельностного, системного подходов в психологии...</t>
  </si>
  <si>
    <t>978-5-466-03384-7</t>
  </si>
  <si>
    <t>https://book.ru/book/950279</t>
  </si>
  <si>
    <t>Культурология. (Бакалавриат, Магистратура, Специалитет). Учебник.</t>
  </si>
  <si>
    <t>Гуревич П.С.</t>
  </si>
  <si>
    <t>Рекомендовано
Министерством образования и науки РФ
в качестве учебника
для студентов высших учебных заведений</t>
  </si>
  <si>
    <t>В учебнике отражены базовые понятия культурологии, содержатся ответы на вопросы: что такое культура, как она соотносится с природой, жизнью, цивилизацией. Автор размышляет над фразой Н.А. Бердяева «Культура — великая неудача», прослеживает связи между культурологией и философией культуры, рассматривает социальные проблемы культуры. Каждая из пяти частей учебника включает самостоятельную группу актуальных проблем культурологии.
Для преподавателей и учителей, студентов вузов и учащихся старших классов школ, гимназий, лицеев и колледжей.</t>
  </si>
  <si>
    <t>978-5-406-11590-9</t>
  </si>
  <si>
    <t>https://book.ru/book/949306</t>
  </si>
  <si>
    <t>Культурология. (Бакалавриат, Магистратура). Учебное пособие.</t>
  </si>
  <si>
    <t>Представляет собой всестороннее изложение основных вопросов культурологической науки в соответствии с требованиями Федерального государственного образовательного стандарта высшего профессионального образования. Цель учебного пособия — представить в систематизированном виде современные культурологические знания, показать историю развития культурологической мысли, познакомить с категориальным аппаратом, раскрыть суть основных проблем культурологии.
Соответствует ФГОС ВО последнего поколения.
Для студентов и преподавателей бакалавриата и магистратуры, а также учащихся колледжей и старших классов средних школ и лицеев.</t>
  </si>
  <si>
    <t>978-5-406-12229-7</t>
  </si>
  <si>
    <t>https://book.ru/book/951077</t>
  </si>
  <si>
    <t>Культурология. (Бакалавриат). Учебник.</t>
  </si>
  <si>
    <t>Драч Г.В. (под общ. ред.), Драч Г.В., Королев В.К., Чичина Е.А., Штомпель Л.А., Штомпель О.М.</t>
  </si>
  <si>
    <t>Рекомендовано Научно-методическим советом по культурологии Министерства образования и науки Российской Федерации
в качестве учебника для студентов высших учебных заведений</t>
  </si>
  <si>
    <t>Дает возможность на основе изложения фундаментальных проблем теории и истории культуры, современных культурных явлений формировать такие основные общекультурные компетенции бакалавров, как владение теоретическими основами и методами, категориями и концепциями, знание культурных форм, процессов, практик в истории и современности, необходимые для усвоения модулей профессиональных циклов основных образовательных программ бакалавриата.
Соответствует ФГОС ВО последнего поколения.
Для студентов бакалавриата всех специальностей, изучающих культурологию, а также для желающих повысить теоретический уровень своей культурной компетентности.</t>
  </si>
  <si>
    <t>978-5-406-12028-6</t>
  </si>
  <si>
    <t>https://book.ru/book/950222</t>
  </si>
  <si>
    <t>Культурология. (Бакалавриат, Магистратура). Учебник.</t>
  </si>
  <si>
    <t>Костина А.В.</t>
  </si>
  <si>
    <t>Рекомендовано Министерством образования и науки Российской Федерации в качестве учебника для студентов высших учебных заведений, обучающихся по гуманитарным специальностям</t>
  </si>
  <si>
    <t>Московский гуманитарный университет</t>
  </si>
  <si>
    <t>Содержит разделы «Теория культуры», «История мировой культуры», «История отечественной культуры». Дается представление о предмете культурологии и ее месте в системе гуманитарного знания, раскрывается содержание ее основных понятий, анализируется соотношение народной, элитарной и массовой культур, рассматриваются такие явления, как глобализация, постмодернизм, представляется характеристика постиндустриального и информационного общества. Значительное внимание уделяется истории культуры от ее первобытного этапа развития и до эпохи современности.
Соответствует ФГОС ВО последнего поколения.
Для студентов вузов, изучающих курс «Культурология», преподавателей и учащихся старших классов общеобразовательных школ, а также для всех интересующихся данной проблематикой.</t>
  </si>
  <si>
    <t>978-5-406-12116-0</t>
  </si>
  <si>
    <t>https://book.ru/book/943146</t>
  </si>
  <si>
    <t>Культурология (с практикумом). (СПО). Учебник</t>
  </si>
  <si>
    <t>Анисимова С.В.</t>
  </si>
  <si>
    <t>Рекомендовано Экспертным советом УМО в системе ВО и СПО в качестве учебника для группы специальностей и профессий "Право и организация социального обеспечения" среднего профессионального образования.</t>
  </si>
  <si>
    <t>Раскрывает понятие культуры как продукта материальной и интеллектуальной деятельности людей. Содержит темы по теории и истории культуры. Рассматривает функции, виды и структуру культуры. Анализирует основополагающие культурологические учения и концепции. Приводятся примеры трансформации культурных явлений из древних времен в современную культуру. Выполнение заданий практикума способствует закреплению учебного материала, «погружению» в определенную историческую эпоху, развитию ассоциативной памяти, эвристического мышления, навыков продуктивной творческой деятельности.Соответствует ФГОС СПО последнего поколения.Для студентов СПО, обучающихся по группам специальностей «Средства массовой информации и информационно-библиотечное дело», «Культуроведение и социокультурные проекты».</t>
  </si>
  <si>
    <t>978-5-406-08359-8</t>
  </si>
  <si>
    <t>https://book.ru/book/942510</t>
  </si>
  <si>
    <t>Культурология и теория телекоммуникации. (Бакалавриат). Учебное пособие.</t>
  </si>
  <si>
    <t>Герасимова С.А.</t>
  </si>
  <si>
    <t>Рекомендовано
Учебно-методическим объединением вузов Российской Федерации
по образованию в области историко-архивоведения
в качестве учебного пособия для студентов высших учебных заведений,
обучающихся по специальности «Культурология»</t>
  </si>
  <si>
    <t>Культурология;Теория коммуникации</t>
  </si>
  <si>
    <t xml:space="preserve">Рассматриваются этапы эволюции культуры как коммуникативно-информационной системы. На основе анализа моделей телевизионной коммуникации и таких параметров, как адекватность восприятия, достоверность, оперативность, проведена оценка степени влияния телевизионной продукции на формирование общественного сознания и норм общественной морали.
Соответствует ФГОС ВО последнего поколения.
Для студентов бакалавриата, обучающихся по направлениям «Журналистика» и «Реклама и связи с общественностью». </t>
  </si>
  <si>
    <t>978-5-406-12092-7</t>
  </si>
  <si>
    <t>https://book.ru/book/950440</t>
  </si>
  <si>
    <t>Культурология.Теория и история культуры + еПриложение. (Бакалавриат). Учебник.</t>
  </si>
  <si>
    <t>Рекомендовано
Экспертным советом УМО в системе ВО и СПО
в качестве учебника
для всех направлений бакалавриата</t>
  </si>
  <si>
    <t>Культурология;Теория и история культуры</t>
  </si>
  <si>
    <t>Представлена информация как по основным теоретическим положениям культуроведения, так и по историческим этапам культурного развития человеческого общества. Издание снабжено схемами и рисунками.Соответствует ФГОС ВО последнего поколения.Для студентов бакалавриата, обучающихся по всем направлениям.</t>
  </si>
  <si>
    <t>978-5-406-10261-9</t>
  </si>
  <si>
    <t>https://book.ru/book/944928</t>
  </si>
  <si>
    <t>Культурология: введение в историю и теорию культуры. (Бакалавриат, Специалитет). Учебное пособие.</t>
  </si>
  <si>
    <t>Пивоев В.М.</t>
  </si>
  <si>
    <t>Рекомендовано Экспертным советом УМО в сисетме ВО и СПО в качестве учебного пособия для направления бакалавриата и  специальности «Культурология»</t>
  </si>
  <si>
    <t>Петрозаводский государственный университет</t>
  </si>
  <si>
    <t>Содержит краткий обзор истории мировой культуры от первобытного общества до начала ХХI в. и введение в теорию культуры. Основное внимание сосредоточено на характеристике мифологических оснований ценностной картины мира, лежащей в фундаменте различных культур, и символическом выражении этих ценностей.
Для студентов гуманитарных факультетов.</t>
  </si>
  <si>
    <t>978-5-406-09894-3</t>
  </si>
  <si>
    <t>https://book.ru/book/943920</t>
  </si>
  <si>
    <t>Кумулятивная квантовая механика. (Бакалавриат, Магистратура). Учебник.</t>
  </si>
  <si>
    <t>Высикайло Ф.И.</t>
  </si>
  <si>
    <t>Теоретическая физика (включая теоретическую механику)</t>
  </si>
  <si>
    <t>Явления неограниченной кумуляции и сопровождающие ее процессы диссипации энергии, массы и импульса в течение нескольких столетий привлекают постоянное внимание исследователей, занимающихся как фундамен-тальными задачами достижения экстремальных состояний вещества, так и разнообразными прикладными задачами. Изучение и осознанное примене-ние этих процессов открывает большие возможности для создания новых перспективных нано-технологий. В книге впервые дается наиболее обобщающее описание этих явлений от фемто-мира до макро-мира галактик. Упор делается на описание явлений кумуляции в наномире композитных материалов. Доказано, что кумулятивные процессы в наномире существу-ют и могут быть описаны теоретически. 
Книга предназначена в качестве учебного пособия для студентов старших курсов физико-математических и химических специальностей ВУЗ-ов и для повышения квалификации: профессорско-преподавательского состава университетов, главных, ведущих, старших и младших научных сотрудников НИИ, интересующихся влиянием нарушения электронейтральности (поляризации) на кумулятивные и дисси-пативные процессы и квантовые эффекты в нанокомпозитах.</t>
  </si>
  <si>
    <t>978-5-466-02014-4</t>
  </si>
  <si>
    <t>https://book.ru/book/947012</t>
  </si>
  <si>
    <t>Кумулятивно-диссипативные явления и структуры. (Аспирантура, Бакалавриат, Магистратура). Монография.</t>
  </si>
  <si>
    <t xml:space="preserve">       На основе интегрального подхода в монографии излагается единая теория явлений ограниченной кумуляции и сопутствующей ей диссипации энергомассовоимпульсных потоков в динамических открытых кумулятивно-диссипативных (КД) структурах от атомного ядра до центров галактик и видимой Вселенной. Подробно анализируются возбуждения в этих КД структурах новых степеней свободы (НСС) при явлениях гравитационной и кулоновской кумуляции. В качестве НСС исследованы вращение с формированием бициклонов и радиальных пульсаров; нарушение электронейтральности с формированием поляризованных квантовых структур типа белых карликов, нейтронных звезд и черных дыр с магнитными полями и джетами.  Выявлены общие закономерности в архитектурах дуальных процессов в явлениях от фемтомира до макромира звезд и галактик. Дуальность (бивалентность) КД процессов в открытых автором кумулятивно-диссипативных структурах обуславливает неограниченность процессов фокусировки, как сложного иерархичного все пронизывающего явления. Развиваемые автором подходы существенно расширяют научную базу синергетики (науки о совместном действии огромного числа элементов) для описания дуальных КД процессов, динамических регулярных КД структур и «загадочных» явлений природы.  
Книга предназначена для молодых научных работников, инженеров, аспирантов, студентов, школьников старших классов и всех любознательных людей, смотрящих на звезды и интересующихся общими проблемами синергетики и общими проблемами естественных наук.
</t>
  </si>
  <si>
    <t>978-5-466-04378-5</t>
  </si>
  <si>
    <t>https://book.ru/book/939627</t>
  </si>
  <si>
    <t>Курортное дело. (Бакалавриат). Учебное пособие.</t>
  </si>
  <si>
    <t>Ветитнев А.М., Журавлева Л.Б.</t>
  </si>
  <si>
    <t>Рекомендовано УМО по образованию
в области сервиса в качестве учебного пособия
для студентов высших учебных заведений,
обучающихся по специальности
«Социально-культурный сервис и туризм»</t>
  </si>
  <si>
    <t>Сочинский государственный технический университет туризма и курортного дела</t>
  </si>
  <si>
    <t>В пособии в соответствии с государственным образовательным стандартом и программой подготовки специалистов по специальности «Социально-культурный сервис и туризм» представлены основные материалы по курсу «Курортное дело». 
Для студентов, аспирантов и преподавателей вузов, слушателей системы послевузовского образования, а также для руководителей санаторно-курортного комплекса, специалистов в области курортного дела.</t>
  </si>
  <si>
    <t>978-5-406-11791-0</t>
  </si>
  <si>
    <t>https://book.ru/book/949861</t>
  </si>
  <si>
    <t>Курс "Применение трубопроводной арматуры". Модуль развитие параметров регулирующей арматуры в контурах регулирования технологических схем целлюлозно-бумажного производства. (Бакалавриат). Учебное пособие.</t>
  </si>
  <si>
    <t>Горобченко С.Л.</t>
  </si>
  <si>
    <t>Курс "Применение трубопроводной арматуры" по-своему является уникальным, поскольку обобщает практику применения арматуры в различных отраслях промышленности. В модуле "Развитие параметров регулирующей арматуры в контурах регулирования технологических схем целлюлозно-бумажного производства" рассматривается развитие регулирующей арматуры в контурах регулирования в составе технологических схем целлюлозно-бумажного производства, преимущественно картоно-бумагоделательных машин.
В основу обучения положены принципы проблемного обучения и кейсовые методы, дающие слушателям возможность обучения на конкретных примерах.
Учебное пособие предназначено для слушателей дистанционного курса "Применение трубопроводной арматуры".</t>
  </si>
  <si>
    <t>978-5-466-01444-0</t>
  </si>
  <si>
    <t>https://book.ru/book/945965</t>
  </si>
  <si>
    <t>Курс лекций по геоэкономике в металлургии. (Аспирантура). Монография.</t>
  </si>
  <si>
    <t>Конспект лекций</t>
  </si>
  <si>
    <t>Современная глобальная металлургическая отрасль, как и мировой рынок металлов, быстро и дискретно развиваются, диверсифицируя риски стагнации и преодолевая инфляционные шоки и рыночные пузыри. При этом волатильность мировой экономики всё более усиливается за счет различных коронавирусных и геополитических потрясений, подталкивая ТНК и страны к более простым и эффективным решениям, усиливая череду слияний и поглощений внутри самой металлургической отрасли и выдвигая критерии к созданию новых глобальных стратегических альянсов, обеспечивающих макро- и мезоуровень государств и нарождающихся интеграционных союзов. Трампономика породила очередные вызовы «глубинного государства» к запросам сущестующих рыночных механизмов саморегуляции и эволюционного развития каждого сектора цветной и черной металлургии, диверсифицировала взгляды на благородные металлы и глубину их передела, на развитие сплавов с заранее заданными свойствами и формами памяти, показала национальные приоритеты в развитии ресурсной базы и основных фондов первичных и вторичных переделов металлургического сырья – от скрапов, шламов, штейнов и шлаков до банальной переплавки в индукционных печах ранее использованных металлических изделий – металлического лома и окалины, продуктов раннего недоизвлечения ценной компоненты в полном объеме по устаревающим технологиям постиндустриальных переделов и электролиза.
Всё это заставило автора расширить 3-ью часть «Курса геоэкономики в металлургии» и оценить поиск новых идей постпандемийного восстановления народного хозяйства и попытаться проанализировать контуры трендов будущего восстановления, в частности, самой металлургической отрасли национальных экономик и рынков металлов, продукции различной сложности переделов.
Предназначено для студентов и аспирантов технических вузов, экономистов и специалистов управления и инвесторов в металлургическую отрасль.</t>
  </si>
  <si>
    <t>978-5-466-02895-9</t>
  </si>
  <si>
    <t>https://book.ru/book/939262</t>
  </si>
  <si>
    <t>Курс лекций по педагогике. (Бакалавриат, Специалитет). Учебник.</t>
  </si>
  <si>
    <t>Геращенко Н.В.</t>
  </si>
  <si>
    <t>Педагогика;Общая и профессиональная педагогика</t>
  </si>
  <si>
    <t xml:space="preserve">Волгоградская государственная академия физической культуры </t>
  </si>
  <si>
    <t xml:space="preserve">В учебнике  «Курс лекций по педагогике» представлены общие основы педагогики, теория обучения и воспитания, педагогический менеджмент, дана характеристика содержанию и организации современной отечественной системы образования.  Рассматриваются закономерности, принципы, формы и методы обучения и воспитания, отражены современные подходы к развитию педагогической науки и практики. Учебник составлен в соответствии с Федеральным государственным образовательным стандартом нового поколения.
Учебник рассчитан на студентов педагогических вузов. </t>
  </si>
  <si>
    <t>978-5-466-02912-3</t>
  </si>
  <si>
    <t>https://book.ru/book/949761</t>
  </si>
  <si>
    <t>Курс лекций по товароведению и экспертизе зерномучных товаров. (Бакалавриат). (Магистратура). Учебное пособие</t>
  </si>
  <si>
    <t>Агапкин А.М.</t>
  </si>
  <si>
    <t>Товароведение потребительских товаров;Теоретические основы товароведения и экспертизы</t>
  </si>
  <si>
    <t>Курс лекций по товароведению и экспертизе зерномучных товаров предназначается для студентов и учащихся товароведных, агрономических и биологических факультетов ВУЗов и колледжей. Материал основан на классических работах в области товароведения, действующих нормативных материалах, практических наблюдений и научных исследованиях автора, также на его многолетнем опыте преподавания в РЭУ им. Г.В. Плеханова и МСХА им. К.А Тимирязева.  Цель работы – заинтересовать читателя, пройти с ним трудные места при изучении курса, и, конечно, по крайней мере, не разочаровать молодых людей в той специальности, которую они выбрали. Материал включает 15 лекций и тестовое задание из 100 вопросов. В последней 15 лекции приводятся краткие сведения о преподавателях зерномучных товаров кафедры товароведения и товарной экспертизы РЭУ им. Г. В. Плеханова и   воспоминания автора о своем учителе  профессоре Льве Алексеевиче. Трисвятском</t>
  </si>
  <si>
    <t>978-5-466-04764-6</t>
  </si>
  <si>
    <t>https://book.ru/book/943327</t>
  </si>
  <si>
    <t>Курс лекций по экономической статистике. (Бакалавриат). Учебное пособие.</t>
  </si>
  <si>
    <t>Глебкова И.Ю.</t>
  </si>
  <si>
    <t xml:space="preserve">Учебное пособие  включает девять лекций, в которых представлены краткие теоретические сведения и типовые примеры по темам теории статистики и социально-экономическим разделам. В учебном пособии представлена новая методология формирования системы показателей статистики рынка труда, современная система национальных счетов, показатели статистики организаций. Учебное пособие содержит большой иллюстративный материал, включающий схемы, графики и таблицы.
Соответствует структуре курсов «Социально-экономическая статистика», «Экономическая статистика» и отвечает требованиям образовательного стандарта по данным дисциплинам. 
Соответствует ФГОС ВО последнего поколения.
Для студентов бакалавриата очной, заочной и дистанционной форм обучения по следующим направлениям подготовки: «Экономика», «Менеджмент», «Государственное и муниципальное управление», «Прикладная математика и информатика», «Социология», «Политология».
</t>
  </si>
  <si>
    <t>978-5-4365-4660-5</t>
  </si>
  <si>
    <t>https://book.ru/book/936003</t>
  </si>
  <si>
    <t>Курс физики с примерами решения задач в 2-х томах. Том 1. (СПО). Учебник.</t>
  </si>
  <si>
    <t>Трофимова Т.И., Фирсов А.В.</t>
  </si>
  <si>
    <t>В учебнике дано систематическое изложение курса общей физики, приведены примеры решения задач, задачи для самостоятельного решения, вопросы и тесты. Особенностью настоящего издания является возможность использовать его для самостоятельной работы при изучении нового материала, повторении и подготовке к экзаменам.Соответствует ФГОС СПО последнего поколения.Для преподавателей и студентов, обучающихся по гуманитарным специальностям, а также учащихся колледжей и 10–11 классов общеобразовательных школ. Может быть использован при подготовке к ЕГЭ.</t>
  </si>
  <si>
    <t>978-5-406-05612-7</t>
  </si>
  <si>
    <t>https://book.ru/book/932796</t>
  </si>
  <si>
    <t>Курс физики с примерами решения задач в 2-х томах. Том 2. (СПО). Учебник.</t>
  </si>
  <si>
    <t>Трофимова Т.И., Фирсов А.В., Терновская Е.П.</t>
  </si>
  <si>
    <t>978-5-406-09420-4</t>
  </si>
  <si>
    <t>https://book.ru/book/943096</t>
  </si>
  <si>
    <t>Курс физики с примерами решения задач в 2-х томах., Том 1. (Бакалавриат, Специалитет). Учебник.</t>
  </si>
  <si>
    <t>В учебнике дано систематическое изложение курса общей физики, приведены примеры решения задач, задачи для самостоятельного решения, вопросы и тесты. Особенностью настоящего издания является возможность использовать его для самостоятельной работы при изучении нового материала, повторении и подготовке к экзаменам.
Для преподавателей и студентов, обучающихся по гуманитарным специальностям, а также учащихся колледжей и 10—11-х классов общеобразовательных школ. Может быть использован при подготовке к ЕГЭ.</t>
  </si>
  <si>
    <t>978-5-406-09078-7</t>
  </si>
  <si>
    <t>https://book.ru/book/942134</t>
  </si>
  <si>
    <t>Курс физики с примерами решения задач в 2-х томах.. Том 2. (Бакалавриат, Специалитет). Учебник.</t>
  </si>
  <si>
    <t>978-5-406-01405-9</t>
  </si>
  <si>
    <t>https://book.ru/book/942135</t>
  </si>
  <si>
    <t>Кухни народов мира. Практикум. (Бакалавриат). Учебное пособие.</t>
  </si>
  <si>
    <t>Любецкая Т.Р., Бронникова В.В.</t>
  </si>
  <si>
    <t>Традиции и культура питания народов мира</t>
  </si>
  <si>
    <t>Приведены краткая характеристика различных кухонь мира, особенности приготовления и подачи блюд, а также рецептуры и требования к качеству блюд зарубежной кухни, даны вопросы для самопроверки знаний. Пособие состоит из 14 лабораторных работ.
Соответствует ФГОС ВО последнего поколения.
Для студентов бакалавриата, обучающихся по направлению «Технология продукции и организация общественного питания».</t>
  </si>
  <si>
    <t>978-5-406-10520-7</t>
  </si>
  <si>
    <t>https://book.ru/book/946244</t>
  </si>
  <si>
    <t>Кыргызская Республика в противостоянии глобальных геополитических стратегий России и США. (Аспирантура, Бакалавриат, Магистратура). Монография.</t>
  </si>
  <si>
    <t>Иванов С.Г.</t>
  </si>
  <si>
    <t>Геополитика и геоэкономика</t>
  </si>
  <si>
    <t>Киргизско-Российский Славянский университет</t>
  </si>
  <si>
    <t xml:space="preserve">В монографии осуществлена попытка выявления фактических целеполаганий сил, предавших неолиберальным концепциям монетаристского толка глобальное измерение. Обоснована необходимость определения Кыргызстаном внешнеполитических приоритетов в геополитическом и геоэкономическом противостоянии России и США не Евразийском пространстве. Рукопись может быть использована специалистами, докторантами, аспирантами и студентами, осуществляющими исследовательскую, учебную и преподавательскую деятельность в области политологии, экономики, истории, социологии, культурологии и т.д.
</t>
  </si>
  <si>
    <t>978-5-466-03189-8</t>
  </si>
  <si>
    <t>https://book.ru/book/922131</t>
  </si>
  <si>
    <t>Кыргызско-таджикские отношения: состояние, проблемы и перспективы. (Бакалавриат, Магистратура). Монография.</t>
  </si>
  <si>
    <t>Курманов З.К. (под ред.), Курманов З.К., Иванов С.Г., Сарыбаев Э.А.</t>
  </si>
  <si>
    <t xml:space="preserve">В монографии определен теоретико-методологический базис ис-следования межгосударственного сотрудничества; выявлены геополи-тические основания интеграции Кыргызстана и Таджикистана; осуще-ствлен сравнительный политико-правовой анализ концептуальных основ межгосударственного взаимодействия Кыргызстана и Таджикистана; исследовано сотрудничество Кыргызстана и Таджикистана в рамках региональных интеграционных объединений; проанализиро-ваны основные направления кыргызско-таджикских двухсторонних отношений; исследованы проблемы взаимодействия и перспективы сотрудничества Кыргызской Республики и Республики Таджикистан. 
Монография может быть использована специалистами, докто-рантами, аспирантами и студентами, осуществляющими исследова-тельскую, учебную и преподавательскую деятельность. </t>
  </si>
  <si>
    <t>978-5-466-03190-4</t>
  </si>
  <si>
    <t>https://book.ru/book/929513</t>
  </si>
  <si>
    <t>Кыргызстан – Россия: на пути к стратегическому партнёрству в евразийских интеграционных процессах. (Адъюнктура, Аспирантура, Бакалавриат). Монография.</t>
  </si>
  <si>
    <t>Иванов С.Г., Верещагин А.А.</t>
  </si>
  <si>
    <t xml:space="preserve">В монографии проанализированы двухсторонние кыргызско-российские отношения, а так же отношения Кыргызской Республики и Российской Федерации в формате СНГ, ОДКБ, ЕврАзЭС, ШОС и других организаций. Осуществлена попытка выявления фактических целеполаганий стран, имеющих интересы в Центральной Азии, в общем, и Кыргызстане в частности. Обоснована необходимость определения Кыргызстаном внешнеполитических приоритетов в выборе геополитических и геоэкономических стратегических партнеров. Монография может быть использована специалистами, докторантами, аспирантами и студентами, осуществляющими исследовательскую, учебную и преподавательскую деятельность в области международных отношений. </t>
  </si>
  <si>
    <t>978-5-466-03192-8</t>
  </si>
  <si>
    <t>https://book.ru/book/935253</t>
  </si>
  <si>
    <t>Лабиринт экономических знаний.Хрестоматия. (Аспирантура, Бакалавриат, Магистратура). Учебное пособие.</t>
  </si>
  <si>
    <t>Рыбина М.Н., Быковская Е.Н.</t>
  </si>
  <si>
    <t>рекомендовано Экспертным советом УМО в системе ВО и СПО в качестве хрестоматии для студентов вузов, обучающихся по направлению(ям) подготовки «Экономика».</t>
  </si>
  <si>
    <t xml:space="preserve"> Хрестоматия «Лабиринт экономических знаний»  подготовлена с целью обеспечения обучающихся всех уровней образования  глубокими знаниями существенных проблем экономической науки. Она  нацеливает студентов на анализ и критическое освоение  информации и  ее систематизацию, что в результате вооружает их навыками и умениями     делать выводы, прогнозы и применять на практике.  Использование содержания   данной хрестоматии позволяет студентам    формировать   аналитическое мышление на основе знаний основных проблем экономической науки, а также  в режиме семинарских занятий в  проблемной   постановке вопроса вырабатывать у студентов навык участия в   публичных дискуссиях по спорным вопросам экономической теории, истории экономических учений и экономической истории.   
 Хрестоматия вписывается в современный тренд междисциплинарного подхода к высшему образованию, который  позволяет  охватить всё многообразие, всю палитру проблем социально-экономического, политического, экологического, нравственного свойства.  Она   может эффективно использоваться при дистанционном формате обучения. 
Хрестоматия  адресована студентам, аспирантам и преподавателям вузов, а также широкому кругу читателей.</t>
  </si>
  <si>
    <t>978-5-466-01463-1</t>
  </si>
  <si>
    <t>https://book.ru/book/945945</t>
  </si>
  <si>
    <t>Лаборант химического анализа. Основы профессиональной деятельности. (СПО). Учебно-практическое пособие.</t>
  </si>
  <si>
    <t>Ткачева Г.В., Назарова Л.А., Никвист Т.Е.</t>
  </si>
  <si>
    <t>Рекомендовано Экспертным советом УМО в системе ВО и СПО в качестве учебного пособия для группы специальностей и профессий «Лаборант аналитик», «Лаборант химического анализа» среднего профессионального образования.</t>
  </si>
  <si>
    <t>Выполнение работ по одной или нескольким профессиям рабочих, должностям служащих;Организация лаборат</t>
  </si>
  <si>
    <t>Химические технологии и биотехнологии</t>
  </si>
  <si>
    <t>Основной текст данного практико-ориентированного учебного пособия инструментально-практический, его главной целью является формирование способов деятельности. Кроме текста этому способствуют большой иллюстративный материал и другие структурные элементы. Пособие предназначено для теоретического и практического обучения в профессиональных образовательных организациях, осуществляющих подготовку высококвалифицированных рабочих.Соответствует ФГОС СПО последнего поколения.Для студентов среднего профессионального образования, обучающихся по профессиям 19.01.02 «Лаборант аналитик», «Лаборант химического анализа».</t>
  </si>
  <si>
    <t>978-5-406-11210-6</t>
  </si>
  <si>
    <t>https://book.ru/book/948577</t>
  </si>
  <si>
    <t>Лабораторный практикум по биотехнологии растений. (Бакалавриат, Специалитет). Учебное пособие.</t>
  </si>
  <si>
    <t>Калашникова Е.А., Чередниченко М.Ю., Киракосян Р.Н., Кочиева Е.З., Зайцева С.М., Карсункина Н.П., Ха</t>
  </si>
  <si>
    <t xml:space="preserve">Лабораторный практикум является методическим руководством, рассчитанным на студентов бакалавриата и магистратуры, обучающихся по направлениям «Биотехнология», «Агрономия», «Садоводство», а также слушателей факультета повышения квалификации. Материалы лабораторного практикума посвящены методам, применяемым в клеточной и генетической инженерии растений, в исследованиях по изучению регуляторов роста и развития растений, а также биохимическим методам, используемым в биоинженерии. Лабораторный практикум состоит из 4 разделов, в которых приведены 16 тем занятий. В конце каждого раздела приводятся контрольные вопросы для самостоятельной проверки знаний обучающимися, а также список рекомендуемой литературы. Все методики изложены с использованием общепринятых символов и единиц измерения в системе СИ.
</t>
  </si>
  <si>
    <t>978-5-466-04320-4</t>
  </si>
  <si>
    <t>https://book.ru/book/951687</t>
  </si>
  <si>
    <t>Лабораторный практикум по бухгалтерскому учету. (Бакалавриат). Учебно-практическое пособие.</t>
  </si>
  <si>
    <t>Листопад Е.Е., Сидорова М.И.</t>
  </si>
  <si>
    <t>Рекомендовано Экспертным советом УМО  в системе ВО и СПО в качестве учебно-практического пособия для направления бакалавриата «Экономика»</t>
  </si>
  <si>
    <t>Cодержит практические задания для проведения семинарских занятий, задания компьютерного лабораторного практикума, комплекс задач для самостоятельного решения. 
Соответствует ФГОС ВО последнего поколения.
Для студентов бакалавриата по направлению подготовки «Экономика» (профиль «Учет, анализ и аудит»).</t>
  </si>
  <si>
    <t>978-5-406-08709-1</t>
  </si>
  <si>
    <t>https://book.ru/book/940496</t>
  </si>
  <si>
    <t>Лабораторный практикум по бухгалтерскому учету. (Бакалавриат). Учебное пособие.</t>
  </si>
  <si>
    <t>Блинова У.Ю., Апанасенко Е.Н.</t>
  </si>
  <si>
    <t>Рекомендовано УМО по образованию в области финансов,
учета и мировой экономики
в качестве учебного пособия
для студентов, обучающихся по специальности
«Бухгалтерский учет, анализ и аудит»</t>
  </si>
  <si>
    <t>Материал представлен ситуационными кейсами по темам с подробными заданиями для аудиторной и самостоятельной работы. Каждая тема снабжена перечнем нормативно-правовых актов, рекомендуемых для изучения, и контрольными вопросами для текущего контроля и самопроверки. Соответствует ФГОС ВО. Для студентов бакалавриата экономических вузов.</t>
  </si>
  <si>
    <t>978-5-406-08710-7</t>
  </si>
  <si>
    <t>https://book.ru/book/940497</t>
  </si>
  <si>
    <t>Лабораторный практикум по МДК.03.01. Основы обработки различных видов одежды, ПМ.03 Подготовка и организация технологических процессов на швейном производстве. (СПО). Учебное пособие.</t>
  </si>
  <si>
    <t>Бузлова Г.В.</t>
  </si>
  <si>
    <t>Подготовка и организация технологических процессов на швейном производстве;Основы обработки различны</t>
  </si>
  <si>
    <t>Самарский государственный колледж сервисных технологий и дизайна</t>
  </si>
  <si>
    <t>Практикум содержит комплекс методических указаний по выполнению лабораторных работ, предусмотренных учебным планом, по всем разделам рабочей программы ПМ.03 «Подготовка и организация технологических процессов на швейном производстве» МДК.03.01 «Основы обработки различных видов одежды». Он включает вопросы подготовки, пояснения содержания лабораторных работ и последовательность их выполнения.Для студентов, обучающихся по программам среднего профессионального образования по специальности 29.02.04 «Конструирование, моделирование и технология швейных изделий».</t>
  </si>
  <si>
    <t>978-5-466-04074-6</t>
  </si>
  <si>
    <t>https://book.ru/book/951046</t>
  </si>
  <si>
    <t>Лазерная доплеровская анемометрия. (Аспирантура, Бакалавриат). Монография.</t>
  </si>
  <si>
    <t>Ринкевичюс Б.С.</t>
  </si>
  <si>
    <t>Монография посвящена начальному этапу развития лазерной метрологии, а именно описанию оптических методов измерения параметров аэро- и гидравлических потоков с помощью лазеров. Наиболее подробно описан доплеровский метод. Приведены практические схемы для измерения скорости потоков по эффекту Доплера. Описаны лазерные методы для исследования турбулентных потоков жидкости, газа и двухфазных сред
в диапазоне 10–6–104 м/с, а также методика исследования таких потоков. Приведены сведения, необходимые для расчета, разработки и конструирования оптических доплеровских измерителей скорости.
Монография предназначена для инженерно-технических и научных работников, занятых разработкой оптических приборов для исследования потоков жидкости и газа
и использованием лазерных методов. Книга будет полезна также студентам соответствующих специальностей.</t>
  </si>
  <si>
    <t>978-5-466-02147-9</t>
  </si>
  <si>
    <t>https://book.ru/book/933768</t>
  </si>
  <si>
    <t>Ландшафтное проектирование среды. (Бакалавриат, Магистратура). Учебник.</t>
  </si>
  <si>
    <t>Кириенко И.П.</t>
  </si>
  <si>
    <t>Рекомендовано Экспертным советом УМО в системе ВО и СПО в качестве учебника для направления подготовки бакалавриата и магистратуры «Дизайн»</t>
  </si>
  <si>
    <t>Основы архитектурно-дизайнерского проектирования и композиционного моделирования проектирования;Ланд</t>
  </si>
  <si>
    <t>Дизайн. Изобразительное искусство;Экология</t>
  </si>
  <si>
    <t>Сочинский Государственный университет</t>
  </si>
  <si>
    <t>Особенностью учебника является глубокое исследование причинно-следственных связей современного человека с живой планетой, творческий экспериментальный региональный подход к проектированию объектов дизайна, реализованный посредством решения задачи проектирования дизайн-объекта как органической части природных образований. Экспериментально выявлены пути интеграции урбанизированных элементов курортной среды сочинского Причерноморья в сохраненную дикую природу.
Соответствует ФГОС ВО последнего поколения.
Для студентов бакалавриата и магистратуры, обучающихся по направлению «Дизайн» специализации «Дизайн среды».</t>
  </si>
  <si>
    <t>978-5-406-12144-3</t>
  </si>
  <si>
    <t>https://book.ru/book/950686</t>
  </si>
  <si>
    <t>Ландшафтный дизайн. (СПО). Учебное пособие.</t>
  </si>
  <si>
    <t>Васильева В.А.</t>
  </si>
  <si>
    <t>Рекомендовано Экспертным советом УМО в системе ВО и СПО в качестве учебного пособия для специальностей "Мастер растениеводства" среднего профессионального образования.</t>
  </si>
  <si>
    <t>Современные технологии садово-паркового и ландшафтного строительства</t>
  </si>
  <si>
    <t>Дизайн. Изобразительное искусство;Геология. Почвоведение</t>
  </si>
  <si>
    <t>Представлены теоретические основы ландшафтного дизайна, основные стилевые направления в садово-парковом и ландшафтном строительстве, а также описание видов деревьев, кустарников, лиан. Раскрыты композиционные вопросы формирования садово-парковых объектов, основные законы и приемы, используемые в ландшафтном дизайне. Даны учетные нормы, общее представление о дренажной системе, проектировании цветников, каменистых садов, водоемов, газонов. Приведены практические задания, способствующие приобретению практических навыков, контрольные вопросы по отдельным темам и разделам.Соответствует ФГОС СПО последнего поколения.Для студентов среднего профессионального образования, обучающихся по профессии «Мастер растениеводства» в части освоения профессиональной деятельности «Ландшафтный дизайн».</t>
  </si>
  <si>
    <t>978-5-406-12333-1</t>
  </si>
  <si>
    <t>https://book.ru/book/950783</t>
  </si>
  <si>
    <t>Латинский язык (для медицинских и фармацевтических колледжей и училищ). (СПО). Учебник.</t>
  </si>
  <si>
    <t>Городкова Ю.И.</t>
  </si>
  <si>
    <t>Рекомендовано ГБОУ ВО
«Первый Московский государственный медицинский университет
имени И.М. Сеченова» в качестве учебника для студентов
учреждений среднего профессионального образования,
обучающихся по специальностям «Лечебное дело» и «Сестринское де</t>
  </si>
  <si>
    <t>Основы латинского языка с медицинской терминологией</t>
  </si>
  <si>
    <t>Представлены элементы основ латинского языка и медицинской терминологии с учетом современного уровня их развития. Терминологическая цель учебника определяет его построение и отбор языкового материала. Наиболее распространенные греко-латинские терминоэлементы последовательно распределены по всему учебнику в соответствии с изучаемыми грамматическими темами. Рецептура дана с учетом применения ее в сестринской и фельдшерской практике. Приведены частотные отрезки наименований лекарств. Весь учебный материал изложен дифференцированно с учетом разного профиля медицинских и фармацевтических колледжей и училищ.Соответствует ФГОС СПО последнего поколения.Для студентов и учащихся медицинских и фармацевтических колледжей и училищ.</t>
  </si>
  <si>
    <t>978-5-406-12295-2</t>
  </si>
  <si>
    <t>https://book.ru/book/950747</t>
  </si>
  <si>
    <t>Латинский язык для бизнес-лингвистов. (Бакалавриат). Учебное пособие.</t>
  </si>
  <si>
    <t>Копусь Т.Л.</t>
  </si>
  <si>
    <t>Экономика;Филология. Литературоведение</t>
  </si>
  <si>
    <t>Учебное пособие преднaзнaчено для студентов, обучaющихся по нaпрaвлению подготовки 45.03.02 Лингвистикa в высших учебных зaведениях очно. В учебном пособии предстaвлены мaтериaлы и зaдaния, соответствующие темaм лaтинского языкa для нaчaльного уровня. Пособие выполнено в формате рaбочей тетрaди, включaет зaдaния, преднaзнaченные для зaкрепления бaзовых фонетических, лексических и грaммaтических знaний лaтинского языкa. Пособие позволяет рaзвить нaвыки грaммaтического рaзборa, переводa, лексикологического aнaлизa нa примере серии текстов для чтения, рaсширяющих лингвистический кругозор и дaющих предстaвление о реaлиях древней римской культуры, торгово-денежных отношениях.</t>
  </si>
  <si>
    <t>978-5-406-12230-3</t>
  </si>
  <si>
    <t>https://book.ru/book/950998</t>
  </si>
  <si>
    <t>Латинский язык для гуманитарных факультетов (с практикумом). (Бакалавриат). Учебное пособие.</t>
  </si>
  <si>
    <t>Микаллеф Л.О.</t>
  </si>
  <si>
    <t>Рекомендовано Экспертным советом УМО в системе ВО и СПО в качестве учебного пособия для всех  гуманитарных направлений подготовки бакалавриата</t>
  </si>
  <si>
    <t>Латинский язык</t>
  </si>
  <si>
    <t>Состоит из десяти разделов, в которых приводятся исторические сведения и рассматриваются периоды развития латинского языка и культуры, кратко излагается фонетический и грамматический материал с примерами в таблицах, предлагаются вопросы и задания, практикум по всем разделам пособия, темы докладов, тексты на перевод для семинарских занятий, тесты и контрольные задания для закрепления и проверки изученного материала. К практикуму, тестам и контрольным заданиям даются ключи для самопроверки, глоссарий с лингвистической терминологией и латинско-русский словарь. В пособие также включены латинские афоризмы.
Соответствует ФГОС ВО последнего поколения.
Для студентов бакалавриата дневных, вечерних и заочных гуманитарных факультетов высших учебных заведений, изучающих дисциплину «Латинский язык».</t>
  </si>
  <si>
    <t>978-5-406-12354-6</t>
  </si>
  <si>
    <t>https://book.ru/book/951409</t>
  </si>
  <si>
    <t>Латинский язык для лечебных факультетов. (Специалитет). Учебник.</t>
  </si>
  <si>
    <t>Нечай М.Н.</t>
  </si>
  <si>
    <t>Рекомендовано Экспертным советом УМО в системе ВО и СПО в качестве учебника для специальности «Лечебное дело»</t>
  </si>
  <si>
    <t>Полностью соответствует программе вузовского преподавания предмета «Латинский язык и основы терминологии». Кроме основного, обязательного материала учебник включает многочисленные приложения, содержащие дополнительную информацию, которая может использоваться на факультативах, элективных и специальных курсах, способствуя расширению кругозора студентов и стимулированию у них интереса к будущей специальности.Соответствует ФГОС ВО последнего поколения.Для студентов специалитета, обучающихся по специальности «Лечебное дело».</t>
  </si>
  <si>
    <t>978-5-406-12021-7</t>
  </si>
  <si>
    <t>https://book.ru/book/950219</t>
  </si>
  <si>
    <t>Латинский язык для педиатрических факультетов. (Специалитет). Учебник.</t>
  </si>
  <si>
    <t>Рекомендовано УМО по медицинскому
и фармацевтическому образованию вузов России
в качестве учебника для студентов,
обучающихся по специальности «Педиатрия»</t>
  </si>
  <si>
    <t xml:space="preserve">Является первым опытом комплексного учебного пособия по медицинской терминологии, профилизированного для студентов специальности «Педиатрия», и полностью соответствует программе вузовского преподавания предмета «Латинский язык». Кроме основного, обязательного, материала учебное пособие включает многочисленные приложения, содержащие много дополнительной информации, которая может быть использована на факультативах, элективных и специальных курсах, способствуя расширению кругозора и стимулированию у студентов интереса к будущей специальности.
Для студентов медицинских вузов.
</t>
  </si>
  <si>
    <t>978-5-406-10017-2</t>
  </si>
  <si>
    <t>https://book.ru/book/944137</t>
  </si>
  <si>
    <t>Латинский язык и основы терминологии клинической психологии. (Бакалавриат, Специалитет). Учебное пособие.</t>
  </si>
  <si>
    <t>Ельцова Л.Ф.</t>
  </si>
  <si>
    <t>Рекомендовано Экспертным советом УМО в системе ВО и СПО в качестве учебного пособия для специальности «Клиническая психология»</t>
  </si>
  <si>
    <t>Рязанский государственный медицинский университет им. Павлова</t>
  </si>
  <si>
    <t>Предназначено для работы на практических занятиях со студентами факультета клинической психологии, а также для организации внеаудиторной самостоятельной работы студентов. Три основных раздела пособия посвящены изучению трех терминосистем медицины: анатомической терминологии, клинической терминологии и фармацевтической терминологии. Структура книги предусматривает распределение учебного материала по занятиям, приложения включают в себя глоссарий, а также словари терминов и терминоэлементов. Соответствует ФГОС ВО последнего поколения.Для студентов специалитета, обучающихся по специальности «Клиническая психология».</t>
  </si>
  <si>
    <t>978-5-406-07552-4</t>
  </si>
  <si>
    <t>https://book.ru/book/940646</t>
  </si>
  <si>
    <t>Латинский язык и основы фармацевтической терминологии. (Специалитет). Учебник.</t>
  </si>
  <si>
    <t>Чернявский М.Н.</t>
  </si>
  <si>
    <t>Рекомендовано Экспертным советом УМО в системе ВО и СПО в качестве учебника для специальности «Фармация»</t>
  </si>
  <si>
    <t>Основы профессиональной терминологии. Латинский язык</t>
  </si>
  <si>
    <t>Фармакология. Фармацевтика;Другие языки</t>
  </si>
  <si>
    <t>Все основные научные и методические принципиальные новшества и установки предыдущего издания, необходимые для базовой терминологической подготовки будущих фармацевтов и провизоров, полностью сохранены. Латинский язык изучают в органической связи с теоретическими и практическими основами фармацевтической терминологии. В процессе обучения последовательно приводятся сведения, касающиеся программы и практики внедрения Международных непатентованных наименований лекарственных веществ в медицинские и фармацевтические науки, законодательную документацию и т. п. Расширены сведения о торговых названиях препаратов.Соответствует ФГОС ВО последнего поколения.Для студентов фармацевтических вузов и фармацевтических факультетов медицинских вузов.</t>
  </si>
  <si>
    <t>978-5-406-12139-9</t>
  </si>
  <si>
    <t>https://book.ru/book/950535</t>
  </si>
  <si>
    <t>Латинский язык и стоматологическая терминология. (Специалитет). Учебник.</t>
  </si>
  <si>
    <t>Новодранова В.Ф. (под ред.), Новодранова В.Ф., Нечай М.Н.</t>
  </si>
  <si>
    <t>Рекомендовано ГОУ ВО «Московская медицинская академия им. И.М. Сеченова» в качестве учебника по дисциплине «Латинский язык и основы терминологии» для студентов учреждений ВО,обучающихся по специальностям «Стоматология»</t>
  </si>
  <si>
    <t>Стоматология;Латинский язык</t>
  </si>
  <si>
    <t>Ориентирован на студентов медицинских вузов, обучающихся по специальности «Стоматология», и полностью соответствует вузовской программе по предмету «Латинский язык и основы терминологии». Основу и ядро лексического материала составляют слова и термины, называющие актуальные для обучения студентов стоматологического профиля органы и системы, болезни и способы их лечения, лекарственные средства и рецептурные комплексы. Вместе с тем этот материал не является строго профилизированным: в текстах упражнений и в лексических минимумах широко представлены также термины общей медицины, понимать и употреблять которые должен врач любой специальности. Включает в себя комплексы разнообразных тренировочных упражнений. После каждой части дается подробный словарь терминов. Приложения содержат дополнительную информацию, которая может быть использована на факультативах, элективных курсах, способствуя расширению кругозора у студентов и стимулируя их интерес к будущей специальности.Соответствует ФГОС ВО последнего поколения. Для студентов всех медицинских специальностей.</t>
  </si>
  <si>
    <t>978-5-406-12022-4</t>
  </si>
  <si>
    <t>https://book.ru/book/950220</t>
  </si>
  <si>
    <t>Латинский язык и терминология фармации. (Специалитет). Учебник.</t>
  </si>
  <si>
    <t>Лазарева М.Н., Нечай М.Н.</t>
  </si>
  <si>
    <t xml:space="preserve">Рекомендовано 
Учебно-методическим объединением 
по медицинскому и фармацевтическому образованию вузов России 
в качестве учебника
для обучающихся по основным профессиональным
образовательным программам высшего образования — 
программам специалитета </t>
  </si>
  <si>
    <t xml:space="preserve">Пермская государственная медицинская академия </t>
  </si>
  <si>
    <t>Учебник состоит из двух частей. Материал первой части знакомит студентов с грамматикой латинского языка на базе профессионально-ориентированной лексики. Структура второй части базируется на системно-терминологическом принципе подачи материала, распределенного по шести основным разделам, соответствующим специальным терминосистемам, в сумме составляющим понятие «фармацевтическая терминология». Кроме основного материала, учебник включает справочный материал, содержащий дополнительную информацию, которая способствует расширению кругозора студентов и может быть использована при проведении элективных курсов, олимпиад и другой внеаудиторной работы.
Соответствует ФГОС ВО последнего поколения.
Для студентов, обучающихся по специальности «Фармация».</t>
  </si>
  <si>
    <t>978-5-406-11777-4</t>
  </si>
  <si>
    <t>https://book.ru/book/950120</t>
  </si>
  <si>
    <t>Латинский язык: Учебное пособие для иностранных студентов медицинских специальностей, обучающихся на русском языке. (Специалитет). Учебное пособие.</t>
  </si>
  <si>
    <t xml:space="preserve">Николаева Н.Г. (под ред.), Николаева Н.Г., Ермошин А.В., Паймина О.С., Ситдикова А.В., Фархутдинова </t>
  </si>
  <si>
    <t>Казанский государственный медицинский университет</t>
  </si>
  <si>
    <t>Рекомендовано 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уровня специалитета по специальностям 31.05.01 «Лечебное дело», 31.05.02 «Педиатрия», 31.05.03 «Стоматология», 30.05.01 «Медицинская биохимия», 30.05.02 «Медицинская биофизика»</t>
  </si>
  <si>
    <t>978-5-466-02277-3</t>
  </si>
  <si>
    <t>https://book.ru/book/947728</t>
  </si>
  <si>
    <t>ЛЕГО-конструирование и робототехника в ДОУ. (СПО). Практикум.</t>
  </si>
  <si>
    <t>Фортыгина С.Н. (под общ. ред.), Фортыгина С.Н., Забродина М.Н., Корниенко А.Н.</t>
  </si>
  <si>
    <t>Теоретические и методические основы организации игровой деятельности детей раннего и дошкольного воз</t>
  </si>
  <si>
    <t>Информатика;Образование и педагогика</t>
  </si>
  <si>
    <t>Направлено на систематизацию, расширение и углубление теоретических знаний педагогов о важности и необходимости применения информационных технологий в деятельности дошкольного образовательного учреждения. Представлены особенности применения конструктора LEGO в процессе обучения детей дошкольного возраста; обозначена роль образовательной робототехники в формировании технического творчества у дошкольников; описаны основные виды конструирования, используемые в образовательной робототехнике; определены виды занятий по развитию технического творчества в дошкольной организации.Содержит информацию о способах организации и проведения занятий в детском саду, а также комплекс упражнений по формированию технического творчества у детей дошкольного возраста.</t>
  </si>
  <si>
    <t>978-5-466-04315-0</t>
  </si>
  <si>
    <t>https://book.ru/book/951686</t>
  </si>
  <si>
    <t>Легочные стронгилятозы животных . (Бакалавриат). Научное издание</t>
  </si>
  <si>
    <t>Мальцев К.Л.</t>
  </si>
  <si>
    <t>В сравнительном аспекте и в динамике изучены в условиях Центрально-Черноземного экономического района и других регионов Европейской части России характер эпизоотического проявления и географическая эпизоотология наиболее значимых экологических паразитарных систем, соактантами которых являются легочные стронгиляты и домашние животные, и на этой основе усовершенствована и научно-обоснована система лечебно-реабилитационных и профилактических мероприятий при легочных стронгилятозах животных с учетом их экологического и эпизоотологического риска и применения новых высокоэффективных антигельминтиков.</t>
  </si>
  <si>
    <t>978-5-466-02176-9</t>
  </si>
  <si>
    <t>https://book.ru/book/947418</t>
  </si>
  <si>
    <t>Лекарственные желатиновые пленки как нанотехнологическая матрица их лечебного действия на организм человека. (Аспирантура, Бакалавриат, Магистратура, Ординатура). Монография.</t>
  </si>
  <si>
    <t>Ананьев В.Н., Прокопьев Н.Я., Соловьева С.В., Августа Е.Н., Фурин В.А.</t>
  </si>
  <si>
    <t>Фармакология</t>
  </si>
  <si>
    <t>В работе показано, что растворение обычных лекарственных средств в желатине по авторской технологии ведет к образованию наноструктур. В результате лекарственные пленки начинают обладать новыми свойствами лекарств, намного расширяются показания к применению, значительно уменьшается доза и увеличивается эффективность применения. 
Книга рассчитана на врачей, физиологов, фармакологов, провизоров, экологов, биологов, студентов медицинских вузов</t>
  </si>
  <si>
    <t>978-5-466-02053-3</t>
  </si>
  <si>
    <t>https://book.ru/book/940241</t>
  </si>
  <si>
    <t>Лекарственные средства растительного происхождения.Технология, составы, стандартизация. (Аспирантура, Бакалавриат, Магистратура, Специалитет). Монография.</t>
  </si>
  <si>
    <t>Каухова И.Е. (под общ. ред.), Вайнштейн В.А. (под общ. ред.), Каухова И.Е., Вайнштейн В.А., Абросимо</t>
  </si>
  <si>
    <t>Фармацевтическая разработка. Экстемпоральные лекарственные средства</t>
  </si>
  <si>
    <t>Сегодня значительная часть населения использует лекарственные средства природного происхождения. Роль фитотерапии и обоснование теории неспецифически повышенной сопротивляемости организма широко описаны в научной и научно-популярной литературе. Растения содержат практически все вещества, поддерживающие жизнедеятельность животных и человека. Именно это положение является мировоззренческой, концептуальной основой фитотерапии.В монографии представлены результаты исследований и технологических решений по созданию лекарственных и лечебно-косметических средств растительного происхождения, достигнутые сотрудниками кафедры промышленной технологии лекарственных препаратов ФГБОУ ВО СПХФУ.</t>
  </si>
  <si>
    <t>978-5-406-02852-0</t>
  </si>
  <si>
    <t>https://book.ru/book/936291</t>
  </si>
  <si>
    <t>Лекарствоведение (с практикумом). (СПО). Учебник.</t>
  </si>
  <si>
    <t>Поздняков Д.И.</t>
  </si>
  <si>
    <t>Рекомендовано Экспертным советом УМО в системе ВО и СПО в качестве учебника для специальностей "Фармация", "Сестринское дело", "Лечебное дело" среднего профессионального образования</t>
  </si>
  <si>
    <t>Лекарствоведение</t>
  </si>
  <si>
    <t>Пятигорский медико-фармацевтический институт - филиал ФГБОУ ВО ВолгГМУ МЗ РФ</t>
  </si>
  <si>
    <t>Представлены основные сведения о лекарственных препаратах и правилах их выписывания. Раздел, посвященный общей фармакологии, описывает общие закономерности фармакокинетики и фармакодинамики лекарственных средств, побочные эффекты, типы лекарственного взаимодействия и виды фармакотерапии. Рассматриваются вопросы частной фармакологии отдельных групп лекарственных средств: общепринятые фармакологические классификации лекарственных средств, механизмы действия, особенности применения и побочные эффекты. Названия лекарственных средств даются как по международному непатентованному, так и торговому наименованию.
Соответствует ФГОС СПО последнего поколения.
Для студентов среднего профессионального образования, обучающихся по специальностям «Фармация», «Сестринское дело», «Лечебное дело».</t>
  </si>
  <si>
    <t>978-5-406-10241-1</t>
  </si>
  <si>
    <t>https://book.ru/book/946241</t>
  </si>
  <si>
    <t>Лексикографический аспект исследования художественного слова П.И. Карпова. (Бакалавриат, Специалитет). Монография.</t>
  </si>
  <si>
    <t>Кузьмина А.В.</t>
  </si>
  <si>
    <t>Современный русский язык и культура речи</t>
  </si>
  <si>
    <t>Научная монография посвящена изучению художественного слова курского писателя и поэта XX века Пимена Ивановича Карпова в лексикографическом аспекте: в ней дается количественная и качественная характеристика алфавитного словника и частотного словаря лирических произведений П.И. Карпова.
Наши наблюдения и выводы, сделанные в работе, способствуют решению определенных проблем в области авторской лексикографии, вносят вклад в изучение языка П.И. Карпова, углубляют представление о художественном слове курского писателя и его языковой личности. 
Результаты и материалы исследования могут быть использованы в курсах современного русского литературного языка, лингвистического анализа художественного текста, при подготовке спецкурсов и спецсеминаров, посвященных языку П.И. Карпова, а также в лексикографической практике.</t>
  </si>
  <si>
    <t>978-5-466-03981-8</t>
  </si>
  <si>
    <t>https://book.ru/book/947002</t>
  </si>
  <si>
    <t>Лексикология и лексикография языка коренного малочисленного народа Севера. Кильдинский саамский язык. (Аспирантура, Бакалавриат, Магистратура). Монография.</t>
  </si>
  <si>
    <t>Иванищева О.Н.</t>
  </si>
  <si>
    <t>Иностранный язык;Лингвистика и семиотика</t>
  </si>
  <si>
    <t>Мурманский арктический государственный университет</t>
  </si>
  <si>
    <t xml:space="preserve">В монографии впервые в отечественной и зарубежной науке представлено комплексное описание лексической системы коренного малочисленного народа Севера – кильдинского саамского языка. Указывается, что сохранение и ревитализация языка коренного малочисленного народа требует особого подхода к фиксации его культурного опыта. Подчеркивается, что указание на проблему сохранения и систематизации знаний, актуализированных в кильдинском саамском слове, тесно связано с описанием социолингвистической ситуации, а именно: с описанием положения кильдинского саамского языка в современном саамском социуме, с обсуждением проблем преподавания языка и создания письменности для бесписьменного языка кольских саамов, с необходимостью сохранения исконных знаний об окружающем мире, зафиксированных в языке, с созданием базы данных лексики кильдинского саамского языка и описанием наряду с этим широкого культурологического фона. В монографии использованы материалы полевых исследований автора, даны образцы семантических полей и словарных статей словаря-тезауруса кильдинского саамского языка.  
  Предназначена для специалистов в области финно-угорских языков, а также для студентов, магистрантов и аспирантов, интересующихся проблемами исчезающих языков.
</t>
  </si>
  <si>
    <t>978-5-466-02915-4</t>
  </si>
  <si>
    <t>https://book.ru/book/939647</t>
  </si>
  <si>
    <t>Лексические инновации в современном казахском языке периода независимости. (Аспирантура, Бакалавриат, Магистратура). Монография.</t>
  </si>
  <si>
    <t>Исмагулова Б.Х., Саметова Ф.Т., Канабекова Н.К, Машимбаева А.Ж.</t>
  </si>
  <si>
    <t>Филологическое обеспечение профессиональной коммуникации</t>
  </si>
  <si>
    <t>Казахский Университет Международных Отношений и Мировых Языков имени Абылай Хана</t>
  </si>
  <si>
    <t>В монографии осуществляется изучение современного состояния лексики казахского языка, динамики ее развития за годы независимости Казахстана (1991-2017 гг.), выявление активных деривационных и лексико-семантических процессов, установление соответствия новообразований нормам литературного казахского языка.
Ключевые слова: Инновационный процесс, неологический процесс, типология неологизмов, современная неология, лексические неологизмы, неолексемы, неофраземы, неосемемы.</t>
  </si>
  <si>
    <t>978-5-466-03882-8</t>
  </si>
  <si>
    <t>https://book.ru/book/933858</t>
  </si>
  <si>
    <t>Лечебная физическая культура. (СПО). Учебник.</t>
  </si>
  <si>
    <t>Вайнер Э.Н.</t>
  </si>
  <si>
    <t>Рекомендовано Экспертным советом УМО в системе ВО и СПО в качестве учебника для специальностей «Медицинский массаж (для обучения лиц с ограниченными возможностями здоровья по зрению)» и "Адаптивная   физическая культура" среднего профессионального об</t>
  </si>
  <si>
    <t>Лечебная физическая культура</t>
  </si>
  <si>
    <t>Липецкий государственный педагогический университет</t>
  </si>
  <si>
    <t>Представлены основные средства и методики использования ЛФК в соответствии с современными подходами. Дается ориентация на детские (школьные) возрасты, особый акцент делается на широко распространенных детских заболеваниях и нарушениях здоровья. Рассматриваются возможности использования физических упражнений не только в терапии, но и в профилактике соответствующих заболеваний. Выделен специальный раздел, касающийся особенностей организации, содержания и работы специальной медицинской группы в образовательных учреждениях.
Соответствует ФГОС СПО последнего поколения.
Для студентов среднего профессионального образования, обучающихся по специальностям «Медицинский массаж (для обучения лиц с ограниченными возможностями здоровья по зрению)» и «Адаптивная физическая культура».</t>
  </si>
  <si>
    <t>978-5-406-11588-6</t>
  </si>
  <si>
    <t>https://book.ru/book/950520</t>
  </si>
  <si>
    <t>Лечебная физическая культура. (Бакалавриат, Магистратура). Учебник.</t>
  </si>
  <si>
    <t>Рекомендовано ФГБОУ ВО «Российский государственный педагогический университет им. А.И. Герцена» в качестве учебника к использованию в образовательных учреждениях, реализующих бразовательные программы ВО профессиональной подготовки по дисциплине «Лече</t>
  </si>
  <si>
    <t>Физическая культура;Методика реализации программ дополнительного образования физкультурно - спортивн</t>
  </si>
  <si>
    <t>Представлены основные средства и методики использования ЛФК в соответствии с современными подходами. Дается преимущественная ориентация на детские (школьные) возрасты, особый акцент делается на широко распространенных детских заболеваниях и нарушениях здоровья (в частности, при простудных и простудно-инфекционных заболеваниях) и на тех, которые в определенной степени провоцируются самим обучением (миопия). При этом рассматриваются возможности использования физических упражнений не только в терапии, но и в профилактике соответствующих заболеваний и нарушений здоровья.
Выделен специальный раздел, касающийся особенностей организации, содержания и работы специальной медицинской группы в образовательных учреждениях.
Соответствует ФГОС ВО последнего поколения.
Для студентов вузов. Может рекомендоваться для использования учителям физической культуры различных звеньев образования, специалистам ЛФК, врачам.</t>
  </si>
  <si>
    <t>978-5-406-10811-6</t>
  </si>
  <si>
    <t>https://book.ru/book/947360</t>
  </si>
  <si>
    <t>Лечебная физическая культура и массаж. (СПО). Учебник.</t>
  </si>
  <si>
    <t>Бурякин Ф.Г., Мартынихин В.С.</t>
  </si>
  <si>
    <t>Рекомендовано
Экспертным советом УМО в системе ВО и СПО
в качестве учебника для специальности
«Науки о здоровье и профилактическая медицина»
среднего профессионального образования</t>
  </si>
  <si>
    <t>Лечебная физическая культура и массаж</t>
  </si>
  <si>
    <t>Анатомия и физиология человека;Медицинские науки. Здравоохранение</t>
  </si>
  <si>
    <t>Состоит из двух разделов. Первый раздел посвящен лечебной физической культуре (ЛФК) и включает в себя обоснование лечебного воздействия упражнений на организм, классификацию, формы проведения занятий, периоды и режимы двигательной активности, показания и противопоказания. Раскрыты методики ЛФК при травмах и заболеваниях сердечно-сосудистой системы. Дана методика реабилитации при заболеваниях органов дыхания, желудочно-кишечного тракта, нервной системы. Второй раздел посвящен дисциплине «Массаж». Представлены виды и приемы массажа, правила выполнения, показания и противопоказания, способы самомассажа и массажа при занятиях разными видами спорта.Соответствует ФГОС СПО последнего поколения.Для студентов, обучающихся по специальности «Науки о здоровье и профилактическая медицина».</t>
  </si>
  <si>
    <t>978-5-406-11454-4</t>
  </si>
  <si>
    <t>https://book.ru/book/949202</t>
  </si>
  <si>
    <t>Лечебная физическая культура и массаж в педиатрии. (Ординатура, Специалитет). Учебник.</t>
  </si>
  <si>
    <t>Мартынихин В.С., Бурякин Ф.Г.</t>
  </si>
  <si>
    <t>Рекомендовано Экспертным совтеом УМО в системе ВО и СПО в качестве учебника для специальности "Педиатрия".</t>
  </si>
  <si>
    <t>Прикладная физическая культура и спорт (лечебная физкультура)</t>
  </si>
  <si>
    <t>Представлены сведения об основах физического воспитания, сохранения и укрепления здоровья ослабленных детей и подростков средствами физической культуры. Практический материал посвящен использованию оздоровительных методик в педиатрической практике. Приведены организационные формы и их содержание, методики средств воздействия на состояние здоровья детей раннего возраста; изложены некоторые особенности физического воспитания недоношенных малышей. Содержатся комплексы физических упражнений в качестве ЛФК при болезнях внутренних органов, травматических повреждениях опорно-двигательного аппарата, дефектах осанки и врожденных заболеваниях детей и подростков.Соответствует ФГОС ВО последнего поколения.Для студентов специалитета и ординатуры, обучающихся по специальности «Педиатрия».</t>
  </si>
  <si>
    <t>978-5-406-11760-6</t>
  </si>
  <si>
    <t>https://book.ru/book/949851</t>
  </si>
  <si>
    <t>Лечебная физическая культура и массаж в профилактике и физической реабилитации проявлений остеохондроза поясничного отдела позвоночника у спортсменов – конников в динамике тренировочного процесса. (Бакалавриат, Магистратура). Учебное пособие.</t>
  </si>
  <si>
    <t>Физическая культура и спорт;Основы медицинских знаний и спортивная медицина;Массаж</t>
  </si>
  <si>
    <t>В пособии изложены  материалы о характере воздействия регулярного тренировочного процесса в конном спорте на функциональное состояние позвоночного столба спортсменов–конников различного возраста и спортивного стажа. При формировании предпатологических или патологических изменений, характерных для развития остеохондроза поясничного отдела позвоночника, подробно представлены вопросы разработки и внедрения профилактических, а в необходимых случаях и реабилитационных мероприятий для борьбы с нежелательными проявлениями заболевания и поддержания должного уровня спортивной  квалификации с использованием в комплексной реабилитации немедикаментозных методов восстановительного лечения.Пособие предназначено для студентов, обучающихся  по специальности «Физическая культура»...</t>
  </si>
  <si>
    <t>978-5-466-04195-8</t>
  </si>
  <si>
    <t>https://book.ru/book/951421</t>
  </si>
  <si>
    <t>Лечебная физическая культура и массаж у неврологических больных с различными формами двигательных расстройств. (СПО). Учебное пособие.</t>
  </si>
  <si>
    <t>Рекомендовано Экспертным советом УМО в системе ВО и СПО в качестве учебного пособия для специальности «Адаптивная физическая культура» среднего профессионального образования</t>
  </si>
  <si>
    <t>Представлены основные материалы, касающиеся вопросов медицинской и физической реабилитации при применении лечебной физической культуры и массажа у неврологических больных с различными формами двигательных расстройств. Охарактеризованы принципы использования врачебного контроля при данной патологии.Соответствует ФГОС СПО последнего поколения.Для студентов среднего профессионального образования, обучающихся по специальности «Адаптивная физическая культура». Может быть рекомендовано студентам педагогического профиля подготовки и представлять интерес для практических специалистов медицинского профиля в области функциональной терапии и физической реабилитации.</t>
  </si>
  <si>
    <t>978-5-406-12231-0</t>
  </si>
  <si>
    <t>https://book.ru/book/950999</t>
  </si>
  <si>
    <t>Лечение детских ортопедических деформаций. (Аспирантура, Бакалавриат, Магистратура, Специалитет). Монография.</t>
  </si>
  <si>
    <t>Предложена концепция развития основных детских ортопедических деформаций (кривошеи, врождённой идиопатической косолапости, диспластического синдрома тазобедренного сустава, нарушений осанки и сколиоза, остеоходропатии грудного отдела позвоночника, вальгусно - варусных деформаций конечностей) с позиции системного подхода. Представлены известные методы лечения  указанных детских ортопедических деформаций (консервативные, оперативные). Разработаны новые методы лечений указанных детских ортопедических деформаций, защищенные авторскими свидетельствами и патентами. Даны рекомендации по усовершенствованию диагностики и лечения.
Монография рассчитана на детских ортопедов и научных сотрудников, занимающихся изучением практических аспектов травматологии и ортопедии</t>
  </si>
  <si>
    <t>978-5-466-04310-5</t>
  </si>
  <si>
    <t>https://book.ru/book/939489</t>
  </si>
  <si>
    <t>Лечение Туберкулеза легких. Основные принципы химиотерапии. (Аспирантура, Бакалавриат, Магистратура). Учебное пособие.</t>
  </si>
  <si>
    <t>По результатам рецензирования учебное издание «Лечение Туберкулеза легких. Основные принципы химиотерапии» (Бородулина Е. А.) рекомендовано Экспертным советом УМО в системе ВО и СПО в качестве учебника для использования в образовательном процессе укр</t>
  </si>
  <si>
    <t xml:space="preserve">Учебное пособие предназначено для последипломной подготовки врачей и ординаторов, обучающихся по специальности «фтизиатрия». Лечение туберкулеза в настоящее время осложняется возрастающей распространенностью лекарственно-устойчивых форм туберкулеза и сочетанной патологии с ВИЧ-инфекцией. Вопросы лечения больных туберкулезом требуют скрупулезного подхода. Стандартные режимы химиотерапии с лекарственно-чувствительными микобактериями встречаются все реже, чаще возрастает необходимость смены режима лечения в процессе лечения.  Своевременность и правильность коррекции лечения являются основополагающими в достижении положительного результата и излечения пациента. Использование представленного пособия позволяет выработать практических навыки для формирования эффективной схемы лечения пациента в практической деятельности врача фтизиатра. 
Учебное пособие включает необходимые сведения по лечению больных туберкулезом с учетом действующих приказов и клинических рекомендаций. Оригинальность подачи материала состоит в том, что представляется возможность оперативно получить сведения по принципам и режимам химиотерапии и формировать тактику ведения пациента с учетом получаемой информации о пациенте и форме туберкулеза, применяемых препаратах, профилактики возможных нежелательных явлениях в процессе лечения и их коррекции.   Представлены особенности проведения химиотерапии при применении хирургических методов лечения туберкулеза. В пособии отражены новые группы диспансерного наблюдения контингентов медицинских противотуберкулезных организаций. Пособие содержит тестовые задания для самоконтроля, краткий словарь терминов и определений.  Материал представлен в удобной форме как для обучения, так и использования в ежедневной практической деятельности. 
</t>
  </si>
  <si>
    <t>978-5-466-04420-1</t>
  </si>
  <si>
    <t>https://book.ru/book/951822</t>
  </si>
  <si>
    <t>Лидерство. (Бакалавриат). Учебник.</t>
  </si>
  <si>
    <t>Бирман Л.А.</t>
  </si>
  <si>
    <t>Рекомендовано в качестве учебника Ученым советом Института общественных наук
Российской академии народного хозяйства и государственной службы при Президенте Российской Федерации</t>
  </si>
  <si>
    <t>Лидерство</t>
  </si>
  <si>
    <t>Охарактеризована сущность лидерства применительно к личности и организации. Феномен лидерства рассмотрен под углом зрения той роли, которую играет лидер в современном менеджменте. Показаны функции лидера, необходимые для их успешного осуществления, компетенции, черты личности, объективные условия, способствующие или препятствующие реализации лидерского потенциала. Особое внимание уделено роли лидера в инновациях и формировании комфортного психологического климата.
Соответствует ФГОС ВО последнего поколения.
Для студентов бакалавриата и магистратуры, преподавателей, практиков-специалистов в области менеджмента и управления персоналом.</t>
  </si>
  <si>
    <t>978-5-406-09139-5</t>
  </si>
  <si>
    <t>https://book.ru/book/942460</t>
  </si>
  <si>
    <t>Лидерство и командообразование. (Аспирантура, Бакалавриат, Магистратура). Учебное пособие.</t>
  </si>
  <si>
    <t>Зотов В.В., Петросян А.Д.</t>
  </si>
  <si>
    <t>Лидерство;Лидерство и управление проектной командой</t>
  </si>
  <si>
    <t xml:space="preserve">Московский государственный текстильный университет имени А.Н.Косыгина </t>
  </si>
  <si>
    <t>Учебное пособие посвящено вопросам исследования  проблем ли-дерства и командообразования. В работе дана  характеристика лидерства и командообразования как науки и искусства; показаны роль современно-го лидера, особенности осуществляемой им деятельности, отличительные личностные качества и  знания.
Книга адресована, преподавателям, аспирантам и студентам выс-ших учебных заведений экономического и управленческого профиля, а также научным работникам, руководителям предприятий (организаций) и их структурных подразделений.</t>
  </si>
  <si>
    <t>978-5-466-04129-3</t>
  </si>
  <si>
    <t>https://book.ru/book/951444</t>
  </si>
  <si>
    <t>Лидерство и управление проектной командой. (Аспирантура, Бакалавриат, Магистратура). Учебник.</t>
  </si>
  <si>
    <t>Современные бизнес-задачи решаются, в основном, посредством проектного управления. В этой связи важным аспектом при подготовке специалистов в сфере управления (управления проектами, управления персоналом) и экономики является обеспечение выпускников знаниями и компетенциями по лидерству и управлению проектными командами. Учебник состоит из трех глав, в которых излагаются основы проектного подхода и создания проектных команд. Значительное внимание уделяется практикам управления проектными командами: мотивации, развитию членов команды, оценке их продуктивности, а также коммуникациям и управлению конфликтами. Предназначено для использования при подготовке бакалавров по направлению «Менеджмент», «Экономика», «Управление персоналом». Может быть полезно студентам, преподавателям, аспирантам.</t>
  </si>
  <si>
    <t>978-5-406-12365-2</t>
  </si>
  <si>
    <t>https://book.ru/book/951083</t>
  </si>
  <si>
    <t>Лидеры закупочной деятельности: государственные закупки и цифровая трансформация. (Бакалавриат, Магистратура). Сборник статей.</t>
  </si>
  <si>
    <t>978-5-4365-9210-7</t>
  </si>
  <si>
    <t>https://book.ru/book/943739</t>
  </si>
  <si>
    <t>Лидеры закупочной деятельности: инновационные технологии и подходы в управлении закупками. (Бакалавриат, Магистратура). Сборник статей.</t>
  </si>
  <si>
    <t>Лидеры закупочной деятельности: инновационные технологии и подходы в управлении закупками / отв. ред. И.П. Гладилина. 
В сборнике представлены научные доклады магистрантов кафедры управления государственными и муниципальными закупками 
МГУУ Правительства Москвы</t>
  </si>
  <si>
    <t>978-5-4365-9455-2</t>
  </si>
  <si>
    <t>https://book.ru/book/943765</t>
  </si>
  <si>
    <t>Лидеры закупочной деятельности: как достичь профессионального успеха. (Бакалавриат, Магистратура). Сборник статей.</t>
  </si>
  <si>
    <t>Лидеры закупочной деятельности: как достичь профессионального успеха / отв. ред. И.П. Гладилина. 
В сборнике представлены научные доклады Магистрантов кафедры управления государственными и муниципальными закупками 
МГУУ Правительства Москвы</t>
  </si>
  <si>
    <t>978-5-466-03321-2</t>
  </si>
  <si>
    <t>https://book.ru/book/941080</t>
  </si>
  <si>
    <t>Лидеры закупочной деятельности: какие профессиональные компетенции необходимо развивать для успешной закупочной деятельности. (Бакалавриат, Магистратура). Сборник статей.</t>
  </si>
  <si>
    <t>Экономика;Экономика</t>
  </si>
  <si>
    <t>В сборнике представлены научные доклады магистрантов кафедры управления государственными и муниципальными закупами ГАОУ ВО «Московский городской университет управления имени Ю.М.Лужкова</t>
  </si>
  <si>
    <t>978-5-466-03322-9</t>
  </si>
  <si>
    <t>https://book.ru/book/941117</t>
  </si>
  <si>
    <t>Лидеры закупочной деятельности: профессиональные требования к заказчикам в условиях реализации оптимизационного пакета. (Бакалавриат, Магистратура). Сборник статей.</t>
  </si>
  <si>
    <t>978-5-4365-9209-1</t>
  </si>
  <si>
    <t>https://book.ru/book/943738</t>
  </si>
  <si>
    <t>Лидеры закупочной деятельности: психологические аспекты успешной профессиональной деятельности специалистов в сфере закупок. (Аспирантура, Бакалавриат, Магистратура). Сборник статей.</t>
  </si>
  <si>
    <t>Лидеры закупочной деятельности: психологические аспекты успешной профессиональной деятельности специалистов в сфере закупок / отв. ред. И.П. Гладилина. 
В сборнике представлены научные доклады и эссе магистрантов кафедры управления государственными и муниципальными закупками 
МГУУ Правительства Москвы</t>
  </si>
  <si>
    <t>978-5-4365-8214-6</t>
  </si>
  <si>
    <t>https://book.ru/book/941119</t>
  </si>
  <si>
    <t>Лидеры закупочной деятельности: теория и практика профессионального роста. (Бакалавриат, Магистратура, Специалитет). Сборник статей.</t>
  </si>
  <si>
    <t>Гладилина И.П. (под ред.), Коллектив_авторов</t>
  </si>
  <si>
    <t>Экономика отрасли</t>
  </si>
  <si>
    <t>978-5-466-03296-3</t>
  </si>
  <si>
    <t>https://book.ru/book/941081</t>
  </si>
  <si>
    <t>Лид-менеджмент. (Аспирантура, Магистратура). Монография.</t>
  </si>
  <si>
    <t xml:space="preserve">Васильева Е.В. (под общ. ред.), Неизвестный С.И. (под общ. ред.), Васильева Е.В., Неизвестный С.И., </t>
  </si>
  <si>
    <t>Посвящена системному анализу лид-менеджмента, поиску решений проблем трансформации реактивного лид-менеджмента в проактивный. Снабжена дидактическим и справочным материалом, позволяющим расширить кругозор, знания и навыки активного лид-менеджмента. Особое внимание уделено рассмотрению современных цифровых технологий, эффективным методам и инструментам лид-менеджмента.Соответствует ФГОС ВО последнего поколения.Для студентов магистратуры и аспирантов, обучающихся по направлениям «Менеджмент», «Экономика».</t>
  </si>
  <si>
    <t>978-5-406-11341-7</t>
  </si>
  <si>
    <t>https://book.ru/book/944130</t>
  </si>
  <si>
    <t>Лизинг: теория и практика финансирования. (Аспирантура, Бакалавриат, Магистратура). Учебное пособие.</t>
  </si>
  <si>
    <t>Федулова Е.А. (под ред.), Федулова Е.А., Унщикова Р.Т., Вакутин Н.А., Салькова О.С., Шабашев В.А.</t>
  </si>
  <si>
    <t>Рекомендовано
Экспертным советом УМО в системе ВО и СПО в качестве учебного пособия
для групп направлений бакалавриата и магистратуры
«Юриспруденция» и «Экономика и управление»</t>
  </si>
  <si>
    <t>Лизинговое финансирование</t>
  </si>
  <si>
    <t>Рассмотрены теоретические и практические аспекты развития лизингового бизнеса в России. Обобщен нормативный и методический материал, а также практический опыт применения лизинга в российских организациях. Предложены рекомендации по расчету лизинговых платежей, отражению в бухгалтерском учете операций по договору финансовой аренды (лизинга), составлению и заключению договоров, обеспечивающих проведение лизинговой сделки, в том числе в социальной сфере.
Соответствует ФГОС ВО последнего поколения.
Для студентов, аспирантов, преподавателей экономических и юридических факультетов и вузов, а также для бухгалтеров, экономистов, юристов и менеджеров организаций.</t>
  </si>
  <si>
    <t>978-5-406-09361-0</t>
  </si>
  <si>
    <t>https://book.ru/book/943050</t>
  </si>
  <si>
    <t>Лингвистическая диагностика инвективного слова. (Аспирантура, Бакалавриат, Магистратура). Монография.</t>
  </si>
  <si>
    <t>Малышева Н.В.</t>
  </si>
  <si>
    <t>Русский язык и культура речи;Лингвистика и семиотика</t>
  </si>
  <si>
    <t xml:space="preserve">Проблема оценки степени морального вреда, причиненного вербальной агрессией (в том числе употреблением инвективной лексики), является актуальной в первую очередь в прикладном аспекте. Создание основ лингвистической диагностики вербального оскорбления вообще и инвективы в частности позволит создать более аргументированную систему регулирования использования названной лексики. Такая диагностика может дать в руки правосудия инструмент для квалификации факта оскорбления при вынесении в судах решений по делам, связанным с защитой чести, достоинства, доброго имени и деловой репутации граждан. В настоящее время принятая логика суда и экспертизы исходит из презумпций системной лингвистики, основывающейся на семантических, формально-грамматических и стилистических методах анализа инвективного текста. 
В монографическом исследовании обосновывается теоретическая необходимость выработки принципов отнесения лексики к оскорбительной и установления критериев степени оскорбительности инвективной лексики. Такие критерии позволят создать более основательную типологию эмоциональной лексики и, следовательно, более обоснованно говорить о социальных функциях и возможных/невозможных сферах употребления той или иной группы эмоциональной лексики. 
В работе акцентируется внимание на изучение инвективной лексики, демонстрирующей высшую степень структурной подвижности и семантической изменчивости и различные модификации коннотативного содержания лексических единиц, поскольку это помогает решить проблему принципов эволюции лексики языка. </t>
  </si>
  <si>
    <t>978-5-466-00934-7</t>
  </si>
  <si>
    <t>https://book.ru/book/939589</t>
  </si>
  <si>
    <t>Лингвистические и методические аспекты изучения современных неологизмов. (Аспирантура, Бакалавриат, Магистратура). Монография.</t>
  </si>
  <si>
    <t>Коренева А.В., Бычкова Н.Н., Зубарева Н.А.</t>
  </si>
  <si>
    <t>Иностранный язык;Современный русский язык и культура речи;Русский язык как иностранный</t>
  </si>
  <si>
    <t>В монографии рассматривается вопрос о необходимости изучения современных неологизмов в связи с  активным обогащением лексического уровня языка. Описаны неологизмы XXI века, выявленные авторами на основе изучения словарей и текстов СМИ. Определено место неологизмов в системе работы по изучению лексики на уроках русского и английского языка. Предлагаются специальные упражнения, совершенствующие знания и умения по неологии, а также учебный словарь английского языка коронавирусной эпохи. Охарактеризованы возможности метода проектов для изучения современных неологизмов.
Монография адресована учителям русского и английского языков, преподавателям вузовских курсов по лексикологии, лексикографии и лингводидактике, студентам-филологам.</t>
  </si>
  <si>
    <t>978-5-466-03675-6</t>
  </si>
  <si>
    <t>https://book.ru/book/947668</t>
  </si>
  <si>
    <t>Лингвистические и методические аспекты обучения речевому этикету. (Аспирантура, Бакалавриат, Магистратура). Монография.</t>
  </si>
  <si>
    <t>Коренева А.В.</t>
  </si>
  <si>
    <t>Общее языкознание;Этика. Эстетика</t>
  </si>
  <si>
    <t>В монографии рассматривается актуальная в современной методике проблема – формирование у обучающихся знаний и умений по речевому этикету, совершенствование культуры речевого общения. В книге характеризуются лингвистические аспекты развития этической компетенции школьников и студентов. Описана технология обучения речевому этикету на учебных занятиях.
Монография адресована  учителям-словесникам, преподавателям  вузовских курсов по речеведению и методике преподавания русского языка, специалистам в области лингводидактики, студентам-филологам и всем интересующимся проблемами культуры речевого общения.</t>
  </si>
  <si>
    <t>978-5-466-01696-3</t>
  </si>
  <si>
    <t>https://book.ru/book/939411</t>
  </si>
  <si>
    <t>Лингвистические механизмы конструирования имиджа политических партий. (Аспирантура, Бакалавриат, Магистратура). Монография.</t>
  </si>
  <si>
    <t>Мюллер Ю.Э. (под ред.), Мюллер Ю.Э., Принципалова О.В., Глушак В.М.</t>
  </si>
  <si>
    <t>Политология. Международные отношения;Управление персоналом. Лидерство. Коммуникации</t>
  </si>
  <si>
    <t>Монография посвящена описанию лингвистической составляющей механизмов конструирования политического имиджа и изучению воздействующего потенциала языковых средств на массовую аудиторию. Был проведен дефиниционный анализ немецкой лексемы «Image» и выявлены слоты, составляющие основу для построения позитивного имиджа лица или группы лиц. Сгруппированные с учетом деятельностного подхода слоты являются элементами идеализированной когнитивной модели имиджа. Анализ исследовательского материала позволил подтвердить рабочую гипотезу о том, что в лингвокультурном обществе имеется некое стереотипизированное представление о положительном имидже политических партий, которое основывается на ожиданиях электората и на ценностных ориентирах в обществе.</t>
  </si>
  <si>
    <t>978-5-466-03138-6</t>
  </si>
  <si>
    <t>https://book.ru/book/949691</t>
  </si>
  <si>
    <t>Лингвистические теории Рене де Соссюра как этап формирования структурализма. (Бакалавриат, Магистратура). Монография.</t>
  </si>
  <si>
    <t>Общее языкознание и история лингвистических учений</t>
  </si>
  <si>
    <t>В монографии анализируются малоизученные труды швейцарского лингвиста и математика Рене де Соссюра, младшего брата Фердинанда де Соссюра. На материале различных источников (включая зарубежные архивы) показано научное взаимовлияние братьев Соссюров в области языкознания. Переведены на русский язык ранее не исследованные и труды Рене де Соссюра по теории искусственных и естественных языков, представлен научный комментарий к этим работам и определен вклад Рене де Соссюра в лингвистическую науку, который составляет тематическое дополнение к исследованиям его знаменитого брата. Рассматриваются истоки структурализма, зародившиеся отчасти в словообразовательной теории Рене де Соссюра. Подробно изучаются предложенные Рене де Соссюром принципы построения искусственных языков.  
Монография адресована студентам, аспирантам, докторантам филологического профиля, а также всем, кто изучает феномен международных искусственных языков.</t>
  </si>
  <si>
    <t>978-5-466-02393-0</t>
  </si>
  <si>
    <t>https://book.ru/book/947703</t>
  </si>
  <si>
    <t>Лингвовизуальная структура текста в периодических изданиях фэшн-индустрии. (Бакалавриат). Учебное пособие.</t>
  </si>
  <si>
    <t>Основы журналистской деятельности</t>
  </si>
  <si>
    <t>Учебное пособие посвящено дискуссионным вопросам создания и интерпретации креолизованных текстов современной российской периодической печати. Подробно излагаются сведения по технике и логике включения в журналистский материал изображений, характеризуются особенности рецепции печатного текста с включенными в его структуру изображениями различных видов.
Цель пособия – обеспечить студентов-журналистов теоретическим и практическим материалом по проблеме визуализации текста, снабдить данный спецкурс заданиями, рекомендациями, которые помогли бы познакомить начинающих журналистов и блогеров с искусством создания визуализированной печати и основными принципами работы с креолизованным текстом. 
Пособие адресовано студентам, обучающимся по направлению «Журналистика», а также филологам, интересующимся данной тематикой. Может быть использовано для аудиторной работы под руководством преподавателя и самостоятельной работы студентов при изучении соответствующих курсов в соответствии с действующим ФГОС. 
Ключевые слова: СМИ, журналистика, периодика, креолизованный текст, структура текста, визуальные компоненты текста.</t>
  </si>
  <si>
    <t>978-5-466-01267-5</t>
  </si>
  <si>
    <t>https://book.ru/book/945746</t>
  </si>
  <si>
    <t>Лингводидактические возможности средств ИКТ для организации и проведения проектной деятельности: при обучении иностранным языкам в вузе. (Аспирантура, Бакалавриат, Магистратура). Монография.</t>
  </si>
  <si>
    <t>Смирнова Е.В., Киреева И.А., Казиахмедова С.Х., Метелева Л.А</t>
  </si>
  <si>
    <t xml:space="preserve">В мoнoграфии представлены научное обоснование , сущность и структура  комплексного применения лингводидактических возможностей средств ИКТ для организации и проведения проектной деятельности: при обучении иностранным языкам в вузе. 
В первой главе проведен анализ лингводидактических возможностей средств ИКТ   для проектной деятельности по иностранным  языкам , раскрыты принципы организации проектной деятельности с использованием электронных  средств учебного назначения  в преподавании иностранных языков, а также характеристика электронных  средств учебного назначения для  проведения проектной деятельности: при обучении иностранным языкам в вузе. Во второй главе исследуются  практика использования  электронных  средств учебного назначения для организации проектной деятельности на основе иностранных языков, компоненты программно-методического обеспечения для  проведения проектной деятельности в преподавании иностранных языков и  опыт реализации методического обеспечения, структура и содержание курса «Информационно-коммуникационные технологии в формировании иноязычной коммуникативной  компетенции».
Мoнoграфия адресoвана научнo - педагoгическим  рабoтникам высших учебных заведений, изучающим педагогику, теoрию и метoдику преподавания иностранных языков и культур, межкультурную  кoммуникацию и психoлoгию. </t>
  </si>
  <si>
    <t>978-5-466-01694-9</t>
  </si>
  <si>
    <t>https://book.ru/book/931144</t>
  </si>
  <si>
    <t>Лингвокреативность в мультимодальном дискурсе (на материале английского языка). (Бакалавриат, Магистратура). Монография.</t>
  </si>
  <si>
    <t>Рекомендовано к изданию кафедрой лингвистики и профессиональной коммуникации в в области гуманитарных и прикладных наук ФГБОУ ВО "Московский государственный лингвистический университет"</t>
  </si>
  <si>
    <t xml:space="preserve">В монографии рассматриваются актуальные проблемы лингвистической креативности на материале английского языка. Особое внимание акцентируется на феномене мультимодальности и лингвотворчества с когнитивной точки зрения, а также роли метафоры и смешанной метафоры как ключевых инструментов проявления творческого потенциала индивида. Исследуются когнитивные механизмы и процессы, участвующие при создании креативных элементов дискурса и инференции их значения реципиентом. Изучается, как мультимодальная лингвокреативность проявляется в различных подвидах онлайн и офлайн дискурсов. Монография рассчитана на специалистов-филологов, аспирантов, магистрантов и студентов лингвистических направлений подготовки. Результаты проведенного исследования могут применяться в практике преподавания английского языка, изучения современных тенденций развития английского языка, а также в области лингвокультурологии. </t>
  </si>
  <si>
    <t>978-5-466-04549-9</t>
  </si>
  <si>
    <t>https://book.ru/book/943407</t>
  </si>
  <si>
    <t>Лингвокультурное образование в системе вузовской подготовки бакалавров и магистров. (Аспирантура, Бакалавриат, Специалитет). Монография.</t>
  </si>
  <si>
    <t>Салынская Т.В. (под ред.), Голубева Т.И. (под ред.), Салынская Т.В., Голубева Т.И., Дудник Л.В., Зуб</t>
  </si>
  <si>
    <t>Предлагаемая читателю коллективная монография  «Лингвокультурное образование в системе вузовской подготовки бакалавров и магистров» содержит материалы теоретического обоснования современной концепции обучения иностранным языкам будущих менеджеров. Образование-это средство формирования умственной, духовной, эмоционально-чувственной стороны личности, программирующей его развитие. Новые тенденции в определении роли и характера развития системы образования носят глобальный характер и совпадают на уровне мирового сообщества. Современная стратегия развития образования отражает потребности времени, заключающиеся в повышении уровня компетенций выпускников ВУЗов. Новые цели и задачи языкового образования студентов ВУЗов предполагают изменения в требованиях к уровню владения иностранным языком.</t>
  </si>
  <si>
    <t>978-5-466-04550-5</t>
  </si>
  <si>
    <t>https://book.ru/book/936026</t>
  </si>
  <si>
    <t>Лингвокультурное образование в системе университетской подготовки бакалавров и магистров. (Дополнительная научная литература). Сборник материалов.</t>
  </si>
  <si>
    <t>Салынская Т.В. (под ред.), Салынская Т.В.</t>
  </si>
  <si>
    <t>Сборник материалов заочной международной научно-практической конференции посвящен наиболее актуальным вопросам подготовки бакалавров и магистров в неязыковом вузе.
Сборник предназначен для научных работников и преподавателей высших учебных заведений. Может использоваться в учебном процессе в целях углубленного рассмотрения соответствующих проблем.</t>
  </si>
  <si>
    <t>978-5-4365-9550-4</t>
  </si>
  <si>
    <t>https://book.ru/book/950468</t>
  </si>
  <si>
    <t>Лингвокультурологические исследования англоязычных отраслевых терминологий и современные технологии в лингвистике. (Аспирантура, Бакалавриат, Магистратура). Монография.</t>
  </si>
  <si>
    <t>Иконникова В.А., Цверкун Ю.Б.</t>
  </si>
  <si>
    <t>Актуальные проблемы лингводидактики и методики преподавания иностранных языков</t>
  </si>
  <si>
    <t>Общее языкознание;Юриспруденция</t>
  </si>
  <si>
    <t>В монографии представлена авторская концепция лингвокультурологического терминоведения и положения теории культурного компонента значения терминологических единиц на материале англоязычных терминологий и терминосистем, характеризующихся конвенциональностью: терминологии и терминосистем юриспруденции, системы образования, религии, истории России и ряда других. Предложены перспективные направления применения современных технологий в лингвистике к анализу терминологических единиц с культурным компонентом значения. Монография адресована обучающимся по направлению "Лингвистика", аспирантам, докторантам, исследователям, переводчикам и преподавателям, изучающим терминоведение, лингвокультурологию, применение современных технологий в лингвистике, а также может быть полезна обучающимся по направлению "Юриспруденция" и широкому кругу лиц, интересующихся соответствующей тематикой.</t>
  </si>
  <si>
    <t>978-5-466-02124-0</t>
  </si>
  <si>
    <t>https://book.ru/book/941618</t>
  </si>
  <si>
    <t>Лингвостатистические и психолингвистические методы отбора и организации учебного материала по иностранным языкам для студентов неязыковых специальностей. (Аспирантура, Бакалавриат, Специалитет). Монография.</t>
  </si>
  <si>
    <t>Колобаев В.К.</t>
  </si>
  <si>
    <t>Предлагаемая вашему вниманию книга посвящена одному из наиболее важных вопросов обучение студентов неязыковых вузов иностранным языкам: отбору и организации учебного материала, а следовательно, и вопросу составления учебников и учебных пособий. В книге рассматриваются лингвостатистические принципы отбора учебного материала и психолингвистические принципы его организации в его презентации. Особое внимание уделяется вопросам восприятия и запоминания лексико-грамматического материала, способам его введения и закрепления и формирования навыков продуктивного владения изучаемым языков. Описываются методы проведенных лингвистических и психолингвистических исследований и их результаты.</t>
  </si>
  <si>
    <t>978-5-466-04010-4</t>
  </si>
  <si>
    <t>https://book.ru/book/931145</t>
  </si>
  <si>
    <t>Лингвострановедение немецкоговорящих стран=Linguolandeskunde der deutschsprachigen Länder. (Бакалавриат, Магистратура). Учебное пособие.</t>
  </si>
  <si>
    <t>Бухтеева Е.Е.</t>
  </si>
  <si>
    <t>Рекомендовано Экспертным советом УМО в системе ВО и СПО в качестве учебного пособия для направления бакалавриата и магистратуры «Международные отношения»,</t>
  </si>
  <si>
    <t>Лингвострановедение</t>
  </si>
  <si>
    <t>Знакомит с географией, климатом, экономикой, политической системой, социальной политикой и системой образования Германии, Австрии и Швейцарии. Кроме того, приводится страноведческий обзор Люксембурга и Лихтенштейна. В краткой форме представлены основные вехи истории немецкоязычных стран, праздники и обычаи, показано разнообразие немецких диалектов. Даны рекомендации по самостоятельному освоению учебного материала.Соответствует ФГОС ВО последнего поколения.Для студентов бакалавриата и магистратуры, обучающихся по направлению «Международные отношения».</t>
  </si>
  <si>
    <t>978-5-406-12500-7</t>
  </si>
  <si>
    <t>https://book.ru/book/951599</t>
  </si>
  <si>
    <t>Линейная алгебра. (Бакалавриат, Специалитет). Учебное пособие.</t>
  </si>
  <si>
    <t>Ринчино А.Л.</t>
  </si>
  <si>
    <t>Рекомендовано Экспертным советом УМО в системе ВО и СПО в качестве учебного пособия для группы напрпавлений бакалавриата и группы специальностей "Инженерное дело, технологии и технические науки"</t>
  </si>
  <si>
    <t>Линейная алгебра</t>
  </si>
  <si>
    <t>Математика;Линейная алгебра</t>
  </si>
  <si>
    <t>Пособие состоит из шести глав, в которых изложены основы матричной алгебры, теории систем линейных уравнений, линейных пространств и линейных операторов, введение в евклидовы пространства, теорию квадратичных форм. Все главы снабжены соответствующими практикумами, приведено более 370 задач.
Соответствует ФГОС ВО последнего поколения.
Для студентов бакалавриата и специалитета, обучающихся по инженерно-техническим направлениям с расширенной математической подготовкой.</t>
  </si>
  <si>
    <t>978-5-406-11922-8</t>
  </si>
  <si>
    <t>https://book.ru/book/951074</t>
  </si>
  <si>
    <t>Линейная алгебра. (Бакалавриат). Учебник</t>
  </si>
  <si>
    <t>Рекомендовано Экспертным советом УМО в системе ВО и СПО в качестве учебника для направлений бакалавриата "Математика", "Математика и компьютерные науки", "Механика и математическое моделирование, "Ракетные комплексы и космонавтика"</t>
  </si>
  <si>
    <t>Написан на основе опыта работы автора в вузах с различной востребованностью в уровне математических знаний. Изложение ведется на трех уровнях глубины и сложности, позволяющих студенту выбирать любой из них в зависимости от его подготовленности. Построение, стиль и графическое оформление стимулируют интерес к предмету, способствуют активному усвоению учебного материала, обеспечивают возможность перехода на более глубокий уровень изучения. Особенно эффективен при дистанционной форме обучения, когда отсутствует очный контакт с преподавателями.
Соответствует ФГОС ВО последнего поколения.
Для студентов бакалавриата, обучающихся по направлениям «Математика», «Математика и компьютерные науки», «Механика и математическое моделирование», «Ракетные комплексы и космонавтика».</t>
  </si>
  <si>
    <t>978-5-406-08635-3</t>
  </si>
  <si>
    <t>https://book.ru/book/947796</t>
  </si>
  <si>
    <t>Линейная алгебра и аналитическая геометрия. (Бакалавриат). Учебник.</t>
  </si>
  <si>
    <t>Крылов В.Е.</t>
  </si>
  <si>
    <t>Рекомендовано Экспертным советом УМО в системе ВО и СПО в качестве учебника для для группы направлений бакалавриата "Экономика и управление"</t>
  </si>
  <si>
    <t>В главе 1 рассматриваются основы матричного анализа. Изучаются свойства определителя. В этой же главе читатель знакомится с системами линейных уравнений, широко и часто применяемых как в теории, так и на практике, основными способами их решения. Повторяются основные положения школьного курса геометрии: понятие векторов, виды векторов, умножение векторов на число, линейная зависимость и независимость векторов. Глава 2 посвящена изучению векторов и линий на плоскости и в пространстве. В главе 3 рассматриваются основные вопросы теории чисел.Соответствует ФГОС ВО последнего поколения.Для студентов бакалавриата, обучающихся по группе направлений «Экономика и управление».</t>
  </si>
  <si>
    <t>978-5-406-12232-7</t>
  </si>
  <si>
    <t>https://book.ru/book/951711</t>
  </si>
  <si>
    <t>Линейная алгебра и линейное программирование для экономистов. (Бакалавриат). Учебник.</t>
  </si>
  <si>
    <t>Татарников О.В., Шершнев В.Г., Швед Е.В.</t>
  </si>
  <si>
    <t>Рекомендовано
Экспертным советом УМО в системе ВО и СПО
в качестве учебника для студентов,
обучающихся по направлению подготовки «Экономика»</t>
  </si>
  <si>
    <t>Линейная алгебра;Экономические приложения линейного програмирования</t>
  </si>
  <si>
    <t>Написан на основе лекций, читаемых авторами в Российском экономическом университете им. Г. В. Плеханова. Разделы математики, представленные в учебнике, относятся к базовой части дисциплин математического цикла. Учебник содержит теоретический материал по основам линейной алгебры и линейного программирования: n-мерные векторы и матрицы, системы линейных уравнений, системы векторов, определители матриц, собственные значения и собственные векторы матриц, квадратичные формы, методы решения задач линейного программирования. В конце каждой главы приводятся характерные примеры, снабженные ответами.
Соответствует ФГОС ВО последнего поколения.
Для студентов бакалавриата, обучающихся по направлению подготовки 38.03.01 «Экономика».</t>
  </si>
  <si>
    <t>978-5-406-07502-9</t>
  </si>
  <si>
    <t>https://book.ru/book/932561</t>
  </si>
  <si>
    <t>Линейная алгебра: часть 1. (Бакалавриат, Магистратура). Учебник.</t>
  </si>
  <si>
    <t>Анно Е.И.</t>
  </si>
  <si>
    <t>Линейная алгебра;Экономика</t>
  </si>
  <si>
    <t>Создан на базе лекций по линейной алгебре, которые много лет читались на экономическом факультете МГУ имени М.В. Ломоносова. Первая часть учебника содержит изложение теории линейных пространств, матричную алгебру, теорию определителей, теорию комплексных чисел и теорию многочленов. Изложение теоретического материала сопровождается большим количеством
примеров решения задач.
Для студентов высших учебных заведений, обучающихся по специальности «Экономика»</t>
  </si>
  <si>
    <t>978-5-406-12415-4</t>
  </si>
  <si>
    <t>https://book.ru/book/951411</t>
  </si>
  <si>
    <t>Линейная алгебра: часть 2. (Бакалавриат, Магистратура). Учебник.</t>
  </si>
  <si>
    <t>Создан на базе лекций по линейной алгебре, которые много лет читались на экономическом факультете МГУ имени М.В. Ломоносова. Вторая часть учебника содержит изложение теории билинейных и квадратичных форм и теории линейных операторов. Изложение теоретического материала сопровождается большим количеством примеров решения задач.
Для студентов высших учебных заведений, обучающихся по специальности «Экономика».</t>
  </si>
  <si>
    <t>978-5-406-12411-6</t>
  </si>
  <si>
    <t>https://book.ru/book/951410</t>
  </si>
  <si>
    <t>Литература XIX века. (СПО). Учебник.</t>
  </si>
  <si>
    <t>Реднинская О.Я.</t>
  </si>
  <si>
    <t>Рекомендовано Экспертным советом УМО в системе ВО и СПО в качестве учебника для всех специальностей и профессий среднего профессионального образования.</t>
  </si>
  <si>
    <t>Школа № 53 имени Б.Н. Слюсаря</t>
  </si>
  <si>
    <t>Содержит материалы по русской литературе XIX века. Подробно рассматривается творчество крупнейших писателей этого периода, представлен анализ наиболее значимых произведений. Материалы учебника и тексты художественных произведений помогут учащимся в выполнении заданий, содержащих разнообразные виды анализа текстов
Соответствует ФГОС СПО последнего поколения.
Для студентов среднего профессионального образования, обучающихся по всем специальностям и профессиям.</t>
  </si>
  <si>
    <t>978-5-406-10889-5</t>
  </si>
  <si>
    <t>https://book.ru/book/947402</t>
  </si>
  <si>
    <t>Литература XX века. (СПО). Учебник.</t>
  </si>
  <si>
    <t>Содержит материалы по русской литературе XX века. Подробно рассматривается творчество крупнейших писателей этого периода, представлен анализ наиболее значимых произведений. Материалы учебника и тексты художественных произведений помогут учащимся в выполнении заданий, содержащих разнообразные виды анализа текстов.
Соответствует ФГОС СПО последнего поколения.
Для студентов среднего профессионального образования, обучающихся по всем специальностям и профессиям</t>
  </si>
  <si>
    <t>978-5-406-11138-3</t>
  </si>
  <si>
    <t>https://book.ru/book/947839</t>
  </si>
  <si>
    <t>Литература тюркских народов России. (Аспирантура, Бакалавриат, Магистратура). Учебное пособие.</t>
  </si>
  <si>
    <t>Хайруллин Р.З., Шаряфетдинов Р.Х., Сафина Л.М.</t>
  </si>
  <si>
    <t>В пособии рассматривается развитие литературы тюркских народов России с древних времен (VI в.) и до наших дней.
В книге представлены материалы для изучения как обзорных тем, целью которых является ознакомление студентов с литературным процессом того или иного периода, так и монографических, знакомящих студентов с творчеством наиболее крупных представителей национальных литератур: Г.Тукая, К.Иванова, М.Джалиля, К.Кулиева, М.Карима и др.
Особенностью пособия является то, что литература тюркских народов России рассматривается в контексте общероссийского литературного процесса.
Пособие адресовано студентам филологических факультетов педагогических университетов.</t>
  </si>
  <si>
    <t>978-5-466-01509-6</t>
  </si>
  <si>
    <t>https://book.ru/book/945998</t>
  </si>
  <si>
    <t>Литература: русская литература XIX века. (СПО). Учебник.</t>
  </si>
  <si>
    <t>Рачеева Л.А.</t>
  </si>
  <si>
    <t>Ростовский технологический техникум сервиса</t>
  </si>
  <si>
    <t>Представлены материалы (биографии и обзоры творчества писателей и поэтов) по русской литературе конца XVIII-го — XIX века. Особое внимание уделено опережающим и креативным заданиям для формирования у обучающихся готовности и способности к самостоятельной, творческой, ответственной деятельности.Соответствует ФГОС СПО последнего поколения.Для студентов среднего профессионального образования, обучающихся по всем специальностям и профессиям.</t>
  </si>
  <si>
    <t>978-5-406-10572-6</t>
  </si>
  <si>
    <t>https://book.ru/book/946420</t>
  </si>
  <si>
    <t>Литература: русская литература XX века. (СПО). Учебник.</t>
  </si>
  <si>
    <t>Представлены материалы (биографии и творчество писателей и поэтов) по русской литературе XX века. Особое внимание в учебнике уделяется опережающим и творческим заданиям для формирования у обучающихся готовности и способности к самостоятельной, творческой и ответственной деятельности.
Соответствует ФГОС СПО последнего поколения.
Для студентов среднего профессионального образования, обучающихся по всем специальностям и профессиям.</t>
  </si>
  <si>
    <t>978-5-406-11194-9</t>
  </si>
  <si>
    <t>https://book.ru/book/948606</t>
  </si>
  <si>
    <t>Личностно ориентированный подход к обучению русскому языку и технологии его реализации. (Аспирантура, Бакалавриат, Магистратура). Монография.</t>
  </si>
  <si>
    <t>Коренева А.В., Рыжкова И.В., Кононова И.Д., Труфанова Ю.А.</t>
  </si>
  <si>
    <t>Методика преподавания языка</t>
  </si>
  <si>
    <t>Образование и педагогика;Общее языкознание</t>
  </si>
  <si>
    <t>В монографии рассматривается актуальная в современной методике проблема – реализация  личностно ориентированного подхода к обучению. В книге подробно описаны пути, методы,  технологии, использование которых позволяет учителю проводить уроки русского языка, учитывающие комплекс индивидуально-личностных особенностей обучающихся, и создавать условия для максимально полного раскрытия их творческого потенциала. 
Монография адресована  учителям-словесникам, преподавателям  вузовских курсов по педагогике и методике преподавания русского языка, специалистам в области лингводидактики, студентам-филологам и всем интересующимся проблемами современного образования</t>
  </si>
  <si>
    <t>978-5-466-02491-3</t>
  </si>
  <si>
    <t>https://book.ru/book/940560</t>
  </si>
  <si>
    <t>Личностно-ценностная парадигма. Генезис образования в России. (Аспирантура, Бакалавриат, Магистратура). Учебник.</t>
  </si>
  <si>
    <t xml:space="preserve">В данной книге Е.А. Князев, доктор педагогических наук, профессор представляет галерею портретов выдающихся деятелей образования России и процесс преодоления личностно-отчужденного образования и становления и развития личностно-ценностной парадигмы. Персоналистско-аксиологический подход позволяет исследовать концепции образования выдающихся деятелей отечественной науки и культуры. Оригинальные исторические параллели предоставляют читателю найти сходство сюжетов прошлого с современными событиями. Автор исследует проблему смены реформ и контрреформ при автономии и авторитарном управлении. Исторический анализ причин реформ школы в нашей стране позволяет проследить многочисленные перестройки в начале каждого нового государственного правления, влекущие за собой реконструкцию моделей управления. При этом демократические преобразования были направлены на удовлетворение интересов общества, трансформируя социокультурный феномен образования в одно из действенных средств преобразования страны. Систему образования реконструировали согласно тем или иным политическим курсам, трансформировались цели, содержание, формы, способы и методы обучения - весь дидактический комплекс.
Курс лекций адресован аспирантам, студентам, старшеклассникам и абитуриентам, а также широкому кругу читателей, интересующихся историей российского образования. </t>
  </si>
  <si>
    <t>978-5-466-01704-5</t>
  </si>
  <si>
    <t>https://book.ru/book/946374</t>
  </si>
  <si>
    <t>Личность в условиях глобальных социокультурных трансформаций цифрового информационного общества. (Аспирантура, Бакалавриат, Магистратура). Сборник статей.</t>
  </si>
  <si>
    <t>Мамедова Н.М.</t>
  </si>
  <si>
    <t xml:space="preserve">Сборник публикуется по материалам Международной научной конференция (2 декабря 2020  года, Российский экономический университет имени Г.В. Плеханова).  Отражены итоги обсуждения  проблем  проектирования будущего человека, связанных с магистральными  тенденциями развития человеческого сообщества в контексте цифрового информационного общества.  </t>
  </si>
  <si>
    <t>978-5-4365-8041-8</t>
  </si>
  <si>
    <t>https://book.ru/book/941083</t>
  </si>
  <si>
    <t>Личность и управление трудовым поведением персонала. (Бакалавриат). Учебник.</t>
  </si>
  <si>
    <t>Литвинюк А.А. (под общ. ред.), Литвинюк А.А., Карташова Л.В., Иванова-Швец Л.Н., Троска З.А., Фатеев</t>
  </si>
  <si>
    <t>Рекомендовано Экспертным советом УМО в системе ВО и СПО в качестве учебника для направлений подготовки бакалавриата и магистратуры «Управление персоналом» и «Государственное и муниципальное управление»</t>
  </si>
  <si>
    <t>Рассмотрены основные вопросы взаимовлияния личностных характеристик человека и условий деловой среды, в рамках которой реализуется его трудовая деятельность. Особое внимание уделено классификации типов личности и особенностям их трудового поведения, персональному развитию личности и возможностям ее карьерного развития. Освещены новые для HR-менеджмента проблемы: сбои в трудовом поведении и прогнозирование действий индивидуума на рабочем месте.
Соответствует ФГОС ВО последнего поколения.
Для студентов бакалавриата, обучающихся по направлению «Управление персоналом», и студентов специалитета, обучающихся по специальности «Государственное и муниципальное управление», а также преподавателей экономических вузов и широкого круга читателей, интересующихся данной темой.</t>
  </si>
  <si>
    <t>978-5-406-12083-5</t>
  </si>
  <si>
    <t>https://book.ru/book/950755</t>
  </si>
  <si>
    <t>Личность преступника в механизме преступлений, совершаемых в сфере информационных технологий. (Адъюнктура, Аспирантура, Бакалавриат). Монография.</t>
  </si>
  <si>
    <t>Джафарли В.</t>
  </si>
  <si>
    <t>В монографии раскрываются вопросы криминологической специфики личности современного преступника, совершающего преступления и правонарушения в сфере информационных технологий, главным образом проявляющих себя на широких просторах интернета и связанных в основном с компьютерной информацией, то есть личности уже получившей в криминологической науке определение так называемого киберпреступника. При этом свойства и качества личности киберпреступника рассматриваются во взаимосвязи с криминологическими и информационно-технологическими особенностями совершаемых такими лицами преступлений, что одновременно предопределяет индивидуально-профилактические ориентиры для соответствующей правоохранительной практики.
Исследовательский материал монографии призван заинтересовать специалистов в области уголовного права и криминологии, правоохранительной деятельности, развития инновационных систем информационной безопасности, студентов, аспирантов и преподавателей образовательных учреждений и научных организаций, а также всех, кому небезынтересны проблемы кибербезопасности и пути их решения в современном обществе.</t>
  </si>
  <si>
    <t>978-5-466-02477-7</t>
  </si>
  <si>
    <t>https://book.ru/book/934891</t>
  </si>
  <si>
    <t>Логика. (Бакалавриат). (Специалитет). Учебное пособие</t>
  </si>
  <si>
    <t>Суханова Н.П.</t>
  </si>
  <si>
    <t>Логика;Логика. Теория аргументации</t>
  </si>
  <si>
    <t>Новосибирский гуманитарный институт (НОУ ВПО)</t>
  </si>
  <si>
    <t>Настоящее учебное пособие предназначено для изучения теоретических основ курса логики и приобретения практических навыков решения наиболее важных типов логических задач, предусмотренных курсом логики для студентов гуманитарных специальностей, обучающихся по программе бакалавриата. В целях способствования развитию логического мышления у обучающихся в пособии приводятся примеры из истории науки, профессиональной практики. Каждая глава содержит теоретические сведения, вопросы и задания, связанные с изложенным в текущей главе материалом. 
Для лучшего усвоения теоретических положений логики следует обратиться к приложению. В приложении содержится программа курса с изложением содержательной части, тематики семинарских занятий, литературы для углубленного изучения, тем рефератов, вопросов для самоконтроля. Здесь также представлены тестовые задания, варианты контрольных работ, термины и понятия, которые могут быть использованы для проверки степени усвоения курса, а также для организации учебного курса для студентов всех форм обучения.
Учебное пособие адресовано студентам вузов, преподавателям. Книга может использоваться также учащимися старших классов школ, лицеев и колледжей и будет полезна для тех, кто изучает логику самостоятельно.</t>
  </si>
  <si>
    <t>978-5-4365-7631-2</t>
  </si>
  <si>
    <t>https://book.ru/book/941875</t>
  </si>
  <si>
    <t>Логика + еПриложение: Тесты. (Бакалавриат). Учебное пособие.</t>
  </si>
  <si>
    <t>Попов Ю.П.</t>
  </si>
  <si>
    <t>Рекомендовано ГОУ ВО «Московский педагогический государственный университет» в качестве учебного пособия для студентов вузов,
обучающихся по направлению подготовки и специальности «Философия»</t>
  </si>
  <si>
    <t>Содержит основные темы курса «Логика», соответствующие общепринятой программе преподавания этой дисциплины. Благодаря простоте изложения и легкости стиля полезно не только как учебное пособие, но и как популяризирующее эту дисциплину издание. Много внимания уделяется философско-методологическим проблемам логики.
Соответствует ФГОС ВО последнего поколения.
Для студентов бакалавриата, обучающихся по направлению "Философия".</t>
  </si>
  <si>
    <t>978-5-406-08140-2</t>
  </si>
  <si>
    <t>https://book.ru/book/941126</t>
  </si>
  <si>
    <t>Логика в таблицах, рисунках и схемах. (Бакалавриат). Учебное пособие.</t>
  </si>
  <si>
    <t>Бабичева И.В.</t>
  </si>
  <si>
    <t>Содержит теоретический и практический  материал  по традиционной формальной логике и математической логике.  Каждая из девяти тем содержит  справочный материал, оформленный в виде таблиц, рисунков  и схем.  Представлено решение типовых примеров и практические  задания для самоконтроля.     Имеются задания в тестовой форме           как теоретического, так и практического характера.  
 Предлагаемое методическое наполнение    позволяет достаточно эффективно использовать пособие в процессе аудиторной и самостоятельной работы студента, при организации текущего и промежуточного контроля знаний.  Для студентов и бакалавров экономических  специальностей.</t>
  </si>
  <si>
    <t>978-5-466-02243-8</t>
  </si>
  <si>
    <t>https://book.ru/book/947456</t>
  </si>
  <si>
    <t>Логика для направления "Таможенное дело". (Аспирантура, Специалитет). Учебник.</t>
  </si>
  <si>
    <t>Демидов И.В.</t>
  </si>
  <si>
    <t>Рекомендовано Экспертным советом УМО в системе ВО и СПО в качестве учебника для специальности "Таможенное дело".</t>
  </si>
  <si>
    <t>Главная дидактическая цель учебника — вооружить будущих таможенников теоретическими знаниями о понятиях, суждениях, умозаключениях, вопросно-ответном комплексе, формально-логических законах, формах развития научного знания и логических основах аргументации. Содержит основные разделы курса классической логики. Включает вопросы для самоконтроля, тематические задачи и упражнения для закрепления знаний, занимательные логические задачи, словарь основных логических терминов.Соответствует ФГОС ВО последнего поколения.Для студентов специалитета, обучающихся по направлению «Таможенное дело», аспирантов, преподавателей и научных работников.</t>
  </si>
  <si>
    <t>978-5-406-11413-1</t>
  </si>
  <si>
    <t>https://book.ru/book/949199</t>
  </si>
  <si>
    <t>Логика для юристов. (Бакалавриат). Учебное пособие.</t>
  </si>
  <si>
    <t>Бесхлебный Е.И.</t>
  </si>
  <si>
    <t>Рекомендовано Экспертным советом УМО  в системе ВО и СПО в качестве учебного пособия для студентов бакалавриата, обучающихся по направлению подготовки «Юриспруденция», «Судебная экспертиза»</t>
  </si>
  <si>
    <t xml:space="preserve">Дальневосточный филиал Российской академии правосудия (г. Хабаровск) </t>
  </si>
  <si>
    <t>Представлено систематическое изложение курса логики в соответствии с требованиями государственного образовательного стандарта для учащихся высших учебных заведений юридических специальностей. Наряду с теоретическими положениями в пособии представлены методические рекомендации по всем темам курса. Дается анализ типичных трудностей, возникающих при изучении данных тем, приводится подборка практических заданий и упражнений.
Соответствует ФГОС ВО последнего поколения.
Для студентов бакалавриата, обучающихся по направлениям подготовки «Юриспруденция», «Судебная экспертиза».</t>
  </si>
  <si>
    <t>978-5-406-11680-7</t>
  </si>
  <si>
    <t>https://book.ru/book/949841</t>
  </si>
  <si>
    <t>Логика для юристов. Со сборником задач. (Бакалавриат, Магистратура, Специалитет). Учебное пособие.</t>
  </si>
  <si>
    <t>Гетманова А.Д.</t>
  </si>
  <si>
    <t>Допущено учебно-методическим объединением по специальностям педагогического образования в качестве учебного пособия для студентов высших учебных заведений,
обучающихся по специальности «Юриспруденция»</t>
  </si>
  <si>
    <t xml:space="preserve">Раскрывается единство и многообразие логики, прослеживаются этапы становления логики как науки. С целью развития логического мышления и применения теории логики на практике имеется сборник задач, содержащий интересные логические задачи преимущественно юридического содержания. Предназначено для изучения логики на юридических факультетах и отделениях по маркетингу, в юридических вузах, юридических колледжах, а также для изучения права в общеобразовательных школах.
Для студентов, юристов, учителей, слушателей в системе повышения квалификации и всех интересующихся проблемами логики и юриспруденции. </t>
  </si>
  <si>
    <t>978-5-406-11458-2</t>
  </si>
  <si>
    <t>https://book.ru/book/949601</t>
  </si>
  <si>
    <t>Логика и право: теоретические проблемы и практические решения. (Бакалавриат). Монография.</t>
  </si>
  <si>
    <t>Право;Логика</t>
  </si>
  <si>
    <t xml:space="preserve">Работа носит характер развёрнутого комментария к основным проблемам логико-правового характера. Формально-логические конструкции анализируются в процессе рассмотрения как собственно логической проблематики, так и дискуссионных вопросов правового характера. </t>
  </si>
  <si>
    <t>978-5-4365-7042-6</t>
  </si>
  <si>
    <t>https://book.ru/book/930055</t>
  </si>
  <si>
    <t>Логика. (Бакалавриат, Магистратура, Специалитет). Учебник.</t>
  </si>
  <si>
    <t>Петрий П.В., Бойко С.В.</t>
  </si>
  <si>
    <t>Рекомендовано
Экспертным советом УМО в системе ВО и СПО
в качестве учебника
для курсантов и студентов высших военно-учебных заведений
различных направлений подготовки</t>
  </si>
  <si>
    <t>Логика;Военное дело</t>
  </si>
  <si>
    <t>Включены все основные разделы курса классической логики, определяемые требованиями образовательного стандарта для подготовки военных специалистов различных направлений. Представлен материал, раскрывающий специфику логики как науки, логическую сущность форм абстрактного мышления, основных формально-логических законов, основ теории аргументации, вопросно-ответного комплекса. Примеры из области военного дела, логические задачи и упражнения, схемы, содержащиеся в учебнике, облегчат работу над освоением теоретического материала. Соответствует ФГОС ВО последнего поколения. Для курсантов и студентов высших военно-учебных заведений, а также для преподавателей и тех, кто интересуется проблемами формальной логики.</t>
  </si>
  <si>
    <t>978-5-406-10758-4</t>
  </si>
  <si>
    <t>https://book.ru/book/946356</t>
  </si>
  <si>
    <t>Логистика. (СПО). Учебник.</t>
  </si>
  <si>
    <t>Рекомендовано Экспертным советом УМО в системе ВО и СПО в качестве учебника для специальности "Операционная деятельность в логистике".</t>
  </si>
  <si>
    <t>Документационное обеспечение логистических процессов;Основы контроля и оценки эффективности функцион</t>
  </si>
  <si>
    <t>Логистика;Экономика отдельных отраслей</t>
  </si>
  <si>
    <t>Освещены основные концептуальные положения, специфика и задачи логистики. Проанализированы подходы к планированию и проектированию логистических систем, основы управления логистическими процессами в снабжении. Даны материалы, раскрывающие основы планирования и организации операционной деятельности логистики и управления ею во внутренних бизнес-процессах предприятия. Рассмотрены технологический процесс на складе и система управления запасами. Представлен концептуальный подход к изучению транспортной логистики и управлению товарными потоками в системе распределения.Соответствует ФГОС СПО последнего поколения.Для студентов среднего профессионального образования, обучающихся по специальности 38.02.03 «Операционная деятельность в логистике».</t>
  </si>
  <si>
    <t>978-5-406-12449-9</t>
  </si>
  <si>
    <t>https://book.ru/book/951554</t>
  </si>
  <si>
    <t>Логистика. (СПО). Учебное пособие.</t>
  </si>
  <si>
    <t>Немова А.В., Вазим А.А., Антошкина А.В.</t>
  </si>
  <si>
    <t>Рекомендовано Экспертным советом УМО в системе ВО и СПО в качестве учебного пособия для группы специальностей "Экономика и управление" среднего профессионального образования</t>
  </si>
  <si>
    <t>Цель пособия — формирование у студентов аналитического мышления и практических навыков управления материальными потоками, необходимых в практической работе экономиста-менеджера. В процессе изучения курса студенты должны уметь выявлять резервы повышения эффективности функционирования логистических систем предприятий, в том числе работающих в нефтегазовой отрасли.Соответствует ФГОС СПО последнего поколения.Для студентов экономических специальностей среднего профессионального образования.</t>
  </si>
  <si>
    <t>978-5-406-09910-0</t>
  </si>
  <si>
    <t>https://book.ru/book/943932</t>
  </si>
  <si>
    <t>Логистика. (Бакалавриат, Магистратура, Специалитет). Монография.</t>
  </si>
  <si>
    <t>Багинова В.В., Федоров Л.С., Андреева Л.А., Кренева Г.В., Сысоева Е.А.</t>
  </si>
  <si>
    <t>В монографии изложены концепция, принципы и задачи логистики как инновационного метода оптимизации рыночных связей. Рассмотрена методологическая база логистики, особенности цено- и тарифообразования в цепях поставок товаров. Выявлены основные признаки и отличия управления товародвижением в современной рыночной экономике. Показано влияние логистики на регулирование пропорций общественного производства и повышение экономической эффективности хозяйственной деятельности. Проведен экономический анализ запасов на макро-, мезо- и микроуровне, приведены многочисленные примеры выбора оптимального варианта доставки товара на основе принятия компромиссных решений.
Для работников, занятых в сфере материально-технического снабжения, студентов, бакалавров, а также широкого круга читателей, интересующихся вопросами повышения конкурентоспособности предприятий на основе применения принципов логистики.</t>
  </si>
  <si>
    <t>978-5-466-04761-5</t>
  </si>
  <si>
    <t>https://book.ru/book/919942</t>
  </si>
  <si>
    <t>Логистика в цифровой экономике: тенденции и векторы развития. (Бакалавриат, Магистратура). Монография.</t>
  </si>
  <si>
    <t>Меркулина И.А. (под ред.), Венде Ф.Д. (под ред.), Меркулина И.А., Венде Ф.Д., Швандар Д.В., Арский А</t>
  </si>
  <si>
    <t>Технологии цифровой логистики;Основы технологий цифровой логистики;Цифровая логистика</t>
  </si>
  <si>
    <t>Посвящена практическим и прикладным аспектам развития логистики в цифровой экономике. Целью данной монографии является актуализация подходов к реализации логистической деятельности в условиях активного применения информационно-коммуникационных технологий и цифровых решений, обусловливающих трансформацию бизнес-процессов как в отраслевом, так и в функциональном направлениях.
Для преподавателей, аспирантов, студентов высших учебных заведений и всех интересующихся вопросами развития логистики в цифровой экономике.</t>
  </si>
  <si>
    <t>978-5-406-10533-7</t>
  </si>
  <si>
    <t>https://book.ru/book/946344</t>
  </si>
  <si>
    <t>Логистика во внешнеэкономической деятельности. (Бакалавриат, Магистратура). Учебное пособие.</t>
  </si>
  <si>
    <t>Акопова Е.С., Евтодиева Т.Е.</t>
  </si>
  <si>
    <t>Логистика;Внешнеэкономическая деятельность</t>
  </si>
  <si>
    <t xml:space="preserve">В учебном пособии рассматриваются теоретические подходы к организации логистической деятельности в процессе осуществления внешнеторговой деятельности. Рассмотрены концептуальные положения логистики во внешнеэкономической деятельности, представлен материал по многообразию внешнеторговых операций, являющихся объектом логистического управления. Отдельные главы посвящены вопросам таможенной и транспортной поддержки логистических процессов поставки внешнеторговых потоков.  
Все разделы содержат практические и тестовые задания, позволяющие закрепить теоретический материал.
Учебное пособие предназначено для освоения материала студентами экономических направлений подготовки бакалавров, магистрантов, специалистов в соответствии с государственными образовательными стандартами третьего поколения. Может представлять интерес для  преподавателей ВУЗов, слушателей системы повышения квалификации и профессиональной переподготовки, а также для менеджеров, работников организаций и предприятий, занимающихся логистической деятельностью при осуществлении внешнеэкономических операций. </t>
  </si>
  <si>
    <t>978-5-466-02370-1</t>
  </si>
  <si>
    <t>https://book.ru/book/947729</t>
  </si>
  <si>
    <t>Логистика и транспортное обеспечение внешнеэкономической деятельности. (Бакалавриат, Магистратура). Учебник.</t>
  </si>
  <si>
    <t>Игнатова О.В. (под ред.), Игнатова О.В., Горбунова О.А., Асон Т.А., Орлова Н.Л., Данилов Р.В., Солуя</t>
  </si>
  <si>
    <t>Международная логистика;Международная торговля и таможенные конвенции и соглашения;Тренды глобальной</t>
  </si>
  <si>
    <t>Мировая экономика. Внешняя торговля. Таможенное дело;Логистика</t>
  </si>
  <si>
    <t>Рассмотрены особенности реализации внешнеэкономической деятельности и меры по ее регулированию. Включены темы, посвященные таможенно-тарифному и нетарифному регулированию, организации трансграничных перевозок грузов отдельными видами транспорта, деятельности специализированных международных организаций. Дается оценка развитию международных транспортных коридоров и региональных транспортных систем.
Соответствует ФГОС ВО последнего поколения
Для студентов бакалавриата, обучающихся по направлениям «Внешнеэкономическая деятельность», «Международная логистика», «Международная торговля», для студентов магистратуры, обучающихся по направлениям «Глобальная торговая система», «Логистика и транспортное обеспечение внешнеэкономической деятельности», «Международная экономика».</t>
  </si>
  <si>
    <t>978-5-406-10064-6</t>
  </si>
  <si>
    <t>https://book.ru/book/946781</t>
  </si>
  <si>
    <t>Логистика. Новые принципы эффективного управления издержками. (Бакалавриат). Монография.</t>
  </si>
  <si>
    <t>Мезенцева Т.М. (под ред.), Мезенцева Т.М.</t>
  </si>
  <si>
    <t>Данная коллективная монография, обобщает  проведенные исследования, по проблемам эффективного управления логистическими  издержками с помощью учета, аудита, финансового контроля и экономического анализа в настоящее время. Настоящее исследование проведено в развитие общеуниверситетской (Федеральное государственное образовательное бюджетное учреждение высшего образования «Финансовый университет при Правительстве Российской Федерации») темы «Новая парадигма общественного развития в условиях цифровой экономики», фундаментальной темы «Развитие систем и национальных моделей бухгалтерского учета, анализа и аудита в информационном обществе». Монография представляет интерес для ученых, аспирантов, для магистров учетных и неучетных специальностей, изучающих проблемы эффективного управления логистическими  издержками с помощью учета, аудита, финансового контроля и экономического анализа в настоящее время в России, странах Содружества и других странах мира. Монография может быть использована как на аудиторных занятиях, так и при самостоятельной работе студентов.</t>
  </si>
  <si>
    <t>978-5-466-01928-5</t>
  </si>
  <si>
    <t>https://book.ru/book/939261</t>
  </si>
  <si>
    <t>Логистика. Управление цепями поставок. (Бакалавриат, Магистратура). Учебник.</t>
  </si>
  <si>
    <t>Тяпухин А.П.</t>
  </si>
  <si>
    <t>Рекомендовано
Экспертным советом УМО в системе ВО и СПО
в качестве учебника
для направлений бакалавриата и магистратуры
«Экономика», «Менеджмент», «Сервис» и «Торговое дело»</t>
  </si>
  <si>
    <t>Основан на результатах исследований зарубежных и отечественных специалистов, в том числе на разработках автора в сфере логистики и управления цепями поставок, включает в себя вопросы и задания, позволяющие контролировать качество обучения.
Соответствует ФГОС ВО последнего поколения.
Для студентов высших учебных заведений, обучающихся по направлениям бакалавриата и магистратуры «Экономика», «Менеджмент», «Сервис», «Торговое дело», а также для специалистов и руководителей предприятий, заинтересованных в совершенствовании своего бизнеса.</t>
  </si>
  <si>
    <t>978-5-406-10979-3</t>
  </si>
  <si>
    <t>https://book.ru/book/950254</t>
  </si>
  <si>
    <t>Логистика: теория и практика. (Бакалавриат, Магистратура). Учебник.</t>
  </si>
  <si>
    <t>Венде Ф.Д. (под ред.), Швандар Д.В. (под ред.), Венде Ф.Д., Быкова Г.П., Воронцова М.О., Ларин О.Н.,</t>
  </si>
  <si>
    <t>Рекомендовано Экспертным советом УМО в системе ВО и СПО в качестве учебника для направления подготовки бакалавриата и магистратуры «Менеджмемнт»</t>
  </si>
  <si>
    <t>Моделирование и симуляция логистических систем;Основные законы в логистике;Риски в логистике;Финансо</t>
  </si>
  <si>
    <t xml:space="preserve">Содержит учебный материал, который дает представление о предметной области логистики и позволяет получить навыки решения практических задач по моделированию логистических систем, стратегическим задачам реализации международных логистических проектов, применению финансовых технологий в логистике, по продвижению услуг логистических посредников, по взаимодействию с цифровыми платформами и сетями, по применению CRM-систем в логистике, по анализу и выбору автоматизированных систем логистики транспортировки.
Соответствует ФГОС ВО последнего поколения.
Для студентов бакалавриата и магистратуры, обучающихся по направлениям подготовки «Менеджмент», «Логистика», «Логистика: финансовые и цифровые технологии», «Маркетинг», «Финансовый маркетинг».
</t>
  </si>
  <si>
    <t>978-5-406-11809-2</t>
  </si>
  <si>
    <t>https://book.ru/book/950089</t>
  </si>
  <si>
    <t>Логистические технологии грузовых перевозок в крупных транспортных холдингах. (Аспирантура, Бакалавриат, Магистратура). Монография.</t>
  </si>
  <si>
    <t>Лысенко Н.Е., Лахметкина Н.Ю., Щелкунова И.В., Каширцева Т.И., Ларин О.Н., Нутович В.Е., Конарева Н.</t>
  </si>
  <si>
    <t>В монографии содержится информация о современном опыте и перспективных направлениях использования передовых логистических технологий крупными транспортно-логистическими компаниями для перевозки грузов с участием нескольких видов транспорта с акцентом цифровой трансформации отрасли. Выполнен анализ рынка транспортно-логистических услуг и его участников, дана характеристика современных моделей взаимодействия транспортных компаний с клиентами, в том числе, показаны особенности применения электронных торговых площадок для обслуживания клиентов. Особое внимание уделяется обобщению опыта отечественных и зарубежных компаний, которые разрабатывают и внедряют цифровые технологии в бизнес-процессы транспортно-логистических компаний. Приведены примеры успешного использования цифровых технологий в ОАО «РЖД» при осуществлении ключевых бизнес-процессов холдинга и организации взаимодействия с участниками рынка транспортно-логистических услуг. В работе представлены оригинальные теоретико-методологические подходы к построению интегрированных транспортно-логистических систем нового поколения в цифровой среде. Методические принципы и особенности применения логистических технологий рассмотрены на примере организации доставки скоропортящихся грузов. Для мультимодальных транспортно-логистических узлов разработаны модели и методы исследования и оптимизации параметров технологического обеспечения грузовых фронтов.
Монография адресована научным и практическим работникам транспортно-логистического сектора, а также рекомендуется для обучения студентов по программам бакалавриата, специалитета, магистратуры и аспирантуры логистического профиля подготовки.</t>
  </si>
  <si>
    <t>978-5-466-02996-3</t>
  </si>
  <si>
    <t>https://book.ru/book/939588</t>
  </si>
  <si>
    <t>Логистический анализ структуры финансовых потоков в банковской сфере (теория,методология, практика). (Аспирантура, Бакалавриат, Магистратура). Монография.</t>
  </si>
  <si>
    <t>Бобоев Н.М., Филонов Н.Г.</t>
  </si>
  <si>
    <t>Логистика;Экономика</t>
  </si>
  <si>
    <t>Таджикский национальный университет</t>
  </si>
  <si>
    <t>Логистический анализ потоковых процессов, их преобразование и интеграция с производством являются новой формой управления, превосходящей традиционные как по уровню творческого потенциала, так и по степени эффективности конечных результатов. В рамках исследуемой проблемы данной работы, обоснована необходимость и целесообразность применение логистических принципов для управления совокупными издержками в процессе формирование финансовых потоков коммерческих банков. Что это позволяет сформировать и развивать новое направления в банковской деятельности – банковская логистика.
На основе логистическая модели выявлено, что при различных банковских операциях финансовый поток имеет достаточно сложную структуру, включающую в состав не только основной поток, но и обеспечивающие потоки (информационный, трудовых ресурсов и т.д.). Причем сложность структуры практически не зависит от вида операций. Получены математические выражения, описывающие структуру финансовых потоков. Отдельный раздел книги посвящен теории и практики применения принципов логистики при формировании и преобразовании финансовых потоков коммерческих банков, что это позволило обеспечить изучению структуры совокупных издержек процесса формировании этих потоков при реализации банковских операций, а также их последующий оптимизации. 
Книга рекомендуется практическим работникам и специалистам, которые работают в области финансов, и особенно в банковской сфере. Кроме того, можно его рекомендовать в качестве  основной литературы студентам обучающихся по специальности финансы и кредит, банковское дело и логистики, а также магистрам, аспирантам и преподавателям экономических университетов.</t>
  </si>
  <si>
    <t>978-5-4365-9366-1</t>
  </si>
  <si>
    <t>https://book.ru/book/944189</t>
  </si>
  <si>
    <t>Логические основы исторического исследования. (Бакалавриат). Монография.</t>
  </si>
  <si>
    <t>История;Логика и методология гуманитарных наук</t>
  </si>
  <si>
    <t>Само соотношение категорий «логика» и «история» вызывает неоднозначное отношение со стороны обществоведов. Дело в том, что со времён Геродота повествовательность, во многом ассоциировавшаяся с историей, достаточно редко сопрягалась с формализмом силлогистических конструкций. На первый план выдвигались такие понятия, как «исследование», «гуманизм», «датированное прошлое», «рациональная интерпретация» и так далее. Фукидид обратил внимание на важность сознательного  авторского начала, точное исследование прошлых событий, впервые заговорил о прагматической цели истории. Но аристотелевские силлогизмы вовсе не составляли сердцевину его исторических исследований.</t>
  </si>
  <si>
    <t>978-5-466-03617-6</t>
  </si>
  <si>
    <t>https://book.ru/book/936038</t>
  </si>
  <si>
    <t>Логическое обоснование системы понятий, аксиом и методов анализа финансовой устойчивости коммерческой организации на основе современной концепции устойчивости равновесного состояния системы. (Бакалавриат, Магистратура). Монография.</t>
  </si>
  <si>
    <t>Негашев Е.В.</t>
  </si>
  <si>
    <t>Финансовое прогнозирование и управление устойчивым ростом;Финансово-аналитические инструменты управл</t>
  </si>
  <si>
    <t xml:space="preserve">В монографии изложена общая концепция применения дедуктивно-аксиоматического метода для его преодоления логического кризиса в развитии теории анализа финансовой устойчивости. Разработано логическое обоснование системы понятий, аксиом и методов анализа финансовой устойчивости, использующее в качестве общенаучной основы современные подходы формальной логики и теории систем, концепцию устойчивости равновесного состояния системы. Рассматривается необходимость развития теории и методики анализа финансового равновесия и финансовой устойчивости коммерческой организации на основе новой парадигмы аналитических исследований.Монография может быть использована практическими работниками коммерческих и государственных организаций, а также магистрантами и аспирантами, занимающимися вопросами финансового анализа. Рекомендовано к изданию заседанием Департамента учета, анализа и аудита Финансового университета. </t>
  </si>
  <si>
    <t>978-5-4365-2714-7</t>
  </si>
  <si>
    <t>https://book.ru/book/935010</t>
  </si>
  <si>
    <t>Льготные правовые режимы. (Аспирантура, Бакалавриат, Магистратура). Монография.</t>
  </si>
  <si>
    <t>Туранин В.Ю., Беляева Г.С., Подольский А.В.</t>
  </si>
  <si>
    <t>В основу монографии положено системное и комплексное исследование общетеоретической природы льготных правовых режимов.
Данное издание содержит краткое изложение основных вопросов, связанных с выявлением различных специфических особенностей льготных правовых режимов как особой разновидности правовых режимов. Исследование содержит выводы и предложения, которые могут быть использованы в научных исследованиях и правоприменительной практике.
Книга адресована научным работникам, преподавателям, студентам, бакалаврам и магистрам, юристам-практикам. Монография подготовлена в рамках государственного задания НИУ «БелГУ» (тема № FZWG-2020-0008).</t>
  </si>
  <si>
    <t>978-5-466-01398-6</t>
  </si>
  <si>
    <t>https://book.ru/book/942312</t>
  </si>
  <si>
    <t>Любовь и брак как формы творчества жизни. (Бакалавриат, Магистратура). Монография.</t>
  </si>
  <si>
    <t>Культурология. Культура;Философия</t>
  </si>
  <si>
    <t>В настоящее время имеет место беспрецедентное наступление на традиционные социальные институты, в том числе семью. Давлению подвергаются и различные виды любви. Любовь — это лестница, ведущая на небо, по которой человек проходит ступеньки эротической, родственной и дружественной любви. Брак — это социальный институт, помогающий осилить данный путь. Чтобы уверенно пройти по нему до конца, необходимо с самого начала совместной жизни озаботиться проблемой совместимости супругов как единства схожести и взаимодополнительности. В трудных ситуациях помогает «спасательный круг» — синтез знания, уважения, заботы, терпения, прощения, спокойствия, смиренномудрия, жалости, молчания. Все это облегчает достижение гармоничного взаимодействия и успешного воспитания новых граждан общества.
Для широкого круга читателей.</t>
  </si>
  <si>
    <t>978-5-406-08638-4</t>
  </si>
  <si>
    <t>https://book.ru/book/940969</t>
  </si>
  <si>
    <t>Любовь: психологический и социально-культурный аспекты. (Аспирантура, Бакалавриат, Магистратура). Монография.</t>
  </si>
  <si>
    <t>Самыгин С.И.</t>
  </si>
  <si>
    <t>Монография посвящена проблемам психологии любви и различий между поведением мужчин и женщин в любовных конфликтах. Даны практические рекомендации, ориентированные как на мужчин, так и на женщин. Несмотря на доступность изложения, работа написана на высоком теоретико-методологическом уровне, а также содержит целый ряд прикладных аспектов рассматриваемой проблемы.
Книга будет интересна философам, психологам, социологам, культурологам, студентам и преподавателям и всем тем, кто стремится постичь великую тайну человеческой любви.</t>
  </si>
  <si>
    <t>978-5-466-02492-0</t>
  </si>
  <si>
    <t>https://book.ru/book/935278</t>
  </si>
  <si>
    <t>Магаданская область. Проблемы, возможности и перспективы развития. (Аспирантура, Бакалавриат, Магистратура). Монография.</t>
  </si>
  <si>
    <t>Устюжанина Е.В. (под ред.), Устюжанина Е.В., Бондаренко Н.Е., Губарев Р.В., Дубовик М.В., Евсюков С.</t>
  </si>
  <si>
    <t xml:space="preserve">В монографии представлены результаты мониторинга социально-экономического развития одного из восточных регионов России – Магаданской области. Выявлены ключевые проблемы и стратегические интересы, а также сформулированы необходимые меры государственной поддержки для реализации указанных приоритетов Магаданской области
Результаты исследования будут востребованы студентами, аспирантами, преподавателями, предпринимателями, руководителями предприятий, органами власти и специалистами, интересующихся вопросами региональной экономики для разработки системных документов и программ стратегического характера. </t>
  </si>
  <si>
    <t>978-5-4365-5787-8</t>
  </si>
  <si>
    <t>https://book.ru/book/939573</t>
  </si>
  <si>
    <t>Магистерская диссертация: методы и организация исследований, оформление и защита. (Магистратура). Учебное пособие.</t>
  </si>
  <si>
    <t>Беляев В.И. (под ред.), Бутакова М.М., Беляева М.А., Игнатьева Д.В., Лобова С.В., Мамченко О.П., Сок</t>
  </si>
  <si>
    <t>Рекомендовано УМО РАЕ
по классическому университетскому
и техническому образованию
в качестве учебного пособия
для студентов вузов,
обучающихся по направлению «Экономика»</t>
  </si>
  <si>
    <t>Посвящено методологическим основам квалифицированной работы выпускников магистратуры и ключевым аспектам их подготовки. Раскрываются практически все секреты хорошей магистерской диссертации. Дано подробное разъяснение того, что представляет собой магистерская диссертация, как грамотно построить работу над ней, как организовать научное исследование, сбор и обработку данных, оформить полученные результаты, на чем следует заострить внимание при ее защите.
Для выпускников магистратуры по направлениям: экономика, менеджмент, торговое дело, реклама и связи с общественностью, а также для преподавателей перечисленных дисциплин.</t>
  </si>
  <si>
    <t>978-5-406-10872-7</t>
  </si>
  <si>
    <t>https://book.ru/book/946968</t>
  </si>
  <si>
    <t>Магниточувствительные приборы для сенсорных и исполнительных сетей «Интернета вещей». (Аспирантура, Бакалавриат, Магистратура). Монография.</t>
  </si>
  <si>
    <t>Викулин И.М., Викулина Л.Ф., Горбачев В.Э.</t>
  </si>
  <si>
    <t>Информационные системы и технологии</t>
  </si>
  <si>
    <t>Академия связи Украины</t>
  </si>
  <si>
    <t>Описываются оригинальные конструкции и физические принципы работы экономичных гальваномагнитных полупроводниковых приборов на основе однопереходных, биполярных и полевых магнитотранзисторов, которые могут быть использованы в качестве высокоэкономичных детекторов в цифровых сенсорных сетях. Приводятся основные теоретические соотношения, определяющие зависимость их параметров от магнитного поля. Рассмотрены области их применения: в исполнительных устройствах в качестве управляемых магнитным полем переключателей; в качестве аналоговых магнитоизмерительных приборов, ток или напряжение которых зависят от напряженности магнитного поля; в качестве сенсоров магнитного поля непосредственно с частотным выходом, не требующих дополнительных АЦП при сопряжении с цифровыми сетями. Приведены результаты исследования влияния ионизирующего облучения на каждый тип магнитоприборов и описаны методы компенсации этого влияния.
Для инженерно-технических работников, связанных с конструированием и эксплуатацией полупроводниковых сенсоров для цифровых сетей, аспирантов и студентов вузов.</t>
  </si>
  <si>
    <t>978-5-466-02149-3</t>
  </si>
  <si>
    <t>https://book.ru/book/933793</t>
  </si>
  <si>
    <t>Макроэкономика. (Бакалавриат). Учебник.</t>
  </si>
  <si>
    <t>Ильяшенко В.В.</t>
  </si>
  <si>
    <t>Рекомендовано
Экспертным советом УМО в системе ВО и СПО в качестве учебника для студентов, обучающихся 
по направлению подготовки «Экономика»</t>
  </si>
  <si>
    <t>Макроэкономика</t>
  </si>
  <si>
    <t>Рассматриваются важнейшие проблемы курса макроэкономики: основные макроэкономические показатели, распределение доходов населения, экономическая роль государства, макроэкономическое равновесие, экономический цикл и основные факторы макроэкономической нестабильности: безработица и инфляция, денежно-кредитная и финансовая системы, основные теории стабилизации макроэкономики, экономического роста и мирового хозяйства. Теоретические положения излагаются с широким использованием статистических данных, характеризующих российскую и мировую экономику, таблиц и графиков.
Соответствует ФГОС ВО последнего поколения.
Для студентов, обучающихся в вузах по направлению «Экономика» (уровень бакалавриата). Может быть полезен для преподавателей и научных работников — всех, кто изучает макроэкономику.</t>
  </si>
  <si>
    <t>978-5-406-09974-2</t>
  </si>
  <si>
    <t>https://book.ru/book/947351</t>
  </si>
  <si>
    <t>Макроэкономика. (Бакалавриат). Учебное пособие.</t>
  </si>
  <si>
    <t>Рекомендовано Учебно-методическим объединением по образованию в области экономики и экономической теории в качестве учебного пособия для студентов высших учебных заведений, обучающихся по направлению «Экономика» (квалификация (степень) «бакалавр»)</t>
  </si>
  <si>
    <t>Изложены особенности современной макроэкономики как составной части экономической теории, анализируются наиболее известные макроэкономические концепции: кейнсианская модель общего экономического равновесия, модель «совокупный спрос — совокупное предложение», теории делового экономического цикла, теория общественного выбора, теория сравнительных преимуществ и ее современные модификации. Ориентировано на развитие личностных качеств и формирование общекультурных и профессиональных компетенций.
Соответствует ФГОС ВО последнего поколения.
Для студентов бакалавриата, обучающихся по направлениям подготовки «Экономика», «Менеджмент», «Финансы и кредит», «Государственное и муниципальное управление» и «Бизнес-информатика», а также аспирантов, молодых преподавателей и практических работников, интересующихся проблемами макроэкономического регулирования рынка.</t>
  </si>
  <si>
    <t>978-5-406-09363-4</t>
  </si>
  <si>
    <t>https://book.ru/book/943052</t>
  </si>
  <si>
    <t>Макроэкономика с интерполяциями. (Бакалавриат). Учебное пособие.</t>
  </si>
  <si>
    <t>Корниенко О.В.</t>
  </si>
  <si>
    <t>Экономическая теория;Макроэкономика</t>
  </si>
  <si>
    <t>Учебное пособие подготовлено в соответствии с действующим Государственным образовательным стандартом по курсу макроэкономики. Дана характеристика основных категорий экономической науки, рассматриваются классические проблемы макроэкономической теории.
В учебном пособии представлено большое число «интерполяций» (врезок в основной текст), несущих различные виды дидактической нагрузки.
Учебное пособие предназначено для изучающих макроэкономику и экономическую теорию бакалавров.</t>
  </si>
  <si>
    <t>978-5-4365-4571-4</t>
  </si>
  <si>
    <t>https://book.ru/book/935730</t>
  </si>
  <si>
    <t>Макроэкономика. (Аспирантура, Бакалавриат). Учебник.</t>
  </si>
  <si>
    <t>Рекомендовано УМО вузов России по образованию в области экономики
и экономической теории в качестве учебника для студентов вузов,
обучающихся по направлению «Экономика» (квалификация (степень) — бакалавр)</t>
  </si>
  <si>
    <t>Нацелен на раскрытие глубинных связей в экономической системе современного общества в рамках диалектики общего и особенного – с акцентом на специфику реализации объективных экономических закономерностей в современной России. Анализ многообразной комбинации факторов, оказывающих противоречивое воздействие на совокупный спрос и совокупное предложение, потребление, сбережения, инвестиции, позволяет выработать прогнозное представление о вариантах их вероятного изменения в обозримой перспективе. При раскрытии макроэкономических проблем инфляции, безработицы, экономического цикла, бюджетного дефицита, государственного долга и т.п. активно используются взгляды ученых, относящихся к различным направлениям современной экономической мысли. Каждая из глав завершается проблемными вопросами и заданиями.
Соответствует ФГОС ВО последнего поколения.
Для студентов бакалавриата высших учебных заведений, аспирантов и преподавателей, слушателей школ бизнеса, а также читателей, интересующихся макроэкономическими проблемами.</t>
  </si>
  <si>
    <t>978-5-406-11015-7</t>
  </si>
  <si>
    <t>https://book.ru/book/947404</t>
  </si>
  <si>
    <t>Макроэкономика. Деловые игры, кейсы, кроссворды. (Бакалавриат). Учебное пособие.</t>
  </si>
  <si>
    <t>Орусова О.В., Екатериновская М.А.</t>
  </si>
  <si>
    <t>Рекомендовано Экспертным советом УМО  в системе ВО и СПО в качестве учебного пособия  для направлений бакалавриата «Экономика».</t>
  </si>
  <si>
    <t>Представлен комплекс деловых игр и кейсов, охватывающий курс «Макроэкономика». Дополнено экспресс-кроссвордами и кроссвордами для проверки знаний обучающихся. Приведены методики проведения ролевых игр, способствующие формированию у студентов экономического мышления, позволяющие по-новому применить полученные знания. Включает в себя организационно-методический раздел, базирующийся на освоении общекультурных и профессиональных компетенций, сценарии проведения деловых игр, подборки кейсов, ситуационных задач и кроссвордов по каждой теме курса.Соответствует ФГОС ВО последнего поколения. Для студентов бакалавриата, обучающихся по направлению «Экономика».</t>
  </si>
  <si>
    <t>978-5-406-11113-0</t>
  </si>
  <si>
    <t>https://book.ru/book/947539</t>
  </si>
  <si>
    <t>Макроэкономика. Курс лекций. (Бакалавриат). Учебное пособие.</t>
  </si>
  <si>
    <t>Найденова Е.М.</t>
  </si>
  <si>
    <t>Рекомендовано Экспертным советом УМО  в системе ВО и СПО в качестве учебного пособия для направления бакалавриата «Экономика».</t>
  </si>
  <si>
    <t>Представляет собой систематическое изложение основных макроэкономических проблем, включая как теоретические проблемы, так и проблемы макроэкономической политики. Содержит материал вводного уровня, преподаваемый в Финансовом университете. Часть лекций снабжена серьезным математическим аппаратом, соответствующим промежуточному уровню. Этому же уровню соответствует наличие большого количества графических моделей (более 130). Подробно объясняется методология построения
и анализа этих моделей.
Соответствует ФГОС ВО последнего поколения.
Для студентов бакалавриата, обучающихся по направлению подготовки «Экономика» при изучении дисциплин «Макроэкономика» и «Экономическая теория».</t>
  </si>
  <si>
    <t>978-5-406-11114-7</t>
  </si>
  <si>
    <t>https://book.ru/book/947540</t>
  </si>
  <si>
    <t>Макроэкономика. Продвинутый уровень. (Аспирантура, Бакалавриат, Магистратура). Учебник.</t>
  </si>
  <si>
    <t>Рекомендовано
Экспертным советом УМО в системе ВО и СПО
в качестве учебника для направлений бакалавриата и магистратуры «Экономика»</t>
  </si>
  <si>
    <t>Учебник «Макроэкономика. Продвинутый уровень» рас-крывает на востребованных практикой принципах доступности, наглядности, практико-ориентированности современные макро-экономические модели, показатели, инструментарий решения и анализа макроэкономических задач в практической, предпри-нимательской и научно-исследовательской деятельности.
Предназначен для специалистов магистратуры, аспиран-тов, докторантов, бизнес-сообщества, всех заинтересованных пользователей и позволяет сформировать практические навыки анализа макроэкономических процессов на основе знаний мак-роэкономических показателей, инструментов макроэкономиче-ского анализа.</t>
  </si>
  <si>
    <t>978-5-466-03014-3</t>
  </si>
  <si>
    <t>https://book.ru/book/949677</t>
  </si>
  <si>
    <t>Макроэкономика. Теория и российская практика. (Аспирантура, Бакалавриат, Магистратура). Учебник.</t>
  </si>
  <si>
    <t>Грязнова А.Г. (под ред.), Думная Н.Н. (под ред.), Грязнова А.Г., Думная Н.Н.</t>
  </si>
  <si>
    <t>Рекомендовано
Министерством образования и науки
Российской Федерации
в качестве учебника
для студентов, обучающихся по экономическим специальностям</t>
  </si>
  <si>
    <t>Учебник написан коллективом ученых Финансового университета при Правительстве РФ. Макроэкономика как самостоятельная дисциплина изложена в строгой логической последовательности и отражает результаты научных исследований и разработок современной экономической теории и российской практики.
Особое внимание авторы уделяют теоретическим основам макроэкономического анализа, роли государства в рыночной экономике. Данный учебник отличается тем, что в нем сделан акцент на тех проблемах, решение которых в наибольшей степени отвечает потребностям развития национальной экономики России, в частности подробно излагаются проблемы макроэкономического равновесия на уровне регионов. В учебнике также содержится представительный материал по истории макроэкономики. По каждой теме даны методические ориентиры.
Для студентов, аспирантов и преподавателей экономических факультетов и вузов, слушателей системы послевузовского образования, экономистов-практиков.</t>
  </si>
  <si>
    <t>978-5-406-11389-9</t>
  </si>
  <si>
    <t>https://book.ru/book/948725</t>
  </si>
  <si>
    <t>Макроэкономика. Экспресс-курс. (Бакалавриат, Магистратура). Учебное пособие.</t>
  </si>
  <si>
    <t>Киселева Е.А.</t>
  </si>
  <si>
    <t>Рекомендовано УМО по образованию в области финансов, учета и мировой экономики в качестве учебного пособия для студентов, обучающихся по специальностям «Финансы и кредит», «Бухгалтерский учет, анализ и аудит», «Налоги и налогообложение»,
«Мировая эко</t>
  </si>
  <si>
    <t>Рассматриваются важнейшие понятия макроэкономической теории применительно к реалиям российской хозяйственной практики. Теоретические модели представлены в интерпретации основных конкурирующих школ в макроэкономике — кейнсианской и неоклассической. Анализируются наиболее известные макроэкономические концепции: кейнсианская модель общего экономического равновесия, модель «совокупный спрос — совокупное предложение», теории делового экономического цикла, теория общественного выбора, теория сравнительных преимуществ и ее современные модификации.
Особенностью издания является соотнесение макроэкономических переменных, рассматриваемых экономической теорией, с показателями российской макроэкономической статистики.
Соответствует ФГОС ВО последнего поколения.
Для студентов бакалавриата, магистрантов вузов, слушателей бизнес-школ и всех, кто интересуется проблемами макроэкономической теории и практики.</t>
  </si>
  <si>
    <t>978-5-406-11985-3</t>
  </si>
  <si>
    <t>https://book.ru/book/950303</t>
  </si>
  <si>
    <t>Макроэкономическая статистика. (Бакалавриат, Магистратура). Учебник.</t>
  </si>
  <si>
    <t>Салин В.Н., Киселева Н.П., Ситникова О.Ю., Третьякова О.Г.</t>
  </si>
  <si>
    <t>Макроэкономическая статистика</t>
  </si>
  <si>
    <t>Рассмотрены основные показатели и методы макроэкономической статистики: система национальных счетов (СНС), основные показатели и инструменты денежно-кредитной статистики центрального банка и деятельности банковского сектора, статистика платежного баланса и денежного обращения. Каждая из рассматриваемых в рамках учебника тем содержит как теоретические и методологические основы, научные методы исследования макроэкономической статистики, так и конкретные методические указания по практическому использованию указанных положений.Соответствует ФГОС ВО последнего поколения.Для студентов бакалавриата по направлению «Экономика».</t>
  </si>
  <si>
    <t>978-5-406-01826-2</t>
  </si>
  <si>
    <t>https://book.ru/book/939021</t>
  </si>
  <si>
    <t>Макроэкономическая статистика. Практикум. (Бакалавриат). Учебно-практическое пособие.</t>
  </si>
  <si>
    <t>Салин В.Н. (под ред.), Салин В.Н., Данилина Л.Е., Киселева Н.П., Ситникова О.Ю., Шпаковская Е.П.</t>
  </si>
  <si>
    <t>Рекомендовано Экспертным советом УМО в системе ВО и СПО
в качестве учебно-практического пособия для направлений бакалавриата
«Экономика» и «Менеджмент»</t>
  </si>
  <si>
    <t>Рассмотрены системы макроэкономических показателей, применяемых для характеристики результатов функционирования экономики и прогнозирования экономических процессов, методики их исчисления и взаимосвязи, а также направления анализа.
Приводятся методические указания, примеры решения типовых задач и задания для самостоятельной работы по каждой теме.
Соответствует ФГОС ВО последнего поколения.
Для студентов бакалавриата и магистратуры по направлениям «Экономика», «Менеджмент» и др.</t>
  </si>
  <si>
    <t>978-5-406-06811-3</t>
  </si>
  <si>
    <t>https://book.ru/book/931149</t>
  </si>
  <si>
    <t>Макроэкономический анализ банковской сферы. (Бакалавриат). Учебник.</t>
  </si>
  <si>
    <t>Афанасьева О.Н. (под ред.), Дубова С.Е. (под ред.), Афанасьева О.Н., Дубова С.Е., Морозко Н.И., Абол</t>
  </si>
  <si>
    <t>Рекомендовано Экспертным советом УМО  в системе ВО и СПО в качестве учебника для направления бакалавриата «Экономика».</t>
  </si>
  <si>
    <t>Макроэкономический анализ и регулирование банковской сферы</t>
  </si>
  <si>
    <t>Содержит методический и практический материал по дисциплине «Макроэкономический анализ и регулирование банковской сферы», охватывает все темы указанной дисциплины. Дает основы теоретических аспектов содержания макроэкономического анализа банковской сферы с учетом современных представлений о ее состоянии и развитии, ориентирует в вопросах информационного обеспечения анализа, формирует навык оценки функционирования различных сегментов банковской сферы, развивает навыки аналитической работы в области макроэкономического анализа банковской сферы.
Соответствует ФГОС ВО последнего поколения.
Для студентов бакалавриата направления «Экономика».</t>
  </si>
  <si>
    <t>978-5-406-10262-6</t>
  </si>
  <si>
    <t>https://book.ru/book/944929</t>
  </si>
  <si>
    <t>Макроэкономический анализ и регулирование банковской сферы. Сборник задач. (Бакалавриат). Учебное пособие.</t>
  </si>
  <si>
    <t>Афанасьева О.Н. (под ред.), Дубова С.Е. (под ред.), Афанасьева О.Н., Дубова С.Е., Абрамова М.А., Але</t>
  </si>
  <si>
    <t>Cодержит методический и практический материал по дисциплине «Макроэкономический анализ и регулирование банковской сферы», охватывает все разделы и темы указанной дисциплины.
Включает в себя различные виды самостоятельной работы: традиционную (поддерживающую) самостоятельную работу (вопросы для обсуждения, тестовые задания, задания на соответствия, задачи) и инновационные методы самостоятельной работы, моделирующие компетенции специалистов (кейсы, анализ проблемной ситуации, практико-ориентированные и ситуационные задания).
Соответствует ФГОС ВО последнего поколения.
Для студентов бакалавриата, обучающихся по направлению «Экономика».</t>
  </si>
  <si>
    <t>978-5-406-06791-8</t>
  </si>
  <si>
    <t>https://book.ru/book/930518</t>
  </si>
  <si>
    <t>Макроэкономическое планирование и прогнозирование. (Аспирантура, Магистратура, Специалитет). Учебное пособие.</t>
  </si>
  <si>
    <t>Крылов В.Е., Тесленко И.Б., Губернаторов А.М.</t>
  </si>
  <si>
    <t>Рекомендовано Экспертным советом УМО  в системе ВО и СПО в качестве учебного пособия для группы направлений бакалавриата «Экономика и управление»</t>
  </si>
  <si>
    <t>Мировой опыт управления государственными финансами</t>
  </si>
  <si>
    <t>Каждая глава пособия посвящена своему аспекту макроэкономического планирования и прогнозирования. Она предваряется списком знаний, умений и навыков, которые обучающийся должен освоить в процессе изучения. В заключение главы приведен список ключевых понятий, вопросы для самоконтроля и темы докладов (рефератов), позволяющие оценить уровень усвоения знаний и наметить основные направления их углубления.Соответствует ФГОС ВО последнего поколения.Для студентов специалитета всех форм обучения и всех направлений подготовки по укрупненной группе специальностей «Экономика и управление».</t>
  </si>
  <si>
    <t>978-5-406-10493-4</t>
  </si>
  <si>
    <t>https://book.ru/book/945214</t>
  </si>
  <si>
    <t>Макроэкономическое планирование и прогнозирование. (Бакалавриат). Учебник.</t>
  </si>
  <si>
    <t>Сёмин А.Н., Лысенко Ю.В., Лысенко М.В., Таипова Э.Х.</t>
  </si>
  <si>
    <t>Рекомендовано
УМО РАЕ по классическому университетскому и техническому образованию
в качестве учебника для студентов высших учебных заведений,
обучающихся по направлению подготовки «Экономика»
(профили «Бухгалтерский учет, анализ и аудит», «Экономика</t>
  </si>
  <si>
    <t>Макроэкономическое планирование и прогнозирование</t>
  </si>
  <si>
    <t>Санкт-Петербургский государственный лесотехнический университет имени С.М.Кирова</t>
  </si>
  <si>
    <t>Рассмотрены закономерности формирования механизмов организации планирования и прогнозирования, применяемые методы и те приемы, которые лежат в основе описанных методов. В случаях, когда экономический процесс невозможно охарактеризовать через математические формулы, а также при недостаточности данных статистики существует потребность в использовании особых методов. Эти и многие другие вопросы рассмотрены в данном учебнике. Соответствует ФГОС ВО последнего поколения. Для студентов бакалавриата по направлениям «Экономика» и «Менеджмент».</t>
  </si>
  <si>
    <t>978-5-406-03395-1</t>
  </si>
  <si>
    <t>https://book.ru/book/936331</t>
  </si>
  <si>
    <t>Макроэкономическое регулирование: задачи и перспективы развития. (Аспирантура, Магистратура). Монография.</t>
  </si>
  <si>
    <t>Шманёв С.В. (под ред.), Юрзинова И.Л. (под ред.), Сорокин Д.Е. (под ред.), Шманёв С.В., Юрзинова И.Л</t>
  </si>
  <si>
    <t>Макроэкономическое регулирование экономических и социальных процессов;Макроэкономический анализ и ре</t>
  </si>
  <si>
    <t>Монография посвящена решению актуальной научной проблемы: обсуждению основных направлений развития теории и методологии макроэкономического регулирования в быстро изменяющихся условиях функционирования и продолжающейся модернизации российской экономики. Обсуждаются методы и инструменты современного макроэкономического регулирования социально-экономического и пространственного развития.
Монография соответствует ФГОС ВО последнего поколения (уровень магистратуры и аспирантуры)
Для магистрантов и аспирантов, обучающихся по профилям подготовки макроэкономической направленности, слушателей системы послевузовского дополнительного образования. Данная работа будет полезна научно-педагогическим работникам ВУЗов, занимающимся проблемами макроэкономического регулирования и пространственного развития, работникам системы органов исполнительной власти федерального, регионального и муниципального уровней.</t>
  </si>
  <si>
    <t>978-5-406-06210-4</t>
  </si>
  <si>
    <t>https://book.ru/book/926903</t>
  </si>
  <si>
    <t>Малое и среднее предпринимательство: учет, внутренний контроль, анализ и налогообложение. (Аспирантура). (Бакалавриат). (Магистратура). Монография</t>
  </si>
  <si>
    <t>Каморджанова Н.А. (под ред.), Каморджанова Н.А.</t>
  </si>
  <si>
    <t>Монография подготовлена в рамках Национального проекта "Малое и среднее предпринимательство и поддержка индивидуальной предпринимательской инициативы» и одного из научных проектов представителями сетевых вузов партнеров: Санкт-Петербургского государственного экономического университета (РФ), Брестского государственного технического университета (Республика Беларусь), Минского филиала РЭУ им. Г.В. Плеханова (Республика Беларусь), Ставропольского государственного аграрного университета (РФ), Санкт-Петербургского государственного университета промышленных технологий и дизайна (РФ).
В монографии рассмотрено государственное регулирование малого и среднего предпринимательства, учет, внутренний контроль, анализ и налогообложение предпринимательства, а также финансирование предпринимательства на примере РФ и Республики Беларусь.
Коллективная монография будет интересна для широкого круга читателей: магистрантов, аспирантов, преподавателей образовательных учреждений профессионального типа, финансовых менеджеров, практикующих бухгалтеров и аудиторов.</t>
  </si>
  <si>
    <t>978-5-466-04489-8</t>
  </si>
  <si>
    <t>https://book.ru/book/939510</t>
  </si>
  <si>
    <t>Малое инновационное предпринимательство и его роль в реализации стратегии инновационного развития в России. (Аспирантура, Бакалавриат, Магистратура). Монография.</t>
  </si>
  <si>
    <t>Грибов В.Д., Камчатников Г.В.</t>
  </si>
  <si>
    <t>Организация инновационной деятельности предприятия (организации)</t>
  </si>
  <si>
    <t xml:space="preserve">В работе обстоятельно рассмотрены сущность и содержание малого инновационного предпринимательства, всесторонне показаны его роль и значение в реализации стратегии перехода экономики России на инновационный путь развития. Подробно исследованы состояние и проблемы, сдерживающие развитие малых инновационных предприятий.
Дано теоретическое обоснование и рассмотрено содержание конкретных направлений активизации развития и повышения эффективности деятельности малого инновационного предпринимательства в стране. </t>
  </si>
  <si>
    <t>978-5-466-02107-3</t>
  </si>
  <si>
    <t>https://book.ru/book/935736</t>
  </si>
  <si>
    <t>Малые инновационные предприятия – эффективное связующее звено между наукой и бизнесом. (Аспирантура). Монография.</t>
  </si>
  <si>
    <t>В работе обстоятельно рассмотрено состояние и проблемы инновационной деятельности в России, всесторонне изложены пути активизации этой деятельности и повышения ее эффективности.
Показана роль малых инновационных предприятий как эффективного связующего звена между наукой и бизнесом.
Обстоятельно показано, что интеграция науки, вузов и бизнеса – это основное направление активизации инновационной деятельности.</t>
  </si>
  <si>
    <t>978-5-466-02103-5</t>
  </si>
  <si>
    <t>https://book.ru/book/935560</t>
  </si>
  <si>
    <t>Малый и средний бизнес зарубежных стран и России. (Бакалавриат, Магистратура). Учебник.</t>
  </si>
  <si>
    <t>Подбиралина Г.В., Мигалева Т.Е.</t>
  </si>
  <si>
    <t>Рекомендовано Экспертным советом УМО в системе ВО и СПО в  качестве учебника для направлений бакалавриата и магистратуры "Экономика".</t>
  </si>
  <si>
    <t>Финансы малых форм предпринимательства;Международные стандарты финансовой отчетности для малых и сре</t>
  </si>
  <si>
    <t>Систематизирован теоретический и практический материал развития малого и среднего бизнеса в США, странах Европейского союза, Японии, Китае и России; дается оценка современным тенденциям его развития. Основная цель — не только показать роль предпринимательства в экономике исследуемых стран, но и дать оценку государственным мерам и специальным программам его поддержки. Особое внимание уделяется возможным перспективам развития малого и среднего бизнеса, в том числе в условиях современных геополитических рисков и усиления конкуренции на международных рынках.Соответствует ФГОС ВО последнего поколения.Для студентов бакалавриата и магистратуры, обучающихся по направлению «Экономика», преподавателей вузов экономического профиля.</t>
  </si>
  <si>
    <t>978-5-406-07048-2</t>
  </si>
  <si>
    <t>https://book.ru/book/940421</t>
  </si>
  <si>
    <t>Малый инновационный бизнес в сфере туризма. (Бакалавриат, Магистратура, Специалитет). Монография.</t>
  </si>
  <si>
    <t>Ахмедханова С.Т., Васюкова А.Т., Васюков М.В.</t>
  </si>
  <si>
    <t>В монографии описаны перспективные направления развития малого инновационного бизнеса в различных отраслях народного хозяйства страны и особое внимание уделено развитию его в сфере туризма.
На протяжении последних лет малый бизнес и его социальная роль в сфере туризма и рекреации становится объектом исследований. Сегодня на мировом гостиничном рынке наблюдается устойчивая тенденция к развитию разных форм малого туристического и гостиничного бизнеса. Показано, что реализация проектов МИП при не очень больших вложениях приносит значительные доходы. Кроме того, новые малые МИП уже в первые годы работы имеют более высокий коэффициент загрузки. Развиваются современные виды ответственного туризма. 
Уделено внимание созданию бизнес-инкубаторов и туристических кластеров, отмечена государственная поддержка малых инновационных предприятий. Показаны проблемы создания и развития малых инновационных предприятий. Рассмотрены вопросы правовой охраны и защиты интеллектуальной собственности МИП.
Проанализированы приоритетные направления развития МИП в туристической отрасли в регионах. Отмечено, что успешно формируется деятельность МИП в Московской, Ленинградский, Нижегородской и Кировской областях. В Северо-Кавказском федеральном округе приоритетным является лечебно-оздоровительный и горнолыжный туризм, стимулирующий развитие культурно-познавательного, делового, экологического, спортивного, этнического и других видов туризма.
Монография предназначена для предпринимателей, студентов вузов и ссузов, а также работников сферы услуг и туризма, предпринимателей, занимающихся торгово-производственной деятельностью, и для широкого круга читателей.</t>
  </si>
  <si>
    <t>978-5-466-00640-7</t>
  </si>
  <si>
    <t>https://book.ru/book/934875</t>
  </si>
  <si>
    <t>Манифест идеального общества. (Аспирантура, Бакалавриат, Магистратура). Монография.</t>
  </si>
  <si>
    <t>Дворко И.В., Дворко С.Б., Владимир П.Е., Тактаев С.А.</t>
  </si>
  <si>
    <t>Петровская академия наук и искусств РАо смольный институт</t>
  </si>
  <si>
    <t xml:space="preserve">Монография Идеального Общества является перспективной социальной программой, рассматривающей существующее положение вещей в современном Обществе, основы существующих проблем и пути их решения. 
Главным достоинством монографии является рассмотрение идеальной перспективы построения социальной коммуникации с пошаговым определением прикладных решений, позволяющих современной цивилизации выйти из существующей кризисной ситуации. 
Основой Манифеста является практика социального проектирования, позволяющая связать ряд научных дисциплин, созидая особое идеальное междисциплинарное пространство социальных преобразований. 
Манифест претендует на основополагающие, краеугольные социальные преобразования в Обществе, точно и ясно указуя на конкретные практические мирные решения. </t>
  </si>
  <si>
    <t>978-5-466-01729-8</t>
  </si>
  <si>
    <t>https://book.ru/book/946393</t>
  </si>
  <si>
    <t>Маркетинг. (СПО). Учебное пособие.</t>
  </si>
  <si>
    <t>Захарова И.В.</t>
  </si>
  <si>
    <t>Рекомендовано Экспертным советом УМО в системе ВО и СПО в качестве учебного пособия для специальностей "Экономика и бухгалтерский учет (по отраслям)", "Коммерция (по отраслям)", "Продавец, контролёр-кассир" среднего профессионального образования</t>
  </si>
  <si>
    <t xml:space="preserve">Ульяновский государственный педагогический университет имени И.Н.Ульянова </t>
  </si>
  <si>
    <t>Изложены теоретические основы маркетинга организации, описаны элементы маркетингового комплекса. Рассмотрены инструменты повышения конкурентоспособности товаров и услуг, принципы управления брендами организации, традиционные и инновационные средства маркетинговых коммуникаций. Описаны технологии маркетинговых исследований рынка.
Пособие содержит практические задания и контрольные вопросы по каждой теме.  
Соответствует ФГОС СПО последнего поколения.
Для студентов среднего профессионального образования, обучающихся по специальностям «Экономика и бухгалтерский учет (по отраслям)», «Коммерция (по отраслям)», «Продавец, контролер-кассир».</t>
  </si>
  <si>
    <t>978-5-406-10761-4</t>
  </si>
  <si>
    <t>https://book.ru/book/947117</t>
  </si>
  <si>
    <t>Парамонова Т.Н., Красюк И.Н.</t>
  </si>
  <si>
    <t>Допущено Минобрнауки России в качестве учебного пособия для студентов образовательных учреждений среднего профессионального образования, обучающихся по группе специальностей «Экономика и управление»</t>
  </si>
  <si>
    <t>На современном этапе развития рыночной экономики конкурентоспособность предприятий во многом определяется уровнем организации их маркетинговой деятельности. В пособии излагаются современная концепция маркетинга, цели, задачи, функции, виды; вопросы влияния окружающей среды на деятельность предприятия, стратегической и оперативной маркетинговой деятельности.Соответствует ФГОС СПО последнего поколения.Для студентов образовательных учреждений среднего профессионального образования, обучающихся по группе специальностей «Экономика и управление».</t>
  </si>
  <si>
    <t>978-5-406-11195-6</t>
  </si>
  <si>
    <t>https://book.ru/book/948323</t>
  </si>
  <si>
    <t>Маркетинг. (Аспирантура, Бакалавриат, Магистратура). Учебник.</t>
  </si>
  <si>
    <t>Парамонова Т.Н. (под ред.), Парамонова Т.Н., Калугина С.А., Комаров В.М., Красюк И.Н., Ларто Ж., Нем</t>
  </si>
  <si>
    <t>Рекомендовано Министерством образования и науки
Российской Федерации в качестве учебника
для студентов высших учебных заведений,
обучающихся по направлению подготовки
«Коммерция» и специальностям «Коммерция (торговое дело)»,
«Маркетинг», «Реклама»</t>
  </si>
  <si>
    <t>В учебнике излагается современная концепция маркетинга. Рассматривают типы и виды маркетинга, система маркетинговой информации, вопросы маркетинговых исследований, конъюнктуры рынка, моделей поведения покупателей, анализ деятельности предприятия с точки зрения маркетинга. Изучаются оперативный маркетинг и проблемы ценообразования, организация рекламных мероприятий.
Для студентов, аспирантов и преподавателей экономических вузов и факультетов, а также менеджеров, экономистов, бухгалтеров, аудиторов и всех, кто интересуется вопросами маркетинга.</t>
  </si>
  <si>
    <t>978-5-406-12540-3</t>
  </si>
  <si>
    <t>https://book.ru/book/944585</t>
  </si>
  <si>
    <t>Маркетинг. (Бакалавриат). Учебное пособие.</t>
  </si>
  <si>
    <t>Синицына О.Н.</t>
  </si>
  <si>
    <t>Излагаются теоретические и методические аспекты маркетинга. Приводятся основы организации маркетинговой деятельности на современном этапе, задания для самостоятельной работы студентов, контрольные вопросы, терминологический словарь, тест по дидактическим единицам курса.
Соответствует Федеральному государственному образовательному стандарту высшего профессионального образования третьего поколения.
Для студентов бакалавриата, преподавателей направления «Менеджмент».</t>
  </si>
  <si>
    <t>978-5-406-12466-6</t>
  </si>
  <si>
    <t>https://book.ru/book/951722</t>
  </si>
  <si>
    <t>Маркетинг (с практикумом). (Бакалавриат). Учебник.</t>
  </si>
  <si>
    <t>Беляев В.И. (под ред.), Бутакова М.М., Пяткова О.Н.</t>
  </si>
  <si>
    <t>Рекомендовано Экспертным советом УМО в системе ВО и СПО в качестве учебника для укрупненной группы направлений бакалавриата "Экономика и управление"</t>
  </si>
  <si>
    <t>Представлен материал, отражающий теоретические и методологические положения маркетинга, применяемые в практике производственной и коммерческой
деятельности компаний. Описание методов маркетинга дополнено реальными примерами, что позволяет лучше понять и воспринять для применения на практике учебный материал.
Соответствует ФГОС ВО последнего поколения.
Для студентов бакалавриата, обучающихся по направлениям «Экономика», «Менеджмент», «Управление персоналом», «Государственное и муниципальное управление», «Бизнес-информатика».</t>
  </si>
  <si>
    <t>978-5-406-11778-1</t>
  </si>
  <si>
    <t>https://book.ru/book/949669</t>
  </si>
  <si>
    <t>Маркетинг в вопросах и решениях. (Бакалавриат). Учебное пособие</t>
  </si>
  <si>
    <t>Захарова И.В., Евстигнеева Т.В.</t>
  </si>
  <si>
    <t>Рекомендовано Учебно-методическим объединением по образованию в области коммерции и маркетинга в качестве учебного пособия для студентов высших учебных заведений, обучающихся по специальностям 080301 Коммерция (торговое дело) и 080111 - Маркетинг</t>
  </si>
  <si>
    <t>Представлено более 300 задач по основным разделам маркетинга. Пособие по-
строено по принципу разноуровневого обучения: каждый раздел включает в себя
задания репродуктивного характера, расчетные задачи различной меры сложности
и ситуационные задачи, рассчитанные на творческое профессиональное мышление.
Задания расчетного характера сопровождаются примерами решений.
В задачах использованы главным образом данные о производственно-сбытовой
деятельности российских предприятий.
Соответствует ФГОС ВО последнего поколения.
Для студентов бакалавриата, обучающихся по специальностям «Коммерция (торговое дело)» и «Маркетинг».</t>
  </si>
  <si>
    <t>978-5-406-01944-3</t>
  </si>
  <si>
    <t>https://book.ru/book/940042</t>
  </si>
  <si>
    <t>Маркетинг в здравоохранении + еПриложение: Тесты. (Бакалавриат, Специалитет). Учебное пособие.</t>
  </si>
  <si>
    <t>Столяров С.А.</t>
  </si>
  <si>
    <t>Рекомендовано Экспертным советом УМО в системе ВО и СПО в качестве учебника для укрупнённых групп специальностй и направлений бакалавриата  "Здравоохранение и медицинские науки"</t>
  </si>
  <si>
    <t>Маркетинг в здравоохранении</t>
  </si>
  <si>
    <t>Медицинские науки. Здравоохранение;Маркетинг</t>
  </si>
  <si>
    <t>Излагаются основные идеи маркетинга в здравоохранении, некоторые его проблемы и особенности. Даются основные понятия рынка медицинских услуг: цена, спрос, предложение. Анализируется ряд инструментов маркетинга, а также некоторые проблемы многоуровневого (MLM) маркетинга. Приводятся примеры практического применения возможностей маркетинга в управлении медицинскими организациями.Соответствует ФГОС ВО последнего поколения.Для студентов бакалавриата и специалитета, обучающихся по укрупненным группам направлений и специальностей «Здравоохранение и медицинские науки».</t>
  </si>
  <si>
    <t>978-5-406-10656-3</t>
  </si>
  <si>
    <t>https://book.ru/book/945989</t>
  </si>
  <si>
    <t>Маркетинг в образовании. (Бакалавриат). Учебное пособие.</t>
  </si>
  <si>
    <t>Сороковых Г.В., Казанцева А.А.</t>
  </si>
  <si>
    <t>Раскрываются предмет, задачи и функции педагогического маркетинга в условиях инновационного развития образования. Рассмотрены основные функции имиджа образовательной организации и педагога. Изучаются вопросы подготовки современного учителя к разработке и проектированию программ дополнительного образования. Представлены технологии проектирования бизнес-проекта в образовательной среде.Соответствует ФГОС ВО последнего поколения.Для студентов бакалавриата, обучающихся по направлению подготовки «Педагогическое образование».</t>
  </si>
  <si>
    <t>978-5-406-09330-6</t>
  </si>
  <si>
    <t>https://book.ru/book/943805</t>
  </si>
  <si>
    <t>Маркетинг в отраслях и сферах деятельности. (Бакалавриат). Учебник.</t>
  </si>
  <si>
    <t>Андросова И.В., Симоненко Е.С., Анисимов А.Ю., Грабская Е.П.</t>
  </si>
  <si>
    <t>Рекомендовано Экспертным советом УМО в системе ВО и СПО в качестве учебного пособия для направлений бакалавриата "Экономика", "Менеджмент".</t>
  </si>
  <si>
    <t>Маркетинг;Маркетинг</t>
  </si>
  <si>
    <t>Рассмотрены основные понятия маркетинга, представлены его особенности в разрезе отдельных отраслей и сфер деятельности; материал учебного издания помимо теоретических основ включает практические аспекты и практико-ориентированные задания, позволяющие студентам и заинтересованным читателям сформировать представление о данной сфере деятельности. Для закрепления теоретических знаний обучающихся к каждому разделу предложены контрольные вопросы.
Соответствует ФГОС ВО последнего поколения.
Для студентов бакалавриата, обучающихся по направлениям 38.03.01 «Экономика», 38.03.02 «Менеджмент», аспирантов, преподавателей, а также всех тех, кто
интересуется вопросами маркетинга.</t>
  </si>
  <si>
    <t>978-5-406-09854-7</t>
  </si>
  <si>
    <t>https://book.ru/book/947059</t>
  </si>
  <si>
    <t>Маркетинг в рекламе. (СПО). Учебник.</t>
  </si>
  <si>
    <t>Попкова Е.Г., Родина Е.А., Боговиз А.В.</t>
  </si>
  <si>
    <t>Рекомендовано Экспертным советом УМО в системе ВО и СПО в качестве учебника для специальности «Реклама» среднего профессионального образования</t>
  </si>
  <si>
    <t>Маркетинг в рекламе</t>
  </si>
  <si>
    <t>Раскрыты основы маркетинга в рекламе: комплекс маркетинговых мероприятий в области рекламы; маркетинговые исследования в рекламе; маркетинговые коммуникации в рекламе. Учебник полностью соответствует современным реалиям рыночной экономики России, раскрывая сущность и особенности, а также обучая студентов основам осуществления некоммерческого и цифрового маркетинга. Теоретические знания систематизированы, наглядность учебному материалу придают авторские схемы и таблицы. Приведен широкий спектр современных российских и международных примеров. К каждому разделу приведены контрольные вопросы, задания и кейсы, предложен итоговый тест по всему материалу.
Соответствует ФГОС СПО последнего поколения.
Для студентов среднего профессионального образования, обучающихся по специальности «Реклама».</t>
  </si>
  <si>
    <t>978-5-406-11835-1</t>
  </si>
  <si>
    <t>https://book.ru/book/950121</t>
  </si>
  <si>
    <t>Маркетинг в рекламе + еПриложение. (СПО). Учебник.</t>
  </si>
  <si>
    <t>Рыжиков С.Н.</t>
  </si>
  <si>
    <t>Лебедянский торгово-экономический техникум</t>
  </si>
  <si>
    <t>Включает материал по организации рекламной деятельности. Отражен современный уровень знаний в области рекламы товаров и услуг. Содержит сведения о рекламном рынке России и зарубежных стран.
Показана специфика планирования и оценки эффективности рекламной кампании. Рассмотрены вопросы: особенности маркетинга, рынок и стратегия рекламы, влияние рекламы на потребителей, правовое регулирование рекламной деятельности. Раскрыты способы применения рекламных носителей.
Соответствует ФГОС СПО последнего поколения.
Рекомендовано для освоения профессий из списка ТОП-50 наиболее востребованных на рынке труда, новых и перспективных профессий.
Для студентов среднего профессионального образования, обучающихся по специальности «Реклама», а также для слушателей курсов дополнительного образования.</t>
  </si>
  <si>
    <t>978-5-406-11146-8</t>
  </si>
  <si>
    <t>https://book.ru/book/948602</t>
  </si>
  <si>
    <t>Маркетинг и исследование региональных рынков. (Аспирантура, Бакалавриат, Магистратура). Учебное пособие.</t>
  </si>
  <si>
    <t>Столярова А.Н., Безпалов В.В., Лочан С.А., Федюнин Д.В., Максимова Ю.Ю., Петросян А.Д.</t>
  </si>
  <si>
    <t>Маркетинг;Маркетинговые исследования;Рыночное позиционирование и продвижение продукта</t>
  </si>
  <si>
    <t>Предлагаемое учебное пособие включает в себя изложение основ-ных проблем маркетинга предприятия как комплексной деятельности, направленной на завоевание потребителя в условиях конкуренции. Излагается сущность основных положений маркетинга как технологии ведения бизнеса. Рассмотрены  методы исследования и формирования региональных  рынков,  а также управления продвижением продукции с учетом особенностей региональных рынков.
Книга будет полезна преподавателям и студентам  вузов, слушателям системы бизнес-образования, обучающихся по специальности  «Маркетинг» и «Региональная экономика»,  для практиков, работающих в сфере маркетинговой деятельности,  а также широкому кругу лиц, интересующихся  проблемами  маркетинга .</t>
  </si>
  <si>
    <t>978-5-466-03234-5</t>
  </si>
  <si>
    <t>https://book.ru/book/949795</t>
  </si>
  <si>
    <t>Маркетинг и управление продуктом на цифровых рынках: генерация и проверка идей через CustDev, дизайн-мышление и расчеты юнит-экономики. (Бакалавриат, Магистратура). Учебник.</t>
  </si>
  <si>
    <t>Васильева Е.В., Зобнина М.Р.</t>
  </si>
  <si>
    <t>Рекомендовано Экспертным советом УМО в системе ВО и СПО в качетсве ученбика для направлений бакалавриата и магистратуры "Бизнес-Информатика".</t>
  </si>
  <si>
    <t>Цифровой бизнес</t>
  </si>
  <si>
    <t>Маркетинг;Графика. Дизайн</t>
  </si>
  <si>
    <t>Собраны теоретические материалы и практические примеры разработки стратегических решений на различных этапах создания продукта: от формулировки гипотезы инновационной идеи, ее подтверждения в исследованиях клиентов до оценки потенциала рынка, построения бизнес-модели стартапа, создания ценностного предложения, выбора каналов продвижения и анализа юнит-экономики. Представленные в книге задания направлены на проведение командных деловых игр и расчетно-аналитических работ по дисциплинам: «Интернет-маркетинг», «Маркетинг ИТ», «Интернет-предпринимательство», «Бизнес на цифровых рынках», «Инновационный менеджмент», «Экономика информационных систем».Соответствует ФГОС ВО последнего поколения.Для студентов бакалавриата и магистратуры направления «Бизнес-информатика».</t>
  </si>
  <si>
    <t>978-5-406-10544-3</t>
  </si>
  <si>
    <t>https://book.ru/book/945917</t>
  </si>
  <si>
    <t>Маркетинг образовательных организаций. (Магистратура). Учебное пособие.</t>
  </si>
  <si>
    <t>Рекомендовано Экспертным советом УМО в системе ВО и СПО в качестве учебного пособия для студентов, обучающихся по направлению подготовки (специальности)
«Педагогическое образование»</t>
  </si>
  <si>
    <t>Изложены теоретические основы маркетинга образовательных организаций, охарактеризованы особенности маркетингового управления и методы маркетинговой деятельности в образовании. Описаны инструменты повышения конкурентоспособности образовательной организации, методики маркетингового анализа, технологии маркетинговых коммуникаций.
Соответствует ФГОС ВО последнего поколения.
Для обучающихся по программам магистратуры «Педагогическое образование», слушателей программ повышения квалификации в сфере образования, руководителей и специалистов образовательных организаций.</t>
  </si>
  <si>
    <t>978-5-406-09525-6</t>
  </si>
  <si>
    <t>https://book.ru/book/943175</t>
  </si>
  <si>
    <t>Маркетинг персонала. (Бакалавриат). Учебное пособие.</t>
  </si>
  <si>
    <t>Шапиро С.А., Самраилова Е.К., Говорова Н.А.</t>
  </si>
  <si>
    <t>ГРИФ</t>
  </si>
  <si>
    <t>Маркетинг персонала</t>
  </si>
  <si>
    <t>Направлено на изучение дисциплины «Маркетинг персонала» как управленческой деятельности, связанной с продвижением персонала на рынке труда. Рассматриваются механизмы анализа внешнего и внутреннего рынка труда, механизм кадрового планирования в области привлечения и эффективного использования персонала, методы обучения и развития персонала.
Соответствует ФГОС ВО последнего поколения.
Для студентов бакалавриата, специалитета и магистратуры специальностей «Управление персоналом» и «Менеджмент организации». Может быть полезно для других специальностей управленческого профиля, а также всех интересующихся проблемами управления человеческими ресурсами в организациях различных форм собственности.</t>
  </si>
  <si>
    <t>978-5-406-12465-9</t>
  </si>
  <si>
    <t>https://book.ru/book/951721</t>
  </si>
  <si>
    <t>Маркетинг персонала + еПриложение. (Бакалавриат). Учебник.</t>
  </si>
  <si>
    <t>Литвинюк А.А., Красюк И.Н., Кузуб Е.В., Бекмурзиева Х.М.</t>
  </si>
  <si>
    <t>Рекомендовано Экспертным советом УМО  в системе ВО и СПО в качестве учебника для студентов бакалавриата, обучающихся по направлению подготовки «Управление персоналом».</t>
  </si>
  <si>
    <t xml:space="preserve">Подробно рассмотрены основные вопросы маркетинга персонала. Особое внимание уделено маркетинговым исследованиям рынка труда, планированию потребностей в персонале и оценке его качества со стороны ключевых работодателей. Многие приведенные в работе методические положения и разработки являются результатом научной деятельности авторов в области HR-менеджмента и публикуются в учебной литературе впервые.
Соответствует ФГОС ВО последнего поколения.
Для студентов, обучающихся по направлению «Управление персоналом» (уровень обучения «Бакалавриат»), аспирантов и преподавателей экономических вузов, руководителей и работников кадровых служб, а также для широкого круга читателей, интересующихся актуальными проблемами управления человеческими ресурсами. </t>
  </si>
  <si>
    <t>978-5-406-11849-8</t>
  </si>
  <si>
    <t>https://book.ru/book/950315</t>
  </si>
  <si>
    <t>Маркетинг своими руками. (Аспирантура, Бакалавриат, Магистратура). Учебное пособие.</t>
  </si>
  <si>
    <t>Игрунова О.М.</t>
  </si>
  <si>
    <t>Учебное пособие содержит методические рекомендации по реализации методов, методик и инструментов маркетинга с целью изучения и формирования спроса на различных рынках товаров и услуг. Учебное пособие состоит из 3 модулей: «Введение в маркетинг: основные понятия, этапы развития»; «Исследование рынка»; «Комплекс маркетинга». 
В пособии представлены примеры реализации методов, методик и инструментов маркетинга, варианты индивидуальных и групповых заданий для проведения семинарских занятий, а также задания для самостоятельной работы. Рассматриваются вопросы практического применения методов, методик и инструментов маркетинга для изучения и формирования спроса на отраслевых рынках.
Учебное пособие предназначено для студентов, обучающихся в высших учебных заведениях по экономическим, управленческим направлениям и профилям бакалаврской и магистерской подготовки в области менеджмента, маркетинга. Пособие может быть полезно слушателям программ повышения квалификации и профессиональной переподготовки, а также преподавателям, аспирантам, специалистам-практикам, выполняющим проекты в сфере подготовки и обоснования маркетинговой стратегии предприятия.</t>
  </si>
  <si>
    <t>978-5-466-02930-7</t>
  </si>
  <si>
    <t>https://book.ru/book/949768</t>
  </si>
  <si>
    <t>Маркетинг: основы и маркетинг информации. (Аспирантура, Бакалавриат, Магистратура). Учебник.</t>
  </si>
  <si>
    <t>Еремин В.Н.</t>
  </si>
  <si>
    <t>Рекомендовано УМО по образованию
в области прикладной информатики
в качестве учебника для студентов вузов,
обучающихся по специальности
«Прикладная информатика (по областям)»
и другим междисциплинарным специальностям</t>
  </si>
  <si>
    <t>Ивановский государственный университет</t>
  </si>
  <si>
    <t>В систематизированном виде излагаются основы традиционного маркетинга и особенности маркетинга информации на базе отечественных и зарубежных источников, авторских разработок теоретического и прикладного характера. 
Для студентов, обучающихся по специальности «Прикладная информатика в экономике», аспирантов, преподавателей высших учебных заведений, научных и практических работников, занимающихся вопросами функционирования информационного рынка.</t>
  </si>
  <si>
    <t>978-5-406-11436-0</t>
  </si>
  <si>
    <t>https://book.ru/book/950074</t>
  </si>
  <si>
    <t>Маркетинг: основы теории и практики. (Аспирантура, Бакалавриат, Магистратура). Учебник.</t>
  </si>
  <si>
    <t>Беляев В.И.</t>
  </si>
  <si>
    <t>Рекомендовано Научно-методическим советом по экономике
УМО по классическому университетскому образованию
в качестве учебника
для студентов высших учебных заведений</t>
  </si>
  <si>
    <t xml:space="preserve">Результаты деятельности больших и малых предприятий в условиях рыночной экономики во многом определяются уровнем организации их маркетинговой деятельности. Поэтому реформирование систем управления российских предприятий в первую очередь следует связывать именно с маркетингом. В учебнике излагаются основные идеи, рассматриваются проблемы, а также методы маркетинга и практика их применения в специфической среде российских предприятий. 
Для студентов, аспирантов и преподавателей экономических факультетов и вузов, для дистанционного обучения, слушателей системы послевузовского образования, самостоятельного изучения маркетинга, а также для руководителей и специалистов организаций. </t>
  </si>
  <si>
    <t>978-5-406-11078-2</t>
  </si>
  <si>
    <t>https://book.ru/book/947719</t>
  </si>
  <si>
    <t>Маркетинг: проблемы, решения и перспективы. Том 1. (Аспирантура, Магистратура). Монография.</t>
  </si>
  <si>
    <t>Никишкин В.В. (под ред.), Никишкин В.В., Твердохлебова М.Д.</t>
  </si>
  <si>
    <t>Монография посвящена рассмотрению и анализу маркетинга предприятий, действующих в условиях неопределенности и нестабильной рыночной ситуации. Большое внимание уделено вопросам поведения потребителей: актуальным изменениям и трендам. Рассматриваются маркетинговые стратегии, показавшие свою эффективность в условиях рыночной турбулентности. Анализируются новейшие цифровые технологии, внедряемые в маркетинговую деятельность ведущих компаний</t>
  </si>
  <si>
    <t>978-5-466-00769-5</t>
  </si>
  <si>
    <t>https://book.ru/book/945139</t>
  </si>
  <si>
    <t>Маркетинг: проблемы, решения и перспективы. Том 2. (Аспирантура, Магистратура). Монография.</t>
  </si>
  <si>
    <t>978-5-466-00792-3</t>
  </si>
  <si>
    <t>https://book.ru/book/945140</t>
  </si>
  <si>
    <t>Маркетинговая деятельность государственных архивов. (Аспирантура, Магистратура, Специалитет). Монография.</t>
  </si>
  <si>
    <t>Самарчук Н.С.</t>
  </si>
  <si>
    <t xml:space="preserve">Краснодарский государственный университет культуры и искусств </t>
  </si>
  <si>
    <t>Современное понимание роли архивов, конечно, значительно отличается того, что было лет 20 назад. Архивист сейчас должен сочетать в себе несколько умений, в том числе и межпрофессиональных.
Управление архивами также претерпевает изменения. Принципиально важно, чтобы руководство осознавало происходящие перемены и реагировало на них соответствующим образом. Данное утверждение подразумевает переход на маркетингоориентированную систему управления.
В связи с этим, мы можем говорить о том, что в архивная отрасль находится на пути переосмысления, связанном с изменением традиционного представления об архивах, их значении в обществе. Архивам необходимо быть адаптированными к постоянно меняющимся внешним условиям и уметь управлять этими изменениями, направляя в нужное русло в своей деятельности.
Государственные архивы имеют двуединую цель – обеспечение сохранности и использования архивных документов. Говоря о работе с пользователями, автоматически подразумевается формирование комплекса маркетинговых взаимоотношений архивов с ними.
В государственных архивах до сих пор маркетинг системно не применяется, несмотря на то, что отдельные его элементы все же реализуются (анализ эффективности и интенсивности использования архивных документов, проведение различных мероприятий – экскурсий, фестивалей, выставок, а также разработка ценовой политики). 
Применение маркетинга в государственных архивах способно обеспечить создание иного их образа в сознании общества: как открытых и готовых к взаимодействию структур, способных оказывать информационные услуги пользователям с целью удовлетворения их потребностей.
В данной работе автором предпринята попытка осветить исторический аспект становления и развития маркетинговой теории применительно к деятельности государственных архивов, систематизировать разрозненные теоретические наработки различных исследователей по данной тематике, обобщить имеющуюся практику реализации маркетинга в архивах и выявить специфические черты по отношению к традиционной м</t>
  </si>
  <si>
    <t>978-5-466-01550-8</t>
  </si>
  <si>
    <t>https://book.ru/book/935031</t>
  </si>
  <si>
    <t>Маркетинговое управление продвижением курортных территорий Северо-Кавказского туристического кластера. (Аспирантура, Магистратура). Монография.</t>
  </si>
  <si>
    <t>Тедеева З.Б., Гасиев В.И., Гасиева З.П., Гаглоева И.Э., Харебов Е.Ю., Санакоева Д.К., Гиголаев Г.Ф.,</t>
  </si>
  <si>
    <t>Проектное управление социально-экономическим развитием региона;Стратегия инновационного развития Рос</t>
  </si>
  <si>
    <t>В современном мире туризм является одной из динамично развивающихся отраслей в мировом экономическом пространстве. Во многих странах индустрия туризма играет значимую роль в формировании валового внутреннего продукта. Представлены возможности развития курортных территорий Северного Кавказа как единого туристического кластера, сочетающего в себе возможности развития от морского (круизного) туризма до горнолыжного. На основе системного анализа структурно-пространственного развития Северо-Кавказского туристического кластера проведена оценка туристско-рекреационного потенциала, изучена привлекательность курортных территорий, выделены целевые сегменты СКФО в новых экономических условиях. Предложена модернизированная концепция управления Северо-Кавказским туристическим кластером.</t>
  </si>
  <si>
    <t>978-5-406-12299-0</t>
  </si>
  <si>
    <t>https://book.ru/book/950883</t>
  </si>
  <si>
    <t>Маркетинговые аспекты взаимодействия рынка образовательных услуг и рынка труда. (Аспирантура, Бакалавриат, Магистратура, Специалитет). Монография.</t>
  </si>
  <si>
    <t>Галеева Р.Б.</t>
  </si>
  <si>
    <t>Монография посвящена исследованию маркетинговых аспектов взаимодействия системы высшего образования с рынком труда. Рассмотрены возможности и проблемы использования маркетинга в высших учебных заведениях; проанализировано состояние рынка образовательных услуг и рынка труда в четырех регионах Приволжского федерального округа по статистическим и иным источникам; приведены результаты полевого маркетингового исследования; даны рекомендации по гармонизации взаимодействия между вузами и рынком труда. 
Подготовлено на кафедре экономики и инноватики Казанского кооперативного института Российского университета кооперации.</t>
  </si>
  <si>
    <t>978-5-466-02916-1</t>
  </si>
  <si>
    <t>https://book.ru/book/935589</t>
  </si>
  <si>
    <t>Маркетинговые инновации. (Аспирантура, Бакалавриат, Магистратура). Учебное пособие.</t>
  </si>
  <si>
    <t>Рычкова Н.В.</t>
  </si>
  <si>
    <t>Рекомендовано Советом Учебно-методического объединения
вузов России по образованию в области менеджмента в качестве учебного пособия по специальности «Маркетинг»</t>
  </si>
  <si>
    <t>Рассматриваются методологические аспекты процесса управления маркетинговыми инновациями; основные проблемы разработки новых товаров; отношение менеджеров к инновациям; барьеры, возникающие на пути внедрения новшеств, и способы их преодоления.
Подготовлено в соответствии с государственными образовательными стандартами по специальностям «Маркетинг», «Менеджмент организации» и предназначено для углубленного изучения инновационного процесса как основы успеха деятельности организации на конкурентном рынке. Может быть использовано читателями для освоения учебных дисциплин «Маркетинг», «Маркетинговые исследования», «Управление маркетингом», «Поведение потребителей», а также теми, кто обучается в магистратуре по специальности «Менеджмент организации» (специализация «Инновационный менеджмент»).
Для студентов, аспирантов, преподавателей вузов и слушателей системы послевузовского образования, а также для экономистов, менеджеров и маркетологов  организаций.</t>
  </si>
  <si>
    <t>978-5-406-11437-7</t>
  </si>
  <si>
    <t>https://book.ru/book/950075</t>
  </si>
  <si>
    <t>Маркетинговые исследования. (СПО). Учебник.</t>
  </si>
  <si>
    <t>Рекомендовано Экспертным советом УМО в системе ВО и СПО в качестве учебника для укрупнённой группы специальностей "Экономика и управление" среднего профессионального образования</t>
  </si>
  <si>
    <t>Маркетинговые исследования</t>
  </si>
  <si>
    <t>Рассматриваются вопросы теории и практики маркетинговых исследований как информационной основы принятия управленческих решений в сфере маркетинга. Выделены такие основные блоки, как виды маркетинговых исследований, методы и инструменты сбора информации, аналитические инструменты. Представлены практические примеры использования исследовательского инструментария.Соответствует ФГОС СПО последнего поколения.Для студентов среднего профессионального образования, обучающихся по специальностям укрупненной группы «Экономика и управление».</t>
  </si>
  <si>
    <t>978-5-406-01615-2</t>
  </si>
  <si>
    <t>https://book.ru/book/938760</t>
  </si>
  <si>
    <t>Маркетинговые исследования и ситуационный анализ. (Бакалавриат). Учебник и практикум.</t>
  </si>
  <si>
    <t>Скоробогатых И.И. (под общ. ред.), Ефимова Д.М. (под общ. ред.), Скоробогатых И.И., Ефимова Д.М., Ив</t>
  </si>
  <si>
    <t>Рекомендовано Экспертным советом УМО в системе ВО и СПО в качестве учебника и практикума для студентов бакалавриата, обучающихся по направлениям подготовки «Менеджмент», «Реклама и связи с общественностью»,  «Маркетинговые исследования», «Маркетингов</t>
  </si>
  <si>
    <t>Маркетинговые исследования и ситуационный анализ</t>
  </si>
  <si>
    <t>Дает фундаментальное представление о процессе, методах и основных инструментах маркетинговых исследований, направленных на получение информации, необходимой руководителям компаний для принятия эффективных управленческих решений в постоянно изменяющейся рыночной среде. Реальные примеры маркетинговой и исследовательской деятельности компании комбинируются с примерами из практики проведения проектов маркетинговых исследований первой российской кафедры маркетинга, созданной в РЭУ имени Г.В. Плеханова. Каждая тема включает в себя перечень изучаемых дидактических единиц, теоретические вопросы, тесты и практические задания, выполняемые студентами в аудитории и в процессе самостоятельной подготовки.
Соответствует ФГОС ВО последнего поколения.
Для студентов программ «Бакалавр менеджмента», «Бакалавр по направлению реклама и связи с общественностью», изучающих дисциплины: «Маркетинговые исследования» и «Маркетинговые исследования и ситуационный анализ». Главы по прикладным маркетинговым исследованиям будут полезны студентам и преподавателям в дисциплинах «Товарная политика», «Рекламное дело», «Связи с общественностью», «Прикладные исследования». Глава по онлайн-исследованиям может быть использована в дисциплине «Интернет-маркетинг». Может быть интересен практикам бизнеса, консультантам и сотрудникам исследовательских компаний.</t>
  </si>
  <si>
    <t>978-5-406-09451-8</t>
  </si>
  <si>
    <t>https://book.ru/book/943117</t>
  </si>
  <si>
    <t>Маркетинговые исследования сферы сервиса: традиционные и цифровые технологии. (Бакалавриат, Магистратура, Специалитет). Учебное пособие.</t>
  </si>
  <si>
    <t>Васильева М.В., Будасова В.А., Круг Э.А., Пантелеева А.П., Петрова О.С.</t>
  </si>
  <si>
    <t xml:space="preserve">В учебном пособии отражены положения, раскрывающие вопросы и особенности исследований рынка сервиса в условиях перехода на цифровые технологии. Рассмотрены исторические этапы развития сферы сервиса, определены форматы и методология маркетинга в сфере сервиса, приводится значительный теоретический и практический материал по организации исследований различных секторов рынка сервиса.
Важную роль при подготовке данного учебного пособия играет междисциплинарный подход, затрагивающий изучение актуальных и проблемных положений в области сервисологии, маркетинга, экономики, менеджмента, финансов.
Авторы широко использовали практико-ориентированный подход при подготовке заданий, направленных на формирование как общекультурных, так профессиональных компетенций, которые формализованы в рамках учебного плана бакалавров и магистров по направлениям подготовки «Экономика», «Менеджмент», «Туризм». </t>
  </si>
  <si>
    <t>978-5-466-04585-7</t>
  </si>
  <si>
    <t>https://book.ru/book/951982</t>
  </si>
  <si>
    <t>Маркетинговые коммуникации. (Бакалавриат, Магистратура). Учебник.</t>
  </si>
  <si>
    <t>Платов А.В., Новичкова И.А.</t>
  </si>
  <si>
    <t>Рекомендовано Экспертным советом УМО в системе ВО и СПО в качестве учебника для направлений бакалавриата и магистратуры "Менеджмент" и "Политология"</t>
  </si>
  <si>
    <t>Маркетинг;Управление персоналом. Лидерство. Коммуникации</t>
  </si>
  <si>
    <t>Московский государственный институт физической культуры, спорта и туризма имени Ю.А. Сенкевича</t>
  </si>
  <si>
    <t>Рассматриваются общие положения теории коммуникаций, а также такие виды маркетинговых коммуникаций, как реклама, Public Relations, стимулирование сбыта, личная продажа, прямой маркетинг, брендинг, выставки и ярмарки, Product Placement, диджитал-коммуникации и интегрированные маркетинговые коммуникации.
Соответствует ФГОС ВО последнего поколения.
Для студентов бакалавриата и магистратуры, обучающихся по направлениям «Менеджмент» и «Политология».</t>
  </si>
  <si>
    <t>978-5-406-12208-2</t>
  </si>
  <si>
    <t>https://book.ru/book/950745</t>
  </si>
  <si>
    <t>Маркетинговые технологии. (Бакалавриат, Магистратура, Специалитет). Монография.</t>
  </si>
  <si>
    <t>Сакович С.М.</t>
  </si>
  <si>
    <t>В монографии рассмотрены разносторонние маркетинговые технологии: партизанский маркетинг, вирусный маркетинг, трейд-маркетинг, сетевой маркетинг, интегрированные маркетинговые комму-никации, технологии бренда и ребрендинга, кросс-маркетинг, маркетин-говые технологии call-центра, маркетинговые интернет-технологии,
мобильные маркетинговые технологии, продукт-плейсмент, технологии прямого маркетинга, технология выставочной деятельности предприятия.
Для студентов высших учебных заведений, а также практику-ющих специалистов. В учебно-методическое пособие включены материа-лы по основным разделам курса «Маркетинговые технологии».</t>
  </si>
  <si>
    <t>978-5-4365-9575-7</t>
  </si>
  <si>
    <t>https://book.ru/book/933788</t>
  </si>
  <si>
    <t>Маркетинговый анализ восприятия пассажирами услуг и подвижного состава общественного транспорта. (Аспирантура, Бакалавриат, Магистратура). Монография.</t>
  </si>
  <si>
    <t>Скоробогатых И.И. (под общ. ред.), Сидорчук Р.Р. (под общ. ред.), Лукина А.В. (под общ. ред.), Скоро</t>
  </si>
  <si>
    <t>Маркетинг;Транспорт. Автомобили. Авиация. Флот</t>
  </si>
  <si>
    <t xml:space="preserve">Представлены результаты количественного этапа исследования и предложения, направленные на повышение качества транспортного обслуживания на рельсовом внутригородском транспорте города Москвы. По результатам исследований подведены итоги: количественных и качественных исследований удовлетворенности пассажиров Московского метрополитена, МЦК и железнодорожного транспорта. Результаты исследования могут быть полезны органам управления города Москвы, юридическим лицами и индивидуальным предпринимателям, осуществляющим предоставление услуг транспортного обслуживания пассажиров рельсовым транспортом во внутригородских перевозках.Для государственных служащих, предпринимателей, преподавателей вузов, научных работников, аспирантов, магистрантов и студентов, интересующихся вопросами маркетинга транспортных услуг в процессе функционирования и развития предпринимательских структур. </t>
  </si>
  <si>
    <t>978-5-406-02851-3</t>
  </si>
  <si>
    <t>https://book.ru/book/938222</t>
  </si>
  <si>
    <t>Маркетинговый анализ пассажирских потоков и клиентского опыта на вокзалах города Москвы. (Бакалавриат, Магистратура, Специалитет). Монография.</t>
  </si>
  <si>
    <t>Скоробогатых И.И., Сидорчук Р.Р., Мхитарян С.В., Лукина А.В., Мусатова Ж.Б., Невоструев П.Ю., Муртуз</t>
  </si>
  <si>
    <t>Маркетинговые исследования;Маркетинг в отраслях и сферах деятельности</t>
  </si>
  <si>
    <t>Стратегия развития транспортного комплекса города Москвы предусматривает трансформацию железнодорожных вокзалов города и интеграцию их не только с действующими и современными видами транспорта, но и превращение их в привлекательные для посещения объекты инфраструктуры городского пространства. Еще недавно вокзалы выполняли утилитарную функцию: предоставление возможности поездок на поездах дальнего следования или пригородных электричек.  
В Москве большинство вокзалов является памятниками архитектуры, они расположены в центральных районах города, что должно способствовать в интеграцию вокзальных комплексов в городское пространство. Здания вокзалов и их внутренние пространства, железнодорожные пути и подходы к ним, залы ожидания, различные коммерческие сервисы, организация привокзальных площадей в комплексе имеют все предпосылки для трансформации из традиционных вокзалов в современные  транспортные комплексы, интересные и привлекательные места для посещения, соответствующие современным ожиданиям посетителей в части уровня качества транспортного обслуживания, комфорта пребывания, пересадки на другие виды транспорта.  
Комплексное масштабное исследование ученых кафедры маркетинга РЭУ им. Г.В. Плеханова было направлено на анализ клиентского опыта и восприятия посетителями вокзалов текущего состояния вокзалов и инфраструктуры, удобства передвижения и степень понятности навигационных сообщений, уровень качества транспортного обслуживания и удобства пересадки, уровня качества коммерческих и дополнительных видов сервисов, что послужило основой рекомендаций   для Департамента транспорта и развития дорожно-транспортной инфраструктуры города Москвы для изменения восприятия привлекательности и повышения удовлетворенности от посещения вокзалов пассажирами и посетителями.</t>
  </si>
  <si>
    <t>978-5-406-11464-3</t>
  </si>
  <si>
    <t>https://book.ru/book/949188</t>
  </si>
  <si>
    <t>Мастер отделочных строительных и декоративных работ. Основы профессиональной деятельности. (СПО). Учебно-практическое пособие.</t>
  </si>
  <si>
    <t>Ткачева Г.В., Дмитриенко С.А., Шульц Г.В.</t>
  </si>
  <si>
    <t>Рекомендовано Экспертным советом УМО в системе ВО и СПО в качестве учебно-практического пособия для профессии «Мастер отделочных строительных и декоративных работ» среднего профессионального образования</t>
  </si>
  <si>
    <t>Технология облицовочных работ плитками и плитами;Технология каркасно-обшивных конструкций;Технология</t>
  </si>
  <si>
    <t>Дается пошаговый алгоритм решения профессиональных задач, которые составляют компетенции четырех квалификаций: штукатур, монтажник каркасно-обшивных конструкций, маляр строительный, облицовщик-плиточник. Предназначено для использования на занятиях по теоретическому и практическому обучению в образовательных организациях, осуществляющих подготовку специалистов для строительной индустрии. Главной целью пособия является формирование способов деятельности. Этому способствуют обширный иллюстративный материал и другие структурные элементы. Обеспечит успешное прохождение государственной итоговой аттестации в форме демонстрационного экзамена.Соответствует ФГОС СПО последнего поколения.Для студентов среднего профессионального образования, обучающихся по профессии «Мастер отделочных строительных и декоративных работ» и смежным строительным специальностям.</t>
  </si>
  <si>
    <t>978-5-406-11806-1</t>
  </si>
  <si>
    <t>https://book.ru/book/949733</t>
  </si>
  <si>
    <t>Мастер отделочных строительных и декоративных работ. Подготовка к демонстрационному экзамену. (СПО). Учебно-практическое пособие.</t>
  </si>
  <si>
    <t>Дается пошаговый алгоритм решения профессиональных задач, которые составляют компетенции четырех квалификаций: штукатур, монтажник каркасно-обшивных конструкций, маляр строительный, облицовщик-плиточник. Позволяет получить необходимые знания, умения и навыки по основным разделам стандарта компетенций, что обеспечит успешное прохождение государственной итоговой аттестации в форме демонстрационного экзамена.Соответствует ФГОС СПО последнего поколения.Для студентов среднего профессионального образования, обучающихся по профессии «Мастер отделочных строительных и декоративных работ» и смежным строительным специальностям.</t>
  </si>
  <si>
    <t>978-5-406-11550-3</t>
  </si>
  <si>
    <t>https://book.ru/book/949256</t>
  </si>
  <si>
    <t>Мастер по ремонту и обслуживанию автомобилей. Основы профессиональной деятельности. (СПО). Учебно-практическое пособие.</t>
  </si>
  <si>
    <t>Ткачева Г.В., Келеменев Н.В., Дмитриенко С.А.</t>
  </si>
  <si>
    <t>Рекомендовано Экспертным советом УМО в системе ВО и СПО в качестве учебно-практического пособия для группы специальностей и профессий среднего профессионального образования «Техника и технологии наземного транспорта»</t>
  </si>
  <si>
    <t>Текущий ремонт различных типов автомобилей;Техническое обслуживание автотранспорта;Техническое состо</t>
  </si>
  <si>
    <t>Дается пошаговый алгоритм решения профессиональных задач, которые составляют 8 компетенций, связанных с диагностикой и техническим обслуживанием автомобилей. Главной целью пособия является формирование способов деятельности. Этому способствуют обширный иллюстративный материал и другие структурные элементы. Обеспечит успешное прохождение Государственной итоговой аттестации (ГИА) в форме демонстрационного экзамена.Соответствует ФГОС СПО последнего поколения.Для студентов среднего профессионального образования, обучающихся по профессиям «Мастер по ремонту и обслуживанию автомобилей» и «Автомеханик».</t>
  </si>
  <si>
    <t>978-5-406-10623-5</t>
  </si>
  <si>
    <t>https://book.ru/book/946254</t>
  </si>
  <si>
    <t>Мастер по ремонту и обслуживанию автомобилей: Ремонт двигателей. Основы профессиональной деятельности. (СПО). Учебно-практическое пособие.</t>
  </si>
  <si>
    <t>Рекомендовано Экспертным советом УМО в системе ВО и СПО в качестве учебного пособия для группы специальностей и профессий "Мастер по ремонту и обслуживанию автомобилей" среднего профессионального образования.</t>
  </si>
  <si>
    <t>Техническое обслуживание автомобилей;Техническое состояние систем, агрегатов, деталей и механизмов а</t>
  </si>
  <si>
    <t>Во второй части практико-ориентированного учебного пособия «Мастер по ремонту и обслуживанию автомобилей. Ремонт двигателей» дается пошаговый алгоритм решения профессиональных задач, которые составляют 4 компетенции, связанные с ремонтом двигателей автомобилей.  
Главной целью пособия является формирование способов деятельности. Этому способствуют обширный иллюстративный материал и другие структурные элементы.
Обеспечит успешное прохождение государственной итоговой аттестации в форме демонстрационного экзамена.
Соответствует ФГОС СПО последнего поколения.
Рекомендовано для освоения профессий из списка ТОП-50 наиболее востребованных на рынке труда, новых и перспективных профессий.
Для студентов среднего профессионального образования, обучающихся по профессиям «Мастер по ремонту и обслуживанию автомобилей» и «Автомеханик» на основе профессиональных стандартов: «Специалист по мехатронным системам автомобиля», «Специалист по техническому диагностированию и контролю технического состояния автотранспортных средств при периодическом техническом осмотре».</t>
  </si>
  <si>
    <t>978-5-406-11255-7</t>
  </si>
  <si>
    <t>https://book.ru/book/948331</t>
  </si>
  <si>
    <t>Мастер сухого строительства. Основы профессиональной деятельности. (СПО). Учебно-практическое пособие.</t>
  </si>
  <si>
    <t>Ткачева Г.В., Синенко Е.В., Шульц Г.В., Шагеева О.А.</t>
  </si>
  <si>
    <t>Рекомендовано Экспертным советом УМО в системе ВО и СПО в качестве учебно-практического пособия для  профессии 08.01.06 "Мастер сухого строительства" среднего профессионального образования</t>
  </si>
  <si>
    <t>Технология малярных работ;Технология облицовочных работ плитками и плитами;Технология столярно-строи</t>
  </si>
  <si>
    <t>Дается пошаговый алгоритм решения профессиональных задач, которые составляют компетенции следующих квалификаций: столяр строительный, штукатур, монтажник каркасно-обшивных конструкций, маляр строительный, облицовщик-плиточник. Предназначено для использования на занятиях по теоретическому и практическому обучению. Главной целью пособия является формирование способов деятельности. Этому способствуют обширный иллюстративный материал и другие структурные элементы. Обеспечит успешное прохождение Государственной итоговой аттестации (ГИА) в форме демонстрационного экзамена.Соответствует ФГОС СПО последнего поколения.Для студентов среднего профессионального образования, обучающихся по профессии «Мастер сухого строительства» и смежным строительным специальностям.</t>
  </si>
  <si>
    <t>978-5-406-11703-3</t>
  </si>
  <si>
    <t>https://book.ru/book/949519</t>
  </si>
  <si>
    <t>Мастит коров. (Бакалавриат, Магистратура, Специалитет). Монография.</t>
  </si>
  <si>
    <t>Белкин Б.Л., Комаров В.Ю., Андреев В.Б.</t>
  </si>
  <si>
    <t>Основы ветеринарии</t>
  </si>
  <si>
    <t xml:space="preserve">Монография посвящена одной из важнейшей научных и практических проблем ветеринарной санитарии и акушерства – маститу коров. Являясь полимикробным и полифакторным заболеванием, воспаление молочной железы – мастит повсеместно широко распространен у коров на фермах и комплексах. Мастит ведет к снижению молочной продуктивности, ухудшению качества молока, преждевременной выбраковке животных, тем самым наносит большой экономический ущерб производителям молока и молочной продукции.
Наряду с обобщением наиболее важных литературных данных в монографии уделено особое внимание результатам научных разработок и исследованиям авторов в области создания и применения на практике новых разработок по диагностике и лечению мастита коров.
Монография является хорошим руководством при выполнении студентами курсовых работ по терапии, акушерству, эпизоотологии, ветеринарно-санитарной экспертизе и патологической анатомии животных и др. Она предназначена для фермеров, руководителей и специалистов хозяйств различной формы собственности, слушателей курсов факультетов повышения квалификации, ветеринарных работников и технологов по производству молочной продукции. </t>
  </si>
  <si>
    <t>978-5-466-01766-3</t>
  </si>
  <si>
    <t>https://book.ru/book/935956</t>
  </si>
  <si>
    <t>Математика. (СПО). Учебник.</t>
  </si>
  <si>
    <t>Башмаков М.И.</t>
  </si>
  <si>
    <t>Рекомендовано ФГУ «ФИРО» в качестве учебника для использования в учебном процессе образовательных учреждений среднего профессионального образования, реализующих программы среднего (полного) общего образования
в пределах основных профессиональных обра</t>
  </si>
  <si>
    <t>Математика;Математика: алгебра и начала математического анализа; геометрия</t>
  </si>
  <si>
    <t>Написан в соответствии с программой изучения математики в учреждениях среднего профессионального образования. Охватывает все основные темы программы: теорию чисел, корни, степени, логарифмы, прямые и плоскости, пространственные тела, а также основы тригонометрии, анализа, комбинаторики и теории вероятностей. Алгебра, геометрия и начала анализа излагаются как один учебный предмет. Позволяет успешно подготовиться к итоговой аттестации.Соответствует ФГОС СПО последнего поколения.Для учащихся всех учебных заведений, реализующих программы общего среднего образования.</t>
  </si>
  <si>
    <t>978-5-406-12450-5</t>
  </si>
  <si>
    <t>https://book.ru/book/951555</t>
  </si>
  <si>
    <t>Математика. (Бакалавриат). Учебное пособие.</t>
  </si>
  <si>
    <t>Седых И.Ю., Шевелев А.Ю., Криволапов С.Я.</t>
  </si>
  <si>
    <t>Рекомендовано Экспертным советом УМО  в системе ВО и СПО в качестве учебника для студентов, обучающихся по направлению подготовки 38.03.2 «Менеджмент»,38.03.04 «Государственное и муниципальное управление», 38.03.03 «Управление персоналом»</t>
  </si>
  <si>
    <t>Содержит материалы, необходимые как для преподавателей, так и для студентов. Включает в себя четыре раздела: «Линейная алгебра и аналитическая геометрия», «Дискретная математика», «Математический анализ», «Теория вероятностей и математическая статистика». Каждый раздел начинается с изложения теоретического материала и снабжен большим количеством решенных примеров разного уровня сложности.
Соответствует ФГОС ВО последнего поколения.
Для учебного и методического обеспечения организации и проведения учебного процесса по дисциплине «Математика» для студентов бакалавриата, обучающихся по направлениям подготовки «Менеджмент», «Государственное и муниципальное управление», «Управление персоналом».</t>
  </si>
  <si>
    <t>978-5-406-02700-4</t>
  </si>
  <si>
    <t>https://book.ru/book/936556</t>
  </si>
  <si>
    <t>Математика (для иностранных слушателей подготовительного факультета). (Бакалавриат, Специалитет). Учебное пособие.</t>
  </si>
  <si>
    <t>Коннова Л.П., Рылов А.А., Степанян И.К.</t>
  </si>
  <si>
    <t xml:space="preserve">Учебное пособие предназначено для иностранных слушателей, изучающих дисциплину “Математика” по дополнительной общеобразовательной программе экономической и инженерно-технической направленности на русском языке. Пособие ориентировано на развитие логического мышления, алгоритмической культуры и критичности мышления на уровне, необходимом для будущей профессиональной деятельности, а также для последующего обучения иностранных граждан в высшей школе. </t>
  </si>
  <si>
    <t>978-5-4365-3710-8</t>
  </si>
  <si>
    <t>https://book.ru/book/940998</t>
  </si>
  <si>
    <t>Математика для нематематических специальностей и направлений. (Бакалавриат, Магистратура, Специалитет). Учебник.</t>
  </si>
  <si>
    <t>Рекомендовано Экспертным советом УМО в системе ВО и СПО в качестве учебника  для гуманитарных направлений бакалавриата.</t>
  </si>
  <si>
    <t>Математика;Высшая математика</t>
  </si>
  <si>
    <t>Математика;Эконометрика. Финансовая математика</t>
  </si>
  <si>
    <t>В учебнике изложены основания математики, начала математического анализа с элементами алгоритмов решения вычислительных задач, введение в теорию вероятностей, основы защиты информации.
Соответствует ФГОС ВО последнего поколения.
Для студентов гуманитарных факультетов и вузов, обучающихся по программам бакалавриата и специалитета. Может быть полезен преподавателям по этой и родственным дисциплинам, а также тем, кто самостоятельно начинают изучать элементы высшей математики.</t>
  </si>
  <si>
    <t>978-5-406-11644-9</t>
  </si>
  <si>
    <t>https://book.ru/book/950735</t>
  </si>
  <si>
    <t>Математика для экономистов. (Бакалавриат, Магистратура). Учебное пособие.</t>
  </si>
  <si>
    <t>Рекомендовано УМО по образованию в области финансов, учета и мировой экономики
в качестве учебного пособия для студентов, обучающихся по специальностям «Финансы и кредит», «Бухгалтерский учет, анализ и аудит», «Мировая экономика»</t>
  </si>
  <si>
    <t>Изложены основы математического анализа, линейной алгебры, аналитической и многомерной геометрии, рядов, квадратичных форм, дифференциальных уравнений. По всем разделам приведены решения соответствующих задач, представлено большое число геометрических иллюстраций, даны экономические приложения изложенного математического аппарата и простейшие экономико-математические модели. Приложения содержат примеры решения задач и другие методические материалы.
Соответствует ФГОС ВО последнего поколения.
Для подготовки специалистов с высшим экономическим образованием и студентов экономических вузов всех форм обучения.</t>
  </si>
  <si>
    <t>978-5-406-07840-2</t>
  </si>
  <si>
    <t>https://book.ru/book/941744</t>
  </si>
  <si>
    <t>Математика для экономистов (математический анализ и линейная алгебра). Задачник. (Бакалавриат, Магистратура). Учебно-практическое пособие.</t>
  </si>
  <si>
    <t>Макаров С.И. (под ред.), Мищенко М.В. (под ред.)</t>
  </si>
  <si>
    <t>Допущено
Учебно-методическим объединением по образованию
в области прикладной информатики
в качестве учебно-практического пособия
для студентов высших учебных заведений,
обучающихся по специальности
«Прикладная информатика (по областям)»
и другим спе</t>
  </si>
  <si>
    <t>Математический анализ;Линейная алгебра</t>
  </si>
  <si>
    <t>Содержит задачи, примеры решений, краткие теоретические сведения по следующим разделам курса «Математика»: математический анализ, дифференциальные уравнения, линейная алгебра, аналитическая геометрия. Составлено в соответствии с требованиями государственных стандартов по математике для подготовки специалистов с высшим экономическим образованием.
Соответствует ФГОС ВО последнего поколения.
Для студентов экономических специальностей.</t>
  </si>
  <si>
    <t>978-5-406-11455-1</t>
  </si>
  <si>
    <t>https://book.ru/book/930056</t>
  </si>
  <si>
    <t>Математика для экономистов в таблицах, рисунках и примерах. (Аспирантура, Бакалавриат, Магистратура). Учебное пособие.</t>
  </si>
  <si>
    <t xml:space="preserve">Изложен основной материал таких разделов высшей математики, как линейная и векторная алгебра, аналитическая геометрия, математический анализ, теория вероятностей и элементы математической статистики.  Материал справочника представлен в табличном виде, иллюстрирован большим количеством рисунков  и примеров с экономическим содержанием. Подобная форма изложения позволяет студентам определить структуру изучаемого материала, выделить связи между его компонентами, способствует формированию умений работать с учебной литературой и применять теоретические знания к решению задач. Адресован студентам экономических  специальностей. </t>
  </si>
  <si>
    <t>978-5-4365-5667-3</t>
  </si>
  <si>
    <t>https://book.ru/book/938208</t>
  </si>
  <si>
    <t>Математика и информатика. (Бакалавриат, Магистратура). Учебное пособие.</t>
  </si>
  <si>
    <t>Балдин К.В. (под ред.), Балдин К.В., Башлыков В.Н., Рукосуев А.В., Уткин В.Б.</t>
  </si>
  <si>
    <t>Рекомендовано ГОУ ВО
«Государственный университет управления»
в качестве учебного пособия
для студентов экономических вузов,
обучающихся по направлению подготовки «Экономика»</t>
  </si>
  <si>
    <t>Информатика;Математика;Дискретная математика</t>
  </si>
  <si>
    <t>Московский психолого-социальный университетут</t>
  </si>
  <si>
    <t>Настоящее учебное пособие представляет собой законченный труд, содержащий систематизированное изложение методологических основ математики и информатики. Подготовлено на базе лекционных курсов, которые авторы настоящего издания читали в ряде вузов г. Москвы. Учебное пособие содержит два раздела — «Математика» и «Информатика». В него включены прикладные наработки авторов, вопросы для самоконтроля, примеры использования классических методов и заданий для самостоятельной работы. 
Соответствует ФГОС ВО последнего поколения.
Для студентов, аспирантов и молодых преподавателей, а также для научных сотрудников, предпринимателей и менеджеров.</t>
  </si>
  <si>
    <t>978-5-406-11032-4</t>
  </si>
  <si>
    <t>https://book.ru/book/947275</t>
  </si>
  <si>
    <t>Математика на Python. (Бакалавриат, Магистратура). Учебник.</t>
  </si>
  <si>
    <t>Криволапов С.Я., Хрипунова М.Б.</t>
  </si>
  <si>
    <t>Рекомендовано Экспертным советом УМО в системе ВО и СПО в качестве учебника для направлений бакалавриата и магистратуры "Экономика" и "Бизнес-информатика".</t>
  </si>
  <si>
    <t>Математический анализ;Линейная алгебра;Программирование и анализ данных с помощью Python</t>
  </si>
  <si>
    <t>Содержит инструкцию по установке языка на ПК, большое количество практических примеров использования языка Python для решения математических задач. Каждая тема включает примеры решения типовых задач и задачи для самостоятельного решения. Логически связан с программой курса математики, утвержденной в Финуниверситете, и состоит из двух основных частей: математического анализа; линейной алгебры и аналитической геометрии.Соответствует ФГОС ВО последнего поколения.Для студентов бакалавриата, изучающих математический анализ и линейную алгебру, которые стремятся знать самые современные вычислительные технологии, а также тех, кто хочет научиться программировать на языке Python и продолжать изучать его применение в статистическом анализе и анализе данных; может быть интересен аспирантам, научным сотрудникам и преподавателям.</t>
  </si>
  <si>
    <t>978-5-406-12069-9</t>
  </si>
  <si>
    <t>https://book.ru/book/950432</t>
  </si>
  <si>
    <t>Математика. Практикум. (СПО). Учебное пособие.</t>
  </si>
  <si>
    <t>Дзюба Т.С.</t>
  </si>
  <si>
    <t xml:space="preserve">Математика;Социальная работа </t>
  </si>
  <si>
    <t>Технологический колледж № 34</t>
  </si>
  <si>
    <t xml:space="preserve">Учебное пособие предназначено для аудиторной и самостоятельной работы студентов 1 курса по разделам предмета «Математика» базового уровня на базе основного общего образования  с учетом требований Федеральный государственного образовательного стандарта среднего профессионального образования.
 Пособие содержит краткий теоретический материал, примеры выполнения заданий, варианты заданий для самостоятельной работы студентов, а также интерактивные задания и контроль знаний в виде онлайн тестов, которые позволяют устранить однообразие образовательной среды и монотонность учебного процесса, создают условия для смены видов деятельности обучающихся. </t>
  </si>
  <si>
    <t>978-5-466-03198-0</t>
  </si>
  <si>
    <t>https://book.ru/book/949694</t>
  </si>
  <si>
    <t>Математика. Практикум. (СПО). Учебно-практическое пособие.</t>
  </si>
  <si>
    <t>Башмаков М.И., Энтина С.Б.</t>
  </si>
  <si>
    <t>Соответствует учебнику Башмакова М. И. «Математика» для начального и среднего профессионального образования. Охватывает все основные темы программы: теорию чисел, корни, степени, логарифмы, прямые и плоскости, пространственные тела, а также основы тригонометрии, анализа, комбинаторики и теории вероятностей. Алгебра, геометрия и начала анализа излагаются как один учебный предмет. Позволяет успешно подготовиться к итоговой аттестации.Соответствует ФГОС СПО последнего поколения.Для студентов среднего профессионального образования, обучающихся по всем специальностям.</t>
  </si>
  <si>
    <t>978-5-406-10588-7</t>
  </si>
  <si>
    <t>https://book.ru/book/945228</t>
  </si>
  <si>
    <t>Математика. Практикум для специальности "Строительство и эксплуатация автомобильных дорог и аэродромов". (СПО). Учебное пособие.</t>
  </si>
  <si>
    <t>Татаринова В.В.</t>
  </si>
  <si>
    <t>Рекомендовано Экспертным советом УМО в системе ВО и СПО в качестве учебного пособия для специальности «Строительство и эксплуатация автомобильных дорог и аэродромов» среднего профессионального образования</t>
  </si>
  <si>
    <t>Математика;Строительство. Архитектура. Ремонт</t>
  </si>
  <si>
    <t>Челябинский автотранспортный техникум (ЧАТТ)</t>
  </si>
  <si>
    <t>Практикум включает в себя 54 практических работы, в ходе выполнения которых студенты научатся выполнять арифметические действия над числами и алгебраическими выражениями; решать уравнения, неравенства, системы; применять свойства степени, корня, логарифма; использовать понятия функции для описания и анализа зависимостей величин; находить производные элементарных функций; использовать производную для изучения свойств функций и построения графиков; решать задачи прикладного характера; вычислять площади и объемы с применением интеграла.Соответствует ФГОС СПО последнего поколения.Для студентов среднего профессионального образования, обучающихся по специальности «Строительство и эксплуатация автомобильных дорог и аэродромов».</t>
  </si>
  <si>
    <t>978-5-406-10637-2</t>
  </si>
  <si>
    <t>https://book.ru/book/947062</t>
  </si>
  <si>
    <t>Математическая статистика. Типовые проверочные задания. (Бакалавриат, Магистратура). Учебное пособие.</t>
  </si>
  <si>
    <t>Бабичева И.В., Болдовская Т.Е.</t>
  </si>
  <si>
    <t>Теория вероятностей и математическая статистика;Математическая статистика;Теория вероятности и матем</t>
  </si>
  <si>
    <t>Математика;Статистика. Теория вероятностей. Математическая статистика</t>
  </si>
  <si>
    <t xml:space="preserve">Проверочные задания  по математической статистике представлены заданиями в тестовой форме, заданиями тетради с печатной основой и шестью расчетно-графическими работами. Учебный материал охватывает четыре темы: выборки и их характеристики, элементы теории оценок, проверка статистических гипотез, элементы корреляционно-регрессионного анализа. Каждая тема снабжена справочным материалом, оформленным в виде таблиц, схем, рисунков. Тестовые задания снабжены ответами. Часть из них содержит подробные решения. Типовые расчеты имеют образцы для их выполнения и представлены 25 вариантами.    
Пособие разработано для  студентов экономических и технических специальностей и предназначено для организации самоконтроля и промежуточного контроля по материалу математической статистики.   </t>
  </si>
  <si>
    <t>978-5-4365-8237-5</t>
  </si>
  <si>
    <t>https://book.ru/book/941639</t>
  </si>
  <si>
    <t>Математическая теория дифракции акустических и электромагнитных волн на системе экранов и неоднородных тел. (Аспирантура, Бакалавриат). Монография.</t>
  </si>
  <si>
    <t>В монографии проведено теоретическое исследование
трехмерных задач дифракции акустики и электродинамики.
Рассматриваются скалярные задачи дифракции акустических волн
и векторные задачи дифракции электромагнитных волн на рассеи-
вателях различной размерности. В качестве рассеивателей рас-
сматриваются системы гладких экранов и объемных неоднород-
ных тел, а также частично экранированные тела. Задачи исследу-
ются в дифференциальной и интегральной формулировках мето-
дами псевдодифференциальных уравнений.
Для научных работников в области дифференциальных
и интегральных уравнений, математической физики и теории
дифракции, а также студентов и аспирантов физико-
математических специальностей вузов.</t>
  </si>
  <si>
    <t>978-5-466-02146-2</t>
  </si>
  <si>
    <t>https://book.ru/book/922014</t>
  </si>
  <si>
    <t>Математические и инструментальные методы поддержки принятия решений. (Бакалавриат). Учебное пособие</t>
  </si>
  <si>
    <t>Теория принятия решений;Обработка статических и потоковых больших данных</t>
  </si>
  <si>
    <t xml:space="preserve">Учебное пособие написано в соответствии с рабочей программой учебной дисциплины «Математические и инструментальные методы поддержки принятия решений» и предназначено для подготовки магистров по профилю «Информационные системы в логистике» направления  09.04.03 "Прикладная информатика". Учебное пособие также может быть использовано при изучении дисциплины «Архитектура предприятия» для подготовки бакалавров, обучающихся по направлению 080500.62 "Бизнес - информатика.
Дисциплина «Математические и инструментальные методы поддержки принятия решений»  является базовой дисциплиной подготовки магистров по программе «Информационные системы в логистике» направления «Прикладная информатика». Название магистерской программы предопределяет необходимость изучения методов поддержки принятия решений, как основы информационного обеспечения деятельности коммерческой организации любого профиля.
Дисциплина «Математические и инструментальные методы поддержки принятия решений» посвящена изучению и освоению методов, помогающих лицу, принимающему решения, находить и использовать данные и модели для решения слабоструктурированных проблем и выделения эффективных решений из множества альтернатив.
 Учебное пособие также может быть рекомендовано студентам, аспирантам, научным сотрудникам, занимающимся вопросами использования информационных технологий в реальных секторах экономики РФ.    
</t>
  </si>
  <si>
    <t>978-5-466-01854-7</t>
  </si>
  <si>
    <t>https://book.ru/book/946892</t>
  </si>
  <si>
    <t>Математические методы в экономике и финансах. (Аспирантура, Бакалавриат, Магистратура). Учебник.</t>
  </si>
  <si>
    <t xml:space="preserve">Гончаренко В.М., Александрова И.А., Денежкина И.Е., Киселев В.В., Петропавловский С.В., Попов В.Ю., </t>
  </si>
  <si>
    <t xml:space="preserve">Рекомендовано ФГБОУ ВО «Государственный университет управления»
в качестве учебника для студентов высших учебных заведений,
обучающихся по направлениям подготовки
«Бизнес-информатика», «Экономика»,
«Прикладная математика и информатика»
(квалификация </t>
  </si>
  <si>
    <t>Математические методы и модели в экономике</t>
  </si>
  <si>
    <t xml:space="preserve">Излагаются основные математические методы, которые применяются при решении экономических и финансовых задач. Основные темы: теория обыкновенных дифференциальных уравнений и численные методы их решения, модели экономической динамики с непрерывным временем, разностные уравнения и дискретные модели в экономике и финансах, избранные вопросы вариационного исчисления и оптимального управления, уравнения в частных производных первого порядка, уравнения математической физики и их применение в финансах, а также  процентные расчеты, потоки платежей и облигации, портфельный анализ и факторные модели. 
Соответствует ФГОС ВО 3+.
Для студентов, обучающихся по направлениям «Экономика», «Прикладная математика и информатика» и другим направлениям подготовки бакалавров, магистров, аспирантов и слушателей послевузовского образования, а также преподавателей. </t>
  </si>
  <si>
    <t>978-5-406-04915-0</t>
  </si>
  <si>
    <t>https://book.ru/book/920473</t>
  </si>
  <si>
    <t>Математические методы в экономике. (Бакалавриат). Учебник.</t>
  </si>
  <si>
    <t>Рекомендовано Экспертным советом УМО в системе ВО и СПО в качестве учебника
для группы направлений бакалавриата «Экономика и управление»</t>
  </si>
  <si>
    <t>Текст снабжен достаточным количеством подробно решенных примеров и задач, позволяющих самостоятельно разобраться в материале. Для его усвоения необходимы стандартные знания линейной алгебры, аналитической геометрии, математического анализа, а также теории вероятностей и математической статистики. В конце приведен список контрольных заданий и упражнений.Соответствует ФГОС ВО последнего поколения.Для студентов бакалавриата, обучающихся по группе направлений «Экономика и управление».</t>
  </si>
  <si>
    <t>978-5-406-08727-5</t>
  </si>
  <si>
    <t>https://book.ru/book/940661</t>
  </si>
  <si>
    <t>Математические методы в экономике: 777 задач с комментариями и ответами. (Аспирантура, Бакалавриат, Магистратура, Специалитет). Учебное пособие.</t>
  </si>
  <si>
    <t>Фомин Г.П.</t>
  </si>
  <si>
    <t>Рекомендовано Экспертным советом УМО в системе ВО и СПО в качестве учебного пособия для направлений бакалавриата «Экономика», «Прикладная математика и информатика».</t>
  </si>
  <si>
    <t>Ориентировано на применение более 30 разделов математических методов в решении задач взаимосвязи экономических показателей хозяйственной деятельности предприятия в процессе образования прибыли. Содержит задачи связи эластичности, спроса и предложения, анализа и формирования запасов, потребительского выбора, производственные, транспортные, массового обслуживания, о графах, потоках, сетевого планирования, распределения ресурсов; задачи о смесях, диете и раскрое, загрузки рюкзака и контейнера, коммивояжера, назначения, конфликтных ситуаций, балансовые, размещения. Показаны риски кредитных и коммерческих операций. Представлены пояснения к решению некоторых задач и ответы к ним.Соответствует ФГОС ВО последнего поколения.Для студентов экономических вузов и факультетов.</t>
  </si>
  <si>
    <t>978-5-4365-5964-3</t>
  </si>
  <si>
    <t>https://book.ru/book/938921</t>
  </si>
  <si>
    <t>Математические модели динамики экономических систем. (Аспирантура, Бакалавриат). Монография.</t>
  </si>
  <si>
    <t>Трегуб И.В.</t>
  </si>
  <si>
    <t>Эконометрика;Математическое моделирование финансовых и экономических процессов;Математические методы</t>
  </si>
  <si>
    <t>В книге представлены современные практические примеры математического и компьютерного моделирования экономических систем. Каждая модель содержит описание экономической системы, формулирование исследовательской проблемы, определение целей и задач моделирования, логико-математическое представление моделируемой системы в соответствие с формулировкой проблемы, принципы и методы построения модели, компьютерную реализацию процесса моделирования, анализ полученных результатов. Приводится подробное описание всех этапов построения моделей, необходимое для понимания причинно-следственных связей в экономике для планирования, прогнозирования и принятия решений. Большинство моделей реализовано на персональных компьютерах в пакете прикладных программ Microsoft Office Excel,  MatLab. 
Материалы книги будут полезны студентам и аспирантам, изучающим эконометрику, математическое моделирование в экономике, имитационное моделирование, исследование операций преподавателям вузов, слушателям институтов переподготовки кадров и повышения квалификации, экономистам-практикам</t>
  </si>
  <si>
    <t>978-5-466-01968-1</t>
  </si>
  <si>
    <t>https://book.ru/book/933555</t>
  </si>
  <si>
    <t>Математические модели и алгоритмы построения эффективных маршрутов доставки грузов. (Магистратура). Учебное пособие.</t>
  </si>
  <si>
    <t>Зак Ю.А.</t>
  </si>
  <si>
    <t xml:space="preserve">      Рассматриваются математические модели и методы решения раз-личных задач эффективного распределения заданий, дислокации транс-портных средств  и построения оптимальных маршрутов движения грузовых транспортных средств (ТС) для множества однотипных и различных по техническим характеристикам машин, а также опти-мального распределения грузопотоков в транспортных  сетях,  преду-сматривающие доставку как однородных, так и различных по типу грузов. При этом учитываются ограничения на сроки и возможности обслуживания объектов и на грузоподъемность ТС. В качестве кри-териев оптимальности рассматриваются суммарные затраты на выпол-нение графика доставки грузов и минимизация суммы штрафов в случае не обеспечения заданных сроков обслуживания объектов. Сформулированные задачи решаются в условиях детерминированных, стохастических и нечетких (размытых) исходных данных  о состоянии сети дорог и условиях доставки грузов.
      Предложены  методы построения математических моделей зависи-мости стоимости доставки грузов от факторов, определяющих условия перевозки, некоторые из которых представлены нечисловыми (лингви-стическими, Fuzzy- или булевыми переменными). На основе установленных свойств допустимых и оптимальных решений задачи сформу-лированы правила отсева недопустимых и неоптимальных маршрутов и разработаны алгоритмы решения задачи модифицированными ме-тодами динамического программирования и последовательного ана-лиза вариантов, методами</t>
  </si>
  <si>
    <t>978-5-466-02221-6</t>
  </si>
  <si>
    <t>https://book.ru/book/947445</t>
  </si>
  <si>
    <t>Математический анализ. (Бакалавриат). Учебник.</t>
  </si>
  <si>
    <t>Карасев В.А., Левшина Г.Д., Михин В.Ф.</t>
  </si>
  <si>
    <t>Рекомендовано ученым Советом института экономики и управления промышленными предприятиями НИТУ "МИСиС" в качестве  учебника для группы направлений бакалавриата "Экономика и управление"</t>
  </si>
  <si>
    <t>Совмещает весь предусмотренный программой материал и практическую часть курса математического анализа, содержащую руководство к решению задач. К каждому теоретическому разделу приведен необходимый для усвоения предмета набор задач. Везде, где это возможно, рассматривается экономический смысл математических понятий, приводятся простейшие приложения математического анализа к задачам экономики. Подробно рассматриваются стандартные методы решения типовых примеров, а затем предлагаются задачи для самостоятельного решения с ответами.
Соответствует ФГОС ВО последнего поколения.
Для студентов бакалавриата, обучающихся по экономическим направлениям и специальностям. Также будет полезен студентам любой формы обучения.</t>
  </si>
  <si>
    <t>978-5-406-09814-1</t>
  </si>
  <si>
    <t>https://book.ru/book/943860</t>
  </si>
  <si>
    <t>Рекомендовано Экспертным советом УМО в системе ВО и СПО в качестве учебника для группы направлений бакалавриата "Экономика и управление"</t>
  </si>
  <si>
    <t>Рассматриваются основные вопросы типовой программы по математическому анализу: основы функционального анализа, дифференциальное исчисление, интегральное исчисление, числовые ряды. Каждое из введенных определений снабжено достаточным количеством примеров для понимания излагаемого материала. Каждый параграф заканчивается списком вопросов для самостоятельной проверки знаний, умений и навыков, полученных при изучении материала.Соответствует ФГОС ВО последнего поколения.Для студентов бакалавриата, обучающихся по группе направлений «Экономика и управление».</t>
  </si>
  <si>
    <t>978-5-406-11570-1</t>
  </si>
  <si>
    <t>https://book.ru/book/949493</t>
  </si>
  <si>
    <t>Математический анализ для экономистов. (Бакалавриат). Учебник.</t>
  </si>
  <si>
    <t>Рекомендовано Экспертным советом УМО  в системе ВО и СПО в качестве учебника для студентов бакалавриата, обучающихся по направлению подготовки «Экономика»</t>
  </si>
  <si>
    <t>Включает четыре раздела высшей математики: «Дифференциальное исчисление», «Интегральное исчисление», «Ряды» и «Дифференциальные уравнения». Указанные разделы в экономических высших учебных заведениях преподаются в рамках дисциплины «Математический анализ» и относятся к базовой части дисциплин математического цикла. Помимо теоретического материала учебник содержит многочисленные примеры с решениями, а также задания для самостоятельной работы, которые снабжены ответами.Соответствует ФГОС ВО последнего поколения.Для студентов бакалавриата, обучающихся по направлению подготовки «Экономика».</t>
  </si>
  <si>
    <t>978-5-406-07268-4</t>
  </si>
  <si>
    <t>https://book.ru/book/934319</t>
  </si>
  <si>
    <t>Математическое моделирование процессов и систем технического сервиса на транспорте. Прикладные задачи. (Бакалавриат, Магистратура). Учебник.</t>
  </si>
  <si>
    <t>Рекомендовано Экспертным советом УМО в системе ВО и СПО в качестве учебника для направления бакалавриата и магистратуры «Эксплуатация транспортно-технологических машин и комплексов»</t>
  </si>
  <si>
    <t>Математическое моделирование;Транспорт. Автомобили. Авиация. Флот</t>
  </si>
  <si>
    <t>Рассмотрены основные положения математического моделирования процессов и систем технического сервиса на транспорте. Методы оптимизации процессов и систем изложены применительно к характерным технико-экономическим задачам отрасли, в число которых включены задачи обоснования структуры и параметров производственных процессов ТО и ремонта строительных, дорожных машин и автомобилей. Изложены методы обоснования и принятия инженерных решений в условиях определенности, неопределенности и риска. Методики подготовки исходных данных для моделирования и оптимизационных расчетов снабжены необходимыми справочными данными.
Соответствует ФГОС ВО последнего поколения.
Для студентов бакалавриата и магистратуры, обучающихся по направлению «Эксплуатация транспортно-технологических машин и комплексов».</t>
  </si>
  <si>
    <t>978-5-406-12311-9</t>
  </si>
  <si>
    <t>https://book.ru/book/951653</t>
  </si>
  <si>
    <t>Математическое моделирование социально-экономических процессов (Методы оптимальных решений). (Бакалавриат). Учебник.</t>
  </si>
  <si>
    <t>Киселев В.В., Гончаренко В.М.</t>
  </si>
  <si>
    <t>Методы оптимальных решений;Математическое моделирование финансовых и экономических процессов</t>
  </si>
  <si>
    <t>Рассматриваются различные методы оптимизации, которые применяются для решения прикладных социальных и экономических задач.Соответствует ФГОС ВО последнего поколения.Для студентов бакалавриата, обучающихся по направлениям «Экономика», «Менеджмент», «Прикладная математика и информатика», «Математика и компьютерные науки», а также для преподавателей, магистрантов и аспирантов.</t>
  </si>
  <si>
    <t>978-5-406-11419-3</t>
  </si>
  <si>
    <t>https://book.ru/book/949200</t>
  </si>
  <si>
    <t>Математическое моделирование химико-технологических и биотехнологических процессов. (Бакалавриат, Магистратура). Учебник.</t>
  </si>
  <si>
    <t>Мошинский А.И.</t>
  </si>
  <si>
    <t>Рекомендовано Экспертным советом УМО в системе ВО и СПО в качестве учебника для направления бакалавриата и магистратуры "Химическая технология".</t>
  </si>
  <si>
    <t>Моделирование химико-технологических процессов</t>
  </si>
  <si>
    <t>Математическое моделирование;Химия и химические технологии</t>
  </si>
  <si>
    <t>Рассматриваются различной степени сложности процессы химического превращения, центрифугирования, фильтрования, кристаллизации, коагуляции, экстрагирования, промывки и отжима осадка, капиллярной пропитки пористого тела, абсорбции, адсорбции, модели биологических процессов разного типа, теплообмен. Существенное место отведено разделам, связанными с лабораторными работами, позволяющими научить студентов составлять математические модели процессов и анализировать построенные модели математическими методами с применением ЭВМ, что дает возможность экспериментировать с моделями объектов в тех случаях, когда делать это на реальном объекте практически невозможно или нецелесообразно. Проиллюстрированы некоторые современные аналитические подходы при анализе конкретных процессов химической технологии и биотехнологии. Соответствует ФГОС ВО последнего поколения.Для студентов бакалавриата и магистратуры, обучающихся по направлению «Химическая технология».</t>
  </si>
  <si>
    <t>978-5-406-10350-0</t>
  </si>
  <si>
    <t>https://book.ru/book/945182</t>
  </si>
  <si>
    <t>Математическое моделирование экономических процессов и систем. (Бакалавриат). Учебное пособие.</t>
  </si>
  <si>
    <t>Волгина О.А., Шуман Г.И.</t>
  </si>
  <si>
    <t>Математическое моделирование финансовых и экономических процессов</t>
  </si>
  <si>
    <t>Представлены некоторые прикладные модели экономических процессов, а также модели, содержащие дифференциальные уравнения. Приведено большое количество экономических задач с решениями и использованием информационной системы Excel. Теоретический материал дополнен примерами. Для контроля и усвоения изучаемых тем даны упражнения и задачи для самостоятельного решения. 
Соответствует ФГОС ВО последнего поколения.
Для студентов бакалавриата экономических профилей.</t>
  </si>
  <si>
    <t>978-5-406-08869-2</t>
  </si>
  <si>
    <t>https://book.ru/book/941747</t>
  </si>
  <si>
    <t>Материаловедение (для авторемонтных специальностей). (СПО). Учебник.</t>
  </si>
  <si>
    <t>Чумаченко Ю.Т., Чумаченко Г.В., Матегорин Н.В.</t>
  </si>
  <si>
    <t>Рекомендовано Экспертным советом УМО в системе ВО и СПО в качестве учебника для специальностей "Мастер по ремонту и обслуживанию автомобилей (автомеханик)" и "Техническое обслуживание и ремонт двигателей, систем и агрегатов автомобилей (Специалист по</t>
  </si>
  <si>
    <t>Технология производства;Транспорт. Автомобили. Авиация. Флот</t>
  </si>
  <si>
    <t>Приведены сведения о строении, физико-механических и технологических свойствах материалов. Изложены вопросы металловедения, производства и термической обработки металлов и сплавов. Содержится информация о полимерных, композиционных и неметаллических материалах, применяемых в автомобилестроении и используемых при эксплуатации, техническом обслуживании, ремонте автомобилей. Подробно рассмотрены физико-химические свойства и эксплуатационные качества горюче-смазочных материалов, рабочих жидкостей; даны краткие сведения об их производстве. Соответствует ФГОС СПО последнего поколения.Для студентов среднего профессионального образования, обучающихся по специальностям «Мастер по ремонту и обслуживанию автомобилей» и «Техническое обслуживание и ремонт двигателей, систем и агрегатов автомобилей».</t>
  </si>
  <si>
    <t>978-5-406-11353-0</t>
  </si>
  <si>
    <t>https://book.ru/book/948715</t>
  </si>
  <si>
    <t>Материаловедение для специальности "Мастер слесарных работ" (с практикумом). (СПО). Учебник.</t>
  </si>
  <si>
    <t>Рекомендовано Экспертным советом УМО в системе ВО и СПО в качестве учебника для специальности "Мастер слесарных работ" среднего профессионального образования</t>
  </si>
  <si>
    <t>Приведены основные сведения о строении, физико-механических и технологических свойствах материалов. Изложены вопросы металловедения, производства и термической обработки металлов и сплавов, их механических свойств и эксплуатационных характеристик. Содержится информация о полимерных, композиционных и неметаллических материалах, применяемых в машинах и механизмах и используемых при эксплуатации, техническом обслуживании и ремонте промышленного оборудования.Соответствует ФГОС СПО последнего поколения.Для студентов среднего специального образования, обучающихся по специальности «Мастер слесарных работ».</t>
  </si>
  <si>
    <t>978-5-406-10021-9</t>
  </si>
  <si>
    <t>https://book.ru/book/947060</t>
  </si>
  <si>
    <t>Материаловедение и слесарное дело. (СПО). Учебник.</t>
  </si>
  <si>
    <t>Чумаченко Ю.Т., Чумаченко Г.В.</t>
  </si>
  <si>
    <t>Рекомендовано ФГАУ «ФИРО» в качестве учебника для использования в учебном процессе
образовательных учреждений, реализующих ФГОС СПО по направлениям профессий и специальностей «Транспортные средства», «Металлургия, машиностроение и материалообработка»</t>
  </si>
  <si>
    <t>Материаловедение;Слесарное дело</t>
  </si>
  <si>
    <t>Приведены основные сведения о строении, физико-механических и технологических свойствах материалов. Изложены вопросы термической обработки материалов и сплавов, правила выполнения основных видов слесарной обработки металлов, виды инструмента для каждой слесарной операции, приемы их выполнения и методы организации рабочего места. Содержится информация о полимерных, композиционных и неметаллических материалах, а также рассмотрены эксплуатационные качества смазочных материалов. Даны правила пользования основным измерительным инструментом.Соответствует ФГОС СПО последнего поколения.Для студентов, обучающихся по профессиям НПО и специальностям СПО, входящим в состав укрупненных групп «Транспортные средства», «Металлургия, машиностроение и материалообработка».</t>
  </si>
  <si>
    <t>978-5-406-11761-3</t>
  </si>
  <si>
    <t>https://book.ru/book/949615</t>
  </si>
  <si>
    <t>Материаловедение. (СПО). Учебник.</t>
  </si>
  <si>
    <t>Черепахин А.А., Колтунов И.И., Кузнецов В.А.</t>
  </si>
  <si>
    <t>Рекомендовано ФГУ «Федеральный институт развития образования»
в качестве учебника для использования в учебном процессе образовательных учреждений, реализующих программы среднего профессионального образования</t>
  </si>
  <si>
    <t>Рассмотрены кристаллическое строение металла, процессы кристаллизации, пластической деформации и рекристаллизации. Изложены современные методы испытаний и критерии оценки конструктивной прочности материалов, определяющие надежность и долговечность изделий. Описаны фазы, образующиеся в сплавах, и диаграммы состояния, а также современные конструкционные материалы. Большое внимание уделено теории и технологии термической обработки. Даны практические рекомендации по выбору способа и режима термической и химико-термической обработки.Соответствует ФГОС СПО последнего поколения.Для подготовки студентов машиностроительных специальностей среднего профессионального образования.</t>
  </si>
  <si>
    <t>978-5-406-11551-0</t>
  </si>
  <si>
    <t>https://book.ru/book/949257</t>
  </si>
  <si>
    <t>Материаловедение. Сверхтвёрдые материалы в машиностроении. (Аспирантура, Бакалавриат, Магистратура). Учебное пособие.</t>
  </si>
  <si>
    <t>Гаршин А.П., Связкина Т.М.</t>
  </si>
  <si>
    <t>В учебном пособии представлено описание  способов получения и характеристика основных  марок монокристалллических порошков и поликристаллов сверхтвёрдых материалов. Описаны технологии получения и свойства  моно - и поликристаллов алмазов и кубического нитрида бора и представлена технология изготовления на их основе режущего инструмента различной конструкции. Определены области их применения для обработки различных материалов (чёрные и цветные металлы, сплавы, керамики, композиционные материалы, пластмассы и др.). Даны рекомендации для наиболее эффективного использования  режущего инструментов  с применением сверхтвёрдых материалов в машиностроении. Пособие соответствует актуальным требованиям Федерального государственного образовательного стандарта высшего образования.
Рекомендовано для студентов высших учебных заведений, обучающихся по инженерно-техническим направлениям, по направлению «машиностроение и материалообработка, а также для студентов машиностроительных, политехнических и химико-технологических вузов, аспирантов и преподавателей.</t>
  </si>
  <si>
    <t>978-5-466-03593-3</t>
  </si>
  <si>
    <t>https://book.ru/book/938257</t>
  </si>
  <si>
    <t>Материаловедение: для авторемонтных специальностей. (СПО). Учебник.</t>
  </si>
  <si>
    <t>Рекомендовано Экспертным советом УМО в системе ВО и СПО в качестве учебника для пециальностей "ТЕХНИКА И ТЕХНОЛОГИИ НАЗЕМНОГО ТРАНСПОРТА" среднего профессионального образования</t>
  </si>
  <si>
    <t>Рассмотрены металлические и неметаллические конструкционные, инструментальные и композиционные материалы. Большое внимание уделено материалам, применяемым при изготовлении конструкций автомобилей. Дана информация об их строении, свойствах и области применения, приведена характеристика механических, физических и технологических свойств, описаны методы их определения. Содержание ориентировано на требования организации WorldSkills Russia владения профессиональными навыками по авторемонтным специальностям для участия в профессиональных конкурсах.Соответствует ФГОС СПО последнего поколения.Для студентов учреждений среднего профессионального образования авторемонтных специальностей.</t>
  </si>
  <si>
    <t>978-5-406-09342-9</t>
  </si>
  <si>
    <t>https://book.ru/book/942861</t>
  </si>
  <si>
    <t>Материалы II международной научно-практической конференции «Приоритетные направления государственной политики в условиях современности: обеспечение прав человека и внешнеэкономическая деятельность». (Бакалавриат, Магистратура). Сборник статей.</t>
  </si>
  <si>
    <t>Аксенов И.А., Коллектив авторов</t>
  </si>
  <si>
    <t>Право;Экономика;Таможенное право</t>
  </si>
  <si>
    <t xml:space="preserve">В сборник включены материалы международной научно-практической конференции отечественных и зарубежных ученых в области экономики и права.
Работы отражают основные результаты проводимых исследований в рамках научных направлений: стратегический менеджмент, управление инновациями, таможенное дело, теоретическая экономика, административное право, финансовое право, гражданское право, государственное право
    Для руководящих работников, экономистов, юристов, а так же аспирантов и соискателей учёных степеней.
</t>
  </si>
  <si>
    <t>978-5-466-03636-7</t>
  </si>
  <si>
    <t>https://book.ru/book/950413</t>
  </si>
  <si>
    <t>Материалы II Национальной научно-практической конференции "Актуальные вопросы экономики промышленности: поиск и выбор решений". (Аспирантура, Бакалавриат, Магистратура). Сборник статей.</t>
  </si>
  <si>
    <t>Быстров А.В. (под ред.), Коллектив авторов</t>
  </si>
  <si>
    <t>В сборнике материалов конференции кафедры экономики промышленности РЭУ опубликованы материалы ее участников по вопросам, связанным с разработкой стратегий развития различных отраслей промышленности с учетом влияния негативных макроэкономических факторов.
Для научных работников, преподавателей экономических дисциплин, специалистов-практиков, аспирантов, студентов ВУЗов и всех заинтересованных лиц.</t>
  </si>
  <si>
    <t>978-5-466-03222-2</t>
  </si>
  <si>
    <t>https://book.ru/book/949895</t>
  </si>
  <si>
    <t>Материалы XI Международной научно-практической конференции "Проблемы и перспективы развития промышленности России". (Аспирантура, Бакалавриат, Магистратура). Сборник статей.</t>
  </si>
  <si>
    <t>В сборнике материалов конференции, организованной научной школой «Промышленная и экономическая безопасность» кафедры экономики промышленности РЭУ опубликованы материалы ее участников по вопросам, связанным  с переходом промышленности от линейного типа функционирования к промышленности дискретного, замкнутоно цикла., в том числе с использованием  механизмов поддержки и стимулирования перехода предприятий к новой бизнес-модели существования.
Для научных работников, преподавателей экономических дисциплин, специалистов-практиков, докторантов, аспирантов, студентов ВУЗов и всех заинтересованных лиц.</t>
  </si>
  <si>
    <t>978-5-466-01424-2</t>
  </si>
  <si>
    <t>https://book.ru/book/945898</t>
  </si>
  <si>
    <t>Материалы XIII Международной научно-практической конференции "Проблемы и перспективы развития промышленности России". (Аспирантура, Бакалавриат, Магистратура). Сборник статей.</t>
  </si>
  <si>
    <t>Управление качеством на предприятии;Экономика развития;Экономика и управление народным хозяйством</t>
  </si>
  <si>
    <t>В сборнике материалов конференции, организованной научной школой «Промышленная и экономическая безопасность» кафедры экономики промышленности РЭУ опубликованы материалы ее участников по вопросам, посвящена актуальным проблемам, связанным с   вопросами достижения технологического суверенитета страны сквозь призму развития промышленного сектора экономики.
Для научных работников, преподавателей экономических дисциплин, специалистов-практиков, докторантов, аспирантов, студентов ВУЗов и всех заинтересованных лиц.</t>
  </si>
  <si>
    <t>978-5-466-04190-3</t>
  </si>
  <si>
    <t>https://book.ru/book/951641</t>
  </si>
  <si>
    <t>Материалы национальной научно-практической конференции "Актуальные вопросы экономики промышленности: поиск и выбор решений". (Аспирантура, Магистратура, Специалитет). Сборник статей.</t>
  </si>
  <si>
    <t>978-5-466-03290-1</t>
  </si>
  <si>
    <t>https://book.ru/book/940238</t>
  </si>
  <si>
    <t>Материалы по истории денежного обращения Золотой Орды. (Бакалавриат, Магистратура, Специалитет). Монография.</t>
  </si>
  <si>
    <t>В монографии рассматривается денежное обращение Золотой Орды на основе нумизматических источников, обнаруженных во второй половине XX – начале XXI вв. Обобщены сведения об отдельных находках джучидских монет на основе опубликованных работ, а также привлечены неопубликованные материалы.</t>
  </si>
  <si>
    <t>978-5-466-01507-2</t>
  </si>
  <si>
    <t>https://book.ru/book/934365</t>
  </si>
  <si>
    <t>Материалы студенческой научно-практической конференции «Современные социогуманитарные аспекты формирования личности». (Бакалавриат). Сборник материалов.</t>
  </si>
  <si>
    <t>Мусина Г.Ф.</t>
  </si>
  <si>
    <t>В сборнике научных докладов студенческой научно-практической конференции представлены материалы по широкому спектру актуальных научно-исследовательских и научно-практических проблем в социогуманитарных аспектах формировании личности: психологические проблемы формирования личности студента, гуманизация образования в условиях современной действительности, творческая личность в условиях современного социального контекста, самоидентификация студентов в процессе общения, поэзия и проза Великобритании и США в формировании языковой личности.
Данное издание адресовано студентам и аспирантам различных специальностей и направлений, преподавателям вузов.</t>
  </si>
  <si>
    <t>978-5-4365-2004-9</t>
  </si>
  <si>
    <t>https://book.ru/book/924262</t>
  </si>
  <si>
    <t>Машиностроительное производство. (СПО). Учебник.</t>
  </si>
  <si>
    <t>Шишмарёв В.Ю.</t>
  </si>
  <si>
    <t>Рекомендовано Экспертным советом УМО в системе ВО и СПО в качестве учебника для специальности "Технология машиностроения" среднего профессионального образования</t>
  </si>
  <si>
    <t>Машиностроительное производство</t>
  </si>
  <si>
    <t xml:space="preserve">МАТИ - Российский государственный технологический университет им. К.Э. Циолковского </t>
  </si>
  <si>
    <t>Рассмотрены производственные процессы и производственная структура завода, его основных и вспомогательных цехов, инструментального, транспортно-складского и энергетического хозяйства. Изложены вопросы технической подготовки производства, организации и повышения производительности производства и труда. Рассмотрены функции основных отделов предприятия. Особое внимание уделено автоматизации производства, применению промышленных роботов и гибких производственных систем.Соответствует ФГОС СПО последнего поколения.Для студентов среднего профессионального образования, обучающихся по специальности «Технология машиностроения».</t>
  </si>
  <si>
    <t>978-5-406-11285-4</t>
  </si>
  <si>
    <t>https://book.ru/book/948336</t>
  </si>
  <si>
    <t>Мегатренды цифровизации: новые управленческие подходы и новые профессиональные навыки. (Аспирантура, Магистратура). Сборник статей.</t>
  </si>
  <si>
    <t>Управление проектами в области информационных технологий;Контрактная система в сфере закупок товаров</t>
  </si>
  <si>
    <t>978-5-466-04169-9</t>
  </si>
  <si>
    <t>https://book.ru/book/951488</t>
  </si>
  <si>
    <t>Медиа и процесс выборов: борьба за мандат. (Бакалавриат, Магистратура). Учебное пособие.</t>
  </si>
  <si>
    <t>Каминская Т.Л., Салин П.Б.</t>
  </si>
  <si>
    <t>Современные технологии PR в политике и бизнесе</t>
  </si>
  <si>
    <t>Рассмотрены актуальные аспекты информационного сопровождения агитационной кампании — от юридических проблем взаимодействия со СМИ до технологий продвижения имиджа кандидата. Основная цель пособия состоит в формировании практически значимых, профессионально-ориентированных знаний и умений будущего политолога в тесной связи со спецификой профессии. Содержит задания, индивидуальные и предназначенные для выполнения в группе, вопросы после каждой главы, которые отражают типовые задачи для организации информационного сопровождения выборов. Призвано ознакомить студентов с основными аспектами информационной кампании на выборах, роли медиа в процессе предвыборной агитации и способах продвижения политического имиджа в медиаполе. Соответствует ФГОС ВО последнего поколения. Для студентов, обучающихся по направлениям «Реклама и связи с общественностью» и «Политология».</t>
  </si>
  <si>
    <t>978-5-406-10412-5</t>
  </si>
  <si>
    <t>https://book.ru/book/946342</t>
  </si>
  <si>
    <t>Медиабизнес. (Магистратура). Учебник.</t>
  </si>
  <si>
    <t>Молодцов И.Н.</t>
  </si>
  <si>
    <t>Рекомендовано Экспертным советом УМО в системе ВО и СПО в качестве учебника для направления магистратуры «Реклама и связи с общественностью».</t>
  </si>
  <si>
    <t>Новые медиа и коммуникационные экосистемы;Стратегическое планирование и корпоративное управление в м</t>
  </si>
  <si>
    <t>Классифицированы современные бизнес-модели, жизнеспособные в российском медиабизнесе, разработаны базовые составные части стратегии ведения медиабизнеса. Раскрывается специфика организации различных направлений и функциональных обязанностей структурных подразделений, осуществляющих деятельность в указанной сфере. Опираясь на свой обширный практический опыт, автор дает обоснованные прогнозы и конкретные советы относительно сферы управления медиабизнесом, анализирует проблемы медиаизмерений и правовые аспекты медиадеятельности.
Соответствует ФГОС ВО последнего поколения.
Для студентов магистратуры, обучающихся по направлению «Реклама и связи общественностью», направленность программы «Медиабизнес».</t>
  </si>
  <si>
    <t>978-5-406-10179-7</t>
  </si>
  <si>
    <t>https://book.ru/book/945905</t>
  </si>
  <si>
    <t>Медиаисследования Финансового университета – 2023: взгляд молодых ученых. (Магистратура). Монография.</t>
  </si>
  <si>
    <t>Кафтан В.В. (под общ. ред.), Кафтан В.В., Анохина М.С., Барташевич Д.А., Блейх Я.В., Боровский М.Б.,</t>
  </si>
  <si>
    <t xml:space="preserve">В настоящей монографии, в рамках разработки общеуниверситетской темы «Развитие цифровых технологий в социальной сфере и массовых коммуникациях», представлены результаты медиаисследований студентов по направлению подготовки 42.04.01 Реклама и связи с общественностью, направленность программы магистратуры «Медиабизнес» Факультета социальных наук и массовых коммуникаций Финансового университета при Правительстве РФ.
</t>
  </si>
  <si>
    <t>978-5-466-03205-5</t>
  </si>
  <si>
    <t>https://book.ru/book/949790</t>
  </si>
  <si>
    <t>Медиапространство и информационный рынок. (Магистратура). Учебник.</t>
  </si>
  <si>
    <t>Каминская Т.Л., Кафтан В.В., Корнеева Е.Н.</t>
  </si>
  <si>
    <t>Рекомендовано Экспертным советом УМО в системе ВО и СПО в качестве учебника для направлений магистратуры «Экономика», «Социология», «Журналистика».</t>
  </si>
  <si>
    <t>Развитие рынка современнных российских отечественных СМИ</t>
  </si>
  <si>
    <t>Призван сформировать системные представления о закономерностях развития российского и мирового медиапространства в историческом и современном контексте, принципах функционирования медиаэкономики, специфике формирования различных сегментов медиапространства и информационных рынков, тенденциях их развития в конкурентной среде.
Соответствует ФГОС ВО последнего поколения.
Для студентов магистратуры, обучающихся по направлениям «Экономика», «Социология», «Журналистика».</t>
  </si>
  <si>
    <t>978-5-406-10022-6</t>
  </si>
  <si>
    <t>https://book.ru/book/945808</t>
  </si>
  <si>
    <t>Медиация в социальной работе. (Бакалавриат, Магистратура). Учебное пособие.</t>
  </si>
  <si>
    <t>Гасумова С.Е. (под ред.), Гасумова С.Е., Невельсон Е.Ю.</t>
  </si>
  <si>
    <t>Рекомендовано Экспертным советом УМО в системе ВО и СПО в качестве учебного пособия для направлениий бакалавриата «Конфликтология», «Социальная работа», «Психология»</t>
  </si>
  <si>
    <t>Медиация</t>
  </si>
  <si>
    <t>Конфликтология;Медицинские науки. Здравоохранение</t>
  </si>
  <si>
    <t xml:space="preserve">  В пособии «Медиация в социальной сфере» раскрываются основные теоретические подходы к имеющейся практике, а также суть медиации через основные ее принципы. Мастерство медиатора освещено через основные техники и методические приемы, применяемые в медиации в социальной сфере. План семинарских и практических занятий позволяет закрепить на практике основные подходы, принципы и методы, применяемые в процессе . В пособии представлено достаточное количество примеров, взятых из опыта проведения медиации в социальной сфере.
    Соответствует ФГОС ВО последнего поколения.
   Для студентов бакалавриата и магистратуры, обучающихся по направлениям подготовки «Конфликтология», «Социальная работа», «Психология», а также для специалистов социальной сферы, студентов, преподавателей и всех интересующихся медиацией.     
</t>
  </si>
  <si>
    <t>978-5-4365-9608-2</t>
  </si>
  <si>
    <t>https://book.ru/book/944772</t>
  </si>
  <si>
    <t>Медиация: правовые, психологические и коммуникативные аспекты. (Аспирантура, Магистратура). Монография.</t>
  </si>
  <si>
    <t>Тогузаева Е.Н. (под ред.), Коллектив авторов</t>
  </si>
  <si>
    <t>Юриспруденция;Медицинские науки. Здравоохранение</t>
  </si>
  <si>
    <t xml:space="preserve">В монографии рассматриваются современные аспекты правового регулирования медиации как альтернативного способа урегулирования споров, исследуются психологические и коммуникативные основы медиации. Особое внимание авторы уделили анализу специфики проведения медиации по отдельным категориям дел.
Для студентов, магистрантов, аспирантов, преподавателей юридических и других гуманитарных вузов, практических работников, интересующихся рассматриваемой проблематикой.
</t>
  </si>
  <si>
    <t>978-5-466-04726-4</t>
  </si>
  <si>
    <t>https://book.ru/book/945162</t>
  </si>
  <si>
    <t>Медикализация в наркологии: история, клинический смысл и социальные перспективы. (Аспирантура, Бакалавриат). Монография.</t>
  </si>
  <si>
    <t>Вешнева С.А.</t>
  </si>
  <si>
    <t>Аспирантура;Бакалавриат;Магистратура;Специалитет;Ординатура</t>
  </si>
  <si>
    <t>Социология. Демография;Медицинские науки. Здравоохранение</t>
  </si>
  <si>
    <t xml:space="preserve">В монографии впервые предложена парадигма медикализации в наркологии, благодаря которой можно объединить усилия всех социальных агентов помощи наркозависимым. Автор обосновал необходимость расширения медикализации в наркологии, изучил отношение к этому процессу всех заинтересованных социальных групп: врачей-наркологов, клинических психологов, социальных работников, родственников наркозависимых. В монографии показано, что степень доверия к медицинским вмешательствам гораздо выше, чем к социальным мероприятиям, сделан вывод о необходимости не просто координации усилий общества и профессионалов в борьбе с наркоманиями, а специальной организации их действий только при лидирующей роли медицинских специалистов. Критически оценена роль общественных организаций, религиозного сообщества в противодействии наркоманиям, выяснено мнение экспертов по организации сотрудничества социальных агентов помощ наркозависимым. Монография адресована всем, кто, как профессионал, как пациент или просто неравнодушный человек, заинтересован в возвращении наркозависимых к нормальной жизни. 
</t>
  </si>
  <si>
    <t>978-5-466-01536-2</t>
  </si>
  <si>
    <t>https://book.ru/book/934836</t>
  </si>
  <si>
    <t>Медико-педагогические подходы в оценке конституциональных типов человека. (Бакалавриат, Магистратура, Ординатура). Монография.</t>
  </si>
  <si>
    <t>Прокопьев Н.Я., Гуртовая М.Н., Соловьева С.В., Августа Е.Н.</t>
  </si>
  <si>
    <t>Бакалавриат;Магистратура;Ординатура</t>
  </si>
  <si>
    <t>В монографии представлены результаты медико-педагогических исследований анатомов и морфологов различных стран мира, отражающих конституциональные типы человека. Книга предназначена для студентов медицинских и гуманитарных вузов.</t>
  </si>
  <si>
    <t>978-5-466-01535-5</t>
  </si>
  <si>
    <t>https://book.ru/book/940230</t>
  </si>
  <si>
    <t>Медико-педагогические подходы в реабилитации детей и подростков с повреждениями плечевого пояса и верхней конечности. (Бакалавриат, Магистратура). Учебное пособие.</t>
  </si>
  <si>
    <t>Колунин Е.Т., Прокопьев Н.Я., Августа Е.Н.</t>
  </si>
  <si>
    <t>Учебное пособие составлено в соответствии с требованиями государственного образовательного стандарта высшего образования и предназначено, прежде всего, для самоподготовки студентов бакалавриата и магистратуры институтов и факультетов физической культуры. Основное внимание в пособии обращено на медико-педагогические подходы в проведении восстановительного лечения детей и подростков с повреждениями плечевого пояса и верхней конечности. Пособие может быть полезным студентам медицинских вузов.</t>
  </si>
  <si>
    <t>978-5-466-03109-6</t>
  </si>
  <si>
    <t>https://book.ru/book/949776</t>
  </si>
  <si>
    <t>Медико-педагогические подходы в реабилитации пострадавших с повреждениями и заболеваниями голеностопного сустава и стопы. (Бакалавриат, Магистратура). Учебное пособие.</t>
  </si>
  <si>
    <t>Педагогическая и научная психология</t>
  </si>
  <si>
    <t>Учебное пособие составлено в соответствии с требованиями государственного образовательного стандарта высшего образования и предназначено для подготовки бакалавров и магистрантов институтов и факультетов физической культуры. В учебном пособии представлены краткие сведения о наиболее часто встречающихся повреждениях и заболеваниях голеностопного сустава и стопы. Знание правил оказания первой доврачебной помощи и тактики восстановительного лечения повреждений и заболеваний голеностопного сустава и стопы позволит заметно снизить тяжесть последствий травм.</t>
  </si>
  <si>
    <t>978-5-466-01408-2</t>
  </si>
  <si>
    <t>https://book.ru/book/945932</t>
  </si>
  <si>
    <t>Медико-педагогические подходы в реабилитации пострадавших с повреждениями и заболеваниями позвоночника и таза. (Аспирантура, Бакалавриат, Магистратура, Ординатура). Учебное пособие.</t>
  </si>
  <si>
    <t>Учебное пособие составлено в соответствии с требованиями государственного образовательного стандарта высшего образования и предназначено для подготовки бакалавров и магистрантов институтов и факультетов физической культуры. В учебном пособии представлены краткие сведения о наиболее часто встречающихся повреждениях и заболеваниях позвоночника и таза. Знание правил оказания первой доврачебной помощи и тактики восстановительного лечения повреждений позвоночника и таза позволит заметно снизить тяжесть последствий травм</t>
  </si>
  <si>
    <t>978-5-466-01407-5</t>
  </si>
  <si>
    <t>https://book.ru/book/945931</t>
  </si>
  <si>
    <t>Медико-педагогическое сопровождение реабилитации при повреждениях и заболеваниях нижних конечностей. (Бакалавриат, Магистратура). Учебное пособие.</t>
  </si>
  <si>
    <t>Прокопьев Н.Я., Колунин Е.Т., Августа Е.Н.</t>
  </si>
  <si>
    <t>Рекомендовано Экспертным советом УМО в системе ВО и СПО в качестве учебного пособия для направлений бакалавриата "Физическая культура", "Сестринское дело", а также специалитета "Лечебное дело"</t>
  </si>
  <si>
    <t>Учебное пособие составлено в соответствии с требованиями государственного образовательного стандарта высшего образования и предназначено для подготовки бакалавров и магистрантов институтов и факультетов физической культуры. В пособии изложены вопросы частоты возникновения повреждений и заболеваний сегментов нижних конечностей, механизм их повреждения, клинические проявления, современные методы лечения, профилактика и возможности в дальнейшем заниматься физкультурой и спортом. Пособие может быть полезным также студентам медицинских вузов.</t>
  </si>
  <si>
    <t>978-5-466-02555-2</t>
  </si>
  <si>
    <t>https://book.ru/book/948732</t>
  </si>
  <si>
    <t>Медицина XXI века, вып. 2. (Аспирантура, Магистратура, Ординатура, Специалитет). Сборник статей.</t>
  </si>
  <si>
    <t>Инновации в здравоохранении</t>
  </si>
  <si>
    <t xml:space="preserve">Сборник научных статей содержит в себе 30 публикаций в разных сферах медицины. Это и экспериментальная медицина, и теоретическая, и клиническая. Многие статьи посвящены изобретениям и полезным моделям, которые были запатентованы в Украинском институте промышленной собственности.                                                                         </t>
  </si>
  <si>
    <t>978-5-466-04328-0</t>
  </si>
  <si>
    <t>https://book.ru/book/943302</t>
  </si>
  <si>
    <t>Медицина XXI века. Выпуск 1. (Аспирантура, Бакалавриат, Магистратура, Ординатура, Специалитет). Сборник статей.</t>
  </si>
  <si>
    <t xml:space="preserve">Сборник научных статей содержит в себе 30 публикаций в разных сферах медицины. Это и экспериментальная медицина, и теоретическая, и клиническая. Многие статьи посвящены изобретениям и полезным моделям, которые были запатентованы в Украинском институте промышленной собственности.  </t>
  </si>
  <si>
    <t>978-5-466-04329-7</t>
  </si>
  <si>
    <t>https://book.ru/book/936056</t>
  </si>
  <si>
    <t>Медицина катастроф. (СПО). Учебник.</t>
  </si>
  <si>
    <t>Рекомендовано Экспертным советом УМО в системе ВО и СПО в качестве учебника для укрупненной группы специальностей "Здравоохранение и медицинские науки" среднего профессионального образования</t>
  </si>
  <si>
    <t>Медицина катастроф</t>
  </si>
  <si>
    <t>Рассматриваются организационно-штатная структура и принципы работы Всероссийской службы медицины катастроф, службы медицины катастроф ведомственных структур, принимающих участие в ликвидации последствий чрезвычайных ситуаций (ЧС). Отдельное внимание уделено защите спасателей и населения в зонах ЧС, использованию различных средств защиты, организации медицинской эвакуации и сортировки. Структура учебника охватывает основные вопросы работы среднего медицинского персонала в подготовительный и исполнительный периоды его деятельности при возникновении ЧС и ликвидации их последствий.Соответствует ФГОС СПО последнего поколения.Для студентов среднего профессионального образования, обучающихся по специальностям «Лечебное дело», «Сестринское дело», «Фармация».</t>
  </si>
  <si>
    <t>978-5-406-12662-2</t>
  </si>
  <si>
    <t>https://book.ru/book/951966</t>
  </si>
  <si>
    <t>Медицина катастроф. (Бакалавриат, Специалитет). Учебник.</t>
  </si>
  <si>
    <t>Медицина катастроф;Безопасность жизнедеятельности, медицина катастроф</t>
  </si>
  <si>
    <t>Медицинские науки. Здравоохранение;Военное дело</t>
  </si>
  <si>
    <t>Рассмотрены основные аспекты Всероссийской службы медицины катастроф, медицинской службы гражданской обороны. Освещены основные положения лечебно-эвакуационного обеспечения населения, организация оказания всех видов медицинской помощи пораженным в чрезвычайных ситуациях мирного и военного времени.
Соответствует ФГОС ВО последнего поколения.
Для студентов бакалавриата и специалитета, обучающихся по направлениям укрупненных групп "Здравоохранение и медицинский науки", "Техносферная безопасность и природообустройство".</t>
  </si>
  <si>
    <t>978-5-406-10505-4</t>
  </si>
  <si>
    <t>https://book.ru/book/945815</t>
  </si>
  <si>
    <t>Медицинские возможности и социальные риски дентальной имплантологии. (Аспирантура, Специалитет). Монография.</t>
  </si>
  <si>
    <t>Аванесян Р.А., Седова Н.Н.</t>
  </si>
  <si>
    <t>Имплантология и реконструктивная хирургия полости рта</t>
  </si>
  <si>
    <t xml:space="preserve">В монографии впервые предложена модель прогрессивной системы оказания имплантологической помощи стоматологическим пациентам на региональном уровне по кластерному типу, доказана эффективность разработки такой модели  путем двухсторонней комплементации клинических и социологических данных, даны рекомендации по профилактике этических рисков в данной области. Разработан социальный портрет потребителя услуг дентальной имплантологии и профессиональный портрет врача стоматолога-импантолога. Создана модель регионального клинического центра дентальной имплантологии с завершенным циклом предоставления стоматологической услуги, которая может рассматриваться как один из вариантов институализации дентальной имплантологии на региональном уровне. Монография адресована всем, кто, как профессионал или как пациент, интересуется дентальной имплантологией. </t>
  </si>
  <si>
    <t>978-5-466-03476-9</t>
  </si>
  <si>
    <t>https://book.ru/book/921255</t>
  </si>
  <si>
    <t>Медицинский диагноз. (Ординатура). Учебное пособие.</t>
  </si>
  <si>
    <t>Бурдули Н.М., Бурдули Н.Н.</t>
  </si>
  <si>
    <t>Рекомендовано 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t>
  </si>
  <si>
    <t>Ординатура</t>
  </si>
  <si>
    <t>Обеспечение безопасности персональных данных и соблюдение врачебной тайны медицинскими работниками</t>
  </si>
  <si>
    <t xml:space="preserve">Северо-Осетинская государственная медицинская академия </t>
  </si>
  <si>
    <t>Обобщены современные представления о принципах формулирования медицинского диагноза и его структуре. Представлены ключевые сведения об основном и сопутствующем заболевании, его осложнениях. Правила диагностирования базируются на принципах и требованиях международных номенклатур и классификаций заболеваний, прежде всего МКБ-10. Имеется раздел, посвященный юридическому значению медицинского диагноза и медицинской документации. Рассматриваются вопросы гражданской и уголовной ответственности за профессиональные и должностные преступления медицинских работников. Отдельно анализируются проблемы, связанные с понятием «врачебная ошибка».Соответствует ФГОС ВО последнего поколения.Для студентов ординатуры, обучающихся по специальности «Терапия».</t>
  </si>
  <si>
    <t>978-5-406-09724-3</t>
  </si>
  <si>
    <t>https://book.ru/book/944570</t>
  </si>
  <si>
    <t>Медицинский этос как ресурсная среда  профессионального саморазвития студента. (Аспирантура, Бакалавриат, Магистратура, Ординатура). Монография.</t>
  </si>
  <si>
    <t>Неволина В.В.</t>
  </si>
  <si>
    <t xml:space="preserve">Оренбургская государственная медицинская академия </t>
  </si>
  <si>
    <t>Монография представляет собой обобщение опыта педагогического сопровождения медицинского образования. В монографии проанализированы ресурсы и стратегии профессионального саморазвития студента медицинского вуза. Монография адресована студентам, ординаторам, аспирантам, магистрантам, преподавателям колледжей и вузов, может быть использована в системе повышения квалификации и дополнительного профессионального образования</t>
  </si>
  <si>
    <t>978-5-466-02629-0</t>
  </si>
  <si>
    <t>https://book.ru/book/940267</t>
  </si>
  <si>
    <t>Медицинское право России. (Бакалавриат, Магистратура). Учебник.</t>
  </si>
  <si>
    <t>Косолапова Н.В.</t>
  </si>
  <si>
    <t>Рекомендовано Экспертным советом УМО  в системе ВО и СПО в качестве учебника для направления бакалавриата «Юриспруденция»</t>
  </si>
  <si>
    <t>Раскрывается содержание основных правовых институтов медицинского права России. Проанализированы основные источники медицинского права, подробно рассмотрены правовые характеристики медицинской услуги и содержание договора на оказание медицинской услуги, основные элементы правового статуса пациента и медицинского работника. Большое внимание уделено проблеме правовых рисков в медицинской деятельности, сформулированы предложения по противодействию потребительскому экстремизму. Проанализированы теоретические и практические аспекты защиты чести и достоинства медицинского работника, деловой репутации медицинской организации.Соответствует ФГОС ВО последнего поколения.Для студентов медицинских и юридических образовательных учреждений, практикующих медицинских юристов, руководителей и организаторов системы здравоохранения, медицинских работников, потенциальных пользователей медицинских услуг, пациентов.</t>
  </si>
  <si>
    <t>978-5-4365-6043-4</t>
  </si>
  <si>
    <t>https://book.ru/book/938933</t>
  </si>
  <si>
    <t>Межгосударственное правовое нормативное обеспечение в области информационной безопасности. (Аспирантура, Бакалавриат, Магистратура). Монография.</t>
  </si>
  <si>
    <t>Торба О.И., Торба Д.О., Коваленко Ю.И., Тараскин М.М.</t>
  </si>
  <si>
    <t xml:space="preserve"> В монографии представлен анализ  общих межгосударственных правовых нормативных документов в области обеспечения информационной безопасности СНГ, определена технология разработки корпоративного глоссария терминов в сфере межгосударственной информатизации.
Для специалистов, работа которых связана с разработкой  документационного обеспечения проектирования, создания, внедрения, эксплуатации и сопровождения различных межгосударственных информационных систем в защищенном исполнении СНГ.
</t>
  </si>
  <si>
    <t>978-5-466-02871-3</t>
  </si>
  <si>
    <t>https://book.ru/book/932083</t>
  </si>
  <si>
    <t>Междисциплинарные проблемы современной глобальной динамики. (Аспирантура, Бакалавриат, Магистратура). Монография.</t>
  </si>
  <si>
    <t>Макаренко Е.Н. (под науч. ред.), Исраилова Э.А. (под науч. ред.), Мезинова И.А. (под общ. ред.), Мак</t>
  </si>
  <si>
    <t>Мировая экономика;Международная экономика: современные тренды</t>
  </si>
  <si>
    <t xml:space="preserve">Коллективная монография подготовлена преподавателями кафедры мировой экономики и международных отношений Ростовского государственного экономического университета (РИНХ). В ней представлены результаты научных исследований текущего состояния и перспектив развития отдельных форм международных экономических отношений, анализируются глобальные риски и тенденции мировой экономики и внешнеэкономических аспектов деятельности российских хозяйствующих субъектов в условиях кризиса глобализации и нарастающего геополитического напряжения. 
Издание предназначено для студентов, магистрантов, аспирантов, преподавателей экономических дисциплин и всех интересующихся актуальными вопросами развития мировой экономики и международных отношений. </t>
  </si>
  <si>
    <t>978-5-466-02601-6</t>
  </si>
  <si>
    <t>https://book.ru/book/948560</t>
  </si>
  <si>
    <t>Международная банковская деятельность. (Бакалавриат, Магистратура). Учебник.</t>
  </si>
  <si>
    <t>Звонова Е.А. (под общ. ред.), Звонова Е.А., Антропов В.В., Балюк И.А., Белянчикова Т.В., Бунич Г.А.,</t>
  </si>
  <si>
    <t>Рекомендовано Экспертным советом УМО в сфере ВО и СПО в качестве учебника для направлений бакалавриата и магистратуры направлений "Экономика".</t>
  </si>
  <si>
    <t>Международная банковская деятельность</t>
  </si>
  <si>
    <t>Рассматриваются теоретические и практические аспекты всех направлений функционирования современной системы международных кредитов. Состоит из 17 глав, тематически соответствующих рабочей программе курсов «Мировые финансы», «Международный финансовый рынок», «Международные валютно-кредитные и финансовые отношения», «Международный кредит и международная банковская деятельность». Включен примерный перечень тем для написания курсовых работ и рефератов.Соответствует ФГОС ВО последнего поколения.Для студентов бакалавриата и магистратуры, обучающихся по экономическим направлениям, преподавателей, аспирантов высших учебных заведений, а также практических работников, повышающих квалификацию.</t>
  </si>
  <si>
    <t>978-5-406-06601-0</t>
  </si>
  <si>
    <t>https://book.ru/book/939829</t>
  </si>
  <si>
    <t>Международная безопасность: правовые и социологические аспекты. (Аспирантура, Бакалавриат, Магистратура). Учебное пособие.</t>
  </si>
  <si>
    <t>Предлагаемая вниманию читателей книга посвящена рассмотрению социологических и правовых аспектов международной безопасности. Данный феномен в учебном пособии рассматривается как в ракурсе теории международных отношений, так и в ракурсе теории безопасности. Такой подход позволил провести наиболее полный анализ концепций, связанных с обеспечением мира на нашей планете, а также с устранением иных угроз человечеству. В книге проанализированы геополитические и философские проблемы международной безопасности, в том числе идеи немецкого философа И.Канта о вечном мире.
Для студентов, аспирантов, научных сотрудников и практических работников, прикосновенных к сфере обеспечения международной безопасности.</t>
  </si>
  <si>
    <t>978-5-466-03873-6</t>
  </si>
  <si>
    <t>https://book.ru/book/942693</t>
  </si>
  <si>
    <t>Международная безопасность: ядерные аспекты современности. (Бакалавриат, Специалитет). Монография.</t>
  </si>
  <si>
    <t>Анненков В.И., Кононов Л.А., Моисеев А.В., Шангараев Р.Н.</t>
  </si>
  <si>
    <t>Политология;Власть и национальная безопасность;Геополитика;Мировая политика;Основы международной без</t>
  </si>
  <si>
    <t>Раскрыта масштабная картина перемен, происходящих в области международной безопасности, через призму ядерного мира и ядерной геополитики. Показана взаимосвязь ядерного мира и международной безопасности. Определено, что международное сотрудничество в ядерной сфере является одной из основ международной безопасности. Установлено, что из всего разнообразия видов терроризма именно ядерный представляет собой наибольшую угрозу для международного сообщества. Для студентов высших учебных заведений, обучающихся по программам: «Геополитика», «Мировая политика», «Международная безопасность», «Национальная безопасность», «Политология», «Государственное управление во внешнеполитической деятельности», «Регионоведение», аспирантов, работников государственного управления.</t>
  </si>
  <si>
    <t>978-5-406-11704-0</t>
  </si>
  <si>
    <t>https://book.ru/book/934324</t>
  </si>
  <si>
    <t>Международная интеграция и технологический суверенитет: правовые решения (зарубежный опыт). (Аспирантура, Бакалавриат, Магистратура). Монография.</t>
  </si>
  <si>
    <t>Кашкин С.Ю. (под ред.), Барабашев А.Г., Калиниченко П.А., Кашкин С.Ю., Пономарёва Д.В., Некотенева М</t>
  </si>
  <si>
    <t>Предпринимательское право;Международное право;Проблемы международно-правовой интеграции</t>
  </si>
  <si>
    <t>В книге рассматривается новейшее правовое регулирование зарубежных государств и интеграционных объединений, направленное на достижение, сохранение, укрепление технологического суверенитета: в целом и в отдельных компонентах (цифровой, геномный суверенитет и др.); на уровне национальных, наднациональных и международных правовых актов; применительно к технологиям гражданского, военного или двойного (военно-гражданского) назначения, включая военно-технологический суверенитет. 
Для юристов, экономистов, специалистов в сферах политики и международных отношений, сотрудников государственных органов, студентов, аспирантов, научных работников, а также для всех читателей, интересующихся современными проблемами и тенденциями государственного и международного развития.</t>
  </si>
  <si>
    <t>978-5-466-03094-5</t>
  </si>
  <si>
    <t>https://book.ru/book/949642</t>
  </si>
  <si>
    <t>Международная коммерческая деятельность (в схемах и таблицах). (Бакалавриат, Магистратура). Учебное пособие.</t>
  </si>
  <si>
    <t>Зенкина Е.В. (под ред.), Зенкина Е.В., Герасимов Е.Л., Сопилко Н.Ю., Костромин П.А., Беленчук С.И.</t>
  </si>
  <si>
    <t>Международная торговля</t>
  </si>
  <si>
    <t xml:space="preserve">Современный учебный курс, в котором в доступной форме излагаются основные проблемы международных торгово-экономических отношений. Содержит необходимый учебный материал, который должен знать студент-экономист в области международной коммерческой деятельности. 
Охватывает вопросы теории и практики функционирования мировых товарных рынков, общие принципы и механизмы проведения международных коммерческих операций, основные положения договорных, транспортных, таможенных, платежных и других коммерческих документов.
</t>
  </si>
  <si>
    <t>978-5-406-12363-8</t>
  </si>
  <si>
    <t>https://book.ru/book/951052</t>
  </si>
  <si>
    <t>Международная копродукция как путь развития современного российского кинематографа. (Аспирантура, Бакалавриат, Магистратура). Монография.</t>
  </si>
  <si>
    <t>История отечественного телевидения;Основы продюсирования</t>
  </si>
  <si>
    <t xml:space="preserve">Одной из задач данного исследования является анализ закономерностей, условий, перспектив международного кинопроизводства. В монографии расматривается сущность международной копродукции, изучается правовая основа копродукции и порядок осуществления международного сотрудничества в области кино. Изучается советский и российский опыт совместного международного кинопроизводства. Анализируются проблемы и перспективы развития международной копродукции. Особое внимание уделяется вопросу государственного регулирования международной деятельности России в сфере кинематографии.В исследовании изучаются проблемы и перспективы российско-китайского сотрудничества в сфере кинематографа. Анализируется опыт американо-китайских, советско-китайских и российско-китайских отношений. На основании проведенной исследовательской работы  был предложен ряд практических рекомендаций. Среди них: проект международного отдела Фонда кино, проект российско-китайского фонда, перечень перспективных тем российско-китайских кинопроектов. Данная монография может быть рекомендована широкому кругу читателей, в том числе студентам, обучающимся по направлению «Менеджмент в кино и телевидении». </t>
  </si>
  <si>
    <t>978-5-466-03926-9</t>
  </si>
  <si>
    <t>https://book.ru/book/945160</t>
  </si>
  <si>
    <t>Международная логистика. (Бакалавриат). Учебное пособие.</t>
  </si>
  <si>
    <t>Лазарев В.А., Воронов В.И.</t>
  </si>
  <si>
    <t>Международная логистика</t>
  </si>
  <si>
    <t>Рассматривается сегмент международной логистики, связанный с управлением трансграничными цепями поставок. Особое внимание уделено организационным и экономическим вопросам международной логистики в рамках государственного регулирования внешнеэкономической деятельности в России.Соответствует ФГОС ВО последнего поколения.Для студентов бакалавриата, обучающихся по направлению «Экономика». Может быть использовано при обучении и повышении квалификации специалистов внешнеэкономической деятельности.</t>
  </si>
  <si>
    <t>978-5-406-12064-4</t>
  </si>
  <si>
    <t>https://book.ru/book/950429</t>
  </si>
  <si>
    <t>Международная логистика. Лабораторный практикум, моделирование и тренинг по трансграничной логистике. Терминологический словарь. (Бакалавриат, Магистратура). Учебное пособие.</t>
  </si>
  <si>
    <t>Воронов А.В., Лысенко А.Л., Воронов В.И.</t>
  </si>
  <si>
    <t>Логистика транспорта</t>
  </si>
  <si>
    <t>Логистика;Менеджмент в отдельных отраслях</t>
  </si>
  <si>
    <t>ЗАО "Фарма-Север"</t>
  </si>
  <si>
    <t>В учебном пособии представлено научно-теоретическое и учебно- методическое обоснование практической профессиональной специфики появления, распространения основных факторов формирования и развития факторов управления цепями поставок международной логистики в качестве оптимизации выбора поставщиков и перевозчиков  на основании исторических примеров, статистических данных и использовании специфических терминов. Моделирование и создание таких логистических систем и потоков предлагается выполнять на базе транспортно-кинетических процессов, системного анализа, статистико-экономических методов исследования, достижений стратегии и тактики современных концепций управления,</t>
  </si>
  <si>
    <t>978-5-466-02672-6</t>
  </si>
  <si>
    <t>https://book.ru/book/949651</t>
  </si>
  <si>
    <t>Международная практика в области противодействия легализации активов, полученных в результате мошенничества и коррупции. (Бакалавриат, Магистратура). Учебное пособие.</t>
  </si>
  <si>
    <t>Глотов В.И., Кржечковскис И., Чуйкова Н.М.</t>
  </si>
  <si>
    <t>Организация противодействия коррупции, мошенничеству и иным злоупотреблениям экономической направлен</t>
  </si>
  <si>
    <t>В учебном пособии подробно рассматриваются вопросы определения основ международной практики в области противодействия легализации активов, полученных в результате мошенничества и коррупции. Особое внимание уделено европейской практике в области противодействия коррупции. В качестве примера европейской системы противодействия легализации незаконных активов, полученных незаконным путем, предупреждения коррупционных рисков и методики проведения финансовых расследований детально рассмотрен опыт Литовской Республики. Учебное пособие может быть использовано для преподавания дисциплин о методах организации финансовых расследований в деятельности государственных институтов финансовой разведки в целях обеспечения государственной финансовой безопасности. 
В целях лучшего усвоения материала приводятся вопросы для самоконтроля, даны ссылки на используемую современную литературу.
обеспечении финансовой безопасности государств.
Для студентов, аспирантов, преподавателей, слушателей системы профессиональной переподготовки кадров, других учебных заведений, изучающих современную экономику и финансовые аспекты, том числе обучающихся по программам бакалавриата и магистратуры</t>
  </si>
  <si>
    <t>978-5-4365-9881-9</t>
  </si>
  <si>
    <t>https://book.ru/book/944892</t>
  </si>
  <si>
    <t>Международная торговля. (Бакалавриат, Магистратура). Учебник.</t>
  </si>
  <si>
    <t>Рекомендовано Экспертным советом УМО в системе ВО и СПО в качестве учебника … для направлений бакалавриата и магистратуры «Экономика», «Менеджмент».</t>
  </si>
  <si>
    <t>Рассмотрены основные теоретические аспекты международной торговли, тенденции и проблемы ее развития на современном этапе, в том числе в условиях цифровизации мировой экономики. Подробно освещены вопросы, связанные с организацией международной торговли, ее основные формы и тренды развития, особенности регулирования. Революционным направлением изучения международного обмена стало его рассмотрение с позиции глобальных цепочек создания стоимости. Значительное внимание уделено проблемам цифровизации международной торговли, особенностям ее организации на глобальных цифровых платформах, развитию трансграничного обмена цифровыми товарами, услугами и данными.
Соответствует ФГОС ВО последнего поколения. Для студентов бакалавриата и магистратуры, обучающихся по направлениям «Экономика», «Менеджмент».</t>
  </si>
  <si>
    <t>978-5-406-10663-1</t>
  </si>
  <si>
    <t>https://book.ru/book/947614</t>
  </si>
  <si>
    <t>Международная торговля. (Бакалавриат). Учебник.</t>
  </si>
  <si>
    <t>Волгина Н.А.</t>
  </si>
  <si>
    <t>Рекомендовано Экспертным советом УМО  в системе ВО и СПО в качестве учебника для студентов, обучающихся по направлению 41.03.05 «Международные отношения»</t>
  </si>
  <si>
    <t>Представляет собой систематическое изложение курса международной торговли — первой части предмета «Международная экономика» (вторая часть посвящена международным финансам). В работе нашли отражение как теоретические подходы к анализу международной торговли (классические, неоклассические и альтернативные), так и практические вопросы проведения торговой политики и получения выгод от торговли, эффектов региональной интеграции и международного движения капитала в его различных формах.
Соответствует ФГОС ВО последнего поколения.
Для студентов, аспирантов и преподавателей экономических факультетов вузов, а также для слушателей школ бизнеса, научных и практических работников.</t>
  </si>
  <si>
    <t>978-5-406-09806-6</t>
  </si>
  <si>
    <t>https://book.ru/book/943856</t>
  </si>
  <si>
    <t>Международная торговля: вчера, сегодня, завтра. (Бакалавриат). Монография.</t>
  </si>
  <si>
    <t>Шишкин А.В. (под общ. ред.), Шишкин А.В.</t>
  </si>
  <si>
    <t>Данная монография содержит результаты актуальных исследований по различным аспектам мировой экономики и внешнеторговой деятельности, среди которых современные интеграционные процессы, формирование межконтинентальных торгово-экономических блоков, международная торговля услугами, развитие внешнеэкономических связей России и др. 
Рассмотренные в монографии вопросы могут представлять интерес для научных работников, преподавателей, аспирантов, а также использованы в качестве реального опыта специалистами-практиками.</t>
  </si>
  <si>
    <t>978-5-466-04662-5</t>
  </si>
  <si>
    <t>https://book.ru/book/935949</t>
  </si>
  <si>
    <t>Международное взаимодействие в освоении космического пространства в XXI веке. (Аспирантура, Бакалавриат, Магистратура). Монография.</t>
  </si>
  <si>
    <t>Курылев К.П., Станис Д.В., Имаш Т.Ж.</t>
  </si>
  <si>
    <t>Российский университете дружбы народов</t>
  </si>
  <si>
    <t>В монографии на основе комплексного и системного изучения широкого круга источников и литературы рассматривается международное взаимодействие в освоении космического пространства в XXI веке. Особенностью современного мира является «ювелирная» грань в отношениях государств, разделяющая соперничество за раздел «новых политических пространств» и сотрудничество в их освоении. К таким пространствам относят в том числе и космос, представляющий для автора исследования наибольший интерес. В начале XXI в. космическое пространство выходит за пределы военной сферы, что приводит к появлению нового блока отношений в международной политике – космическая геополитика, или астрополитика, то есть актуализация и использование космического пространства для достижения государством своих политических целей. Выход космоса на политическую сцену начала XXI в. привел к повышенному вниманию государств к исследованию и использованию космического пространства, результатом чего стала новая космическая гонка за теперь уже политическое превосходство на Земле.
Исследование адресовано специалистам-международникам, аспирантам, студентам старших курсов, а также желающим расширить познания в вопросах международного взаимодействия государств в освоении космического пространства.</t>
  </si>
  <si>
    <t>978-5-466-02096-0</t>
  </si>
  <si>
    <t>https://book.ru/book/939521</t>
  </si>
  <si>
    <t>Международное гуманитарное право. (Бакалавриат). Учебное пособие.</t>
  </si>
  <si>
    <t>Рекомендовано Экспертным советом  УМО в системе ВО и СПО в качестве учебного пособия для студентов,
обучающихся на военных кафедрах
и в учебных военных центрах  гражданских вузов</t>
  </si>
  <si>
    <t>Международное гуманитарное право</t>
  </si>
  <si>
    <t>Предназначено для помощи студентам в изучении норм международного гуманитарного права, в том числе с военным уклоном, вопросов международного гуманитарного права в цикле военно-исторических, гуманитарных и социально-экономических дисциплин. Может быть использовано для качественной подготовки к семинарам и практическим занятиям, разработки рефератов, докладов и сообщений, проведения правового информирования по применению норм международного гуманитарного права в современном мировом сообществе. Соответствует ФГОС ВО последнего поколения. Для студентов, аспирантов и преподавателей военно-учебных заведений Российской Федерации.</t>
  </si>
  <si>
    <t>978-5-406-10629-7</t>
  </si>
  <si>
    <t>https://book.ru/book/945704</t>
  </si>
  <si>
    <t>Международное гуманитарное право. (Магистратура, Специалитет). Учебник.</t>
  </si>
  <si>
    <t>Чернявский А.Г., Синяева Н.А., Самодуров Д.И.</t>
  </si>
  <si>
    <t>Рекомендовано Экспертным советом УМО в системе ВО и СПО в качестве учебника для курсантов и слушателей военных образовательных организаций высшего образования</t>
  </si>
  <si>
    <t>Изложены общетеоретические вопросы международного гуманитарного права, а также базовый понятийно-терминологический аппарат международного гуманитарного права, стержневые проблемы его современного толкования и применения. Целостное изложение общих и отраслевых вопросов международного права, в том числе сложных, сочетается с ясностью и доступностью текста.Соответствует ФГОС ВО последнего поколения.Для курсантов и слушателей военных образовательных организаций высшего образования, специалистов, интересующихся вопросами международного гуманитарного права.</t>
  </si>
  <si>
    <t>978-5-406-12121-4</t>
  </si>
  <si>
    <t>https://book.ru/book/950453</t>
  </si>
  <si>
    <t>Международное долговое финансирование: основные формы и механизмы. (Аспирантура, Бакалавриат, Магистратура). Монография.</t>
  </si>
  <si>
    <t>Балюк И.А.</t>
  </si>
  <si>
    <t>Международные финансовые рынки</t>
  </si>
  <si>
    <t xml:space="preserve">В монографии рассмотрены особенности работы на международном долговом рынке, а также основные инструменты долгового финансирования с точки зрения возможности их практического применения. Особое внимание уделено вопросам подготовки необходимой документации, связанной с реализацией сделок на международном долговом рынке, а также особенностям использования различных финансовых инструментов российскими заемщиками. На основе анализа основных форм и механизмов современного международного долгового финансирования разработан алгоритм стратегии работы на международном долговом рынке для различных типов корпоративных заемщиков.
Данная работа может быть использована при подготовке и чтении курсов по мировой экономике и мировым финансам в вузах финансово-экономического профиля, а также может представлять интерес для сотрудников подразделений банков и компаний, отвечающих за привлечение иностранных денежных ресурсов, лиц, интересующихся функционированием международного долгового рынка, а также профессионалов международного финансового рынка.  </t>
  </si>
  <si>
    <t>978-5-466-04829-2</t>
  </si>
  <si>
    <t>https://book.ru/book/934375</t>
  </si>
  <si>
    <t>Международное и зарубежное право социального обеспечения. (Бакалавриат). Учебник.</t>
  </si>
  <si>
    <t>Буянова М.О. (под ред.), Буянова М.О., Батусова Е.С., Казаков С.О., Павловская О.Ю.</t>
  </si>
  <si>
    <t>Рекомендовано Экспертным советом УМО в системе ВО и СПО в качестве учебника для направлений бакалавриата «Юриспруденция», «Экономика», «Политология».</t>
  </si>
  <si>
    <t>Право социального обеспечения;Международное право</t>
  </si>
  <si>
    <t>Освещает понятие, предмет, метод и источники международного права социального обеспечения, а также зарубежное право социального обеспечения. Отражает существующие системы социального обеспечения таких европейских стран, как Соединенное Королевство Великобритании и Северной Ирландии, Германия, Сербия, а также Скандинавские страны.
Соответствует ФГОС ВО последнего поколения.
Для студентов бакалавриата, обучающихся по направлениям «Юриспруденция», «Экономика», «Политология», а также для кадровых служб организаций.</t>
  </si>
  <si>
    <t>978-5-406-10540-5</t>
  </si>
  <si>
    <t>https://book.ru/book/947817</t>
  </si>
  <si>
    <t>Международное коммерческое право. (Бакалавриат, Магистратура). Учебник.</t>
  </si>
  <si>
    <t>Стригунова Д.П.</t>
  </si>
  <si>
    <t>Рекомендовано Экспертным советом УМО в системе ВО и СПО в качестве учебника для для направления бакалавриата и магистратуры"Юриспруденция"</t>
  </si>
  <si>
    <t>Международное частное право</t>
  </si>
  <si>
    <t>Рассмотрены понятие, методы, принципы и источники международного коммерческого права; определена роль коллизионных норм в правовом регулировании международных коммерческих отношений; определен правовой статус субъектов международного коммерческого права и формы участия иностранных юридических лиц в коммерческом обороте на территории РФ; рассмотрены объекты международного коммерческого права, коллизионные вопросы вещных прав и правовой режим иностранных инвестиций; затронуты вопросы, касающиеся понятия, признаков, видов и формы международных коммерческих договоров.Соответствует ФГОС ВО последнего поколения.Для студентов, обучающихся по программам бакалавриата и магистратуры юридического и неюридического направлений, аспирантов, преподавателей и специалистов-практиков.</t>
  </si>
  <si>
    <t>978-5-406-10561-0</t>
  </si>
  <si>
    <t>https://book.ru/book/946346</t>
  </si>
  <si>
    <t>Международное корпоративное право. (Бакалавриат, Магистратура). Учебное пособие.</t>
  </si>
  <si>
    <t>Чернявский А.Г., Пашенцев Д.А., Терновая О.А.</t>
  </si>
  <si>
    <t>Рекомендовано Экспертным советом УМО в системе ВО и СПО в качестве учебного пособия для студентов бакалавриата и магистратуры обучающихся по направлению подготовки (специальности) «Юриспруденция»</t>
  </si>
  <si>
    <t>Международное корпоративное и предпринимательское право</t>
  </si>
  <si>
    <t>Раскрываются основные положения корпоративного права зарубежных стран. Особое внимание уделяется коллизионным вопросам регулирования корпоративных отношений, а также зарубежному корпоративному законодательству.
Соответствует ФГОС ВО последнего поколения.
Для студентов, обучающихся по программам бакалавриата и магистратуры, преподавателей, практикующих юристов.</t>
  </si>
  <si>
    <t>978-5-406-09895-0</t>
  </si>
  <si>
    <t>https://book.ru/book/943921</t>
  </si>
  <si>
    <t>Международное морское право: публичное и частное. (Бакалавриат, Магистратура). Учебник.</t>
  </si>
  <si>
    <t>Лабин Д.К. (под ред.), Коваль В.Н. (под ред.), Лабин Д.К., Коваль В.Н., Васильев С.А., Воробьев А.А.</t>
  </si>
  <si>
    <t>Рекомендовано Экспертным советом УМО в системе ВО и СПО в качестве учебника для направления бакалавриата и магистратуры «Юриспруденция».</t>
  </si>
  <si>
    <t>Международное морское право</t>
  </si>
  <si>
    <t>Севастопольский государственный университет</t>
  </si>
  <si>
    <t>Рассматриваются понятия международного морского права и его источников, международно-правовые режимы морских пространств, правовые основы экономической деятельности в море и обеспечения безопасности морского судоходства. Акцент сделан на аспектах правового регулирования международного судоходства в Средиземноморско-Черноморском бассейне. Освещаются основные вопросы международного морского частного права.Соответствует ФГОС ВО последнего поколения.Для студентов бакалавриата и магистратуры, обучающихся по направлению «Юриспруденция».</t>
  </si>
  <si>
    <t>978-5-406-10940-3</t>
  </si>
  <si>
    <t>https://book.ru/book/948841</t>
  </si>
  <si>
    <t>Международное право. (Бакалавриат, Магистратура). Учебник.</t>
  </si>
  <si>
    <t>Скаридов А.С.</t>
  </si>
  <si>
    <t>Рекомендовано Экспертным советом УМО в системе ВО и СПО в качестве учебника для укрупненной группы направлений бакалавриата и магистратуры «Юриспруденция» и специальностей «Правовое обеспечение национальной безопасности», «Правоохранительная деятельн</t>
  </si>
  <si>
    <t>На основе анализа и систематизации важнейших международно-правовых источников, публикаций, изданных за последние годы ведущими научными центрами, монографий и иных работ российских и зарубежных специалистов в области международных правоотношений излагаются основные положения современного международного права, сопоставляются и оцениваются различные научные доктрины.
Соответствует ФГОС ВО последнего поколения.
Для студентов бакалавриата и магистратуры, обучающихся по направлению «Юриспруденция», для студентов специалитета, обучающихся по направлениям «Правовое обеспечение национальной безопасности», «Правоохранительная деятельность». Может быть интересен и полезен законодателям всех уровней, представителям государственных органов исполнительной власти, формирующих и реализующих российскую внешнюю политику, судьям, специалистам-практикам, ученым и исследователям в области международного права.</t>
  </si>
  <si>
    <t>978-5-406-10566-5</t>
  </si>
  <si>
    <t>https://book.ru/book/945983</t>
  </si>
  <si>
    <t>Изложены общетеоретические вопросы международного права, а также базовый понятийно-терминологический аппарат международного права, стержневые проблемы его современного толкования и применения. Целостное изложение общих и отраслевых вопросов международного права, в том числе сложных, сочетается с ясностью и доступностью текста.Соответствует ФГОС ВО последнего поколения.Для студентов высших учебных заведений, обучающихся по юридическим направлениям и специальностям.</t>
  </si>
  <si>
    <t>978-5-4365-3789-4</t>
  </si>
  <si>
    <t>https://book.ru/book/935108</t>
  </si>
  <si>
    <t>Международное право. (Бакалавриат, Магистратура, Специалитет). Учебник.</t>
  </si>
  <si>
    <t>Лазутин Л.А. (под ред.), Суворова В.Я. (под ред.), Фёдоров И.В. (под ред.), Лазутин Л.А., Суворова В</t>
  </si>
  <si>
    <t>Рекомендовано Экспертным советом УМО  в системе ВО и СПО в качестве учебного пособия для студентов, обучающихся по направлению подготовки/специальности «Юриспруденция».</t>
  </si>
  <si>
    <t>Излагаются основные положения курса международного права, рассматриваются основные принципы, отрасли и институты современного международного права, вопросы имплементации норм международного права в правовой системе России, даны примеры из международной практики. Пособие снабжено вопросами и заданиями для самоконтроля, тестовыми заданиями, глоссарием. 
Соответствует ФГОС ВО последнего поколения.
Для студентов бакалавриата, а также аспирантов и преподавателей юридических вузов и факультетов.</t>
  </si>
  <si>
    <t>978-5-4365-5041-1</t>
  </si>
  <si>
    <t>https://book.ru/book/936645</t>
  </si>
  <si>
    <t>Международное право по защите и поощрению иностранных инвестиций. (Аспирантура, Бакалавриат, Магистратура, Специалитет). Монография.</t>
  </si>
  <si>
    <t>Лабин Д.К.</t>
  </si>
  <si>
    <t>Иностранные инвестиции;Международное право;Правовое регулирование иностранных инвестиций;Иностранные</t>
  </si>
  <si>
    <t>Рассматриваются международно-правовой режим инвестиционных отношений, правовая природа международных инвестиционных сделок, правовые стандарты защиты иностранных инвестиций, двусторонние и региональные инвестиционные соглашения, вопросы урегулирования споров, вытекающих из международных инвестиционных отношений. Использованы материалы из практики государств и международных организаций в сфере международных экономических отношений, приводится судебная практика. Особая роль отведена исследованию механизмов урегулирования инвестиционных споров.Соответствует ФГОС ВО последнего поколения.Для специалистов в сфере международно-правового обеспечения и защиты иностранных инвестиций, преподавателей, аспирантов и студентов магистратуры юридических и экономических вузов.</t>
  </si>
  <si>
    <t>978-5-406-11317-2</t>
  </si>
  <si>
    <t>https://book.ru/book/938912</t>
  </si>
  <si>
    <t>Международное право прав человека. (Бакалавриат, Магистратура, Специалитет). Учебник.</t>
  </si>
  <si>
    <t>Каламкарян Р.А., Кабанов В.Л.</t>
  </si>
  <si>
    <t>Международное право. Право в зарубежных странах;Юриспруденция</t>
  </si>
  <si>
    <t>Учебник через позиционирование современного, концептуально и практически обоснованного понимания сущности международного права прав человека как прямой результат включенности мирового сообщества в процесс кодификации и прогрессивного развития современного международного права раскрывает содержание прав ребенка в международной защите прав человека посредством всестороннего показа принципа наилучшего обеспечения интересов ребенка. По обстоятельствам значимости международного права прав человека в деле построения миропорядка на основе верховенства права в учебнике в постановочном плане обозначена значимость вклада Российской Федерации в режим всестороннего соблюдения всеми государствами – членами мирового сообщества своих международных обязательств в  соответствии с целями и принципами Устава ООН. 
Соответствует актуальным требованиям Федерального государственного образовательного стандарта высшего образования.
 Учебник предназначен для академической аудитории, равно как и для сотрудников внешнеполитических, внешнеэкономических и правоохранительных ведомств Российской Федерации.</t>
  </si>
  <si>
    <t>978-5-466-04438-6</t>
  </si>
  <si>
    <t>https://book.ru/book/951831</t>
  </si>
  <si>
    <t>Международное право прав человека.Права ребёнка. (Аспирантура, Бакалавриат, Магистратура). Учебник.</t>
  </si>
  <si>
    <t>Кабанов В.Л., Каламкарян Р.А.</t>
  </si>
  <si>
    <t>Рекомендовано Учебно-методическим отделом высшего образования в качестве учебника для студентов высших учебных заведений, обучающийся по юридическим направлениям</t>
  </si>
  <si>
    <t>Учебник через позиционирование современного, концептуально и практически обоснованного понимания сущности международного права прав человека как прямой результат включенности мирового сообщества в процесс кодификации и прогрессивного развития современного международного права раскрывает содержание прав ребенка в международной защите прав человека посредством всестороннего показа принципа наилучшего обеспечения интересов ребенка. По обстоятельствам значимости международного права прав человека в деле построения миропорядка на основе верховенства права в учебнике в постановочном плане обозначена значимость вклада Российской Федерации в режим всестороннего соблюдения всеми государствами – членами мирового сообщества своих международных обязательств в  соответствии с целями и принципами Устава ООН. 
Соответствует актуальным требованиям Федерального государственного образовательного стандарта высшего образования.
         Учебник предназначен для академической аудитории, равно как и для сотрудников внешнеполитических, внешнеэкономических и правоохранительных ведомств Российской Федерации.</t>
  </si>
  <si>
    <t>978-5-466-04672-4</t>
  </si>
  <si>
    <t>https://book.ru/book/952067</t>
  </si>
  <si>
    <t>Шумилов В.М.</t>
  </si>
  <si>
    <t>Рекомендовано
Ученым советом Всероссийской академии внешней торговли
в качестве учебника для студентов вузов,
обучающихся по программам подготовки бакалавров
по направлению «Юриспруденция»</t>
  </si>
  <si>
    <t>Отличается новой — нетрадиционной структурой подачи материала, позволяющей системно отразить все основные стороны российской доктрины международного права. В учебнике изложена прогнозная концепция глобальной правовой системы и глобального права. Книга состоит из трех частей: Общей, Особенной и части, посвященной международному процессуальному праву. В Общей части освещаются вопросы истории и теории международного права, взаимодействия международного права с внутренним правом государств, международно-правовой ответственности. В Особенной части рассматриваются основные отрасли и институты международного права, обслуживающие различные стороны международной жизни — военно-политическую, экономическую, социально-культурную.
Соответствует ФГОС ВО последнего поколения.
Для студентов бакалавриата, магистратуры, специалитета, а также аспирантов и преподавателей юридических и исторических вузов.</t>
  </si>
  <si>
    <t>978-5-4365-3342-1</t>
  </si>
  <si>
    <t>https://book.ru/book/932084</t>
  </si>
  <si>
    <t>Международное сотрудничество таможенной службы Российской Федерации в рамках работы Шанхайской организации сотрудничества. (Специалитет). Монография.</t>
  </si>
  <si>
    <t>Кошелева П.И., Кнышов А.В., Золкин А.Л.</t>
  </si>
  <si>
    <t>Управление таможенной деятельностью;Таможенное дело</t>
  </si>
  <si>
    <t>Мировая экономика. Внешняя торговля. Таможенное дело;Таможенное право</t>
  </si>
  <si>
    <t>В монографии проанализировано современное состояние международного сотрудничества Российской Федерации в рамках работы Шанхайской организации сотрудничества. Сформулированы основные практические особенности деятельности таможенной службы Российской Федерации по осуществлению международного сотрудничества в рамках работы Шанхайской организации сотрудничества. В целях исследования ведомственной практики проведен анализ практических результатов реализации таможенной службой Российской Федерации направлений международного сотрудничества в рамках работы Шанхайской организации сотрудничества.
Предназначено для обучающихся по специальности 38.05.02 Таможенное дело, а также может представлять интерес для преподавателей, аспирантов, магистрантов, должностных лиц таможенных органов.</t>
  </si>
  <si>
    <t>978-5-466-04029-6</t>
  </si>
  <si>
    <t>https://book.ru/book/950753</t>
  </si>
  <si>
    <t>Международное таможенное право. (Бакалавриат, Магистратура). Учебник.</t>
  </si>
  <si>
    <t>Халипов С.В.</t>
  </si>
  <si>
    <t>Рекомендовано Экспертным советом УМО в системе ВО и СПО в качестве учебника для направлений бакалавриата и магистратуры "Юриспруденция", "Экономика".</t>
  </si>
  <si>
    <t>Международное торговое право;Таможенное право</t>
  </si>
  <si>
    <t>Юриспруденция;Таможенное право</t>
  </si>
  <si>
    <t>Предлагается концепция международного таможенного права, со свойственными ему объектом и предметом правового регулирования, отраслевыми принципами, основными институтами таможенных формальностей и процедур. Содержание опирается на действующие таможенные конвенции и соглашения. Практико-ориентированный подход раскрывает международные таможенные стандарты и рекомендации, имплементированные в праве Евразийского экономического союза и в законодательстве РФ о таможенном регулировании, показывает их учет в судебной и правоприменительной деятельности.
Соответствует ФГОС ВО последнего поколения.
Для студентов бакалавриата и магистратуры, обучающихся по направлениям «Юриспруденция» и «Экономика», специалистов таможенного дела, а также всех, кто интересуется внешней торговлей товарами.</t>
  </si>
  <si>
    <t>978-5-406-11216-8</t>
  </si>
  <si>
    <t>https://book.ru/book/948324</t>
  </si>
  <si>
    <t>Международное уголовное право. (Бакалавриат, Специалитет). Учебное пособие.</t>
  </si>
  <si>
    <t>Рекомендовано Экспертным советом УМО в системе ВО и СПО в качестве учебного пособия для направлений бакалавриата «Юриспруденция», «Международные отношения».</t>
  </si>
  <si>
    <t>Международное уголовное право</t>
  </si>
  <si>
    <t>Раскрываются понятие и содержание международного уголовного права (МУП) как науки, практической отрасли и учебной дисциплины. В краткой и доступной форме дается уголовно-правовой анализ конкретных составов международных и транснациональных преступлений, рассматриваются наиболее проблемные вопросы их квалификации. Рассмотрены основные нормативно-правовые акты в сфере МУП через привязку к аналогичным актам российского правового пространства. Проанализированы не только основные законодательные и нормативные акты в области МУП, но и эволюция их становления и развития.Соответствует ФГОС ВО последнего поколения.Для студентов бакалавриата, обучающихся по направлениям «Юриспруденция», «Международные отношения», для студентов специалитета, обучающихся по направлению «Юриспруденция».</t>
  </si>
  <si>
    <t>978-5-406-08135-8</t>
  </si>
  <si>
    <t>https://book.ru/book/939415</t>
  </si>
  <si>
    <t>Международное уголовное право и процесс. (Бакалавриат, Специалитет). Учебник.</t>
  </si>
  <si>
    <t>Рекомендовано Экспертным советом УМО в системе ВО и СПО в качестве учебника для направлений бакалавриата и специалитета «Юриспруденция», «Правовое обеспечение национальной безопасности», «Правоохранительная деятельность».</t>
  </si>
  <si>
    <t>Уголовный процесс;Международное уголовное право</t>
  </si>
  <si>
    <t>Конституционное право;Юриспруденция</t>
  </si>
  <si>
    <t>Исследованы фундаментальные положения международного уголовного права и нормы, регламентирующие осуществление правосудия международными судами (трибуналами). Выделены разделы, посвященные исследованию совокупности норм международного уголовного права и принципам формирования и осуществления доказательственной деятельности органами международного уголовного правосудия. Отдельно исследованы особенности осуществления «правосудия переходного периода», обобщена практика деятельности специализированных судов.
Соответствует ФГОС ВО последнего поколения.
Для студентов бакалавриата и специалитета, обучающихся по направлениям «Юриспруденция», «Правовое обеспечение национальной безопасности», «Правоохранительная деятельность».</t>
  </si>
  <si>
    <t>978-5-406-10399-9</t>
  </si>
  <si>
    <t>https://book.ru/book/947499</t>
  </si>
  <si>
    <t>Международное финансовое право. (Бакалавриат, Магистратура). Учебник.</t>
  </si>
  <si>
    <t>Кудряшов В.В.</t>
  </si>
  <si>
    <t>Рекомендовано Экспертным советом УМО в системе ВО и СПО в качестве учебника для направлений бакалавриата и магистратуры "Юриспруденция", "Экономика"</t>
  </si>
  <si>
    <t>Международное финансовое право</t>
  </si>
  <si>
    <t>Современное международное финансовое право отражает новое состояние международных финансовых отношений, обусловленное дерегулированием и либерализацией движения капиталов, многообразием валютных режимов, чрезвычайной интенсивностью и невиданным объемом финансовых потоков, расширением количества и типов участников финансовых рынков и спектра обращающихся финансовых инструментов, увеличением рисков и нестабильности, цифровизацией, региональной интеграцией, неадекватностью прежних правовых механизмов международного финансового регулирования.Соответствует ФГОС ВО последнего поколения.Для юристов, студентов бакалавриата и магистратуры, а также финансистов, менеджеров и всех, кто интересуется международными публичными финансовыми взаимодействиями.</t>
  </si>
  <si>
    <t>978-5-406-07915-7</t>
  </si>
  <si>
    <t>https://book.ru/book/938429</t>
  </si>
  <si>
    <t>Международное финансовое регулирование: инфраструктуры финансового рынка. (Бакалавриат, Магистратура). Монография.</t>
  </si>
  <si>
    <t>Шамраев А.В.</t>
  </si>
  <si>
    <t>Международный финансовый рынок;Инфраструктура финансовых рынков</t>
  </si>
  <si>
    <t xml:space="preserve">Банковское право;Деньги. Кредит. Банки. Валютные отношения </t>
  </si>
  <si>
    <t>Рассмотрено правовое регулирование ключевых международных инфраструктур финансового рынка, таких как биржи и электронные торговые системы, платежные системы, клиринговые системы и системы расчета по ценным бумагам.Для студентов и аспирантов, обучающихся по юридическим, экономическим специальностям, специальностям в сфере информационных технологий, специалистов-практиков, представителей органов государственной власти, Банка России.</t>
  </si>
  <si>
    <t>978-5-406-08087-0</t>
  </si>
  <si>
    <t>https://book.ru/book/939203</t>
  </si>
  <si>
    <t>Международное финансовое регулирование: международные финансовые сделки. (Бакалавриат, Магистратура). Монография.</t>
  </si>
  <si>
    <t>Международные системы экономического регулирования;Проблемы теории и практики финансовых сделок</t>
  </si>
  <si>
    <t>На основании широкого круга источников рассмотрены правовые аспекты основных международных финансовых сделок, таких как синдицированное кредитование, проектное и торговое финансирование, перевод денежных средств, выпуск международных ценных бумаг, секьюритизация, сделки РЕПО и кредитование ценными бумагами, производные финансовые инструменты (деривативы), международные трасты.Для студентов и аспирантов, обучающихся по юридическим и экономическим специальностям, специалистов-практиков, представителей органов государственной власти, Банка России.</t>
  </si>
  <si>
    <t>978-5-406-08088-7</t>
  </si>
  <si>
    <t>https://book.ru/book/939201</t>
  </si>
  <si>
    <t>Международное финансовое регулирование: теоретические основы, международные стандарты, европейское право. (Бакалавриат, Магистратура). Монография.</t>
  </si>
  <si>
    <t>Правовое регулирование экономической деятельности;Международные стандарты финансовой отчетности;Макр</t>
  </si>
  <si>
    <t>Дана правовая характеристика международного финансового рынка, проанализированы цели, методы и инструменты международного финансового регулирования, исторические этапы его развития, показаны особенности проявления иностранного элемента в международных финансовых сделках, роль международных стандартов, норм международного публичного права, европейского права и степень влияния указанных норм на международные финансовые сделки.Для студентов и аспирантов, обучающихся по юридическим и экономическим специальностям, специалистов-практиков, представителей органов государственной власти, Банка России.</t>
  </si>
  <si>
    <t>978-5-406-08073-3</t>
  </si>
  <si>
    <t>https://book.ru/book/939136</t>
  </si>
  <si>
    <t>Международное финансовое регулирование: финансовые технологии. (Бакалавриат, Магистратура). Монография.</t>
  </si>
  <si>
    <t>Основа финансовых технологий бизнеса;Финансовые технологии</t>
  </si>
  <si>
    <t>С учетом значимости информационных технологий для финансовой сферы проанализированы международные подходы в отношении регулирования электронного обмена данными и их защиты, включая правовые основы SWIFT, технологий распределенных реестров (блокчейн), правовые аспекты выпуска и обращения цифровых финансовых активов, цифровых валют, а также автоматического и автономного (с применением искусственного интеллекта) совершения финансовых сделок.Для студентов и аспирантов, обучающихся по юридическим, экономическим специальностям, специальностям в сфере информационных технологий, специалистов-практиков, представителей органов государственной власти, Банка России.</t>
  </si>
  <si>
    <t>978-5-406-08086-3</t>
  </si>
  <si>
    <t>https://book.ru/book/939202</t>
  </si>
  <si>
    <t>Международное частное право. (Бакалавриат, Магистратура, Специалитет). Учебник.</t>
  </si>
  <si>
    <t>Кайнов В.И.</t>
  </si>
  <si>
    <t>Исследуются общественные отношения, связанные с реализацией частноправовых отношений, осложненные иностранным элементом на отраслевом уровне в российской правовой системе, а также в контексте международно-правовой проблематики. Тема и акценты, расставленные в данном пособии, безусловно, заинтересуют и будут полезны широкому кругу специалистов, интересующихся проблемами международного частного права.Соответствует ФГОС ВО последнего поколения.Для преподавателей, аспирантов и студентов юридических вузов и факультетов, а также практических работников органов правосудия и всех, кто интересуется актуальными проблемами международного частного права.</t>
  </si>
  <si>
    <t>978-5-406-10207-7</t>
  </si>
  <si>
    <t>https://book.ru/book/944703</t>
  </si>
  <si>
    <t>Международное частное право. (Бакалавриат, Магистратура). Учебник.</t>
  </si>
  <si>
    <t>Освещает основные вопросы международного частного права как отрасли национального права Российской Федерации. Рассмотрены понятие, система, источники и методы международного частного права: разрешение вопросов коллизионного права; правовой статус физических и юридических лиц, государства и международных организаций как субъектов международного частного права; вещные права и вопросы правового регулирования сделок и договорных обязательств в международном частном праве; нормы правового регулирования международных перевозок и международных расчетов; основные аспекты права интеллектуальной собственности; коллизионные вопросы брачно-семейных отношений.Соответствует ФГОС ВО последнего поколения.Для студентов бакалавриата и магистратуры, обучающихся по направлению «Юриспруденция».</t>
  </si>
  <si>
    <t>978-5-406-11102-4</t>
  </si>
  <si>
    <t>https://book.ru/book/947533</t>
  </si>
  <si>
    <t>Аверьянова М.И.</t>
  </si>
  <si>
    <t>В учебном пособии рассматриваются базовые категории общего и специального характера международного частного права, особенности правового регулирования по отдельным институтам международного частного права. Предметом рассмотрения являются правовые нормы, регулирующие отношения в сфере частного права: договорные отношения, перевозка, брачно-семейные, наследственные, трудовые, процессуальные и иные частноправовые отношения с иностранным элементом.
Учебное пособие включает в себя планы ключевых тем, теоретический (лекционный) материал, вопросы для самоконтроля, тесты, перечни нормативных актов и специальной юридической литературы, материалы судебной практики, а также глоссарий используемых латинских терминов. 
Соответствует программам федерального государственного образовательного стандарта высшего образования и предлагается к использованию вместе с учебной литературой.
Предназначено для студентов, аспирантов всех форм обучения, преподавателей юридических учебных заведений и иных лиц, интересующихся вопросами международного частного права.</t>
  </si>
  <si>
    <t>978-5-466-04722-6</t>
  </si>
  <si>
    <t>https://book.ru/book/945134</t>
  </si>
  <si>
    <t>Международное частное право в вопросах и ответах. (Аспирантура, Бакалавриат, Магистратура). Учебное пособие.</t>
  </si>
  <si>
    <t>Тарасенко Ю.А.</t>
  </si>
  <si>
    <t>В настоящем издании в форме вопросов и ответов, а также схем излагаются основные положения курса «Междуна-родного частного права», преподаваемого при подготовке ба-калавров по направлению «Юриспруденция».
Содержание материала и схем основаны на положениях унифицированных международных норм, Гражданского кодек-са Российской Федерации, а также иных нормативных право-вых актов, регулирующих отдельные подотрасли международ-ного частного права. 
Пособие предназначено для студентов, аспирантов, пре-подавателей, а также для всех, кто интересуется общими аспектами международного частного права.</t>
  </si>
  <si>
    <t>978-5-4365-9517-7</t>
  </si>
  <si>
    <t>https://book.ru/book/944742</t>
  </si>
  <si>
    <t>Международное частное право.Практикум. (Бакалавриат, Магистратура). Учебно-методическое пособие.</t>
  </si>
  <si>
    <t>Настоящее учебно-методическое пособие предназначено в качестве вспомогательного инструмента для изучения дисциплины «Международное частное право» в дополнение к лекциям и учебным пособиям по указанное дисциплине. В издании представлены различные практические задания, вопросы на усвоение материала и ситуационные задачи, а также нормативные правовые акты и литература для изучения каждой темы международного частного права. 
Издание рекомендовано для студентов бакалавриата, обучающихся по направлению «Юриспруденция», студентов специальности «Правовое обеспечение национальной безопасности», а также магистрантов, аспирантов, преподавателей и всех лиц, интересующихся изучением международного частного права</t>
  </si>
  <si>
    <t>978-5-466-02531-6</t>
  </si>
  <si>
    <t>https://book.ru/book/947653</t>
  </si>
  <si>
    <t>Международное частное право: универсальные и региональные аспекты. (Аспирантура, Магистратура). Сборник статей.</t>
  </si>
  <si>
    <t>Лазарева Т.П., Шестакова М.П.</t>
  </si>
  <si>
    <t>Настоящее издание подготовлено по итогам международной научной конференции «Международное частное право: универсальные и региональные аспекты».
Сборник охватывает широкий спектр проблем, отражающих новейшие тенденции международного частного права. Исследуются проблемы универсальной и региональной унификации, освещаются современные тенденции развития национального законодательства стран о международном частном праве. 
Издание предназначено для аспирантов, преподавателей, научных работников, занимающихся проблемами международного частного права, практикующих юристов, а также для всех, кто интересуется данной проблематикой.
Present edition is prepared following the results of the international scientific conference «Private international law: universal and regional aspects». 
The collection covers a wide range of problems reflecting the latest trends in private international law. The problems of universal and regional unification are studied, current trends in the development of national legislation on private international law are highlighted.
The edition is intended for postgraduates, professors, academic researchers dealing with problems of private international law, practicing lawyers and for all interested in this range of problems.</t>
  </si>
  <si>
    <t>978-5-466-01643-7</t>
  </si>
  <si>
    <t>https://book.ru/book/941614</t>
  </si>
  <si>
    <t>Международное экономическое право. (Аспирантура, Магистратура, Специалитет). Учебное пособие.</t>
  </si>
  <si>
    <t>Вылегжанин А.Н. (под ред.), Вылегжанин А.Н., Лабин Д.К., Мельничук И.П., Петченко М.А., Робинов А.А.</t>
  </si>
  <si>
    <t>Допущено УМО вузов Российской Федерации по образованию в области международных отношений в качестве учебного пособия для студентов вузов, обучающихся по направлениям подготовки (специальностям) «Международные отношения» и «Зарубежное регионоведение»</t>
  </si>
  <si>
    <t>Право Европейского союза</t>
  </si>
  <si>
    <t>Охарактеризовано содержание важнейших договорных источников международного экономического права, показаны межгосударственные механизмы регулирования торговых, инвестиционных, финансовых отношений, а также современные средства урегулирования споров государств, связанных с такими отношениями, в том числе тех, в которых участвуют юридические и физические лица.
Соответствует ФГОС ВО последнего поколения.
Для магистрантов и аспирантов, обучающихся по направлениям «Международное экономическое право» и «Зарубежное регионоведение».</t>
  </si>
  <si>
    <t>978-5-406-08072-6</t>
  </si>
  <si>
    <t>https://book.ru/book/938902</t>
  </si>
  <si>
    <t>Международное экономическое право. (Бакалавриат, Магистратура). Учебник.</t>
  </si>
  <si>
    <t>Шумилов В.М. (под ред.), Шумилов В.М., Мауленов К.С., Гудков И.В., Шумилов Ю.В.</t>
  </si>
  <si>
    <t>Рекомендовано Экспертным советом УМО в системе ВО и СПО в качестве учебника для направления  бакалавриата и магистратуры "Юриспруденция"</t>
  </si>
  <si>
    <t>Международное экономическое право</t>
  </si>
  <si>
    <t>Седьмое издание известного в России и странах СНГ/ЕАЭС учебника по международному экономическому праву, выходящего с 1999 года. В книге представлена классическая российская научная концепция международного экономического права. Весь курс подразделяется на две части — Общую и Особенную. В Особенную часть курса включены темы: международное торговое право, международное финансовое право, международное инвестиционное право.Соответствует ФГОС ВО последнего поколения.Для студентов бакалавриата и магистратуры, обучающихся по направлению «Юриспруденция».</t>
  </si>
  <si>
    <t>978-5-4365-5857-8</t>
  </si>
  <si>
    <t>https://book.ru/book/938915</t>
  </si>
  <si>
    <t>Международно-правовые аспекты деятельности ОБСЕ по предотвращению конфликтов и урегулированию кризисных ситуаций. (Аспирантура, Бакалавриат, Магистратура). Монография.</t>
  </si>
  <si>
    <t>Лашкин И.А.</t>
  </si>
  <si>
    <t>В работе проведен анализ положений ОБСЕ в современной европейской системе безопасности через призму участия Организации в урегулировании различных международных конфликтов. В книге рассмотрены вопросы и перспективы Организации с учетом новейших изменений в мирополитической обстановке (включая кризис на Юго-востоке Украины и санкции против России).</t>
  </si>
  <si>
    <t>978-5-466-04825-4</t>
  </si>
  <si>
    <t>https://book.ru/book/936032</t>
  </si>
  <si>
    <t>Международно-правовые аспекты семейного права и защиты прав детей. По итогам V международной научно-практической конференции «Международно-правовые аспекты семейного права и защиты прав детей. Сравнительное частное право». (Аспирантура, Бакалавриат, Магистратура). Сборник статей.</t>
  </si>
  <si>
    <t>Тарасова А.Е. (под ред.), Коллектив авторов</t>
  </si>
  <si>
    <t>В сборнике представлены авторские научные статьи и статьи практической направленности по проблемам семейного права и законодательства иностранных государств; международному конвенционному праву в области семейных отношений; актуальным вопросам защиты имущественных и неимущественных прав детей; международным и национальным механизмам защиты права на уважение частной и семейной жизни; практике применения Конвенции о защите прав человека и основных свобод Совета Европы Европейским судом по правам человека (ЕКПЧ) и российскими судами; тенденциям и практике применения Гаагских конвенций в области семейного права; проблемам соотношения механизмов защиты прав детей, детско-родительских отношений по ЕКПЧ и Гаагским конвенций в области семейнго права. Книга подготовлена участниками ежегодно орг</t>
  </si>
  <si>
    <t>978-5-4365-8783-7</t>
  </si>
  <si>
    <t>https://book.ru/book/942075</t>
  </si>
  <si>
    <t>Международно-правовые аспекты семейного права и защиты прав детей. Сборник статей. (Аспирантура, Бакалавриат, Магистратура). Сборник статей.</t>
  </si>
  <si>
    <t>В книге представлены авторские научные статьи по проблемам защиты детей и семьи нормами международного публичного и международного частного права; по тематике, посвященной 30-летию Конвенции ООН о правах детей 1989 года; исследования по международному конвенционному праву в области семейных отношений и защиты прав детей; актуальным вопросам защиты имущественных и неимущественных прав несовершеннолетних; международным и национальным механизмам защиты права на уважение частной и семейной жизни; практике применения Конвенции ООН о правах ребенка, Конвенции о защите прав человека и основных свобод Совета Европы Европейским судом по правам человека (ЕКПЧ); тенденциям и практике применения Гаагских конвенций в области семейного права; проблемам соотношения механизмов защиты прав детей, детско-родительских отношений по ЕКПЧ и Гаагским конвенциям в области семейного права; вопросам развития основных и субсидиарных механизмов защиты прав детей в международном праве. 
Книга подготовлена участниками ежегодно организуемой в
Ростове-на-Дону Международной конференции «Международно-правовые аспекты семейного права и защиты прав детей: международное публичное и международное частное право, которая состоялась на базе юридического факультета Южного федерального университета 2–3 декабря 2019 года. 
Для юристов-практиков, научных работников, специалистов в области международного публичного, европейского права и процесса, международного частного права. 
Книга будет интересна для студентов, магистрантов, аспирантов и преподавателей юридических вузов и факультетов.</t>
  </si>
  <si>
    <t>978-5-466-01374-0</t>
  </si>
  <si>
    <t>https://book.ru/book/941868</t>
  </si>
  <si>
    <t>Международно-правовые аспекты семейного права и защиты прав детей: международное публичное и международное частное право. (Аспирантура, Бакалавриат, Магистратура). Сборник статей.</t>
  </si>
  <si>
    <t>Международное право;Международное частное право</t>
  </si>
  <si>
    <t>Сборник включает авторские статьи по итогам VII ежегодной Международной научно-практической конференции, проведенной кафедрой международного права юридического факультета Южного федерального университета 20 декабря 2021 г. Статьи посвящены актуальным проблемам защиты прав детей, женщин, семьи нормами международного публичного и международного частного права, национального права различных государств, сравнительно-правовым аспектам. Публикации будут интересны юристам и международникам, студентам и преподавателям, научным работникам</t>
  </si>
  <si>
    <t>978-5-466-04735-6</t>
  </si>
  <si>
    <t>https://book.ru/book/948549</t>
  </si>
  <si>
    <t>Международно-правовые аспекты семейного права и защиты прав детей: международное публичное и международное частное право. Сборник статей по итогам работы секции «Международная защита прав детей и семьи». (Аспирантура, Бакалавриат, Магистратура). Сборник статей.</t>
  </si>
  <si>
    <t>Сборник включает авторские статьи по итогам работы секции «Международная защита прав детей и семьи» 65 Юбилейного Ежегодного Собрания Российской Ассоциации международного права, РАМП, 11 ноября 2022 г., проведенной кафедрой международного права юридического факультета Южного федерального университета совместно с кафедрой международного права Российского университета дружбы народов. Статьи посвящены актуальным проблемам защиты прав детей, женщин, семьи нормами международного публичного и международного частного права, сравнительно-правовым аспектам. Публикации будут интересны юристам и международникам, студентам и преподавателям, научным работникам.</t>
  </si>
  <si>
    <t>978-5-466-03280-2</t>
  </si>
  <si>
    <t>https://book.ru/book/950110</t>
  </si>
  <si>
    <t>Международно-правовые и этические аспекты регулирования биомедицинских исследований. (Бакалавриат). (Магистратура). Монография</t>
  </si>
  <si>
    <t>Гаранина И.Г., Леухина Т.С.</t>
  </si>
  <si>
    <t>Управление материальными ресурсами медицинской организации</t>
  </si>
  <si>
    <t xml:space="preserve">Вторая половина XX века и начало XXI века охарактеризовались научно-техническими открытиями в области медицины, а также стремительным подъемом биомедицинских технологий на новый уровень. Клонированное воспроизведение человека, генная инженерия, трансплантация органов и тканей – это не полный перечень биомедицинских исследований, которые способны изменить жизнь человечества, найти возможность лечения многих заболеваний. </t>
  </si>
  <si>
    <t>978-5-4365-9354-8</t>
  </si>
  <si>
    <t>https://book.ru/book/936025</t>
  </si>
  <si>
    <t>Международно-правовые меры по упрощению процедур торговли: проблемы реализации. (Аспирантура, Бакалавриат, Магистратура). Монография.</t>
  </si>
  <si>
    <t>Окишев Б.А.</t>
  </si>
  <si>
    <t xml:space="preserve">Государства смогли достичь определенного прогресса в ликвидации систем квотирования и снижении торговых тарифов. Либерализация международной торговли посредством уменьшения тарифов, создания зон свободной торговли усиливают экономическое развитие стран. Вместе с тем преимущества либерализация могут исчезнуть если торговые отношения будут испытывать влияние процедурных препятствий в торговле. Устранение процедурных препятствий в торговле является важным фактором для международной торговли. На международном уровне разработана различные механизмы, среди которых важную роль играют меры упрощения процедур торговли. </t>
  </si>
  <si>
    <t>978-5-4365-8836-0</t>
  </si>
  <si>
    <t>https://book.ru/book/942314</t>
  </si>
  <si>
    <t>Международно-правовые основы запрещения (ограничения) использования новых видов оружия и технологий в вооруженных конфликтах. (Аспирантура, Бакалавриат, Магистратура). Монография.</t>
  </si>
  <si>
    <t>Синяева Н.А.</t>
  </si>
  <si>
    <t>В настоящей монографии раскрываются вопросы особенностей современных вооруженных конфликтов, которые носят так называемый асимметричный характер, что проявляется в составе участников конфликта, в степени оснащенности сторон и в используемых средствах и методах ведения войны. При этом современные вооруженные конфликты обнажили в действующем международном праве значительное число проблем и «серых зон» которые касаются новых видов оружия и новых технологий. Научные достижения в развитии современных средств и методов ведения войны, новые виды оружия и технологии приводят к значительному росту мощности, скорости и дальности действия современных вооружений. При современном росте нестабильности и конфликтности, усилении межгосударственных противоречий, приходится констатировать, что международно-правовые средства обеспечения международной безопасности не стали однозначной гарантией мирных отношений между государствами.  
Для курсантов, слушателей военных образовательных организаций высшего образования, студентов юридических вузов, студентов, обучающихся на военных кафедрах образовательных организаций, аспирантов а также всех, интересующихся современными проблемами международного гуманитарного права.</t>
  </si>
  <si>
    <t>978-5-466-04658-8</t>
  </si>
  <si>
    <t>https://book.ru/book/942878</t>
  </si>
  <si>
    <t>Международно-правовые средства защиты жертв геноцида в условиях современных вооруженных конфликтов: историко-правовое исследование. (Аспирантура, Бакалавриат, Магистратура). Монография.</t>
  </si>
  <si>
    <t>Федулкина И.А.</t>
  </si>
  <si>
    <t xml:space="preserve">В работе обосновывается, что во многих ситуациях современных вооруженных конфликтов от вооруженных сил все чаще ожидается проведение не только боевых действий против противоборствующей стороны, но и правоохранительных операций в целях выявления и недопущения фактов геноцида. Важнейшим фактором при анализе возможного или уже имеющего место вооруженного конфликта международного или немеждународного характера является выявление, имеющимися в рамках ООН силами и средствами, на самом начальном этапе признаков геноцида, с целью пресечения. В настоящее время наиболее остро встает вопрос о законности применения так называемой «гуманитарной интервенции», которая сопровождается военным вмешательством. Автор полагает, что именно отсутствие единого толкования терминов и норм международного гуманитарного права, дает основания для обоснования «законности» военного вмешательства во внутренние дела суверенных государств и обосновывает это конкретными примерами, а также анализирует работу международных уголовных трибуналов. </t>
  </si>
  <si>
    <t>978-5-466-02106-6</t>
  </si>
  <si>
    <t>https://book.ru/book/942004</t>
  </si>
  <si>
    <t>Международные валютно-кредитные и финансовые отношения. Практикум. (Бакалавриат). Учебно-практическое пособие. (Бакалавриат). Учебно-практическое пособие.</t>
  </si>
  <si>
    <t>Звонова Е.А.</t>
  </si>
  <si>
    <t>Международные валютно-кредитные и финансовые отношения</t>
  </si>
  <si>
    <t>Состоит из десяти глав, охватывающих десять основных тем дисциплины. Каждая глава содержит краткое изложение теоретического материала, тесты, направленные на закрепление теоретического материала, а также практико-ориентированные задания и кейсы (ситуации), формирующие навыки практической работы.
Соответствует ФГОС ВО последнего поколения.
Для студентов, обучающихся по программам академического бакалавриата, а также студентов прикладного бакалавриата, магистратуры, аспирантов, слушателей курсов повышения квалификации и программ профессиональной переподготовки и преподавателей дисциплин «Международные валютно-кредитные и финансовые отношения», «Мировые финансы» и «Мировая экономика».</t>
  </si>
  <si>
    <t>978-5-406-06609-6</t>
  </si>
  <si>
    <t>https://book.ru/book/933557</t>
  </si>
  <si>
    <t>Международные валютные отношения. (Бакалавриат, Магистратура). Учебник.</t>
  </si>
  <si>
    <t>Эскиндаров М.А. (под ред.), Звонова Е.А. (под ред.), Эскиндаров М.А., Звонова Е.А., Балюк И.А., Беля</t>
  </si>
  <si>
    <t>Рекомендовано
Экспертным советом УМО
в системе ВО и СПО в качестве учебника для студентов,
обучающихся по направлению «Экономика»</t>
  </si>
  <si>
    <t>Международные валютные отношения</t>
  </si>
  <si>
    <t>Рассматриваются теоретические и практические аспекты всех направлений функционирования современных международных валютных отношений, международной валютной системы и международного валютного рынка. Соответствует рабочей программе курсов «Мировые финансы» и «Международные валютно-кредитные и финансовые отношения». Включен словарь терминов и список рекомендуемой литературы. Соответствует ФГОС ВО последнего поколения. Для студентов бакалавриата и магистратуры обучающихся по направлению «Экономика», профили «Мировые финансы», «Международные валютно-кредитные и финансовые отношения», «Мировая экономика», «Банковское дело», «Финансы и кредит», «Страхование», а также для преподавателей, аспирантов и практических работников.</t>
  </si>
  <si>
    <t>978-5-406-07285-1</t>
  </si>
  <si>
    <t>https://book.ru/book/932086</t>
  </si>
  <si>
    <t>Международные отношения: теории, конфликты, движения, организации. (Бакалавриат). Учебное пособие.</t>
  </si>
  <si>
    <t>Цыганков П.А. (под ред.), Терновая Л.О. (под ред.), Цыганков П.А., Терновая Л.О., Багаева А.В., Дроб</t>
  </si>
  <si>
    <t>Допущено Учебно-методическим объединением
по классическому университетскому образованию
в качестве учебного пособия
для студентов высших учебных заведений</t>
  </si>
  <si>
    <t>Мировая политика и международные отношения;Политическая конфликтология и технологии урегулирования к</t>
  </si>
  <si>
    <t>Приводятся элементарные сведения о содержании и структуре теории международных отношений; рассматриваются сущность, типология и проблемы урегулирования международно-политических конфликтов; освещается деятельность международных движений и организаций. Соответствует ФГОС ВО последнего поколения. Для студентов высших учебных заведений, изучающих социальные и политические науки.</t>
  </si>
  <si>
    <t>978-5-406-11675-3</t>
  </si>
  <si>
    <t>https://book.ru/book/949838</t>
  </si>
  <si>
    <t>Международные расчеты. (Бакалавриат). Учебное пособие.</t>
  </si>
  <si>
    <t>Звонова Е.А. (под ред.), Игнатова О.В. (под ред.), Звонова Е.А., Игнатова О.В., Асон Т.А., Белянчико</t>
  </si>
  <si>
    <t>Содержит теоретический материал, тестовые и практико-ориентированные задания. Раскрывает особенности организации международных расчетов во внешнеэкономической деятельности, виды банковских гарантий и поручительств в международной практике, характерные черты международных расчетных и платежных систем.Раскрывает понятийный аппарат, обозначает проблемы конкретной области знания. Соответствует ФГОС ВО последнего поколения.
Для студентов бакалавриата экономических направлений.</t>
  </si>
  <si>
    <t>978-5-406-06814-4</t>
  </si>
  <si>
    <t>https://book.ru/book/931794</t>
  </si>
  <si>
    <t>Международные расчеты по экспортно-импортным операциям. (СПО). Учебник.</t>
  </si>
  <si>
    <t>Стручкова А.И., Хромова Н.Г.</t>
  </si>
  <si>
    <t>Рекомендовано Экспертным советом УМО в системе ВО и СПО в качестве учебника для специальности "Банковское дело" среднего специального образования.</t>
  </si>
  <si>
    <t>Международные расчеты по экспортно-импортным операциям</t>
  </si>
  <si>
    <t>Изложены основы курса «Организация международных расчетов по экспортно-импортным операциям», вопросы нормативного регулирования данного вида операций. Содержатся методические положения по организации международных расчетов по экспортно-импортным операциям, задачи по данной тематике, приводятся контрольные вопросы. Дана исчерпывающая информация, подкрепленная нормативной базой, о нормах международного и российского права, определяющих правила проведения международных расчетов, о формах международных расчетов и отражении их в учете, а также об осуществлении уполномоченными банками контроля за внешнеэкономическими операциями клиентов.Соответствует ФГОС СПО последнего поколения.Для студентов среднего профессионального образования, обучающихся по специальности «Банковское дело».</t>
  </si>
  <si>
    <t>978-5-406-08997-2</t>
  </si>
  <si>
    <t>https://book.ru/book/942108</t>
  </si>
  <si>
    <t>Международные стандарты аудита. (Бакалавриат, Магистратура). Учебное пособие.</t>
  </si>
  <si>
    <t>Васильцова Н.Т., Саркисян Ж.М., Крутякова Ю.А.</t>
  </si>
  <si>
    <t>Рекомендовано Экспертным советом УМО в системе ВО и СПО в качестве учебного пособия для обучающихся по направлению «Экономика»  бакалавриат.</t>
  </si>
  <si>
    <t>Международные стандарты аудита</t>
  </si>
  <si>
    <t>Системно изложены вопросы, связанные с методикой и практическим руководством по проведению аудита по международным стандартам, которые введены с 2019 года. Соответствует ФГОС ВО последнего поколения.
Для студентов бакалавриата и магистратуры, обучающихся по направлению 38.03.01 «Экономика» (квалификация «бакалавр»), а также для студентов других специальностей, изучающих бухгалтерский учет, финансовый и управленческий учет.</t>
  </si>
  <si>
    <t>978-5-406-09001-5</t>
  </si>
  <si>
    <t>https://book.ru/book/942421</t>
  </si>
  <si>
    <t>Международные стандарты бухгалтерского учета=International Accounting Standards (IAS). (Бакалавриат). Учебное пособие.</t>
  </si>
  <si>
    <t>Васильцова Н.Т. (под общ. ред.), Васильцова Н.Т., Саркисян Ж.М., Казачков В.А., Флегонтов В.И.</t>
  </si>
  <si>
    <t>Рекомендовано Экспертным советом УМО в системе ВО и СПО в качестве учебного пособия для направления бакалавриата «Экономика»,</t>
  </si>
  <si>
    <t>Предлагаемое учебное пособие рассматривает основные изучаемые стандарты в контексте Международных стандартов финансовой отчетности в их взаимосвязи и взаимодействии, с использованием специфических методов и инструментов дисциплины. Большое внимание уделено контролю полученных знаний. Для этого в учебном пособии представлены тесты с ответами и контрольные вопросы, глоссарий - которые в полной мере позволяют существенно повысить уровень усвояемости теоретического материала в процессе обучения.
Соответствует ФГОС ВО последнего поколения.
Для студентов бакалавриата, обучающихся по направлению «Экономика».</t>
  </si>
  <si>
    <t>978-5-466-01317-7</t>
  </si>
  <si>
    <t>https://book.ru/book/945164</t>
  </si>
  <si>
    <t>Международные стандарты учета и аудита: проблемы применения в России и Казахстане. (Аспирантура, Магистратура). Монография.</t>
  </si>
  <si>
    <t>В монографии обозначены наиболее актуальные проблемы применения международных стандартов учета и аудита в России и Казахстане в условиях цифровизации экономики.. Монография подготовлена по результатам совместных научных исследований преподавателей Департамента аудита и корпоративной отчетности Факультета налогов, аудита и бизнес-анализа Финансового университета, кафедры бухгалтерского учета и аудита Карагандинского университета Казпотребсоюза и кафедры бухгалтерского учета и аудита Карагандинского университета им. Е.А. Букетова.
Издание адресовано ученым, аспирантам, магистрантам и студентам,  интересующимся результатами и перспективами исследований в сфере формирования и аудита финансовой и нефинансовой отчетности.</t>
  </si>
  <si>
    <t>978-5-466-01418-1</t>
  </si>
  <si>
    <t>https://book.ru/book/948822</t>
  </si>
  <si>
    <t>Международные стандарты финансовой деятельности государства. (Бакалавриат). Учебное пособие.</t>
  </si>
  <si>
    <t>Международные стандарты финансовой отчетности для государственного сектора экономики;Анализ финансов</t>
  </si>
  <si>
    <t>Даютcя хаpактepиcтики пpавoвoй пpиpoды, пpoцeccoв pазpабoтки и внeдpeния мeждунаpoдных финанcoвых cтандаpтoв, ocoбeннocти их пpимeнeния в качecтвe пpавoвoгo мeханизма oбecпeчeния cтабильнocти миpoвoй финанcoвoй cиcтeмы, а такжe pаccматpиваютcя пpавoвoй cтатуc и ocoбeннocти функциoниpoвания мeждунаpoдных финанcoвых opганизаций, pазpабатывающих cтандаpты.
Соответствует ФГОС ВО последнего поколения.
Для cтудeнтoв бакалавриата и магистратуры, а такжe для аcпиpантoв и пpeпoдаватeлeй юpидичecких и экoнoмичecких факультeтoв выcших учeбных завeдeний, лиц, интepecующихcя актуальными тeндeнциями cтанoвлeния и pазвития мeждунаpoднoгo финанcoвoгo пpава.</t>
  </si>
  <si>
    <t>978-5-406-06425-2</t>
  </si>
  <si>
    <t>https://book.ru/book/929987</t>
  </si>
  <si>
    <t>Международные стандарты финансовой отчетности. (Бакалавриат). Учебник.</t>
  </si>
  <si>
    <t>Куликова Л.И.</t>
  </si>
  <si>
    <t>Институт экономики и финансов Казанского (Приволжского) федерального университета</t>
  </si>
  <si>
    <t>Раскрыты методологические вопросы международных стандартов, касающиеся отражения в финансовой отчетности отложенных налогов, аренды, финансовых результатов. Представлены правила формирования консолидированной финансовой отчетности группы компаний и раскрытия информации об участии в других организациях.
Изложено на основании положений международных стандартов финансовой отчетности, введенных в действие на территории Российской Федерации и утвержденных приказами Минфина России.
Соответствует ФГОС ВО последнего поколения.
Для студентов бакалавриата, обучающихся по направлениям «Экономика» и «Менеджмент».</t>
  </si>
  <si>
    <t>978-5-406-10208-4</t>
  </si>
  <si>
    <t>https://book.ru/book/944704</t>
  </si>
  <si>
    <t>Международные стандарты финансовой отчетности в страховании. (Магистратура). Учебное пособие.</t>
  </si>
  <si>
    <t>Цыганов А.А. (под ред.), Цыганов А.А., Брызгалов Д.В., Кириллова Н.В.</t>
  </si>
  <si>
    <t>Рекомендовано
Экспертным советом УМО в системе ВО и СПО
в качестве учебного пособия для студентов,
обучающихся по направлению «Финансы и кредит»</t>
  </si>
  <si>
    <t>Международные стандарты финансовой отчетности в страховании</t>
  </si>
  <si>
    <t>Предназначено для изучения особенностей применения МСФО страховыми организациями. Особое внимание уделено вопросам подготовки финансовой отчетности по МСФО в части доходов и расходов по операциям страхования и перестрахования, а также страховых активов и обязательств. 
Соответствует ФГОС ВО последнего поколения.
Для студентов магистерской программы «Страховой бизнес» направления «Финансы и кредит», студентов экономических и финансовых программ, слушателей курсов по подготовке и повышению квалификации бухгалтеров страховых компаний, а также аспирантов и преподавателей.</t>
  </si>
  <si>
    <t>978-5-406-10015-8</t>
  </si>
  <si>
    <t>https://book.ru/book/944135</t>
  </si>
  <si>
    <t>Международные стандарты финансовой отчётности и Российские стандарты бухгалтерского учёта: финансовый учёт и отчётность. (Магистратура). Учебник.</t>
  </si>
  <si>
    <t>Рассмотрены международные стандарты финансовой отчетности в сравнении с российскими стандартами бухгалтерского учета в разрезе сходства и различия их требований к составу статей финансовой отчетности, формирования учетной политики, признания основных объектов учета (активов, обязательств, доходов и расходов).
Соответствует ФГОС ВО последнего поколения.
Для студентов магистратуры, обучающихся по направлению «Экономика» магистерских программ «Международное налоговое планирование», «Налоги. Бухгалтерский учет. Налоговый консалтинг».</t>
  </si>
  <si>
    <t>978-5-406-12572-4</t>
  </si>
  <si>
    <t>https://book.ru/book/951805</t>
  </si>
  <si>
    <t>Международные стандарты финансовой отчетности. (Бакалавриат, Специалитет). Учебник.</t>
  </si>
  <si>
    <t>Вахрушина М.А., Пучкова С.И.</t>
  </si>
  <si>
    <t>Рекомендовано Экспертным советом УМО в системе ВО и СПО в качестве учебника для направления бакалавриата  «Бухгалтерский учет, анализ, аудит»</t>
  </si>
  <si>
    <t>Подготовлен в соответствии с действующей редакцией МСФО. На практических примерах раскрыты теоретико-методологические и прикладные вопросы подготовки МСФО-отчетности. Содержит краткий сравнительный анализ современных отечественных подходов к подготовке бухгалтерской (финансовой) отчетности с положениями МСФО. Методика трансформации российской отчетности в формат МСФО раскрыта на примере практической деятельности реальной российской организации.Соответствует ФГОС ВО последнего поколения.Для студентов бакалавриата, обучающихся по направлению «Бухгалтерский учет, анализ, аудит», профессиональных бухгалтеров, менеджеров, финансовых директоров, работников бухгалтерских служб организаций.</t>
  </si>
  <si>
    <t>978-5-406-09846-2</t>
  </si>
  <si>
    <t>https://book.ru/book/943882</t>
  </si>
  <si>
    <t>Международные стандарты финансовой отчетности. Практикум. (Бакалавриат). Учебно-практическое пособие.</t>
  </si>
  <si>
    <t>Куликова Л.И., Ивановская А.В.</t>
  </si>
  <si>
    <t>Рекомендовано Экспертным советом УМО в системе ВО и СПО в качестве учебно-практического пособия для направлений бакалавриата «Экономика» и «Менеджмент»</t>
  </si>
  <si>
    <t>Представляет комплекс контролирующих средств, предназначенных для аудиторной и самостоятельной работы студентов экономических вузов. Материал расположен по темам и содержит вопросы, практические задания и кейсы. По основным изучаемым темам приведены решения типовых практических заданий и кейсов, даны подробные объяснения.
Соответствует ФГОС ВО последнего поколения.
Для студентов бакалавриата, обучающихся по направлениям «Экономика» и «Менеджмент».</t>
  </si>
  <si>
    <t>978-5-406-09426-6</t>
  </si>
  <si>
    <t>https://book.ru/book/943101</t>
  </si>
  <si>
    <t>Международные стандарты финансовой отчетности: теория и практика. (Бакалавриат). Учебник.</t>
  </si>
  <si>
    <t>Богопольский А.Б., Рожнова О.В.</t>
  </si>
  <si>
    <t>Рекондовано Экспертным советом УМО в системе ВО и СПО в качестве учебника для направлений бакалавриата и магистратуры  "Экономика"</t>
  </si>
  <si>
    <t>Представлены концептуальные основы МСФО, правила международных стандартов, проиллюстрированные практическими примерами, порядок формирования финансовой отчетности и раскрытия в ней информации согласно МСФО.Соответствует ФГОС ВО последнего поколения.Для студентов бакалавриата, обучающихся по направлению «Экономика».</t>
  </si>
  <si>
    <t>978-5-406-07917-1</t>
  </si>
  <si>
    <t>https://book.ru/book/938813</t>
  </si>
  <si>
    <t>Международные финансы. (Бакалавриат). Учебник.</t>
  </si>
  <si>
    <t>Рекомендовано Экспертным советом УМО в системе ВО и СПО в качестве учебника для направления бакалавриата "Экономика"</t>
  </si>
  <si>
    <t>Международные финансы</t>
  </si>
  <si>
    <t>Рассмотрена совокупность общих понятий, относящихся к международным финансам, показана проблематика международных финансов и макроэкономической политики в открытой экономике. Приведены основные принципы построения и структура платежного баланса в соответствии с международными стандартами, прежде всего стандартами МВФ. Содержит терминологию и понятия, относящиеся к функционированию валютных рынков, показаны факторы, которые определяют валютные курсы. Проведен анализ теоретических концепций определения валютного курса и направлений макроэкономической политики. Соответствует ФГОС ВО последнего поколения. Для студентов бакалавриата, обучающихся по направлению «Экономика».</t>
  </si>
  <si>
    <t>978-5-406-10989-2</t>
  </si>
  <si>
    <t>https://book.ru/book/947638</t>
  </si>
  <si>
    <t>Международные финансы в условиях глобальных вызовов: структурные преобразования и перспективы развития. (Аспирантура, Бакалавриат, Магистратура). Сборник статей.</t>
  </si>
  <si>
    <t>Козлова Д.В. (под общ. ред.), Синицын Р.В. (под общ. ред.), Никонец О.Е. (под общ. ред.), Дмитриев С</t>
  </si>
  <si>
    <t>Финансы;Международные финансы</t>
  </si>
  <si>
    <t>В сборник включены материалы Международной научно-практической конференции «Международные финансы в условиях глобальных вызовов: структурные преобразования и перспективы развития» (к 220-летию Министерства финансов Российской Федерации). В нем отражены результаты новейших научных теоретических и практических исследований, посвященных глобальным проблемам современных международных финансов и поиску возможных путей их решения. Среди авторов статей как ведущие специалисты в сфере финансов, так и начинающие исследователи из России, Беларуси, Армении. 
Для научных работников, преподавателей вузов, аспирантов и студентов, а также всех интересующихся современным состоянием международных финансов.</t>
  </si>
  <si>
    <t>978-5-466-03066-2</t>
  </si>
  <si>
    <t>https://book.ru/book/949681</t>
  </si>
  <si>
    <t>Хазанович Э.С., Юнусов Л.А., Юнусов И.А.</t>
  </si>
  <si>
    <t>Рекомендовано
Экспертным советом УМО в системе ВО и СПО
в качестве учебника для студентов,
обучающихся по направлению подготовки
«Экономика»</t>
  </si>
  <si>
    <t xml:space="preserve">Рассмотрена совокупность общих понятий, относящихся к международным финансам, основные положения экономических теорий, связанных с этой проблемой, динамика и побудительные причины трансграничного движения капиталов. Особое внимание уделено анализу противоречий и перспектив развития мировой финансовой системы в современный период, ее правовым и структурным институтам. Рассматриваются также условия и характер взаимодействия с нею финансовой системы России. Соответствует ФГОС ВО последнего поколения.
Для студентов, преподавателей, финансистов и банкиров, сотрудников финансовых компаний и всех интересующихся проблемой становления, развития и перспективами международных финансов. </t>
  </si>
  <si>
    <t>978-5-406-06629-4</t>
  </si>
  <si>
    <t>https://book.ru/book/931409</t>
  </si>
  <si>
    <t>Международные экономические и энергетические организации. (Бакалавриат). (Монография). Учебное пособие</t>
  </si>
  <si>
    <t>Полаева Г.Б.</t>
  </si>
  <si>
    <t>Международные энергетические организации;Международные экономические организации</t>
  </si>
  <si>
    <t xml:space="preserve">В учебном пособии рассмотрены международные экономические и энергетические организации как регулирующие органы в мировой экономике в форме структурно-логических схем, включающие краткое содержание вопросов лекций, семинарских занятий, контрольные вопросы и тесты. Доступность, краткость изложения, использование элементов наглядно-графического материала позволяют быстро и легко получить основные знания, усвоить предложенный материал и подготовиться к зачету или экзамену. 
Учебное пособие может быть рекомендовано студентам, обучающимся по направлениям подготовки «Менеджмент» и «Экономика». </t>
  </si>
  <si>
    <t>978-5-4365-8335-8</t>
  </si>
  <si>
    <t>https://book.ru/book/935327</t>
  </si>
  <si>
    <t>Международные экономические отношения. (Бакалавриат). Учебное пособие.</t>
  </si>
  <si>
    <t>Учебное пособие раскрывает основные вопросы курса «Мировая экономика и международные экономические отношения» в сжатой структурированной форме, включающие краткое содержание вопросов лекций, семинарских занятий, контрольные вопросы и задания для самоподготовки. Использование элементов наглядно-графического материала позволит студентам лучше понять и усвоить предложенный материал в процессе обучения, а также быстро и эффективно повторить пройденный материал при подготовке к экзамену.
Учебное пособие «Международные экономические отношения» может быть рекомендовано студентам бакалавриата по направлениям подготовки «Менеджмент» и «Экономика», а также в помощь преподавателям, аспирантам и специалистам по международным экономическим отношениям.</t>
  </si>
  <si>
    <t>978-5-4365-6585-9</t>
  </si>
  <si>
    <t>https://book.ru/book/939246</t>
  </si>
  <si>
    <t>Международный бизнес. (Бакалавриат). Учебник.</t>
  </si>
  <si>
    <t>Шевченко Б.И.</t>
  </si>
  <si>
    <t>Рекомендовано
Экспертным советом УМО в системе СПО и ВПО
в качестве учебника для студентов,
обучающихся по направлению подготовки «Экономика»</t>
  </si>
  <si>
    <t>Международный бизнес</t>
  </si>
  <si>
    <t>Одно из первых изданий подобного рода, делающих особый акцент на современных тенденциях международной предпринимательской деятельности. Рассмотрены основные проблемы международного бизнеса во взаимосвязи с современными тенденциями развития мировой экономики и международными экономическими отношениями. Наряду с традиционными подходами в изложении материала акцентируется внимание на гуманистических аспектах международного бизнеса,
его корпоративной социальной ответственности; определяются место и роль экономической дипломатии в реализации экономических интересов государства и бизнеса на мировых рынках.
Соответствует ФГОС ВО последнего поколения.
Для студентов бакалавриата, магистратуры, аспирантов, менеджеров, а также всех, кто интересуется проблемами современного международного бизнеса.</t>
  </si>
  <si>
    <t>978-5-406-11881-8</t>
  </si>
  <si>
    <t>https://book.ru/book/949804</t>
  </si>
  <si>
    <t>Международный бизнес в топливно-энергетическом комплексе. (Бакалавриат, Магистратура). Учебник.</t>
  </si>
  <si>
    <t>Линник Ю.Н., Линник В.Ю.</t>
  </si>
  <si>
    <t>Рекомендовано Экспертным советом УМО в системе ВО и СПО в качестве учебника для энергетических и экономических направлений подготовки и специальностей высшего образования</t>
  </si>
  <si>
    <t>Мировая экономика. Внешняя торговля. Таможенное дело;Экономика отдельных отраслей</t>
  </si>
  <si>
    <t>Рассмотрены формы и методы международного бизнеса в области торговли топливно-энергетическими ресурсами, а также аспекты их мотивации. Выполнен анализ конъюнктуры мировых рынков нефти, природного газа, угольного топлива, показаны основные принципы их формирования и регулирования. Большое внимание уделено принципам формирования и регулирования мировых рынков топливно-энергетических ресурсов, описаны принципы формирования цен на нефть, природный газ и уголь и факторы, влияющие на ценообразование.Соответствует ФГОС ВО последнего поколения.Для студентов и преподавателей вузов энергетического и экономического профилей, научных сотрудников, специалистов и менеджеров отраслей ТЭК.</t>
  </si>
  <si>
    <t>978-5-406-09143-2</t>
  </si>
  <si>
    <t>https://book.ru/book/943782</t>
  </si>
  <si>
    <t>Международный гражданский процесс и международный коммерческий арбитраж. (Бакалавриат, Магистратура). Учебник.</t>
  </si>
  <si>
    <t>Допущено
Учебно-методическим советом по образованию
в области юриспруденции Уральского федерального округа
на базе ФГБОУ ВО «Уральский государственный юридический университет»
в качестве учебника для студентов,
обучающихся на юридических факультетах,</t>
  </si>
  <si>
    <t>Рассмотрены понятие и особенности международного гражданского процесса, его источники, а также предмет, принципы и субъекты; понятие международной подсудности, ее виды, а также способы определения; понятие и сущность международного коммерческого арбитража, его преимущества, а также особенности правового регулирования; особенности признания и приведения в исполнение иностранных судебных решений и международных коммерческих арбитражей и др. Освещаются наиболее распространенные взгляды современных российских и иностранных ученых. Дан обзор законодательства, литературы, международных договоров, а также основные правовые документы по вопросам международного гражданского процесса и международного коммерческого арбитража. 
Соответствует ФГОС ВО последнего поколения.
Для студентов, обучающихся на юридических факультетах, а также юристов-практиков, преподавателей и всех интересующихся международным частным правом, международным гражданским процессом и международным коммерческим арбитражем.</t>
  </si>
  <si>
    <t>978-5-4365-5567-6</t>
  </si>
  <si>
    <t>https://book.ru/book/936985</t>
  </si>
  <si>
    <t>Международный и отечественный опыт поддержки благотворительности. (Аспирантура, Бакалавриат, Магистратура). Монография.</t>
  </si>
  <si>
    <t>Петрова Т.Э. (под ред.), Петрова Т.Э., Гарашко А.Ю., Устинкин С.В., Фоменков А.А., Морозова Н.М., Ша</t>
  </si>
  <si>
    <t>Монография «Международный и отечественный опыт поддержки благотворительности» содержит информацию о многолетнем международном и отечественном опыте исследования и решения проблем поддержки благотворительности.</t>
  </si>
  <si>
    <t>978-5-466-04437-9</t>
  </si>
  <si>
    <t>https://book.ru/book/939524</t>
  </si>
  <si>
    <t>Международный коммерческий арбитраж. (Бакалавриат, Магистратура). Учебное пособие.</t>
  </si>
  <si>
    <t>Инамова Е.А.</t>
  </si>
  <si>
    <t>Правовые основы международного коммерческого арбитража</t>
  </si>
  <si>
    <t>Учебное пособие по дисциплине «Международный коммерческий арбитраж» составлено по всем ключевым темам Международного коммерческого арбитража на основе новейшего законодательства, современной научной и учебной литературы, а также материалов правоприменительной (судебной) практики. Учебное пособие содержит по каждой теме теоретические вопросы, практические и тестовые задания, задачи, список рекомендуемых источников, глоссарий. 
Для студентов всех форм обучения направления подготовки и специальности «Юриспруденция».</t>
  </si>
  <si>
    <t>978-5-4365-8968-8</t>
  </si>
  <si>
    <t>https://book.ru/book/942713</t>
  </si>
  <si>
    <t>Международный кредит. (Аспирантура, Бакалавриат). Учебник.</t>
  </si>
  <si>
    <t>Эскиндаров М.А. (под общ. ред.), Звонова Е.А. (под общ. ред.), Эскиндаров М.А., Звонова Е.А., Ярыгин</t>
  </si>
  <si>
    <t>Международный кредит и международная банковская деятельность</t>
  </si>
  <si>
    <t>Рассматриваются теоретические и практические аспекты всех направлений функционирования современной системы международных кредитов.
Состоит из 16 глав, тематически соответствующих рабочей программе курсов «Мировые финансы», «Международный финансовый рынок», «Международные валютно-кредитные и финансовые отношения», «Международный кредит и международная банковская деятельность». Включен примерный перечень тем для написания курсовых работ и рефератов.
Соответствует ФГОС ВО последнего поколения.
Для студентов бакалавриата направления «Экономика», профилей «Мировые финансы», «Мировая экономика», «Банковское дело», «Финансы и кредит», «Страхование», а также для преподавателей, аспирантов высших учебных заведений, практических работников, повышающих квалификацию.</t>
  </si>
  <si>
    <t>978-5-406-08174-7</t>
  </si>
  <si>
    <t>https://book.ru/book/939222</t>
  </si>
  <si>
    <t>Международный туризм. (Бакалавриат). Учебник.</t>
  </si>
  <si>
    <t>Александрова А.Ю.</t>
  </si>
  <si>
    <t>Международный бизнес;Международный туристский бизнес</t>
  </si>
  <si>
    <t>Учебник расширяет представление о туризме как общественном явлении. В нем раскрываются все составляющие туристской системы в их взаимосвязях. Обобщены теоретические знания о туризме, которые подкреплены статистической информацией, примерами из международной и российской туристской практики, а также даны рекомендации по формированию цивилизованного рынка туризма в Российской Федерации.
Соответствует ФГОС ВО 3+.
Для студентов географических и экономических факультетов вузов, а также работников турбизнеса и турадминистраций.</t>
  </si>
  <si>
    <t>978-5-406-09262-0</t>
  </si>
  <si>
    <t>https://book.ru/book/942816</t>
  </si>
  <si>
    <t>Международный финансовый менеджмент. (Магистратура). Учебник.</t>
  </si>
  <si>
    <t>Жуков П.Е., Лукасевич И.Я.</t>
  </si>
  <si>
    <t>Рекомендовано Экспертным советом УМО  в системе ВО и СПО в качестве учебника пособия для направления магистратуры «Экономика».</t>
  </si>
  <si>
    <t>Предназначен для развития знаний и компетенций студентов магистратуры в области управления финансами международных компаний, ведущих бизнес в различных регионах мира либо привлекающих средства с международных финансовых рынков. Рассматриваются принципы, методы и модели финансового менеджмента, применяемые при ведении международного бизнеса в крупных глобальных (транснациональных) компаниях. Показаны особенности управления финансами крупных, средних и малых национальных компаний, выходящих на международные рынки товаров, услуг, финансов и инвестиций. Подготовлен по магистерской программе «Международный финансовый менеджмент».Соответствует ФГОС ВО последнего поколения. Для студентов магистратуры экономических направлений.</t>
  </si>
  <si>
    <t>978-5-406-07244-8</t>
  </si>
  <si>
    <t>https://book.ru/book/934318</t>
  </si>
  <si>
    <t>Международный финансовый менеджмент. Практикум. (Магистратура). Учебное пособие.</t>
  </si>
  <si>
    <t>Предназначен для развития знаний и компетенций студентов магистратуры в области управления финансами международных компаний, ведущих бизнес в различных регионах мира либо привлекающих средства с международных финансовых рынков. Рассматриваются принципы, методы и модели финансового менеджмента, применяемые при ведении международного бизнеса в крупных глобальных (транснациональных) компаниях. Показаны особенности управления финансами крупных, средних и малых национальных компаний, выходящих на международные рынки товаров, услуг, финансов и инвестиций. Подготовлен по магистерской программе «Международный финансовый менеджмент». Соответствует ФГОС ВО последнего поколения.Для студентов магистратуры, обучающихся по направлению «Экономика».</t>
  </si>
  <si>
    <t>978-5-406-11619-7</t>
  </si>
  <si>
    <t>https://book.ru/book/950727</t>
  </si>
  <si>
    <t>Межличностные отношения детей дошкольного возраста. (Бакалавриат, Магистратура, Специалитет). Учебное пособие.</t>
  </si>
  <si>
    <t>Веретенникова В.Б.</t>
  </si>
  <si>
    <t>Социальная педагогика;Психология и педагогика развития детей</t>
  </si>
  <si>
    <t>Дошкольная педагогика и психология;Психология</t>
  </si>
  <si>
    <t>Учебное пособие посвящено психолого-педагогическим аспектам межличностных отношений ребенка с близкими взрослыми в семье, с педагогами дошкольной организации и со сверстниками. В работе рассматриваются диагностические методы и методики, выявляющие специфику межличностных отношений детей дошкольного возраста, для создания оптимальных условий в соответствии с их возрастными и индивидуальными особенностями и склонностями, развития личностного потенциала каждого ребенка по отношению к обществу, семье и самому себе.Представленные в пособии учебные материалы (контрольные вопросы,профессионально-ориентированные задания, литература для самообразования, тестовые задания и др.) могут использоваться преподавателями вузов при организации практической работы, а также самими обучающимися.</t>
  </si>
  <si>
    <t>978-5-466-02552-1</t>
  </si>
  <si>
    <t>https://book.ru/book/947803</t>
  </si>
  <si>
    <t>Межрегиональная асимметрия территорий и миграционная мобильность населения в России. (Аспирантура). (Магистратура). Монография</t>
  </si>
  <si>
    <t>Янгирова Е.И. (под ред.), Янгирова Е.И., Янгиров А.В., Барлыбаев У.А., Кандаурова И.Р., Моджина Н.В.</t>
  </si>
  <si>
    <t>Социология поселений и миграции</t>
  </si>
  <si>
    <t xml:space="preserve">Монография посвящена исследованию феномена миграционной мобильности населения и регионального социально-экономического неравенства, влияющего на миграционные потоки в пределах страны. Осуществлено развитие методологических положений и подходов к исследованию проблем миграционной мобильности населения в России, межрегиональной асимметрии территорий, их взаимосвязи в контексте трансформационных процессов, происходящих в российской экономике; разработана система институтов и определены факторы, обеспечивающие рост миграционных потоков, а также преодоление социально-экономического неравенства территорий в России; выработаны на этой основе практические рекомендации по активизации внутрироссийской мобильности населения как основы снижения высокого уровня регионального экономического неравенства, улучшения социально-экономической ситуации в регионах РФ в условиях кризисного воздействия внутренних и внешних факторов. 
Работа представляет интерес для научных и педагогических работников, студентов экономических вузов, работников органов управления различного уровня, занимающихся социально-экономическими проблемами развития Российской Федерации, проблемой миграционной мобильности населения. </t>
  </si>
  <si>
    <t>978-5-466-01633-8</t>
  </si>
  <si>
    <t>https://book.ru/book/934533</t>
  </si>
  <si>
    <t>Межфункциональная интеграция и координация в решении логистических задач производственного предприятия. (Бакалавриат). (Монография)</t>
  </si>
  <si>
    <t>Монография посвящена разработке современных инструментов логистики в решении сложных межфункциональных задач производственного предприятия и посвящено вопросам логистической интеграции и координации. В работе представлены авторские разработки по организационному и экономическому механизму логистической координации, разработана модель логистической координации снабженческой деятельности, позволяющая разрешать внутрисистемные конфликты управления материальным потоком в подсистеме снабжения посредством определения оптимальных значений управляемых параметров материального потока по критерию минимума совокупных затрат.</t>
  </si>
  <si>
    <t>978-5-466-02981-9</t>
  </si>
  <si>
    <t>https://book.ru/book/936064</t>
  </si>
  <si>
    <t>Мелиоративные технологии и техника орошения: сборник научных трудов по результатам Всероссийской научно-практической конференции «Мелиоративные технологии и техника орошения". (Бакалавриат, Магистратура). Сборник статей.</t>
  </si>
  <si>
    <t>Паутова Л.Е.</t>
  </si>
  <si>
    <t>Рассматриваются проблемы в области развития мелиорации России: история мелиорации: проблемы и перспективы развития, комплексные мелиорации агроландшафтов, экологически безопасное водопользование, эксплуатация гидромелиоративных систем, ресурсосберегающие и энергоэффективные технологии и техника орошения, надежность гидромелиоративных систем и гидротехнических сооружений, информационные технологии в мелиорации, обоснование эколого-экономической эффективности мелиоративных систем, рациональное природопользование, управление мелиоративными и водохозяйственными системами.
Для специалистов-практиков, учёных, исследователей и студентов высшей школы, которые интересуются вопросами современного орошаемого земледелия и проявляют интерес к отраслевым, управленческим и структурным изменениям, протекающим в данной отрасли.</t>
  </si>
  <si>
    <t>978-5-4365-9602-0</t>
  </si>
  <si>
    <t>https://book.ru/book/944770</t>
  </si>
  <si>
    <t>Мелиоративный фонд: текущее состояние и тенденции, информационное и правовое обеспечение его использования. (Аспирантура, Бакалавриат, Магистратура). Монография.</t>
  </si>
  <si>
    <t>Мелиорация</t>
  </si>
  <si>
    <t>Экономика отдельных отраслей;Сельское хозяйство</t>
  </si>
  <si>
    <t xml:space="preserve">В монографии исследованы современное состояние мелиоративного фонда (наличие и качественное состояние орошаемых и осушаемых земель по стране в целом и в региональном разрезе), выявлены тенденции его изменения, рассмотрены федеральные целевые программы в сфере повышения плодородия и мелиорации земель и их результативность. Также рассмотрены степень расхождения данных о мелиоративном фонде и других землях, содержащихся в ведомственных информационных системах, и проблемы законодательного характера и применяемой терминологии в сфере мелиорации.
Настоящая монография может быть рекомендована ученым и специалистам в области мелиорации и землеустройства, а также студентам и аспирантам, изучающим указанные вопросы.
</t>
  </si>
  <si>
    <t>978-5-466-01761-8</t>
  </si>
  <si>
    <t>https://book.ru/book/934460</t>
  </si>
  <si>
    <t>Менеджмент. (Бакалавриат). Учебник.</t>
  </si>
  <si>
    <t>Трачук А.В. (под ред.), Саяпина К.В. (под ред.), Трачук А.В., Саяпина К.В., Астафьева О.В., Волков Л</t>
  </si>
  <si>
    <t>Рекомендовано Экспертным советом УМО в системе ВО и СПО в качестве учебника для направлений бакалавриата «Менеджмент» и «Экономика».</t>
  </si>
  <si>
    <t>Рассматриваются основополагающие вопросы в области управления в контексте зарубежной и отечественной практики менеджмента. Включает в себя не только теоретические разделы, но и ситуационные задачи, а также вопросы для обсуждения, позволяющие углубить знания о современном состоянии менеджмента и перспективах его развития. Соответствует ФГОС ВО последнего поколения. Для студентов бакалавриата, обучающихся по направлениям̆ «Менеджмент» и «Экономика».</t>
  </si>
  <si>
    <t>978-5-406-11115-4</t>
  </si>
  <si>
    <t>https://book.ru/book/947541</t>
  </si>
  <si>
    <t>Менеджмент. (Бакалавриат, Магистратура). Учебник.</t>
  </si>
  <si>
    <t>Рекомендовано УМО РАЕ
по классическому университетскому
и техническому образованию
в качестве учебника для студентов вузов, обучающихся по направлениям подготовки:
«Менеджмент», «Инноватика», «Управление качеством»</t>
  </si>
  <si>
    <t>В учебнике изложены основные теории научного менеджмента, которые используются во всем мире, а также показаны наиболее известные в мире отечественные теории управления для возможного их применения. Кроме того, цель учебника — повышение компетентности менеджеров за счет увязки системы управления с известными социально-экономическими теориями, различными известными подходами современного развития общества.
Соответствует ФГОС ВО последнего поколения.
Для студентов и магистрантов высших учебных заведений, обучающихся на факультетах экономики, управления и бизнеса. Также может быть полезным для работающих менеджеров.</t>
  </si>
  <si>
    <t>978-5-406-11099-7</t>
  </si>
  <si>
    <t>https://book.ru/book/947724</t>
  </si>
  <si>
    <t>Менеджмент. (Бакалавриат). Учебное пособие.</t>
  </si>
  <si>
    <t>Астафьева О.В.</t>
  </si>
  <si>
    <t xml:space="preserve">Учебное пособие по дисциплине «Менеджмент» разработано по ключевым вопросам управления организацией и может быть использовано студентами при изучении дисциплины «Менеджмент» по направлениям подготовки «Экономика» и «Менеджмент». </t>
  </si>
  <si>
    <t>978-5-466-02204-9</t>
  </si>
  <si>
    <t>https://book.ru/book/947434</t>
  </si>
  <si>
    <t>Менеджмент. (Аспирантура, Бакалавриат, Магистратура). Учебное пособие.</t>
  </si>
  <si>
    <t>Михалкина Е.Г., Мумладзе Р.Г.</t>
  </si>
  <si>
    <t>Данное учебное пособие содержит полный курс лекций по дисциплине Менеджмент. Используя данный конспект лекций при подготовке к сдаче экзамена, студенты смогут в предельно сжатые сроки систематизировать и конкретизировать знания, приобретенные в процессе изучения этой дисциплины; сосредоточить свое внимание на основных понятиях, их признаках и особенностях; сформулировать примерную структуру (план) ответов на возможные экзаменационные вопросы.
Издание предназначено для студентов, обучающихся по направлению подготовки 38.00.00 "Экономика и управление", а также другим направлениям подготовки высшего образования бакалавриата, в которых учебный план предусматривает изучение данной дисциплины.
Пособие рассчитано на все формы обучения, в том числе и на заочную (дистанционную).
Данный конспект лекций может быть также интересен преподавателям учреждений высшего и среднего профессионального образования для использования его в учебном процессе</t>
  </si>
  <si>
    <t>978-5-466-00940-8</t>
  </si>
  <si>
    <t>https://book.ru/book/947410</t>
  </si>
  <si>
    <t>Масленников В.В., Ляндау Ю.В., Калинина И.А.</t>
  </si>
  <si>
    <t>Рекомендовано
Экспертным советом УМО в системе ВО и СПО
в качестве учебника для студентов,
обучающихся по направлению подготовки
бакалавриата и магистратуры «Менеджмент»</t>
  </si>
  <si>
    <t>Содержание учебника построено с учетом современных аспектов формирования концепции менеджмента, что требует подготовки новых квалифицированных управленческих кадров, работающих в принципиально иной системе взаимоотношений субъекта и объекта управления.
За основу образовательной технологии в учебнике выбран метод проектного обучения, что соответствует сегодняшним трендам.
Учебник покажет узкие места и существующие проблемы управления бизнес-системами, ознакомит предпринимателей и представителей бизнеса с новыми подходами к управлению организациями, чтобы создать сильную команду, которая позволит компаниям не только удерживать показатели во время кризисов, но и развиваться, выходить на новые рынки, открывать возможности для роста.
Соответствует ФГОС ВО последнего поколения.
Для студентов, обучающихся по направлению подготовки бакалавриата, магистратуры, аспирантуры «Менеджмент».</t>
  </si>
  <si>
    <t>978-5-406-09826-4</t>
  </si>
  <si>
    <t>https://book.ru/book/943866</t>
  </si>
  <si>
    <t>Антонов В.Г. (под ред.), Коротков Э.М. (под ред.), Жернакова М.Б. (под ред.), Антонов В.Г., Коротков</t>
  </si>
  <si>
    <t>Рекомендовано
Советом Учебно-методического объединения по образованию
в области менеджмента в качестве учебника
для обучающихся по программам высшего образования
направления подготовки «Менеджмент»
(квалификация (степень) «бакалавр»)</t>
  </si>
  <si>
    <t>Рассматриваются различные аспекты современного менеджмента — возникновение и развитие науки управления, вопросы организации управления современными предприятиями, вопросы руководства и лидерства, власти и влияния, организационной культуры, управления конфликтами и др. Уделено внимание специфике управленческой деятельности, национальным чертам российского менеджмента, современным взглядам на его развитие, месту и роли менеджеров в современных организациях.
Соответствует ФГОС ВО последнего поколения.
Для студентов бакалавриата, обучающихся по направлениям «Менеджмент» и «Экономика», преподавателей, представителей бизнеса и всех желающих ознакомиться с современными взглядами на теорию менеджмента.</t>
  </si>
  <si>
    <t>978-5-406-09815-8</t>
  </si>
  <si>
    <t>https://book.ru/book/943861</t>
  </si>
  <si>
    <t>Бездудная А.Г. (под ред.), Бездудная А.Г., Зинчик Н.С., Кадырова О.В., Погорельцев А.С., Растова Ю.И</t>
  </si>
  <si>
    <t>Рекомендовано Экспертным советом УМО в системе ВО и СПО в качестве учебника для направлений бакалавриата «Экономика», «Управление персоналом», «Государственное и муниципальное управление», «Бизнес-информатика»,«Торговое дело», «Товароведение».</t>
  </si>
  <si>
    <t>Cистемно излагаются теория, методы и инструменты, характеризующие ключевое явление хозяйственной жизни — менеджмент. Основные вопросы менеджмента раскрываются с учетом современных тенденций и трендов. Каждая глава содержит проблемные вопросы, задания и упражнения, а также тестовые задания для самостоятельной проверки знаний.
Соответствует ФГОС ВО последнего поколения.
Для студентов бакалавриата, обучающихся по направлениям «Экономика», «Управление персоналом», «Государственное и муниципальное управление», «Бизнес-информатика», «Торговое дело», «Товароведение».</t>
  </si>
  <si>
    <t>978-5-406-10873-4</t>
  </si>
  <si>
    <t>https://book.ru/book/947401</t>
  </si>
  <si>
    <t>Чаусов Н.Ю., Ахметзянов Р.Р., Боровикова Е.В., Гагарина С.Н., Горбатов А.В., Городецкий В.К., Елгаев</t>
  </si>
  <si>
    <t>Подготовлено в соответствии с государ-ственными требованиями к обязательному минимуму содержания дисциплины «Менеджмент» основной образовательной программы подготовки экономиста по специальности «Финансы и кредит». Раскрываются основы теории менеджмента, а также наиболее важные вопросы практического менеджмента в организациях. 
Для студентов и преподавателей экономических специальностей, слушателей центров и курсов повышения квалификации, а также для научных работников и менеджеров различного уровня.</t>
  </si>
  <si>
    <t>978-5-406-00970-3</t>
  </si>
  <si>
    <t>https://book.ru/book/934260</t>
  </si>
  <si>
    <t>Рудакова О.С., Блинов А.О., Романова Ю.А.</t>
  </si>
  <si>
    <t>Рекомендовано Экспертным советом УМО в системе ВО и СПО в качестве учебника для студентов, обучающихся по направлениям подготовки «Экономика» и «Менеджмент»</t>
  </si>
  <si>
    <t>Рассматриваются теоретические вопросы управления, цели и функции организации, вопросы планирования и проектирования организации, системы коммуникаций, разработки и принятия управленческого решения, организационной культуры и организационного поведения, лидерства и стилей управления.
Поможет студентам в выработке навыка построения организационной структуры организации, разработки и принятия решений, выстраивания системы коммуникаций. Кроме того, курс нацелен на повышение их интереса к формированию профессиональных навыков менеджеров, а также изучения цивилизованного и эффективного менеджмента в России в условиях постоянно меняющейся внешней среды.
Соответствует ФГОС ВО последнего поколения.
Для студентов бакалавриата, обучающихся по направлениям подготовки «Экономика» и «Менеджмент».</t>
  </si>
  <si>
    <t>978-5-406-06999-8</t>
  </si>
  <si>
    <t>https://book.ru/book/931162</t>
  </si>
  <si>
    <t>Колесников А.В.</t>
  </si>
  <si>
    <t>Рекомендовано Экспертным советом УМО в системе ВО и СПО в качестве учебника для всех направлений бакалавриата</t>
  </si>
  <si>
    <t>Рассматриваются теоретические основы менеджмента, его роль в деятельности предприятия, представлен инструментарий современного управления, его содержание и практическое применение. Содержит теоретические основы управленческой деятельности: основные понятия, цели и задачи, описание концепций менеджмента, которые рассматриваются через призму системного подхода, а также вопросы организации управления, в частности разделение труда, обеспечивающее реализацию функций управления. Большое внимание уделяется рассмотрению проблемы функционирования менеджмента в системе управления. Приведены графические модели, раскрывающие содержание основных положений менеджмента.Соответствует ФГОС ВО последнего поколения.Для студентов, обучающихся по всем направлениям бакалавриата.</t>
  </si>
  <si>
    <t>978-5-406-08443-4</t>
  </si>
  <si>
    <t>https://book.ru/book/941458</t>
  </si>
  <si>
    <t>Менеджмент. (СПО). Учебное пособие.</t>
  </si>
  <si>
    <t>Грибов В.Д.</t>
  </si>
  <si>
    <t>Рекомендовано Экспертным советом по профессиональному образованию Минобрнауки России
в качестве учебного пособия для студентов образовательных учреждений среднего профессионального образования, обучающихся по экономическим специальностям</t>
  </si>
  <si>
    <t>Проанализирован весь круг вопросов, содержащихся в образовательном стандарте по дисциплине «Менеджмент». Содержание работы достаточно полно отражает современную проблематику управления организацией в условиях рыночных отношений. Рассмотрены цели, функции и методы управления, вопросы стратегического, инновационного и финансового менеджмента, управления персоналом, конфликтами и стрессами, другие аспекты современного менеджмента. Предлагается практикум по всем темам курса, включающий в себя вопросы для обсуждения, тесты, практические задания.Соответствует ФГОС СПО последнего поколения.Для студентов и преподавателей колледжей, а также практических работников.</t>
  </si>
  <si>
    <t>978-5-406-11602-9</t>
  </si>
  <si>
    <t>https://book.ru/book/949310</t>
  </si>
  <si>
    <t>Менеджмент. (СПО). Учебник.</t>
  </si>
  <si>
    <t>Казначевская Г.Б.</t>
  </si>
  <si>
    <t>Рекомендовано
ФГБОУ ВО «Государственный университет управления»
в качестве учебника
для студентов экономических колледжей
и средних специальных учебных заведений
по специальности «Менеджмент (по отраслям)»</t>
  </si>
  <si>
    <t>Ростовский-на-Дону колледж информатизации и управления (РКИУ)</t>
  </si>
  <si>
    <t>Рациональная структура учебника способствует легкому усвоению учебного материала. Рассмотрены актуальные проблемы менеджмента, основное внимание уделено управленческим функциям, формальному и неформальному взаимодействию работников в организации, деловому и управленческому общению, вопросам самоменеджмента.Соответствует ФГОС СПО последнего поколения.Для студентов техникумов, колледжей, а также всех, кто интересуется вопросами менеджмента.</t>
  </si>
  <si>
    <t>978-5-406-11318-9</t>
  </si>
  <si>
    <t>https://book.ru/book/948590</t>
  </si>
  <si>
    <t>Сетков В.И.</t>
  </si>
  <si>
    <t>Рекомендовано ФГУ «ФИРО» в качестве учебного пособия
для использования в учебном процессе образовательных учреждений,
реализующих программы среднего профессионального образования
с учетом профиля профессионального образования</t>
  </si>
  <si>
    <t>Пермский строительный колледж</t>
  </si>
  <si>
    <t>Излагаются основные положения теории и практики управления, менеджмента организации и труда менеджера. Большое внимание уделено практикуму в форме деловых игр, тренингов, семинаров, контрольных тестов.Соответствует ФГОС СПО последнего поколения.Для студентов средних профессиональных учебных заведений неэкономических специальностей. Может быть полезно слушателям курсов повышения квалификации и практическим работникам среднего и нижнего уровней управления.</t>
  </si>
  <si>
    <t>978-5-406-11819-1</t>
  </si>
  <si>
    <t>https://book.ru/book/949739</t>
  </si>
  <si>
    <t>Менеджмент в агропромышленном комплексе. (Бакалавриат, Магистратура, Специалитет). Учебник.</t>
  </si>
  <si>
    <t>Мумладзе Р.Г.</t>
  </si>
  <si>
    <t>Рекомендовано Учебно-методическим объединением
по образованию в области менеджмента
в качестве учебника
для студентов высших учебных заведений,
обучающихся по направлению «Экономика»
и экономическим специальностям</t>
  </si>
  <si>
    <t>Цель настоящего учебника — обеспечить студентов экономических специальностей системой знаний по современному менеджменту и дать возможность на базе практических упражнений выработать умения и навыки по эффективному осуществлению менеджерских функций в организациях АПК в соответствии с их спецификой. В учебнике рассматриваются проблемы осуществления основных менеджерских функций: планирование, организация, мотивация и контроль, рассмотрены основные интеграционные процессы в менеджменте: обмен информацией и принятие решений. Уделено внимание качествам менеджера, умению работать в группе, разрешать конфликтные ситуации, рассмотрены факторы и тенденции эффективности менеджмента.</t>
  </si>
  <si>
    <t>978-5-406-09240-8</t>
  </si>
  <si>
    <t>https://book.ru/book/942808</t>
  </si>
  <si>
    <t>Менеджмент в образовании. Роль и значение в управлении образовательными системами. (Аспирантура, Бакалавриат, Магистратура). Учебное пособие.</t>
  </si>
  <si>
    <t>Петренко А.А.</t>
  </si>
  <si>
    <t>Образование и педагогика;Менеджмент</t>
  </si>
  <si>
    <t>Практикум «Менеджмент в образовании: роль и значение в управлении образовательными системами» к учебному курсу «Основы менеджмента в образовании» содержит вопросы и задания репродуктивного и продуктивного характера, которые способствуют закреплению и углублению знаний, умений и навыков студентов по курсу учебной дисциплины «Основы менеджмента в образовании». Предлагаемый набор заданий позволят будущему руководителю и педагогу на основе оценки своих управленческих способностей и качеств определить профессиональные возможности и перспективы дальнейшего развития в сфере управления системой образования.</t>
  </si>
  <si>
    <t>978-5-466-03866-8</t>
  </si>
  <si>
    <t>https://book.ru/book/951042</t>
  </si>
  <si>
    <t>Менеджмент в организациях профессионального образования. (Бакалавриат, Магистратура). Учебное пособие.</t>
  </si>
  <si>
    <t>Бутакова М.М. (под ред.), Беляев В.И. (под ред.), Бутакова М.М., Беляев В.И., Беляев В.В., Бортников</t>
  </si>
  <si>
    <t>Рекомендовано УМО РАЕ по классическому университетскому и техническому образованию в качестве учебного пособия для студентов высших учебных заведений, обучающихся по специальности «Менеджмент»</t>
  </si>
  <si>
    <t>В пособии представлен материал, отражающий различные аспекты управления в организациях профессионального образования. Его изучение позволит сформировать компетенции, необходимые современным специалистам, принимающим управленческие решения по различным вопросам деятельности вуза и его подразделений.
Соответствует ФГОС ВО последнего поколения.
Для студентов бакалавриата и магистратуры, обучающихся по направлению «Менеджмент», слушателей системы послевузовского образования, а также преподавателей и сотрудников организаций профессионального образования, интересующихся вопросами менеджмента.</t>
  </si>
  <si>
    <t>978-5-406-08495-3</t>
  </si>
  <si>
    <t>https://book.ru/book/940130</t>
  </si>
  <si>
    <t>Менеджмент в рекламе: язык. культура. цифровые технологии. (Аспирантура, Бакалавриат, Магистратура). Монография.</t>
  </si>
  <si>
    <t>Павлюк Е.С. (под ред.), Павлюк Е.С., Павлюк Л.В., Григорян М.И., Рыбак М.В.</t>
  </si>
  <si>
    <t>Менеджмент;Маркетинг;Нативная реклама в информационном пространстве;Социальная реклама</t>
  </si>
  <si>
    <t xml:space="preserve">В монографии рассматривается историческая и современная проблематика таких ключевых аспектов, как философия, психология, язык, культура, субкультура, инновации и прочие современные технологии в контексте их влияния и параллельного развития со сферой рекламы в мире. Авторами сформирована определенная последовательность ознакомления с основными вопросами и вызовами в сфере рекламы и связей с общественностью. Это позволяет как студенту, так и специалисту не только расширить свой кругозор, но и по-новому взглянуть на мир рекламы через переосмысление традиционных и инновационных принципов воздействия на аудиторию потребителей и сотрудников компании, а также управление продуктом и сервисом среды.  </t>
  </si>
  <si>
    <t>978-5-466-02820-1</t>
  </si>
  <si>
    <t>https://book.ru/book/948902</t>
  </si>
  <si>
    <t>Менеджмент в сервисе. (Бакалавриат). Учебник.</t>
  </si>
  <si>
    <t>Платонова Н.А. (под ред.), Платонова Н.А., Ларионова А.А., Мухоморова И.В., Поворина Е.В., Суслова И</t>
  </si>
  <si>
    <t>Менеджмент в сервисе</t>
  </si>
  <si>
    <t>В учебнике рассматриваются вопросы и подходы к менеджменту в сфере сервиса, а также к менеджменту как самостоятельному виду профессиональной деятельности. Уджелено внимание основным функциям менеджмента, таким как планирование, организация и координация, мотивация и стимулирование, контроль и учет. Особое место в учебнике отведено информационному обеспечению менеджмента, разработке и реализации управленческих решений, а также вопросам лидерства, власти и управления конфликтами.
Соответствует ФГОС ВО последнего поколения.
Для студентов вузов, обучающихся по сервисным специальностям и направлениям.</t>
  </si>
  <si>
    <t>978-5-406-08023-8</t>
  </si>
  <si>
    <t>https://book.ru/book/938875</t>
  </si>
  <si>
    <t>Менеджмент в туризме и гостиничном хозяйстве. (Бакалавриат). Учебник.</t>
  </si>
  <si>
    <t>Менеджмент в туристской индустрии;Гостиничный менеджмент</t>
  </si>
  <si>
    <t>Рассматриваются вопросы управления организациями индустрии туризма, а также гостинично-туристским комплексом. Большое внимание уделяется инфраструктуре туризма и гостеприимства, методам управления туристскими фирмами и процессу формирования туристского продукта. Значительное место отведено материалам, посвященным транспортному обеспечению туристской деятельности, управлению кадрами в туризме и гостиничном хозяйстве, рекламе и выставочной деятельности. Детально анализируется положение на рынке услуг туризма и гостеприимства. В каждой главе приводятся практические примеры и контрольные вопросы.
Для студентов, аспирантов, преподавателей вузов и слушателей системы послевузовского образования, а также специалистов организаций, работающих в индустрии туризма и гостеприимства.</t>
  </si>
  <si>
    <t>978-5-406-12120-7</t>
  </si>
  <si>
    <t>https://book.ru/book/950664</t>
  </si>
  <si>
    <t>Менеджмент в туристической фирме. (Аспирантура, Бакалавриат, Магистратура). Учебное пособие.</t>
  </si>
  <si>
    <t>Допущено Советом Учебно-методического объединения
вузов России по образованию в области менеджмента
в качестве учебного пособия
по дисциплине специализации специальности
«Менеджмент организации»</t>
  </si>
  <si>
    <t>Всесторонне рассматриваются методы повышения эффективности работы туристической фирмы с помощью современных способов управления бизнесом, персоналом, а также хорошо зарекомендовавших на практике технологий туристской деятельности, позволяющих обеспечить и сохранить конкурентное преимущество на рынке туристских услуг. Особое внимание уделено методам разработки конкурентоспособных туров, оптимизации процесса продажи туристских продуктов, работе с туристами на маршруте, применению информационных технологий и оптимизации документооборота. Описываются методы формирования имиджа турфирмы. Приводятся вопросы и задания для самоконтроля, позволяющие применить полученные знания в практической деятельности.
Для студентов, аспирантов и преподавателей вузов, слушателей системы послевузовского образования, а также работников туристской сферы.</t>
  </si>
  <si>
    <t>978-5-406-09509-6</t>
  </si>
  <si>
    <t>https://book.ru/book/943165</t>
  </si>
  <si>
    <t>Менеджмент в туристском бизнесе. (Аспирантура, Бакалавриат, Магистратура, Специалитет). Учебное пособие.</t>
  </si>
  <si>
    <t>Жукова М.А.</t>
  </si>
  <si>
    <t>Допущено Советом УМО вузов России
по образованию в области менеджмента
в качестве учебного пособия
по дисциплине «Менеджмент туризма»
специализации «Гостиничный и туристический бизнес»
специальности «Менеджмент организации»</t>
  </si>
  <si>
    <t>Изучается теория и практика организации туристского бизнеса. Приведены примеры реальных ситуаций, в которых оказываются организации индустрии туризма. Рассматриваются вопросы достижения конкурентных преимуществ на рынке туризма, в частности проблемы управления брендом туристской организации, другие маркетинговые мероприятия. Большое внимание уделяется управлению персоналом туристской организации. 
Для студентов, аспирантов, преподавателей вузов и слушателей системы послевузовского образования, а также для предпринимателей практиков, работающих в туризме, и сотрудников туристских организаций.</t>
  </si>
  <si>
    <t>978-5-406-09263-7</t>
  </si>
  <si>
    <t>https://book.ru/book/942817</t>
  </si>
  <si>
    <t>Менеджмент взаимоотношений на основе логистики в цепях товародвижения. (Бакалавриат, Магистратура). Монография.</t>
  </si>
  <si>
    <t>Башмаков И.А., Миротин Л.Б., Покровский А.К.</t>
  </si>
  <si>
    <t>В представленной на суд читателя монографии рассмотрены концепции двух инновационных организационных разработок: применение при структуризации технологических процессов на основе их алгоритмизации механизмов инженерной (процессно-ресурсной) логистики в целях товародвижения и концепции взаимоотношений участников этих цепей на основе принципов (продавец-покупатель и взаимной ответственности), что позволяет решать проблему повышения эффективности функционирования транспортных систем.</t>
  </si>
  <si>
    <t>978-5-466-02067-0</t>
  </si>
  <si>
    <t>https://book.ru/book/939685</t>
  </si>
  <si>
    <t>Менеджмент для военных вузов. (Бакалавриат). Учебник.</t>
  </si>
  <si>
    <t>Колесников А.В., Тарасов А.И.</t>
  </si>
  <si>
    <t>Рекомендовано Экспертным советом УМО в системе ВО и СПО в качестве учебника для студентов военных высших учебных заведений, а также для обучающихся в военных учебных центрах  при федеральных образовательных организациях высшего образования</t>
  </si>
  <si>
    <t>Менеджмент;Военное дело</t>
  </si>
  <si>
    <t>Рассматриваются теоретические основы менеджмента, его роль в деятельности предприятия, представлен инструментарий современного управления, его содержание и практическое применение. Раскрывает основные понятия, цели и задачи, описание концепций менеджмента, которые рассматриваются через призму системного подхода, а также вопросы организации управления, в частности разделение труда, обеспечивающее реализацию функций управления. Большое внимание уделяется рассмотрению проблемы функционирования менеджмента в системе управления. Приведены графические модели, раскрывающие содержание основных положений менеджмента.
Соответствует ФГОС ВО последнего поколения.
Для студентов, обучающихся на военных кафедрах и в учебных военных центрах гражданских вузов.</t>
  </si>
  <si>
    <t>978-5-406-10050-9</t>
  </si>
  <si>
    <t>https://book.ru/book/946336</t>
  </si>
  <si>
    <t>Менеджмент и управление персоналом в гостиничном деле. (СПО). Учебное пособие.</t>
  </si>
  <si>
    <t>Шутова И.Г., Година Д.Х., Бузина Ю.Н., Тростина К.В., Ярославская И.И.</t>
  </si>
  <si>
    <t>Рекомендовано Экспертным советом УМО в системе ВО и СПО в качестве учебного пособия для специальности "Гостиничное дело" среднего профессионального образования.</t>
  </si>
  <si>
    <t>Менеджмент и управление персоналом в гостиничном деле</t>
  </si>
  <si>
    <t>Туризм. Гостеприимство;Менеджмент</t>
  </si>
  <si>
    <t>Раскрываются теоретические аспекты менеджмента и управление персоналом в гостиничной индустрии, особенности деятельности гостиничных предприятий данной отрасли на современном этапе, некоторые темы помогут в подготовке к демонстрационному экзамену.
Соответствует ФГОС СПО последнего поколения.
Для студентов среднего профессионального образования, обучающихся по специальности «Гостиничное дело».</t>
  </si>
  <si>
    <t>978-5-406-12074-3</t>
  </si>
  <si>
    <t>https://book.ru/book/950435</t>
  </si>
  <si>
    <t>Менеджмент и управление персоналом: классические теории и инновационные направления. (Бакалавриат). Учебник.</t>
  </si>
  <si>
    <t>Семёнова В.В, Кошель И.С.</t>
  </si>
  <si>
    <t>Учебник содержит материал для формирования знаний по менеджменту и управлению персоналом, которые являются необходимым элементом в процессе развития профессионально значимых компетенций и навыков, обеспечивающих эффективную адаптацию к профессиональной и трудовой деятельности в области деятельности человек-человек (в частности, в управлении), а также влияющих на возможности карьерного и личностного роста молодого специалиста. Соответствует актуальным требованиям Федерального государственного образовательного стандарта.  (ФФГОС3++)
Учебник адресован преподавателям профессиональной школы, студентам, получающим профессиональное образование (бакалавриат) и изучающим менеджмент и управление персоналом, а также тем, чья профессиональная деятельность связана с управленческой деятельностью.</t>
  </si>
  <si>
    <t>978-5-466-03057-0</t>
  </si>
  <si>
    <t>https://book.ru/book/949885</t>
  </si>
  <si>
    <t>Менеджмент и экономические основы рекламной деятельности + еПриложение. (СПО). Учебник.</t>
  </si>
  <si>
    <t>Организация и управление процессом изготовления рекламного продукта;Организация и управление процесс</t>
  </si>
  <si>
    <t>Реклама. PR;Менеджмент в отдельных отраслях</t>
  </si>
  <si>
    <t xml:space="preserve">Включает в себя базисный материал по организации и управлению процессом изготовления рекламного проекта. Отражен современный уровень знаний в области менеджмента и экономических показателях рекламной организации. Изложены материалы о правах на результаты рекламной деятельности. Содержит контрольно-оценочный аппарат: контрольные вопросы и задания, тесты, тетрадь для опорных конспектов и творческих работ студентов, а также практикум для проведения занятий и самостоятельной работы студентов.
Соответствует ФГОС СПО последнего поколения.
Для студентов среднего профессионального образования, обучающихся по специ-
</t>
  </si>
  <si>
    <t>978-5-406-12210-5</t>
  </si>
  <si>
    <t>https://book.ru/book/951076</t>
  </si>
  <si>
    <t>Менеджмент инноваций и инвестиций. (Бакалавриат, Магистратура). Учебно-методическое пособие.</t>
  </si>
  <si>
    <t>Инвестиционный менеджмент;Инновационный менеджмент</t>
  </si>
  <si>
    <t>В учебно-методическом пособии рассмотрены основные вопросы и категории по темам, изучаемым в результате освоения основной профес-сиональной образовательной программы высшего образования, реализу-емой по направлению подготовки 38.03.02 Менеджмент, направленность (профиль) программы «Менеджмент инноваций и инвестиций».
Пособие предназначено для студентов и преподавателей экономи-ческих специальностей ВУЗов.</t>
  </si>
  <si>
    <t>978-5-466-03808-8</t>
  </si>
  <si>
    <t>https://book.ru/book/951032</t>
  </si>
  <si>
    <t>Менеджмент качества выполнения работ, услуг и сервиса. (Аспирантура, Бакалавриат, Магистратура, Специалитет). Учебное пособие.</t>
  </si>
  <si>
    <t>Данилова-Волковская Г.М., Молчанов Г.И.</t>
  </si>
  <si>
    <t>Менеджмент качества</t>
  </si>
  <si>
    <t>Приводятся основные понятия качества, методология управления и анализ систем качества применительно к предприятиям различного профиля. Представлены темы, связанные с особенностями анализа систем качества и их управлением, статистическими методами управления и контроля качества продукции, нормативно-правовой базой обеспечения качества, стандартизацией, сертификацией, метрологией и экономикой управления и анализа систем качества, контролем качества продукции.
Соответствует ФГОС ВО последнего поколения.
Для студентов всех уровней обучения, а также аспирантов, может быть полезно предпринимателям и работникам промышленности и сервиса.</t>
  </si>
  <si>
    <t>978-5-406-00566-8</t>
  </si>
  <si>
    <t>https://book.ru/book/934223</t>
  </si>
  <si>
    <t>Менеджмент качества гостиничных услуг. (Бакалавриат). Учебник.</t>
  </si>
  <si>
    <t>Кошелева А.И., Левченко К.В., Астафьева О.А.</t>
  </si>
  <si>
    <t>Рекомендовано Экспертным советом УМО в системе ВО и СПО в качестве учебника для студентов бакалавриата, обучающихся по направлению 43.03.02 «Туризм» и 43.03.03 «Гостиничное дело».</t>
  </si>
  <si>
    <t>Менеджмент качества гостиничных услуг</t>
  </si>
  <si>
    <t>Раскрыты методологические основы управления качеством, представлены основные концептуальные подходы к управлению качеством товаров и услуг. Особое внимание уделено специфике управления качеством в сфере гостиничных услуг: рассмотрены составляющие гостиничного продукта и факторы, влияющие на качество его предоставления, технологии обслуживания и модели восприятия качества потребителями. Изложены различные подходы к оценке качества услуг. Отдельная глава посвящена нормативно-правовому регулированию деятельности предприятий в области стандартизации и сертификации сферы услуг. Представлен как отечественный, так и зарубежный опыт классификации гостиничных объектов. Уделено внимание современным добровольным системам сертификации в индустрии гостеприимства, получившим наибольшее распространение в России и мире.
Соответствует ФГОС ВО последние поколения.
Для студентов бакалавриата, обучающихся по направлению 43.03.02 «Туризм» и 43.03.03 «Гостиничное дело».</t>
  </si>
  <si>
    <t>978-5-406-09338-2</t>
  </si>
  <si>
    <t>https://book.ru/book/943035</t>
  </si>
  <si>
    <t>Менеджмент качества гостиничных услуг. (СПО). Учебник.</t>
  </si>
  <si>
    <t>Рекомендовано Экспертным советом УМО в системе ВО и СПО в качестве учебника для специальностей «Гостиничное дело», «Туризм», «Гостиничный сервис» среднего профессионального образования.</t>
  </si>
  <si>
    <t>Раскрыты методологические основы управления качеством, представлены основные концептуальные подходы к управлению качеством товаров и услуг. Рассмотрена специфика управления качеством в сфере гостиничных услуг. Представлено нормативно-правовое регулирование деятельности предприятий в области стандартизации и сертификации сферы услуг. Рассмотрен отечественный и зарубежный опыт классификации гостиничных объектов. Уделено внимание современным добровольным системам сертификации в индустрии гостеприимства, получившим наибольшее распространение в России и мире.
Соответствует ФГОС СПО последнего поколения.
Для студентов среднего профессионального образования, обучающихся по специальностям  «Гостиничное дело», «Туризм», «Гостиничный сервис».</t>
  </si>
  <si>
    <t>978-5-406-10721-8</t>
  </si>
  <si>
    <t>https://book.ru/book/947114</t>
  </si>
  <si>
    <t>Менеджмент организаций цифровой экономики. (Бакалавриат, Магистратура). Учебное пособие.</t>
  </si>
  <si>
    <t>Рекомендовано Экспертным советом УМО в системе ВО и СПО в качестве учебного пособия для направлений бакалавриата и магистратуры по направлениям «Менеджмент», «Экономика», «Инноватика».</t>
  </si>
  <si>
    <t>Менеджмент;Информационные технологии в менеджменте</t>
  </si>
  <si>
    <t>Инициатива «Индустрия 4.0» представлена как ноу-хау немецкой экономической школы для развития цифровой экономики (часть I), показана реализация «Индустрии 4.0» в организациях цифровой экономики, сформировано развитие компетенций в аналоговых и оцифрованных производственных процессах (часть II), разработаны основные направления развития менеджмента цифровой экономики в российском экономическом пространстве на основе менеджмента 4.0 (часть III), изучены организационно-управленческие аспекты электронного здравоохранения с учетом телемедицинских услуг (часть IV) .Соответствует ФГОС ВО последнего поколения.Для студентов бакалавриата и магистратуры, обучающихся по направлениям «Менеджмент», «Экономика», «Инноватика».</t>
  </si>
  <si>
    <t>978-5-406-12198-6</t>
  </si>
  <si>
    <t>https://book.ru/book/950478</t>
  </si>
  <si>
    <t>Менеджмент профессионального успеха: от идеи к практике. (Аспирантура, Бакалавриат, Магистратура). Монография.</t>
  </si>
  <si>
    <t>Актуализация проблемы проектирования профессионального успеха связана с требованиями к современному  специалисту справляться с вызовами социально-профессиональной действительности, адаптироваться в современном мире профессий. Определились научно обоснованные нормы различных видов профессиональной деятельности, которые отражены в профессиограмме специалиста, характеризуют его профессиональную позицию и позволяют эффективно решать актуальные и перспективные задачи. Развитие современного человека характеризуется грамотным выбором профессиональных и личностных решений, самостоятельностью, инициативностью, активностью и уверенностью в позитивных результатах своих действий.</t>
  </si>
  <si>
    <t>978-5-466-00694-0</t>
  </si>
  <si>
    <t>https://book.ru/book/946848</t>
  </si>
  <si>
    <t>Менеджмент транспортной организации. (СПО). Учебное пособие.</t>
  </si>
  <si>
    <t>Рекомендовано Экспертным советом УМО в системе ВО и СПО в качестве учебного пособия для специальности «Операционная деятельность в логистике» среднего профессионального образования.</t>
  </si>
  <si>
    <t>Менеджмент;Транспорт. Автомобили. Авиация. Флот</t>
  </si>
  <si>
    <t>Представлен системный подход к управлению надежностью бизнес-процессов в контексте требований современного стандарта менеджмента качества ISO 9001:2015 и стандарта менеджмента ITSM. Особое внимание уделяется использованию современных методов структурного анализа для повышения надежности и эффективности менеджмента транспортной организации.Соответствует ФГОС СПО нового поколения.Для студентов среднего профессионального образования, обучающихся по специальности «Операционная деятельность в логистике».</t>
  </si>
  <si>
    <t>978-5-406-10890-1</t>
  </si>
  <si>
    <t>https://book.ru/book/947523</t>
  </si>
  <si>
    <t>Менеджмент цифровой экономки. Менеджмент 4.0. (Бакалавриат, Магистратура). Монография.</t>
  </si>
  <si>
    <t>Организация и управление бизнес-процессами на предприятии;Введение в цифровую экономику;Управление с</t>
  </si>
  <si>
    <t>В монографии инициатива «Индустрия 4.0» представлена как ноу-хау немецкой экономической школы для развития цифровой экономики (глава 1), показана реализация индустрии 4.0 в организациях цифровой экономики (глава 2), сформировано развитие компетенций в аналоговых и оцифрованных производственных процессах (глава 3), разработаны основные направления развития менеджмента цифровой экономики в российском экономическом пространстве на основе менеджмента 4.0 (глава 4). Издание содержит глоссарий в трех частях, приложения, 28 рисунков, 41 таблицу для раскрытия монографии как научного направления менеджмента цифровой экономики.
Монография предназначена для обучающихся по программам бакалавриата и магистратуры по направлениям «Менеджмент», «Экономика», «Инноватика», руководителей, планирующих успешно управлять предприятием в цифровой экономике; специалистов цифровой экономики, а также лиц, повышающих квалификацию или проходящих переподготовку по данным направлениям. 
Монография выполнена при поддержке гранта ДААД (Германской службы Академических обменов) (грант 2018 г.).
Монография публикуется в рамках общеуниверситетской комплексной темы «Новая парадигма общественного развития в условиях цифровой экономики» на период 2018-2020 гг., подтема «Парадигмы цифровых технологий» (научный руководитель – д-р экон. наук, профессор А.В.Трачук).</t>
  </si>
  <si>
    <t>978-5-406-10679-2</t>
  </si>
  <si>
    <t>https://book.ru/book/932798</t>
  </si>
  <si>
    <t>Менеджмент. Задания, тесты, кейсы. (Бакалавриат, Магистратура). Учебное пособие.</t>
  </si>
  <si>
    <t>Блинов А.О., Угрюмова Н.В.</t>
  </si>
  <si>
    <t>Рекомендовано Экспертным советом УМО  в системе ВО и СПО в качестве учебного пособия для студентов, обучающихся по направлению 380300 ЭКОНОМИКА и УПРАВЛЕНИЕ</t>
  </si>
  <si>
    <t>Содержит ключевые понятия и дает представление об основных направлениях менеджмента организации, состоит из введения, теоретического материала, практического материала, вопросов и заданий для закрепления материала, практических ситуаций и деловых игр, глоссария, списка рекомендуемой литературы. Соответствует ФГОС ВО последнего поколения.
Для студентов высших учебных заведений экономического и неэкономического профилей. Может быть использовано в программах повышения квалификации управленческого персонала организаций.</t>
  </si>
  <si>
    <t>978-5-406-08744-2</t>
  </si>
  <si>
    <t>https://book.ru/book/940664</t>
  </si>
  <si>
    <t>Менеджмент. Конспект лекций. (Аспирантура, Бакалавриат, Магистратура). Учебное пособие.</t>
  </si>
  <si>
    <t xml:space="preserve">В пособии освещается широкий круг вопросов менеджмента в деловой организации, функционирующей в конкурентной рыночной среде; приводятся основные понятия предметной области, изложены основы теории и практики менеджмента, описан комплекс механизмов и методов, элементов управленческой деятельности.
Для студентов, аспирантов, преподавателей менеджмента вузов, практических работников и всех интересующихся проблемами менеджмента в экономике.
</t>
  </si>
  <si>
    <t>978-5-466-01311-5</t>
  </si>
  <si>
    <t>https://book.ru/book/944212</t>
  </si>
  <si>
    <t>Менеджмент: деловые ситуации, практические задания, курсовое проектирование. Практикум. (Бакалавриат, Магистратура, Специалитет). Учебное пособие.</t>
  </si>
  <si>
    <t>Малюк В.И.</t>
  </si>
  <si>
    <t>Допущено УМО по образованию
в области производственного менеджмента
в качестве практикума
для студентов высших учебных заведений,
обучающихся по специальности
«Экономика и управление на предприятии»</t>
  </si>
  <si>
    <t>Содержит системное изложение практических заданий, деловых ситуаций и заданий на курсовое проектирование, позволяющее студентам всех форм обучения более качественно освоить дисциплины «Менеджмент», «Производственный менеджмент», «Организация стратегического развития», преподаваемые как в экономических вузах, так и в рамках экономических специальностей в технических вузах России. Материал хорошо структурирован, содержит примеры решений, а также варианты заданий для проведения практических занятий в аудитории или формирования индивидуальных заданий студентам для самостоятельного изучения разделов дисциплин.Соответствует ФГОС ВО последнего поколения. Для студентов, преподавателей и специалистов управленцев, работающих в бизнесе.</t>
  </si>
  <si>
    <t>978-5-406-05610-3</t>
  </si>
  <si>
    <t>https://book.ru/book/937039</t>
  </si>
  <si>
    <t>Менеджмент: задания и тесты. (Бакалавриат, Магистратура, Специалитет). Учебное пособие.</t>
  </si>
  <si>
    <t>Сергиенко Л.В.</t>
  </si>
  <si>
    <t>Цель данного учебного пособия – научить учащихся (студентов Финансового университета при Правительстве РФ) основам менеджмента, используя игровые методы обучения.
Наиболее эффективна структура учебного процесса, которая состоит из лекций и семинаров, основанных на активных методах обучения. В соответствии с этим подходом и составлен настоящий практикум.
Решение заданий необходимо базировать на знании учащимися как учебного материала, так и реальной жизни. Ведь менеджмент - это наша повседневная жизнь, которую мы наблюдаем.</t>
  </si>
  <si>
    <t>978-5-466-01920-9</t>
  </si>
  <si>
    <t>https://book.ru/book/947415</t>
  </si>
  <si>
    <t>Мерчандайзинг. (Бакалавриат, Магистратура). Учебное пособие.</t>
  </si>
  <si>
    <t>Парамонова Т.Н., Рамазанов И.А.</t>
  </si>
  <si>
    <t>Допущено
УМО по образованию в области маркетинга
в качестве учебного пособия
для студентов высших учебных заведений,
обучающихся по специальности «Маркетинг</t>
  </si>
  <si>
    <t>Рассматривается формирование стратегий мерчандайзинга розничного торгового предприятия с учетом особенностей природной системы человека. Подробно анализируются подходы к внедрению технологий мерчандайзинга, методы продажи товаров, принципы планировки торгового зала и выкладки товаров.
Для студентов и преподавателей экономических факультетов и вузов, а также для практических работников розничных и оптовых торговых организаций, специалистов отделов продаж, маркетинга и рекламы.</t>
  </si>
  <si>
    <t>978-5-406-12145-0</t>
  </si>
  <si>
    <t>https://book.ru/book/950666</t>
  </si>
  <si>
    <t>Местная хирургическая инфекция и её лечение. Сестринский процесс. (Аспирантура, Бакалавриат, Магистратура, Ординатура). Монография.</t>
  </si>
  <si>
    <t>Сестринское дело в хирургии</t>
  </si>
  <si>
    <t xml:space="preserve">Книга раскрывает понятие о местной хирургической инфекции и её лечении. Представлены виды местной хирургической инфекции, краткая характеристика каждого вида инфекции и лечение. Подробно описан сестринский процесс при местной хирургической инфекции. В конце, в качестве практической части, для лучшего понимания темы, даётся пример в виде клинического случая. Книга адресована медицинским сёстрам, студентам медицинских колледжей и высших учебных заведений.                                             </t>
  </si>
  <si>
    <t>978-5-466-01516-4</t>
  </si>
  <si>
    <t>https://book.ru/book/934792</t>
  </si>
  <si>
    <t>Местное самоуправление и кооперация: совершенствование развития в сельской местности современной России. (Бакалавриат, Магистратура). Монография.</t>
  </si>
  <si>
    <t>Малахова Л.А., Гладов А.В.</t>
  </si>
  <si>
    <t>В данной монографии авторами рассмотрены основные проблемы развития местного самоуправления и кооперации в сельской местности современной России на основании системного подхода, но не «сверху вниз», как это имеется в современном российском законодательстве, а «снизу вверх», то есть, в соответствии с их сущностью и природой. Авторами предлагается рассматривать местное самоуправление и кооперацию во взаимодействии и взаимосвязи; разработана новая методология исследования проблемы, предлагается оригинальная система рекомендаций и предложений по совершенствованию развития местного самоуправления и кооперации в сельской местности  современной России. 
 Подготовлена на кафедре гуманитарных дисциплин и иностранных языков Казанского кооперативного института Российского университета кооперации.</t>
  </si>
  <si>
    <t>978-5-466-02102-8</t>
  </si>
  <si>
    <t>https://book.ru/book/935126</t>
  </si>
  <si>
    <t>Местное самоуправление: методология проектирование стратегий. (Аспирантура, Бакалавриат, Магистратура, Специалитет). Монография.</t>
  </si>
  <si>
    <t>Лукьянова М.Н., Гретченко А.И., Манахов С.В., Гретченко А.А.</t>
  </si>
  <si>
    <t>Управление комплексным социально-экономическим развитием муниципальных образований</t>
  </si>
  <si>
    <t>В монографии, подготовленной в рамках поддержанного РГНФ научного проекта №15-02-00221 «Методология проектирования стратегий, разработки прогнозов и программ социально-экономического развития муниципальных образований России», систематизированы результаты исследований проблем совершенствования форм и методов организации всего комплекса экономических, финансовых, хозяйственных процессов жизни местного самоуправления, создания условий для повышения уровня жизни населения, его трудовой занятости, доступа к получению социальных благ, пользования ими на уровне муниципалитетов 
Для специалистов различных коммерческих и некоммерческих структур, занимающихся вопросами развития методологии проектирования стратегий и подготовки прогнозов перспективного развития, а также создания новых моделей функционирования местного самоуправления, ориентированных на его бюджетную самообеспеченность, как базы собственного развития в рамках реализации Федерального закона от 28 июня 2014 г. № 172-ФЗ «О стратегическом планировании в Российской Федерации».</t>
  </si>
  <si>
    <t>978-5-466-04018-0</t>
  </si>
  <si>
    <t>https://book.ru/book/926028</t>
  </si>
  <si>
    <t>Место и роль России в мировой истории. (Аспирантура, Бакалавриат, Магистратура). Монография.</t>
  </si>
  <si>
    <t>В монографии  сделана попытка рассмотреть главные события российской истории сквозь призму фактов, событий и закономерностей мирового исторического процесса. Основное внимание обращено на дискуссионные проблемы исторической науки. Материалы по российской и мировой истории расположены не параллельно, а синхронно. Это
 позволяет читателям лучше понять общее, особенное и единичное в исторческом опыте нашей страны на каждом историческом рубеже.
Для студентов высших учебных заведений, знакомых со школьным курсом российской истории. Вместе с тем она адресована всем интересующимся проблемами российской и мировой истории.</t>
  </si>
  <si>
    <t>978-5-466-01707-6</t>
  </si>
  <si>
    <t>https://book.ru/book/935101</t>
  </si>
  <si>
    <t>Металлогусеничные движители уборочно-транспортных машин высокой проходимости. (Аспирантура, Бакалавриат, Магистратура, Специалитет). Монография.</t>
  </si>
  <si>
    <t>Канделя М.В., Канделя Н.М., Земляк В.Л.</t>
  </si>
  <si>
    <t>Приамурский государственный университет им. Шолом-Алейхема</t>
  </si>
  <si>
    <t>Авторами систематизированы, обобщены результаты более чем пятидесятилетней научной работы по вопросу повышения проходимости, надежности, уменьшения техногенного воздействия на почву зернокормоуборочных комбайнов в условиях переувлажнения почвы в Дальневосточном регионе. Результаты исследований по рассматриваемой актуальной проблеме опубликованы в многочисленных печатных изданиях, диссертационных работах, научных отчетах. Монография включает в основном результаты собственных исследований авторов, а также результаты работ ученых, занимающихся рассматриваемой проблемой. Приведено описание технических характеристик зернокормоуборочных комбайнов, опытно-конструкторских разработок на гусеничном ходу. Представлены патенты по данному направлению.
Работа предназначена для научных, инженерно-технических работников, занимающихся разработкой, эксплуатацией зернокормоуборочных комбайнов на гусеничном ходу, будет полезна для преподавателей, аспирантов, студентов специальностей 110800.62 «Агроинженерия», 190600.62 «Эксплуатация транспортно технологических машин и комплексов».</t>
  </si>
  <si>
    <t>978-5-466-02906-2</t>
  </si>
  <si>
    <t>https://book.ru/book/939687</t>
  </si>
  <si>
    <t>Метаметодология научных знаний. (Аспирантура, Бакалавриат, Магистратура). Монография.</t>
  </si>
  <si>
    <t>Серия книг под общим названием «История социологии: методологические поиски и теоретические решения» посвящена анализу методологических поисков, предпринимаемых на разных этапах становления этой науки отдельными социологами и целыми научными школами в сфере природы и сущности социального знания, и тех теоретических решений, которые предлагала социальная мысль вчера и предлагает сегодня.
Четвертая книга посвящена метаметодологии научных знаний. Авторы уделяют внимание таким темам, как различие в целях, функционировании и характере фундаментального и прикладного знания, теоретико-методологический язык прикладного исследования, качественно-количественная дилемма и концепция двойной рефлексивности, статистика и дополнительность у М. Вебера, логический квадрат типов исследования, социальное и социологическое исследование (теоретические сходства и методологические различия), социальная работа (история, теория, практика), специфика и история становления социальной инженерии как типа прикладного знания за рубежом и в России, социальный инжиниринг в интернете.
Адресована студентам, молодым ученым-исследователям, преподавателям и всем интересующимся фундаментальными вопросами гносеологии и онтологии социального познания.</t>
  </si>
  <si>
    <t>978-5-466-04002-9</t>
  </si>
  <si>
    <t>https://book.ru/book/929539</t>
  </si>
  <si>
    <t>Метапредметность: возможности ее реализации в образовательной деятельности. (Бакалавриат, Магистратура). Монография.</t>
  </si>
  <si>
    <t>Малова Т.В., Машарова Т.В., Пивоваров А.А.</t>
  </si>
  <si>
    <t>Монография подготовлена в рамках исследований, проводимых в Институте развития образования Кировской области в 2012–2016 гг. Основной концептуальной идеей монографии является системно-структурный и метапредметный подход к реализации Федерального государственного образовательного стандарта основного общего образования (ФГОС) в практике работы образовательных организаций.
Авторы монографии исходят из того, что метапредметность выступает в качестве стратегического принципа выполнения требований ФГОС, поэтому рассматривают возможности его применения в урочное и внеурочное время в образовательной деятельности обучающихся.
В монографии отмечается, что реализацию принципа метапредметности можно оценить разными способами, но в основе оценки метапредметного содержания должны быть метапредметные понятия разных учебных предметов.
Для педагогических работников и руководителей образовательных организаций, а также бакалавров, магистрантов, аспирантов педагогического направления.</t>
  </si>
  <si>
    <t>978-5-406-01452-3</t>
  </si>
  <si>
    <t>https://book.ru/book/950621</t>
  </si>
  <si>
    <t>Метапредметные аспекты обучения изобразительному искусству. (Бакалавриат, Магистратура). Учебное пособие.</t>
  </si>
  <si>
    <t>Рощин С.П.</t>
  </si>
  <si>
    <t>Композиция;Живопись</t>
  </si>
  <si>
    <t xml:space="preserve">Данное учебное пособие посвящено вопросам теории и практики методики преподавания изобразительного искусства, не находящим достаточного отражения в образовательных программах подготовки художников-педагогов. Показаны механизмы восприятия и художественного отображения явлений природного мира. Рассмотрены вопросы духовно-нравственных основ художественного творчества в контексте развития личностных качеств обучающихся. Показаны психолого-педагогические основы методов преподавания изобразительного искусства. Показаны основные положения дидактики художественного образования на примерах известных художественных произведений.  
Пособие предназначено обучающимся изобразительному искусству по разным образовательным программам и на разных образовательных уровнях. Работа рекомендуется преподавателям художественных дисциплин высших и средних профессиональных учебных заведений по направлениям художественно-творческой деятельности. Работа представляет интерес всем интересующимся изобразительным искусством и художественным творчеством. </t>
  </si>
  <si>
    <t>978-5-466-01484-6</t>
  </si>
  <si>
    <t>https://book.ru/book/945805</t>
  </si>
  <si>
    <t>Метафора как предмет лингвистических исследований. (Аспирантура, Бакалавриат, Магистратура). Монография.</t>
  </si>
  <si>
    <t>Калинин О.И.</t>
  </si>
  <si>
    <t>Стилистика и культура речи основного языка/языков</t>
  </si>
  <si>
    <t>Монография посвящена систематизации научного знания в области теории метафоры. Метафора рассматривается с точки зрения семантического, прагматического, когнитивного и дискурсивного подходов. Автор обобщает концепции и гипотезы, касающиеся порождения и восприятия метафоры, уделяя особое внимание описанию места метафоры в коммуникации и роли, которую метафора играет в дискурсе.
В работе проводится таксономический анализ дискурсивного взгляда на метафорику, и на примере большого количества практических исследований продемонстрированы возможности анализа дискурса посредством исследований систем метафорических переносов.
Кроме того, отдельная глава посвящена наиболее валидным на данный момент практическим методам исследования метафоры: методикам идентификации метафоры в тексте и приемам анализа метафоричности текста и дискурса.</t>
  </si>
  <si>
    <t>978-5-466-03980-1</t>
  </si>
  <si>
    <t>https://book.ru/book/939518</t>
  </si>
  <si>
    <t>Метеорология и климатология. (Бакалавриат). (Магистратура). Учебник</t>
  </si>
  <si>
    <t>Братков В.В., Луговской А.М., Мелкий В.А., Верхотуров А.А</t>
  </si>
  <si>
    <t>Рекомендовано Экспертным советом УМО в системе ВО и СПО в качестве учебника для направлений бакалавриата и магистратуры «Науки о Земле» и  «Прикладная геология, горное дело, нефтегазовое дело и геодезия»</t>
  </si>
  <si>
    <t>Метеорология и климатология</t>
  </si>
  <si>
    <t>Является расширенным изложением курса лекций, читаемых студентам географических и геологических направлений и специальностей университетов. В нем охарактеризованы состав и строение атмосферы, процессы, протекающие в ней, факторы климатообразования, описаны современные климаты, а также климатические условия, существовавшие на Земле в прошлом.Соответствует ФГОС ВО последнего поколения.Для студентов бакалавриата и магистратуры, обучающихся по направлениям подготовки «Науки о Земле», «Прикладная геология, горное дело, нефтегазовое дело и геодезия».</t>
  </si>
  <si>
    <t>978-5-406-06547-1</t>
  </si>
  <si>
    <t>https://book.ru/book/942981</t>
  </si>
  <si>
    <t>Метод размерностей (физические оценки, обезразмеривание, подобие, системы единиц). (Бакалавриат, Магистратура, Специалитет). Учебное пособие.</t>
  </si>
  <si>
    <t xml:space="preserve">Описываются основные понятия метода размерностей, и на значительном количестве подробно разобранных примеров показывается, как метод размерностей работает и как может быть использован для получения качественных аналитических зависимостей между физическими величинами, характеризующими некое физическое явление или процесс, а также  количественных численных оценок.
Разбирается, как осуществляется переход от размерных переменных к безразмерным, как реализуется на практике учёт значимости тех либо иных и физических характеристик при изменении прочих, входящих в масштабы обезразмеривания.
</t>
  </si>
  <si>
    <t>978-5-466-02177-6</t>
  </si>
  <si>
    <t>https://book.ru/book/947419</t>
  </si>
  <si>
    <t>Метод свободных колебаний для обнаружения межкристаллитной коррозии. (Аспирантура, Бакалавриат, Магистратура, Специалитет). Монография.</t>
  </si>
  <si>
    <t>Козар Н.К., Козар А.Н.</t>
  </si>
  <si>
    <t>Общее материаловедение и технологии материалов</t>
  </si>
  <si>
    <t xml:space="preserve">
В монографии рассмотрены экономические и социальные проблемы коррозии металлов. Представлены теоретические исследования влияния межкристаллитной коррозии на формы колебаний тонкостенных металлических конструкций. Рассмотрена методика применения метода свободных колебаний для обнаружения коррозионного поражения тонкостенных металлических конструкций. Особое внимание уделено вопросу зависимости физико-механических характеристик металла от степени коррозионного повреждения. Практически подтверждена работоспособность способа и эффективность обнаружения межкристаллитной коррозии.
Подготовлено на кафедре естественных дисциплин, сервиса и туризма Казанского кооперативного института Российского университета кооперации.</t>
  </si>
  <si>
    <t>978-5-466-04817-9</t>
  </si>
  <si>
    <t>https://book.ru/book/934744</t>
  </si>
  <si>
    <t>Методика защиты информации в организациях. (Бакалавриат, Магистратура, Специалитет). Монография.</t>
  </si>
  <si>
    <t>Коваленко Ю.И., Москвитин Г.И., Тараскин М.М.</t>
  </si>
  <si>
    <t>Монография посвящена разработке методики защиты информации,  исследованию угроз, уязвимостей и рисков при защите информации в организациях.
Обоснован математический аппарат научных исследований: аксиоматика алгебры логики, которая наиболее адекватно описывает процессы мыследеятельности экспертов при построении модели системы защиты информации в организации и исключает различного рода эвристики, характерные для языков искусственного интеллекта.
Методика содержит описательную (вербальную) и математическую (формализованную) составляющие.
Разработанная методика формализованного описания угроз, уязвимостей и рисков системы защиты информации и синтеза соотношений между ними позволяет полностью проанализировать и документально оформить требования, связанные с обеспечением безопасности информации в организации, избежать расходов на избыточные меры безопасности, возможные при субъективной оценке рисков, оказать помощь в планировании и осуществлении защиты на всех стадиях жизненного цикла информационных систем, обеспечить проведение работ в сжатые сроки, представить обоснование для выбора мер противодействия, оценить эффективность контрмер, сравнить их различные варианты.
Пункт 1.2 монографии написан совместно с Сафриным Ю.А.
В монографии приведены примеры использования методики для фактических расчетов, обеспечивающих корректную обоснованность решений экспертов при защите информации в организациях.
Предназначается для руководителей и специалистов подразделений по защите информации</t>
  </si>
  <si>
    <t>978-5-4365-9349-4</t>
  </si>
  <si>
    <t>https://book.ru/book/934719</t>
  </si>
  <si>
    <t>Методика и практика преподавания дисциплин на английском языке. (Аспирантура, Магистратура). Учебное пособие.</t>
  </si>
  <si>
    <t>Фоминых Н.Ю., Докукина А.А., Торосян Л.Д., Зарудная М.В.</t>
  </si>
  <si>
    <t>Рекомендовано Экспертным советом УМО в системе ВО и СПО в качестве учебного пособия для всех специальностей и профессий высшего образования</t>
  </si>
  <si>
    <t>Педагогика;Педагогика с методикой преподавания</t>
  </si>
  <si>
    <t>Образование и педагогика;Педагогика высшей школы</t>
  </si>
  <si>
    <t xml:space="preserve">Представлены результаты исследования проблемы преподавания дисциплин на английском языке, на основе которых авторами разработаны: серия упражнений, программа дополнительного профессионального образования для педагогов. 
Результаты исследования могут быть использованы в высших учебных заведениях, а также в системе повышения квалификации преподавателей и учителей. 
Пособие будет интересно всем, кто преподает или собирается преподавать дисциплины на английском языке, а также всем изучающим английский язык и методику преподавания.
</t>
  </si>
  <si>
    <t>978-5-466-03553-7</t>
  </si>
  <si>
    <t>https://book.ru/book/950360</t>
  </si>
  <si>
    <t>Методика и содержание обучения работников и страховых агентов, взаимодействующих с получателями страховых услуг. (Бакалавриат, Магистратура). Учебное пособие.</t>
  </si>
  <si>
    <t>Цыганов А.А. (под ред.), Брызгалов Д.В. (под ред.), Цыганов А.А., Брызгалов Д.В., Грызенкова Ю.В., К</t>
  </si>
  <si>
    <t>Рекомендовано Экспертным советом УМО в системе ВО и СПО в качестве учебного пособия для направлений бакалавриата и магистратуры "Экономика".</t>
  </si>
  <si>
    <t>Управление персоналом;Страхование</t>
  </si>
  <si>
    <t>Предназначено для изучения особенностей работы в соответствии с Базовыми стандартами саморегулируемой организации «Всероссийский союз страховщиков»: Базовым стандартом совершения страховыми организациями операций на финансовом рынке и Базовым стандартом защиты прав и интересов физических и юридических лиц — получателей финансовых услуг, оказываемых членами саморегулируемых организаций, объединяющих страховые организации.
Соответствует ФГОС ВО последнего поколения.
Для студентов бакалавриата и магистратуры, обучающихся по направлению «Экономика».</t>
  </si>
  <si>
    <t>978-5-406-09886-8</t>
  </si>
  <si>
    <t>https://book.ru/book/943913</t>
  </si>
  <si>
    <t>Методика монотонного обучения английскому языку. (Бакалавриат). Учебное пособие.</t>
  </si>
  <si>
    <t>Методика преподавания иностранных языков;Теория и методика преподавания иностранных языков и культур</t>
  </si>
  <si>
    <t xml:space="preserve">Предлагаемая здесь методика пригодна как для вузовского образования, так и для школьного; применима она и в дошкольном обучении. Но данное пособие адресуется прежде всего к родителям, желающим помогать школе. С помощью блиц-уроков обучение превращается в максимально непрерывный процесс,. Причем грамматика постигается через практику, а не через пояснение. Тем самым усвоение иностранного языка с ее помощью сближается с усвоением через разговорную практику с носителями языка, когда приходится пускать в ход наличные навыки, сколь бы скудными они ни были.  </t>
  </si>
  <si>
    <t>978-5-466-02229-2</t>
  </si>
  <si>
    <t>https://book.ru/book/947449</t>
  </si>
  <si>
    <t>Методика научно-педагогического исследования. (Аспирантура, Бакалавриат, Магистратура). Учебное пособие.</t>
  </si>
  <si>
    <t>Аубакирова Р.Ж., Фоминых Н.Ю.</t>
  </si>
  <si>
    <t>Качественные и количественные методы психологических и педагогических исследований</t>
  </si>
  <si>
    <t xml:space="preserve">В учебном пособии рассматривается логика организации и проведения научно-педагогического исследования: от замысла до эксперимента. Предназначено для студентов, аспирантов, молодых преподавателей. </t>
  </si>
  <si>
    <t>978-5-466-01913-1</t>
  </si>
  <si>
    <t>https://book.ru/book/946920</t>
  </si>
  <si>
    <t>Методика обучения детей с ограниченными возможностями здоровья с использованием дистанционных образовательных технологий: методическое пособие.. Бакалавриат. Магистратура. Монография</t>
  </si>
  <si>
    <t>Юрова К.И., Лебедева Е.М.</t>
  </si>
  <si>
    <t>Распространенность дистанционного обучения с каждым годом только растет, а в условиях распространения новой коронавирусной инфекции COVID-19, имеет преобладающее значение, так как именно дистанционное обучение предоставляет возможность отдельным социальным группам, в том числе и с ограниченными возможностями здоровья, получать образование. Сегодня ключевая задача педагогов заключается в обеспечении учебного диалога. Благодаря дистанционному обучению ни пространство, ни время не способно разделить обучающегося с ограниченными возможностями здоровья и его преподавателя. 
Методическое пособие разработано с целью оказания методической помощи при реализации образовательных программ образования с применением электронного обучения и дистанционных образовательных технологий для детей с ОВЗ и предназначено для педагогов, психологов, специалистов и волонтеров,
работающих в сфере обучения детей с ограниченными возможностями здоровья с использованием дистанционных образовательных технологий.</t>
  </si>
  <si>
    <t>978-5-466-03259-8</t>
  </si>
  <si>
    <t>https://book.ru/book/939258</t>
  </si>
  <si>
    <t>Методика обучения и совершенствования техники скоростной стрельбы в современном пятиборье. (Бакалавриат). Учебник.</t>
  </si>
  <si>
    <t>Рекомендовано Экспертным советом УМО в системе ВО и СПО в качестве учебника для направления бакалавриата «Физическая культура».</t>
  </si>
  <si>
    <t>Дает научное обоснование технической и тактической подготовки пятиборца в скоростной стрельбе из пистолета в комбинированном виде современного пятиборья. Последовательно рассмотрены: совокупность подготовительных и комплексных стрелковых упражнений; условия, порядок и правила прохождения огневого рубежа в «комбайне»; требования к изготовке для скоростной стрельбы по мишенной установке; педагогические приемы в обучении пятиборца меткой стрельбе на начальных этапах обучения и совершенствования техники скоростной стрельбы в условиях, приближенных к соревновательным. Данные положения направлены на разработку различных методик обучения и составляют суть технологии совершенствования технической стрелковой подготовки пятиборца.Соответствует ФГОС ВО последнего поколения.Для студентов бакалавриата, обучающихся по направлению «Физическая культура».</t>
  </si>
  <si>
    <t>978-5-406-08454-0</t>
  </si>
  <si>
    <t>https://book.ru/book/942096</t>
  </si>
  <si>
    <t>Методика обучения предмету "Физическая культура" + еПриложение. (СПО). Учебник.</t>
  </si>
  <si>
    <t>Кузнецов В.С.</t>
  </si>
  <si>
    <t>Рекомендовано Экспертным советом УМО в системе ВО и СПО в качестве учебника для специальности "Физическая культура" среднего профессионального образования</t>
  </si>
  <si>
    <t>Методика обучения физической культуре</t>
  </si>
  <si>
    <t>Раскрываются понятийный аппарат, теоретические и методические основы преподавания предмета «Физическая культура» в системе общего образования, рассматриваются вопросы обучения базовым видам спорта, развития физических способностей, планирования образовательного процесса, физкультурно-массовых мероприятий и спортивных соревнований, а также возможности использования информационно-коммуникационных технологий в образовательном процессе.Соответствует ФГОС СПО последнего поколения.Для студентов среднего профессионального образования, обучающихся по специальности «Физическая культура».</t>
  </si>
  <si>
    <t>978-5-406-10543-6</t>
  </si>
  <si>
    <t>https://book.ru/book/947193</t>
  </si>
  <si>
    <t>Методика обучения русскому языку + еПриложение. (Бакалавриат, Магистратура). Учебник.</t>
  </si>
  <si>
    <t>Гац И.Ю.</t>
  </si>
  <si>
    <t>Рекомендовано Экспертным советом УМО в системе ВО и СПО в качестве учебника для педагогических специальностей бакалавриата и магистратуры</t>
  </si>
  <si>
    <t>Методика преподавания дисциплин;Русский язык. Культура речи</t>
  </si>
  <si>
    <t>Излагаются основы современных лингвометодических знаний. Теоретические материалы содействуют пониманию у обучающихся системы профессиональной работы учителя русского языка. Отражены ключевые темы, предусмотренные программой курса «Теория и методика преподавания русского языка». Содержание книги поддерживает готовность студентов к освоению комплекса традиционных и современных способов обучения русскому языку, средств педагогической и лингвометодической деятельности.
Соответствует ФГОС ВО последнего поколения.
Для студентов бакалавриата и магистратуры, обучающихся по направлению «Педагогическое образование». Может быть полезен учителям русского языка и преподавателям методических дисциплин на филологических факультетах вузов.</t>
  </si>
  <si>
    <t>978-5-406-12312-6</t>
  </si>
  <si>
    <t>https://book.ru/book/951654</t>
  </si>
  <si>
    <t>Методика обучения русскому языку как неродному. (Бакалавриат, Магистратура, Специалитет). Учебно-методическое пособие.</t>
  </si>
  <si>
    <t>Лысакова И.П. (под ред.), Лысакова И.П., Васильева Г.М., Железнякова Е.А., Матвеева Т.Н., Миловидова</t>
  </si>
  <si>
    <t>Допущено
Учебно-методическим объединением
по направлению «Педагогическое образование»
Министерства образования и науки РФ
в качестве учебно-методического комплекса
для высших учебных заведений,
ведущих подготовку по направлению
«Педагогическое образо</t>
  </si>
  <si>
    <t>Данный учебно-методический комплекс является первым учебным пособием по методике преподавания русского языка как неродного. В состав комплекса входят теоретическая и методическая части, рабочая тетрадь с фрагментами тренировочных упражнений, хрестоматия с научными статьями для самостоятельной работы студента, список рекомендуемой литературы и словник.
Комплекс апробирован на филологическом факультете РГПУ им. А. И. Герцена, на курсах переподготовки и повышения квалификации преподавателей в Санкт-Петербурге, Екатеринбурге, Астрахани и других городах России.
Соответствует ФГОС ВО последнего поколения.
Для студентов и преподавателей русского языка в поликультурных школах.</t>
  </si>
  <si>
    <t>978-5-406-09756-4</t>
  </si>
  <si>
    <t>https://book.ru/book/943846</t>
  </si>
  <si>
    <t>Методика операционного анализа. (Аспирантура). (Магистратура). Монография</t>
  </si>
  <si>
    <t>Анализ эффективности операционной деятельности</t>
  </si>
  <si>
    <t>Изложена система взглядов на методы, модели и методику, в целом, анализа операционной деятельности, который помогает провести в организации нужные изменения и внедрить передовой опыт. Исследованы различные современные и классические методические подходы, которые успешно используются в аналитическом обеспечении процесса управления бизнес-процессами в крупнейших западных организациях и российских организациях.
Монография ориентирована на студентов магистратуры, аспирантов и молодых ученых, а также на специалистов-практиков, работающих в реальном секторе экономики.</t>
  </si>
  <si>
    <t>978-5-466-01980-3</t>
  </si>
  <si>
    <t>https://book.ru/book/939815</t>
  </si>
  <si>
    <t>Методика определения нормативных затрат на эксплуатацию гидромелиоративных систем и отдельно расположенных гидротехнических сооружений. (Аспирантура, Бакалавриат, Магистратура). Учебно-методическое пособие.</t>
  </si>
  <si>
    <t>Ольгаренко Г.В., Краснощеков В.Н., Капустина Т.А., Замаховский М.П., Гришаева О.Ю., Муравлёва В.В.</t>
  </si>
  <si>
    <t>Настоящее научно-методическое издание предназначено для применения органами государственной власти и муниципального управления, органами управления агропромышленным комплексом, государственными эксплуатирующими организациями и научными учреждениями в области мелиорации. Научно-методическое издание разработано в результате выполнения научно-исследовательской работы по Государственному контракту Минсельхоза России №184/20-ГК от 16 октября 2019 г. на выполнение НИОКР по теме «Разработка методики определения нормативных объемов работ и затрат на эксплуатацию гидромелиоративных систем и отдельно расположенных гидротехнических сооружений, включая меры по предотвращению чрезвычайных ситуаций». Научно-методическое издание рассмотрено и одобрено на заседании Ученого совета ФГБНУ ВНИИ «Радуга» (протокол № 07 от 12 ноября 2021 г.) и секции мелиорации Научно-технического совета Минсельхоза России (протокол № 18 от 23 ноября 2021 г.).</t>
  </si>
  <si>
    <t>978-5-466-02128-8</t>
  </si>
  <si>
    <t>https://book.ru/book/947347</t>
  </si>
  <si>
    <t>Методика преподавания биологии. (Бакалавриат). Учебное пособие.</t>
  </si>
  <si>
    <t>Ижойкина Л.В., Петкевич А.Н.</t>
  </si>
  <si>
    <t>Рекомендовано Экспертным советом УМО в системе ВО и СПО в качестве учебного пособия для направлений бакалавриата "Биология" и "Педагогическое образование"</t>
  </si>
  <si>
    <t>Методика преподавания профессиональных дисциплин</t>
  </si>
  <si>
    <t>Методика преподавания дисциплин;Биология. Зоология. Ботаника</t>
  </si>
  <si>
    <t>Раскрываются особенности современного урока биологии, его функции, многообразие, представлены характеристики разных типов и видов уроков, их структуры. Рассматриваются виды урочной и внеурочной (проектной) деятельности обучающихся по биологии. Каждая глава включает рубрику «Вопросы и задания для самообразования», которая даст читателю возможность разобраться в сущности раскрываемых вопросов.Соответствует ФГОС ВО последнего поколения.Для студентов бакалавриата, обучающихся по направлениям «Биология» и «Педагогическое образование».</t>
  </si>
  <si>
    <t>978-5-406-12600-4</t>
  </si>
  <si>
    <t>https://book.ru/book/951873</t>
  </si>
  <si>
    <t>Методика преподавания гуманитарных дисциплин: учебно-методическое пособие. (Бакалавриат, Магистратура, Специалитет). Учебно-методическое пособие.</t>
  </si>
  <si>
    <t>Ананишнев В.М., Осмоловская С.М., Ткаченко А.В., Завьялов А.Е.</t>
  </si>
  <si>
    <t>Методика преподавания дисциплин;Педагогика высшей школы</t>
  </si>
  <si>
    <t>В книгу вошли методические указания по проведению учебных занятий по социологическим дисциплинам. Пособие предназначено для преподавателей социологических факультетов, студентов социологического и смежных направлений обучения, а также для всех, кто интересуется проблемами современной социологии и методики преподавания</t>
  </si>
  <si>
    <t>978-5-4365-9788-1</t>
  </si>
  <si>
    <t>https://book.ru/book/944839</t>
  </si>
  <si>
    <t>Методика преподавания практического китайского языка 高等教育机构实用汉语教学方法. (Аспирантура). Монография.</t>
  </si>
  <si>
    <t>И А.</t>
  </si>
  <si>
    <t>Восточные языки;Иностранные словари</t>
  </si>
  <si>
    <t>Монография посвящена методике преподавания практического китайского языка в вузах. В ней изложен современно - коммуникативный метод обучения, приобретающий в настоящее время особое значение. Эта методика с успехом используется для преподавания китайского языка как второго иностранного в Российском университете дружбы народов.</t>
  </si>
  <si>
    <t>978-5-466-03037-2</t>
  </si>
  <si>
    <t>https://book.ru/book/949641</t>
  </si>
  <si>
    <t>Методика преподавания психологии (в образовательной организации). (Аспирантура, Бакалавриат, Магистратура, Специалитет). Учебное пособие.</t>
  </si>
  <si>
    <t>Рекомендовано Экспертным советом УМО в системе ВО и СПО в качестве учебного пособия  для направлений бакалавриата "Психолого-педагогическое образование"
"Психология".</t>
  </si>
  <si>
    <t>Методика преподавания психологии в средних учебных заведениях</t>
  </si>
  <si>
    <t xml:space="preserve">Показывается возрастающая актуальность психологического образования в современном VUCA-мире. Раскрывается предмет изучения, цели, задачи методики преподавания психологии в образовательной организации, показывается специфика использования разнообразных форм, методов и средств обучения в условиях цифровизации образования. 
Акцентируется значимость самопознания как основ формирования психологической культуры. Приводятся разнообразные примеры, стимулирующие читателей к определению личностной значимости психологического знания.
Соответствует ФГОС ВО последнего поколения.
Для студентов бакалавриата, обучающихся по направлениям «Психолого-педагогическое образование», «Психология» и студентов специалитета, обучающихся по специальности «Клиническая психология», а также для магистрантов, аспирантов.
</t>
  </si>
  <si>
    <t>978-5-406-11338-7</t>
  </si>
  <si>
    <t>https://book.ru/book/948711</t>
  </si>
  <si>
    <t>Методика преподавания социологических дисциплин. (Бакалавриат, Магистратура, Специалитет). Учебно-методическое пособие.</t>
  </si>
  <si>
    <t>Ананишнев В.М., Ткаченко Александр Владимирович., Осмоловская С.М.</t>
  </si>
  <si>
    <t xml:space="preserve">В книгу вошли методические указания по проведению учебных занятий по разным социологическим дисциплинам. Пособие предназначено для преподавателей социологических факультетов, студентов социологического и смежных направлений обучения, а также для всех, кто интересуется проблемами современной социологии и методики преподавания.
</t>
  </si>
  <si>
    <t>978-5-466-04435-5</t>
  </si>
  <si>
    <t>https://book.ru/book/951829</t>
  </si>
  <si>
    <t>Методика преподавания юридических дисциплин. (Бакалавриат, Магистратура, Специалитет). Курс лекций.</t>
  </si>
  <si>
    <t>Методика преподавания юридических дисциплин в высшей школе</t>
  </si>
  <si>
    <t>Курс лекций знакомит читателя с методиками преподавания юридических дисциплин в системе высшего образования России. В нем изложены общетеоретические и научные сведения об андрогогике, педагогике, психологии, педагогической психологии и дидактике; возникновении, становлении и развитии в стране системы высшего образования, ее государственно-правовых основ, методиках преподавания юридических дисциплин, вкладе научно-педагогических работников в профессиональное становление и развитие высококвалифицированных юридических кадров.
Курс лекций предназначен для курсантов, студентов, бакалавров, магистров, слушателей, аспирантов и адъюнктов, обучающихся в образовательных организациях России, на курсах повышения квалификации и переподготовки кадров, а также для научно-педагогических работников в сфере государственного управления и юриспруденции, а также в системе андрагогики и педагогики высшей школы России.</t>
  </si>
  <si>
    <t>978-5-466-04282-5</t>
  </si>
  <si>
    <t>https://book.ru/book/951574</t>
  </si>
  <si>
    <t>Методика проведения системно-стратегического финансового анализа. (Аспирантура, Бакалавриат, Магистратура). Монография.</t>
  </si>
  <si>
    <t>Малышенко В.А.</t>
  </si>
  <si>
    <t>Финансовый анализ</t>
  </si>
  <si>
    <t xml:space="preserve">Построена новая универсальная процедура стратегически ориентированного анализа финансового состояния на основе более точного соответствия этапам проведения системного анализа в оценке предприятия. Отличием от традиционных трехэтапных процедур является проблемно-ориентированный характер новой процедуры, предназначенной не только для поиска направлений развития исходя их установленного состояния предприятия, но и для определения степени напряженности реализации субъективно-избранной стратегии, обосновывая ее смену, корректировку либо продолжение, то есть носит универсальный характер. Преимуществом является достижение завершенности процедуры на основе положений системного анализа, этап экспресс-анализа дополнен оценкой тесноты связи между основными показателями и характеристикой устойчивости во времени статей баланса предприятия
Монография предназначена для широкого круга специалистов работающих в финансово-аналитических отделах предприятий, а также для студентов и учёных, интересующихся финансовыми исследованиями. </t>
  </si>
  <si>
    <t>978-5-466-03615-2</t>
  </si>
  <si>
    <t>https://book.ru/book/929541</t>
  </si>
  <si>
    <t>Методика развития читательской компетенции обучающихся на занятиях по русскому языку. (Бакалавриат, Магистратура, Специалитет). Монография.</t>
  </si>
  <si>
    <t>Коренева А.В. (под общ. ред.), Коренева А.В., Рачило С.А.</t>
  </si>
  <si>
    <t>В монографии рассматривается актуальная методическая проблема – совершенствование у обучающихся читательской компетенции. Определены коммуникативные неудачи в области восприятия письменной речи, которые оказывают негативное влияние на процесс учебной коммуникации. Характеризуется практика формирования коммуникативных знаний и читательских умений в школе и вузе. Представлены современные методы и технологии преподавания. Описаны возможности различных форм организации учебных занятий для систематического и целена-правленного обучения чтению как виду речевой деятельности.
Монография адресована учителям-словесникам, преподавателям вузовских курсов по речеведению и методике преподавания русского языка, студентам-филологам и всем интересующимся проблемами читательской культуры.</t>
  </si>
  <si>
    <t>978-5-466-04552-9</t>
  </si>
  <si>
    <t>https://book.ru/book/947392</t>
  </si>
  <si>
    <t>Методика разработки и проведения интерактивных видов обучения дисциплине «Безопасность жизнедеятельности. (Бакалавриат, Магистратура). Учебник.</t>
  </si>
  <si>
    <t>ОБЖ. Техника безопасности. Охрана труда;Методика преподавания дисциплин</t>
  </si>
  <si>
    <t>Цель учебника — выявление наиболее эффективных методов обучения, способствующих активизации учебно-познавательных действий студентов и формированию общих и профессиональных компетенций в области теории и практики безопасности жизнедеятельности. Содержит учебную и методическую информацию об использовании активных и интерактивных форм проведения занятий по теории дисциплины в целях реализации компетентностного подхода при организации и осуществлении образовательного процесса.Соответствует ФГОС ВО последнего поколения.Для преподавателей и студентов всех форм и направлений обучения бакалавриата и магистратуры.</t>
  </si>
  <si>
    <t>978-5-406-10069-1</t>
  </si>
  <si>
    <t>https://book.ru/book/945078</t>
  </si>
  <si>
    <t>Методика расследования краж автотранспортных средств, совершаемых организованными преступными группами. (Адъюнктура, Аспирантура, Бакалавриат, Магистратура). Монография.</t>
  </si>
  <si>
    <t>В настоящей работе, на основе комплексного подхода, проанализированы проблемные вопросы понятия и содержания элементов криминалистической характеристики. Сформулированы основные элементы криминалистической характеристики краж автотранспортных средств, совершаемых организованными преступными группами, с учетом специализации преступных групп, совершающих подобные преступления.
Проанализированы особенности возбуждения уголовного дела и обстоятельства, подлежащие установлению при расследовании краж автотранспортных средств, совершаемых организованными преступными группами. Рассмотрены вопросы тактики производства отдельных следственных действий, характерные для первоначального и последующего этапов расследования.</t>
  </si>
  <si>
    <t>978-5-466-01931-5</t>
  </si>
  <si>
    <t>https://book.ru/book/932572</t>
  </si>
  <si>
    <t>Методика, теория, технология расторжения трудового договора. 109 вопросов.. (Аспирантура). (Бакалавриат). (Магистратура). (Специалитет). Монография</t>
  </si>
  <si>
    <t>Шкатулла В.И., Надвикова В.В., Маркин Н.С.</t>
  </si>
  <si>
    <t>Московский государственный гуманитарный университет им. Шолохова</t>
  </si>
  <si>
    <t>В книге приводится методика прекращения трудового договора. Она предназначена как для работников, так и работодателей. Книга может быть полезна профсоюзному активу, судьям, прокурорским работникам, адвокатам, преподавателям образовательных организаций. Она будет полезна специалистам по управлению персонала, научным работникам.</t>
  </si>
  <si>
    <t>978-5-466-01524-9</t>
  </si>
  <si>
    <t>https://book.ru/book/935651</t>
  </si>
  <si>
    <t>Методическая работа как фактор управления качеством образования. (Аспирантура, Бакалавриат, Магистратура). Учебное пособие.</t>
  </si>
  <si>
    <t>Петренко А.А., Кашаев А.А.</t>
  </si>
  <si>
    <t>Методология и методы психолого-педагогической деятельности</t>
  </si>
  <si>
    <t>ОГБУ ДПО "Рязанский институт развития образования"</t>
  </si>
  <si>
    <t xml:space="preserve">Учебное пособие содержит теорию и практику организации методической работы с учётом федеральных, региональных и муниципальных требований к научно-методическому сопровождению системы управления качеством образования. Раскрывает сущность и механизмы управления методической работой, её формы, структурные компоненты, принципы, проблемы и перспективы развития в аспекте современных образовательных трендов и тенденций; содержит вариативные модели научно-методического управления качеством образования на уровне региона, муниципалитета, школы в контексте «Методических рекомендаций по реализации мероприятий по формированию и обеспечению функционирования единой федеральной системы научно-методического сопровождения педагогических работников и управленческих кадров (распоряжение Министерства просвещения РФ от 04.02. 2021 г. № Р-33)». Адресовано студентам высших учебных заведений, педагогам  и руководителям образовательных систем и методических служб. </t>
  </si>
  <si>
    <t>978-5-466-04286-3</t>
  </si>
  <si>
    <t>https://book.ru/book/951577</t>
  </si>
  <si>
    <t>Методические аспекты контроллинга затрат предприятия. (Аспирантура, Бакалавриат, Магистратура). Монография.</t>
  </si>
  <si>
    <t>Монография посвящена проблеме производства и реализации строительно-монтажных работ. Производство и реализация строительно-монтажных работ раскрыта в следующей последовательности. Изложена экономическая сущность понятия «контроллинга затрат». Причины необходимости управления затратами, их роль в диагностических подходах к анализу и контролю эффективности затрат на производство и реализацию, названы и проанализированы возможности оценки риска неплатежеспособности предприятия. Посредством оценки состояния разработана модель анализа и оценки контроллинга затрат, алгоритм ее применения в анализе отраслевой специализации предприятия. Оценка состояния производства и реализации проведена на базе огромного статистического материала по зависимости хозяйственной деятельности и оценки эффективности составления бюджета закупок для оптимизации деятельности. С использованием интеграции методов проведена апробация методики контроллинга затрат на предприятии и рассмотрены возможности его оптимизации. В результате анализа, оценки и разработанных предложений сформулирована концепция контроллинга затрат, показаны принципы ее формирования и механизм реализации.</t>
  </si>
  <si>
    <t>978-5-466-03733-3</t>
  </si>
  <si>
    <t>https://book.ru/book/931798</t>
  </si>
  <si>
    <t>Методические и практические аспекты эффективной работы логистики. (Аспирантура, Бакалавриат, Магистратура). Учебное пособие.</t>
  </si>
  <si>
    <t>Багинова В.В. (под ред.), Багинова В.В., Кузьмин Д.В., Лёвин С.Б., Кренева Г.В., Неруш А.Ю., Неруш Ю</t>
  </si>
  <si>
    <t>В учебном пособии изложен курс логистики и управления в цепях поставок в форме структурно-логистических схем и таблиц. Представлены основные концепции логистики и управления в цепях поставок, подходы к созданию логистических организаций, основные системы складирования и перевозки продукции, методы проведения товарной политики и управления запасами.
Использование элементов наглядно-графического характера позволит Дж.Р.,студентам лучше понять и усвоить предложенный материал в процессе обучения, а также быстро и эффективно повторить пройденные темы при подготовке к экзамену.
Для студентов технических и экономических специальностей, обучающихся по планам подготовки бакалавров и магистров, преподавателей, а также слушателей институтов и факультетов повышения квалификации.</t>
  </si>
  <si>
    <t>978-5-466-04434-8</t>
  </si>
  <si>
    <t>https://book.ru/book/951828</t>
  </si>
  <si>
    <t>Методические основы формирования «талантливого» читателя (на примере уроков русского языка и литературы). (Аспирантура, Бакалавриат, Магистратура). Монография.</t>
  </si>
  <si>
    <t>Грошенкова В.А.</t>
  </si>
  <si>
    <t xml:space="preserve">В монографии описаны характеристики, присущие  тексту как культурологической данности; сущность лингвоэстетического анализа текста художественного произведения и возможность его использования в практике школьного преподавания; психолого-дидактические особенности восприятия текста художественного произведения; текстовые знания и умения,  формируемые в процессе работы с ним; дана характеристика центрального понятия «талантливый читатель»; описаны особенности восприятия пятиклассниками художественных произведений; методика формирования интерпретационных умений  у пятиклассников в работе  с художественным текстом.
Монография рекомендована преподавателям и студентам педагогических вузов, учителям русского языка и литературы. </t>
  </si>
  <si>
    <t>978-5-466-01555-3</t>
  </si>
  <si>
    <t>https://book.ru/book/935013</t>
  </si>
  <si>
    <t>Методические основы экономической взаимосвязи научно-технических революций, НИОКР и инвестиционных проектов предприятий промышленности в условиях рыночной экономики. (Аспирантура). Монография.</t>
  </si>
  <si>
    <t>Демин М.С., Чебаненко В.М.</t>
  </si>
  <si>
    <t>Для начала вспомним два стратегически важных по поставленным целям указа Президента РФ, сразу же через шесть дней после вступления в должность 7 мая 2012 года,-Указ  Президента РФ от 7 мая 2012 г. N 596 "О долгосрочной государственной экономической политике" в целях повышения темпов и обеспечения устойчивости экономического роста, увеличения реальных доходов граждан Российской Федерации, достижения технологического лидерства российской экономики.  Второй  подписан 1 декабря 2016 г. - Указ Президента РФ № 642 «О Стратегии научно-технологического развития Российской Федерации», в котором определяются цель и основные задачи научно-технологического развития Российской Федерации, устанавливаются принципы, приоритеты, основные направления и меры реализации государственной политики в этой области, а также ожидаемые результаты реализации настоящей Стратегии, обеспечивающие устойчивое, динамичное и сбалансированное развитие Российской Федерации на долгосрочный период.Между ними прошло не просто пять лет и начался период подготовки очередных выборов  Президента России, а, стоит отметить, годы разочарований в надеждах и отношениях с партнёрами из США и ЕС, о которых высказался Президент РФ В.В. Путин  на ежегодном международном дискуссионном клубе «Валдай» в Сочи  «Будущее начинается сегодня: контуры завтрашнего мира»: «Самая главная ошибка с нашей стороны в отношении Запада в том, что мы слишком вам доверяли. А ваша ошибка заключается в том, что вы восприняли это доверие как слабость и злоупотребили этим доверием». И далее: «Нужно идти дальше, основывая наши отношения на взаимном уважении и относясь друг к другу как к равноправным партнерам» /Пользуясь терминами техники, произошла диссипация отношений, как переход от упорядоченных процессов (кинетическая энергия движущегося тела) в энтропию неупорядоченных процессов, в конечном счёте- теплоту. В нашем случае - в холодные отношения и санкции США и ЕС против России. Размышляя о том, как обеспечить устойчивое, динамичное и сбала</t>
  </si>
  <si>
    <t>978-5-466-02498-2</t>
  </si>
  <si>
    <t>https://book.ru/book/929542</t>
  </si>
  <si>
    <t>Методические рекомендации по выполнению практических работ ОУП.01 Русский язык. (СПО). Учебно-методическое пособие.</t>
  </si>
  <si>
    <t>Косякова Л.Ю.</t>
  </si>
  <si>
    <t>Русский язык</t>
  </si>
  <si>
    <t>Методические рекомендации предназначены для организации практической работы студентов, обучающихся на базе основного общего образования по ОУП.01 Русский язык (базовый уровень)  по специальностям  СПО   технического профиля: 09.02.06 Сетевое и системное администрирование, 09.02.03 Информационные системы и программирование,12.02.01 Авиационные приборы и комплексы, а также могут быть рекомендованы студентам для использования по другим специальностям  социально-экономического и технического профиля. 
        К каждой теме программы в методических рекомендациях предлагается комплекс заданий.
        Методические рекомендации составлены в соответствии с требованиями ФГОС СПО для подготовки специалистов среднего звена.
        Предложенные задания закрепляют полученные студентами теоретические знания по предмету, позволяют им освоить навыки выполнения практических заданий.
        Методические рекомендации помогут преподавателю эффективно организовать учебную деятельность студентов на занятиях и  проверить их знания и умения.</t>
  </si>
  <si>
    <t>978-5-466-03397-7</t>
  </si>
  <si>
    <t>https://book.ru/book/950558</t>
  </si>
  <si>
    <t>Методический аппарат оценки эффективности деятельности таможенных органов и его совершенствование. (Бакалавриат, Магистратура). Монография.</t>
  </si>
  <si>
    <t>Воскресенская В.И., Кнышов А.В., Золкин А.Л.</t>
  </si>
  <si>
    <t>Таможенный менеджмент</t>
  </si>
  <si>
    <t>В монографии представлены теоретические положения орга-низации и проведения оценки деятельности таможенных органов России с помощью внутриведомственной системы показателей. Сформулированы основные практические особенности разработки системы внутриведомственных показателей, организации и проведе-ния с её помощью оценки деятельности таможенных органов России. В целях исследования ведомственной практики проведен анализ ме-тодического аппарата оценки деятельности таможенных органов Рос-сии (на примере результатов, полученных Главным управлением «Центр мониторинга и оперативного контроля ФТС России»).
Предназначено для обучающихся по специальности 38.05.02 Таможенное дело, а также может представлять интерес для препо-давателей, аспирантов, магистрантов, должностных лиц таможен-ных органов, в том числе информационно-аналитических структур-ных подразделений.</t>
  </si>
  <si>
    <t>978-5-466-01328-3</t>
  </si>
  <si>
    <t>https://book.ru/book/945801</t>
  </si>
  <si>
    <t>Методический инструментарий оценки инвестиционной привлекательности муниципальных образований. (Монография)</t>
  </si>
  <si>
    <t>Валинурова Л.С., Казакова О.Б., Кузьминых Н.А.</t>
  </si>
  <si>
    <t>В монографии рассмотрены теоретические основы оценки инвестиционной привлекательности муниципальных образований, тенденции развития инвестиционных процессов на муниципальном уровне Республики Башкортостан, методические рекомендации по оценке инвестиционной привлекательности муниципальных образований. В монографии предложена модель оценки инвестиционной привлекательности муниципальных образований, отличающаяся доходно-рисковым подходом к принятию управленческих решений и раскрывающая как инвестиционные возможности муниципальных образований, так и степень их использования с учетом факторов неопределенности и риска, обеспечивающая разработку и реализацию обоснованных управленческих решений инвестиционного характера.
Монография рассчитана на широкий круг читателей – студентов, магистрантов, аспирантов, специалистов, научных сотрудников и руководителей, в той или иной мере связанных с проблемами инвестиционной сферы.</t>
  </si>
  <si>
    <t>978-5-466-02537-8</t>
  </si>
  <si>
    <t>https://book.ru/book/929543</t>
  </si>
  <si>
    <t>Методическое обеспечение «сквозного» управления развитием бизнес-процессов производственных систем полного жизненного цикла. (Аспирантура, Бакалавриат, Магистратура). Монография.</t>
  </si>
  <si>
    <t>Вертакова Ю.В. (под ред.), Вертакова Ю.В., Liu X., Крыжановская О.А.</t>
  </si>
  <si>
    <t>Моделирование бизнес-процессов</t>
  </si>
  <si>
    <t>В монографии представлены результаты исследований «сквозного» управления развитием бизнес-процессов производственных систем полного жизненного цикла. Авторами обоснована сущность «сквозного» управления развитием бизнес-процессов предприятий в условиях формирования производственных систем полного жизненного цикла; разработана методика выбора программно-аналитического инструментария интегральной оценки эффективности организации бизнес-процессов предприятия; обоснована методика оценки важности и проблемности бизнес-процессов предприятия; представлена методика выбора инструментальной среды моделирования бизнес-процессов предприятия; предложена последовательность реинжиниринга бизнес-процессов предприятия.
Издание предназначено широкому кругу специалистов в области экономики, организации производства, оптимизации бизнес-процессов, научным сотрудникам, а также преподавателям, аспирантам, магистрам и бакалаврам.
Результаты, полученные в монографии, могут быть положены в основу проведения дальнейших научных исследований аспирантами и магистрами в рамках совершенствования методологии развития бизнес-процессов, а также могут быть использованы в преподавании для совершенствования учебно-методической базы дисциплин экономического профиля. Практическая значимость результатов исследования подтверждается возможностью использования сформулированных выводов и практических рекомендаций в деятельности промышленных предприятий при реализации «сквозного» управления развитием бизнес-процессов в условиях формирования производственных систем полного жизненного цикла.</t>
  </si>
  <si>
    <t>978-5-466-01523-2</t>
  </si>
  <si>
    <t>https://book.ru/book/939698</t>
  </si>
  <si>
    <t>Методическое обеспечение введения в учебный процесс высшего учебного заведения инновационных информационных технологий. (Аспирантура, Бакалавриат, Магистратура). Монография.</t>
  </si>
  <si>
    <t>Козирацкий Ю.Л., Дзюбенко О.Л.</t>
  </si>
  <si>
    <t>В связи со стремительным развитием инновационных информационных технологий возникает необходимость их изучения в вузах для качественного решения выпускниками профессиональных задач, что требует высвобождения из времени налаженного образовательного процесса определенного временного ресурса. В монографии рассматривается метод планирования бюджета учебного времени с учетом введения в образовательный процесс, как новой дисциплины, так и отдельных модулей, отражающих применение инновационных информационных технологий и описывается моделирование оценки качества изучения обучающимися дисциплины с учетом рационального распределения бюджета учебного времени. Разработанная совокупность методов образует полное методическое обеспечение процедуры сокращения времени на изучение дисциплины и одновременного количественного контроля качества и с учетом краткосрочного (на 5 лет) прогноза.
Монография предназначена для педагогических работников высшей школы, а также для аспирантов и студентов педагогических вузов.
Монография издана в авторской редакции.</t>
  </si>
  <si>
    <t>978-5-466-02932-1</t>
  </si>
  <si>
    <t>https://book.ru/book/934831</t>
  </si>
  <si>
    <t>Методическое обеспечение и анализ публикационной активности российских исследователей в целях реализации стратегии научно-технологического развития Российской Федерации. (Аспирантура, Бакалавриат, Магистратура, Специалитет). Монография.</t>
  </si>
  <si>
    <t>Парфенова С.Л., Долгова В.Н., Безроднова К.А., Благова Е.А., Богатов В.В., Халтакшинова Н.В., Дикуса</t>
  </si>
  <si>
    <t>Основы государственного управления региональным развитием</t>
  </si>
  <si>
    <t>Целью настоящего исследования являлось разработка наукометрических инструментов анализа публикационной активности российских исследователей по сравнению с мировыми трендами (по данным Web of Science и Scopus) в разрезе приоритетов, указанных в Стратегии научно-технологического развития Российской Федерации. Объектом исследования являются наукометрические инструменты оценки публикационной активности российских и зарубежных исследователей. В данной монографии представлены: наукометрические инструменты для формирования таблиц соответствия научных направлений Web of Science и Scopus по приоритетам Стратегии научно-технологического развития Российской Федерации; наукометрические инструменты для формирования карт публикационной активности по приоритетам Стратегии научно-технологического развития Российской Федерации; наукометрические инструменты для анализа востребованности российских публикаций в российских патентах; предложения по оценке научного потенциала реализации приоритетов Стратегии научно-технологического развития Российской Федерации на основе карт публикационной активности; мониторинг показателей публикационной активности российских исследователей по данным Web of Science и Scopus за период 2013–2017 гг. Научная и практическая ценность результатов, представленных в данной монографии, заключается в разработке системы наблюдения, анализа и оценки показателей публикационной активности российских исследователей.
Для широкого круга научных работников, преподавателей вузов, специалистов в области образования и науки.</t>
  </si>
  <si>
    <t>978-5-466-00820-3</t>
  </si>
  <si>
    <t>https://book.ru/book/932091</t>
  </si>
  <si>
    <t>Методологические аспекты категории неопределенности в социологии. (Бакалавриат, Магистратура, Специалитет). Монография.</t>
  </si>
  <si>
    <t>Садыхбеков Д.</t>
  </si>
  <si>
    <t xml:space="preserve">Международный славянский институт </t>
  </si>
  <si>
    <t>При рассмотрении особенностей междисциплинарных исследова¬ний как форм существования и развития научного знания, речь идет о процессах, отражающих новые практические возможности науки, ее возрастающую роль в решении актуальных социальных проблем. Эти проблемы в настоящее время настолько усложнились и углубились, что для их решения зачастую недостаточно традиционных знаний и методов, а необходимы новые формы развития научного знания.
Развитие социологии - сложный многоплановый процесс, где самые разнообразные сферы социальной деятельности становятся объекта¬ми изучения социологов, которые недостаточно используют в своих исследованиях ме¬тоды современной логики. Во многом это объясняется тем, что формы логического анализа социальной действительности имеют свою специфику. Вместе с тем современное развитие социологии создает существенные предпосылки для интенсивной работы в этом направлении.
Введение в социологию логических средств - понятий, мето¬дов, структур, моделей, идей, теорий - это вполне закономерный и необходимый процесс. Как показывает опыт, те науки добиваются наибольшего теоретического развития, которые опираются на логи¬ку. Благодаря логике, науки, которые раньше носили преимущест¬венно описательный характер, обретают новый облик и новую направленность. Степень применения логических средств можно считать критерием точности, научности и развитости дисциплины</t>
  </si>
  <si>
    <t>978-5-4365-8506-2</t>
  </si>
  <si>
    <t>https://book.ru/book/941693</t>
  </si>
  <si>
    <t>Методологические и научно-методические подходы решения проблемы противодействия стратегическим рискам экономической безопасности современной России. (Бакалавриат). (Магистратура). (Специалитет). Монография</t>
  </si>
  <si>
    <t>Елфимов О.М., Богатырев А.В., Воронков А.Н., Елфимова И.А.</t>
  </si>
  <si>
    <t xml:space="preserve">Монография охватывает вопросы противодействия стратегическим рискам экономической безопасности России на современном этапе развития.
Настоящее издание предназначено для курсантов и слушателей образовательных организаций системы МВД, студентов юридических вузов и факультетов всех форм обучения. Представленные материалы также могут быть полезны для всех заинтересованных проблемами обеспечения экономической безопасности. </t>
  </si>
  <si>
    <t>978-5-4365-7087-7</t>
  </si>
  <si>
    <t>https://book.ru/book/939493</t>
  </si>
  <si>
    <t>Методологические и правовые проблемы управления (антропологический аспект). (Аспирантура, Бакалавриат, Магистратура). Монография.</t>
  </si>
  <si>
    <t>Геращенко И.Г., Геращенко А.И.</t>
  </si>
  <si>
    <t>В монографии с позиций системного метода анализируются методологические и правовые проблемы управления. Специально выделяется антропологический аспект управления, в рамках которого и проводится исследование. Методологические и правовые проблемы менеджмента рассмотрены в историческом аспекте. Осуществлен системный анализ современных методологических и правовых проблем управления. Обосновывается идея о необходимости развития гуманистического менеджмента в контексте концепции целостного человека.</t>
  </si>
  <si>
    <t>978-5-4365-7076-1</t>
  </si>
  <si>
    <t>https://book.ru/book/939579</t>
  </si>
  <si>
    <t>Методологические основания знаково-символической коммуникации в социальной психологии. (Аспирантура, Магистратура). Монография.</t>
  </si>
  <si>
    <t>Чуганская А.А.</t>
  </si>
  <si>
    <t xml:space="preserve">Невербальная знаково-символическая коммуникация в смешанных межэтнических группах –это обмен знаково-символическими системами, отражающими культурно обусловленные ценности, смыслы и отношения как этнически детерминированную картину мира с объединяюще-идентифицирующими, ресурсными и защитными функциями.. Монография освещает мало изученные аспекты проблемы знаково-символической коммуникации в рамках направления социально-психологических исследований общения и может быть полезна для развития научных аспектов анализа сетевого взаимодействия и моделирования в рамках направлений искусственного интеллекта.
</t>
  </si>
  <si>
    <t>978-5-466-03954-2</t>
  </si>
  <si>
    <t>https://book.ru/book/951061</t>
  </si>
  <si>
    <t>Методологические основы исследований в правовой сфере. (Аспирантура, Бакалавриат, Магистратура). Учебное пособие.</t>
  </si>
  <si>
    <t>Козырева А.Б., Егоров А.А., Кирдяшова Е.В., Матевосова Е.К., Корнев А.В. (под ред.), Петрова Т.В., Т</t>
  </si>
  <si>
    <t xml:space="preserve">Настоящее учебное пособие во всех смыслах необычное и не традиционное. Делает его таким сама проблематика. Учебное пособие имеет не только познавательную ценность, но и инструментальную. В пособии представлены многочисленные схемы и таблицы, которые включают в себя универсальные пошаговые инструкции для безошибочного определения объекта, предмета и методов правового исследования. Каждая глава учебника сопровождается списком контрольных вопросов, ответы на которые призваны закрепить у обучающихся полученные знания, а также списком рекомендованной литературы, направленной на ознакомление начинающих исследователей с наиболее важными работами в рассматриваемой сфере. </t>
  </si>
  <si>
    <t>978-5-466-02974-1</t>
  </si>
  <si>
    <t>https://book.ru/book/949456</t>
  </si>
  <si>
    <t>Методологические основы научных исследований. (Аспирантура, Бакалавриат, Магистратура). Учебное пособие.</t>
  </si>
  <si>
    <t>Афонин И.Д., Афонин А.И., Мумладзе Р.Г., Козлова Е.Г., Кузнецова И.В.</t>
  </si>
  <si>
    <t>Основы методологии научного исследования</t>
  </si>
  <si>
    <t>В учебном пособии рассматриваются методологические основы науки и научно-исследовательской работы. В содержании учебного пособия нашли отражение различные подходы к определению науки как социального феномена, сущность и содержание методологии как фундамента теоретической и практической деятельности, вопросы теории и практики организации и проведения научно-исследовательской работы в высшей школе.
Учебное пособие подготовлено в соответствии с требованиями федеральных Государственных образовательных стандартов подготовки кадров высшей квалификации и предназначено для аспирантов вузов, обучающихся по основной профессиональной образовательной программе, студентов вузов, обучающихся по основным образовательным программам подготовки магистров, а также молодых преподавателей вузов.</t>
  </si>
  <si>
    <t>978-5-4365-9233-6</t>
  </si>
  <si>
    <t>https://book.ru/book/943995</t>
  </si>
  <si>
    <t>Методологические основы разработки алгоритмического и программного обеспечения. Информационный менеджмент разработки и его кадровое обеспечение. (Аспирантура, Магистратура). Монография.</t>
  </si>
  <si>
    <t>Болбаков Р.Г., Белозерова Ю.М., Дешко И.П., Ляпунцова Е.В. (под общ. ред.), Матчин В.Т., Мордвинов В</t>
  </si>
  <si>
    <t>Профильная или специализированная дисциплина;Информационные технологии в новых бизнес-моделях</t>
  </si>
  <si>
    <t>В комплексном интегративном представлении (в жанре монографии-пролегомена, издания с параллельным текстом на двух языках) конфигурированы объединённые общей инновационной прогрессивной методологией содержание и информационно-методическое сопровождение профессионального и социально-профессионального образовательного учебно-творческого процесса восходящей траектории «Бакалаври-ат» направления 09.03.04 (Программная инженерия) - магистратура направления 09.04.04 (Программная инженерия) – развивающее открытое дополнительное обра-зование вектора «Junior IT – Middle IT – Senior IT»» кадрового обеспечения тьюто-рами информационных технологий с последующим позиционированием в качестве ассистентов-аспирантов выпускающей кафедры ИиППО и других кафедр РТУ МИ-РЭА.</t>
  </si>
  <si>
    <t>978-5-466-03064-8</t>
  </si>
  <si>
    <t>https://book.ru/book/949466</t>
  </si>
  <si>
    <t>Методологические основы теории и практики управления. (Аспирантура, Бакалавриат, Магистратура, Специалитет). Учебник.</t>
  </si>
  <si>
    <t>Теория управления</t>
  </si>
  <si>
    <t>В данном учебнике рассматриваются методологические основы теории и практики управления. 
Основное внимание уделено рассмотрению особенностей возникновения отечественных и зарубежных научных школ управления, а также современным теориям управления. Автор показал взгляды отечественных и зарубежных ученых и практиков на основные этапы управленческого процесса, описал роль внешних и внутренних факторов в появлении и развитии теорий управления. 
Методика построение материала учебного издания основана на использовании ретроспективного подхода, позволившего изложить методологические основы управления с исторической точки зрения и в развитии его характеристик во времени. Кроме того, применены принципы известного отечественного теоретика и практика педагогики   В.Ф. Шаталова, в частности, многократное повторение базовых положений, что обеспечивает более эффективное запоминание при меньшей концентрации внимания обучающегося.  
В учебном издании также приведены основные направления, парадигмы, концепции теории и практики управления, их проекции на содержание современного процесса управления.
Книга будет полезна обучающимся, изучающим теорию управления (менеджмента), начинающим предпринимателям, а также слушателям курсов повышения квалификации и профессиональной переподготовки.</t>
  </si>
  <si>
    <t>978-5-466-03592-6</t>
  </si>
  <si>
    <t>https://book.ru/book/950778</t>
  </si>
  <si>
    <t>Методологические основы теории национальной безопасности. (Аспирантура, Бакалавриат, Магистратура). Монография.</t>
  </si>
  <si>
    <t>Предлагаемая вниманию читателей монография посвящена исследованию методологических основ теории национальной безопасности и методологии обеспечения безопасности страны. В книге проанализирован широкий спектр проблем безопасности: базовые понятия теории, методологические положения и принципы, нормативная база, структура механизма национальной безопасности, национальные интересы России, угрозы безопасности государства, общества, человека, меры обеспечения безопасности. Научный и практический интерес представляет исследование военных угроз безопасности нашей страны, разработка мер виктимологической профилактики угроз безопасности человека.
Для студентов и аспирантов, преподавателей, ученых и практических работников сферы национальной безопасности, а также для широкого круга лиц, интересующихся перечисленными выше проблемами.</t>
  </si>
  <si>
    <t>978-5-466-04581-9</t>
  </si>
  <si>
    <t>https://book.ru/book/934901</t>
  </si>
  <si>
    <t>Методологические основы формирования и развития инновационной инфраструктуры региона. (Аспирантура, Бакалавриат, Магистратура). Монография.</t>
  </si>
  <si>
    <t>Елкина Л.Г.</t>
  </si>
  <si>
    <t>Регионоведение</t>
  </si>
  <si>
    <t>На сегодняшний день переход к инновационной модели регионального развития становятся безальтернативным, поскольку инновации – это основной источник экономического развития, сохраняющий устойчивость экономики, несмотря на санкции, геополитичискую обстановку, колебания конъюнктуры мировых рынков товаров, услуг и сырья. Но способность региона воспользоваться достижениями научно-технического прогресса зависит от многих факторов и условий, обуславливающих формирование и развитие эффективной инновационной инфраструктуры. Монография рассчитана на широкий круг читателей – студентов, магистрантов, аспирантов, специалистов, научных сотрудников и руководителей, в той или иной мере связанных с проблемами инновационного развития.</t>
  </si>
  <si>
    <t>978-5-4365-9396-8</t>
  </si>
  <si>
    <t>https://book.ru/book/922001</t>
  </si>
  <si>
    <t>Методологические основы формирования системы профессионального туристского образования. (Бакалавриат). Монография</t>
  </si>
  <si>
    <t>Сахарчук Е.С., Абдулатипова Э.А., Чупанов А.Х.</t>
  </si>
  <si>
    <t xml:space="preserve">К развивающейся российской системе подготовки кадров для индустрии туризма и гостеприимства сегодня предъявляются требования, связанные с изменением социально-экономических и геополитических условий развития туристского сектора, усилением давления внешних вызовов, а также  с задачами, стоящими перед российским профессиональным образованием в контексте его модернизации. </t>
  </si>
  <si>
    <t>978-5-4365-9315-9</t>
  </si>
  <si>
    <t>https://book.ru/book/934864</t>
  </si>
  <si>
    <t>Методологические подходы к измерению уровня информационного развития регионов Российской Федерации. (Бакалавриат, Магистратура). Монография.</t>
  </si>
  <si>
    <t>Клочкова Е.Н.</t>
  </si>
  <si>
    <t>Региональная статистика;Проектное управление социально-экономическим развитием региона</t>
  </si>
  <si>
    <t>В монографии проведено исследование регионов по уровню информационного развития. Исследование основывается на официальных данных Федеральной службы государственной статистики, данных НИУ «Высшая школа экономики» по вопросам развития информационного общества в субъектах РФ. В настоящей работе были выявлены основные проблемы в сфере методологического обеспечения статистики информационного общества и определены системные направления развития рассматриваемой сферы. Результатом проведенного исследования является предложенный и апробированный статистический инструментарий оценки состояния и перспектив развития регионов, степени их дифференциации, а также выявления факторов, влияющих на уровень информационного развития.</t>
  </si>
  <si>
    <t>978-5-4365-9698-3</t>
  </si>
  <si>
    <t>https://book.ru/book/934716</t>
  </si>
  <si>
    <t>Методологические, организационные и правовые аспекты обеспечения безопасности туризма. (Аспирантура, Бакалавриат, Магистратура, Специалитет). Монография.</t>
  </si>
  <si>
    <t>Манько Н.П., Соколов А.С., Рассохина Т.В., Гуляев В.Г., Ищенко В.М.</t>
  </si>
  <si>
    <t>Безопасность в индустрии туризма и гостеприимства</t>
  </si>
  <si>
    <t xml:space="preserve">Московский филиал Российская международная академия туризма </t>
  </si>
  <si>
    <t>В монографии отражены результаты исследований научных основ и методических подходов к организации безопасности туристов в ходе организации туристкой деятельности. Освещены вопросы менеджмента безопасности туризма, создания безопасного туристского продукта и организации взаимодействия с поставщиками услуг. 
Монография предназначена для использования исследователями в сфере организации туризма и в сфере безопасности. Так же может быть использована в учебном процессе в учебных заведениях, специализирующихся на подготовке и переподготовке специалистов для туристской индустрии</t>
  </si>
  <si>
    <t>978-5-4365-9748-5</t>
  </si>
  <si>
    <t>https://book.ru/book/932092</t>
  </si>
  <si>
    <t>Методологический подход к исследованию волос как объектов химико-токсикологического анализа. (Специалитет). Монография.</t>
  </si>
  <si>
    <t>Стрелова О.Ю., Слустовская Ю.В., Крысько М.В., В.Н. Куклин</t>
  </si>
  <si>
    <t>Химико-токсикологический анализ</t>
  </si>
  <si>
    <t>Изложены основные сведения о волосах как объектах судебно-химического и химико-токсикологического анализа. Представлены экспериментальные данные о разработонной авторами методике ферменталивного гидролиза волос как этапа пробоподготовки с целью диагностики отравлений наркотическими средствами, психотропными и другими токсическими веществами. Приведена методология анализа волос с помощью разработанной методики ферментативного гидролиза и обсуждены вопросы интерпретации результатов исследования на волосах (шерсти) различной природной окраски и после компетических процедур, а также сведения по возможности проведения ретроспективного анализа данным методом.
Для специалистов, работающих в области аналитической токсикологии, студентов, ординаторов и аспирантов фармацевтических и медицинских вузов.</t>
  </si>
  <si>
    <t>978-5-466-01265-1</t>
  </si>
  <si>
    <t>https://book.ru/book/936096</t>
  </si>
  <si>
    <t>Методология бизнес-анализа. (Бакалавриат, Магистратура). Учебное пособие.</t>
  </si>
  <si>
    <t>Рекомендовано Экспертным советом УМО  в системе ВО и СПО в качестве учебного пособия  для студентов, обучающихся по направлению 38.04.01 «Экономика» и 38.00.00 «Экономика и управление», 38.03.02 «Менеджмент». [этап: 13]</t>
  </si>
  <si>
    <t>Освещаются теоретические основы, задачи и содержание бизнес-анализа, его методы и инструменты. Сформулированы основные методические положения по применению бизнес-анализа в целях управления инновационным и устойчивым развитием экономических субъектов. Включает контрольные вопросы, тесты и профессионально ориентированные задания по основным разделам бизнес-анализа.Соответствует ФГОС ВО последнего поколения.Для студентов, обучающихся по магистерским программам «Бизнес-аналитика», «Финансовый анализ и оценка инвестиционных решений», «Аудит и финансовый консалтинг», «Государственный аудит и контроль», «Учет, анализ, аудит» направлений «Экономика», «Экономика и управление» и «Менеджмент».</t>
  </si>
  <si>
    <t>978-5-406-08939-2</t>
  </si>
  <si>
    <t>https://book.ru/book/942996</t>
  </si>
  <si>
    <t>Методология военно-правового исследования. Общая часть. (Адъюнктура, Аспирантура, Магистратура, Специалитет). Учебник и практикум.</t>
  </si>
  <si>
    <t>Землин А.И., Корякин В.М.</t>
  </si>
  <si>
    <t>Рекомендовано Экспертным советом УМО в системе ВО и СПО в качестве учебника для студентов, обучающихся в военных учебных центрах  при федеральных образовательных организациях высшего образования</t>
  </si>
  <si>
    <t>Имеет целью восполнить недостаток учебной и отсутствие методической литературы по изучаемой дисциплине «Методология военно-правового исследования». Предоставляет возможность изучить дидактические материалы по наиболее значимым и вызывающим затруднение в освоении темам курса, а также самостоятельно осуществить поиск и научный анализ нормативных правовых актов и литературы, необходимых для выполнения заданий. Окажет помощь в подготовке научных работ по военному праву и иным отраслям научного знания. Соответствует ФГОС ВО последнего поколения. Для курсантов, слушателей, адъюнктов и докторантов военных образовательных организаций высшего образования, студентов, обучающихся в военных учебных центрах при федеральных образовательных организациях высшего образования.</t>
  </si>
  <si>
    <t>978-5-406-08917-0</t>
  </si>
  <si>
    <t>https://book.ru/book/941773</t>
  </si>
  <si>
    <t>Методология динамической оценки социально-экономического развития территорий. (Аспирантура, Бакалавриат, Магистратура, Специалитет). Монография.</t>
  </si>
  <si>
    <t>Кожевина О.В., Сиротенко М.В., Богачев Ю.С., Трифонов П.В.</t>
  </si>
  <si>
    <t xml:space="preserve">В монографии исследована актуальная проблематика проведения динамической оценки социально-экономического развития территорий. На основе обобщения отечественного и зарубежного опыта использования методик оценки и определения уровня социально-экономического развития территорий выявлены перспективные методы исследования эффективности регионального управления. Предложена методика динамической оценки, разработан комплекс индикаторов и показателей, позволяющих определять уровень устойчивости территориальной системы.  
Монография рекомендована ученым и специалистам-практикам в сфере государственного и муниципального управления, реализации государственной региональной политики сбалансированного развития, студентам и аспирантам  экономических специальностей вузов, а также всем интересующимся проблемами повышения эффективности территориального управления.    </t>
  </si>
  <si>
    <t>978-5-4365-9400-2</t>
  </si>
  <si>
    <t>https://book.ru/book/935159</t>
  </si>
  <si>
    <t>Методология и зарубежная практика учета инвестиционной собственности. (Аспирантура, Магистратура). Монография.</t>
  </si>
  <si>
    <t>Гетьман В.Г., Гришкина С.Н., Рожнова О.В., Сафонова И.В., Сиднева В.П.</t>
  </si>
  <si>
    <t>Устойчивое развитие корпораций в условиях трансформирующейся экономики</t>
  </si>
  <si>
    <t>В монографии исследуются концептуальные подходы к учету инвестиционной собственности, проблемы ее оценки и представления в отчетности, проведен сравнительный анализ учетных правил в отношении данных объектов в различных учетных системах, разработан методологический инструментарий формирования отчетной информации об инвестиционной собственности российскими предприятиями. 
Издание адресовано преподавателям, аспирантам, магистрантам, руководителям и специалистам, интересующимся вопросами учета и отражения в отчетности объектов инвестиционной собственности. 
Монография подготовлена в соответствии с темой НИР «Методология и зарубежная практика учета инвестиционной собственности» (номер государственной регистрации 01201463783), в рамках выполнения Госзадания Финансовым университетом по заказу Правительства Российской Федерации.
Монография подготовлена с использованием информационной системы «КонсультантПлюс».</t>
  </si>
  <si>
    <t>978-5-466-03610-7</t>
  </si>
  <si>
    <t>https://book.ru/book/916752</t>
  </si>
  <si>
    <t>Методология и методика экономических исследований. (Аспирантура, Бакалавриат, Магистратура). Учебно-методическое пособие.</t>
  </si>
  <si>
    <t>Савельев И.И., Искяндерова Т.А.</t>
  </si>
  <si>
    <t>Аналитические исследования в экономике</t>
  </si>
  <si>
    <t>Российский университет кооперации (Владимирский филиал)</t>
  </si>
  <si>
    <t>В учебно-методическом пособии рассматривается широкий круг проблем, связанных с обеспечением процесса подготовки  и проведения экономических исследований: от выбора темы научного исследования, до оценки его качества, полученных научных знаний и апробирования результатов. В пособии показываются особенности экономических научных исследований, обосновывается выбор методов исследования, раскрывается логика процесса экономического научного исследования, структура и содержание этапов исследовательского процесса. Особое внимание уделяется требованиям к научным исследовательским работам ВАК. Пособие рекомендуется  аспирантам, соискателям, их научным руководите-лям, педагогам-исследователям, студентам вузов (бакалаврам, магистрантам)  и всем тем, кто хочет повысить культуру и качество своей научной работы.</t>
  </si>
  <si>
    <t>978-5-466-04666-3</t>
  </si>
  <si>
    <t>https://book.ru/book/952064</t>
  </si>
  <si>
    <t>Методология и методы педагогического исследования. (Магистратура). Учебник.</t>
  </si>
  <si>
    <t>Ибрагимов Г.И.</t>
  </si>
  <si>
    <t>Рекомендовано Экспертным советом УМО в системе ВО и СПО в качестве учебника для направления бакалавриата и магистратуры "Педагогическое образование"</t>
  </si>
  <si>
    <t>Методология научно-педагогического исследования</t>
  </si>
  <si>
    <t>Раскрываются основы методологии как учения об организации деятельности, логическая и временная структура научно-педагогического исследования в логике проектно-технологического типа культуры. Охарактеризованы теоретические и основные эмпирические методы научного исследования. Предложена оригинальная структура учебных модулей.
Соответствует ФГОС ВО последнего поколения.
Для студентов бакалавриата, магистратуры и аспирантуры, обучающихся по направлению «Педагогическое образование».</t>
  </si>
  <si>
    <t>978-5-406-09629-1</t>
  </si>
  <si>
    <t>https://book.ru/book/943832</t>
  </si>
  <si>
    <t>Методология и организация контроля в сфере информационных технологий. (Аспирантура, Магистратура). Монография.</t>
  </si>
  <si>
    <t>Аудит информационных систем</t>
  </si>
  <si>
    <t xml:space="preserve">           Монография посвящена теоретико-методологическим, организационно-методическим проблемам контроля в сфере информационных технологий. Сформированы теоретико-методологические основы и принципы организации контроля и аудита бизнеса в целом и его информационной системы как информационной модели. Раскрыты понятия информационных систем как предметной области современного управления и контроля. Даны основы методологии управления и контроля COBIT, основные понятия и эволюция аудита, его роль в системе руководства и управления информационными технологиями, а также аудита информационных систем и знаний как предметной области корпоративного управления современного бизнеса. Для специалистов, специализирующихся в области учета, анализа и аудита, преподавателей, научных работников, аспирантов, магистров, руководителей, исследователей и практиков в области аудиторской профессиональной деятельности.</t>
  </si>
  <si>
    <t>978-5-466-03270-3</t>
  </si>
  <si>
    <t>https://book.ru/book/939714</t>
  </si>
  <si>
    <t>Методология и технология развития единого образовательного пространства современной школы. (Магистратура). Монография.</t>
  </si>
  <si>
    <t>Кашаев А.А., Петренко А.А.</t>
  </si>
  <si>
    <t>Менеджмент и маркетинг в образовании;Методология проведения научных исследований в образовательной с</t>
  </si>
  <si>
    <t>Раскрывает теорию и практику управленческой деятельности по формированию единого образовательного пространства современной школы в логике методологических подходов, принципа преемственности различных уровней управления
(федерального, регионального, муниципального) и технологии. Особое внимание уделяется разработке региональных, муниципальных и школьных показателей качественного управления. Сделана попытка использовать механизмы управления как универсальный инструмент создания единого образовательного пространства и сохранения уникальности систем развития образования в каждой школе. 
Для руководителей образовательных систем и методических служб, учителей, студентов высших учебных заведений.</t>
  </si>
  <si>
    <t>978-5-406-12422-2</t>
  </si>
  <si>
    <t>https://book.ru/book/951843</t>
  </si>
  <si>
    <t>Методология исследования финансовой конъюнктуры. (Аспирантура, Магистратура). Учебное пособие.</t>
  </si>
  <si>
    <t>Салин В.Н., Третьякова О.Г.</t>
  </si>
  <si>
    <t>Рекомендовано УМО вузов России
по образованию в области финансов,
учета и мировой экономики
в качестве учебного пособия для студентов вузов,
обучающихся по направлению подготовки
38.04.01 «Экономика»</t>
  </si>
  <si>
    <t>Методы системного исследования экономических процессов</t>
  </si>
  <si>
    <t>Изложены основные методы анализа конъюнктуры финансового рынка. Рассмотрена система показателей, характеризующая состояние финансового рынка, статистические методы измерения циклических, сезонных колебаний и тенденций изменений финансовых индикаторов.
Содержит примеры расчетов показателей конъюнктуры, вопросы и задачи для самостоятельной работы по всем основным темам.
Для магистрантов, аспирантов, практиков, преподавателей экономических вузов. Материалы могут быть использованы для самостоятельного изучения затронутой предметной области.</t>
  </si>
  <si>
    <t>978-5-406-10842-0</t>
  </si>
  <si>
    <t>https://book.ru/book/946952</t>
  </si>
  <si>
    <t>Методология истории. Краткая энциклопедия. (Бакалавриат, Магистратура). Монография.</t>
  </si>
  <si>
    <t>Кошелев В.С. (под науч. ред.), Кошелев В.С., Лепешко Б.М.</t>
  </si>
  <si>
    <t>Методология истории. Краткая энциклопедия. В краткой энциклопедии представлены персоналии и ключевые категории, идеи, концепции, раскрывающие содержание методологии истории. 
  Книга предназначена для учителей истории, студентов исторических факультетов вузов, всех тех, кто интересуется теоретическими проблемами истории.</t>
  </si>
  <si>
    <t>978-5-466-02273-5</t>
  </si>
  <si>
    <t>https://book.ru/book/932574</t>
  </si>
  <si>
    <t>Методология комплексной оценки иммунной системы у часто болеющих детей с патологией ЛОР- органов. (Аспирантура, Бакалавриат, Магистратура). Монография.</t>
  </si>
  <si>
    <t>Джамалудинов Ю.А.</t>
  </si>
  <si>
    <t>Дагестанский Государственный медицинский университет</t>
  </si>
  <si>
    <t>В настоящее время ведущие исследователи в области клинической иммунологии  заболеваний ЛОР органов большое внимание уделяют изучению состояния местного иммунитета, в частности, состоянию лимфоидного глоточного кольца Пирогова-Вальдейера. Речь идет не о патоморфологических изменениях лимфаденоидной ткани, которые хорошо изучены, а о высокоспецифичных иммуногистохимических  (ИГХ) и молекулярно-генетических методах исследования, поставляющих важную информацию о механизмах патологических процессов. В многочисленных работах, в основном зарубежных авторов, представлены очень интересные данные по топографическому распределению и функциональной активности CD-позитивных,  Ig-продуцирующих и макрофагоподобных дендритных клеток в различных компартментах лимфаденоидной ткани глоточного кольца Встречаются и самые современные работы по апоптозу, экспрессии цитокиновых, интерфероновых и рост-стимулирующих генов in situ, а также по экспрессии и топографии Toll-подобных рецепторов на клетках этой ткани, в т.ч. и при различных патологических процессах. Эти и другие работы, безусловно, являются крупным шагом в отношении изучения интимных механизмов индукции транзиторной недостаточности местного иммунитета у ЧБД с патологией ЛОР – органов.</t>
  </si>
  <si>
    <t>978-5-466-01470-9</t>
  </si>
  <si>
    <t>https://book.ru/book/940567</t>
  </si>
  <si>
    <t>Методология мониторинга и аналитической оценки эффективности инновационных проектов на основе стейкхолдерского подхода. (Магистратура). Учебное пособие</t>
  </si>
  <si>
    <t>Бариленко В.И., Бердников В.В., Гавель О.Ю., Керимова Ч.В.</t>
  </si>
  <si>
    <t xml:space="preserve">Изложена система взглядов на бизнес - модель как аналитический элемент реализации стратегии развития фирмы, ориентированной на учет интересов различных групп стейкхолдеров. Охарактеризованы принципиальные различия и условия успешного применения бизнес – модели, ориентированной на эволюционные изменения в бизнес-процессах и бизнес - модели открытых инноваций. Показаны роль и значение разработки и реализации конкурентоспособной бизнес - модели для создания добавленной стоимости. Определено значение инструментов бизнес - анализа для построения бизнес – моделей малых и средних коммерческих организаций, а также перспективы информационно-консультационных технологий в широком распространении лучших практик бизнеса и конкурентоспособных бизнес-моделей. Пособие предназначено для студентов магистратуры, обучающихся по направлениям «Экономика» и «Менеджмент», может быть рекомендовано для слушателей программ повышения квалификации и переподготовки кадров, для специалистов экономических служб организаций производственной сферы. Учебное пособие подготовлено коллективом авторов по результатам НИР, выполненных за счет бюджетных средств по Государственному заданию 2013 года. </t>
  </si>
  <si>
    <t>978-5-466-01736-6</t>
  </si>
  <si>
    <t>https://book.ru/book/946376</t>
  </si>
  <si>
    <t>Методология налогообложения и налогового администрирования транснациональных компаний и бенефициаров. (Аспирантура, Бакалавриат, Магистратура). Монография.</t>
  </si>
  <si>
    <t>Полежарова Л.В., Финансовый у.</t>
  </si>
  <si>
    <t>Налоговое структурирование деятельности транснациональных корпораций;Налоговый менеджмент в транснац</t>
  </si>
  <si>
    <t>На основе исследования генезиса и современных воззрений углублены известные в науке теоретико-методологические подходы к моделям налогообложения и налогового администрирования ТНК и бенефициаров, а также положения о месте и значении налоговых инструментов при разработке и реализации социально-экономической политики государства. Представлены концептуальные направления развития теории и практики налогообложения, а также инструментарий налогового регулирования ТНК в условиях становления новой институциональной структуры и архитектуры взаимодействия на национальном и межгосударственном уровне субъектов налоговых отношений применительно к формированию и распределению доходов трансграничного характера. Развиты методические подходы к формированию налоговой политики государства в международной сфере, ориентированной на усиление адекватности налогообложения экономической природе доходов и закономерностей развития ТНК.  
Монография адресована экономистам, юристам, менеджерам, руководителям и специалистам федеральных органов исполнительной власти экономического блока, а также преподавателям, аспирантам, магистрантам экономических и юридических вузов и факультетов, слушателям системы повышения квалификации.</t>
  </si>
  <si>
    <t>978-5-406-09474-7</t>
  </si>
  <si>
    <t>https://book.ru/book/943133</t>
  </si>
  <si>
    <t>Методология научного познания и исследования. (Аспирантура, Магистратура). Учебное пособие.</t>
  </si>
  <si>
    <t>Полтарыхин А.Л., Великороссов В.В., Филин С.А.</t>
  </si>
  <si>
    <t>Проектный менеджмент</t>
  </si>
  <si>
    <t>Учебное пособие раскрывает основные проблемы методологии научного познания и исследования. Материал излагается в наглядной и доступной форме с использованием графических методов анализа и элементарного математического аппарата, позволяющих глубоко и заинтересованно разобраться в сути непростых реальных экономических процессов. 
Соответствует требованиям федерального государственного образовательного стандарта высшего профессионального образования.
Для студентов бакалавриата и магистратуры очной, очно-заочной и дистанционной форм обучения.</t>
  </si>
  <si>
    <t>978-5-466-03386-1</t>
  </si>
  <si>
    <t>https://book.ru/book/950179</t>
  </si>
  <si>
    <t>Методология научно-исследовательской работы магистра в сфере туризма и сервиса. Том 1. (Аспирантура, Магистратура). Монография.</t>
  </si>
  <si>
    <t>Третьякова Т.Н.</t>
  </si>
  <si>
    <t>Туристско-рекреационное проектирование</t>
  </si>
  <si>
    <t>Цель монографии - дать соискателю в области туриндустрии широкую панораму методологических подходов к научному диссертационному исследованию. В связи с задачами основной образовательной программы в монографию включены разделы по предмету и объекту исследований в области туризма, конструированию профессиональной деятельности, технологиям работы над диссертацией. В пособии есть разделы, посвящённые определению, эволюции и методологии науки, особенностям института образования, так как взаимодействие этих институтов определяет пути становления научного исследователя. Выделяются также темы, литература, облегчающие реализацию научных знаний в тексте, написание и оформление диссертации к защите, даются материалы в помощь для подготовки текста концепции исследовательской работы туристского направления, рекомендации, инструкции, правила поведения на защите.
В монографии представлены самые общие сведения о науке как социальном институте, научной методологии, именно эти первоначальные сведения важны для индивида, начинающего разработку исследовательской темы.
Практика научного открытия и ее временные характеристики становятся отражёнными по отношению к соответствующей теории и ее временным характеристикам, причём изучение предвидения составляет несколько уровней: методология, теория, лингвистический анализ, анализ данных специальных наук. Часть монографии посвящена методологии анализа туризма как социального института.
В монографии рассматриваются примеры разработки методологии и самого текста диссертационных работ, даётся обобщение подготовки диссертации к защите. Рассматриваются основы, требования, методология и шаблоны написания понятийной части исследовательской работы. Соискатель найдёт в монографии полезные для него методические рекомендации, примеры оформления, шаблоны, образцы, формы документов.
В приложении даются нормативные документы, инструкции, бланки официальных писем, требования к официальной экспертизе (рецензент).
Текст монографии предполагает широкое библиогр</t>
  </si>
  <si>
    <t>978-5-466-00970-5</t>
  </si>
  <si>
    <t>https://book.ru/book/935302</t>
  </si>
  <si>
    <t>Методология научных исследований. (Магистратура). Учебник.</t>
  </si>
  <si>
    <t>Беляев В.И., Кузнецова О.В.</t>
  </si>
  <si>
    <t>Рекомендовано Экспертным советом УМО в системе ВО и СПО в качестве учебника для  направлений магистратуры «Экономика», «Менеджмент», «Управление персоналом»,</t>
  </si>
  <si>
    <t>Менеджмент;Философия</t>
  </si>
  <si>
    <t>Представлены общие принципиальные и частные конкретные положения методологии научных исследований в сфере экономики: философские аспекты познания, содержание методов сбора, обработки, систематизации данных, методов познания, применение которых к собранной информации позволяет получать новые научные знания о неочевидной сущности реальной экономической действительности.Соответствует ФГОС ВО последнего поколения.Для студентов магистратуры, обучающихся по направлениям «Экономика», «Менеджмент», «Управление персоналом».</t>
  </si>
  <si>
    <t>978-5-406-10598-6</t>
  </si>
  <si>
    <t>https://book.ru/book/947502</t>
  </si>
  <si>
    <t>Методология научных исследований в машиностроении. (Бакалавриат, Магистратура). Учебное пособие.</t>
  </si>
  <si>
    <t>Виноградов В.М.</t>
  </si>
  <si>
    <t>Методология научных исследований в машиностроении</t>
  </si>
  <si>
    <t>Изложены основные сведения по методологии научных исследований в машиностроении и основам профессиональной деятельности, истории и методологии науки и производства, философские проблемы науки и техники, современные проблемы в области технологии машиностроения. Коротко описан математический аппарат, используемый при проведении научных исследований. На примере проведения аналитических, экспериментальных и проектных исследований проиллюстрированы варианты оформления результатов научных исследований в машиностроении и новых технических решений в области технологии машиностроения.
Соответствует ФГОС ВО последнего поколения.
Для студентов бакалавриата и магистратуры, обучающихся по направлению подготовки «Конструкторско-технологическое обеспечение машиностроительных производств» (профиль «Технология машиностроения», очная форма обучения). Может быть использовано в лекционных курсах, при проведении семинарских занятий, НИР, а также при прохождении практик по получению профессиональных умений и опыта профессиональной деятельности (в том числе и преддипломной практики).</t>
  </si>
  <si>
    <t>978-5-406-07700-9</t>
  </si>
  <si>
    <t>https://book.ru/book/932932</t>
  </si>
  <si>
    <t>Методология подготовки и написания выпускной квалификационной работы в вузе гуманитарной направленности. (Бакалавриат, Магистратура, Специалитет). Учебное пособие.</t>
  </si>
  <si>
    <t>Максаев А.А., Цыпин Г.М., Алябьева А.Г., Щербакова А.И., Каурова О.В., Корсакова И.А.</t>
  </si>
  <si>
    <t xml:space="preserve">Московский государственный институт музыки имени А.Г. Шнитке </t>
  </si>
  <si>
    <t>Выпускная квалификационная работа (ВКР) – вид самостоятельной научно-творческой работы, в которой автор раскрывает суть поставленной проблемы, рассматривает различные точки зрения на ее постановку и решение, излагает собственные взгляды и выводы на исследуемую тему.</t>
  </si>
  <si>
    <t>978-5-4365-9225-1</t>
  </si>
  <si>
    <t>https://book.ru/book/944171</t>
  </si>
  <si>
    <t>Методология развития и формирования отчетности коммерческих организаций в условиях цифровой трансформации. (Аспирантура). Монография.</t>
  </si>
  <si>
    <t>Каморджанова Н.А. (под ред.), Каморджанова Н.А., Гульпенко К.В., Тумашик Н.В., Христаускас Ч.С., Рас</t>
  </si>
  <si>
    <t>Бухгалтерский учет;Бухгалтерский учет и анализ</t>
  </si>
  <si>
    <t>Усиление процессов экономической интеграции и глобализации выдвигает новые требования к формированию и значению отчетности коммерческих предприятий как информационной базы управления социально-экономическими системами, для принятия решений различными группами стейкхолдеров. 
На развитие и решение указанных проблем направлены исследования коллектива авторов, результаты которого представлены в монографии. В монографии логично и последовательно раскрываются теоретические и методологические положения развития и формирования отчетности коммерческих организаций в условиях цифровой трансформации, ее связи с человеческим капиталом организации, определения экономико-организационных проблем отчетности современных коммерческих организаций, проблем составления нефинансовой, социальной отчетности, развития теории и методики формирования управленческой отчетности о бизнес-процессах компании, а также актуальные вопросы раскрытия информации финансовой и нефинансовой отчетности для целей аудита.
Монография предназначена для специалистов в области экономики и управления, исследующих проблемы современного бухгалтерского и управленческого учета, анализа, внутреннего контроля и аудита, а также для преподавателей экономических дисциплин, аспирантов и студентов экономических специальностей.</t>
  </si>
  <si>
    <t>978-5-466-04505-5</t>
  </si>
  <si>
    <t>https://book.ru/book/939486</t>
  </si>
  <si>
    <t>Методология специализированного питания и рационов на его основе. (Аспирантура, Бакалавриат, Магистратура). Монография.</t>
  </si>
  <si>
    <t>Васюкова А.Т., Тихонов Д.А.</t>
  </si>
  <si>
    <t>В монографии изложены современные требования к продо-вольственному обеспечению населения. Приведена нормативно-методическая база для формирования специализированного питания. Современное состояние и тенденции совершенствования технологии производства рыбных продуктов повышенной пищевой ценности. Тенденции развития современных технологий производства мясных продуктов повышенной пищевой ценности. Совершенствование тех-нологии и изучение потребительских свойств мясорастительных про-дуктов функционального назначения. Дан анализ современных под-ходов к созданию пищевых продуктов с учетом потребительских предпочтений и современного состояния вопросов моделирования, установления сроков годности пищевых продуктов. Показана методо-логическая база проектирования и исследования потребительской ценности объектов специализированного питания, методологический подход к исследованию. Приведены методы исследования влияния БАД на технологические свойства модельных фаршевых систем и определения потребительских свойств разработанных продуктов. Да-но научное обоснование разработки функциональных кулинарных изделий для корректирующих рационов, направлений разработки на основе маркетинговых исследований. Приведена методология цито-логических исследований для использования их в качестве биомарке-ров для выявления дефицитов при разработке персонализированных продуктов, дефицита кальция и нарушение фосфорно-кальциевого обмена цитологическими методами, дефицита железа, различных ви-дов анемий цитологическими методами, дефицита цинка и селена цитологическими методами. Разработана методология проектирова-ния продуктов «Целевого назначения» и проектирования кулинарных изделий для персонализированного питания. 
Для руководителей и специалистов предприятий питания и образовательных учреждений, а также специалистов в области обще-ственного питания и пищевой промышленности.</t>
  </si>
  <si>
    <t>978-5-466-03498-1</t>
  </si>
  <si>
    <t>https://book.ru/book/947186</t>
  </si>
  <si>
    <t>Методология статистического мониторинга кадастровой стоимости недвижимости. (Аспирантура, Бакалавриат, Магистратура, Специалитет). Монография.</t>
  </si>
  <si>
    <t>Салин В.Н., Прасолов В.Н.</t>
  </si>
  <si>
    <t>Кадастровая оценка: теория и практика</t>
  </si>
  <si>
    <t>Рассматриваются вопросы статистического анализа кадастровой стоимости земельного и имущественного фонда в условиях реформирования налогообложения и введения нового налога на имущество физических лиц, возможности проведения мониторинга кадастровой стоимости недвижимости в условиях реализации Концепции федеральной целевой программы «Развитие единой государственной системы регистрации прав и кадастрового учета недвижимости (2014—2019 годы)».
Практическая значимость работы состоит в возможности объективной и количественной оценки процессов, происходящих в налоговой базе, в возможности разработки решений по контролю и оценке изменений в кадастровой стоимости, оценки последствий этих изменений в условиях раздельного или единого налогообложения, в возможности повышения эффективности работы по налогообложению физических и юридических лиц.
Для работников аппаратов управления разных уровней, научных работников и работников системы образования.</t>
  </si>
  <si>
    <t>978-5-406-08381-9</t>
  </si>
  <si>
    <t>https://book.ru/book/939878</t>
  </si>
  <si>
    <t>Методология статистической оценки демографической экспансии и трансформации социально-демографических структур под ее влиянием. (Аспирантура, Бакалавриат, Магистратура). Монография.</t>
  </si>
  <si>
    <t>Смелов П.А., Егорова Е.А., Карманов М.В., Амирханова Р.А., Прохоров П.Э., Эпштейн Н.Д., Васильева А.</t>
  </si>
  <si>
    <t>Монография посвящена актуальным вопросам анализа демографической экспансии и миграции населения. В ней рассмотрены особенности и проблемы количественной оценки и прикладного статистического анализа основных демографических угроз, условий и факторов формирования миграционных потоков в современной России, которые находят свое проявление в изменении социально-экономических явлений и процессов в обществе. Работа представляет интерес для студентов, аспирантов, преподавателей, работников органов управления различного уровня, занимающихся проблемами статистической характеристики социально-демографической ситуации.
Исследование выполнено при финансовой поддержке Российского фонда фундаментальных исследований (РФФИ) проект № 16-02-00331-ОГН.</t>
  </si>
  <si>
    <t>978-5-466-01533-1</t>
  </si>
  <si>
    <t>https://book.ru/book/931800</t>
  </si>
  <si>
    <t>Методология статистической оценки учетно-нормативного регулирования финансовой отчетности коммерческих организаций в условиях перехода на МСФО. (Аспирантура, Бакалавриат, Магистратура). Монография.</t>
  </si>
  <si>
    <t>Трофимова Л.Б., Демидова Л.Н., Гореева Н.М., Проданова Н.А.</t>
  </si>
  <si>
    <t xml:space="preserve">Данное исследование посвящено анализу и выявлению основных проблем в формировании отчетности и их соответствию МСФО. Впервые при обработке анкетных данных, собранных с целью разработки нового формата бухгалтерского баланса и отчета о финансовых результатах применены методы расчета удельных весов отчетных показателей, индекса А. Салаи, В.М. Рябцева и метод выборочного наблюдения. Применение методики институционального анализа позволила проклассифицировать институты по сферам деятельности и уровню формальности. Институциональный анализ нормативно-правовой базы регулирования финансовой отчетности впервые применяется в контексте внедрения МСФО в России, в результате чего выявляется влияние различных институтов на институт бухгалтерского учета и отчетности. Новый подход к подбору отчетных показателей основывается на принципах релевантности учета типа и вида деятельности предприятий малого, среднего и крупного бизнеса. Формирование на базе проведенных статистических исследований и обработки результатов анкетирования позволят разработать современные модели бухгалтерского баланса и отчета о финансовых результатах, приближенных к требованиям МСФО и учитывающих национальные особенности российской финансовой отчетности. Предложенная реклассификация статей российского бухгалтерского баланса, построенная с учетом особенностей отражения инвестиционной недвижимости в МСФО и в российской практике учета возможна к ее использованию при трансформации российской финансовой отчетности в формат МСФО, что будет способствовать ее оптимизации. </t>
  </si>
  <si>
    <t>978-5-466-02697-9</t>
  </si>
  <si>
    <t>https://book.ru/book/939726</t>
  </si>
  <si>
    <t>Методология стратегического управления затратами. (Аспирантура, Бакалавриат, Магистратура). Монография.</t>
  </si>
  <si>
    <t>Управление затратами предприятия (организации)</t>
  </si>
  <si>
    <t>В монографии представлено исследование возможностей применения инструментария стратегического управления затратами, который наилучшим образом способствует созданию эффективного управления их уровнем с учетом стратегического развития организации. Инновационность подходов к стратегическому управлению затратами заключается в выборе специальных инструментальных средств, наиболее эффективно действующих в складывающихся условиях, использовании инновационных методов оценки ситуаций и адекватной реакции на изменения как в плане временных ограничений, так и используемых приемов, и методов.</t>
  </si>
  <si>
    <t>978-5-466-00898-2</t>
  </si>
  <si>
    <t>https://book.ru/book/942347</t>
  </si>
  <si>
    <t>Методология теоретического и экспериментального исследований транспортных и технологических машин. (Бакалавриат). Учебник.</t>
  </si>
  <si>
    <t>Бояршинов М.Г.</t>
  </si>
  <si>
    <t>Учебное пособие написано на основе лекций и практических занятий для студентов магистратуры образовательного направления «Эксплуатация транспортно-технологических машин и комплексов» Пермского национального исследовательского политехнического университета.
Рассматриваются основные понятия и термины, положения и методы выполнения теоретических и экспериментальных исследований. Основное внимание уделяется требованиям к формулировке темы и цели выпускной квалификационной работы (диссертации) магистра, определению задач, направленных на достижение поставленной цели. Определяется содержание объекта и предмета исследования, анализируются источники информации для подготовки обзора публикаций по теме исследования, изучается традиционная структура научного документа.
Излагаются элементы системного анализа как основы проведения теоретических и экспериментальных исследований, виды и способы моделирования, методы принятия решений. Рассматриваются подходы к решению задач оптимизации, в том числе в условиях неопределенности, основы современных методов интервального анализа и теории нечетких множеств. Для корректного проведения экспериментальных исследований используются методы планирования экспериментов и статистической обработки полученных результатов, оценки адекватности получаемых регрессионных моделей реальным процессам и явлениям.</t>
  </si>
  <si>
    <t>978-5-466-02037-3</t>
  </si>
  <si>
    <t>https://book.ru/book/947176</t>
  </si>
  <si>
    <t>Методология управления инновационными программами и проектами в наукоемком машиностроении в условиях цифровой трансформации. (Бакалавриат, Магистратура). Монография.</t>
  </si>
  <si>
    <t>Петров М.Н.</t>
  </si>
  <si>
    <t xml:space="preserve">Монография посвящена формированию методологии управления инновационными проектами в условиях цифровой экономики. В исследовании  рассмотрены механизм управления инновационными проектами; методический инструментарий, формирующий новые формы и модели корпоративного управления в значимых сферах хозяйственной деятельности; вопросы оценки реализуемости, эффективности и поддержки реализации проектов опережающего развития; организационные аспекты управления проектами в наукоемком машиностроении и необходимые рекомендации по успешному применению на практике сформированных методологических положений.
Монография представляет интерес для лиц, осуществляющих управление различного рода проектами, а также развивающих образовательный потенциал в области управления инновациями.
</t>
  </si>
  <si>
    <t>978-5-466-02604-7</t>
  </si>
  <si>
    <t>https://book.ru/book/948562</t>
  </si>
  <si>
    <t>Методология управления социально-экономическими системами. Понятие и содержание социально-экономических и политических процессов. (Аспирантура, Бакалавриат, Магистратура). Учебное пособие.</t>
  </si>
  <si>
    <t>Великороссов В.В., Карякин А.М., Филин С.А., Бутов А.В., Генкин Е.В., Якушев А.Ж.</t>
  </si>
  <si>
    <t>Методология системного анализа в экономике и управлении</t>
  </si>
  <si>
    <t>Изложены основы методологии и методики научных исследований. Приведены сведения об общенаучных методах исследования, способы обоснования темы теоретических и экспериментальных исследований. 
Издание разработано в соответствии с федеральным государственным образовательным стандартом высшего образования.</t>
  </si>
  <si>
    <t>978-5-466-01860-8</t>
  </si>
  <si>
    <t>https://book.ru/book/938998</t>
  </si>
  <si>
    <t>Методология формирования алгоритмов идентификации и диагностирования аналоговых промышленных объектов. (Аспирантура, Бакалавриат, Магистратура). Монография.</t>
  </si>
  <si>
    <t>Лузгин В.В., Колтыгин Д.С., Емашов А.В.</t>
  </si>
  <si>
    <t>Промышленные технологии и инновации</t>
  </si>
  <si>
    <t>В монографии изложена методология прикладного анализа аналоговых промышленных объектов как объектов диагностики в режимах нормального функционирования для её эффективного использования в инженерной практике.
Книга рассчитана на научных и инженерных работников, занимающихся проблематикой идентификации, диагностики и управления сложными промышленными объектами и системами. Она может быть полезна аспирантам и студентам старших курсов технических специальностей вузов.</t>
  </si>
  <si>
    <t>978-5-466-02815-7</t>
  </si>
  <si>
    <t>https://book.ru/book/939590</t>
  </si>
  <si>
    <t>Методология формирования и концепции инновационных процессов в экономике туризма. (Аспирантура, Бакалавриат, Магистратура). Монография.</t>
  </si>
  <si>
    <t>Экономика рекреации и туризма</t>
  </si>
  <si>
    <t xml:space="preserve">В   монографии приводятся результаты исследований в сфере методологии  и инновации туристического продукта. Приводятся методики определения структуры, особенностей, концепции жизненного цикла и инновации товаров туристического рынка. Анализируются особенности эволюции туристического продукта, его генезис и развитие по этапам жизненного цикла.
Для научных работников, преподавателей, аспирантов и студентов экономических вузов, практических работников.
</t>
  </si>
  <si>
    <t>978-5-466-04770-7</t>
  </si>
  <si>
    <t>https://book.ru/book/922860</t>
  </si>
  <si>
    <t>Методология формирования профессиональных компетенций у студентов туристского профиля. (Бакалавриат). Учебное пособие.</t>
  </si>
  <si>
    <t>Бай Т.В., Котлярова О.В.</t>
  </si>
  <si>
    <t>Учебное пособие «Методология формирования профессиональных компетенций у студентов туристского профиля» разработано для студентов высших учебных заведений. В данном пособии представлена область педагогической науки, которая рассматривает вопросы профессионального образования и подготовки студентов в высших учебных заведениях, ориентированных на обучение по сервисному профилю (туризм, гостиничное дело, ресторанный бизнес), включая вопросы управления и организации учебно-воспитательного процесса.
В учебном пособии изложены вопросы сущности, структуры и содержания профессиональных компетенций у студентов туристского профиля, включающие социально-личностные и общекультурные, общенаучные и инструментальные компетенции.</t>
  </si>
  <si>
    <t>978-5-466-02887-4</t>
  </si>
  <si>
    <t>https://book.ru/book/949756</t>
  </si>
  <si>
    <t>Методология экспертного сопровождения расследования преступлений по фактам ненадлежащего оказания медицинской помощи. (Аспирантура, Бакалавриат, Магистратура). Монография.</t>
  </si>
  <si>
    <t>Кузнецов С.В.</t>
  </si>
  <si>
    <t>Уголовное право. Уголовный процесс;Медицинские науки. Здравоохранение</t>
  </si>
  <si>
    <t>Цель данной монографии – изложить сконцентрированный опыт судебно-медицинской экспертной деятельности, реализованной в Следственном комитете Российской Федерации. Приводимые в издании методологические положения основаны на более чем пятилетней работе судебно-медицинского сопровождения следствия в структуре Следственного комитета Российской Федерации на территории Северо-Западного федерального округа, начиная с 2014 года. За первое издание монографии автор удостоен диплома лауреата Всероссийского конкурса на лучшую научную книгу 2020 в номинации «Юриспруденция».
Монография предназначена для широкого круга читателей, интересующихся комплексным научным осмыслением проблемы ненадлежащего оказания медицинской помощи.
Книга посвящается одному из самых лучших учителей автора – кандидату медицинских наук Альшевскому Владимиру Владимировичу.</t>
  </si>
  <si>
    <t>978-5-466-04325-9</t>
  </si>
  <si>
    <t>https://book.ru/book/942304</t>
  </si>
  <si>
    <t>Методология эмпирического исследования конкуренции в сфере труда. (Аспирантура, Бакалавриат, Магистратура). Монография.</t>
  </si>
  <si>
    <t>Регулирование рынка труда</t>
  </si>
  <si>
    <t>Рассмотрена гносеологическая связь теории обмена и экономической теории в общественно-хозяйственной жизнедеятельности человека. Рассмотрена роль «обмена» в системе экономических знаний различных экономических учениях и направлениях. Рассмотрена социально-экономическая природа обмена как аспекта жизнедеятельности человека. Рассмотрены исторические предпосылки и особенности формирования обмена в сфере труда в России. Обобщены и выделены институциональный и поведенческий подход к анализу конкуренции в сфере труда. Рассмотрены этапы развития отечественного рынка труда в постсоветский период. Рассмотрены этапы развития конкуренции на отечественном рынке труда в постсоветский период. Рассмотрена методология предметно-объектного анализа меновых процессов в сфере труда. Выделены и рассмотрены две предметные совокупности исследования меновых процессов. Рассмотрена понятийно-категориальная структура исследования меновых процессов в сфере труда. Предложена методология исследования предметных совокупностей меновых процессов в сфере труда. Определены основные понятия исследования меновых процессов в сфере труда. Предложена технология исследования конкуренции в сфере труда. Предложен алгоритм и методы эмпирического исследования конкуренции в сфере труда. Проведено статистическо-математическое моделирование конкуренции в сфере труда, методами вероятностной оценки.</t>
  </si>
  <si>
    <t>978-5-466-04211-5</t>
  </si>
  <si>
    <t>https://book.ru/book/930062</t>
  </si>
  <si>
    <t>Методы анализа и планирования экономической динамики. (Аспирантура, Бакалавриат, Магистратура). Монография.</t>
  </si>
  <si>
    <t>Количественные методы экономико-статистического анализа в прикладных исследованиях;Экономико-математ</t>
  </si>
  <si>
    <t>В книге представлены современные методы анализа и планирования экономической динамики с применением математического и компьютерного моделирования экономических систем на практических примерах. Подробно приводится анализ экономических систем, рассматриваются все этапы построения моделей, описывающих взаимосвязи в экономике, что является важным фактором для планирования, прогнозирования и принятия решений. Материалы книги будут полезны магистрантам и аспирантам, изучающим эконометрику, имитационное моделирование, математическое моделирование экономической динамики, исследование операций, преподавателям вузов, слушателям институтов переподготовки кадров и повышения квалификации, экономистам-практикам</t>
  </si>
  <si>
    <t>978-5-406-12170-2</t>
  </si>
  <si>
    <t>https://book.ru/book/941505</t>
  </si>
  <si>
    <t>Методы и задачи сетевого планирования. (Бакалавриат). Учебное пособие.</t>
  </si>
  <si>
    <t>Зенкин А.А.</t>
  </si>
  <si>
    <t>Математические модели и методы в логистике</t>
  </si>
  <si>
    <t>Содержит информацию по методам сетевого планирования, сетевым задачам, которые могут быть использованы на предпроектной стадии подготовки проектов, на этапе технико-экономического обоснования и отбора проектов для финансирования. Позволяет сформировать у студентов профессиональные компетенции, по овладении которыми студент будет способен принимать участие в работе команд, занимающихся управлением проектами в части разработки сетевых планов их реализации, применяя современный инструментарий в исследованиях и практической деятельности.Соответствует ФГОС ВО последнего поколения.Для студентов бакалавриата, обучающихся по направлению «Менеджмент».</t>
  </si>
  <si>
    <t>978-5-406-01855-2</t>
  </si>
  <si>
    <t>https://book.ru/book/938767</t>
  </si>
  <si>
    <t>Методы и инструменты оценки эффективности проектной деятельности. (Бакалавриат, Магистратура). Учебник.</t>
  </si>
  <si>
    <t>Неизвестный С.И., Башкирова О.В., Кучмезов Х.Х.</t>
  </si>
  <si>
    <t>Рекомендовано Экспертным советом УМО в системе ВО и СПО в качестве учебника для направлений подготовки бакалавриата и магистратуры "Бизнес-информатика", "Менеджмент"</t>
  </si>
  <si>
    <t>Экономика информационных систем;Информационные системы управления организацией;Управление информацио</t>
  </si>
  <si>
    <t>Экономика;Информатика</t>
  </si>
  <si>
    <t>Изложены основные аспекты применения современных методов проектного управления с точки зрения оценки его эффективности. Рассматриваются проблемы целеполагания и целедостижения проектной деятельности с позиций управления стратегией предприятия в условиях ограниченности ресурсов. Затрагиваются вопросы управления организацией в цифровом обществе с учетом изменения бизнес-среды, обосновывается необходимость реинжиниринга показателей эффективности. Материал представлен на основе междисциплинарного подхода и нацелен на формирование знаний и навыков обучающихся в области инструментария и конвергенции методологий проектного управления. 
Соответствует ФГОС ВО последнего поколения.
Для студентов бакалавриата и магистратуры, обучающихся по направлениям «Бизнес-информатика», «Менеджмент».</t>
  </si>
  <si>
    <t>978-5-406-12079-8</t>
  </si>
  <si>
    <t>https://book.ru/book/950601</t>
  </si>
  <si>
    <t>Методы и модели контроллинга в промышленной организации. (Аспирантура, Бакалавриат, Магистратура). Монография.</t>
  </si>
  <si>
    <t>Управление бизнесом</t>
  </si>
  <si>
    <t>В монографии рассмотрены концептуальные основы контроллинга, методы финансового анализа как способа обеспечения контроллинга.  Исследованы процесс бюджетирования, методы проектирования бюджетной и финансовой структуры.  Раскрыты особенности налогового и функционального контроллинга в сфере НИОКР, контроллинга материально-технического обеспечения промышленной организации.   Анализируются методы учета производственных запасов, методы вариантной оценки износа основных средств с позиции контроллинга, возможности применения маржинального анализа и левериджа в производственных системах. Показан механизм применения основных факторных моделей и методы контроллинга в управлении персоналом.
Монография предназначена для ученых и специалистов в области управления промышленным производством, преподавателей экономических дисциплин, аспирантов, студентов экономических специальностей, слушателей системы профессиональной переподготовки, руководителей промышленных организаций и специалистов, заинтересованных в изучении и использовании современных методов контроллинга в целях эффективного управления производством и бизнесом.</t>
  </si>
  <si>
    <t>978-5-4365-7008-2</t>
  </si>
  <si>
    <t>https://book.ru/book/940027</t>
  </si>
  <si>
    <t>Методы и способы комплексных исследований и оценки технического состояния оборудования инженерных систем. (Аспирантура, Бакалавриат, Магистратура). Монография.</t>
  </si>
  <si>
    <t>Чекардовский С.М., Чекардовская И.А., Илюхин К.Н., Миронов В.В., Чекардовский М.Н.</t>
  </si>
  <si>
    <t xml:space="preserve">В монографии рассмотрены методы способы ретроспективы, мониторинга, контроля, диагностики, прогнозирования технического состояния оборудования инженерных систем на всём этапе жизненного цикла оборудования. 
В виде примера рассматривается оборудование системы централизованного теплоснабжения (подогреватели сетевой воды, сетевые насосы тепловых электроцентралей и тепловой сети) и централизованного газоснабжения (газоперекачивающие агрегаты компрессорных станций), представлены теоретические и экспериментальные исследования оборудования и технико-экономическое обоснование внедрения интеллектуальной системы контроля и диагностики оборудования.
Монография предназначена для научных и проектных организаций, преподавателей, бакалавров, магистров, аспирантов, специалистов в области контроля и диагностики оборудования инженерных систем. </t>
  </si>
  <si>
    <t>978-5-466-02169-1</t>
  </si>
  <si>
    <t>https://book.ru/book/941954</t>
  </si>
  <si>
    <t>Методы и средства проектирования информационных систем и технологий + еПриложение. (Бакалавриат). Учебник.</t>
  </si>
  <si>
    <t>Ткаченко С.Н., Мищук Б.Р.</t>
  </si>
  <si>
    <t>Рекомендовано Экспертным советом УМО в системе ВО и СПО в качестве учебника для студентов бакалавриата укрупненной группы направлений подготовки 09.00.00 «Информатика и вычислительная техника».</t>
  </si>
  <si>
    <t>Методы и средства проектирования информационных систем и технологий</t>
  </si>
  <si>
    <t>Дается представление о полном цикле проектирования информационных систем и технологий. Уделено внимание стандартам, регламентирующим процесс проектирования. Рассмотрены этапы жизненного цикла информационных систем и технологий, в рамках которого выделяется этап их проектирования. Процесс проектирования описывается с учетом современных средств разработки программного обеспечения, методологий и способов проектирования. Приводятся многочисленные примеры, иллюстративный материал, а также кейсы проектирования информационных систем и технологий для реальных заказчиков.Соответствует ФГОС ВО последнего поколения.Для студентов бакалавриата, обучающихся по укрупненной группе направлений 09.00.00 «Информатика и вычислительная техника».</t>
  </si>
  <si>
    <t>978-5-406-09467-9</t>
  </si>
  <si>
    <t>https://book.ru/book/943815</t>
  </si>
  <si>
    <t>Методы исследований в закупках. (Бакалавриат, Магистратура). Учебное пособие.</t>
  </si>
  <si>
    <t>Гладилина И.П., Завражин А.В., Шубина И.В., Сергеева С.А.</t>
  </si>
  <si>
    <t>Рекомендовано Экспертным советом УМО в системе ВО и СПО в качестве учебного пособия для направлений бакалавриата и магистратуры «Экономика», «Менеджмент», «Государственное и муниципальное управление».</t>
  </si>
  <si>
    <t>Посвящено методологии научных исследований в закупках. Даны классификация и характеристика методов исследований, их применение в сфере закупок. Раскрываются методологические основы подготовки и оформления научно-исследовательской работы. Предлагаются варианты практических и семинарских занятий, деловой игры.
Соответствует ФГОС ВО последнего поколения.
Для студентов бакалавриата и магистратуры, обучающихся по направлениям «Экономика», «Менеджмент», «Государственное и муниципальное управление».</t>
  </si>
  <si>
    <t>978-5-406-10049-3</t>
  </si>
  <si>
    <t>https://book.ru/book/946411</t>
  </si>
  <si>
    <t>Методы исследований в менеджменте. (Магистратура). Учебное пособие.</t>
  </si>
  <si>
    <t>Завьялова Н.Б. (под ред.), Головина А.Н. (под ред.), Завьялова Н.Б., Головина А.Н., Завьялов Д.В., Д</t>
  </si>
  <si>
    <t>Рекомендовано Экспертным советом УМО  в системе ВО и СПО в качестве учебного пособия для студентов, обучающихся по направлениям подготовки 08200 «Менеджмент» и 08100 «Экономика», квалификация «Магистр»</t>
  </si>
  <si>
    <t>Процессы трансформации бизнеса и развития концепций управления экономическими объектами, потребности в серьезных научных исследованиях для создания и развития инновационной экономики предопределили необходимость совершенствования курса «Методы исследований в менеджменте». Пособие направлено на изучение методов научных исследований в менеджменте и практики их применения в исследовательской работе. 
Значительное внимание авторы уделяют применению современных информационных технологий и систем в научных исследованиях. Это обусловлено увеличением информационной базы исследований и необходимостью ее более полного использования в научных исследованиях с целью получения новых знаний во всех направлениях развития экономики и менеджмента.
Соответствует ФГОС ВО последнего поколения.
Для студентов, обучающихся по направлениям подготовки «Менеджмент» и «Экономика», квалификация «Магистр». Может быть также рекомендовано слушателям дополнительных программ профессионального образования и аспирантам.</t>
  </si>
  <si>
    <t>978-5-406-00504-0</t>
  </si>
  <si>
    <t>https://book.ru/book/933956</t>
  </si>
  <si>
    <t>Рекомендовано
Советом УМО по образованию в области менеджмента
в качестве учебного пособия
для студентов высших учебных заведений,
обучающихся по направлению подготовки «Менеджмент»
(квалификация (степень) «магистр»)</t>
  </si>
  <si>
    <t>Приводится описание аналитических методов, используемых в менеджменте при решении исследовательских задач. Рассматриваемые методы объединяются концепцией «мягких вычислений», которые включают нейронные сети, нечеткую логику и эволюционные вычисления, и позволяют в условиях нечеткой внешней среды получить количественные решения управленческих проблем. На многочисленных примерах демонстрируются возможности применения указанных методов и приемов, анализируются различные практические ситуации и их разрешение посредством рассмотренных технологий.
Соответствует действующему ФГОС ВО нового поколения.
Для студентов-магистрантов, слушателей системы послевузовского образования, сотрудников аналитических и консалтинговых служб</t>
  </si>
  <si>
    <t>978-5-406-05377-5</t>
  </si>
  <si>
    <t>https://book.ru/book/936980</t>
  </si>
  <si>
    <t>Методы исследований в менеджменте. (Бакалавриат). Учебное пособие.</t>
  </si>
  <si>
    <t>Ефремова Н.Е.</t>
  </si>
  <si>
    <t>Основы научных исследований в менеджменте</t>
  </si>
  <si>
    <t>Рассматриваются понятие, сущность и характеристики исследования. Представлены классификация и основные теоретические положения методов исследования в менеджменте. Имеет практическую направленность и содержит набор примеров и контрольных вопросов. Все примеры взяты из реальных объектов, содержат подробные расчеты и иллюстрированы таблицами и рисунками, облегчающими понимание и усвоение теоретических категорий.
Соответствует ФГОС ВО последнего поколения.
Для студентов, обучающихся по направлению подготовки «Менеджмент» и другим экономическим специальностям.</t>
  </si>
  <si>
    <t>978-5-406-02770-7</t>
  </si>
  <si>
    <t>https://book.ru/book/936279</t>
  </si>
  <si>
    <t>Методы исследования в менеджменте. (Магистратура). Учебник.</t>
  </si>
  <si>
    <t>Блинов А.О., Рудакова О.С., Савельев И.И., Никифорова С.В.</t>
  </si>
  <si>
    <t>Приводятся содержательная основа, особенности и этапы эволюции исследования в менеджменте (управленческого консалтинга), особенности консалтин-
га в России, тенденции и перспективы его развития. Рассматриваются подходы к консультированию организаций, методология консультирования, организация
управленческого консультирования. Раскрываются особенности внутреннего и внешнего, экспертного, процессного, проектного, обучающего консалтинга,
а также его специфических видов. Отражено консультирование по управлению информацией, знаниями, интеллектуальным капиталом организации. Особое
внимание уделяется практическим реалиям исследований в менеджменте. Соответствует ФГОС ВО последнего поколения.
Для студентов магистратуры, бакалавриата и специалитета, руководителей и специалистов предприятий, предпринимателей, начинающих и практикующих
консультантов, а также для всех, кому интересны вопросы, связанные с управленческим исследованием и консультированием.</t>
  </si>
  <si>
    <t>978-5-406-06521-1</t>
  </si>
  <si>
    <t>https://book.ru/book/929546</t>
  </si>
  <si>
    <t>Методы малого параметра и усреднения в теории нелинейных колебаний. (Бакалавриат). Учебное пособие</t>
  </si>
  <si>
    <t>Красильников П.С., Байков А.Е., Чуркина Т.Е.</t>
  </si>
  <si>
    <t>Рекомендовано Экспертным советом УМО в системе ВО и СПО в качестве учебного пособия для направлений бакалавриата "Прикладная математика", "Химия, физика и механика материалов".</t>
  </si>
  <si>
    <t>Математическое моделирование</t>
  </si>
  <si>
    <t>Изложены классический метод малого параметра Пуанкаре и один из основных методов исследования нелинейных колебаний — метод усреднения. Описано приложение метода малого параметра Пуанкаре к построению периодических решений, приводятся дополнительные сведения, тесно с ним связанные: основные понятия теории приближения и теории размерности, способы задания малых параметров в динамических системах, основы теории Флоке, метод фазовой плоскости. Описано применение метода усреднения для систем в стандартной форме Боголюбова, а также для многочастотных систем как при наличии резонанса, так и в его отсутствие. Применение метода иллюстрируется на многочисленных примерах из механики.Соответствует ФГОС ВО последнего поколения.Для студентов бакалавриата, обучающихся по направлениям «Прикладная математика», «Химия», «Физика» и «Механика материалов».</t>
  </si>
  <si>
    <t>978-5-406-08186-0</t>
  </si>
  <si>
    <t>https://book.ru/book/939848</t>
  </si>
  <si>
    <t>Методы моделирования и прогнозирования в экономике. (Бакалавриат). Учебное пособие.</t>
  </si>
  <si>
    <t>Макаров С.И. (под ред.), Макаров С.И., Курганова М.В., Нуйкина Е.Ю., Севастьянова С.А., Сизиков А.П.</t>
  </si>
  <si>
    <t>Методы моделирования и прогнозирования экономики</t>
  </si>
  <si>
    <t>Представлены основные разделы теории экономико-математического моделирования и прогнозирования: модели производства и потребления, модели экономического равновесия и роста, балансовые модели, основы статистического анализа и прогнозирования. В конце каждого раздела приводятся тесты для закрепления изученного материала.Соответствует ФГОС ВО последнего поколения.Для студентов бакалавриата, обучающихся по направлению «Экономика».</t>
  </si>
  <si>
    <t>978-5-406-10667-9</t>
  </si>
  <si>
    <t>https://book.ru/book/946347</t>
  </si>
  <si>
    <t>Методы обработки экспериментальных данных. (Аспирантура, Бакалавриат, Магистратура). Монография.</t>
  </si>
  <si>
    <t>Попов А.М., Лубенцов А.В.</t>
  </si>
  <si>
    <t>Статистика. Теория вероятностей. Математическая статистика;Математика</t>
  </si>
  <si>
    <t>В монографии дано системное изложение методов об-работки экспериментальных данных. Особое внимание уделено постановке задач и содержанию интерпретации результатов эксперимента, а так же рассмотрению методов определения по-казателей в вариационных рядах распределения и показателей вариации, свойств выборочных совокупностей и их основных характеристик. Монография носит обзорный характер.
Книга рассчитана на  научных сотрудников и препода-вателей, студентов, желающих углубить свои знания в области методов статистической обработки и оценки результатов экспериментов.</t>
  </si>
  <si>
    <t>978-5-4365-9544-3</t>
  </si>
  <si>
    <t>https://book.ru/book/944751</t>
  </si>
  <si>
    <t>Методы оптимальных решений (Экономико-математические методы и модели). (Бакалавриат). Учебное пособие.</t>
  </si>
  <si>
    <t>Макаров С.И. (под ред.), Макаров С.И., Горбунова Р.И., Мищенко М.В., Сизиков А.П., Уфимцева Л.И., Фо</t>
  </si>
  <si>
    <t>Допущено
Учебно-методическим объединением по образованию
в области финансов, учета и мировой экономики
в качестве учебного пособия для студентов,
обучающихся по специальностям «Финансы и кредит»,
«Бухгалтерский учет, анализ и аудит», «Мировая экономи</t>
  </si>
  <si>
    <t>Методы оптимальных решений</t>
  </si>
  <si>
    <t>Представлены основные разделы теории экономико-математических методов: классическая оптимизация, линейное программирование, динамическое программирование, теория игр, сетевое планирование и управление, система массового обслуживания, а также основные модели потребления и производства. Во всех разделах приводятся решения соответствующих задач и экономические приложения
рассмотренного математического аппарата. Соответствует ФГОС ВО последнего поколения. Для студентов экономических вузов и факультетов.</t>
  </si>
  <si>
    <t>978-5-406-02903-9</t>
  </si>
  <si>
    <t>https://book.ru/book/936565</t>
  </si>
  <si>
    <t>Методы оптимальных решений (Экономико-математические методы и модели). Задачник. (Бакалавриат). Учебно-практическое пособие.</t>
  </si>
  <si>
    <t>Макаров С.И. (под ред.), Севастьянова С.А. (под ред.), Макаров С.И., Севастьянова С.А., Горбунова Р.</t>
  </si>
  <si>
    <t>Допущено Учебно-методическим объединением по образованию
в области прикладной информатики
в качестве учебно-практического пособия
для студентов высших учебных заведений,
обучающихся по специальности «Прикладная информатика (по областям)»
и другим спе</t>
  </si>
  <si>
    <t>В учебно-практическом пособии представлены задачи, примеры решений и краткие теоретические справки по основным разделам теории экономико-математических методов: классическая оптимизация, линейное программирование, динамическое программирование, теория игр, сетевое планирование и управление, системы массового обслуживания, а также основные модели потребления и производства.
Соответствует ФГОС ВО последнего поколения.
Для студентов экономических вузов и факультетов.</t>
  </si>
  <si>
    <t>978-5-406-07701-6</t>
  </si>
  <si>
    <t>https://book.ru/book/933559</t>
  </si>
  <si>
    <t>Методы оптимальных решений (Экономико-математические методы и моделирование). (Бакалавриат). Учебное пособие.</t>
  </si>
  <si>
    <t>Представлены основные разделы теории экономико-математических методов: классическая оптимизация, линейное и нелинейное программирование, динамическое программирование, теория игр, сетевое планирование и управление, многокритериальная оптимизация. Во всех разделах приводятся решения соответствующих задач и экономические приложения рассмотренного математического аппарата.Соответствует ФГОС ВО последнего поколения.Для студентов бакалавриата, обучающихся по группе направлений «Экономика и управление».</t>
  </si>
  <si>
    <t>978-5-406-09775-5</t>
  </si>
  <si>
    <t>https://book.ru/book/944117</t>
  </si>
  <si>
    <t>Методы оптимальных решений в экономике и финансах. (Аспирантура, Бакалавриат, Магистратура). Учебное пособие.</t>
  </si>
  <si>
    <t>Гончаренко В.М. (под ред.), Попов В.Ю. (под ред.), Гончаренко В.М., Попов В.Ю., Набатова Д.С., Алекс</t>
  </si>
  <si>
    <t>Рекомендовано
ФГБОУ ВО «Государственный университет управления»
в качестве учебника
для студентов вузов, обучающихся по направлениям подготовки
«Экономика» и «Прикладная математика и информатика»
(квалификация (степень) «бакалавр»)
Министерство образ</t>
  </si>
  <si>
    <t>Излагаются основные методы оптимизации, которые применяются при решении прикладных экономических задач. Последовательно рассмотрены линейные модели в экономике, основы линейного программирования и теории двойственности, их применение при решении различных типов транспортных
задач; математические методы решения задач нелинейного программирования и их применение в теории производства и потребления, методы решения задач многокритериальной оптимизации и динамического программирования, основы теории игр и ее применение при решении задач пространственной экономики.
Особое внимание уделено численным методам, необходимым для исследования полученных математических моделей.
Соответствует ФГОС ВО 3+.
Для студентов, обучающихся по направлениям «Экономика», «Прикладная математика и информатика» и другим направлениям подготовки бакалавров, а также для магистрантов, аспирантов, слушателей послевузовского образования и преподавателей.</t>
  </si>
  <si>
    <t>978-5-406-11676-0</t>
  </si>
  <si>
    <t>https://book.ru/book/950083</t>
  </si>
  <si>
    <t>Методы оптимальных решений в экономике и финансах. Конспект лекций. (Бакалавриат). Учебное пособие.</t>
  </si>
  <si>
    <t>Кратко излагаются линейные модели в экономике, основы линейного программирования и теории двойственности, их использование при решении различных типов транспортных задач; математические методы решения задач нелинейного программирования и их применение в теории производства и потребления, методы решения задач многокритериальной оптимизации и динамического программиро-
вания, основы теории игр и ее применение при решении задач пространственной экономики.
Соответствует ФГОС ВО.
Для студентов, обучающихся по направлениям «Экономика», «Менеджмент», «Прикладная математика и информатика» и другим направлениям подготовки бакалавров.</t>
  </si>
  <si>
    <t>978-5-406-08944-6</t>
  </si>
  <si>
    <t>https://book.ru/book/941782</t>
  </si>
  <si>
    <t>Методы оптимальных решений в экономике и финансах. Практикум. (Бакалавриат). Учебное пособие.</t>
  </si>
  <si>
    <t xml:space="preserve">Гончаренко В.М., Набатова Д.С., Александрова И.А., Денежкина И.Е., Попов В.Ю., Шандра И.Г., Шаповал </t>
  </si>
  <si>
    <t xml:space="preserve">Излагаются основные методы решения оптимизационных задач, которые применяются в прикладных экономических задачах. Последовательно излагаются линейные модели в экономике,  основы линейного программирования и теории двойственности, их применение при решении различных типов транспортных задач; математические методы решения задач нелинейного программирования и их применение в теории производства и потребления, методы решения задач многокритериальной оптимизации и динамического программирования, методы теории игр в экономических задачах; особое внимание уделено численным методам, необходимым для исследования полученных математических моделей, и применению пакета.
Соответствует ФГОС ВО 3+.  
Для студентов, обучающихся по направлениям «Экономика», «Менеджмен», «Прикладная математика и информатика» и другим направлениям подготовки бакалав-ров, а также магистров, аспирантов и слушателей послевузовского образования, а также преподавателей. </t>
  </si>
  <si>
    <t>978-5-406-04545-9</t>
  </si>
  <si>
    <t>https://book.ru/book/919200</t>
  </si>
  <si>
    <t>Методы оптимальных решений. Практикум. (Аспирантура, Бакалавриат, Магистратура). Учебное пособие.</t>
  </si>
  <si>
    <t>Колемаев В.А. (под ред.), Соловьев В.И. (под ред.), Колемаев В.А., Соловьев В.И., Карандаев И.С., Ма</t>
  </si>
  <si>
    <t>Рекомендовано
Экспертным советом УМО
в системе ВО и СПО
в качестве учебного пособия
для направления бакалавриата «Экономика и управление»</t>
  </si>
  <si>
    <t>Задания практикума (каждое из которых представлено 35 вариантами исходных числовых данных) охватывают методы линейного, нелинейного, целочисленного и динамического программирования, оптимизации на графах, многокритериальной оптимизации, принятия решений в условиях конфликта и неопределенности, модели математической экономики и финансовой математики.
Задания предполагают построение математических моделей, ручные вычисления, их компьютерную проверку и содержательную экономическую интерпретацию. Все задания предваряются необходимыми теоретическими сведениями и подробно разобранными примерами (в частности, приводятся подробные сведения о компьютерной реализации изучаемых методов оптимизации в пакете Microsoft Excel).
Соответствует ФГОС ВО последнего поколения.
Для студентов вузов, обучающихся по направлениям подготовки экономики и управления. Может быть полезно студентам физико-математических и технических направлений подготовки, преподавателям и аспирантам.</t>
  </si>
  <si>
    <t>978-5-406-06992-9</t>
  </si>
  <si>
    <t>https://book.ru/book/931168</t>
  </si>
  <si>
    <t>Методы оптимизации больших систем. (Аспирантура, Бакалавриат, Магистратура). Монография.</t>
  </si>
  <si>
    <t>Излагаются численные методы поиска оптимальных вариантов структурного построения больших систем в потоковом представлении. Приведены обзор основных алгоритмов и описание оригинального численного метода эволюции параметров. Показано, что применение метода эволюции параметров обеспечивает наиболее эффективное решение задач оптимизации с наименьшими затратами.
Для специалистов в области управления и проектирования больших систем, бакалавров и магистров.</t>
  </si>
  <si>
    <t>978-5-4365-9757-7</t>
  </si>
  <si>
    <t>https://book.ru/book/939636</t>
  </si>
  <si>
    <t>Методы повышения достоверности прогнозных эконометрических исследований. (Аспирантура, Магистратура, Специалитет). Монография.</t>
  </si>
  <si>
    <t>Моисеев Н.А.</t>
  </si>
  <si>
    <t>Эконометрические исследования</t>
  </si>
  <si>
    <t>Эконометрика. Финансовая математика</t>
  </si>
  <si>
    <t xml:space="preserve">В монографии предлагаются методы решения таких проблем, связанных с моделированием временных рядов макроэкономических процессов, как проблема выбора длины окна наблюдений, проблема определения уровня значимости предикторов и достоверного интервального прогноза при проведении процедуры спецификации, проблема вычисления интервального прогноза для моделей класса ARIMA, проблема несогласованности прогнозов и др. Представленные методы построения многофакторной линейной регрессии с распределенными лагами позволяют качественно улучшить прогностический потенциал классических регрессионных моделей при сохранении надежности доверительных интервалов, а также расширить экспликативные возможности регрессионных уравнений. Данные методы могут быть с успехом использованы для построения моделей макроэкономических процессов с целью их краткосрочного, среднесрочного и долгосрочного прогнозирования. Получаемые прогнозы обладают более высокой точностью по сравнению с прогнозами, рассчитанными по уже существующим методам, а также имеют надежные доверительные интервалы. Полученные модели и прогнозы могут быть использованы для принятия оптимальных управленческих решений органами государственной власти и управления. Также результаты работы могут использоваться в учебном процессе вузов при создании и совершенствовании дисциплин «Эконометрика», «Моделирование макроэкономических процессов» и др.
</t>
  </si>
  <si>
    <t>978-5-466-02706-8</t>
  </si>
  <si>
    <t>https://book.ru/book/932933</t>
  </si>
  <si>
    <t>Методы повышения надежности и качества электроэнергии тяговых подстанций с применением компьютерных технологий. (Аспирантура, Бакалавриат, Магистратура). Монография.</t>
  </si>
  <si>
    <t>Луковенко А.С., Туйгунова А.Г.</t>
  </si>
  <si>
    <t>Электроэнергетика</t>
  </si>
  <si>
    <t>В данной монографии поднимается важная и остро стоящая проблема – эксплуатация оборудования выработавшего моральный ресурс и нормативный срок службы. В работе рассматриваются результаты анализа надежности оборудования тяговых подстанций, обозначены факторы влияния качества электроэнергии на надежность электротехнического оборудования. Приведены причины повреждаемости высоковольтного оборудования, на примере силовых маслонаполненных трансформаторов. Для прогнозирования потока отказов оборудования подстанций приведен расчет на примере нейронной сети. Проведено экспериментальные исследования надежности оборудования и качества электроэнергии в системе тягового электроснабжения (СТЭ) Красноярской железной дороги. Авторами предложено применение автоматизированных систем оперативно-технологического управления и удаленного мониторинга силовых трансформаторов тяговых подстанций.
Монография предназначена научным работникам и инженерам в области электроэнергетических систем, а также студентам и аспирантам технических вузов</t>
  </si>
  <si>
    <t>978-5-466-01682-6</t>
  </si>
  <si>
    <t>https://book.ru/book/935306</t>
  </si>
  <si>
    <t>Методы принятия управленческих решений. (Бакалавриат). Учебник.</t>
  </si>
  <si>
    <t>Рекомендовано Экспертным советом УМО в системе ВО и СПО в качестве учебника для направления бакалавриата «Менеджмент»</t>
  </si>
  <si>
    <t>Методы принятия управленческих решений</t>
  </si>
  <si>
    <t>Представлены методы разработки управленческих решений. Рассмотрены основы теории принятия решений, технология и процедуры разработки и принятия управленческих решений. Разобраны оптимизационные и вероятностно-статистические методы принятия решений. Проанализированы методы построения интегральных показателей (рейтингов). Приводятся методы принятия решений, как традиционные, так и недавно разработанные, даются примеры их применения для решения практических задач.
Соответствует ФГОС ВО последнего поколения.
Для студентов и преподавателей вузов, научных и практических работников, связанных с принятием решений на основе анализа экономических и управленческих данных.</t>
  </si>
  <si>
    <t>978-5-406-09058-9</t>
  </si>
  <si>
    <t>https://book.ru/book/942430</t>
  </si>
  <si>
    <t>Методы принятия управленческих решений. (Бакалавриат, Магистратура). Учебник.</t>
  </si>
  <si>
    <t>Золотова Т.В.</t>
  </si>
  <si>
    <t>Теория принятия решений;Методы принятия управленческих решений</t>
  </si>
  <si>
    <t>Изложены основные понятия теории принятия управленческих решений, принципы моделирования проблемной ситуации в системах управления, дана характеристика математических моделей принятия решений и их классификация, приведен математический аппарат теории принятия решений. Рассмотрены различные информационные модели и методы управления для систем, функционирующих в условиях многокритериальности, вероятностной неопределенности или полной неопределенности, в условиях конфликта.
Соответствует ФГОС ВО последнего поколения.
Для студентов специалитета, изучающих курс «Методы принятия управленческих решений», бакалавриата и магистратуры, изучающих курс «Теория принятия решений». Может быть полезен аспирантам и научным работникам, интересующимся проблемами принятия решений в сложных системах, а также приложениями методов принятия управленческих решений в экономике и финансах.</t>
  </si>
  <si>
    <t>978-5-406-06706-2</t>
  </si>
  <si>
    <t>https://book.ru/book/938053</t>
  </si>
  <si>
    <t>Методы принятия управленческих решений (в схемах и таблицах). (Бакалавриат). Учебное пособие.</t>
  </si>
  <si>
    <t>Беляева И.Ю. (под ред.), Данилова О.В. (под ред.), Беляева И.Ю., Данилова О.В., Братарчук Т.В., Пани</t>
  </si>
  <si>
    <t>Рекомендовано ФГОУ ВО
«Государственный университет управления»
в качестве учебного пособия для студентов вузов,
обучающихся по направлению подготовки
«Государственное и муниципальное управление»
(квалификация (степень) «бакалавр»)</t>
  </si>
  <si>
    <t>Соответствует требованиям к современному уровню знаний по теории и практике разработки, принятия и реализации управленческих решений. Учтены особенности разработки и принятия управленческих решений в бизнесе и сфере государственного управления, рассмотрены проблемы влияния личности лица, принимающего решения и информационного обеспечения на эффективность и качество управленческих решений, специфика принятия управленческих решений в цифровой экономике. Особое внимание уделено методам принятия управленческих решений в условиях неопределенности и трансформации рисков ведения бизнеса в цифровом пространстве. 
Изложение материала в виде схем и таблиц облегчает восприятие и усвоение курса, способствует комплексному его восприятию и помогает быстро найти требуемую информацию.
Соответствует ФГОС ВО последнего поколения.
Для студентов бакалавриата, обучающихся по направлениям «Менеджмент» и «Государственное и муниципальное управление», аспирантов, преподавателей, а также для широкого круга читателей.</t>
  </si>
  <si>
    <t>978-5-406-10295-4</t>
  </si>
  <si>
    <t>https://book.ru/books/944942</t>
  </si>
  <si>
    <t>Методы принятия управленческих решений и методы исследования в менеджменте. (Бакалавриат, Магистратура). Учебник.</t>
  </si>
  <si>
    <t>Шагеев Д.А.</t>
  </si>
  <si>
    <t>Рекомендовано Экспертным советом УМО в системе ВО и СПО в качестве учебника для укрупненной группы направлений бакалавриата и магистратуры «Экономика и управление»</t>
  </si>
  <si>
    <t>ЧОУВО "Международный Институт Дизайна и Сервиса"</t>
  </si>
  <si>
    <t>Рассмотрены теоретический базис и методы, позволяющие провести диагностику системы управления предприятием для выявления проблем. Также представлены методы, позволяющие разработать альтернативы, реализовать процедуру выбора и принятия наиболее эффективных управленческих решений этих проблем. Предложенные методы базируются на теории управления и решений, стратегическом менеджменте, маркетинге, проектном менеджменте, ТРИЗ, разных разделах математики и других научных направлениях в менеджменте.
Соответствует ФГОС ВО последнего поколения.
Для студентов бакалавриата и магистратуры, обучающихся по направлениям «Экономика и управление».</t>
  </si>
  <si>
    <t>978-5-406-11085-0</t>
  </si>
  <si>
    <t>https://book.ru/book/947680</t>
  </si>
  <si>
    <t>Методы принятия управленческих решений. (Бакалавриат, Магистратура). Учебное пособие.</t>
  </si>
  <si>
    <t>Логинов В.Н.</t>
  </si>
  <si>
    <t>Допущено Советом УМО
по образованию в области менеджмента
в качестве учебного пособия по специальности
«Государственное и муниципальное управление»</t>
  </si>
  <si>
    <t>Раскрываются сущность, роль и место управленческих решений в деятельности организационно-экономических систем. Приводится классификация управленческих решений, дается характеристика технологии их разработки и реализации. Значительное место отводится рассмотрению современных методов разработки и реализации управленческих решений в условиях информационно-компьютерных технологий. Содержит описание наиболее распространенных экономико-математических методов и моделей, используемых при выборе решений в детерминированных, слабо структурированных и неструктурированных задачах организационного управления. Расширено теоретическое представление моделей и методов решения типовых задач управления, которое дополнено примерами их реализации на компьютерах с использованием программы Excel.
Соответствует ФГОС ВО последнего поколения.
Для студентов бакалавриата и магистратуры экономических направлений, аспирантов, преподавателей высших учебных заведений. Может быть полезно слушателям системы профессиональной переподготовки по экономическим специальностям.</t>
  </si>
  <si>
    <t>978-5-406-00931-4</t>
  </si>
  <si>
    <t>https://book.ru/book/932934</t>
  </si>
  <si>
    <t>Методы расчета основных технико-экономических показателей проекта. (СПО). Учебник.</t>
  </si>
  <si>
    <t>Бондарева Н.А., Родин А.Ю.</t>
  </si>
  <si>
    <t>Рекомендовано Экспертным советом УМО в системе ВО и СПО в качестве учебника для специальности "Дизайн (по отраслям)" среднего профессионального образования</t>
  </si>
  <si>
    <t>Методы расчета основных технико-экономических показателей проектирования</t>
  </si>
  <si>
    <t>Рассматриваются теоретические и практические вопросы расчета технико-экономических показателей проекта в аспекте специфики дизайнерского проектирования с учетом ведения предпринимательской деятельности в области предоставления услуг декоратора интерьера. Раскрываются содержание и методы расчета технико-экономического обоснования дизайнерского проекта, формирования и анализа экономических и финансовых показателей, правила исчисления налогов и выбора налогового режима.Соответствует ФГОС СПО последнего поколения.Для студентов среднего профессионального образования, обучающихся по специальности «Дизайн (по отраслям)».</t>
  </si>
  <si>
    <t>978-5-406-11552-7</t>
  </si>
  <si>
    <t>https://book.ru/book/949258</t>
  </si>
  <si>
    <t>Методы решения изобретательских задач. (Бакалавриат, Магистратура). Учебное пособие.</t>
  </si>
  <si>
    <t>Михайлов С.А.</t>
  </si>
  <si>
    <t>Рекомендовано Экспертным советом УМО в системе ВО и СПО в качестве учебного пособия для направлений бакалавриата и магистратуры "Инноватика"</t>
  </si>
  <si>
    <t>Алгоритмы решения нестандартных задач;Методы решения проблем, поиск идей и работа с информацией</t>
  </si>
  <si>
    <t>Другие естественнонаучные книги;Математика</t>
  </si>
  <si>
    <t>Знакомит с неалгоритмическими и алгоритмическими методами решения изобретательских задач, включая решение нестандартных технических задач. Рассмотрены система изобретательских стандартов и приемов, типовые приемы разрешения технических противоречий, фундаментальные законы развития технических систем. Приводятся основные положения ключевых теорий, посвященных психологии творчества личности и ее роли в процессе изобретательства. Теоретический материал сопровождается наглядными примерами. Содержит проверочный материал в виде контрольных заданий и задач для самостоятельного решения. 
Соответствует ФГОС ВО последнего поколения.
Для студентов бакалавриата и магистратуры, обучающихся по направлению «Инноватика». Может быть полезно студентам и преподавателям технических специальностей.</t>
  </si>
  <si>
    <t>978-5-406-11456-8</t>
  </si>
  <si>
    <t>https://book.ru/book/949415</t>
  </si>
  <si>
    <t>Методы факторного анализа в прикладных задачах финансового мониторинга. (Бакалавриат, Магистратура). Монография.</t>
  </si>
  <si>
    <t>Бекетнова Ю.М.</t>
  </si>
  <si>
    <t>Финансовый мониторинг</t>
  </si>
  <si>
    <t>В монографии приводятся теоретические и практические аспекты получения интегральных оценок объектов финансового мониторинга, которые можно рассматривать как многомерные объекты векторной природы, и последующее получение их рейтинговых оценок. Монография предназначена для научных работников, государственных служащих, преподавателей высших учебных заведений, аспирантов и студентов.</t>
  </si>
  <si>
    <t>978-5-466-03754-8</t>
  </si>
  <si>
    <t>https://book.ru/book/921984</t>
  </si>
  <si>
    <t>Методы химического и физико-химического анализа. (СПО). Учебное пособие.</t>
  </si>
  <si>
    <t>Рекомендовано Экспертным советом УМО в системе ВО и СПО в качестве учебного пособия для профессии «Лаборант по контролю качества сырья, реактивов, промежуточных продуктов, готовой продукции, отходов производства (по отраслям)»</t>
  </si>
  <si>
    <t>Методы химического и физико-химического анализа</t>
  </si>
  <si>
    <t>Изложены теоретические основы аналитической химии, дана характеристика качественного и количественного анализа. Приведено описание различных методов химического, физического и физико-химического анализа. Отличительной чертой пособия является то, что в нем представлены главы «Метрологические основы методов анализа» и «Фундаментальные законы естествознания, применяемые в аналитической химии».Соответствует ФГОС СПО последнего поколения.Для студентов среднего профессионального образования, обучающихся по профессии «Лаборант по контролю качества сырья, реактивов, промежуточных продуктов, готовой продукции, отходов производства (по отраслям)».</t>
  </si>
  <si>
    <t>978-5-406-11705-7</t>
  </si>
  <si>
    <t>https://book.ru/book/949520</t>
  </si>
  <si>
    <t>Методы ценообразования в управленческом учете. (Бакалавриат, Специалитет). Учебное пособие.</t>
  </si>
  <si>
    <t>Сабирова А.И.</t>
  </si>
  <si>
    <t>Управленческий учет;Цены и ценообразование</t>
  </si>
  <si>
    <t>В учебном пособии детально раскрыты методы ценообразования. Подробно рассмотре-ны влияние традиционных методов учета затрат на производство и калькулирвание себе-стоимости на ценовую политику организации. Описано использование инструментов управленческого учета и анализа затрат на производство продукции в ценовой политике ор-ганизации. Важное место в учебном пособии занимают механизмы расчетов цен на базе за-тратного метода.
Для студентов и преподавателей экономических специальностей высших учебных заве-дений, а также сотрудников  финансово-экономических служб организаций и управленческого персонала организаций.</t>
  </si>
  <si>
    <t>978-5-4365-5554-6</t>
  </si>
  <si>
    <t>https://book.ru/book/937020</t>
  </si>
  <si>
    <t>Методы экономического прогнозирования. (Аспирантура, Магистратура). Учебное пособие.</t>
  </si>
  <si>
    <t>Бутакова М.М.</t>
  </si>
  <si>
    <t>Специалист, принимающий управленческие решения, должен уметь заблаговременно правильно оценить их последствия. Изучение методов экономического прогнозирования формирует соответствующие компетенции, необходимые каждому эффективному менеджеру, экономисту и предпринимателю в различных сфере деятельности. В учебном пособии рассмотрены теоретические и методологические основы экономического прогнозирования. В единой системе и доступной форме описываются методы и инструменты  разработки экономических прогнозов.
Пособие предназначено для студентов и преподавателей экономических факультетов, а также будет полезно как начинающим предпринимателям, так и специалистам различных организаций. Учебное пособие соответствует требованиям федеральных государственных образовательных стандартов высшего образования подготовки магистров УГНС 38.04.00 «Экономика и управление» и отражает компетентностный подход к образовательному процессу. Может быть использовано для дистанционного обучения.</t>
  </si>
  <si>
    <t>978-5-466-04433-1</t>
  </si>
  <si>
    <t>https://book.ru/book/943976</t>
  </si>
  <si>
    <t>Методы, формы и условия партнерства государства и бизнеса в инновационном развитии предпринимательства. (Аспирантура, Бакалавриат, Магистратура). Монография.</t>
  </si>
  <si>
    <t>Матыцина Н.В.</t>
  </si>
  <si>
    <t>Настоящая монография посвящена важнейшей проблеме, связанной с разработкой и совершенствованием методов, форм и условий партнерства государства и бизнеса в инновационном развитии предпринимательства в целом и малого в особенности. В монографии рассмотрены теоретические подходы к развитию предпринимательства в целом и малого предпринимательства в частности, проведен анализ тенденций и факторов, влияющих на темпы развития предпринимательства в российской экономике.
В работе проанализированы особенности применения механизмов воздействия государства на экономику предпринимательских структур и влияние малого бизнеса на формирование экономического роста и его динамику.
Монография рассчитана на широкий круг специалистов в области экономики, преподавателей и студентов высших и средних учебных заведений.</t>
  </si>
  <si>
    <t>978-5-466-03479-0</t>
  </si>
  <si>
    <t>https://book.ru/book/934905</t>
  </si>
  <si>
    <t>Метрология и технические измерения. (Бакалавриат). Учебное пособие.</t>
  </si>
  <si>
    <t>Миронов Э.Г., Бессонов Н.П.</t>
  </si>
  <si>
    <t>Метрология, стандартизация и технические измерения;Метрология и измерительная техника</t>
  </si>
  <si>
    <t>Приводятся основные положения по теории и практике метрологического обеспечения технических измерений. Рассматриваются методы и средства, используемые для измерения  физических величин, в том числе датчики, измерительные схемы, электроизмерительные приборы. Дается обширное приложение и детальный перечень литературных источников по рассматриваемым вопросам.
Предназначено для студентов всех форм обучения.</t>
  </si>
  <si>
    <t>978-5-406-11438-4</t>
  </si>
  <si>
    <t>https://book.ru/book/950076</t>
  </si>
  <si>
    <t>Метрология и технические измерения. Лабораторный практикум. (Бакалавриат). Учебное пособие.</t>
  </si>
  <si>
    <t>Куликова Е.А., Трофимова М.С.</t>
  </si>
  <si>
    <t>Лабороторный практикум</t>
  </si>
  <si>
    <t>Стандартизация и сертификация;Метрология</t>
  </si>
  <si>
    <t>Метрология. Стандартизация. Сертификация</t>
  </si>
  <si>
    <t xml:space="preserve">В настоящее время все больше промышленных предприятий пе-реходит на модель управления качеством, которая позволяет преду-преждать потенциальные дефекты вместо привычного многим процесса управления качеством, при котором сначала производят пробную партию, контролируют полученные размеры, а потом применяют инструменты качества для устранения выявленных проблем. Несомненно, современные темпы развития производства высокотехнологичной про-дукции требуют применения методов анализа и предупреждения потенциальных дефектов. Но при этом не стоит забывать, что большинство из них основано на предыдущем опыте, данных о качестве предыдущих партий выпускаемой или аналогичной продукции. В связи с этим, актуальной задачей высших учебных заведений, занимающихся подготовкой бакалавров, магистров и специалистов очной и заочной форм обучения по техническим направлениям, является задача обучения студентов различным методам и средствам измерения, средствам обеспечения единства измерений и способам достижения требуемой точности. Теоретические знания по дисциплинам «Метрология, стандартизация, сертификация» и «Технические измерения и приборы» также важны, как и практические навыки. </t>
  </si>
  <si>
    <t>978-5-466-02139-4</t>
  </si>
  <si>
    <t>https://book.ru/book/947417</t>
  </si>
  <si>
    <t>Метрология, стандартизация и подтверждение соответствия. (СПО). Учебник.</t>
  </si>
  <si>
    <t>Лифиц И.М.</t>
  </si>
  <si>
    <t>Рекомендовано Экспертным советом УМО в системе ВО и СПО в качестве учебника для студентов, обучающихся по специальностям «Товароведение и экспертиза качества потребительских товаров», «Коммерция» (по отраслям) и «Технология продукции общественного пи</t>
  </si>
  <si>
    <t>Метрология и стандартизация;Стандартизация, метрология и подтверждение соответствия</t>
  </si>
  <si>
    <t>Рассмотрен весь круг вопросов, содержащихся в Федеральном государственном образовательном стандарте по специальности «Товароведение и экспертиза качества потребительских товаров» дисциплины «Стандартизация и метрология». Содержание книги достаточно полно отражает современное состояние технического регулирования, стандартизации и метрологии, а также подтверждения соответствия потребительских товаров и услуг торговли.Соответствует ФГОС СПО последнего поколения.Для студентов колледжей по специальностям «Товароведение и экспертиза качества потребительских товаров», «Коммерция (по отраслям)», «Технология продукции общественного питания», а также для преподавателей и практических работников.</t>
  </si>
  <si>
    <t>978-5-406-11319-6</t>
  </si>
  <si>
    <t>https://book.ru/book/948591</t>
  </si>
  <si>
    <t>Метрология, стандартизация и сертификация. (Бакалавриат). Учебник.</t>
  </si>
  <si>
    <t>Худобин Л.В. (под общ. ред.), Муслина Г.Р., Правиков Ю.М., Худобин Л.В.</t>
  </si>
  <si>
    <t>Допущено УМО вузов по образованию
в области автоматизированного машиностроения (УМО АМ)
в качестве учебника для студентов вузов,
обучающихся по направлениям подготовки
«Конструкторско-технологическое обеспечение
машиностроительных производств»,
«Авто</t>
  </si>
  <si>
    <t xml:space="preserve">Рассмотрены основы технического регулирования в Российской Федерации, в том числе цели и принципы стандартизации и подтверждения соответствия. Изложены вопросы стандартизации норм точности геометрических параметров деталей, нормирования точности гладких и сложных соединений, а также некоторые вопросы метрологического обеспечения производства.
Соответствует ФГОС ВО.
Для студентов технических вузов, изучающих дисциплины «Метрология, стандартизация и сертификация», «Нормирование точности и технические измерения» и будет полезно при решении задач нормирования точности соединений и их деталей, а также задач метрологического обеспечения производства в курсовых и дипломных проектах и выполнении научно-исследовательских работ.
</t>
  </si>
  <si>
    <t>978-5-406-10964-9</t>
  </si>
  <si>
    <t>https://book.ru/book/947264</t>
  </si>
  <si>
    <t>Метрология, стандартизация и сертификация. (СПО). Учебник.</t>
  </si>
  <si>
    <t>Рекомендовано ФГБОУ ВО «Московский государственный технологический университет «СТАНКИН» в качестве учебника для студентов учреждений среднего профессионального образования, обучающихся по специальности «Машиностроение»</t>
  </si>
  <si>
    <t xml:space="preserve">Метрология, стандартизация и сертификация;Метрология и технические измерения;Метрология;Метрология, </t>
  </si>
  <si>
    <t>Изложены основные нормативные, организационные, научно-методические и юридические положения современных стандартов, касающиеся технического регулирования, метрологии, стандартизации, сертификации, деклараций соответствия и оценки качества в Российской Федерации и на международном уровне; введен раздел, посвященный современным вопросам технического регулирования.Соответствует ФГОС СПО последнего поколения.Для студентов средних специальных учебных заведений, обучающихся по машиностроительным, приборостроительным и энергетическим направлениям обучения и группам специальностей. Может быть полезен студентам смежных направлений подготовки, изучающим данную дисциплину.</t>
  </si>
  <si>
    <t>978-5-406-10434-7</t>
  </si>
  <si>
    <t>https://book.ru/book/944979</t>
  </si>
  <si>
    <t>Мельников В.П. (под ред.), Мельников В.П., Шулепов А.В., Васильева Т.Ю.</t>
  </si>
  <si>
    <t>Допущено УМО вузов по образованию в области автоматизированного ашиностроения (УМО АМ) в качестве учебника для студентов вузов, обучающихся по направлениям подготовки «Конструкторско-технологическое обеспечение машиностроительных производств», «Автом</t>
  </si>
  <si>
    <t>Рассмотрены основы теоретической, законодательной и практической (прикладной) метрологии: ее теории и средства измерений, методология получения результатов и погрешностей измерений, основные положения теоретической, законодательной и практической метрологии, эталоны, поверочные схемы, структура государственной метрологической службы по обеспечению единства измерений. Изложены основы стандартизации: цели и задачи, категории и виды стандартов, Международные стандарты ИСО, основы сертификации, элементы законодательной метрологии, а также цели, объекты систем сертификации, экспертные методы оценки качества продукции, технологии контроля, идентификации и диагностирования объектов, моделей систем и примеры реализации технологий прикладной метрологии. 
Соответствует ФГОС ВО последнего поколения.
Для студентов бакалавриата и магистратуры, аспирантов, специалистов в области метрологии и ее приложений.</t>
  </si>
  <si>
    <t>978-5-406-08785-5</t>
  </si>
  <si>
    <t>https://book.ru/book/940990</t>
  </si>
  <si>
    <t>Зайцев С.А. (под общ. ред.), Зайцев С.А., Вячеславова О.Ф., Парфеньева И.Е.</t>
  </si>
  <si>
    <t xml:space="preserve">Рекомендовано Экспертным советом УМО в системе ВО и СПО в качестве учебника для специальностей "Аддитивные технологии", "мехатроника и мобильная робототехника (по отраслям", "Оснащение средствами автоматизации технологических процессов и производств </t>
  </si>
  <si>
    <t>Метрология, стандартизация и сертификация;Метрология, стандартизация и подтверждение соответствия;Ос</t>
  </si>
  <si>
    <t>Представлены основные понятия о науке «Метрология», рассмотрены основы теории измерений, средства измерений и контроля различных величин, вопросы метрологического обеспечения и единства измерений. Рассказано о системе стандартизации в РФ, системах стандартов, унификации и агрегатировании машин. Материал позволит изучить и практически использовать знания в области сертификации, подтверждения соответствия продукции машиностроения.Соответствует ФГОС СПО последнего поколения. Для студентов СПО, обучающихся по группам специальностей «Аддитивные технологии», «Мехатроника и мобильная робототехника (по отраслям)», «Оснащение средствами автоматизации технологических процессов и производств (по отраслям)», «Техническое обслуживание и ремонт двигателей, систем и агрегатов автомобилей».</t>
  </si>
  <si>
    <t>978-5-406-10126-1</t>
  </si>
  <si>
    <t>https://book.ru/book/944651</t>
  </si>
  <si>
    <t>Метрология, стандартизация и сертификация в строительстве. (СПО). Учебное пособие.</t>
  </si>
  <si>
    <t>Гончаров А.А., Копылов В.Д.</t>
  </si>
  <si>
    <t>Рекомендовано Экспертным советом УМО в системе ВО и СПО в качестве учебного пособия для студентов, обучающихся по направлению подготовки «Техника и технологии строительства»</t>
  </si>
  <si>
    <t>Содержит все необходимые сведения для освоения дисциплины «Метрология, стандартизация и сертификация» студентами строительных специальностей. Помимо теоретических основ курса даны основные понятия, нормы и правила, связанные с контролем качества в строительстве, показана роль метрологии и стандартизации в повышении качества строительной продукции, отражены вопросы организации государственных и отраслевых метрологических служб, а также органов сертификации.Соответствует ФГОС СПО последнего поколения.Для подготовки студентов среднего профессионального образования, обучающихся по строительным специальностям.</t>
  </si>
  <si>
    <t>978-5-406-07361-2</t>
  </si>
  <si>
    <t>https://book.ru/book/942467</t>
  </si>
  <si>
    <t>Метрология, стандартизация и сертификация. Практикум. (СПО). Учебное пособие.</t>
  </si>
  <si>
    <t>Хрусталева З.А.</t>
  </si>
  <si>
    <t>Рекомендовано
ФГУ «Федеральный институт развития образования»
в качестве учебного пособия для использования
в учебном процессе образовательных учреждений,
реализующих программы среднего профессионального образования</t>
  </si>
  <si>
    <t>В каждой работе практикума содержится краткая теоретическая часть, акцентирующая внимание пользователя на ключевых моментах темы и создающая основу для осознанного и правильного выполнения собственно работы. Приведены методика выполнения работы, содержание отчета, а также контрольные вопросы для защиты. По некоторым работам даны варианты индивидуальных заданий, что ориентирует данное пособие не только на студентов, но и на преподавателей.Соответствует ФГОС СПО последнего поколения.Для студентов и преподавателей приборостроительных специальностей электронного профиля техникумов и колледжей.</t>
  </si>
  <si>
    <t>978-5-406-10293-0</t>
  </si>
  <si>
    <t>https://book.ru/book/944940</t>
  </si>
  <si>
    <t>Метрология, стандартизация и сертификация. Учебно-терминологический словарь. (Аспирантура, Бакалавриат, Магистратура). Словарь.</t>
  </si>
  <si>
    <t>Шумячер В.М. (под ред.), Горленко О.А. (под ред.), Шумячер В.М., Горленко О.А., Байдакова Н.В., Греб</t>
  </si>
  <si>
    <t>В условиях современного рынка, конкуренции и ограниченных финансово-экономических ресурсах стран и предприятий значения метрологии, стандартизации и сертификации приобретает главенст-вующую роль в разработке, создании и реализации качественной и безопасной продукции (услуги). Изучение и знание основ дисциплины по метрологии, стандартизации и сертификации в настоящее время остро необходимо широкому кругу как специалистам, так и предпринимателям, поскольку от этих знаний и умений впрямую зависит обеспечение конкурентоспособности отечественных товаров на мировом рынке.
В данном пособии в сжатом виде представлены научно-методические, организационные основы и другие сведения по Систе-мам стандартизации и сертификации продукции, работ и услуг на всех уровнях в Российской Федерации и зарубежных странах. Рассмотрены нормативно-правовые вопроса внедрения этих систем на практике, а также вопросы управления качеством продукции и услуг. Представлены необходимые сведения об отечественных и международных организациях, занимающихся проблемами развития, разработки и внедрения стандартизации, сертификации, а также метрологическим и информационным обеспечением этих вопросов.
Пособие содержит приложения, которые можно применять в учебном процессе в качестве иллюстраций, примеров и заданий для теоретических и практических занятий. При написании пособия было использовано большое количество специальной литературы, учебни-ков, справочников и журналов по отдельным разделам метрологии, стандартизации и сертификации.
Весь материал в пособии распложен в алфавитном порядке для облегчения поиска необходимой информации и быстрого получения основных знаний по изучаемой дисциплине. В таком виде учебное пособие может использоваться не только в учебном процессе, но и в качестве терминологического словаря – справочника для широкого круга специалистов и предпринимателей.</t>
  </si>
  <si>
    <t>978-5-466-03690-9</t>
  </si>
  <si>
    <t>https://book.ru/book/950672</t>
  </si>
  <si>
    <t>Метрология, стандартизация и технические измерения. (Бакалавриат). Учебник.</t>
  </si>
  <si>
    <t>Рекомендовано Экспертным советом УМО  в системе ВО и СПО в качестве учебника для направления бакалавриата «Стандартизация и метрология»</t>
  </si>
  <si>
    <t>Метрология, стандартизация и технические измерения</t>
  </si>
  <si>
    <t>Изложены основные нормативные, организационные, научно-методические и юридические положения современных стандартов, касающиеся технического регулирования, метрологии, стандартизации, оценки качества и технических измерений в Российской Федерации и на международном уровне. Подробно изложены вопросы широкого круга технических измерений. По всем рассмотренным вопросам приведены ссылки на конкретные действующие нормативно-технические документы.
Соответствует ФГОС ВО последнего поколения.
Для студентов бакалавриата, обучающихся по машиностроительным, приборостроительным и энергетическим направлениям обучения и группам специальностей.</t>
  </si>
  <si>
    <t>978-5-406-10965-6</t>
  </si>
  <si>
    <t>https://book.ru/book/947207</t>
  </si>
  <si>
    <t>Метрология, стандартизация, сертификация и контроль качества. (Бакалавриат). Учебное пособие.</t>
  </si>
  <si>
    <t>Белов В.В., Петропавловская В.Б.</t>
  </si>
  <si>
    <t>Рекомендовано Экспертным советом УМО в системе ВО и СПО в качестве учебного пособия для студентов, обучающихся по направлениям подготовки «Строительство», «Землеустройство и кадастры»</t>
  </si>
  <si>
    <t>Метрология, стандартизация, сертификация и управление качеством</t>
  </si>
  <si>
    <t>Тверской государственный технический университет</t>
  </si>
  <si>
    <t>Изложены цели, задачи и организация работ по метрологии, техническому регулированию, подтверждению соответствия, а также виды контроля и методы управления качеством в производстве строительных изделий и конструкций. Рассмотрены цели, задачи и организация работ по сертификации продукции, работ, услуг, производств и систем менеджмента качества. Описаны процедуры и условия проведения работ по сертификации или проверки пригодности новой, инновационной продукции для применения на территории Российской Федерации.
Соответствует ФГОС ВО последнего поколения.
Для студентов, обучающихся по направлениям «Строительство», «Землеустройство и кадастры», другим смежным направлениям и специальностям, а также преподавателей, аспирантов и специалистов в области строительной индустрии.</t>
  </si>
  <si>
    <t>978-5-406-08898-2</t>
  </si>
  <si>
    <t>https://book.ru/book/942993</t>
  </si>
  <si>
    <t>Метрология, стандартизация, сертификация и контроль качества в строительстве. (Бакалавриат). Учебник.</t>
  </si>
  <si>
    <t>Логанина В.И., Карпова О.В.</t>
  </si>
  <si>
    <t>Пензенский государственный университет архитектуры и строительства</t>
  </si>
  <si>
    <t>Охватывает широкий круг вопросов, связанных с метрологией, стандартизацией, сертификацией и контролем качества в строительстве. Метрология представлена как наука об измерениях, методах и средствах обеспечения их единства и способах достижения требуемой точности. Приведены важнейшие сведения о физических величинах и единицах их измерения, математических методах обработки результатов измерения. Изложены основные понятия и определения в области технического регулирования и стандартизации. Даны организационные, научно-технические и нормативно-методические основы сертификации продукции и услуг. Рассмотрены вопросы обеспечения качества и безопасности строительства зданий и сооружений.
Соответствует ФГОС ВО последнего поколения.
Для студентов, обучающихся по направлению «Строительство».</t>
  </si>
  <si>
    <t>978-5-406-07729-0</t>
  </si>
  <si>
    <t>https://book.ru/book/933560</t>
  </si>
  <si>
    <t>Механизм государственной поддержки аграрного сектора экономики в контексте развития человеческого капитала. (Бакалавриат, Магистратура). Монография.</t>
  </si>
  <si>
    <t>Шелковников С.А., Рождественская В.В., Полтарыхин А.Л., Кухтин М.А., Эссауленко Д.В.</t>
  </si>
  <si>
    <t>Экономика сельского хозяйства;Управление государственной поддержкой отраслевой экономики</t>
  </si>
  <si>
    <t>В монографии уточнены теоретические основы государственной поддержки формирования и развития человеческого капитала в сельском хозяйстве. Усовершенствован механизм государственной поддержки информационной, консультативной и образовательной сред для сельхозтоваропроизводителей на базе учебных центров. Разработана «Дорожная карта» по обеспечению потребностей региональных сельскохозяйственных организаций в квалифицированных специалистах. Предложены мероприятия по государственной поддержке развития человеческого капитала в региональном аграрном секторе на перспективу</t>
  </si>
  <si>
    <t>978-5-466-02036-6</t>
  </si>
  <si>
    <t>https://book.ru/book/940261</t>
  </si>
  <si>
    <t>Механизм обеспечения внешнеторговой безопасности региональных промышленных комплексов в условиях импортозамещения. (Бакалавриат, Магистратура). Монография.</t>
  </si>
  <si>
    <t>Безпалов В.В., Федюнин Д.В., Лочан С.А.</t>
  </si>
  <si>
    <t>Национальная и региональная экономическая безопасность;Национальная экономическая безопасность;Нацио</t>
  </si>
  <si>
    <t xml:space="preserve">В монографии рассмотрены теоретико-методологические, методические и практические вопросы обеспечения внешнеторговой безопасности регионального промышленного комплекса в условиях реализации политики импортозамещения. Сформулировано  понятие и определены элементы внешнеторговой безопасности как составляющей национальной безопасности; обозначены роль, задачи и функции системы внешней торговли регионального промышленного комплекса на современном этапе, дан краткий анализ внешнеторговой деятельности; рассмотрены теоретические аспекты, методология и методы обеспечения внешнеторговой безопасности, а так же определены модели механизма обеспечения внешнеторговой безопасности региональных промышленных комплексов в условиях проводимой государством политики импортозамещения.
Монография предназначается научным работникам, преподавателям, студентам, магистрам и аспирантам высших учебных заведений экономического и управленческого профиля, слушателям системы бизнес-образования и дистанционным формам обучения, изучающих учебные курсы «Национальная экономическая безопасность»,  «Внешнеэкономическая деятельность», «Региональная экономика», «Менеджмент», «Стратегический менеджмент», а так же работникам подразделений стратегического развития Федеральных министерств и региональных органов управления. Для преподавателей данное исследование будет полезно при подготовке учебно-методических комплексов, учебных программ и пособий. </t>
  </si>
  <si>
    <t>978-5-4365-9637-2</t>
  </si>
  <si>
    <t>https://book.ru/book/939805</t>
  </si>
  <si>
    <t>Механизм обеспечения финансовой безопасности хозяйствующего субъекта в кризисных условиях: организационный и функциональный подходы. (Аспирантура, Магистратура, Специалитет). Монография.</t>
  </si>
  <si>
    <t>Кабанова Н.А., Мусиенко С.О., Кушниренко М.Р., Авдеева Ю.С.</t>
  </si>
  <si>
    <t>Финансовый анализ;Финансовое обеспечение инвестиционных и инновационных процессов в реальном секторе</t>
  </si>
  <si>
    <t>В монографии затронуты актуальные вопросы исследования возможных способов совершенствования механизма обеспечения финансовой безопасности хозяйствующего субъекта с точки зрения организационного и прикладного аспектов.
В настоящем издании рассмотрены теоретические аспекты обеспечения финансовой безопасности хозяйствующего субъекта. Выявлена взаимосвязь между понятиями «финансовая безопасность» и «финансовая устойчивость». Проведен анализ существующих подходов к оценке уровня финансовой безопасности хозяйствующего субъекта, доказана значимость эффективно выстроенного финансового менеджмента в процессе ее обеспечения. Изучена специфика деятельности нефтегазовых корпораций, определено негативное влияние кризисных условий 2020 года на их финансовую устойчивость, рассмотрены формирующиеся тренды в рамках актуализации ESG-повестки, что обусловило необходимость совершенствования механизма обеспечения финансовой безопасности. В результате исследования были разработаны рекомендации по ее совершенствованию в целях достижения максимизации стоимости бизнеса – как одного из критериев обеспечения финансовой безопасности и оценена их экономическая эффективность, которая позволила сформировать вывод о высоком качестве предлагаемых мер и достижения поставленной цели.
Теоретические и практические материалы научно-исследовательской работы предназначены для широкого круга научных и практических преподавателей, студентов и аспирантов высших учебных заведений, занятых в освоении по следующих направлений: экономическая безопасность хозяйствующих субъектов, комплаенс-контроль, корпоративные финансы и корпоративное управления. 
Данная публикация может использоваться в качестве практического руководства профильными специалистами в следующих областях: финансовое планирование и прогнозирование, финансовый анализ, оценка инвестиционных решений, финансовая безопасность хозяйствующего субъекта.</t>
  </si>
  <si>
    <t>978-5-406-12060-6</t>
  </si>
  <si>
    <t>https://book.ru/book/945138</t>
  </si>
  <si>
    <t>Механизм оборота электронных денег: теория и практика. (Аспирантура, Бакалавриат, Магистратура). Монография.</t>
  </si>
  <si>
    <t>Криворучко С.В., Лопатин В.А., Абрамова М.А., Шакер И.Е.</t>
  </si>
  <si>
    <t>Электронные деньги</t>
  </si>
  <si>
    <t>В монографии раскрыт широкий круг вопросов, раскрывающих монетарные проблемы и стимулы развития оборота электронных денег, а также разработана концепция электронных денег в широком смысле.
Важной особенностью стало многостороннее исследование природы электронных денег, в том числе, противоречий современной концепции электронных денег, которые вызваны широким применением юридических фикций в отношении сложившихся экономических категорий. При этом основное внимание уделено структуре и свойствам механизма оборота электронных денег, качество функционирования которого во многом определяется качеством институтов и инфраструктуры рынка платежных услуг.
Для преподавателей, студентов, магистрантов, аспирантов и читателей, интересующихся современными проблемами развития денег и денежного оборота.</t>
  </si>
  <si>
    <t>978-5-466-02484-5</t>
  </si>
  <si>
    <t>https://book.ru/book/935279</t>
  </si>
  <si>
    <t>Механизм реализации процессов интеграции экономических отношений на наднациональном уровне. (Аспирантура, Бакалавриат, Магистратура). Монография.</t>
  </si>
  <si>
    <t>Юнусов Л.А., Ягубянц В.В.</t>
  </si>
  <si>
    <t xml:space="preserve">В монографии представлены результаты исследования теоретико-методологических основ интеграции экономических отношений на наднациональном уровне, анализа закономерностей развития процессов интеграции экономических отношений на наднациональном уровне, разработки механизма реализации процессов интеграции экономических отношений на наднациональном уровне.
Для студентов экономических специальностей, аспирантов, докторантов, научных сотрудников, руководителей и специалистов сферы международных экономических отношений.
</t>
  </si>
  <si>
    <t>978-5-466-02090-8</t>
  </si>
  <si>
    <t>https://book.ru/book/932935</t>
  </si>
  <si>
    <t>Механизм регулирования трудовой миграции выпускников вузов. (Аспирантура, Бакалавриат, Магистратура, Специалитет). Монография.</t>
  </si>
  <si>
    <t>Борисова А.А., Токарева А.С.</t>
  </si>
  <si>
    <t xml:space="preserve">В монографии рассматриваются основания, формирующие миграционные намерения молодежи в страны дальнего зарубежья. Предложен инструментарий диагностики степени готовности выпускников вузов к миграции. Приведены результаты анализа фокус-интервью молодых мигрантов, выстраивающих трудовую карьеру за рубежом. Выявлены доминантные стратегии адаптации молодых специалистов на зарубежных рынках труда. 
Предложены рекомендации по корректировке действующих в РФ программ регулирования трудовой и образовательной миграции выпускников вузов. 
</t>
  </si>
  <si>
    <t>978-5-466-01542-3</t>
  </si>
  <si>
    <t>https://book.ru/book/936079</t>
  </si>
  <si>
    <t>Механизм структуризации социально-экономического пространства региона: кластерный подход. (Аспирантура, Бакалавриат, Магистратура). Монография.</t>
  </si>
  <si>
    <t>Вертакова Ю.В., Клевцова М.Г., Положенцева Ю.С., Плотников В.А.</t>
  </si>
  <si>
    <t>Управление социально-экономическим и пространственным развитием макрорегионов и субъектов Российской</t>
  </si>
  <si>
    <t>В работе рассмотрены характерные особенности механизма структуризации социально-экономического пространства региона с точки зрения кластерного подхода. Результаты, изложенные в монографии, базируются на использовании современного инструментария экономических и управленческих исследований, её материалы предназначены для научных работников, аспирантов и специалистов-практиков в области государственного, муниципального и хозяйственного управления.
Монография подготовлена в рамках выполнения государственного задания Министерства образования и науки Российской Федерации № 26.3546.2017/ПЧ «Развитие фундаментальных основ анализа и прогнозирования структурно-динамических параметров региональной экономики на основе интеграции российского и мирового опыта управления территориальным развитием и современных научных доктрин».</t>
  </si>
  <si>
    <t>978-5-466-03753-1</t>
  </si>
  <si>
    <t>https://book.ru/book/939788</t>
  </si>
  <si>
    <t>Механизм трансформации социально-экономических процессов: многоуровневый подход.Том 1. (Бакалавриат, Магистратура, Специалитет). Монография.</t>
  </si>
  <si>
    <t>Гришина К.Е. (под ред.), Кузьминых Н.А. (под ред.), Гришина К.Е., Кузьминых Н.А., Валинурова Л.С.</t>
  </si>
  <si>
    <t>Монография посвящена исследованию актуальных вопросов и проблем трансформации социально-экономических процессов с позиций многоуровневого подхода, где раскрываются закономерности, факторы и инструменты трансформации социально-экономических процессов, представляется иерархический анализ региональных систем воспроизводства, рассматриваются трансформационные процессы финансовой сферы и механизм трансформации социальной сферы. 
Результаты исследования будут востребованы студентами, аспирантами, преподавателями, предпринимателями, руководителями предприятий, органами власти и специалистами, интересующимися проблемами трансформации в социально-экономической сфере.</t>
  </si>
  <si>
    <t>978-5-4365-9274-9</t>
  </si>
  <si>
    <t>https://book.ru/book/943588</t>
  </si>
  <si>
    <t>Механизм трансформации социально-экономических процессов: многоуровневый подход.Том 2. (Бакалавриат, Магистратура, Специалитет). Монография.</t>
  </si>
  <si>
    <t>Монография посвящена исследованию актуальных вопросов и проблем трансформации социально-экономических процессов с позиций междисциплинарного подхода, где раскрывается влияние развития информационно-коммуникационных технологий на экономический рост, отражается цифровая трансформация социально-экономических процессов, представляется экосистемный подход к исследованию предпринимательства, рассматривается хозяйственная жизнь и экономическое развитие в социокультурном контексте через призму семиотики и т. д. 
Результаты исследования будут востребованы студентами, аспирантами, преподавателями, предпринимателями, руководителями предприятий, органами власти и специалистами, интересующимися проблемами трансформации в социально-экономической сфере.</t>
  </si>
  <si>
    <t>978-5-4365-9275-6</t>
  </si>
  <si>
    <t>https://book.ru/book/943757</t>
  </si>
  <si>
    <t>Механизмы и методы применения инновационных образовательных технологий в процессе преподавания дисциплины «Маркетинг». (Аспирантура, Бакалавриат, Магистратура). Монография.</t>
  </si>
  <si>
    <t>Локтионова Ю.Н., Янина О.Н.</t>
  </si>
  <si>
    <t>В монографии представлены материалы научных исследований и практических механизмов и методов применения инновационных образовательных технологий в процессе преподавания дисциплины «Маркетинг». Рассмотрены вопросы, связанные с раскрытием сущности использования современных инновационных    технологий в преподавании дисциплин. Особое внимание уделено рассмотрению классификации  современных инновационных    технологий в преподавании дисциплин. Значительное место отводится практическому применению инновационных технологий в преподавании дисциплины «Маркетинг». Предложены варианты игр для  проведения занятий по дисциплине «Маркетинг».
Для научных работников, преподавателей, аспирантов и студентов экономических специальностей.</t>
  </si>
  <si>
    <t>978-5-466-03411-0</t>
  </si>
  <si>
    <t>https://book.ru/book/934670</t>
  </si>
  <si>
    <t>Механизмы пластичности кортико-спинальных и нервно-мышечных структур при занятиях различными видами спорта. (Аспирантура, Бакалавриат, Магистратура, Ординатура). Монография.</t>
  </si>
  <si>
    <t>Ланская О.В., Ланская Е.В.</t>
  </si>
  <si>
    <t xml:space="preserve">Великолукская государственная академия физической культуры и спорта </t>
  </si>
  <si>
    <t>В монографии изложены сведения о характере функциональных пластических перестроек на разных уровнях моторной системы, обусловленных различными видами спортивной деятельности (легкоатлетическим бегом на короткие, средние и длинные дистанции, игровой деятельностью, силовыми упражнениями). Представлены основы экспериментальных методик (транскраниальной магнитной стимуляции, магнитной и электрической стимуляции спинного мозга и периферических нервов, поверхностной электромиографии). Материалы монографии предназначены для нейрофизиологов, специалистов по общей и спортивной физиологии, спортивных врачей; для обучающихся в ВУЗе по направлениям подготовки 49.03.01 – Физическая культура (квалификация - бакалавр), 49.04.01 – Физическая культура (квалификация - магистр), 49.04.02 – Физическая культура для лиц с отклонениями в состоянии здоровья (адаптивная физическая культура) (квалификация - магистр), 49.04.03 – Спорт (квалификация - магистр); для аспирантов направлений подготовки 06.06.01 – Биологические науки и 49.06.01 – Физическая культура и спорт.    
Ключевые слова: нейропластичность, магнитная стимуляция, электростимуляция, электромиография, виды спорта.</t>
  </si>
  <si>
    <t>978-5-466-01530-0</t>
  </si>
  <si>
    <t>https://book.ru/book/933920</t>
  </si>
  <si>
    <t>Механизмы повышения эффективности деятельности лесного комплекса России. (Аспирантура, Бакалавриат, Магистратура). Монография.</t>
  </si>
  <si>
    <t>Сушко О.П.</t>
  </si>
  <si>
    <t>Экономика отрасли;Менеджмент</t>
  </si>
  <si>
    <t>В монографии авторов «Механизмы повышения эффективности деятельности лесного комплекса России» представлены результаты исследования теоретических аспектов эффективности развития промышленности, анализ ретроспективного и современного развития лесного комплекса России, анализ мирового рынка лесопромышленной продукции. Актуальность исследования определяется значимостью лесного комплекса для экономического развитии страны. Лесной комплекс России имеет значительный потенциал, связанный с наличием масштабной лесосырьевой базы, которая оценивается на 2022 год в 1185 млн га (общая площадь лесов), что составляет 21% мировой площади лесных земель.</t>
  </si>
  <si>
    <t>978-5-466-04060-9</t>
  </si>
  <si>
    <t>https://book.ru/book/950928</t>
  </si>
  <si>
    <t>Механика. Молекулярная физика и термодинамика. (Бакалавриат). Учебник.</t>
  </si>
  <si>
    <t>Иванов С.А., Иванов А.Е.</t>
  </si>
  <si>
    <t>Разработан с учетом происшедших за последние годы изменений во взглядах на преподавание физики; по существу — это новая технология обучения. Каждый раздел включает в себя: основные законы физики, методику решения и решение задач. На большом количестве примеров показано, как следует применять законы физики при решении конкретных задач.
Для студентов технических университетов и преподавателей втузов с расширенной программой по физике. Можно использовать в качестве учебника для втузов с обычной программой, а также для преподавателей и абитуриентов подготовительных отделений технических университетов.</t>
  </si>
  <si>
    <t>978-5-406-11287-8</t>
  </si>
  <si>
    <t>https://book.ru/book/948703</t>
  </si>
  <si>
    <t>Механическое разрушение угольных пластов. (Бакалавриат, Магистратура). Учебник.</t>
  </si>
  <si>
    <t xml:space="preserve">Учебник посвящен физическим процессам разрушения угольных пластов резцами исполнительных органов выемочных машин, а также расчетным методам оценки их надежности и выбора параметров. Первая часть учебника посвящена особенностям разрушения угля исполнительными органами и факторам, влияющим на эффективность этого процесса. Даны сведения о разрушающих органах угледобывающих комбайнов и стругов. Описаны характеристики разрушаемости угольных пластов как сред, разрушаемых исполнительными органами. Во второй части приведены методы расчетов по выбору оптимальных для конкретных условий эксплуатации параметров исполнительных органов угледобывающих машин. Рассмотрены закономерности влияния свойств пластов на эффективность функционирования комбайнов по мере исчерпания ресурса исполнительных органов.
Новыми по постановке являются изложенные в третьей части учебника методики оценки надежности и эффективности функционирования исполнительных органов с использованием традиционного вероятностного и нового энергетического подходов.
Четвертая часть посвящена вопросам оценки влияния конструкции исполнительных органов на погрузочную способность и устойчивость угледобывающих машин.  Предложены алгоритмы расчетов допустимого крутящего момента и устойчивой мощности электродвигателя комбайнов и стругов, методический подход к оценке эффективности процесса разрушения массива выемочными машинами с учетом технических, технологических и экономических ограничений процесса добычи угля, с учетом сортности угля и пылевыделения при добыче.
В заключительной части книги предложены инженерные методы расчетов режимов работы и основных параметров угледобывающих машин. В приложении дан пример расчета комбайна с двухшнековым исполнительным органом. Учебник рекомендуется использовать преподавателям, студентам и магистрантам вузов, обучающихся по специализации «Физические процессы горного производства» и специальности «Горные машины и оборудование». </t>
  </si>
  <si>
    <t>978-5-4365-9143-8</t>
  </si>
  <si>
    <t>https://book.ru/book/943473</t>
  </si>
  <si>
    <t>Миграционные риски для России: прогнозирование национальных угроз. (Аспирантура, Бакалавриат, Магистратура). Монография.</t>
  </si>
  <si>
    <t>Галас М.Л. (под ред.), Галас М.Л., Герасимова И.В., Ерохина О.В., Ершов В.Ф., Шатилов А.Б., Просеков</t>
  </si>
  <si>
    <t>Основными объектами изучения являются механизмы предотвращения миграционных рисков в целях обеспечении политической и социально-экономической стабильности, национальной безопасности России; вопросы эффективности управления миграционными процессами; проблемы межгосударственной интеграции и формирования системы многополярного Мира; формы саморегулирования социальных систем; роль диаспоральных институтов в обеспечении общественного согласия. Монография подготовлена в соответствии с общей темой Финансового университета на период 2014-2018 годов «Устойчивое развитие России в условиях глобальных изменений».</t>
  </si>
  <si>
    <t>978-5-466-02097-7</t>
  </si>
  <si>
    <t>https://book.ru/book/934804</t>
  </si>
  <si>
    <t>Миграция и уровень жизни населения в моделировании экономической безопасности и устойчивого развития. (Аспирантура, Бакалавриат, Магистратура). Монография.</t>
  </si>
  <si>
    <t>Дианов Д.В.</t>
  </si>
  <si>
    <t>Монография посвящена рассмотрению теоретических основ комплексного изучения миграционных процессов т.е. уточнению миграции как социально-экономического явления, миграционных процессов в России как объекта управления и статистического исследования, а также применению системы статистических показателей для проведения прикладных исследований. Прикладные исследования, приведённые в монографии охватывают оценку взаимосвязей показателей миграционных процессов и социально-экономического развития, выявления закономерностей развития явления, тенденций и прогноз основных миграционных показателей, а также факторов, их определяющих и последствия миграционных процессов для устойчивого развития территориальных образований.</t>
  </si>
  <si>
    <t>978-5-466-02089-2</t>
  </si>
  <si>
    <t>https://book.ru/book/939716</t>
  </si>
  <si>
    <t>Миграция населения и мобильность трудовых ресурсов. (Аспирантура, Бакалавриат, Магистратура). Монография.</t>
  </si>
  <si>
    <t>Пестерева Н.М., Янина Ю.В., Сахарова Л.А., Дюжева Е.Л., Пестерев М.С.</t>
  </si>
  <si>
    <t xml:space="preserve">Проведен анализ современного состояния трудовых ресурсов  Дальнево-сточного федерального округа. Выявлены основные особенности, специфика, риски и возможные варианты устранения или снижения дефицита трудовых ресурсов. Рассмотрена структура миграционных процессов, как одного из традиционных  вариантов решения данной проблемы. Посредством социологических опросов, проведенных на базе центров занятости,  оценена готовность местного населения к региональной трудовой мобильности. Рассмотрены формы государственной поддержки мобильности трудовых ресурсов, оценена их востребованность и эффективность. 
Для научных работников, экономистов, демографов, социологов,  руководителей предприятий, бизнес-структур, студентов, магистрантов, аспирантов. </t>
  </si>
  <si>
    <t>978-5-466-02108-0</t>
  </si>
  <si>
    <t>https://book.ru/book/929551</t>
  </si>
  <si>
    <t>Микро- и нанотехнологии: материаловедение в электронном приборостроении. (Бакалавриат, Магистратура). Учебник.</t>
  </si>
  <si>
    <t>Медведев А.М.</t>
  </si>
  <si>
    <t>Рекомендовано Экспертным советом УМО в системе ВО и СПО в качестве учебника для группы направлений бакалавриата и магистратуры обучающихся по направлениям обучающихся по направлениям "Электроника, радиотехника и системы связи", "Приборостроение", "Те</t>
  </si>
  <si>
    <t>Материаловедение;Физические основы микро и наноэлектроники</t>
  </si>
  <si>
    <t>Освещаются теория и практика применения специфических для электронной индустрии конструкционных и технологических материалов: диэлектриков, проводников и полупроводников, магнитных материалов, материалов для печатных плат и сборочно-монтажного производства. Цель курса — подготовка специалиста к профессиональной деятельности в области инженерно-технического проектирования, организация процессов создания экспериментальных образцов и освоения новых приборов, средств вычислительной техники и информационно-вычислительных комплексов в производстве.Соответствует ФГОС ВО последнего поколения.Для студентов бакалавриата, магистратуры и специалитета, обучающихся по направлениям «Электроника, радиотехника и системы связи», «Приборостроение», «Технология материалов».</t>
  </si>
  <si>
    <t>978-5-406-11993-8</t>
  </si>
  <si>
    <t>https://book.ru/book/950203</t>
  </si>
  <si>
    <t>Микробиология для медицинских специальностей + еПриложение. (Бакалавриат, Специалитет). Учебник.</t>
  </si>
  <si>
    <t>Земсков А.М. (под ред.), Земсков А.М., Земскова В.А., Земсков В.М., Зверев В.В., Несвижский Ю.В., Ма</t>
  </si>
  <si>
    <t>Микробиология</t>
  </si>
  <si>
    <t>Биология. Зоология. Ботаника;Медицинские науки. Здравоохранение</t>
  </si>
  <si>
    <t>Включает два раздела. Раздел I «Сопутствующие дисциплины клинической микробиологии» состоит из 10 глав — основ медицинской, санитарной микробиологии, инфектологии, инфекционной, клинической иммунологии, аллергологии, эпидемиологии, особенностей инфекций и иммунитета на современном этапе, принципов диагностики и лечения инфекций. В разделе II «Клиническая микробиология» освещены микрофлора и микробиота тела человека, дисбактериозы, нозокомиальные, ятрогенные инфекции, уровни резистентности, группы риска инфекционной патологии, антимикробные, химио-, иммуно-терапевтические препараты. Соответствует ФГОС ВО последнего поколения. Для студентов фармацевтических и медицинских вузов.</t>
  </si>
  <si>
    <t>978-5-406-11762-0</t>
  </si>
  <si>
    <t>https://book.ru/book/949616</t>
  </si>
  <si>
    <t>Микробиология и иммунология для медицинских специальностей + еПриложение. (Специалитет). Учебник.</t>
  </si>
  <si>
    <t>Земсков А.М. (под ред.), Земсков А.М., Земскова В.А., Земсков В.М., Мамчик Н.П., Афанасьев С.С., Лоз</t>
  </si>
  <si>
    <t>Рекомендовано Экспертным советом УМО в системе ВО и СПО в качестве учебника для группы специальностей "Здравоохранение и медицинские науки"</t>
  </si>
  <si>
    <t>Раздел I посвящен истории микробиологии и иммунологии, основам медицинской, санитарной, ветеринарной, пищевой микробиологии, инфектологии. В разделе II описаны микрофлора, микробиота тела человека, дисбактериозы. В разделе III представлена информация о клинической иммунологии. В разделе IV обобщены данные об особенностях инфекции и иммунитета у детей и пожилых людей. В разделе V приводятся особенности диагностики, лечения и профилактики иммуно-инфекционных осложнений в постоперационном периоде, при беременности, родах, гнойно-воспалительных, бронхообструктивных, вирусных и других заболеваниях.Соответствует ФГОС ВО последнего поколения.Для студентов специалитета, обучающихся по группе специальностей «Здравоохранение и медицинские науки».</t>
  </si>
  <si>
    <t>978-5-406-08448-9</t>
  </si>
  <si>
    <t>https://book.ru/book/943776</t>
  </si>
  <si>
    <t>Микробиология, санитария и гигиена в пищевом производстве. (СПО). Учебник.</t>
  </si>
  <si>
    <t>Полянская И.С., Аглиулин С.М., Шигина Е.С.</t>
  </si>
  <si>
    <t>Рекомендовано Экспертным советом УМО в системе ВО и СПО в качестве учебника для специальностей и профессий укрупненной группы "Промышленная экология и биотехнологии" среднего профессионального образования</t>
  </si>
  <si>
    <t xml:space="preserve">Микробиология, санитария и гигиена в пищевом производстве;Основы микробиологии, физиологии питания, </t>
  </si>
  <si>
    <t>Раскрываются вопросы основ микробиологии, санитарии и гигиены в пищевом производстве, основная терминология дисциплины.  Рассматриваются базовые вопросы общей микробиологии, микробиологического контроля качества сырья, хода технологического процесса и готовой продукции, личной гигиены работников сельскохозяйственных и перерабатывающих производств, утилизация отходов и побочных продуктов для решения экологических проблем в сфере обеспечения устойчивого развития и охраны окружающей среды.
Соответствует ФГОС СПО последнего поколения.
Для специалистов производства и переработки сельскохозяйственного сырья, отраслей пищевой и перерабатывающей сельскохозяйственное сырье промышленности и других технических наук, связанных с пищевой промышленностью.</t>
  </si>
  <si>
    <t>978-5-406-11950-1</t>
  </si>
  <si>
    <t>https://book.ru/book/950424</t>
  </si>
  <si>
    <t>Микробиология, физиология питания, санитария и гигиена. (СПО). Учебник.</t>
  </si>
  <si>
    <t>Рекомендовано Экспертным советом УМО в системе ВО и СПО в качестве учебника для специальности "Повар, кондитер" среднего профессионального образования</t>
  </si>
  <si>
    <t>Микробиология, физиология питания, санитария и гигиена</t>
  </si>
  <si>
    <t>Даны основы микробиологии и физиологии микроорганизмов, про­анализированы основные пищевые инфекции и пищевые отравления, приведена характеристика опасностей, связанных с производством продукции.Соответствует ФГОС СПО последнего поколения.Для студентов СПО, а также работников предприятий общественного питания, предпринимателей, занимающихся торгово-производственной деятельностью, и широкого круга читателей.</t>
  </si>
  <si>
    <t>978-5-406-11320-2</t>
  </si>
  <si>
    <t>https://book.ru/book/948621</t>
  </si>
  <si>
    <t>Микробиология, физиология питания, санитария и гигиена в общественном питании. (СПО). Учебник.</t>
  </si>
  <si>
    <t>Рекомендовано Экспертным советом УМО в системе ВО и СПО в качестве учебника для специальности "Поварское и кондитерское дело" среднего профессионального образования</t>
  </si>
  <si>
    <t>Микробиология, санитария и гигиена в пищевом производстве;Микробиология, физиология питания, санитар</t>
  </si>
  <si>
    <t>Биология. Зоология. Ботаника;Легкая и пищевая промышленность. Общественное питание</t>
  </si>
  <si>
    <t>Представленные материалы собраны на основе исторических и современных научных данных по основам физиологии питания, микробиологии, гигиены и санитарии пищевого производства и общественного питания для использования в образовательном процессе. Рассмотрены основные аспекты в области изучения микрообъектов, физиологических процессов живого организма. Представлены этапы становления гигиены питания, направленные на сохранение здоровья и продление жизни человека, и отражены их особенности. Для каждой главы сформулированы вопросы и составлены задания, позволяющие контролировать степень усвоения и необходимые для закрепления материала.
Соответствует ФГОС СПО последнего поколения.
Для студентов среднего профессионального образования, обучающихся по специальности «Поварское и кондитерское дело».</t>
  </si>
  <si>
    <t>978-5-406-11429-2</t>
  </si>
  <si>
    <t>https://book.ru/book/949413</t>
  </si>
  <si>
    <t>Микроэкономика. (Бакалавриат). Учебник.</t>
  </si>
  <si>
    <t>Рекомендовано Экспертным советом УМО в системе ВО и СПО в качестве учебника для укрупненной группы направлений бакалавриата «Экономика и управление»</t>
  </si>
  <si>
    <t>Экономическая теория;Микроэкономика</t>
  </si>
  <si>
    <t>Содержит стандартный курс микроэкономического анализа, в котором представлены основополагающие модели функционирования рынка и его агентов. Доходчивая форма изложения, сопровождаемого графическими иллюстрациями, позволяет облегчить усвоение учебного материала. Материал ориентирован на формирование и развитие навыков применения теоретических знаний для решения практических задач.
Соответствует ФГОС ВО последнего поколения. Для студентов бакалавриата, изучающих экономическую теорию.</t>
  </si>
  <si>
    <t>978-5-406-11116-1</t>
  </si>
  <si>
    <t>https://book.ru/book/947542</t>
  </si>
  <si>
    <t>Микроэкономика. (Бакалавриат). Учебное пособие.</t>
  </si>
  <si>
    <t>Скворцова В.А., Медушевская И.Е., Скворцов А.О.</t>
  </si>
  <si>
    <t>Рекомендовано ФГБОУ ВО
«Государственный университет управления»
в качестве учебного пособия
для студентов высших учебных заведений,
обучающихся по направлению подготовки «Управление персоналом»
(квалификация (степень) «бакалавр»)</t>
  </si>
  <si>
    <t>Микроэкономика</t>
  </si>
  <si>
    <t>Пензенский филиал Финансового университета при Президенте РФ</t>
  </si>
  <si>
    <t>Содержит планы занятий и список рекомендуемой литературы к ним; таблицы, логические схемы и графики, отражающие основные теоретические положения по основам экономической теории и микроэкономике; практические задания по темам курса и образцы их выполнения, практические задания для самостоятельной работы, тестовые задания, тематику докладов, рефератов и экономических эссе, методические указания по их подготовке, а также примерный перечень вопросов для промежуточной аттестации. Соответствует ФГОС ВО последнего поколения.
Для студентов бакалавриата, а также всех, кто интересуется экономическими проблемами.</t>
  </si>
  <si>
    <t>978-5-406-11117-8</t>
  </si>
  <si>
    <t>https://book.ru/book/947543</t>
  </si>
  <si>
    <t>Микроэкономика. (Аспирантура, Бакалавриат, Магистратура). Учебное пособие.</t>
  </si>
  <si>
    <t>Морозов В.В.</t>
  </si>
  <si>
    <t>Предлагаемая работа является комплексной и посвящена проблемам микроэкономического анализа, ее направленность относится к приоритетным сферам науки и образования. 
Работа имеет широкий охват, при котором читателю предлагается анализ разделов микроэкономики на промежуточном уровне (intermediate). Эти разделы: теория потребления, производства, рыночного равновесия, рынков факторов и общественного благосостояния.
Важное место в анализе микроэкономических проблем уделяется математической точности определений и выводов, которые иллюстрируются графически. Некоторые моменты анализа требуют от читателя математической подготовки. 
Рекомендуется студентам бакалавриата и магистратуры ВУЗов, изучающим экономические науки, а также аспирантам и преподавателям.</t>
  </si>
  <si>
    <t>978-5-4365-8625-0</t>
  </si>
  <si>
    <t>https://book.ru/book/943447</t>
  </si>
  <si>
    <t>Микроэкономика. (Бакалавриат, Магистратура). Учебное пособие.</t>
  </si>
  <si>
    <t>Рекомендовано Учебно-методическим объединением по образованию в области экономики и экономической теории
в качестве учебного пособия для студентов высших учебных заведений, обучающихся по направлению
«Экономика» (квалификация (степень) «бакалавр»)
КН</t>
  </si>
  <si>
    <t>Изложены основные проблемы современной микроэкономики как составной части курса экономической теории: общая характеристика рыночного механизма; теория спроса и потребительского поведения; производство, издержки производства и конкурентное предложение; рыночные структуры; совершенная и несовершенная конкуренция; рынки факторов производства, общее экономическое равновесие; эффективность и экономика благосостояния, выбор в условиях неопределенности, фиаско рынка в случае экстерналий, общественных благ и асимметрии информации.
Соответствует ФГОС ВО последнего поколения.
Для студентов высших учебных заведений, обучающихся по направлениям «Экономика», «Менеджмент», «Финансы и кредит», «Государственное и муниципальное управление», «Бизнес-информатика» и другим экономическим направлениям и профилям подготовки бакалавров, а также для практических работников, интересующихся проблемами экономической теории на микроуровне.</t>
  </si>
  <si>
    <t>978-5-406-09472-3</t>
  </si>
  <si>
    <t>https://book.ru/book/943132</t>
  </si>
  <si>
    <t>Рекомендовано УМО по образованию
в области экономики и экономической теории
в качестве учебника для студентов вузов,
обучающихся по направлению
«Экономика» (квалификация (степень) «бакалавр»)</t>
  </si>
  <si>
    <t>Рассматриваются важнейшие проблемы курса микроэкономики: основы теории спроса и предложения, теория потребительского выбора, теория производства и издержек, экономическое поведение фирм в различных моделях рынка, теория ценообразования на факторы производства, теория общего равновесия рыночной системы. Теоретические положения излагаются с широким использованием таблиц и графиков. Обращается внимание на практическое применение принципов и законов микроэкономической теории. При изучении ряда вопросов использованы материалы о развитии экономики России.
Соответствует ФГОС ВО последнего поколения. 
Для студентов бакалавриата, обучающихся в высших учебных заведениях по направлению «Экономика». Может быть полезен для аспирантов, преподавателей вузов и колледжей, научных и практических работников, управленческого персонала коммерческих организаций — всех, кто изучает экономическую теорию и микроэкономику.</t>
  </si>
  <si>
    <t>978-5-406-09364-1</t>
  </si>
  <si>
    <t>https://book.ru/book/943053</t>
  </si>
  <si>
    <t xml:space="preserve">Устюжанина Е.В. (под ред.), Устюжанина Е.В., Сигарев А.В., Бондаренко Н.Е., Комарова И.П., Ермолаев </t>
  </si>
  <si>
    <t>Рекомендовано Экспертным советом УМО в системе ВО и СПО в качестве учебника для направлений бакалавриата «Менеджмент», «Гостиничное дело», «Туризм», «Реклама и связи с общественностью», «Прикладная информатика»</t>
  </si>
  <si>
    <t>Знакомит с основами современной экономики, формируя навыки экономического анализа на основе общего представления о сущности экономических явлений, закономерностях функционирования рынков, принципах и мотивах экономического поведения фирм и домохозяйств.Соответствует ФГОС ВО последнего поколения.Для студентов бакалавриата, обучающихся по направлению подготовки «Менеджмент», а также по неэкономическим направлениям подготовки, таким как «Гостиничное дело», «Туризм», «Реклама и связи с общественностью», «Прикладная информатика», «Лингвистика».</t>
  </si>
  <si>
    <t>978-5-406-09896-7</t>
  </si>
  <si>
    <t>https://book.ru/book/943922</t>
  </si>
  <si>
    <t xml:space="preserve">Комаровская Н.В. (под ред.), Козлова М.А. (под ред.), Ивашковский С.Н. (под общ. ред.), Комаровская </t>
  </si>
  <si>
    <t>Рассмотрены основные понятия микроэкономики, закономерности функционирования экономической системы и основы принятия решений домашними хозяйствами и фирмами. Дано представление о процессе рыночного ценообразования, законах потребительского поведения и особенностях поведения фирм в условиях различных рыночных структур. Отдельное внимание уделяется рынкам ресурсов – труда, капитала, земли и предпринимательства. Включены такие актуальные экономические проблемы и понятия, как особенности поведения современных потребителей, в том числе во время пандемии COVID-19, и текущие направления поведенческой экономики.
Соответствует ФГОС ВО последнего поколения.
Для студентов бакалавриата, обучающихся по направлению «Экономика», изучающих базовый курс микроэкономики.</t>
  </si>
  <si>
    <t>978-5-406-12546-5</t>
  </si>
  <si>
    <t>https://book.ru/book/951674</t>
  </si>
  <si>
    <t>Борисовская Т.А.</t>
  </si>
  <si>
    <t>Институт международного права и экономики имени А.С.Грибоедова</t>
  </si>
  <si>
    <t>В данном учебном пособии глубоко и в доступной форме освещены основные проблемы микроэкономики в условиях цифровой экономики. Во введении в микроэкономику рассматриваются генезис и основные этапы развития экономической науки, ее предмет и методы изучения, базовые понятия, общие проблемы экономической жизни общества, основы рыночной организации хозяйства. В разделе «Микроэкономика» систематически представлена названная дисциплина. Помимо традиционных  тем микроэкономики рассмотрены также темы, касающиеся проблем практического применения теории эластичности спроса, внешних эффектов рынка, теории общественного выбора. Предназначено для студентов бакалавриата и магистрантов высших учебных заведений всех форм обучения по направлениям  «Экономика» и «Менеджмент»...</t>
  </si>
  <si>
    <t>978-5-466-03527-8</t>
  </si>
  <si>
    <t>https://book.ru/book/950335</t>
  </si>
  <si>
    <t>Микроэкономика в схемах. (Бакалавриат). Учебное пособие.</t>
  </si>
  <si>
    <t>Буфетова Л.П., Соколов А.В., Сомова И.А., Чинакова Н.В.</t>
  </si>
  <si>
    <t>Рекомендовано Экспертным советом УМО  в системе ВО и СПО в качестве учебного пособия для студентов, обучающихся по направлению 38.03.01 Экономика.</t>
  </si>
  <si>
    <t>Новосибирский национальный исследовательский государственный университет (НГУ)</t>
  </si>
  <si>
    <t>Графические иллюстрации являются учебным материалом для самостоятельной подготовки студентов к семинарским занятиям и промежуточному контролю знаний и навыков микроэкономического анализа. Учебный материал ориентирует студентов в системе графических моделей и построений, необходимых для овладения навыками микроэкономического анализа.Соответствует ФГОС ВО последнего поколения.
Для студентов бакалавриата, обучающихся по направлению «Экономика».</t>
  </si>
  <si>
    <t>978-5-406-02831-5</t>
  </si>
  <si>
    <t>https://book.ru/book/936287</t>
  </si>
  <si>
    <t>Микроэкономика для бакалавров: логические схемы, тесты и задачи. (Бакалавриат). Учебное пособие.</t>
  </si>
  <si>
    <t>Толкачев С.А. (под ред.), Юданов А.Ю. (под ред.), Терская Г.А. (под ред.), Толкачев С.А., Юданов А.Ю</t>
  </si>
  <si>
    <t>Рекомендовано Экспертным Советом УМО в системе ВО и СПО в качестве учебного пособия для направления бакалавриата "Экономика".</t>
  </si>
  <si>
    <t>Систематизируется учебный материал на основе комплексного подхода к изучению дисциплины. По каждой теме приведено ее основное содержание, включая схемы, таблицы и рисунки, основные понятия, вопросы для повторения, тесты, задачи, проблемы и ситуационные задания, перечень основной и дополнительной литературы и ресурсов Интернета.Соответствует ФГОС ВО последнего поколения.Для студентов бакалавриата, обучающихся по экономическим направлениям, и всех интересующихся актуальными проблемами микроэкономики.</t>
  </si>
  <si>
    <t>978-5-406-07652-1</t>
  </si>
  <si>
    <t>https://book.ru/book/938804</t>
  </si>
  <si>
    <t>Микроэкономика и макроэкономика: краткий курс. (Бакалавриат). Учебное пособие.</t>
  </si>
  <si>
    <t>Николайчук О.А.</t>
  </si>
  <si>
    <t>Рекомендовано Экспертным советом УМО в системе ВО и СПО для укрупнённой группы бакалавриата "Экономика и управление"</t>
  </si>
  <si>
    <t>Макроэкономика;Микроэкономика</t>
  </si>
  <si>
    <t>Последовательно излагаются микро- и макроэкономические проблемы функционирования механизмов рыночной экономики, особенности международных экономических отношений, кратко приведена история экономической мысли. Форма изложения максимально приближена к целям учебного процесса, основное внимание уделяется наиболее трудным для освоения вопросам. 
Соответствует ФГОС ВО последнего поколения. 
Для студентов бакалавриата экономических направлений.</t>
  </si>
  <si>
    <t>978-5-406-08253-9</t>
  </si>
  <si>
    <t>https://book.ru/book/941812</t>
  </si>
  <si>
    <t>Микроэкономика продвинутого уровня. (Аспирантура). Учебное пособие.</t>
  </si>
  <si>
    <t>Антипина О.Н., Вереникин А.О.</t>
  </si>
  <si>
    <t>Аспирантура;Учебники ЭФ_МГУ</t>
  </si>
  <si>
    <t>Подготовлено на основе обобщения лучших практик многолетнего преподавания в магистратуре МГУ имени М. В. Ломоносова и опыта работы со студентами программы «Фундаментальная экономика: теория и математические методы». Во втором издании обновлена программа курса, а также добавлен ряд дополнительных задач и материалов по групповым проектам, вопросам и заданиям для эссе.Соответствует ФГОС ВО последнего поколения.Для студентов магистратуры в качестве материала для подготовки к учебным занятиям на курсе «Микроэкономика-3» и самостоятельного освоения рассмотренных тем. Будет полезно преподавателям микроэкономики на различных ступенях высшего образования, а также всем, кто стремится расширить знания по микроэкономике на продвинутом уровне.</t>
  </si>
  <si>
    <t>978-5-406-11642-5</t>
  </si>
  <si>
    <t>Микроэкономика. Конспект лекций. (Аспирантура, Бакалавриат, Магистратура). Учебное пособие.</t>
  </si>
  <si>
    <t>Основное содержание курса изложено по принципу: «максимум знаний — минимум времени». Акцент сделан на раскрытии основных проблем микроэкономики и их решении в практике рыночной экономики. Книга написана на основе достижений отечественной и зарубежной экономической мысли. Она содержит
все основные темы курса, определенные в Федеральном государственном образовательном стандарте.
Для бакалавров, специалистов, аспирантов, а также тех, кто учится в экономических лицеях, колледжах, на курсах повышения и переподготовки кадров, кто изучает специальные экономические дисциплины: бухгалтерский учет, финансы и кредит, банковское дело, менеджмент, маркетинг, налоги, таможенная служба, внешнеэкономическая деятельность и т.д.</t>
  </si>
  <si>
    <t>978-5-406-09611-6</t>
  </si>
  <si>
    <t>https://book.ru/book/943624</t>
  </si>
  <si>
    <t>Микроэкономика. Макроэкономика. (Бакалавриат). Учебник.</t>
  </si>
  <si>
    <t>Камаев В.Д. (под ред.), Камаев В.Д., Борисовская Т.А., Ильчиков М.З.</t>
  </si>
  <si>
    <t>Рекомендовано ФГБОУ ВО
«Государственный университет управления»
в качестве учебника для студентов вузов,
обучающихся по направлениям подготовки
«Экономика», «Менеджмент»
(квалификация (степень) «бакалавр»)</t>
  </si>
  <si>
    <t>условиях новой (информационной) экономики. Во введении в микро- и макроэкономику рассматриваются истоки возникновения экономической науки и этапы ее развития, предмет и методы изучения микро- и макроэкономики, базовые понятия, общие проблемы экономической жизни общества, основы рыночной организации хозяйства. В разделах «Микроэкономика» и «Макроэкономика» систематически представлены названные дисциплины. Помимо традиционных тем микро- и макроэкономики рассмотрены новые темы, касающиеся проблем практического применения теории спроса, внешних эффектов рынка, теории общественного выбора, асимметричной информации, рынка ценных бумаг и др.
Соответствует ФГОС ВО последнего поколения.
Для студентов бакалавриата высших учебных заведений всех форм обучения по направлениям «Экономика» и «Менеджмент», а также неэкономическим направлениям.</t>
  </si>
  <si>
    <t>978-5-406-09365-8</t>
  </si>
  <si>
    <t>https://book.ru/book/943054</t>
  </si>
  <si>
    <t>Микроэкономика. Макроэкономика. (Бакалавриат, Магистратура). Учебник.</t>
  </si>
  <si>
    <t>Рекомендовано ФГБОУ ВО «Государственный университет управления» в качестве учебника для студентов вузов, обучающихся по направлению подготовки «Экономика» (квалификация (степень) «бакалавр»)</t>
  </si>
  <si>
    <t>Рассмотрены предмет и метод экономики, механизм действия экономических законов, фундаментальные вопросы рыночной экономики. Проанализированы проблемы микро- и макроэкономики, мирового хозяйства. Даны характеристики моделей рынка в условиях чистой и монополистической конкуренции, форм экономической политики. Показаны факторы производства и условия эффективности рыночной системы, формы проявления нестабильности рыночной экономики (цикличность, безработица, инфляция).
Соответствует ФГОС ВО последнего поколения.
Для студентов бакалавриата, магистрантов, слушателей системы послевузовского образования, экономистов различной специализации.</t>
  </si>
  <si>
    <t>978-5-406-08680-3</t>
  </si>
  <si>
    <t>https://book.ru/book/940650</t>
  </si>
  <si>
    <t>Липсиц И.В.</t>
  </si>
  <si>
    <t>Допущено Министерством образования и науки РФ в качестве учебника для студентов высших учебных заведений, обучающихся по направлению подготовки «Экономика»</t>
  </si>
  <si>
    <t>Доступным и ясным языком изложены все основные темы современной микро- и макроэкономики. Фундаментальные знания и общемировые тенденции проиллюстрированы примерами и данными из реальной экономической ситуации в нашей стране, что позволяет с легкостью и в короткие сроки усвоить все важнейшие положения экономической науки.  
Соответствует ФГОС ВО последнего поколения.
Для учащихся экономических направлений подготовки, а также для студентов неэкономических специальностей и всех желающих стать компетентными в вопросах экономической теории.</t>
  </si>
  <si>
    <t>978-5-406-12374-4</t>
  </si>
  <si>
    <t>https://book.ru/book/951133</t>
  </si>
  <si>
    <t>Микроэкономика. Практикум. Бакалавриат. Учебное пособие</t>
  </si>
  <si>
    <t>Рекомендовано Экспертным советом УМО в системе ВО и СПО в качестве учебного пособия для укрупнённой группы направлений бакалавриата "Экономика и управление"</t>
  </si>
  <si>
    <t>Включает задания, охватывающие все темы стандартного курса по микроэкономике. При этом каждая учебная тема представлена тремя типами контрольных заданий: заданиями множественного выбора (тесты), графическими упражнениями и аналитическими задачами.Соответствует ФГОС ВО последнего поколения.Для студентов бакалавриата, обучающихся по укрупненной группе направлений «Экономика и управление».</t>
  </si>
  <si>
    <t>978-5-406-06959-2</t>
  </si>
  <si>
    <t>https://book.ru/book/940418</t>
  </si>
  <si>
    <t>Микроэкономика. Практический подход (Managerial Economics). (Бакалавриат, Магистратура). Учебник.</t>
  </si>
  <si>
    <t>Грязнова А.Г. (под ред.), Юданов А.Ю. (под ред.), Грязнова А.Г., Юданов А.Ю., Эскиндаров М.А., Федот</t>
  </si>
  <si>
    <t>Допущено Министерством образования и науки
Российской Федерации
в качестве учебника для студентов вузов,
обучающихся по специальностям
«Финансы и кредит», «Бухгалтерский учет, анализ и аудит», 
«Мировая экономика», «Налоги и налогообложение»</t>
  </si>
  <si>
    <t>Книга представляет собой первый отечественный учебник микроэкономики, специально предназначенный для подготовки экономистов-практиков высшей квалификации и соответствующий международно принятой структуре преподавания дисциплины для данной категории студентов и слушателей (единственный российский учебник микроэкономики класса «менеджериал экономикс»). Полностью удовлетворяя требованиям федерального государственного образовательного стандарта по микроэкономике, учебник дополняет теоретический курс рассмотрением принципов использования теории в практической деятельности фирмы. Соответствует ФГОС ВО последнего поколения.Для получающих первоклассное образование экономистов-практиков, чья будущая профессия предполагает деятельность в качестве руководителей и ведущих специалистов на частных и государственных предприятиях (финансы, кредит, управление, организация производства, маркетинг, бухгалтерский учет и др.). Рассчитан на студентов бакалавриата экономических направлений, слушателей программ МВА, аспирантов и преподавателей. Широко используется в магистратуре.</t>
  </si>
  <si>
    <t>978-5-406-11038-6</t>
  </si>
  <si>
    <t>https://book.ru/book/947382</t>
  </si>
  <si>
    <t>Микроэкономика. Теория и российская практика. (Аспирантура, Бакалавриат, Магистратура). Учебник.</t>
  </si>
  <si>
    <t>Грязнова А.Г. (под ред.), Юданов А.Ю. (под ред.), Грязнова А.Г., Юданов А.Ю., Альпидовская М.Л., Дум</t>
  </si>
  <si>
    <t>Рекомендовано
Министерством образования и науки Российской Федерации
в качестве учебника для студентов высших учебных заведений,
обучающихся по экономическим специальностям
«Финансы и кредит», «Бухгалтерский учет, анализ и аудит»,
«Мировая экономика»</t>
  </si>
  <si>
    <t>Учебник представляет собой соответствующий ФГОС ВО нового поколения курс микроэкономики, главной особенностью которого является ориентация на экономику России. Освещаются  проблемы отечественной экономики. Особое внимание сосредоточено на конкретных примерах из российской хозяйственной практики. В качестве дополнения приведен обширный глоссарий, который поможет хорошо ориентироваться в тексте и даст необходимую для изучения предмета терминологическую основу.
Для студентов бакалавриата и магистратуры, аспирантов и преподавателей экономических факультетов и вузов, а также слушателей системы послевузовского обучения; благодаря доступному изложению учебник может быть использован в режиме самообучения.</t>
  </si>
  <si>
    <t>978-5-406-12234-1</t>
  </si>
  <si>
    <t>https://book.ru/book/950689</t>
  </si>
  <si>
    <t>Микроэлемент селен: уникальные свойства, встречаемость в природе, ключевые функции селен-содержащих соединений, роль в здоровье. (Аспирантура, Бакалавриат, Магистратура, Специалитет). Монография.</t>
  </si>
  <si>
    <t>Варламова Е.Г.</t>
  </si>
  <si>
    <t>ФГБУН институт биофизики клетки Российской академии наук</t>
  </si>
  <si>
    <t>Микроэлемент селен, открытый Берцелиусом ещё в 1817 году, на сегодняшний день остается до конца не познанным и не перестает удивлять многообразием своих функций. Уникальность данного микроэлемента, в первую очередь, заключается в том, что он входит в состав не только органических и неорганических соединений, но и является ключевым компонентом аминокислоты селеноцистеина в селенопротеинах, встречающиейся во всех доменах жизни. Являясь 21 аминокислотой в универсальном генетическом коде, селеноцистеин кодируется одним из трех стоп кодонов трансляции, для распознавания которого как селеноцистеинового необходимо наличие специфичных цис- и транс активных факторов. Из всех микроэлементов таблицы Менделеева, только пять (железо, молибден, марганец, цинк и селен) входят в состав ферментов, однако селен-единственный микроэлемент, являющийся важнейшим компонентом ферментов, относящимся к различным классам и семействам: оксидоредуктазы, дейодиназы, синтетазы и др. Поражает многообразие процессов и эффектов соединений селена различного происхождения, в которых данный микроэлемент играет ключевую роль, особенно в регуляции жизненно важных функций млекопитающих. Данная монография содержит обобщенные современные данные о микроэлементе селене, его физико-химических свойствах, ключевых функциях органических и неорганических селен-содержащих соединений, биосинтезе селенопротеинов в условиях in vivo и in vitro и их филогенетическом распределении, а также роли селена в здоровье человека.</t>
  </si>
  <si>
    <t>978-5-466-01554-6</t>
  </si>
  <si>
    <t>https://book.ru/book/935056</t>
  </si>
  <si>
    <t>Минерально-сырьевой комплекс в период неопределенности и новых вызовов: итоги, тенденции, перспективы. (Аспирантура, Магистратура, Специалитет). Монография.</t>
  </si>
  <si>
    <t>Василевская Д.В., Сапаров С.М.</t>
  </si>
  <si>
    <t>В монографии проанализированы существующие модели и подходы по управлению и перспективам развития рынков минерально-сырьевых ресурсов (нефть, газ, уголь, редкоземельные металлы, литий, кобальт, никель, медь). Предложены новые алгоритмы регулирования и управления минерально-сырьевыми рынками с учетом опыта функционирования мировой и национальной экономики в 2020-2022 гг. Выдвинуты направления и концепции дальнейшего развития минерально-сырьевого комплекса как в Российской Федерации, так и в мире с учётом происходящих геополитических и технологических изменений, а также экологических трендов промышленного и экономического развития.</t>
  </si>
  <si>
    <t>978-5-466-01500-3</t>
  </si>
  <si>
    <t>https://book.ru/book/946234</t>
  </si>
  <si>
    <t>Минеральные вяжущие вещества (РЕПРИНТ). (Бакалавриат). Учебник.</t>
  </si>
  <si>
    <t>Волженский А.В.</t>
  </si>
  <si>
    <t>Рассмотрены основные принципы технологии минеральных вяжущих веществ, применяемых для изготовления бетонных и железобетонных изделий и конструкций. Основное внимание уделено рассмотрению свойств вяжущих веществ и особенностей их применения в производстве изделий. Изложены физико-химические основы процессов твердения вяжущих веществ, освещены современные методы интенсификации и регулирования этих процессов, позволяющие получать бетоны с требуемыми свойствами. Отражены новые данные по технологии вяжущих веществ и их строительным свойствам в зависимости от микроструктуры цементного камня.
Для студентов вузов, обучающихся по специальности «Производство строительных изделий и конструкций».</t>
  </si>
  <si>
    <t>978-5-466-02854-6</t>
  </si>
  <si>
    <t>https://book.ru/book/950622</t>
  </si>
  <si>
    <t>Миома матки: современные аспекты фармакотерапии. (Аспирантура, Бакалавриат, Магистратура). Монография.</t>
  </si>
  <si>
    <t>Доброхотова Ю.Э. (под ред.), Доброхотова Ю.Э., Карева Е.Н., Кононова И.Н.</t>
  </si>
  <si>
    <t xml:space="preserve">В монографии изложены вопросы эпидемиологии, классификации, клиники, диагностики, патобиоза миомы матки, особенности механизмов действия различных групп препаратов на рост миомы матки, персонифицированный подход к фармакотерапии.
Монография предназначена для врачей и ординаторов акушеров-гинекологов, эндокринологов, клинических фармакологов </t>
  </si>
  <si>
    <t>978-5-466-01559-1</t>
  </si>
  <si>
    <t>https://book.ru/book/942046</t>
  </si>
  <si>
    <t>Мирное разрешение споров в системе современного международного права. (Аспирантура, Бакалавриат, Магистратура). Учебник.</t>
  </si>
  <si>
    <t>Каламкарян Р.А., Синяева Н.А., Самодуров Д.И.</t>
  </si>
  <si>
    <t>Учебник в формате предметного академического исследования раскрывает сущность мирного разрешения споров в системе современного международного права. В порядке заявленной Россией приверженности верховенству права. В учебнике показана значимость последовательного внешнеполитического курса Российской Федерации в деле обеспечения мирного разрешения споров в системе современного международного права.</t>
  </si>
  <si>
    <t>978-5-466-03703-6</t>
  </si>
  <si>
    <t>https://book.ru/book/950731</t>
  </si>
  <si>
    <t>Мировая  экономика и международные экономические отношения. (Бакалавриат). Учебник.</t>
  </si>
  <si>
    <t>Варакса А.М., Григорьев Е.А.</t>
  </si>
  <si>
    <t xml:space="preserve">В учебном пособии рассмотрены понятия мирового хозяйства и международных отношений, даны этапы развития мирового хозяйства, указаны особенности всех видов международных экономических отношений, их содержание, роль в мировой экономике и примеры. Отдельно выделены параграфы с описанием участия российской экономики в мировой торговле, в международном движении капитала и участие России на международном рынке труда. Также проанализированы современные тенденции развития экономики, даны понятия интеграции, глобализации и интернационализации. Рассматриваются международные экономические организации, ООН, МВФ, ВТО, МОТ, МБРР и указывается их роли в мировой экономике. В пособии представлен глоссарий. </t>
  </si>
  <si>
    <t>978-5-466-03110-2</t>
  </si>
  <si>
    <t>https://book.ru/book/949644</t>
  </si>
  <si>
    <t>Мировая война в контексте социальной памяти. (Аспирантура, Бакалавриат, Магистратура). Монография.</t>
  </si>
  <si>
    <t xml:space="preserve">Агеев Н.В., Александров Д.В., Васильев А.А., Зубов В.В., Кулакова Н.Н., Мамаева Ю.А., Матвеев О.В., </t>
  </si>
  <si>
    <t>В монографии рассматривается широкий круг проблем политики памяти, фальсификации истории и основные направления противо-действия фальсификации истории в России. Особое внимание уделя-ется военно-мемориальному наследию как проблеме социальной па-мяти, его правовому регулированию;  взаимодействиям мнемониче-ских акторов и их нарративным стратегиям. Отдельные разделы моно-графии посвящены  военно-теоретическому обоснованию содержания коренного перелома в Великой Отечественной войне, роли и месте православного вероучения института Русской православной церкви в системе акторов победы советского народа Великой Отечественной войне.
 Для научных сотрудников, преподавателей вузов, аспирантов и студентов, всех, кто интересуется проблемами исторической памяти и политического использования прошлого</t>
  </si>
  <si>
    <t>978-5-406-10532-0</t>
  </si>
  <si>
    <t>https://book.ru/book/947098</t>
  </si>
  <si>
    <t>Мировая и отечественная практика институционализации инновационных преобразований в условиях формирования новой экономики. (Аспирантура, Бакалавриат, Магистратура). Монография.</t>
  </si>
  <si>
    <t>Исаенко В.О., Рыбина М.Н.</t>
  </si>
  <si>
    <t>Мировая экономика и международные экономические отношения;Институциональная экономика</t>
  </si>
  <si>
    <t>Модернизация экосистемы и ее инновационное развитие   невозможны без совершенствования всего комплекса социальных, институциональных, этических и эстетических (культурных), ментальных основ общества. Реформирование и  целенаправленная трансформация институтов является обязательным условием  обеспечения экономического роста и конкурентоспособности, увеличения благосостояния населения в условиях формирования новой экономики. Методология исследования инновационного развития  исходит из того, что  под институционализацией инновационного процесса  понимается функционирование целостного  механизма взаимодействия формальных и неформальных институтов, соединяющих   государство,  общество и   бизнес для эффективного режима хозяйственной деятельности по всему периметру народно-хозяйственного комплекса, с обязательным проникновением в повседневную сферу жизнедеятельности человека.
Не призывая копировать мировой, положительный опыт и эффективно работающие инструменты институционализации  инновационных преобразований, авторы   монографии показывают, что   можно и нужно его  использовать в практике модернизации отечественной экономики.
Монография предназначена для широко круга читателей, включая предпринимателей  и государственных служащих. Она рекомендуется для  использования молодыми учеными,   студентами и аспирантами в научной деятельности и  учебном процессе.
Ключевые слова: инновации, новая экономика, цифровая экономика, предпринимательство, трансфер технологий, реформы, новаторство, умный город, повседневность</t>
  </si>
  <si>
    <t>978-5-466-04338-9</t>
  </si>
  <si>
    <t>https://book.ru/book/935136</t>
  </si>
  <si>
    <t>Мировая классика. (Аспирантура, Бакалавриат, Магистратура, Специалитет). Монография.</t>
  </si>
  <si>
    <t>Серия книг под общим названием «История социологии: методологические поиски и теоретические решения» посвящена анализу методологических поисков, предпринимаемых на разных этапах становления этой науки отдельными социологами и целыми научными школами в сфере природы и сущности социального знания, и тех теоретических решений, которые предлагала социальная мысль вчера и предлагает сегодня.
Седьмая книга посвящена истории классической социологии от Платона до П. Бурдье. В ней рассматриваются следующие учения и персоналии: социально-философское учение Платона, социополитическое учение Аристотеля, учение о государстве и обществе Н. Макиавелли, теория общественного договора Т. Гоббса, географическая школа, трехстадийная концепция О. Конта, формационная теория К. Маркса, общность и общество в учении Ф. Тенниса, органическая и механическая солидарность Э. Дюркгейма, открытое и закрытое общество К. Поппера, теория социального пространства П. Бурдье, теория «зеркального Я» Ч. Кули, символический интеракционизм, феноменологическая социология, драматургическая
социология и этнометодология, социология социального действия М. Вебера, теория социального действия Т. Парсонса, теория модернизации, теория конвергенции, теория глобализации, становление прикладной социологии в Европе, эмпирические и прикладные исследования в США.
Адресована студентам, молодым ученым-исследователям, преподавателям и всем интересующимся фундаментальными вопросами гносеологии и онтологии социального познания.</t>
  </si>
  <si>
    <t>978-5-4365-7625-1</t>
  </si>
  <si>
    <t>https://book.ru/book/932097</t>
  </si>
  <si>
    <t>Мировая культура и искусство. (Бакалавриат). Учебное пособие.</t>
  </si>
  <si>
    <t>Толстикова И.И.</t>
  </si>
  <si>
    <t>Рекомендовано Учебно-методическим объединением вузов Российской Федерации по образованию в области историко-архивоведения в качестве учебного пособия для студентов высших учебных заведений, обучающихся по направлению «Культуралогия»</t>
  </si>
  <si>
    <t>История культуры;История искусства</t>
  </si>
  <si>
    <t>Санкт-Петербургский национальный исследовательский университет информационных технологий, механики и</t>
  </si>
  <si>
    <t>Рассматривается история мировой культуры и искусства от первобытности до ХХI в., освещается содержание основных этапов культурной истории человечества. Культура Востока, Запада и России представлена как единое целое при всем многообразии ее проявлений. Цель пособия — помочь студентам 
в подготовке к семинарским занятиям, зачету или экзамену.
Соответствует ФГОС ВО последнего поколения.
Для студентов высших учебных заведений, обучающихся по направлению «Культурология». 
Представляет интерес для учащихся и преподавателей лицеев, гимназий, колледжей.</t>
  </si>
  <si>
    <t>978-5-406-11792-7</t>
  </si>
  <si>
    <t>https://book.ru/book/949862</t>
  </si>
  <si>
    <t>Мировая политика. (Бакалавриат). Учебник.</t>
  </si>
  <si>
    <t>Лебедева М.М.</t>
  </si>
  <si>
    <t>Допущено Министерством образования и науки Российской Федерации
в качестве учебника для студентов вузов, обучающихся по направлениям подготовки «Регионоведение» и «Международные отношения»</t>
  </si>
  <si>
    <t>Изложены проблемы мировой политики. Проведен исторический экскурс
в период формирования современной политической системы, показаны теоретические школы международных отношений и мировой политики, рассмотрены ведущие тенденции политического развития мира (глобализация, локализация, изоляционизм, интеграция, дезинтеграция, демократизация, развитие авторитарных процессов), а также основные проблемы — безопасности, экологические, современных конфликтов и т.д.
Большое внимание уделено тому, каким образом изменения, происходящие
на уровне политической системы мира, прежде всего расслоение государств и активизация негосударственных акторов мировой политики, приводят к изменению международной повестки дня. В доступной форме изложены сложные теоретические вопросы.
Соответствует ФГОС ВО последнего поколения.
Для студентов бакалавриата, обучающихся по направлению «Международные отношения», а также всех, кто интересуется различными аспектами международных отношений и мировой политикой или приступает к их изучению.</t>
  </si>
  <si>
    <t>978-5-406-11396-7</t>
  </si>
  <si>
    <t>https://book.ru/book/948877</t>
  </si>
  <si>
    <t>Мировая система спорта. (Бакалавриат). Учебное пособие.</t>
  </si>
  <si>
    <t>Рекомендовано Экспертным советом УМО в системе ВО и СПО в качестве учебного пособия для студентов, обучающихся по дисциплине бакалавриата и магистратуры
«Мировая система спорта» по направлению подготовки «Менеджмент в спорте»</t>
  </si>
  <si>
    <t>Мировой спорт и международные спортивные проекты</t>
  </si>
  <si>
    <t>Использованы новые данные о международных спортивных организациях и продемонстрировано применение различных подходов в исследовании спорта как одной из мировых систем. Тематика пособия соответствует учебным программам по спортивному менеджменту, а также отвечает основным задачам освоения курсов по истории и теории спорта очной и заочной форм обучения других направлений подготовки спортивных специалистов.
Соответствует ФГОС ВО последнего поколения.
Для преподавателей и студентов вузов — будущих спортивных менеджеров, спортивных врачей, спортивных юристов, тренеров, учителей и работников физической культуры.</t>
  </si>
  <si>
    <t>978-5-406-08698-8</t>
  </si>
  <si>
    <t>https://book.ru/book/940654</t>
  </si>
  <si>
    <t>Мировая художественная культура. (СПО). Учебник.</t>
  </si>
  <si>
    <t>Веселова М.Н.</t>
  </si>
  <si>
    <t>Рекомендовано Экспертным советом УМО в системе ВО и СПО в качестве учебника для специальности «Мировая художественная культур», профессии среднего профессионального образования</t>
  </si>
  <si>
    <t>Мировая художественная культура</t>
  </si>
  <si>
    <t>Колледж Петербургской моды</t>
  </si>
  <si>
    <t>Освещает общие вопросы, основные этапы становления и развития мировой художественной культуры. Знакомит с различными направлениями, стилями и деятелями искусства через призму мировоззрения времени и страны.
Соответствует ФГОС СПО последнего поколения.
Для студентов среднего профессионального образования, обучающихся по специальности «Мировая художественная культура», а также широкой аудитории, интересующейся теорией и историей мировой художественной культуры.</t>
  </si>
  <si>
    <t>978-5-406-10863-5</t>
  </si>
  <si>
    <t>https://book.ru/book/947341</t>
  </si>
  <si>
    <t>Мировая художественная культура. (СПО). Учебное пособие.</t>
  </si>
  <si>
    <t>Рекомендовано Экспертным советом УМО в системе ВО и СПО в качестве учебного пособия для группы специальностей и профессий "Искусство и культура" и "Науки об обществе" среднего профессионального образования</t>
  </si>
  <si>
    <t>Ценность данного издания в том, что при всей компактности изложения в нем осуществлен сводный панорамный обзор основных явлений мировой художественной культуры, охваченной в целом как с точки зрения общеисторического процесса, так и в отношении различных видов творчества, таких как литература, изобразительное искусство, архитектура, музыка, театр и кино. При этом преодолены привычная рубрикация по национальным школам и разделение на отдельные виды искусства с присущей каждому из них жанровой спецификацией, что отвечает позитивным тенденциям глобализации и обеспечивает целостное видение художественных феноменов.Соответствует ФГОС СПО последнего поколения.Для студентов среднего профессионального образования, обучающихся по направлениям «Искусство» и «Культура».</t>
  </si>
  <si>
    <t>978-5-406-11813-9</t>
  </si>
  <si>
    <t>https://book.ru/book/949863</t>
  </si>
  <si>
    <t>Мировая экономика. (Бакалавриат, Специалитет). Учебное пособие.</t>
  </si>
  <si>
    <t>Рекомендовано
ГОУ ВО «Государственный университет управления»
в качестве учебного пособия
для студентов высшего образования,
обучающихся по экономическим специальностям</t>
  </si>
  <si>
    <t>Мировая экономика и международные экономические отношения;Мировая экономика</t>
  </si>
  <si>
    <t>Построено на основе логического и исторического изложения вопросов развития и состояния мирового хозяйства. Освещены актуальные вопросы современных международных отношений. Включает в себя все основные темы по курсу «Мировая экономика», предусмотренные федеральным государственным
образовательным стандартом высшего образования по направлениям подготовки «Менеджмент» и «Экономика», квалификация (степень) «бакалавр», и по направлению подготовки дипломированного специалиста «Менеджмент организации», квалификация «менеджер».
Для студентов и преподавателей вузов, специалистов в области мировой экономики и международных экономических отношений, политологов, а также всех интересующихся проблемами мирового хозяйства.</t>
  </si>
  <si>
    <t>978-5-406-09916-2</t>
  </si>
  <si>
    <t>https://book.ru/book/944123</t>
  </si>
  <si>
    <t>Мировая экономика. (Бакалавриат, Магистратура). Учебное пособие.</t>
  </si>
  <si>
    <t>Даниленко Л.Н.</t>
  </si>
  <si>
    <t>Рекомендовано ГОУ ВПО
«Государственный университет управления»
в качестве учебного пособия
для студентов высшего образования,
обучающихся по экономическим специальностям</t>
  </si>
  <si>
    <t>Санкт-Петербургский государственный инженерно-экономический университет (филиал г. Псков)</t>
  </si>
  <si>
    <t>Рассмотрены специфика и тенденции важнейших экономических процессов, протекающих на современном мировом экономическом пространстве. Изложение материала ориентировано на различные теоретические подходы к проблемам современной мировой экономики. Сочетание формализованного подхода с практической направленностью позволило сделать изложение актуальным и связать его с насущными потребностями российской экономики. Пособие предназначено для студентов II—IV курсов, обучающихся по специальностям «Экономика и управление на предприятиях (по отраслям)», «Финансы и кредит», «Бухгалтерский учет, анализ и аудит», смежным специальностям очной и заочной форм обучения, аспирантов, преподавателей, всех, кто интересуется проблемами современной мировой экономики.</t>
  </si>
  <si>
    <t>978-5-406-10867-3</t>
  </si>
  <si>
    <t>https://book.ru/book/946965</t>
  </si>
  <si>
    <t>Мировая экономика и международные экономические отношения. (Бакалавриат). Учебное пособие.</t>
  </si>
  <si>
    <t>Рыбина М.Н., Исаенко В.О.</t>
  </si>
  <si>
    <t>Актуализируются знания и решаются задачи формирования умений аналитического подхода к современным проблемам мировой экономики и международных отношений. Позволяет сформировать устойчивые навыки анализа современных источников информации по функционированию, тенденциям и перспективам развития мировой экономики и международных экономических отношений. Учитывает тенденции стремительно меняющегося мира. Акцентируется внимание на том, что большой потенциал в подготовке специалистов, адекватно отвечающих вызовам будущего времени, заложен в междисциплинарном подходе (трансдисциплинарной парадигме) к высшему образованию.Соответствует ФГОС ВО последнего поколения.Для студентов бакалавриата, обучающихся по направлениям «Экономика» и «Менеджмент».</t>
  </si>
  <si>
    <t>978-5-406-10750-8</t>
  </si>
  <si>
    <t>https://book.ru/book/946354</t>
  </si>
  <si>
    <t>Мировая экономика и международные экономические отношения. (Бакалавриат, Магистратура). Учебник.</t>
  </si>
  <si>
    <t>Максимцев И.А. (под ред.), Максимцев И.А., Шимко П.Д.</t>
  </si>
  <si>
    <t>Рекомендовано Экспертным советом УМО в системе ВО и СПО в качестве учебника для группы направлений бакалавриата и магистратуры "Экономика и управление"</t>
  </si>
  <si>
    <t>Изложены основы теории и современной практики функционирования мирохозяйственной системы в условиях глобализации. С позиций макроэкономического анализа рассмотрены такие актуальные для российской экономики вопросы, как международный бизнес и международная торговля, мобильность трудовых ресурсов и капитала, экономическая интеграция и валютные отношения между странами. Строго формализованное, но вместе с тем доступное изложение материала с использованием одноименного практикума того же автора обеспечит заинтересованное и глубокое изучение дисциплины; специально составленные контрольные задания позволят развить навыки принятия обоснованных управленческих решений.Соответствует ФГОС ВО последнего поколения.Для студентов бакалавриата и магистратуры, обучающихся по экономическим специальностям.</t>
  </si>
  <si>
    <t>978-5-406-12382-9</t>
  </si>
  <si>
    <t>https://book.ru/book/951430</t>
  </si>
  <si>
    <t>Мировая экономика и международные экономические отношения. (Аспирантура, Бакалавриат, Магистратура). Учебное пособие.</t>
  </si>
  <si>
    <t>Таймасов А.Р. (под ред.), Таймасов А.Р., Муратова З.М., Юсупов К.Н.</t>
  </si>
  <si>
    <t>Рекомендовано ФГБОУ ВО «Государственный университет управления» в качестве учебного пособия для студентов вузов, обучающихся по направлению подготовки  «Экономика» (квалификация (степень) «бакалавр»)</t>
  </si>
  <si>
    <t>Освещаются вопросы формирования системы мирового хозяйства, особенности развития стран в условиях глобализации мирохозяйственных отношений и современные тенденции развития мировой экономики. Особенностью учебного пособия является выстраиваемая логика изложения материалов с учетом национальных интересов Российской Федерации, участия страны в системе международного разделения труда и деятельности наднациональных органов международного регулирования.
Соответствует ФГОС ВО последнего поколения.
Для студентов, аспирантов, преподавателей, занимающихся проблемами мировой экономики и международных экономических отношений.</t>
  </si>
  <si>
    <t>978-5-406-08960-6</t>
  </si>
  <si>
    <t>https://book.ru/book/941785</t>
  </si>
  <si>
    <t>Шаховская Л.С. (под ред.), Шаховская Л.С., Акимова О.Е., Джинджолия А.Ф., Морозова И.А., Попкова Е.Г</t>
  </si>
  <si>
    <t>Рекомендовано
Экспертным советом УМО в системе ВО и СПО
в качестве учебного пособия
для укрупненной группы направлений бакалавриата
«Экономика и управление»</t>
  </si>
  <si>
    <t>Пособие представлено в наглядной форме посредством использования блочности построения учебного материала и зрительных образов, дополняется статистическим материалом, историческими справками по тем или иным вопросам развития мировой экономики, а также логическими таблицами и рисунками.
Соответствует ФГОС ВО последнего поколения.
Для студентов бакалавриата, обучающихся по экономическим специальностям и направлениям (особенно для заочной и сокращенной форм обучения), магистрантов, аспирантов и преподавателей.</t>
  </si>
  <si>
    <t>978-5-406-06361-3</t>
  </si>
  <si>
    <t>https://book.ru/book/926107</t>
  </si>
  <si>
    <t>Мировая экономика и международные экономические отношения. (Бакалавриат). Учебник.</t>
  </si>
  <si>
    <t>Зубенко В.В. (под ред.), Зубенко В.В., Зубенко В.А.</t>
  </si>
  <si>
    <t>Рассмотрены вопросы развития мирового хозяйства и международных экономических отношений в условиях глобализации: сущность современного мирового хозяйства и особенности современной международной торговли, глобализация мировой экономики и глобальные проблемы, процессы транснационализации и международного движения капитала. Включены главы, посвященные международной экономической интеграции, международной миграции населения, деятельности международных экономических организаций, финансовым аспектам международного сотрудничества. Дается оценка ресурсному потенциалу мирового хозяйства, современному положению и перспективам России в мировой экономике.Соответствует ФГОС ВО последнего поколения.Для студентов бакалавриата, обучающихся по направлению «Экономика», а также для специальностей и направлений экономического профиля.</t>
  </si>
  <si>
    <t>978-5-406-10636-5</t>
  </si>
  <si>
    <t>https://book.ru/book/945961</t>
  </si>
  <si>
    <t>Мировая экономика и международные экономические отношения. Краткий курс. (Бакалавриат). Учебник.</t>
  </si>
  <si>
    <t>Булатов А.С. (под ред.), Булатов А.С., Кузнецов А.В., Мамедова Н.М., Медовой А.И., Митрофанова И.Б.,</t>
  </si>
  <si>
    <t>Рекомендовано УМО по образованию в области финансов, учета и мировой экономики
в качестве учебника для студентов, обучающихся по специальностям
«Финансы и кредит», «Мировая экономика», «Налоги и налогообложение»</t>
  </si>
  <si>
    <t>Особое внимание уделяется тем аспектам мировой экономики и международных экономических отношений, которые наиболее важны для нашей страны. Основная масса разъясняющих примеров также дана по России.
Книга написана большим коллективом авторов, давно исследующих и преподающих излагаемый в учебнике материал, поэтому учебник отличается ясным и сжатым стилем и наряду с теорией освещает прикладные аспекты дисциплины.
Все разделы начинаются с перечня того, что в результате его изучения студент будет знать, уметь и какими навыками владеть, а все 20 глав заканчиваются выводами и вопросами для самоконтроля.  
Соответствует ФГОС ВО последнего поколения.
Для студентов бакалавриата экономических направлений.</t>
  </si>
  <si>
    <t>978-5-406-12157-3</t>
  </si>
  <si>
    <t>https://book.ru/book/950547</t>
  </si>
  <si>
    <t>Мировая экономика и международные экономические отношения. Полный курс. (Бакалавриат). Учебник.</t>
  </si>
  <si>
    <t>Булатов А.С. (под ред.), Булатов А.С., Кузнецов А.В., Мамедова Н.М., Митрофанова И.Б., Платонова И.Н</t>
  </si>
  <si>
    <t>Написан коллективом авторов, давно исследующих и преподающих излагаемый в учебнике материал, поэтому учебник отличается ясным и емким стилем и наряду с теорией освещает прикладные аспекты дисциплины. Все девять разделов начинаются с перечня того, что в результате их изучения студент будет знать, уметь и какими навыками владеть, а все 35 глав заканчиваются выводами и вопросами для самоконтроля. В конце книги дается предметный указатель.Соответствует ФГОС ВО последнего поколения.Для студентов бакалавриата, обучающихся по группе направлений «Экономика и управление».</t>
  </si>
  <si>
    <t>978-5-406-11397-4</t>
  </si>
  <si>
    <t>https://book.ru/book/948878</t>
  </si>
  <si>
    <t>Мировая экономика и международные экономические отношения. Практикум. (Бакалавриат). Учебное пособие.</t>
  </si>
  <si>
    <t>Антропова М.Ю., Канунникова А.М., Мога И.С., Смагулова С.М.</t>
  </si>
  <si>
    <t xml:space="preserve">Учебное пособие посвящено изучению основных тематических разделов курса «Мировая экономика и международные экономические отношения» и содержит вопросы и задания для самопроверки, темы рефератов, тестовые задания и терминологический словарь.
Учебное пособие «Мировая экономика и международные экономические отношения. Практикум» подготовлено в соответствии с требованиями Федерального государственного образовательного стандарта высшего образования и предназначено для обучающихся по направлениям подготовки 38.03.01 «Экономика» и 38.03.02 «Менеджмент», а также преподавателей высших учебных заведений. </t>
  </si>
  <si>
    <t>978-5-466-00928-6</t>
  </si>
  <si>
    <t>https://book.ru/book/945891</t>
  </si>
  <si>
    <t>Мировая экономика и международные экономические отношения. Практикум. (Бакалавриат, Магистратура). Учебное пособие.</t>
  </si>
  <si>
    <t>Шимко П.Д.</t>
  </si>
  <si>
    <t>Рекомендовано Экспертным советом УМО в системе ВО и СПО в качестве учебного пособия для группы направлений бакалавриата и магистратуры "Экономика и управление"</t>
  </si>
  <si>
    <t>Содержит 900 тестов, задач и вопросов по всем разделам теории мировой экономики и международных экономических отношений. Позволит глубоко осмыслить основные положения теории международной экономики, а также получить уверенные практические навыки для самостоятельного анализа важнейших проблем современной мировой экономической системы.Составляет комплект с одноименным учебником П.Д. Шимко.Соответствует ФГОС ВО последнего поколения. Для студентов бакалавриата и магистратуры, обучающихся по экономическим направлениям.</t>
  </si>
  <si>
    <t>978-5-406-08956-9</t>
  </si>
  <si>
    <t>https://book.ru/book/941783</t>
  </si>
  <si>
    <t>Мировая экономика и международный бизнес. Практикум. (Аспирантура, Бакалавриат, Магистратура). Учебное пособие.</t>
  </si>
  <si>
    <t>Поляков В.В. (под общ. ред.), Щенин Р.К. (под общ. ред.), Поляков В.В., Щенин Р.К.</t>
  </si>
  <si>
    <t>Рекомендовано УМО по образованию
в области финансов, учета и мировой экономики
для студентов, обучающихся по специальности «Мировая экономика»</t>
  </si>
  <si>
    <t>Международный бизнес;Мировая экономика</t>
  </si>
  <si>
    <t>Рассматриваются все темы, предусмотренные федеральным государственным образовательным стандартом высшего образования по дисциплине специальности «Мировая экономика» и дисциплине специализации «Международный бизнес». Содержит вопросы для самопроверки, тестовые задания, терминологические словари, списки рекомендуемой литературы и обширные приложения с новейшими информационно-статистическими данными, собранными и обработанными по достоверным отечественным и международным источникам, включая ресурсы Интернета. Содержание практикума является логическим продолжением учебника «Мировая экономика и международный бизнес» и опирается в первую очередь на него, а также на другие авторитетные источники.
Для студентов, аспирантов, преподавателей высших учебных заведений, слушателей системы послевузовского образования и специалистов, занимающихся вопросами мировой экономики.</t>
  </si>
  <si>
    <t>978-5-406-00861-4</t>
  </si>
  <si>
    <t>https://book.ru/book/934625</t>
  </si>
  <si>
    <t>Мировая экономика и международный бизнес. Экспресс-курс. (Бакалавриат). Учебник.</t>
  </si>
  <si>
    <t>Поляков В.В. (под общ. ред.), Щенин Р.К. (под общ. ред.), Поляков В.В., Щенин Р.К., Смирнов Е.Н.</t>
  </si>
  <si>
    <t xml:space="preserve">Мировая экономика и международные экономические отношения;Международный бизнес;Международный бизнес </t>
  </si>
  <si>
    <t>Cистемно излагается материал, посвященный новому научному и учебному направлению — мировой экономике и международному бизнесу, науке о современных тенденциях развития мирового хозяйства и важнейших направлениях и факторах развития международного бизнеса. На конкретных примерах сжато рассматриваются основные тенденции развития мировой экономики, методы регулирования, исследования, прогнозирования и моделирования мирового рынка и международного бизнеса. Анализируются особенности современного международного финансового бизнеса, международного обмена интеллектуальной собственностью, международной торговли товарами и услугами различного назначения. Настоящий экспресс-курс является кратким изложением одноименного учебника, подготовленного тем же коллективом авторов и выпущенного издательством «КноРус».
Для студентов, аспирантов, преподавателей высших учебных заведений, слушателей системы послевузовского образования, а также для специалистов, занимающихся вопросами мировой экономики и международного бизнеса.</t>
  </si>
  <si>
    <t>978-5-406-01036-5</t>
  </si>
  <si>
    <t>https://book.ru/book/934631</t>
  </si>
  <si>
    <t>Мировая экономика и мировые финансы в XXI веке: актуальные тренды. (Бакалавриат, Магистратура). Монография.</t>
  </si>
  <si>
    <t>Звонова Е.А. (под ред.), Усова Д.С. (под ред.), Звонова Е.А., Усова Д.С.</t>
  </si>
  <si>
    <t>Мировые финансы;Мировые финансы и международный финансовый рынок;Мировая экономика</t>
  </si>
  <si>
    <t>В настоящем издании рассматриваются современные тенденции в мировой финансовой архитектуре и выделяются наиболее важные проблемы, связанные с процессами глобализации в современном мировом хозяйстве. Большое внимание уделено вопросам применения инновационных (в том числе электронных) технологий и использования цифровых инструментов в сфере мировых финансов и международных экономических отношений. Определены основные тенденции и направления развития российской экономики в современных условиях. Материалы конференции обращены к широкому кругу научной общественности, представителям бизнес-сообщества, будут полезны студентам магистратуры и бакалавриата.</t>
  </si>
  <si>
    <t>978-5-466-01967-4</t>
  </si>
  <si>
    <t>https://book.ru/book/935570</t>
  </si>
  <si>
    <t>Мировая экономика коронавируса. (Аспирантура, Бакалавриат, Магистратура). Монография.</t>
  </si>
  <si>
    <t>В настоящей монографии систематизированы и обобщены результаты исследований автора, посвященных анализу ключевых трендов развития мировой экономики и международных экономических отноше-ний под влиянием пандемии нового коронавируса. Представлен ана-лиз концептуальных основ воздействия пандемий на структурные сдвиги в современном мировом хозяйстве, определены тенденции развития мировой финансовой системы в условиях современного глобального кризиса, оценены сценарии постпандемического восста-новления мировой экономики. Итогом исследования стала разработка направлений экономической политики на этапе посткризисного развития глобальной экономики.
Издание будет полезно для обучающихся и преподавателей вузов, а также всех лиц, заинтересованных в исследовании проблем развития мировой экономики в условиях глобального кризиса</t>
  </si>
  <si>
    <t>978-5-466-00883-8</t>
  </si>
  <si>
    <t>https://book.ru/book/941706</t>
  </si>
  <si>
    <t>Мировая экономика на распутье современных вызовов и рисков. Том 1. Риски замедления роста и вызовы цифровой трансформации. (Аспирантура, Бакалавриат, Магистратура). Монография.</t>
  </si>
  <si>
    <t>В последние годы мировая экономики столкнулась с рядом беспрецедентных вызовов и рисков, существенно повлиявших на ди-намику ее развития и переформативовавших систему международных экономических отношений. Серьезные структурные сдвиги, которые произошли в системе международного движения факторов производ-ства, обусловили замедление глобального экономического роста. Цифровизация мировой экономики, последствия которой только предстоит оценить, стала основополагающей тенденцией развития мирового хозяйства. В настоящей монографии, в результате исследо-вательской работы автора на протяжении нескольких лет, представле-на попытка авторской оценки основных трендов, обусловленных но-выми тенденциями развития мировой экономики.
Монография будет полезна для студентов, преподавателей высших учебных заведений и всех заинтересованных лиц, занимаю-щихся изучением проблем современной глобальной экономики</t>
  </si>
  <si>
    <t>978-5-4365-9577-1</t>
  </si>
  <si>
    <t>https://book.ru/book/942055</t>
  </si>
  <si>
    <t>Мировая экономика на распутье современных вызовов и рисков. Том 2. Глобальные цифровые платформы и парадоксы ре-гулирования международного обмена в условиях цифровизации. (Аспирантура, Бакалавриат, Магистратура). Монография.</t>
  </si>
  <si>
    <t>Второй том монографии посвящен исследованию феномена глобальных цифровых платформ, развитие которых становится одним из определяющих вызовов развития современной мировой экономи-ки. В рамках анализа концепции экономики совместного использова-ния рассмотрены особенности трансформации мировых рынков това-ров и услуг в среде глобальных цифровых платформ. Отдельный раз-дел исследования акцентирует внимание на анализе направлениях глобального экономического регулирования под влиянием цифрови-зации мировой экономики и развития международного цифрового обмена.
Монография будет полезна для студентов, преподавателей высших учебных заведений и всех заинтересованных лиц, занимаю-щихся изучением проблем современной глобальной экономики.</t>
  </si>
  <si>
    <t>978-5-4365-9578-8</t>
  </si>
  <si>
    <t>https://book.ru/book/942056</t>
  </si>
  <si>
    <t>Мировой страховой рынок. (Бакалавриат). Учебник.</t>
  </si>
  <si>
    <t>Хоминич И.П. (под ред.), Дик Е.В. (под ред.), Хоминич И.П., Дик Е.В., Асяева Э.А., Челухина Н.Ф., Во</t>
  </si>
  <si>
    <t>Рекомендовано
Экспертным советом УМО в системе ВО и СПО
в качестве учебника
направления бакалавриата «Экономика»</t>
  </si>
  <si>
    <t>Международный страховой рынок</t>
  </si>
  <si>
    <t>Представлены функции, инструменты, предпосылки и тенденции развития мирового страхового рынка, его структура, субъекты, направления регулирования в условиях глобализации и нарастания геофинансовых рисков. Даны характеристики страховых и перестраховочных услуг с акцентом на организационных, технологических, инвестиционных особенностях участников. Показаны механизмы трансграничных страховых операций и защиты потребителей страховых услуг. Содержит практикум с расчетными аналитическими заданиями для самостоятельной работы студентов.Соответствует ФГОС ВО последнего поколения.Для студентов, обучающихся по программам прикладного бакалавриата по направлению «Экономика», магистрантов, аспирантов, а также студентов среднего профессионального образования по специальностям «Страховое дело», «Мировая экономика».</t>
  </si>
  <si>
    <t>978-5-406-09783-0</t>
  </si>
  <si>
    <t>https://book.ru/book/943852</t>
  </si>
  <si>
    <t>Мировой страховой рынок и финансовые риски России. (Бакалавриат, Магистратура). Монография.</t>
  </si>
  <si>
    <t>Хоминич И.П. (под ред.), Хоминич И.П., Челухина Н.Ф., Саввина О.В., Маршавина Л.Я., Шувалова Е.Б., Д</t>
  </si>
  <si>
    <t>Страхование в российской и зарубежной практике</t>
  </si>
  <si>
    <t>Монография содержит теоретические и методологические положения, авторские идеи, аналитические выводы, оценки и рекомендации, полученные в результате исследований современных тенденций развития мирового страхового рынка, инновационных векторов его функционирования. В монографии выводы, вытекающие из анализа международных процессов и событий в области страховой деятельности, спроецированы на экономику и национальный страховой рынок России с целью идентификации и оценки ее геофинансовых рисков. Особый акцент сделан на финансовых рисках России в связи с предстоящей либерализацией внутреннего страхового рынка, а также действующими в международной регулятивной практике механизмами, инструментами урегулирования несостоятельности страховщиков и защиты потребителей страховых услуг.</t>
  </si>
  <si>
    <t>978-5-466-03854-5</t>
  </si>
  <si>
    <t>https://book.ru/book/935504</t>
  </si>
  <si>
    <t>Мировой финансовый рынок и Россия (обзор 2021).Том 1. (Аспирантура, Бакалавриат, Магистратура). Монография.</t>
  </si>
  <si>
    <t>Звонова Е.А. (под ред.), Глебова А.Г. (под ред.), Звонова Е.А., Глебова А.Г.</t>
  </si>
  <si>
    <t>Россия в мировой экономике и мировых финансах</t>
  </si>
  <si>
    <t>Монография подготовлена по материалам Международной научно-практической конференции «Финансово-экономическая реальность 2021 (ФЭР-2021)», проведённой 28 октября 2021 года в Финансовом университете при Правительстве РФ (г. Москва). 
Цель монографии – исследовать актуальные вопросы современной мировой экономики и мировых финансов; показать место и роль Российской Федерации в условиях финансово-экономической реальности. В монографии приведены результаты исследований молодых ученых и научно-педагогических работников Финансового университета на тему изменения мирового и российского финансовых рынков в современных условиях.
Монография рекомендуется студентам, аспирантам, научным работникам и преподавателям в процессе изучения проблем современной экономики и финансовых отношений</t>
  </si>
  <si>
    <t>978-5-406-12033-0</t>
  </si>
  <si>
    <t>https://book.ru/book/948821</t>
  </si>
  <si>
    <t>Мировой финансовый рынок и Россия (обзор 2021).Том 2. (Аспирантура, Бакалавриат, Магистратура). Монография.</t>
  </si>
  <si>
    <t xml:space="preserve">Монография подготовлена по материалам Международной научно-практической конференции «Финансово-экономическая реальность 2021 (ФЭР-2021)», проведённой 28 октября 2021 года в Финансовом университете при Правительстве РФ (г. Москва). 
Цель монографии – исследовать актуальные вопросы современной мировой экономики и мировых финансов; показать место и роль Российской Федерации в условиях финансово-экономической реальности. В монографии приведены результаты исследований молодых ученых и научно-педагогических работников Финансового университета на тему изменения мирового и российского финансовых рынков в современных условиях.
Монография рекомендуется студентам, аспирантам, научным работникам и преподавателям в процессе изучения проблем современной экономики и финансовых отношений. </t>
  </si>
  <si>
    <t>978-5-406-12032-3</t>
  </si>
  <si>
    <t>https://book.ru/book/945087</t>
  </si>
  <si>
    <t>Мировые финансы. (Аспирантура, Бакалавриат). Учебник.</t>
  </si>
  <si>
    <t>Эскиндаров М.А. (под ред.), Звонова Е.А. (под ред.), Эскиндаров М.А., Звонова Е.А., Антропов В.В., Б</t>
  </si>
  <si>
    <t>Рекомендовано Экспертным советом УМО в системе ВО и СПО в качестве учебника для студентов, обучающихся по направлению подготовки "Экономика"</t>
  </si>
  <si>
    <t>Мировые финансы</t>
  </si>
  <si>
    <t>Рассматриваются теоретические и практические аспекты функционирования современной системы мировых финансов. Учебник состоит из 16 глав, тематически соответствующих рабочей программе курсов «Мировые финансы» и «Международные валютно-кредитные и финансовые отношения». В учебник также включен примерный перечень тем для написания курсовых работ и рефератов. 
Соответствует ФГОС ВО последнего поколения по направлению «Экономика», профили «Мировые финансы», «Мировая экономика», «Банковское дело», «Финансы и кредит», «Страхование» и др.
Для студентов бакалавриата, преподавателей, аспирантов, а также практических работников, повышающих квалификацию.</t>
  </si>
  <si>
    <t>978-5-406-05054-5</t>
  </si>
  <si>
    <t>https://book.ru/book/936938</t>
  </si>
  <si>
    <t>Мировые финансы в условиях системных, технологических и экологических трансформаций. (Аспирантура, Магистратура). Монография.</t>
  </si>
  <si>
    <t>Соколова Е.С. (под ред.), Кузнецов А.В. (под ред.), Балюк И.А., Бунич Г.А., Глебова А.Г., Грабчак Е.</t>
  </si>
  <si>
    <t>Рассматривается широкий комплекс современных глобальных проблем, связанных с формированием децентрализованной мировой финансовой архитектуры, структурной перестройкой мировых финансов на новые цифровые технологии, реализацией концепции устойчивых финансов и финансирования устойчивого развития, а также обеспечения лидерства России в международной региональной валютно-финансовой интеграции.
Для научных работников, преподавателей, аспирантов, студентов, специализирующихся в области изучения международных экономических отношений, а также широкого круга читателей, интересующихся современными проблемами развития мировых финансов в условиях глобальных системных и технологических трансформаций.</t>
  </si>
  <si>
    <t>978-5-406-12009-5</t>
  </si>
  <si>
    <t>https://book.ru/book/950527</t>
  </si>
  <si>
    <t>Мировые финансы . Практикум. (Бакалавриат). Учебно-практическое пособие.</t>
  </si>
  <si>
    <t>Предназначено для практических занятий и самостоятельной работы студентов по дисциплинам «Мировые финансы», «Международный финансовый рынок», «Международные валютно-кредитные и финансовые отношения». Представлены тесты, практико-ориентированные задания (задачи) и кейсы по базовым темам
дисциплины «Мировые финансы». Включены рекомендуемая тематика курсовых работ, выпускных квалификационных работ, а также вопросы для подготовки к экзамену (зачету).
Соответствует ФГОС ВО последнего поколения.
Для студентов бакалавриата направления «Экономика», магистратуры, преподавателей, аспирантов.</t>
  </si>
  <si>
    <t>978-5-406-02737-0</t>
  </si>
  <si>
    <t>https://book.ru/book/936563</t>
  </si>
  <si>
    <t>Мировые финансы. Практикум=World finance. (Бакалавриат, Магистратура). Учебное пособие.</t>
  </si>
  <si>
    <t>Оглоблина Е.В.</t>
  </si>
  <si>
    <t>Рекомендовано Экспертным советом УМО в системе ВО и СПО в качестве учебного пособия для направлений бакалавриата "Финансы" и "Экономика".</t>
  </si>
  <si>
    <t>Состоит из десяти тем, соответствующих содержанию дисциплины «Мировые финансы» (на английском языке). Задания представлены различными упражнениями и формами работы и направлены на систематизацию знаний о мировых финансах, формирование компетенций в сфере научно-исследовательской работы по вопросам актуальных тенденций развития различных сегментов мирового финансового рынка и международных финансовых институтов, развитие компетенций в сфере практического применения знаний о мировых финансах.Соответствует ФГОС ВО последнего поколения.Для студентов бакалавриата и магистратуры, обучающихся по направлениям «Экономика» и «Финансы», а также преподавателей высшей школы.</t>
  </si>
  <si>
    <t>978-5-406-00576-7</t>
  </si>
  <si>
    <t>https://book.ru/book/933973</t>
  </si>
  <si>
    <t>Мировые финансы=World finance. (Бакалавриат). Учебник.</t>
  </si>
  <si>
    <t>Предложен оригинальный способ освещения широкого круга вопросов. Написан живым, интерактивным языком. Состоит из 11 глав, охватывающих весь спектр вопросов современных международных финансовых отношений. Дополнением к материалу является словарь финансовых понятий и терминов. Каждая глава содержит вопросы для самоконтроля. Учебник насыщен фактографическим материалом и содержательными экскурсами в историю анализируемых явлений, что позволяет читателю лучше понять теоретические выкладки.Соответствует ФГОС ВО последнего поколения.Для студентов, изучающих вопросы современных финансов, и всех интересующихся этой проблематикой.</t>
  </si>
  <si>
    <t>978-5-406-10668-6</t>
  </si>
  <si>
    <t>https://book.ru/book/946348</t>
  </si>
  <si>
    <t>Мировые: коллективные психологические социальные состояния – КПСС, коллективные парапсихологические социальные состояния - КППСС, «коллективные псевдо. (Бакалавриат). (Монография)</t>
  </si>
  <si>
    <t>Кузеро В.И.</t>
  </si>
  <si>
    <t>Рязанский медицинский институт имени академика И.П. Павлова</t>
  </si>
  <si>
    <t>Научно-практическая работа посвящена актуальной проблеме –Коллективным психологическим социальным состояниям (КПСС) и коллективным парапсихологическим социальным состояниям (КППСС) или психическим эпидемиям в России. Особое внимание уделено классификации КПСС и КППСС в России. Проведен психологический анализ КПСС и КППСС в России, роста их социальных последствий в связи с ускорением научно-технического прогресса во всем мире, особенно в средствах массовой информации. Рассмотренная группа КПСС и КППСС в России занимает важный социальный уровень с учетом дальнейшей трансформации научно-технического прогресса и широкого внедрения цифровых технологий. Работа имеет актуальное значение для предметного изучения причин, порождающих подобные явления, для разработки рекомендаций по воспитанию, по предотвращению нарушений дисциплины, преступлений и для разработки методических рекомендаций по проведению профилактических мероприятий, особенно в молодежной среде. Для предотвращения социальных и психологических проявлений экстремизма, терроризма, бунтов, «болотных майданов», «цветных революций», локальных военных конфликтов в «горячих точках», гражданских войн.</t>
  </si>
  <si>
    <t>978-5-466-02694-8</t>
  </si>
  <si>
    <t>https://book.ru/book/935887</t>
  </si>
  <si>
    <t>Мифология. (Аспирантура, Бакалавриат, Магистратура). Учебное пособие.</t>
  </si>
  <si>
    <t>Рекомендовано Научно-методическим cоветом
Минобрнауки России по философии
в качестве учебного пособия
по общим и специальным курсам по философии
для студентов высших учебных заведений</t>
  </si>
  <si>
    <t>Мифология</t>
  </si>
  <si>
    <t>В представляемой читателю книге излагаются история изучения мифотворчества от Античности до наших дней, современные проблемы науки о мифе. Дана широкая панорама духовных поисков, творческих дерзаний, непростых, подчас трагических судеб идей в сфере постижения сущности мифа. Наряду с вопросами теории мифотворчества исследуются проблемы истории культуры, гносеологии, лингвистики, фольклористики, теории литературы, этнографии, эволюционной эпистемологии, психологии и др.
Соответствует ФГОС ВО последнего поколения.
Для студентов и аспирантов, изучающих историю культуры, историю и теорию журналистики, культурологию, языкознание, историю и теорию литературы, философию, психологию, религиоведение.</t>
  </si>
  <si>
    <t>978-5-406-10773-7</t>
  </si>
  <si>
    <t>https://book.ru/book/946434</t>
  </si>
  <si>
    <t>Многовариантный анализ слабоструктурированных проблемных ситуаций. (Аспирантура, Бакалавриат, Магистратура). Монография.</t>
  </si>
  <si>
    <t>Жирков О.А. (под ред.), Коллектив авторов</t>
  </si>
  <si>
    <t xml:space="preserve">Работа посвящена описанию процесса создания и практическому применению инновационной, мыследеятельной, образовательно-аналитической среды поддержки принятия решений - Стратегический техно-театр (СТТ). Рассмотрено учебно-образовательное и практическое применение технологий СТТ в процессе практического анализа и оценки вариантов решений в различных предметных областях: от рейтингования кандидатов на пост выбора президента кампании, до прогноза сценариев развития обстановки на театрах военных действий в Ближневосточном регионе и прогноза оценки развития событий на Донбассе. Представлено методологическое обеспечение управления на муниципальном уровне и анализ градостроительной ситуации при её моделировании с использованием 3D&amp;VR-технологий. </t>
  </si>
  <si>
    <t>978-5-466-03601-5</t>
  </si>
  <si>
    <t>https://book.ru/book/943585</t>
  </si>
  <si>
    <t>Многокритериальная оптимизация тепловой обработки мясных полуфабрикатов с использованием современных электрофизических методов нагрева. (Аспирантура, Бакалавриат, Магистратура). Монография.</t>
  </si>
  <si>
    <t>В книге представлены применение методологии системного анализа в мясном производстве, разработанная иерархическая структура производства мясной продукции, экспертной системы моделирования и оптимизации управления качеством мясных изделий, состоящая из подсистем информационного и интеллектуального обеспечения; статистической обработки результатов экспериментов и структурная оптимизация, оценка качества продукта с минимизацией потерь аминокислот, жирных кислот, витаминов, фракций белков и липидов в жире в процессе тепловой обработки.
В основе компьютерной системы поддержки принятия решений положены разработанные модели, результаты оптимизации графически интерпретируются изменения температуры и биологических компонентов мясопродукта: аминокислот, жирных кислот и витаминов в процессе тепловой обработки.
Предложены технологические режимы и аппаратурное оформление тепловой обработки мясных полуфабрикатов.
 Книга предназначена для научных, инженерно-технических работников, предпринимателей в мясном производстве, торговле и общественном питании, а также аспирантов, студентов пищевых и экономических ВУЗов.</t>
  </si>
  <si>
    <t>978-5-466-00646-9</t>
  </si>
  <si>
    <t>https://book.ru/book/935223</t>
  </si>
  <si>
    <t>Многонациональная российская литература. Актуальные аспекты рецепции и интерпретации. (Аспирантура, Бакалавриат, Магистратура). Монография.</t>
  </si>
  <si>
    <t xml:space="preserve">Сигов В.К. (под ред.), Хайруллин Р.З. (под ред.), Абашева Д.В., Колядич Т.М., Сигов В.К., Хайруллин </t>
  </si>
  <si>
    <t>В монографии в обобщенном виде представлен многонациональный литературный процесс России в его основных тенденциях и проявлениях. Развитие русской и национальных литератур показано в их взаимосвязи и взаимодействии. Показаны специфика и своеобразия национальных литератур. Одной из важных задач монографии авторы считают представление  многонациональной российской литературы как идейно-эстетической общности. 
Монография предназначена студентам-филологам педагогических и классических университетов, аспирантам, преподавателям, а также всем тем, кто занимается проблемами изучения многонациональной российской литературы.</t>
  </si>
  <si>
    <t>978-5-466-01503-4</t>
  </si>
  <si>
    <t>https://book.ru/book/932581</t>
  </si>
  <si>
    <t>Многополярность: институты и механизмы согласования национальных интересов. (Аспирантура, Бакалавриат, Магистратура). Монография.</t>
  </si>
  <si>
    <t>Перская В.В., Эскиндаров М.А.</t>
  </si>
  <si>
    <t>Анализируется широкий круг теоретико-концептуальных и практических вопросов, связанных с содержанием понятия многополярности, его трактовкой истеблишментом и интеллектуальным сообществом стран «золотого миллиарда» и развивающихся экономик, включая Россию, Индию, Китай и Иран. Рассматривается трансформирование современной системы регулирования и согласования национальных интересов, в том числе сохранение основ, сложившихся на базе международного
права после Второй мировой войны, и возможность развития новых форм и уровней межгосударственного взаимодействия.
Для ученых, аспирантов и студентов вузов, обучающихся по специальностям «Мировая экономика» и «Международные отношения».</t>
  </si>
  <si>
    <t>978-5-406-05175-7</t>
  </si>
  <si>
    <t>https://book.ru/book/936974</t>
  </si>
  <si>
    <t>Многоразовые межорбитальные буксиры мегаваттного класса. (Аспирантура, Бакалавриат, Магистратура). Учебное пособие.</t>
  </si>
  <si>
    <t>Райкунов Г.Г., Комков В.А., Мельников В.М.</t>
  </si>
  <si>
    <t xml:space="preserve">      Проводится  анализ возможностей создания солнечных многоразовых межорбитальных буксиров   (ММБ) мегаваттного класса. Даётся сравнение  солнечных и ядерных энергоустановок, обосновываются преимущества  использования солнечных систем. Анализируются особенности проектов   на базе крупногабаритных космических конструкций (солнечных парусов, космических солнечных электростанций, отражателей солнечного света), которые могут рассматривать в качестве аналогов  солнечных ММБ. Приводится состояние разработок солнечных батарей как базы ММБ, а также электроплазменных двигателей большой мощности. Обосновываются преимущества использования бескаркасных центробежных  солнечных батарей по сравнению с каркасными аналогами. Даётся проектная оценка параметров центробежных  солнечных батарей  мощностью  1-15 мегаватт. Приводятся технология изготовления солнечных батарей и математические модели раскрытия из уложенного состояния и переориентации в пространстве центробежных конструкций. Указывается на перспективность использования электромагнитных ускорителей для стартов с Земли при предполагаемых больших грузопотоках из-за отсутствия необходимости использования ракетных топлив и их отрицательного воздействия на экологию окружающей среды при сжигании в атмосфере. Обосновывается перспектива использования жидкостных ракетных двигателей и кислород-водородных топлив, вырабатываемых электролизом воды в космосе, для стартов с планет и многократного увеличения скорости транспортных операций.
       Учебное пособие предназначена для студентов, преподавателей и специалистов ракетно-космической техники, занимающихся космической энергетикой.</t>
  </si>
  <si>
    <t>978-5-466-04588-8</t>
  </si>
  <si>
    <t>https://book.ru/book/951984</t>
  </si>
  <si>
    <t>Многостороння оценка коммуникативных навыков выпускников медицинского вуза. (Аспирантура, Магистратура, Ординатура). Монография.</t>
  </si>
  <si>
    <t>Васильева Е.Ю., Кузьмина Л.Н., Цыбульская Е.Ю.</t>
  </si>
  <si>
    <t xml:space="preserve">Монография посвящена проблеме оценки коммуникативных навыков в медицинском образовании. Рассматривается механизм многосторонней оценки как способ минимизации субъективизма оценки и инструмент рефлексии для развития коммуникативных навыков в процессе медицинского образования.
В монографии отражены выявленные в ходе исследования разнообразные связи между оценкой навыков и субъектами оценки и между оценками субъектов многосторонней оценки. Проанализированы связи оценок экспертов, выпускников и стандартизированных пациентов в зависимости от таких факторов, как пол, результаты ЕГЭ при поступлении в медицинский вуз, форма обучения в вузе, оценка на государственном экзамене. 
Монография предназначена для исследователей и специалистов в области медицинской коммуникативистики, </t>
  </si>
  <si>
    <t>978-5-466-02968-0</t>
  </si>
  <si>
    <t>https://book.ru/book/950645</t>
  </si>
  <si>
    <t>Многостраничный дизайн. (СПО). Учебник.</t>
  </si>
  <si>
    <t>Сутуга О.Н.</t>
  </si>
  <si>
    <t>Рекомендовано Экспертным советом УМО в системе ВО и СПО в качестве учебника для  профессии "Графический дизайнер" среднего профессионального образования</t>
  </si>
  <si>
    <t>Многостраничный дизайн</t>
  </si>
  <si>
    <t>Колледж декоративно-прикладного искусства имени Карла Фаберже</t>
  </si>
  <si>
    <t>Раскрываются методики и приемы работы над дизайном многостраничных изданий — книги, журнала, газеты и многостраничной рекламы. Рассматриваются отличительные особенности дизайна каждого вида издания, современные тенденции оформления, зависимость дизайна многостраничных изданий от формата, целевой аудитории, стиля изложения информации, технических ограничений и т.п. Особое внимание уделяется типографической и иллюстративной системам многостраничных изданий. Приводятся многочисленные примеры оформления книг, журналов, газет и рекламной продукции.
Соответствует ФГОС СПО последнего поколения.
Для студентов среднего профессионального образования, обучающихся по профессии 54.01.20 «Графический дизайнер».</t>
  </si>
  <si>
    <t>978-5-406-12173-3</t>
  </si>
  <si>
    <t>https://book.ru/book/950615</t>
  </si>
  <si>
    <t>Многостраничный дизайн. Практикум. (СПО). Учебное пособие.</t>
  </si>
  <si>
    <t>Рекомендовано Экспертным советом УМО в системе ВО и СПО в качестве учебного пособия для профессии "Графический дизайнер" среднего профессионального образования</t>
  </si>
  <si>
    <t>Раскрываются методики и приемы работы над дизайном многостраничных изданий — книги, журнала, газеты и многостраничной рекламы в зависимости от вида и типа издания. Практикум содержит задания и примеры их выполнения, нацеленные на понимание отличительных особенностей дизайна изданий разной направленности, зависимости дизайна многостраничных изданий от формата,
целевой аудитории, стиля изложения информации, технических ограничений и т.п. Особое внимание уделяется типографической и иллюстративной системам многостраничных изданий.
Соответствует ФГОС СПО последнего поколения.
Для студентов среднего профессионального образования, обучающихся по профессии 54.01.20 «Графический дизайнер».</t>
  </si>
  <si>
    <t>978-5-406-12194-8</t>
  </si>
  <si>
    <t>https://book.ru/book/950617</t>
  </si>
  <si>
    <t>Многоуровневая система мониторинга эффективности инновационной деятельности в Российской Федерации. (Бакалавриат, Магистратура, Специалитет). Монография.</t>
  </si>
  <si>
    <t>Абдикеев Н.М., Богачев Ю.С., Морева Е.Л., Оболенская Л.В., Погодина Т.В., Попадюк Т.Г., Трифонов П.В</t>
  </si>
  <si>
    <t>Управление инновационной деятельностью;Аналитическое обеспечение инновационно-инвестиционной деятель</t>
  </si>
  <si>
    <t>В монографии с целью совершенствования системы показателей, характеризующих результаты инновационной деятельности и соответствующих стратегическим целям социально-экономического развития Российской Федерации и мировым технологическим трендам, проведено исследование систем показателей инновационной деятельности, используемых в странах, характеризующихся высокой инновационной активностью, стратегические и программные документы по промышленной политике и инновационной деятельности. С целью совершенствования мониторинга инновационной деятельности проведен анализ системы показателей, предложенной в Национальных докладах «Об инновациях в России» и действующих странах с высокой инновационной активностью. По результатам анализа разработаны критерии полноты системы и даны предложения по ее совершенствованию. Разработаны дополнительные показатели для комплексной оценки потенциала и эффективности инновационной деятельности и методика расчета системы показателей инновационной деятельности с учетом передового мирового опыта. Усовершенствована система показателей для оценки инновационной деятельности на региональном уровне с учетом их соответствия стратегическим целям инновационного развития. 
Монография представляет интерес для органов федерального, регионального и иных уровней власти ответственных за реализацию и мониторинг государственных программ экономического развития, Федеральной службе статистики, научных работников, преподавателей, магистров, аспирантов, специализирующихся на исследованиях в области институционального обеспечения социально-экономического развития национальной экономики.</t>
  </si>
  <si>
    <t>978-5-466-02404-3</t>
  </si>
  <si>
    <t>https://book.ru/book/935517</t>
  </si>
  <si>
    <t>Многофакторность социального поведения в современном обществе. (Аспирантура, Бакалавриат, Магистратура, Специалитет). Монография.</t>
  </si>
  <si>
    <t>Кролевец Ю.Л., Скрыгин С.В., Галочкин Н.В.</t>
  </si>
  <si>
    <t>В монографии представлены результаты исследования факторов, определяющих рациональное взаимодействие в деятельности  социальной группы. Выявлена комбинаторность поведения, во-первых, как способность к конструктивным отношениям между людьми; во-вторых, как причина манипулятивных действий. Разработаны рекомендации, практическое применение которых повысит эффективность  профилактических мероприятий для предупреждения иррациональных взаимоотношений в деятельности группы людей, имеющей систему отношений как общий значимый социальный  признак.</t>
  </si>
  <si>
    <t>978-5-466-02646-7</t>
  </si>
  <si>
    <t>https://book.ru/book/940415</t>
  </si>
  <si>
    <t>Модели адаптационного устойчивого развития аграрного сектора экономики. (Аспирантура, Бакалавриат, Магистратура). Монография.</t>
  </si>
  <si>
    <t>Сергиенко О.В.</t>
  </si>
  <si>
    <t>Экономика организации;Стратегический менеджмент;Антикризисное управление</t>
  </si>
  <si>
    <t>Экономика отдельных отраслей;Менеджмент</t>
  </si>
  <si>
    <t xml:space="preserve">Реалии современной действительности определяют приоритетные направления модернизации экономики, политическая ситуация усиливает актуальность новых преобразований, где особая роль отводится вопросам самообеспечения и продовольственной безопасности страны. Устойчивость развития конкурентоспособной в мировом масштабе экономики определяется переходом на новую ступень социально-экономических отношений воспроизводства и является одним из основных стратегических аспектов государственной политики и реального сектора экономики. В монографии рассмотрены угрозы устойчивому безопасному развитию сельского хозяйства и разработаны модели адаптационного устойчивого развития аграрного сектора экономики.
</t>
  </si>
  <si>
    <t>978-5-466-04073-9</t>
  </si>
  <si>
    <t>https://book.ru/book/950934</t>
  </si>
  <si>
    <t>Модели для обучения созданию научных практико-аналитических текстов в сфере библиотечно-информационной деятельности. (Аспирантура, Бакалавриат, Магистратура). Монография.</t>
  </si>
  <si>
    <t>Мартынова Е.В.</t>
  </si>
  <si>
    <t>Библиотечно-информационное обслуживание</t>
  </si>
  <si>
    <t>Библиотечное дело. Библиотековедение</t>
  </si>
  <si>
    <t xml:space="preserve">Кемеровский государственный университет культуры и искусств </t>
  </si>
  <si>
    <t>Монография посвящена основам текстообразования различных профессиональных научных практико-аналитических жанров. Сделано обобщение достижений в этом направлении деятельности. Раскрыты формальные признаки базовых функциональных, структурных типов тестов и даны их модельные представления. Сформированы модели структурно-смыслового членения научных практико-аналитических текстов. Представлены модели развертывания актуальных тематических направлений в текстах статей по библиотековедению.
Монография рассчитана на использование библиотечными специалистами, студентами, магистрантами и аспирантами библиотечно-информационных факультетов.</t>
  </si>
  <si>
    <t>978-5-466-04290-0</t>
  </si>
  <si>
    <t>https://book.ru/book/939450</t>
  </si>
  <si>
    <t>Модели и технологии банковской деятельности. (Бакалавриат). Учебник.</t>
  </si>
  <si>
    <t>Лаврушин О.И. (под ред.), Лаврушин О.И., Васильев И.И., Ушанов А.Е.</t>
  </si>
  <si>
    <t>Модели и технологии банковской деятельности</t>
  </si>
  <si>
    <t>Рассмотрены особенности деятельности коммерческого банка; модели и технологии, применяемые в банковской деятельности, их взаимосвязь; финтех в банке; принципы взаимоотношений банка и клиента; инновационные банковские технологии при обслуживании клиентов; взаимоотношения клиента и банка при пользовании банковскими продуктами и услугами.Соответствует ФГОС ВО последнего поколения.Для студентов бакалавриата, обучающихся по направлению «Экономика».</t>
  </si>
  <si>
    <t>978-5-406-09571-3</t>
  </si>
  <si>
    <t>https://book.ru/book/943826</t>
  </si>
  <si>
    <t>Модели и типологии отмывания преступных доходов. (Аспирантура, Бакалавриат, Магистратура). Монография.</t>
  </si>
  <si>
    <t>Управление ресурсами информационной безопасности предприятия</t>
  </si>
  <si>
    <t xml:space="preserve">В монографии рассмотрены модели отмывания доходов и способы противодействия. Издание предназначено для студентов, обучающихся по специальности «Информационная безопасность» бакалавриата и магистратуры, а также научных работников, преподавателей, аспирантов, интересующихся проблемами ПОД/ФТ. </t>
  </si>
  <si>
    <t>978-5-466-03742-5</t>
  </si>
  <si>
    <t>https://book.ru/book/939519</t>
  </si>
  <si>
    <t>Модели исследования операций. (Бакалавриат). Учебник.</t>
  </si>
  <si>
    <t>Косоруков О.А., Фомин Г.П., Халиков М.А.</t>
  </si>
  <si>
    <t>Математические методы и модели исследования операций</t>
  </si>
  <si>
    <t>В учебнике описаны различные модели исследования операций и  методы экономико-математического моделирования задач анализа систем разной природы с использованием методов и моделей линейного и целочисленного программирования, включающие оптимизационные модели производства и распределения ресурсов, симплексный и геометрический методы, распределительный метод, методы двойственных оценок, отсекающих плоскостей, ветвей и границ. Представлены основные типы задач по указанным разделам, необходимые пояснения  и ответы к ним.
Учебник разработан в соответствии требованиями ФГОУ по направлениям бакалавриата 38.03.01 «Экономика», 3803.02 «Менеджмент», 09.036.03 «Прикладная информатика» и предназначен для студентов, изучающих  дисциплины «Модели исследования операций», «Исследование операций», «Экономико-математические методы», «Математические методы в экономике»,  «Методы моделирования и прогнозирования в экономике».
Учебник может быть полезен студентам при выполнении выпускных квалификационных работ, а также работникам аналитических служб предприятий в практической деятельности.</t>
  </si>
  <si>
    <t>978-5-4365-9758-4</t>
  </si>
  <si>
    <t>https://book.ru/book/944821</t>
  </si>
  <si>
    <t>Модели машинного обучения в менеджменте. (Бакалавриат). Учебное пособие.</t>
  </si>
  <si>
    <t>Рекомендовано Экспертным советом УМО в системе ВО и СПО в качестве учебного пособия для направления бакалавриата "Бизнес-информатика" и "Менеджмент"</t>
  </si>
  <si>
    <t>Менеджмент;Предпринимательство. Бизнес-планирование</t>
  </si>
  <si>
    <t>Приведены сведения об основных парадигмах машинного обучения, состоящих из контролируемого, неконтролируемого и ансамблевого видов обучения. Предложена классификационная схема методов и алгоритмов, включающая все типы обучения. Выделены отдельные направления машинного обучения, в частности, классификация и регрессия, вместе с входящими в них методами. Каждый метод снабжен конкретной задачей из области менеджмента, решение которой доводится до количественного результата. В практической части пособия использован программный пакет MatLab версии R2018b, возможности которого позволяют получить решение всех рассмотренных задач.
Соответствует ФГОС ВО последнего поколения.
Для студентов бакалавриата, обучающихся по направлениям «Бизнес-информатика» и «Менеджмент».</t>
  </si>
  <si>
    <t>978-5-406-10023-3</t>
  </si>
  <si>
    <t>https://book.ru/book/944138</t>
  </si>
  <si>
    <t>Модели, методы, алгоритмы компьютерного проектирования манекенов и одежды. (Аспирантура, Бакалавриат, Магистратура). Монография.</t>
  </si>
  <si>
    <t>Фроловский В.Д.</t>
  </si>
  <si>
    <t>Информатика;Дизайн-проектирование</t>
  </si>
  <si>
    <t>Графика. Дизайн;Информатика</t>
  </si>
  <si>
    <t>В работе рассматриваются конструктивные модели, методы, алгоритмы па-раметрического представления объектов со сложной поверхностью; процедуры, обеспечивающие возможность генерации индивидуальных моделей, с заданными параметрами; 3D – методы построения компьютерных ма-некенов с учетом особенностей осанки, клинических особенностей позвоночника.
Представлены методы отображения на плоскость поверхностей с ненулевой гауссовой кривизной, процедуры моделирования пове-дения ткани на поверхности манекенов; методы визуализации резуль-татов проектирования, моделирование условий функционирования проектируемого изделия и др. 
Мы удивляемся творческой деятельности музыкантов, худож-ников, дизайнеров, стилистов, но все они пользуются и нуждаются в компьютерной помощи. Представленные в работе трехмерные модели и методы предназначены для специалистов швейной отрасли: кон-структоров, дизайнеров, а также всех тех, кто интересуется проблема-ми проектирования одежды. Они могут быть полезны и для разработ-чиков программного обеспечения САПР, студентов и аспирантов, изучающих информационные технологии, математическое моделиро-вание, компьютерные науки.</t>
  </si>
  <si>
    <t>978-5-466-02406-7</t>
  </si>
  <si>
    <t>https://book.ru/book/939457</t>
  </si>
  <si>
    <t>Моделирование бизнес-процессов. Практикум. (Бакалавриат). Учебное пособие.</t>
  </si>
  <si>
    <t>Точилкина Т.Е.</t>
  </si>
  <si>
    <t>Рекомендовано Экспертным советом УМО в системе ВО и СПО в качестве учебного пособия для направлений бакалавриата "Бизнес-информатика".</t>
  </si>
  <si>
    <t>Представлен минимальный базовый теоретический материал по моделированию бизнес-процессов. Основную часть пособия занимают три практикума по аналитическому моделированию процессов с использованием популярных, признанных мировым сообществом нотаций BPMN, EPC, IDEF0 c помощью современных программных продуктов Bizagi Modeler, ARIS Express, Visio.Соответствует ФГОС ВО последнего поколения.Для студентов бакалавриата, обучающихся по направлению «Бизнес-информатика».</t>
  </si>
  <si>
    <t>978-5-406-11869-6</t>
  </si>
  <si>
    <t>https://book.ru/book/950317</t>
  </si>
  <si>
    <t>Моделирование вибросостояния и прогнозирование остаточного ресурса на примере электродвигателей насосных агрегатов. (Аспирантура, Бакалавриат, Магистратура). Монография.</t>
  </si>
  <si>
    <t>Белкин А.П.</t>
  </si>
  <si>
    <t xml:space="preserve">
В монографии авторами представлены результаты моделирования и экспериментального исследования вибрационного состояния электродвигателей насосных агрегатов. На первом этапе автором были собраны экспериментальные данные по вибросостоянию насосных агрегатов (влияние дисбаланса, радиальных зазоров в подшипниках скольжения, наработки, режимов эксплуатации), затем разрабатывались математические модели вибросостояния электродвигателя, проводилась проверка полученных моделей в производственных условиях, и совершенствовались методы оценки остаточного ресурса по параметрам вибрации и износа.
Монография предназначена для магистров по направлению 13.04.01 «Теплоэнергетика и теплотехника» и 24.01.04 «Нефтегазовое дело (Управление эффективностью систем транспорта, хранения нефти и газа; Надежность и безопасность объектов транспорта углеводородных ресурсов; Технологии транспорта и хранения нефти и газа в сложных природно-климатических условиях)»; аспирантов по направлению 13.06.01 «Электро- и теплотехника» «Теплоэнергетика и теплотехника» и 23.06.01 «Техника и технологии наземного транспорта», а также инженерно-техническим работникам занимающихся вибродиагностикой вращающегося оборудования.</t>
  </si>
  <si>
    <t>978-5-466-04827-8</t>
  </si>
  <si>
    <t>https://book.ru/book/943403</t>
  </si>
  <si>
    <t>Моделирование динамических процессов в существенно нелинейных системах. (Аспирантура, Бакалавриат, Магистратура, Специалитет). Монография.</t>
  </si>
  <si>
    <t>Кондратенко Л.А., Миронова Л.И.</t>
  </si>
  <si>
    <t>Машины. Машиностроение. Приборостроение;Математическое моделирование</t>
  </si>
  <si>
    <t>В монографии изложен новый подход к моделированию и исследованию динамических процессов в двухзвенных механических системах, содержащих ведущее и ведомое звенья, соединенные силовыми линиями (магистралями). Учет в явном виде колебаний скоростей движения и напряжений в механизмах, содержащих стержневые линии, при выводе уравнений в частных производных является разработкой авторов. Применение преобразований по Лапласу позволило вывести  уравнения, описывающие динамику в более общем виде. При этом упругость системы рассматривалась, как функция, зависящая, кроме параметров магистрали, от частоты колебаний, в определенных условиях способная стать причиной потери устойчивости. Построены номограммы зон устойчивой и неустойчивой работы. Для случаев использования внутренних обратных связей по промежуточной координате (давлению, напряжению) разработан новый частотный метод оценки устойчивости. Предложены новые численные методы в исследовании реальных механизмов, имеющих нелинейности, в том числе и существенные (люфт, ограничение по давлению и т.п.), основанные на модернизации метода Рунге-Кутты. Изложен математический аппарат, позволивший достаточно точно с высоким быстродействием моделировать динамические процессы, характеризуемые колебаниями скоростей движения и напряжений, в нелинейных системах с сосредоточенными и распределенными параметрами.
Книга предназначена для научных сотрудников и специалистов машиностроительной, нефтегазовой и других отраслей промышленности, может быть полезна студентам старших курсов и аспирантам, занимающимся вопросами прочности и динамики механических систем.</t>
  </si>
  <si>
    <t>978-5-466-02385-5</t>
  </si>
  <si>
    <t>https://book.ru/book/939949</t>
  </si>
  <si>
    <t>Моделирование долгосрочного социально-экономического развития России. (Бакалавриат, Магистратура, Специалитет). Монография.</t>
  </si>
  <si>
    <t>Абдикеев Н.М., Пащенко Ф.Ф., Гусев В.Б., Иванюк В.А., Гринева Н.В., Кузнецов Н.В.</t>
  </si>
  <si>
    <t>Социально-экономическое развитие современной России;Стратегическое моделирование экономического разв</t>
  </si>
  <si>
    <t>Монография посвященная разработке методов и моделей долгосрочного прогнозирования развития российской экономики, а именно агрегированной модели для расчета сценарных прогнозов основных макроэкономических показателей, эконометрической модели долгосрочного прогнозирования с учетом трендов и экспертной модели расчета прогнозных оценок социально-экономического развития страны, является актуальной.
Целью работы являлась разработка моделей долгосрочного социально-экономического развития России и развитие методов анализа статистических и экспертных данных, используемых при прогнозировании.
Теоретическая значимость исследования состоит в разработке набора моделей и методов, предназначенных для формирования инструментов долгосрочного прогнозирования показателей развития национальной экономики.
Практическая значимость результатов работы состоит в разработке моделей и прикладных методов долгосрочного прогнозирования показателей развития России, а также в представлении примеров такого прогнозирования. Результаты могут быть использованы в деятельности Министерства экономического развития, Министерства финансов, Министерства труда и социальной защиты, Центрального Банка Российской Федерации.</t>
  </si>
  <si>
    <t>978-5-466-04750-9</t>
  </si>
  <si>
    <t>https://book.ru/book/935567</t>
  </si>
  <si>
    <t>Моделирование задач преследования. (Бакалавриат, Магистратура). Монография.</t>
  </si>
  <si>
    <t>Дубанов А.А.</t>
  </si>
  <si>
    <t>Бурятский государственный университет</t>
  </si>
  <si>
    <t>В данной монографии публикуется описание методов и алгоритмов задач преследования на поверхностях. Произведено моделирование задач в среде программирования MathCAD. Развитие цифровых технологий позволяет производить моделирование разнообразных задач из теории дифференциальных игр. В результате компьютерного моделирования было получено множество анимационных роликов, которые позволяют увидеть предлагаемые автором алгоритмические решения в задачах преследования. Монография может быть полезна студентам технических ВУЗов, аспирантам и разработчикам робототехнических комплексов с элементами искусственного интеллекта.</t>
  </si>
  <si>
    <t>978-5-466-01879-0</t>
  </si>
  <si>
    <t>https://book.ru/book/946877</t>
  </si>
  <si>
    <t>Моделирование и оптимизация процессов управления в технологических системах. (Магистратура). Учебник</t>
  </si>
  <si>
    <t>Колтунов И.И., Крыжановская Т.Г.</t>
  </si>
  <si>
    <t>Рекомендовано Экспертным советом УМО в системе ВО и СПО в качестве учебника для направления магистратуры  «Управление в технических системах».</t>
  </si>
  <si>
    <t>Прикладные программные продукты</t>
  </si>
  <si>
    <t>Изложены современные методы моделирования и оптимизации процессов управления в технологических системах. Приведены методы проектирования и исследования операций прецизионной обработки внутренних криволинейных поверхностей. Рассмотрены информационные технологии в моделировании и их технические средства.Соответствует ФГОС ВО последнего поколения.Для студентов магистратуры, обучающихся по направлению «Управление в технических системах».</t>
  </si>
  <si>
    <t>978-5-406-06771-0</t>
  </si>
  <si>
    <t>https://book.ru/book/938660</t>
  </si>
  <si>
    <t>Моделирование и прогнозирование загрязнения окружающей воздушной среды приаэродромных территорий выбросами воздушных судов. (Аспирантура, Бакалавриат, Магистратура). Монография.</t>
  </si>
  <si>
    <t>Маслов В.А., Дзюбенко О.Л.</t>
  </si>
  <si>
    <t>Экология среды</t>
  </si>
  <si>
    <t>Целью настоящей монографии является моделирование и прогнозирование пространственного загрязнения окружающей воздушной среды приаэродромных территорий газообразными выбросами от двигателей воздушных судов государственной авиации.
Монография предназначена для студентов, курсантов, аспирантов, адъюнктов, докторантов и преподавателей вузов по специальности 13.00.16 «Экология» и других специальностей.
Монография издана в авторской редакции.</t>
  </si>
  <si>
    <t>978-5-466-02925-3</t>
  </si>
  <si>
    <t>https://book.ru/book/934815</t>
  </si>
  <si>
    <t>Моделирование и расчёт электромагнитных полей в технических устройствах. Т. I. Методы математической физики и их использование при моделировании электромагнитных полей. (Аспирантура, Бакалавриат, Магистратура). Монография.</t>
  </si>
  <si>
    <t>Аполлонский С.М., Аполлонский С.М.</t>
  </si>
  <si>
    <t>Электромагнитные расчеты</t>
  </si>
  <si>
    <t xml:space="preserve">Книга написана по материалам научных разработок  и лекционных материалов автора, прочитанных в разных высших учебных заведениях по расчёту и моделированию электромагнитных полей в техносфере. 
Книга предназначена для учащихся высших электротехнических учебных заведений по направлениям подготовки бакалавров, специалистов и магистров. 
Может представлять интерес для аспирантов, научных и инженерно-технических работников учебных и научно-исследовательских институтов и занятых на предприятиях электроэнергетики. </t>
  </si>
  <si>
    <t>978-5-4365-9445-3</t>
  </si>
  <si>
    <t>https://book.ru/book/927672</t>
  </si>
  <si>
    <t>Моделирование и расчёт электромагнитных полей в технических устройствах. Т. II. Практическое освоение теории электромагнитного поля. (Аспирантура, Бакалавриат, Магистратура). Монография.</t>
  </si>
  <si>
    <t xml:space="preserve">Книга разработана на основании государственных образовательных стандартов высшего профессионального образования по направлениям подготовки дипломированного специалиста 654500  "Электротехника и электромеханика", 650900 – "Электроснабжение", 654100 – "Промышленная электроника" (специальности: 100400 - "Электроснабжение", 180100 – "Электромеханика", 180200 – "Электрические и электронные аппараты", 200400 – "Промышленная электроника"); по направлениям подготовки бакалавров: 551700 – "Электроэнергетика", 551300 – "Электротехника, электромеханика и электротехнологии", 550700-"Электроника и микроэлектроника"; по направлению подготовки магистров:140400 – «Электроэнергетика и электротехника».
В книге рассмотрены прикладные задачи электромагнитного поля в статических, квазистатических и переходных режимах. Для каждого уровня задач дан рациональный алгоритм расчета. Задачи касаются рассмотрения распределения электромагнитного поля в свободном пространстве; в ограниченных средах; в электротехнических устройствах. Рассмотрены задачи промышленного экранирования и расчета электромагнитного поля в реальных средах.
Книга предназначена для учащихся высших электротехнических учебных заведений по направлениям подготовки бакалавров, специалистов и магистров. Может оказаться полезной для аспирантов того же профиля, научно-исследовательских и практических работников, занятых на предприятиях с электротехническими комплексами. </t>
  </si>
  <si>
    <t>978-5-466-02308-4</t>
  </si>
  <si>
    <t>https://book.ru/book/924079</t>
  </si>
  <si>
    <t>Моделирование и расчёт электромагнитных полей в технических устройствах. Т. III. Расчёты электромагнитных полей в научных и инженерно-технических задачах. (Аспирантура, Бакалавриат, Магистратура). Монография.</t>
  </si>
  <si>
    <t>Электротехника и электроника</t>
  </si>
  <si>
    <t xml:space="preserve">Рассматриваются аналитические модели расчёта внешних электромагнитных полей как у индивидуальных технических устройств, так и у их совокупности, которые встречаются в инженерной практике и научных исследованиях. Приведены методы расчёта экранирующих структур в сложных технических устройствах в однородных и неоднородных средах. Приводятся примеры расчёта электрических и магнитных напряженностей электромагнитных полей.
Книга предназначена для учащихся высших электротехнических учебных заведений по направлениям подготовки бакалавров и магистров. Может быть использована для аспирантов того же профиля, научно-исследовательских и практических работников, занятых на предприятиях с электротехническими комплексами и решающих проблемы электромагнитной безопасности. </t>
  </si>
  <si>
    <t>978-5-4365-9443-9</t>
  </si>
  <si>
    <t>https://book.ru/book/924158</t>
  </si>
  <si>
    <t>Моделирование инвестиционных процессов при проектировании аутсорсинговой деятельности. (Аспирантура, Бакалавриат, Магистратура). Монография.</t>
  </si>
  <si>
    <t>Савельев И.И., Никифорова С.В.</t>
  </si>
  <si>
    <t>В монографии  авторами рассмотрены научно-методические подходы повышения качества оценки инвестиционных проектов аутсорсинговой деятельности, способные существенно повысить вероятность благоприятных ожиданий от инноваций на базе методов экономико-математического моделирования. Материал предназначен для научных сотрудников, государственных служащих, менеджеров различных уровней, специалистов в области экономики, аспирантов, студентов.</t>
  </si>
  <si>
    <t>978-5-466-01973-5</t>
  </si>
  <si>
    <t>https://book.ru/book/934748</t>
  </si>
  <si>
    <t>Моделирование методов погони и параллельного сближения в задачах преследования на плоскости и на поверхности. (Бакалавриат, Магистратура). Монография.</t>
  </si>
  <si>
    <t>978-5-466-01912-4</t>
  </si>
  <si>
    <t>https://book.ru/book/941955</t>
  </si>
  <si>
    <t>Моделирование новой архитектуры управления финансовыми ресурсами коммерческой организации в условиях повышенных рисков. (Бакалавриат, Магистратура, Специалитет). Монография.</t>
  </si>
  <si>
    <t>Нестеренко Е.А., Усманова А.С.</t>
  </si>
  <si>
    <t>Корпоративные финансы;Финансовая политика компаний;Финансовый менеджмент</t>
  </si>
  <si>
    <t>В монографии раскрываются теоретические и практические аспекты управления финансовыми ресурсами предприятия в условиях повышенных рисков с позиции финансового моделирования: определяются понятие, сущность и классификации моделей управления предприятием, изучаются основные концепции и выявляются показатели эффективности управления финансовыми ресурсами предприятия. Отдельное внимание в монографии уделено построению модели управления финансовыми ресурсами компании на основе ключевых показателей эффективности. Также в монографии представлены основные проблемы и направления совершенствования процесса управления финансовыми ресурсами предприятия.
Издание предназначено для студентов, магистрантов и аспирантов вузов экономических направлений, преподавателей экономических дисциплин...</t>
  </si>
  <si>
    <t>978-5-466-03641-1</t>
  </si>
  <si>
    <t>https://book.ru/book/950414</t>
  </si>
  <si>
    <t>Моделирование процессов формирования механизмов устойчивого развития субъектов хозяйствования в условиях экономического кризиса. (Аспирантура, Бакалавриат, Магистратура). Монография.</t>
  </si>
  <si>
    <t>Болдыревский П.Б., Игошев А.К., Кистанова Л.А.</t>
  </si>
  <si>
    <t xml:space="preserve">В монографии представлены некоторые механизмы и модели устойчивого функционирования и развития субъектов хозяйствования (современных экономических систем) в условиях существующих экономических кризисов, на основе которых разработаны определенные методики и инструментарий, позволяющие прогнозировать и уменьшить уровень негативного влияния кризисных явлений. Предложенные математические методы и модели, полученные с использованием соответствующего математического аппарата и информационных технологий, применимы для анализа факторов устойчивости экономических систем.
Монография адресована руководителям организаций, специалистам, научным работникам, занимающихся анализом и оптимизацией функционирования промышленных предприятий и их кластеров, а также преподавателям, аспирантам и студентам экономических и управленческих направлений высших учебных заведений.
</t>
  </si>
  <si>
    <t>978-5-4365-9450-7</t>
  </si>
  <si>
    <t>https://book.ru/book/934504</t>
  </si>
  <si>
    <t>Моделирование систем и процессов. (Бакалавриат). Учебник.</t>
  </si>
  <si>
    <t>Николаев С.В.</t>
  </si>
  <si>
    <t>Рекомендовано Экспертным советом УМО в системе ВО и СПО в качестве учебника для направлений бакалавриата "Техническая эксплуатация летательных аппаратов и двигателей", "Техническая эксплуатация авиационных электросистем и пилотажно-навигационных комп</t>
  </si>
  <si>
    <t>Моделирование систем и процессов</t>
  </si>
  <si>
    <t>Цель учебника — упорядочение знаний в области моделирования систем и процессов. Кратко характеризуются понятия модели и моделирования. Приводится обзор подходов к моделированию систем, обосновывается классификация методов моделирования. Рассматриваются понятие системы, задачи и методы исследования систем. Дан обзор численных методов, используемых при моделировании процессов функционирования технических систем. Рассмотрены организация и методология моделирования сложных технических систем на примере авиационного комплекса. Приведены основные сведения и методы теории идентификации сложных технических систем. Показано разнообразие способов решения технических задач с помощью моделирования.Соответствует ФГОС ВО последнего поколения.Для студентов бакалавриата, обучающихся по направлениям «Техническая эксплуатация летательных аппаратов и двигателей», «Техническая эксплуатация авиационных электросистем и пилотажно-навигационных комплексов», «Автоматизация технологических процессов и производств».</t>
  </si>
  <si>
    <t>978-5-406-11256-4</t>
  </si>
  <si>
    <t>https://book.ru/book/948332</t>
  </si>
  <si>
    <t>Моделирование стратегии управления экономическим ростом сельского хозяйства. (Аспирантура, Бакалавриат, Магистратура). Монография.</t>
  </si>
  <si>
    <t>Анохина М.Е.</t>
  </si>
  <si>
    <t>Экономика организации;Экономика сельского хозяйства</t>
  </si>
  <si>
    <t>В монографии представлены результаты научных исследований по проблеме управления процессами экономической динамики в сельском хозяйстве. Методология исследования построена на авторской модели системы управления экономическим ростом отраслевого комплекса. Дана научная оценка современного состояния аграрного производства в России. С использованием когнитивного моделирования разработана комплексная стратегия управления экономическим ростом сельского хозяйства и предложен механизм ее поэтап-ной реализации.
Для научных работников, специалистов по аграрной экономике, аспирантов, преподавателей и студентов.</t>
  </si>
  <si>
    <t>978-5-466-02848-5</t>
  </si>
  <si>
    <t>https://book.ru/book/939498</t>
  </si>
  <si>
    <t>Моделирование сценариев трансформации кадрового обеспечения высшей школы в условиях цифровизации экономики: концепции и инструментальные решения. (Аспирантура, Магистратура). Монография.</t>
  </si>
  <si>
    <t xml:space="preserve">Борисова А.А. (под общ. ред.), Виниченко В.А. (под общ. ред.), Борисова А.А., Виниченко В.А., Адова </t>
  </si>
  <si>
    <t>Кадровый менеджмент</t>
  </si>
  <si>
    <t>Актуальность настоящей монографии обусловлена следующими факто-рами: необходимостью приведения к актуальным требованиям образовательных стандартов кадрового обеспечения университетов; в условиях цифровой экономики, значительное влияние на процесс образования оказывает наличие цифровой компе-тенции, которая сформирована не у всех преподавателей; образовательный процесс деформируется в условиях смены поколенческих групп, что также требует новых форматов взаимодействия.
В работе представлен обзор современного состояния кадров в высшей школе, особенности нормативно-правового регулирования и финансового обеспече-ния. Подробно исследованы проблемы адаптации кадров к цифровым условиям. На основе авторского исследования предлагаются возможные сценарии трансформа-ции научно-педагогического состава высшей школы и инструментальное сопровож-дение его реализации.</t>
  </si>
  <si>
    <t>978-5-4365-8915-2</t>
  </si>
  <si>
    <t>https://book.ru/book/942708</t>
  </si>
  <si>
    <t>Моделирование тепломассообменных процессов. (Аспирантура, Бакалавриат, Магистратура). Монография.</t>
  </si>
  <si>
    <t>Термодинамика и тепломассобмен</t>
  </si>
  <si>
    <t>Посвящена описанию ряда тепломассообменных процессов. Главной моделью для анализа явлений тепломассопереноса является диффузионная модель, различные ее модификации и предельные варианты. Заметное внимание уделяется выводу уравнений моделей, которые в литературе обычно постулируются при определенных гипотезах. Установлена взаимосвязь и взаимозависимость применяемых моделей тепломассопереноса. Рассмотренные модели тепломассообменных процессов анализируются аналитическими, асимптотическими и численными методами. Большинство исследованных примеров имеют прямое отношение к химической технологии. 
Для научных работников и преподавателей высшей школы химико-технологических специальностей. Отдельные параграфы могут служить учебным материалом для студентов.</t>
  </si>
  <si>
    <t>978-5-406-09108-1</t>
  </si>
  <si>
    <t>https://book.ru/book/933673</t>
  </si>
  <si>
    <t>Моделирование технико-экономических систем. (Бакалавриат). Учебное пособие</t>
  </si>
  <si>
    <t>Системный анализ и моделирование в менеджменте</t>
  </si>
  <si>
    <t>В учебном пособии рассмотрены принципы системного анализа, вопросы моделирования, методы математического, структурно-параметрического и имитационного моделирования в решении задач технического, экономического характера и в проектировании машин и аппаратов, а также физические, типовые модели структуры потоков. Показаны примеры реализации моделей тепломассообменных и гидродинамических процессов, расчеты экономических показателей деятельности предприятия в современных программных продуктах.
Предназначен для студентов-бакалавров направлений 38.00.02 «Менеджмент», 15.03.02 «Технологические машины и оборудование» профиля «Машины и аппараты пищевых производств».</t>
  </si>
  <si>
    <t>978-5-466-02918-5</t>
  </si>
  <si>
    <t>https://book.ru/book/949763</t>
  </si>
  <si>
    <t>Моделирование финансовой деятельности. (Бакалавриат). Учебное пособие.</t>
  </si>
  <si>
    <t>Грибов А.Ф.</t>
  </si>
  <si>
    <t>Моделирование финансовой деятельности</t>
  </si>
  <si>
    <t>Является базовым учебным пособием по курсу «Моделирование финансовой деятельности», который изучается по направлению «Экономика» для различных профилей, в том числе «Математические методы в экономике», квалификация «бакалавр». Курс базируется на трех китах теории финансов: оптимизация использования денежных средств с учетом времени; оценка стоимости активов и управление риском, куда входит и портфельная теория. Ядро каждого из этих основных элементов состоит из ряда базовых законов и принципов, которые используются для построения финансовых моделей.
Соответствует ФГОС ВО последнего поколения.
Для студентов бакалавриата, обучающихся по направлению «Экономика».</t>
  </si>
  <si>
    <t>978-5-406-08110-5</t>
  </si>
  <si>
    <t>https://book.ru/book/939068</t>
  </si>
  <si>
    <t>Моделирование швейных изделий. (СПО). Учебник.</t>
  </si>
  <si>
    <t>Патрикеева Г.А.</t>
  </si>
  <si>
    <t>Рекомендовано Экспертным советом УМО в системе ВО и СПО в качестве учебника для специальностей «Конструирование, моделирование и технология швейных изделий», «Дизайн (по отраслям)» среднего профессионального образования.</t>
  </si>
  <si>
    <t>Моделирование швейных изделий</t>
  </si>
  <si>
    <t>Технология производства;Дизайн. Изобразительное искусство</t>
  </si>
  <si>
    <t>Московский образовательный комплекс имени Виктора Талалихина (МОК им. В. Талалихина)</t>
  </si>
  <si>
    <t>Позволит освоить законы композиции, средства и правила гармонизации формы одежды, познакомит с историей развития костюма, поможет прогнозировать тенденции моды, создавать современные и перспективные коллекции одежды. Затрагивает основные темы, предусмотренные стандартом, а также и новые с учетом реальных потребностей и технического переоснащения, в первую очередь компьютеризацию швейного производства. В конце каждой темы даны вопросы и задания для проверки полученных знаний.
Соответствует ФГОС СПО последнего поколения.
Для студентов среднего профессионального образования, обучающихся по специальностям «Конструирование, моделирование и технология швейных изделий», «Дизайн (по отраслям)», «Конструирование, моделирование и технология изготовления изделий легкой промышленности (по видам)».</t>
  </si>
  <si>
    <t>978-5-406-11654-8</t>
  </si>
  <si>
    <t>https://book.ru/book/949503</t>
  </si>
  <si>
    <t>Моделирование швейных изделий: макетирование одежды. (СПО). Учебное пособие.</t>
  </si>
  <si>
    <t>Кочеткова Ю.Д.</t>
  </si>
  <si>
    <t>Рекомендовано Экспертным советом УМО в системе ВО и СПО в качестве учебного пособия для студентов обучающихся по специальности "Конструирование, моделирование и технология швейных изделий"</t>
  </si>
  <si>
    <t>Раскрывает макетирование как один из методов создания объемно-пространственной конструкции одежды. Позволяет структурировать процесс наколки макета изделия, развивает пространственное мышление, учит работать с тканью. Отдельное внимание уделяется базовым правилам макетирования — это позволяет последовательно усложнять изделия по принципу от простой формы к сложной. Дает возможность понять особенности образования драпировок-складок на манекене, что является основным для формирования сложно драпированных изделий.Соответствует ФГОС СПО последнего поколения.Для студентов среднего профессионального образования, обучающихся по специальностям 29.02.04 «Конструирование, моделирование и технология швейных изделий», 29.01.04 «Художник по костюму», 54.03.01 «Дизайн одежды».</t>
  </si>
  <si>
    <t>978-5-406-12488-8</t>
  </si>
  <si>
    <t>https://book.ru/book/951596</t>
  </si>
  <si>
    <t>Модель мультивекторной социально-экономической политики взаимодействия российского Дальнего Востока и стран АТР - путь снижения эффектов от "Больших вызовов". (Аспирантура, Магистратура). Монография.</t>
  </si>
  <si>
    <t>Кузнецова Н.В., Кочева Е.В., Матёв Н.А., Кравченко А.А.</t>
  </si>
  <si>
    <t>Институт менеджмента и бизнеса ДВГУ</t>
  </si>
  <si>
    <t>В книге представлены теоретические и методологические под-ходы к понятийному аппарату категории «больших вызовов» и выяв-лены особенности категории «больших вызовов» в пространственно-временной общности,  проведена многопараметрическая классифика-ция стран мира по уровню инновационного развития, подтверждаю-щая изменения поведения стран в системе мирового хозяйства. Про-ведена оценка возможности регулирования «больших вызовов», сто-ящих перед Россией и Дальним Востоком, в современных условиях. На основе многофакторных эконометрических моделей представлен системный анализ социально-экономического развития региона, ха-рактеризующий состояние и динамику хозяйственного комплекса ДФО.   
 Проведена оценка возможных рисков и вероятность их воз-никновения для ответа России на «большие вызовы» путем взаимо-действия ДФО со странами АТР. Выявлены приоритетные направле-ния международного сотрудничества ДФО и стран АТР.
В книге представлен развернутый экономико-статистический анализ экспортно-импортных операций Дальнего Востока России со странами АТР, моделирование динамики экспортно-импортных опе-раций субъектов ДФО и стран-партнеров. Представлены схемы про-цесса формирования и алгоритм построения международных форм взаимодействия определенного типа в зависимости от территориаль-ных особенностей стран АТР. 
Предназначается для преподавателей, научных работников, ас-пирантов, магистрантов экономических специальностей и всех инте-ресующихся современными проблемами интеграционного встраива-ния России в отраслевые рынки АТР.</t>
  </si>
  <si>
    <t>978-5-466-04601-4</t>
  </si>
  <si>
    <t>https://book.ru/book/939463</t>
  </si>
  <si>
    <t>Модель непрерывного инженерно-технического и естественно-научного обучения учащихся. (Бакалавриат, Магистратура). Монография.</t>
  </si>
  <si>
    <t>Лавренова Е.В., Литвинова С.Н., Челышева Ю.В., Безрукова Г.К., Чудов В.Л.</t>
  </si>
  <si>
    <t>Теория и методика смешанного обучения</t>
  </si>
  <si>
    <t>В монографии представлены результаты разработки и апробации авторской модели непрерывного инженерно-технического и естественнонаучного обучения. Исследование проведено в рамках государственной работы ГАОУ ВО МГПУ «Разработка модели непрерывного инженерно-технического и естественнонаучного обучения учащихся». 
Актуальность монографии связана с существенно возрастающим в последние годы вниманием к проблеме непрерывного инженерно-технического и естественно-научного обучения учащихся. Новые стандарты общего образования, новые виды образовательных результатов (функциональная грамотность, естественнонаучная грамотность, технологическая грамотность), внимание к международным сравнительным исследованиям в области естественнонаучной подготовки школьников (международная программа по оценке образовательных достижений учащихся PISA, TIMMS), новые практики интеграции естественно-научных знаний и технологий  определяют направления профессионального самоопределения обучающихся и овладения профессиональными компетенциями и технологиями будущего. 
Авторами обоснована и апробирована концепция Smart City. Концепция сформулирована на основе сравнительного анализа подходов к инженерно-техническому и естественно-научному образованию в мировом и Российском образовании. На основе образовательных решений модели Smart City могут создаваться новые программы обучения, разрабатываться инновационные формы организации образовательной среды. Исследование включает авторскую матрицу компетенций, отражающую непрерывность естественно-научного, инженерно-технического образования детей на уровнях дошкольного, начального и основного общего образования. При разработке комплекса навыков, необходимых детям в процессе решения инженерно-технических и естественнонаучных задач авторы опирались на ключевые навыки будущего, представленные на Всемирно-экономическом форуме. Разработан инструментарий для реализации непрерывного инженерно-технического и естественнонаучного образования, который включает: банк программ</t>
  </si>
  <si>
    <t>978-5-466-03365-6</t>
  </si>
  <si>
    <t>https://book.ru/book/947702</t>
  </si>
  <si>
    <t>Модель нестандартной языковой личности трудового мигранта в ее письменной репрезентации. (Аспирантура, Бакалавриат, Магистратура). Монография.</t>
  </si>
  <si>
    <t>Утешева А.П.</t>
  </si>
  <si>
    <t>Международное трудовое право</t>
  </si>
  <si>
    <t xml:space="preserve">В работе рассматриваются идентифицирующие характеристики письменной речи нестандартной языковой личности, в частности трудовых мигрантов-инофонов. Специфические черты письма в текстах инофонов образуют две группы категорий – лингвистическую и экстралингвистическую, которые включают в себя такие категории черт речи как речевая, языковая, когнитивная и социолингвистическая категории. Анализ особенностей письма по всем четырем категориям позволяет судить о характерных чертах языковой личности автора текста. Одним из принципов исследования становится использование понятия нормативности письма и приблизительности (аппроксимации) в реализации норм письма. Черты нестандартной языковой личности рассматриваются на материале письменной речи мигрантов семи национальных групп во взаимосвязи с социолингвистическими особенностями языковой личности информантов. Дается описание интегральной модели нестандартной языковой личности в ее письменном аспекте.
</t>
  </si>
  <si>
    <t>978-5-466-04822-3</t>
  </si>
  <si>
    <t>https://book.ru/book/934886</t>
  </si>
  <si>
    <t>Модель оказания услуги по обеспечению горячим питанием обучающихся. Требования обязательные при организации питания. (Аспирантура, Бакалавриат, Магистратура). Справочное издание.</t>
  </si>
  <si>
    <t>Справочник предназначен для использования при организации питания обучающихся в образовательных организациях различ-ного уровня с кратковременным и круглосуточным пребыванием, всевозможных форм обслуживания. Может внутренней быть экономическая рекомендован для специалистов системы общественного питания, студентов ссузов, ву-зов, конечный преподавателей, зависимости практических работников</t>
  </si>
  <si>
    <t>978-5-4365-9857-4</t>
  </si>
  <si>
    <t>https://book.ru/book/942507</t>
  </si>
  <si>
    <t>Модельное исследование методов, алгоритмов и средств индуктивного анализа данных в приоритетных отраслях. (Аспирантура, Бакалавриат, Магистратура). Монография.</t>
  </si>
  <si>
    <t>Альсова О.К., Гаврилов А.В., Ильиных С.П., Казанская О.В., Коршикова Л.А., Малявко А.А., Мищенко П.В</t>
  </si>
  <si>
    <t xml:space="preserve">В монографии представлены результаты исследований в области разработки методов, алгоритмов, программных средств и технологий интеллектуального анализа данных (ИАД), рассматриваемого как одно из важнейших направлений индуктивного анализа.
Помимо теоретических исследований, в частности, в области интерферометрии и сейсмологических изображений, приводятся примеры разработок для решения прикладных задач и получения практических результатов и выводов.
Монография предназначена для научных работников, преподавателей, аспирантов, студентов технических специальностей вузов, которые работают в рамках направления ИАД и интересуются современными тенденциями его развития, а также для специалистов, решающих проблемы компьютерного моделирования и управления в соответствующих прикладных областях и предъявляющих специфические требования к своему инструментарию.
</t>
  </si>
  <si>
    <t>978-5-466-04541-3</t>
  </si>
  <si>
    <t>https://book.ru/book/939728</t>
  </si>
  <si>
    <t>Модернизация механизма государственного управления народным хозяйством в начальный период новой экономической политики (1921-1925 гг.). (Аспирантура). (Магистратура). Монография</t>
  </si>
  <si>
    <t>Аннин А.Г.</t>
  </si>
  <si>
    <t>Государственное и муниципальное управление;История</t>
  </si>
  <si>
    <t>Монография посвящена малоизученным аспектам модернизации механизма государственного управления народным хозяйством в начальный период новой экономической политики. Автор исследует причины и условия изменения механизма управления социально-экономической сферой при переходе от политики «военного коммунизма» к НЭПу. В книге уделено внимание необходимости поиска новых форм государственного управления народным хозяйством и совершенствования имеющихся на демократических началах.
Автор проанализировал значительный организационный опыт по управлению социально-экономической сферой, накопленный в первой половине 1920-х годов.
В книге содержится обширная информация о деятельности экономических совещаний, действовавших на правах комиссий исполнительных комитетов Советов рабочих, крестьянских и красноармейских депутатов.
При написании книги был использован широкий круг архивных источников, многие из которых введены в научный оборот впервые.
Исследование может быть интересно широкому кругу читателей интересующихся данной проблемой, а также специалистам по истории государственного управления и народного хозяйства, аспирантам и студентам высших учебных заведений.</t>
  </si>
  <si>
    <t>978-5-4365-9419-4</t>
  </si>
  <si>
    <t>https://book.ru/book/934484</t>
  </si>
  <si>
    <t>Модернизация образовательной деятельности на базе интегральной оценки кадрового потенциала для устойчивого развития вуза. (Аспирантура, Бакалавриат, Магистратура, Специалитет). Монография.</t>
  </si>
  <si>
    <t>Сажин Ю.В., Сысоева Е.А., Крымзин Д.Н.</t>
  </si>
  <si>
    <t>Цель данного исследования состоит в разработке и совершенствовании научно обоснованной методики интегральной оценки кадрового потенциала высшего учебного заведения в рамках модернизации образовательной деятельности. Монография базируется на обширном статистическом материале, способствующем творческому осмыслению практики качественной и количественной оценки кадрового потенциала вуза.
Адресуется руководству и менеджменту высших учебных заведений, а также всем специалистам, которые используют статистические методы интегральной оценки как инструмент управления кадровым потенциалом вуза.</t>
  </si>
  <si>
    <t>978-5-466-02861-4</t>
  </si>
  <si>
    <t>https://book.ru/book/922380</t>
  </si>
  <si>
    <t>Модернизация предпринимательской среды в условиях текущих вызовов для обеспечения устойчивого экономического роста. (Аспирантура, Магистратура). Монография.</t>
  </si>
  <si>
    <t>Белова Т.В., Беспятова Е.Б., Васильева О.Н., Заиграева О.В., Лунёв А.А., Чернышенко И.Г., Щербак Е.Н</t>
  </si>
  <si>
    <t>В монографии исследуются отдельные аспекты правового регулирования предпринимательской деятельности на современном этапе в условиях текущих вызовов для обеспечения устойчивого экономического роста. Авторы уделяют внимание наиболее дискуссионным вопросам модернизация предпринимательской среды, рассматривают актуальные проблемы социального предпринимательства, анализируют государственную поддержку на разных уровнях.
Книга предназначена для практикующих юристов, преподавателей, аспирантов и магистрантов</t>
  </si>
  <si>
    <t>978-5-466-03828-6</t>
  </si>
  <si>
    <t>https://book.ru/book/947494</t>
  </si>
  <si>
    <t>Модернизация системы государственной поддержки эколого-экономической деятельности угледобывающих предприятий. (Аспирантура, Бакалавриат, Магистратура). Монография.</t>
  </si>
  <si>
    <t>Тяглов С.Г. (под ред.), Перов Г.О., Проскура Д.В.</t>
  </si>
  <si>
    <t xml:space="preserve">В монографии рассмотрена система государственной поддержки эколого-экономической деятельности угледобывающих предприятий, а также методическое, нормативно-правовое и институциональное обеспечение реализации государственного воздействия на эколого-экономическую деятельность хозяйствующих субъектов. В работе представлен алгоритм и отслежена динамика государственной поддержки природоохранной деятельности угледобывающих предприятий и исследован механизм деятельности экологического мониторинга как нового института природоохранной деятельности в угледобывающей отрасли на примере Восточного Донбасса. </t>
  </si>
  <si>
    <t>978-5-466-02088-5</t>
  </si>
  <si>
    <t>https://book.ru/book/939785</t>
  </si>
  <si>
    <t>Модернизация экономики и управления. (Аспирантура, Бакалавриат, Магистратура, Специалитет). Монография.</t>
  </si>
  <si>
    <t>Бережной В.И. (под общ. ред.), Бережной В.И., Бережная Е.В., Бережная О.В., Дешевова Н.В., Суспицына</t>
  </si>
  <si>
    <t>В монографии исследуются важнейшие направления модернизации экономики и управления в условиях кризиса и посткризисной экономики, анализируются различные аспекты региональной экономики, экономическая, финансовая и инновационная деятельность экономических субъектов регионов. Предназначена для преподавателей, научных работников, аспирантов и студентов.</t>
  </si>
  <si>
    <t>978-5-466-04130-9</t>
  </si>
  <si>
    <t>https://book.ru/book/925997</t>
  </si>
  <si>
    <t>Модификация и обслуживание трансмиссий автотранспортных средств. (СПО). Учебник.</t>
  </si>
  <si>
    <t>Виноградов В.М., Храмцова О.В.</t>
  </si>
  <si>
    <t>Рекомендовано Экспертным советом УМО в системе ВО и СПО в качестве учебника для специальности «Техническое обслуживание и ремонт двигателей, систем и агрегатов автомобилей» среднего профессионального образования</t>
  </si>
  <si>
    <t>Техническое обслуживание и ремонт автотранспортных средств</t>
  </si>
  <si>
    <t>Основной акцент учебного издания сделан на рассмотрение конкретных целей, задач и направлений организации процессов модернизации и модификации трансмиссий автотранспортных средств. Такое содержание материала облегчит освоение студентами устройства новых типов трансмиссий не только автомобилей, но и электробусов, троллейбусов, снегоходов, квадрациклов и мотоциклов. Это создаст основу для выполнения оригинальных курсовых проектов, работ и технических проектов по новым направлениям развития транспортных машин.
Соответствует ФГОС СПО последнего поколения.
Для студентов среднего профессионального образования, обучающихся по специальности «Техническое обслуживание и ремонт двигателей, систем и агрегатов автомобилей».</t>
  </si>
  <si>
    <t>978-5-406-12362-1</t>
  </si>
  <si>
    <t>https://book.ru/book/951427</t>
  </si>
  <si>
    <t>Модульные дискретно-аналоговые вейвлет-фильтры. (Аспирантура, Бакалавриат, Магистратура). Монография.</t>
  </si>
  <si>
    <t>Иванов В.Э., Чье Е.У.</t>
  </si>
  <si>
    <t>Цифровая обработка сигналов</t>
  </si>
  <si>
    <t>В монографии рассмотрена концепция построения вейвлет-фильтров на базе унифицированных модулей, предназначенных для обработки, анализа и распознавания сигналов в реальном времени. Рассмотрены алгоритмы вейвлет-фильтрации для однокристальных микроконтроллеров, оптимизированных по затратам вычислительных ресурсов, представлены модели вычислений вейвлет-коэффициентов на базе унифицированных блоков, изложены способы и варианты реализации модульных вейвлет-фильтров на основе дискретно-аналоговых узлов. Книга будет интересна для специалистов в области измерительной техники, цифровой обработки сигналов, приборостроения.</t>
  </si>
  <si>
    <t>978-5-466-01681-9</t>
  </si>
  <si>
    <t>https://book.ru/book/940629</t>
  </si>
  <si>
    <t>Молекулярная физика и термодинамика. Том 1. (СПО). Учебное пособие.</t>
  </si>
  <si>
    <t>Иванов А.Е.</t>
  </si>
  <si>
    <t>Физика;Основы термодинамики;Термодинамика</t>
  </si>
  <si>
    <t>В первом томе рассмотрены все разделы молекулярной физики, нулевое и первое начала равновесной термодинамики. Каждый раздел включает в себя основные законы физики, методику решения и решение задач. На большом количестве примеров показано, как следует применять законы физики при решении конкретных задач. Особенностью данного пособия является весьма широкий спектр трудности задач: от самых простых до весьма нетривиальных, соответствующих по уровню предлагаемым на олимпиадах и приемных экзаменах в самые сильные вузы физического профиля.Для самостоятельной работы школьников и абитуриентов, а также для использования преподавателями на уроках в школах, гимназиях, лицеях, в техникумах, на подготовительных отделениях и курсах.</t>
  </si>
  <si>
    <t>978-5-466-04249-8</t>
  </si>
  <si>
    <t>https://book.ru/book/944208</t>
  </si>
  <si>
    <t>Молекулярная физика и термодинамика. Том 2. (СПО). Учебное пособие.</t>
  </si>
  <si>
    <t>Физика;Основы термодинамики</t>
  </si>
  <si>
    <t>Во втором томе рассмотрены оставшиеся разделы термодинамики, начиная со второго начала равновесной термодинамики. Каждый раздел включает в себя основные законы физики, методику решения и решение задач. На большом количестве примеров показано, как следует применять законы физики при решении конкретных задач. Особенностью данного пособия является весьма широкий спектр трудности задач: от самых простых до весьма нетривиальных, соответствующих по уровню предлагаемым на олимпиадах и приемных экзаменах в самые престижные вузы физического профиля.Для самостоятельной работы школьников и абитуриентов, а также для использования преподавателями на уроках в школах, гимназиях, лицеях, в техникумах, на подготовительных отделениях и курсах.</t>
  </si>
  <si>
    <t>978-5-466-04250-4</t>
  </si>
  <si>
    <t>https://book.ru/book/944209</t>
  </si>
  <si>
    <t>Молекулярное маркирование в селекции растений на примере риса. (Аспирантура, Бакалавриат, Магистратура). Монография.</t>
  </si>
  <si>
    <t>Гончарова Ю.К.</t>
  </si>
  <si>
    <t>Всероссийский научно-исследовательский институт риса</t>
  </si>
  <si>
    <t xml:space="preserve">В книге приведены результаты исследований по изучению наследования и полиморфизма ряда  признаков образцов риса, разработке методов фиксирования комплексов генов, определяющих гетерозисный эффект. Оригинальность предлагаемого труда состоит  в синтезе данных ранее опубликованных монографий  описывающих различные типы маркеров, методики постановки и  анализа результатов ПЦР, выделения ДНК, вопросы возникающие, при постановке мультиплексной ПЦР.  Обобщен большой фактический материал, полученный в разных лабораториях мира  по полиморфизму и наследованию ряда физиологических признаков, определяющих гетерозисный эффект, локализации генов, определяющих адаптивность и продуктивность  риса. Рассматриваются локусы определяющие: качество зерна риса,  скорость роста, адаптивность к засолению в различные фазы развития, недостатку азота и фосфора в минеральном питании, эффективность фотосинтеза. Приведены данные по локализации хромосомных регионов определяющих ранее перечисленные признаки у отечественных сортов риса. В монографии описаны другие возможности применения молекулярного маркирования в селекции среди которых:   закрепление гетерозисного эффекта (методики фиксирования комплексов генов определяющих гетерозисный эффект), повышение продуктивности межподвидовых гибридов, корректное отнесение образцов к подвидам. </t>
  </si>
  <si>
    <t>978-5-466-01819-6</t>
  </si>
  <si>
    <t>https://book.ru/book/935198</t>
  </si>
  <si>
    <t>Молодая семья в России в условиях демографического кризиса. (Аспирантура, Бакалавриат, Магистратура). Монография.</t>
  </si>
  <si>
    <t>Верещагина А.В., Рачипа А.В., Самыгин С.И., Щербакова Л.И</t>
  </si>
  <si>
    <t xml:space="preserve">Аннотация: кризисная демографическая ситуация в России протяженностью в постсоветский период российской истории, является достаточно критической с точки зрения перспектив будущего страны, и не только по причине катастрофического снижения численности населения, но и его качественного потенциала. Выход из демографического кризиса невозможен без осознания причин, его породивших, и эти причины очень хорошо просматриваются на примере функционирования молодых семей, испытывающих наибольшие сложности в процессе адаптации к российской реальности в условиях трансформации института семьи и социально-экономического неблагополучия.
Работа предназначена для широкого круга читателей, интересующихся настоящим и будущим российской семьи. </t>
  </si>
  <si>
    <t>978-5-466-03239-0</t>
  </si>
  <si>
    <t>https://book.ru/book/934788</t>
  </si>
  <si>
    <t>Молодая семья в условиях институциональных изменений в сфере семейных отношений российского общества. (Аспирантура, Бакалавриат, Магистратура). Монография.</t>
  </si>
  <si>
    <t>Бандурин А.П., Верещагина А.В., Левая Н.А., Самыгин С.И.</t>
  </si>
  <si>
    <t>Аннотация: молодая семья - это основа семейного благополучия российского общества и его безопасного развития, поскольку благополучие семьи в первые годы семейной жизни во многом определяет ее будущее, от которого, в свою очередь, зависит будущее всего общества и его благополучие. В данной работе молодая семья рассматривается в контексте происходящих в российском институте семьи изменений, так как она является составной частью институционального пространства семьи и воспроизводит в процессе своего функционирования характерные  для него тенденции и проблемы.
Работа рассчитана на широкий круг читателей, которым небезразлична судьба семьи в России.</t>
  </si>
  <si>
    <t>978-5-466-04797-4</t>
  </si>
  <si>
    <t>https://book.ru/book/934789</t>
  </si>
  <si>
    <t>Молодежь и ее роль в современной экономике и обществе: проблемы и перспективы взаимодействия: Сборник научных трудов Ежегодной международной научно-практической конференции студентов и молодых ученых, Москва, 29-30 ноября 2022 года. Часть I. (Бакалавриат, Магистратура). Сборник статей.</t>
  </si>
  <si>
    <t>Богомолова Ю.И. (под ред.), Шпилькина Т.А. (под ред.), Коллектив авторов</t>
  </si>
  <si>
    <t>Управление персоналом;Менеджмент;Банковское дело</t>
  </si>
  <si>
    <t>В сборник включены труды Ежегодной международной научно-практической конференции Молодежь и ее роль в современной экономике и обществе: проблемы и перспективы взаимодействия:  профессорско-преподавательского состава, специалистов, студентов и молодых ученых по направлениям «Экономика», «Менеджмент», «Государственное и муниципальное управление», «Юриспруденция», «Психология», «Бизнес-информатика», «Реклама и связи с общественностью».
В представленном сборнике научных трудов излагаются вопросы, отражающие:
- стратегические векторы развития национальной экономики с использованием инноваций, цифровизации и импортозамещения и др.
- проблемы банковского сектора и финансово-экономические аспекты развития экономики страны; 
и т.д</t>
  </si>
  <si>
    <t>978-5-466-04264-1</t>
  </si>
  <si>
    <t>https://book.ru/book/951646</t>
  </si>
  <si>
    <t>Молодежь и мир политики: границы возможного. Материалы VI Всероссийского Форума молодых политологов, Москва, 18 декабря 2021 г.». (Аспирантура, Бакалавриат, Магистратура). Сборник статей.</t>
  </si>
  <si>
    <t>Копылова П.С.</t>
  </si>
  <si>
    <t>Издание, которое вы держите в руках, содержит избранные тезисы докладов участников VI Всероссийского Форума молодых политологов, организованного Советом молодых политологов Российской ассоциации политической науки.
Главная тема Форума «Молодёжь и мир политики: границы возможного» была выбрана неслучайно. Новые вызовы для национальных государств и международного сообщества все острее ставят вопросы о перспективах молодежи, ее месте в политических, экономических, социальных процессах. 
В сборнике представлены результаты научных исследований молодых политологов – фундаментальных и прикладных, теоретических и эмпирических. Особое место занимают исследования глобальных и локальных политических процессов, особенно в цифровой среде.
Для политологов, всех, кто интересуется проблемами политической науки и развития политологического сообщества.</t>
  </si>
  <si>
    <t>978-5-4365-9361-6</t>
  </si>
  <si>
    <t>https://book.ru/book/944027</t>
  </si>
  <si>
    <t>Монгольское право. (Преимущественно обычное). (Магистратура). Исторический очерк.</t>
  </si>
  <si>
    <t>Исторический очерк</t>
  </si>
  <si>
    <t>Правотворчество</t>
  </si>
  <si>
    <t>Настоящая работа являеся переизданием классического труда по востоковедению и предназначена в первую очередь для всех, интересующихся вопросами востоковедения, а также студентам магистратуры по направлению «регионалистика».</t>
  </si>
  <si>
    <t>978-5-466-04741-7</t>
  </si>
  <si>
    <t>https://book.ru/book/929289</t>
  </si>
  <si>
    <t>Монетарное регулирование и монетарная политика. Практикум. (Бакалавриат, Специалитет). Учебное пособие.</t>
  </si>
  <si>
    <t>Абрамова М.А., Шакер И.Е., Артеменко Д.А.</t>
  </si>
  <si>
    <t>Монетарное регулирование и монетарная политика</t>
  </si>
  <si>
    <t>Содержит методические рекомендации по выполнению различных форм самостоятельной работы студентов, а также кейсы, практико-ориентированные задания, иные формы самостоятельной работы обучающихся. Может быть использовано в преподавании дисциплин, связанных с проблемами монетарной политики, достижения финансовой стабильности.Соответствует ФГОС ВО последнего поколения.Для студентов бакалавриата, обучающихся по направлению «Экономика», а также для преподавателей.</t>
  </si>
  <si>
    <t>978-5-406-08581-3</t>
  </si>
  <si>
    <t>https://book.ru/book/940184</t>
  </si>
  <si>
    <t>Монетное обращение на территории Волжско-Камской Болгарии в XIII-XV вв. (Аспирантура, Бакалавриат, Магистратура, Специалитет). Монография.</t>
  </si>
  <si>
    <t xml:space="preserve">Книга посвящена анализу монетного обращения XIII-XV вв. на территории Волжско-Камской Болгарии (в пределах границ Республики Татарстан). Основная цель работы – создание хронологически последовательного очерка истории монетного обращения в XIII-XV вв. в основной части территории Волжской Болгарии. В книге составлен свод монетных находок (клады и отдельные находки); выявлены особенности денежного обращения в различные периоды; сравнить монетное обращение Волжской Болгарии с другими регионами Улуса Джучи. В основе работы находится комплексный анализ вещественных и письменных источников. В научный оборот введены новые нумизматические находки (отдельные монеты и клады). 
</t>
  </si>
  <si>
    <t>978-5-466-04786-8</t>
  </si>
  <si>
    <t>https://book.ru/book/926349</t>
  </si>
  <si>
    <t>Мониторинг безопасности водопроводящих сооружений оросительных рисовых систем юга России при возрастающих климатических изменениях. (Аспирантура, Бакалавриат). Монография.</t>
  </si>
  <si>
    <t>Бандурин М.А., Волосухин В.А., Гумбаров А.Д., Приходько И.А.</t>
  </si>
  <si>
    <t>В монографии изложены вопросы мониторинга безопас-ности сооружений оросительных рисовых систем юга России при возрастающих климатических изменениях. Рассмотрены технические особенности и условия длительной эксплуатации, характерные для современных рисовых оросительных систем. Приведены способы распределения, организации и техноло-гии эксплуатации рисовых систем.
Предназначена для обучающихся по направлению подго-товки 20.03.02 «Природообустройство и водопользование», а также аспирантов и преподавателей.
Исследование выполнено за счет средств гранта Россий-ского научного фонда и Кубанского научного фонда № 22-17-20001.</t>
  </si>
  <si>
    <t>978-5-466-03495-0</t>
  </si>
  <si>
    <t>https://book.ru/book/946860</t>
  </si>
  <si>
    <t>Мониторинг законодательства Российской Федерации: теория практика, техника: сборник материалов IV Всероссийской научно-практической конференции по акт. (Бакалавриат). (Специалитет). Сборник материалов</t>
  </si>
  <si>
    <t>Трусов Н.А., Петрянина О.А.</t>
  </si>
  <si>
    <t>В сборник включены материалы выступлений участников IV ежегодной Всероссийской научно-практической конференция по актуальным вопросам российского конституционализма на тему «Современный федерализм: отечественный и зарубежный опыт, проблемы, перспективы», проведенной в Нижнем Новгороде 7 декабря 2017 года в ФГКОУ ВО «Нижегородская академия МВД Российской Федерации».
Публикуемые материалы предназначены для научных работников, преподавателей, аспирантов (адъюнктов), студентов юридических вузов, а также сотрудников органов государственной власти и местного самоуправления. Публикуются в авторской редакции.</t>
  </si>
  <si>
    <t>978-5-466-01573-7</t>
  </si>
  <si>
    <t>https://book.ru/book/935162</t>
  </si>
  <si>
    <t>Мониторинг здоровья студентов вуза физической культуры за период 2016-2021 годы. (Аспирантура, Бакалавриат, Магистратура). Монография.</t>
  </si>
  <si>
    <t>Быков Е.В., Макунина О.А., Харина И.Ф., Карпова О.Л., Коваленко А.Н.</t>
  </si>
  <si>
    <t>Общественное здоровье и здравоохранение</t>
  </si>
  <si>
    <t xml:space="preserve">Уральский государственный университет физической культуры </t>
  </si>
  <si>
    <t>Монография посвящена анализу динамики состояния здоровья студентов вузов г. Челябинска. Работа содержит современные научно-методические аспекты организации мониторинговых исследований состояния здоровья молодежи, анализ динамики состояния здоровья студентов за период обучения в вузе, анализ факторов здоровьеориентированного поведения студенческой молодежи.
В монографии представлены результаты многолетних мониторинговых исследований различных параметров здоровья студентов, в том числе психофизиологического потенциала здоровья студентов вуза физической культуры.
Монография может быть интересна специалистам по физической культуре и спорту, педагогам, психологам, специалистам сферы управления здравоохранением, образованием, социальной защитой, молодежной политики, научным работникам, преподавателям высших учебных заведений и студентам, а также широкому кругу читателей.</t>
  </si>
  <si>
    <t>978-5-466-02171-4</t>
  </si>
  <si>
    <t>https://book.ru/book/941700</t>
  </si>
  <si>
    <t>Мониторинг индикаторов реализации «Стратегии развития химического комплекса РФ до 2030 года». Часть 1: показатели 2021 года. (Бакалавриат). Монография.</t>
  </si>
  <si>
    <t>Савинков С.В., Кисилев В.М.</t>
  </si>
  <si>
    <t>Экономика;Управление продажами</t>
  </si>
  <si>
    <t>Экономика отдельных отраслей;Торговля. Товароведение. Управление продажами</t>
  </si>
  <si>
    <t>Объектом исследования является химический комплекс Российской Федерации. Цель работы – экспертная оценка состояния химического комплекса России и целевых показателей эффективности реализации стратегии развития химического и нефтехимического комплекса на период до 2030 года.
В результате исследования авторами представлена экспертная оценка по целевым показателям и разработаны предварительные рекомендации по мерам реализации Стратегии Химия – 2030 по результатам 2021 г. и началу 2022 г. В работе приводится критический анализ современного состояния целевых показателей по результатам 2021 г. и помесячно 2022 г. и обозначены перспективы дальнейшей реализации Стратегии.</t>
  </si>
  <si>
    <t>978-5-466-02620-7</t>
  </si>
  <si>
    <t>https://book.ru/book/948746</t>
  </si>
  <si>
    <t>Мониторинг индикаторов реализации «стратегии развития химического комплекса РФ до 2030 года». Часть 2: показатели 2022 года. (Бакалавриат). Монография.</t>
  </si>
  <si>
    <t>Савинков С.В., Киселев В.М.</t>
  </si>
  <si>
    <t>Основы экономики и управления производством</t>
  </si>
  <si>
    <t>Объектом исследования является химический комплекс Российской Федерации. Цель работы – экспертная оценка состояния химического комплекса России и целевых показателей эффективности реализации стратегии развития химического и нефтехимического комплекса на период до 2030 года.
В результате исследования авторами продолжено представление экспертной оценки по целевым показателям и разработаны предварительные рекомендации по мерам реализации Стратегии Химия – 2030 по результатам 2022 г. В работе приводится критический анализ современного состояния целевых показателей по результатам 2022 г. и и обозначены перспективы дальнейшей реализации «Стратегии 2030».</t>
  </si>
  <si>
    <t>978-5-466-03729-6</t>
  </si>
  <si>
    <t>https://book.ru/book/950698</t>
  </si>
  <si>
    <t>Мониторинг индикаторов реализации «Стратегии развития химического комплекса РФ до 2030 года». часть 3: многовариантный прогноз развития химической промышленности Российской Федерации по итогам 2022 года. (Бакалавриат). Монография.</t>
  </si>
  <si>
    <t>Менеджмент качества;Управление продажами</t>
  </si>
  <si>
    <t>Торговля. Товароведение. Управление продажами;Химия и химические технологии</t>
  </si>
  <si>
    <t>Объектом исследования монографии является химический комплекс Российской Федерации. Цель исследования – анализ деятельности российской химической и нефтехимической промышленности в соответствии с программой, разработанной в рамках стратегии развития химического и нефтехимического комплекса на период до 2030 года.
В результате исследования авторами продолжено представление экспертной оценки по целевым показателям и разработан многовариантный прогноз развития химической промышленности Российской Федерации по итогам 2022 года и представлены рекомендации по мерам реализации Стратегии Химия – 2030 по результатам 2022 г. и обозначены перспективы дальнейшей реализации «Стратегии 2030».</t>
  </si>
  <si>
    <t>978-5-466-03992-4</t>
  </si>
  <si>
    <t>https://book.ru/book/950971</t>
  </si>
  <si>
    <t>Мониторинг как основной механизм оценки качества образования. (Бакалавриат, Специалитет). Учебное пособие.</t>
  </si>
  <si>
    <t>Лях Ю.А.</t>
  </si>
  <si>
    <t>Задачи учебного пособия: рассмотреть современные отечественные и зарубежные подходы к оценке качества образования; познакомить с организацией, технологией и методиками получения данных для оценки качества образования и сбора данных образовательной статистики; сформировать организационно-управленческие, информационно-аналитические и социальные компетенции, а также навыки и умения, необходимые для организации проведения мониторинга.
Предлагаемые материалы носят практико-ориентированный характер и могут быть использованы в качестве методического материала при проектировании региональной, муниципальной системы оценки качества или системы оценки качества образования в образовательном учреждении.
Для студентов и преподавателей педагогических учебных заведений, учителей, работников образования.</t>
  </si>
  <si>
    <t>978-5-466-03162-1</t>
  </si>
  <si>
    <t>https://book.ru/book/949784</t>
  </si>
  <si>
    <t>Мониторинг отдельных законодательных практик субъектов Федерации в части предметов совместного ведения Российской Федерации и ее субъектов Часть 2. Институциональные основы гармонизации взаимодействия органов государственной власти в обеспечении социально-экономического развития регионов. (Аспирантура, Бакалавриат, Магистратура). Монография.</t>
  </si>
  <si>
    <t>Попова А.В., Горохова С.С., Костылева Г.В.</t>
  </si>
  <si>
    <t>Издание посвящено актуальным вопросам соотношения федерального и регионального законодательства в контексте развития российского федерализма. В работе проводится историко-правовой, гносеологический и аксиологический анализ гармонизации федерального и регионального законодательства. Уделено внимание взаимодействию федеральных и региональных органов законодательной власти в Российской Федерации в сфере законотворческой политики. Рассмотрены стратегические и программные документы субъектов Российской Федерации в контексте их соответствия федеральным стратегическим и программным документам. Исследована целесообразность разработки и принятия федерального конституционного закона «О нормативно-правовых актах в Российской Федерации» как одного из ключевых механизмов гармонизации федерального и регионального законодательств 
Предназначено для научных работников, практиков, преподавателей, студентов, аспирантов юридических вузов и факультетов, а также всех интересующихся вопросами правовой политики, права и государства.</t>
  </si>
  <si>
    <t>978-5-466-04746-2</t>
  </si>
  <si>
    <t>https://book.ru/book/939359</t>
  </si>
  <si>
    <t>Мониторинг состояний окружающей среды по данным спутников. (Бакалавриат, Магистратура). Учебное пособие.</t>
  </si>
  <si>
    <t>Веретехина С.В.</t>
  </si>
  <si>
    <t>Программная инженерия;Системное и прикладное программное обеспечение</t>
  </si>
  <si>
    <t>Информатика;Экология</t>
  </si>
  <si>
    <t>Учебное пособие  предназначено для изучения принципов технологии контроля состояния растительности по данным мульти-временных композитов, данных дистанционного зондирования земли (ДДЗ) из космоса и данным спутников. В учебном пособии проводиться ознакомление с нормативно-законодательной базой о планировании, проведении и анализе данных космических спутников. Описано основы программирования мобильных приложений по контроля движения спутника.   
Учебное пособие  разработано с учетом профессиональных стандартов, сопряженных с профессиональной деятельностью выпускника: «Программист», «Администратор баз данных», «Специалист по информационным системам», «Руководитель проектов в области информационных технологий», «Специалист по тестированию в области информационных технологий», «Технический писатель», «Системный администратор информационно-коммуникационных систем», «Специалист по администрированию сетевых устройств информационно коммуникационных систем».
Учебное пособие предназначено для бакалавров направлений подготовки 09.03.01- Информатика и вычислительная техника; 09.02.01 – Информационные системы и технологии; 09.03.04 – Программная инженерия, с учетом требований профессиональных стандартов ФГОС 3++</t>
  </si>
  <si>
    <t>978-5-4365-7555-1</t>
  </si>
  <si>
    <t>https://book.ru/book/940556</t>
  </si>
  <si>
    <t>Мониторинг текущего состояния и развития научно-технологической сферы Российской Федерации. (Аспирантура, Бакалавриат, Магистратура). Монография.</t>
  </si>
  <si>
    <t>Лапочкина В.В., Плеханова Е.А., Емельянова Е.Е., Безроднова К.А., Богатов В.В., Дикусар К.С., Шкилёв</t>
  </si>
  <si>
    <t xml:space="preserve">Монография посвящена теоретическим и практическим аспектам проведения мониторинга текущего состояния и развития научно-технологической сферы России. В проведенном исследовании анализируются наработки ФГБУ «Российский научно-исследовательский институт экономики, политики и права в научно-технической сфере» (РИЭПП) в направлении организационно-технического сопровождения мониторинга и анализа достижения плановых значений целевых и дополнительных показателей стратегических программных документов научно-технологического развития РФ, оцениваются риски недостижения значений индикаторов стратегических программных документов (СНТР, НП «Наука», ГП НТР). 
Авторами предложены конкретные рекомендации по корректировке прогнозных значений целевых и дополнительных показателей стратегических программных документов научно- технологического развития РФ на долгосрочный период, которые предлагается использовать Минобрнауки России и Правительством Российской Федерации при разработке новых и корректировки существующих программных (стратегических) документов, регулирующих вопросы научно-технической деятельности в Российской Федерации, и которые будут полезны в практической деятельности научно-исследовательских организаций, магистрантам и аспирантам экономических специальностей.  </t>
  </si>
  <si>
    <t>978-5-466-01765-6</t>
  </si>
  <si>
    <t>https://book.ru/book/940588</t>
  </si>
  <si>
    <t>Морская десантная подготовка. (Военная подготовка). Учебник</t>
  </si>
  <si>
    <t>Рассматриваются вопросы морской десантной подготовки подразделений морской пехоты, основы кораблевождения, основы теории и устройство маломерных судов, корабельные плавучие и спасательные средства. Особое внимание уделяется подготовке и организации взаимодействия подразделений морской пехоты на судах различного назначения при ведении международной противопиратской деятельности. Соответствует ФГОС ВО последнего поколения. Для студентов бакалавриата, магистратуры и специалитета, обучающихся в военных учебных центрах при федеральных образовательных организациях высшего образования.</t>
  </si>
  <si>
    <t>978-5-406-06479-5</t>
  </si>
  <si>
    <t>https://book.ru/book/939268</t>
  </si>
  <si>
    <t>Морфологические методы исследования лабораторных животных. (Бакалавриат, Магистратура). Учебное пособие.</t>
  </si>
  <si>
    <t>Варакса П.О. (под ред.), Варакса П.О., Дьяченко И.А., Руденко П.А., Казаков В.А., Хусаинова Р.А., Му</t>
  </si>
  <si>
    <t xml:space="preserve">Пущинский государственный университет </t>
  </si>
  <si>
    <t>В настоящем пособии представлены основные методы морфологических исследований используемых в практической деятельности специалиста, а также при проведении экспериментальных исследований в области фундаментальной ветеринарии, медицины, фармакологии. В учебном пособии рассматриваются методические и технологические приемы проведения лабораторных исследований по некропсии лабораторных животных, фиксации образцов биоматериала, а также подготовки и окраски гистологических образцов, и алгоритм их описания после эксперимента. Представленные манипуляции составлены с соблюдением правил по надлежащей лабораторной практике (GLP) и решениями ЕЭК при проведении доклинических исследований. 
Учебное пособие разработано для слушателей программы повышения квалификации «Экспериментальная морфология», профпереподготовки «Анатомия животных и птицы с основами цитологии и гистологии», а также аспирантов по направлению подготовки 36.06.01 – ветеринария и зоотехния, 14.01.12 – онкология, 06.02.03 – ветеринарная фармакология с токсикологией, 14.03.04 – токсикология, научным сотрудникам.</t>
  </si>
  <si>
    <t>978-5-466-00997-2</t>
  </si>
  <si>
    <t>https://book.ru/book/946321</t>
  </si>
  <si>
    <t>Морфофункциональная характеристика желудка. (Ординатура, Специалитет). Монография.</t>
  </si>
  <si>
    <t>Гистология</t>
  </si>
  <si>
    <t xml:space="preserve">Монография содержит обзор современной научной литературы по теме морфофункциональных особенностей желудка человека. Содержит современные анатомические, гистологические и физиологические данные об этом органе. Книга удобна для пользования врачами-терапевтами, гастроэнтерологами и учёными в области гастроэнтерологии. Удобство состоит в том, что об одном органе собрана полная информация на разных уровнях организации живой материи.          </t>
  </si>
  <si>
    <t>978-5-466-01652-9</t>
  </si>
  <si>
    <t>https://book.ru/book/922102</t>
  </si>
  <si>
    <t>Московская общая полиция в XVIII - XIX вв.: организация и правовое регулирование деятельности. (Аспирантура, Бакалавриат, Магистратура). Монография.</t>
  </si>
  <si>
    <t>Тумин А.Ю.</t>
  </si>
  <si>
    <t>Монография посвящена анализу субъектов охраны общественного порядка и благочиния накануне создания регулярной полиции в Москве. В работе рассмотрены особенности правового регулирования организации и эффективности деятельности московской общей полиции с момента ее образования и до конца XIX в., эволюция структуры, численность, состав, проблемы комплектования кадрами, трансформация основных полномочий. Выявлены причины, предопределившие необходимость реформирования полиции Москвы во второй половине XIX в., затронуты вопросы взаимодействия московской общей полиции с городской Думой.
В исследовании приведены сведения о руководителях московской общей полиции в XVIII – XIX вв., почерпнутые автором в Центральном государственном архиве Москвы.</t>
  </si>
  <si>
    <t>978-5-466-03829-3</t>
  </si>
  <si>
    <t>https://book.ru/book/947601</t>
  </si>
  <si>
    <t>Мотивационные концепции управления персоналом. (Аспирантура, Бакалавриат, Магистратура). Учебник.</t>
  </si>
  <si>
    <t>Захарова Т.И., Ляндау Ю.В., Мрочковский Н.С., Садыкова К.В., Стюрина Д.Е.</t>
  </si>
  <si>
    <t>Управление человеческими ресурсами;Мотивация и стимулирование трудовой деятельности</t>
  </si>
  <si>
    <t>Мотивация персонала лежит на «перекрестке» как проблем, так и достижений организации. В некотором смысле развитие мотивации приводит к повышению производительности деятельности в не меньшей мере, чем технологическое перевооружение. Более того, в истории известны примеры, когда преимущество достигалось не посредством передовой технологии, а как раз вопреки ей – на основе эффективно работающей системы моральных и материальных стимулов.
Мотивация – это совокупность внутренних и внешних движущих сил, которые побуждают человека к деятельности, задают границы и формы деятельности и придают этой деятельности направленность, ориентированную на достижение определенных целей. Мотивация влияет на поведение человека и зависит от множества факторов, во многом индивидуально, и может меняться под воздействием обратной связи со стороны деятельности человека. 
Востребованность концепции мотивации и методик стимулирования столь велика, что практика менеджмента готова принимать к использованию концепции мотивации, появившиеся не только из психологической среды, но и разработанные в рамках самого менеджмента. Скорее всего, психологическая наука оказалась в долгу у менеджмента, предоставив лишь часть из того, что могло бы быть использовано.</t>
  </si>
  <si>
    <t>978-5-4365-9879-6</t>
  </si>
  <si>
    <t>https://book.ru/book/944891</t>
  </si>
  <si>
    <t>Мотивационный менеджмент. (Бакалавриат). Учебное пособие.</t>
  </si>
  <si>
    <t>Труфанова Т.А., Колесниченко Е.А., Радюкова Я.Ю., Сутягин В.Ю., Джабраилов М.А., Кацук О.А., Костыле</t>
  </si>
  <si>
    <t>Рекомендовано Экспертным советом УМО в системе ВО и СПО в качестве учебного пособия для направлений бакалавриата "Менеджмент" и "Управление персоналом"</t>
  </si>
  <si>
    <t>Мотивация и стимулирование трудовой деятельности</t>
  </si>
  <si>
    <t>Изложен курс современного мотивационного менеджмента. Используется практический материал (ситуационные задания), способствующий усвоению предлагаемого курса. Учебное пособие охватывает опыт лучших отечественных и зарубежных изданий.Соответствует ФГОС ВО последнего поколения.Для студентов бакалавриата, обучающихся по направлениям «Менеджмент» и «Управление персоналом».</t>
  </si>
  <si>
    <t>978-5-406-10812-3</t>
  </si>
  <si>
    <t>https://book.ru/book/947511</t>
  </si>
  <si>
    <t>Мотивация и обучение персонала современной организации. (Бакалавриат, Магистратура). Монография.</t>
  </si>
  <si>
    <t>Столярова А.Н., Петросян Д.С., Соколов А.П., Лочан С.А., Леонова Ж.К., Колгушкин А.И.</t>
  </si>
  <si>
    <t>Монография посвящена актуальным проблемам мотивации и  обучения персонала современной  организации. В книге рассмотрены вопросы профилактики и локализации синдрома менеджера как функции управления персоналом.    
Книга предназначена научным работникам, аспирантам, преподавателям вузов, сотрудникам консалтинговых фирм,  руководителям предприятий и организаций и их структурных подразделений. Книга предлагается в качестве дополнительного учебного материала для студентов высших учебных заведений экономического и управленческого профиля, изучающих учебные дисциплины «Управление  персоналом».</t>
  </si>
  <si>
    <t>978-5-466-03522-3</t>
  </si>
  <si>
    <t>https://book.ru/book/949242</t>
  </si>
  <si>
    <t>Мотовездеходы. Безопасное вождение. (Аспирантура, Бакалавриат, Магистратура). Учебник.</t>
  </si>
  <si>
    <t>Антипенко В.С., Лебедев С.А., Антипенко С.В.</t>
  </si>
  <si>
    <t>Технологические процессы технического обслуживания и ремонта транспортных и транспортно-технологичес</t>
  </si>
  <si>
    <t>Предлагаемый вниманию читателей  учебник представляет собой  Программу обучения безопасному вождению мотовездеходов как для
повышения уровня водительского мастерства, так и для формирования навыков безопасного управления мотовездеходов, особенно для действий в экстремальных условиях. В учебнике описываются этапы подготовки водителей, включающие теоретическую подготовку  в специально оборудованной аудитории, тренировки на автодроме под наблюдением инструкторов, приобретение опыта вождения на маршрутах и на дорогах различной проходимости, а также приобретение опыта практической езды по бездорожью. Специальная и контраварийная подготовки проводятся на специализированных площадках и маршрутах, при движении по пересечённой местности, преодолении оврагов и заболоченной местности. Предлагаются приёмы отработки основных элементов группового взаимодействия для выполнения сложных задач, движения в колоннах по дорогам. Продолжительность, сроки и место проведения занятий определяются учебными программами в зависимости от категории обучаемых. 
Учебник  предназначен для специалистов учебных подразделений, занимающихся подготовкой и  повышением водительского мастерства как  профессиональных водителей, так и начинающих любителей.</t>
  </si>
  <si>
    <t>978-5-466-03578-0</t>
  </si>
  <si>
    <t>https://book.ru/book/950568</t>
  </si>
  <si>
    <t>Мотострелковое отделение (группа) в бою. (Бакалавриат, Магистратура, Специалитет). Учебник.</t>
  </si>
  <si>
    <t>Матвийчук И.В. (под общ. ред.), Матвийчук И.В., Максимов Н.А., Хомич А.Г., Гуркин А.И.</t>
  </si>
  <si>
    <t>Рекомендовано Экспертным советом УМО в системе ВО и СПО в качестве учебника для обучающихся в военных высших учебных заведений, а также средних профессиональных заведениях и военных учебных центрах при федеральных образовательных организациях высшего</t>
  </si>
  <si>
    <t>Разработан с учетом опыта ведения вооруженных конфликтов последних лет, боевой подготовки в войсках. Изложены основы управления мотострелковым отделением в различных видах боя, действия в разведке, на марше и в походном охранении. Раскрыто содержание работы командира отделения по организации боя. Содержит теоретические положения и варианты практических форм работы командира. Положения и рекомендации следует применять творчески в зависимости от конкретных условий боевой обстановки.
Соответствует ФГОС ВО последнего поколения.
Для обучающихся в высших военных учебных заведениях, а также средних профессиональных заведениях и военных учебных центрах при федеральных образовательных организациях высшего образования, может быть использовано для подготовки мотострелковых и танковых подразделений.</t>
  </si>
  <si>
    <t>978-5-406-11706-4</t>
  </si>
  <si>
    <t>https://book.ru/book/949521</t>
  </si>
  <si>
    <t>Мошенничество в сфере страхования: уголовно-правовая характеристика и практика квалификации. (Адъюнктура, Аспирантура, Бакалавриат, Магистратура, Специалитет). Монография.</t>
  </si>
  <si>
    <t>Кузько Е.С.</t>
  </si>
  <si>
    <t>Квалификация финансово-экономических правонарушений</t>
  </si>
  <si>
    <t xml:space="preserve">Монография подготовлена на основе комплексного исследования проблемных вопросов, касающихся нормативного оформления и практики квалификации мошенничества в сфере страхования (статья 159.5 УК РФ). 
Приведены существующие в уголовно-правовой науке подходы к понятию «страховое мошенничество»; на основании анализа позиций различных исследователей, гражданского и страхового законодательства Российской Федерации предложены классификации мошеннических посягательств, возникающих в сфере страхования; изложена характеристика признаков объекта, субъекта, объективной и субъективной сторон основного состава мошенничества в сфере страхования, а также признаков квалифицированных составов данного преступного деяния; рассмотрены проблемные аспекты квалификации страхового мошенничества, возникающие при отграничении его от смежных составов преступлений, а также при квалификации по совокупности с другими преступлениями. 
Издание будет полезно научным работникам, практикам, преподавателям, аспирантам, адъюнктам, а также студентам, обучающимся по направлению «Юриспруденция». </t>
  </si>
  <si>
    <t>978-5-406-10278-7</t>
  </si>
  <si>
    <t>https://book.ru/book/940288</t>
  </si>
  <si>
    <t>Мошенничество в финансовой отчетности: обнаружение и предупреждение. (Аспирантура, Магистратура, Специалитет). Учебник.</t>
  </si>
  <si>
    <t>Бухгалтерский учет, статистика</t>
  </si>
  <si>
    <t>В учебнике рассмотрены теоретические представления, экономическая природа, а также финансовые и нефинансовые последствия экономических преступлений в результате фальсификации финансовой отчетности, признаваемой мошенничеством в финансовой отчетности, в условиях глобального рынка.
В учебнике раскрыты факторы риска, методы фальсификации финансовой отчетности, элементы бухгалтерского учета, которые могут привести к манипуляциям с финансовой отчетностью, финансовые индикаторы как инструмент выявления такого мошенничества, а также подходы к их адаптации к выявлению фальсификации финансовой отчетности российских организаций.
Представлены результаты научных исследований в области предотвращения фальсификации отчетной информации, а также роль и значение таких факторов, как нормативное регулирование учета и отчетности; систем внутреннего и внешнего аудита; мотивации менеджмента к достоверности отчетных данных и др.
В соответствии с учебным планом изучения одноименной дисциплины, учебник содержит 6 глав, вопросы для изучения, вопросы и тесты для самоконтроля.
Для магистров, обучающихся по направлению 38.06.01 «Экономика» по программам «Международный учет и аудит», «Бухгалтерский учет и правовое обеспечение бизнеса», «Налоги, бухгалтерский учет, право», а также преподавателей вузов, аспирантов, специалистов.</t>
  </si>
  <si>
    <t>978-5-466-04436-2</t>
  </si>
  <si>
    <t>https://book.ru/book/951830</t>
  </si>
  <si>
    <t>Моя страна - моя история. Сборник статей по итогам II Международной студенческой научно-практической конференции 21 октября 2022 года. (Аспирантура, Бакалавриат, Магистратура). Сборник статей.</t>
  </si>
  <si>
    <t>Мармазова Т.И. (под ред.), Фоменко М.В. (под ред.), Коллектив авторов</t>
  </si>
  <si>
    <t>В сборник вошли статьи в рамках проекта Межвузовской научно-практической конференции с международным участием «МОЯ СТРАНА – МОЯ ИСТОРИЯ» (21 октября 2022 г.), Российский экономический университет им.Г.В.Плеханова. В конференции приняли участие  студенты, магистранты, аспиранты вузов  г.Москвы и ближнего зарубежья .
 Статьи публикуются в авторской редакции.
 </t>
  </si>
  <si>
    <t>978-5-466-04186-6</t>
  </si>
  <si>
    <t>https://book.ru/book/951535</t>
  </si>
  <si>
    <t>Моя страна-моя история. (Бакалавриат, Магистратура). Сборник статей.</t>
  </si>
  <si>
    <t>В сборник вошли статьи в рамках проекта Межвузовской научно-практической конференции с международным участием «МОЯ СТРАНА – МОЯ ИСТОРИЯ» (28 октября 2021 г.), Российский экономический университет им.Г.В.Плеханова. В конференции приняли участие  студенты, магистранты, аспиранты вузов  г.Москвы и ближнего зарубежья .
 Статьи публикуются в авторской редакции.
 </t>
  </si>
  <si>
    <t>978-5-466-03582-7</t>
  </si>
  <si>
    <t>https://book.ru/book/945157</t>
  </si>
  <si>
    <t>МСФО в России как новая интеллектуальная среда. Взгляд профессионального сообщества. (Аспирантура, Бакалавриат, Магистратура). Монография.</t>
  </si>
  <si>
    <t>Домбровская Е.Н. (под ред.), Алексеева Г.И. (под ред.), Домбровская Е.Н., Алексеева Г.И.</t>
  </si>
  <si>
    <t>Монография подготовлена профессорско-преподавательским составом Департамента учета, анализа и аудита, студентами магистратуры и аспирантуры Факультета учета и аудита Финансового университета при Правительстве Российской Федерации с участием учёных кафедры бухгалтерского учета Национального исследовательского Нижегородского государственного университета им. Н.И. Лобачевского.
В монографии представлены результаты исследований в области теории и практики МСФО, современных проблем применения МСФО в России, а также перспектив развития отечественной нормативной базы по вопросам учетного обеспечения экономических процессов.
Монография предназначена для ученых, практикующих специалистов и студентов бакалавриата, магистратуры, аспирантуры, интересующихся актуальными проблемами применения МСФО.</t>
  </si>
  <si>
    <t>978-5-466-01976-6</t>
  </si>
  <si>
    <t>https://book.ru/book/934947</t>
  </si>
  <si>
    <t>МСФО в России: практика применения, проблемы адаптации, перспективы развития. (Аспирантура, Бакалавриат, Магистратура). Монография.</t>
  </si>
  <si>
    <t>Алексеева Г.И. (под ред.), Домбровская Е.Н. (под ред.), Коллектив авторов</t>
  </si>
  <si>
    <t>Монография подготовлена профессорско-преподавательским составом департамента учета, анализа и аудита и студентами магистратуры факультета учета и аудита Финансового университета при Правительстве Российской Федерации.
В монографии представлены результаты исследований ученых в области теории и практики МСФО, современных проблем адаптации МСФО в России, а также перспектив развития отечественной нормативной базы по вопросам учетного обеспечения экономических процессов.
Монография предназначена для ученых, практикующих специалистов и студентов бакалавриата, магистратуры, аспирантуры, интересующихся актуальными проблемами применения МСФО.</t>
  </si>
  <si>
    <t>978-5-466-01640-6</t>
  </si>
  <si>
    <t>https://book.ru/book/939932</t>
  </si>
  <si>
    <t>МСФО и российские стандарты бухгалтерского учета в условиях трансформации современной экономики. (Аспирантура, Бакалавриат, Магистратура). Монография.</t>
  </si>
  <si>
    <t>Алексеева Г.И. (под ред.), Домбровская Е.Н. (под ред.), Алексеева Г.И., Домбровская Е.Н.</t>
  </si>
  <si>
    <t>Монография подготовлена профессорско-преподавательским составом, аспирантами и магистрантами Департамента аудита и корпоративной отчетности Факультета налогов, аудита и бизнес-анализа Финансового университета при Правительстве Российской Федерации, кафедры бухгалтерского учета Национального исследовательского Нижегородского государственного университета им. Н.И. Лобачевского, кафедры экономической безопасности Уфимского государственного нефтяного технического университета.
В монографии представлены результаты исследований в области методологии учета и отчетности в РФ, проведен анализ федеральных и отраслевых стандартов бухгалтерского учета (далее - РСБУ), рассмотрены новации в системе МСФО в условиях трансформации современной экономики.
Монография предназначена для ученых, практикующих специалистов и студентов бакалавриата, магистратуры, аспирантуры.</t>
  </si>
  <si>
    <t>978-5-466-02578-1</t>
  </si>
  <si>
    <t>https://book.ru/book/941637</t>
  </si>
  <si>
    <t>МСФО: теория и практика применения. (Аспирантура, Бакалавриат, Магистратура). Учебник.</t>
  </si>
  <si>
    <t>В учебнике представлены Концептуальные основы и раскрыты основные положения отдельных международных стандартов финансовой отчетности (МСФО), проиллюстрированные примерами. Учебник предназначен для всех желающих получить знания о МСФО: бухгалтеров, аудиторов, экономистов, финансистов, менеджеров, инвесторов, кредиторов, аналитиков и всех других заинтересованных лиц.  
Она позволяет читателю понять сущность МСФО, требования отдельных стандартов, а также начать системное изучение МСФО для того, чтобы в дальнейшем самостоятельно «читать с листа» стандарты, изучать специализированную литературу углубленного характера по отдельным стандартам, научиться применять правила стандартов на практике. 
Представленные в учебнике версии стандартов МСФО актуальны для 2018 года.</t>
  </si>
  <si>
    <t>978-5-4365-8990-9</t>
  </si>
  <si>
    <t>https://book.ru/book/943712</t>
  </si>
  <si>
    <t>Музыкальная летопись военных лет. (Аспирантура, Бакалавриат, Магистратура). Монография.</t>
  </si>
  <si>
    <t>Искусство кино</t>
  </si>
  <si>
    <t>Музыка. Театр. Кинематограф;Военное дело</t>
  </si>
  <si>
    <t>В исследовательских очерках доктора искусствоведения А.И.Демченко на материале основных произведений огромного массива советской музыки, созданной в годы Великой Отечественной войны, прослеживается траектория этого исторического времени, получившего яркое отображение  в художественном творчестве. В орбиту изучения включены преддверие Великой Отечественной (рубеж 1940-х годов) и её «постскриптум» (вторая половина этого десятилетия), а также обзор развития военной темы в других видах искусства и за рубежом.</t>
  </si>
  <si>
    <t>978-5-466-01993-3</t>
  </si>
  <si>
    <t>https://book.ru/book/939675</t>
  </si>
  <si>
    <t>Мультикультурная литература: новые горизонты XXI века. (Аспирантура, Бакалавриат, Магистратура, Специалитет). Монография.</t>
  </si>
  <si>
    <t>Толкачев С.П.</t>
  </si>
  <si>
    <t>Введение в литературоведение;История русской/родной/ зарубежной литературы;История мировой литератур</t>
  </si>
  <si>
    <t>Монография посвящена творчеству англоязычных прозаиков Великобритании, США и других стран, которые принадлежат к новому поколению так называемых мультикультурных писателей, пишущих на английском языке, происхождение и этнокультурные корни которых связаны со странами Ближнего и Дальнего Востока, Африкой, Карибским бассейном. В творчестве таких писателей исследуется феномен гибридизации, что проявляется на многих уровнях художественного текста — языка, образности, философии и писательского тезауруса. Творчество таких писателей, как С. Рушди, В. Найпол (лауреат Нобелевской премии по литературе), К. Исигуро (лауреат Нобелевской премии по литературе), Дж. Кутзее (лауреат Нобелевской премии по литературе), Э. Тан, Дж. Лахири, Т. Мо, Х. Курейши стало предметом академических исследований в области так называемого постколониализма. В монографии такого рода тексты исследуются через призму мультикультурализма и глобалистских тенденций.</t>
  </si>
  <si>
    <t>978-5-406-09757-1</t>
  </si>
  <si>
    <t>https://book.ru/book/940943</t>
  </si>
  <si>
    <t>Мультисенсорные маркетинговые коммуникации. Инфо- и идентдизайн. (Аспирантура, Бакалавриат, Магистратура, Специалитет). Монография.</t>
  </si>
  <si>
    <t>Киселев В.М., Сяглова Ю.В., Плющева Л.В.</t>
  </si>
  <si>
    <t>Монография посвящена теории и практике эффективных коммуникаций в местах продаж через сенсорные каналы приема и передачи информации. Особую значимость представляют практические аспекты использования элементов визуального, обонятельного мерчандайзинга на предприятиях розничной торговли, а также намеченные в исследованиях и другие каналы коммуникаций.
Результаты исследования могут быть полезны работникам сферы торговли, преподавателям, студентам и аспирантам, обучающимся по экономическим специальностям, а также участникам товаропроводящих каналов, которые заинтересованы в эффективном продвижении своих товаров в местах продаж.</t>
  </si>
  <si>
    <t>978-5-466-04217-7</t>
  </si>
  <si>
    <t>https://book.ru/book/922302</t>
  </si>
  <si>
    <t>Мультисенсорные свойства товаров как основа их идентификации и позиционирования. Междисциплинарное исследование. (Бакалавриат, Магистратура, Специалитет). Монография.</t>
  </si>
  <si>
    <t>Киселева Т.Ф., Киселев В.М.</t>
  </si>
  <si>
    <t xml:space="preserve">Монография посвящена теории и практике идентификации товаров посредством сенсорные кодов потребительской информации. Большое внимание уделяется практическим аспектам позиционирования и идентификации на предприятиях розничной торговли  с помощью мультисенсорных каналов покупательского восприятия внешних атрибутов потребительской ценности.
Материалы, приведенные в монографии, являются важным подспорьем работникам сферы пищевого производства, торговли, а также преподавателям, студентам и аспирантам, обучающимся по технологическим, товароведным и экономическим направлениям, а также всем участникам цепочек создания потребительских ценностей, которые заинтересованы в эффективности продвижении своих товаров в местах продаж.
Материал подготовлен в ходе выполнения Проекта, финансируемого из средств Гранта РФФИ № 18-07-00275.2018 «Проектирование конвергентной технологии интеллектуальной поддержки управленческих решений на междисциплинарной основе.
</t>
  </si>
  <si>
    <t>978-5-466-02879-9</t>
  </si>
  <si>
    <t>https://book.ru/book/932099</t>
  </si>
  <si>
    <t>Муниципальное право. (Аспирантура, Бакалавриат, Магистратура). Учебник.</t>
  </si>
  <si>
    <t>Братановский С.Н. (под ред.), Братановский С.Н., Остапец О.Г.</t>
  </si>
  <si>
    <t>Рекомендовано Экспертным советом УМО в системе ВО и СПО в качестве учебника для направлений бакалавриата и магистратуры "Юриспруденция".</t>
  </si>
  <si>
    <t>Муниципальное право</t>
  </si>
  <si>
    <t>Административное право. Муниципальное право;Юриспруденция</t>
  </si>
  <si>
    <t>Представляет собой системное изложение материала по муниципальному праву с учетом современных научных подходов к проблемам в сфере местного самоуправления и последних изменений в законодательстве о местном самоуправлении. Принесет пользу в изучении муниципального права, занимающего особое место в правовой системе России, поможет в процессе правотворчества и правоприменения, в реализации прав и обязанностей в сфере местного самоуправления.Соответствует ФГОС ВО последнего поколения.Для студентов бакалавриата, обучающихся по направлению «Юриспруденция», а также магистрантов, аспирантов и преподавателей высших учебных заведений, муниципальных служащих, получающих дополнительное профессиональное образование.</t>
  </si>
  <si>
    <t>978-5-406-09618-5</t>
  </si>
  <si>
    <t>https://book.ru/book/943223</t>
  </si>
  <si>
    <t>Муниципальное право России. (СПО). Учебник.</t>
  </si>
  <si>
    <t>Комарова В.В. (под ред.), Осавелюк А.М. (под ред.), Комарова В.В., Осавелюк А.М., Будаев А.М., Заики</t>
  </si>
  <si>
    <t>Рекомендовано
Экспертным советом УМО в системе ВО и СПО
в качестве учебника для укрупненной группы специальностей
«Юриспруденция» среднего профессионального образования</t>
  </si>
  <si>
    <t>Призван акцентировать внимание на сфере сущностного наполнения местного самоуправления в России: понятии, принципах, функциях местного самоуправления, вопросах местного значения; правовых, территориальных, организационных, экономических основах и гарантиях нового уровня публичной власти — местного самоуправления. Направлен на наработку учащимися методологии решения проблем теоретического и практического характера, освоение общекультурных и профессиональных компетенций в муниципально-правовой сфере.Соответствует ФГОС СПО последнего поколения.Для учащихся юридических и иных учебных заведений, обучающихся по направлениям подготовки «Право и организация социального обеспечения», «Правоохранительная деятельность».</t>
  </si>
  <si>
    <t>978-5-406-12353-9</t>
  </si>
  <si>
    <t>https://book.ru/book/951657</t>
  </si>
  <si>
    <t>Муниципальное управление. (Аспирантура, Бакалавриат, Магистратура). Учебное пособие.</t>
  </si>
  <si>
    <t>Парахина В.Н., Галеев Е.В., Панькова Л.Н.</t>
  </si>
  <si>
    <t>Допущено Cоветом Учебнометодического объединения
вузов России по образованию в области менеджмента
в качестве учебного пособия по специальности
«Государственное и муниципальное управление»</t>
  </si>
  <si>
    <t>Северо-Кавказский государственный технический университет</t>
  </si>
  <si>
    <t>Обобщаются результаты теоретических исследований и опыт преподавания дисциплины «Муниципальное управление» в вузах Российской Федерации; анализируются различные аспекты муниципального управления, приводятся примеры практической реализации отдельных теоретических и нормативно-правовых положений, связанных с организацией местного само управления в нашей стране. Данный курс является основополагающим с точки зрения формирования у специалистов
государственной и местной власти знаний и умений в специальной области муниципального управления. Содержание учебного пособия соответствует требованиям государственного образовательного стандарта по специальности «Государственное и муниципальное управление».
Для студентов вузов, аспирантов, преподавателей, руководителей и специалистов государственного и муниципального управления.</t>
  </si>
  <si>
    <t>978-5-406-06396-5</t>
  </si>
  <si>
    <t>https://book.ru/book/929566</t>
  </si>
  <si>
    <t>Муниципальное управление. (Бакалавриат, Специалитет). Учебник.</t>
  </si>
  <si>
    <t>Широков А.Н., Юркова С.Н.</t>
  </si>
  <si>
    <t>Допущено Советом УМО
по образованию в области менеджмента
в качестве учебника
по специальности «Государственное и муниципальное управление»</t>
  </si>
  <si>
    <t>Последовательно представлены основы местного самоуправления как института местной публичной власти и муниципального управления как особого вида публичной управленческой деятельности. Раскрыты понятия объекта и субъекта, проанализированы методы и способы муниципального управления. Вследствие специфики публичной власти и публичного управления особое внимание уделено
законодательному регулированию рассматриваемых вопросов. Сохраняя преемственность и объективность изложения базового материала по названным специальности и дисциплине, книга отличается от другой учебной литературы максимальным учетом законодательных и иных новаций последнего времени в области местного самоуправления и муниципального управления, что делает ее весьма актуальной. При подготовке учебника широко использована современная отечественная и зарубежная практика муниципального управления.
Соответствует ФГОС ВО последнего поколения.
Для студентов вузов, государственных и муниципальных служащих, специалистов, заинтересованных в обучении по направлению 38.03.04 «Государственное и муниципальное управление», дисциплине «Основы государственного и муниципального управления».</t>
  </si>
  <si>
    <t>978-5-406-06555-6</t>
  </si>
  <si>
    <t>https://book.ru/book/929565</t>
  </si>
  <si>
    <t>Муниципальное управление:стратегическое планирование и маркетинг территорий. (Бакалавриат, Магистратура). Монография.</t>
  </si>
  <si>
    <t>В монографии предпринята попытка рассмотрения процессов стратегического планирования муниципальных образований в аспекте внимания к оценке эффективности местных органов власти, что особенно важно в настоящее время. Также акцент сделан на муниципальный маркетинг как трендовый момент современности – теоретический материал, в т.ч. рассмотрен на примере развития города. Монография предназначена для научных сотрудников, государственных служащих, менеджеров различных уровней, специалистов в области экономики, аспирантов, студентов</t>
  </si>
  <si>
    <t>978-5-466-02098-4</t>
  </si>
  <si>
    <t>https://book.ru/book/940597</t>
  </si>
  <si>
    <t>Муниципальные районы: управление и развитие. (Аспирантура, Бакалавриат, Магистратура). Монография.</t>
  </si>
  <si>
    <t>Воронин В.В, Кочуров Б.И., Васильева Д.И., Гавриленкова В.А., Мытарев А.Г., Токарев Ю.А.</t>
  </si>
  <si>
    <t xml:space="preserve">Муниципальное образование в виде района, города или поселения – это определенная территория, которой управляют органы местного самоуправления и где формируется местное сообщество как часть гражданского общества страны.
Проблемам местного самоуправления, рассмотренным на примере одного из субъектов Российской Федерации – Самарской области, и посвящена данная книга. В основу книги положен комплексный анализ социально-экономического и экологического развития территории местного самоуправления.
Какими обладает ресурсами?  (Природными, экономическими, трудоресурсными, финансовыми), какие принципы организации местного самоуправления и возможности становления Муниципального района?
Какие инновационные технологии можно эффективно использовать для комплексного социально-экономического и экологического развития Муниципального района? Перечень таких вопросов можно продолжать долго.
Вопросы, поднятые в книге, волнуют не только специалистов, лиц, принимающих решение, но и население Муниципальных образований. Показано, что во многом от того, насколько эффективно станет система местного самоуправления, зависит реализация очень многих конституционных прав и свобод человека и граждан в России.
Книга предназначена для широкого круга читателей: научных и практических работников, изучающих теорию и практику муниципального управления и региональной экономики. 
</t>
  </si>
  <si>
    <t>978-5-466-01471-6</t>
  </si>
  <si>
    <t>https://book.ru/book/934860</t>
  </si>
  <si>
    <t>Мусульманское семейное право раннего средневековья (VIII-X вв.): теоретический и историко-правовой аспект. (Аспирантура, Бакалавриат, Магистратура). Монография.</t>
  </si>
  <si>
    <t>Дадашев М.</t>
  </si>
  <si>
    <t>Данное исследование посвящено всестороннему исследованию мусульманского семейного права: требований заключения брака, его стадий и видов, порядка расторжения брака и видов развода, прав и обязанностей супругов, родителей и детей. Автором были выделены принципы мусульманского семейного права, проведены классификации требований заключения брака, прав супругов и детей, видов развода, проведен сравнительно-правовой анализ шиитского временного брака с конкубинатом, имеющим место в римском праве. В исследовании рассматривается концепция свободы развода со стороны мужа и излагается точка зрения о его отсутствии в мусульманском семейном праве.</t>
  </si>
  <si>
    <t>978-5-466-03628-2</t>
  </si>
  <si>
    <t>https://book.ru/book/948565</t>
  </si>
  <si>
    <t>Мягкая сила и публичная дипломатия. (Аспирантура, Магистратура, Специалитет). Учебное пособие.</t>
  </si>
  <si>
    <t>Рустамова Л.Р.</t>
  </si>
  <si>
    <t>Рекомендовано Экспертным советом УМО в системе ВО и СПО в качестве учебного пособия студентов магистратуры, обучающихся по направлениям «Международные отношения» и «Мировая политика», аспирантов, проходящих подготовку по политическим наукам.</t>
  </si>
  <si>
    <t>В современных международных реалиях усиливается роль «мягкой силы» и набирает обороты борьба за создание привлекательной модели развития. В пособии «мягкая сила» рассматривается как теоретическая концепция и политическая стратегия в руках государств по достижению внешнеполитических задач с помощью таких инструментов, как публичная дипломатия, популяризация языка и национальной системы образования, а также участие в процессах глобального управления. Работа состоит из трех разделов, в каждом разбор теоретических вопросов подкрепляется практическими кейсами, которые наглядно демонстрируют, как государства с помощью инструментов «мягкой силы» и новых видов дипломатии решают внешнеполитические и внутриполитические задачи. Впервые дается схематическое объяснение механизма действия «мягкой силы» в государствах разной модели управления. Помимо теоретических вопросов функционирования «мягкой силы», особое внимание удаляется национальным моделям построения привлекательности. В работе подробно разбираются кейсы США, России, Китая, Франции, Германии, Южной Кореи. 
Соответствует ФГОС ВО последнего поколения.
Для российских и иностранных студентов магистратуры, обучающихся по направлениям «Международные отношения» и «Мировая политика», аспирантов, проходящих подготовку по политическим наукам, а также специалистов российских и зарубежных учреждений, ответственных за реализацию «мягкой силы».</t>
  </si>
  <si>
    <t>978-5-406-10215-2</t>
  </si>
  <si>
    <t>https://book.ru/book/944710</t>
  </si>
  <si>
    <t>На охране рубежей страны (с IX до XXI века). (Аспирантура, Бакалавриат, Магистратура). Монография.</t>
  </si>
  <si>
    <t xml:space="preserve">В книге на основе архивных материалов освещается многовековой пласт истории пограничной службы России от Древнерусского государства до наших дней.
В работе излагаются пути становления и развития пограничной службы. Ее военные и экономические задачи, силы и средства, привлекающиеся к охране границы, структура органов управления на различных исторических этапах, героика пограничной службы, участие пограничников в защите Отечества.
  Книга предназначена всем, кто интересуется историей Отечества, защитой его границ.
</t>
  </si>
  <si>
    <t>978-5-466-01219-4</t>
  </si>
  <si>
    <t>https://book.ru/book/938101</t>
  </si>
  <si>
    <t>Навыки общения с пациентом в стоматологической практике. (Ординатура). Учебное пособие.</t>
  </si>
  <si>
    <t>Васильева Е.Ю., Оводова Г.Ф., Кузьмина Л.Н.</t>
  </si>
  <si>
    <t>Рекомендовано Экспертным советом УМО в системе ВО и СПО в качестве учебного пособия для специальностей «Стоматология ортопедическая», «Стоматология терапевтическая», «Стоматология общей практики», «Стоматология детская».</t>
  </si>
  <si>
    <t>Стоматология</t>
  </si>
  <si>
    <t xml:space="preserve">Позволит ординаторам освоить принципы и общие навыки эффективного общения с пациентами на различных этапах медицинской консультации. Главы включают информационный, практический и контрольно-оценочный блоки, вопросы для самоконтроля и рекомендуемую литературу. Содержание делится на две части: 1–4 главы — общие навыки общения с пациентом; 5–9 главы — специальные навыки общения в трудных ситуациях. Представлены тренинги и задания с примерами, которые дают возможность ординаторам моделировать коммуникативные ситуации, возникающие в клинической практике врача-стоматолога.
Соответствует ФГОС ВО последнего поколения.
Для студентов ординатуры, обучающихся по специальностям «Стоматология ортопедическая», «Стоматология терапевтическая», «Стоматология общей практики», «Стоматология детская».
</t>
  </si>
  <si>
    <t>978-5-406-12703-2</t>
  </si>
  <si>
    <t>https://book.ru/book/946340</t>
  </si>
  <si>
    <t>Надзор и контроль в сфере безопасности. (Бакалавриат). Учебное пособие.</t>
  </si>
  <si>
    <t>Ануфриева Е.И., Легкий Д.М., Печнина Н.В., Ярина Т.А.</t>
  </si>
  <si>
    <t>Рекомендовано Экспертным советом УМО в системе ВО и СПО в качестве учебного пособия для направления бакалавриата "Техносферная безопасность"</t>
  </si>
  <si>
    <t>Надзор и контроль в сфере безопасности</t>
  </si>
  <si>
    <t>Включает теоретический материал и тестовые задания. Затрагивает такие аспекты, как правовые основы охраны труда, производственной и экологической безопасности, государственного, ведомственного и общественного контроля, надзора за безопасным ведением работ, а также ответственности за нарушение законодательства в области охраны труда.Соответствует ФГОС ВО последнего поколения.Для студентов бакалавриата, обучающихся по направлению «Техносферная безопасность».</t>
  </si>
  <si>
    <t>978-5-406-09548-5</t>
  </si>
  <si>
    <t>https://book.ru/book/944555</t>
  </si>
  <si>
    <t>Надзор прокурора за соблюдением прав потребителей: организация осуществления и вопросы координации. (Аспирантура, Бакалавриат, Магистратура). Монография.</t>
  </si>
  <si>
    <t>В работе рассматривается вопросы организации прокурором надзора за исполнением законов о соблюдении прав потребителей. Детально изучены теоретико-правовые основы такого вида надзора, показаны типичные нарушения в данной сфере, определены методы организации и проведения прокурорских проверок, включая алгоритмы их проведения, а также способы реализации прокурором своих полномочий. Отдельно рассмотрены особенности организации прокурорского надзора за соблюдением прав граждан при оказании им возмездных медицинских услуг</t>
  </si>
  <si>
    <t>978-5-466-03211-6</t>
  </si>
  <si>
    <t>https://book.ru/book/946407</t>
  </si>
  <si>
    <t>Надзор прокурора за соблюдением трудовых прав граждан. (Аспирантура, Бакалавриат, Магистратура). Монография.</t>
  </si>
  <si>
    <t xml:space="preserve">В работе рассматривается вопросы организации прокурорского надзора за соблюдением трудовых прав граждан. Основное внимание уделено наиболее типичным нарушениям прав граждан на труд и путям совершенствования надзора на данном направлении. Предложены новые подходы к организации прокурорских проверок, в том числе, в части непосредственного проведения проверочных мероприятий, мониторинга ситуации с соблюдением трудовых прав граждан в регионах. Подробно описан механизм прокурорского реагирования в случае выявления нарушений закона. Рассмотрена проблематика выбора эффективных мер прокурорского реагирования в каждой конкретной ситуации. </t>
  </si>
  <si>
    <t>978-5-466-02800-3</t>
  </si>
  <si>
    <t>https://book.ru/book/948777</t>
  </si>
  <si>
    <t>Назначение и общее устройство тракторов, автомобилей и сельскохозяйственных машин. (СПО). Учебник.</t>
  </si>
  <si>
    <t>Сметнев А.С., Кулаков К.В.</t>
  </si>
  <si>
    <t>Рекомендовано Экспертным советом УМО в системе ВО и СПО в качестве учебника для специальностей «Эксплуатация и ремонт сельско-хозяйственной техники и оборудования» и «Механизация сельского хозяйства» среднего профессионального образования</t>
  </si>
  <si>
    <t>Назначение и общее устройство тракторов, автомобилей и сельскохозяйственных машин</t>
  </si>
  <si>
    <t>Машины. Машиностроение. Приборостроение;Сельское хозяйство</t>
  </si>
  <si>
    <t>Рассмотрены особенности конструкции колесных и гусеничных тракторов, а также автомобилей, общее устройство их узлов и агрегатов. Дано общее устройство сельскохозяйственных машин и их эксплуатационные параметры. Приведены классификация и описание специализированных сельскохозяйственных транспортных средств.
Соответствует ФГОС СПО последнего поколения.
Для студентов среднего профессионального образования, обучающихся по специальностям 35.02.07 «Механизация сельского хозяйства» и 35.02.16 «Эксплуатация и ремонт сельскохозяйственной техники и оборудования».</t>
  </si>
  <si>
    <t>978-5-406-11799-6</t>
  </si>
  <si>
    <t>https://book.ru/book/949730</t>
  </si>
  <si>
    <t>Назначение, общее устройство и порядок работы с техническими средствами идентификации. (Аспирантура). Учебное пособие</t>
  </si>
  <si>
    <t>Афонин Д.Н., Афонин П.Н., Данько Д.Ю.</t>
  </si>
  <si>
    <t>Основы технических средств таможенного контроля</t>
  </si>
  <si>
    <t>В учебном пособии рассматриваются вопросы применения техни-ческих средств таможенного контроля, предназначенных для идентифика-ции веществ и материалов, драгоценных камней, номеров агрегатов транс-портных средств, исследования документов, денежных знаков и защищён-ных бумаг.
Предназначено для слушателей, обучающихся по дополнитель-ным профессиональным программам повышения а также может быть использовано должностными лицами таможенных органов в практиче-ской деятельности.</t>
  </si>
  <si>
    <t>978-5-466-02910-9</t>
  </si>
  <si>
    <t>https://book.ru/book/942954</t>
  </si>
  <si>
    <t>Налоги в России: понятие, виды, система. (Аспирантура, Бакалавриат, Магистратура). Учебное пособие.</t>
  </si>
  <si>
    <t>Налоги и налоговая система Российской Федерации;Налоги и налоговые системы</t>
  </si>
  <si>
    <t>В работе рассматриваются вопросы относимости тех или иных обязательных платежей в бюджет к налогам и сборам, определяются параметры категории «налог». Налоги рассматриваются с точки зрения их видов, присущих как российскому, так и зарубежному праву. Налоговые обязательства объединены в систему, позволяющую эффективно применять нормы налогового законодательства на практике.</t>
  </si>
  <si>
    <t>978-5-4365-9314-2</t>
  </si>
  <si>
    <t>https://book.ru/book/944011</t>
  </si>
  <si>
    <t>Налоги и налогообложение. (Аспирантура, Бакалавриат). Учебное пособие.</t>
  </si>
  <si>
    <t>Бушинская Т.В.</t>
  </si>
  <si>
    <t>Рекомендовано Экспертным советом УМО в системе ВО и СПО в качестве учебного пособия для студентов бакалавриата обучающимся по направлениям  «Экономика», «Менеджмент», «Государственное и муниципальное управление».</t>
  </si>
  <si>
    <t>Изложены основы истории и теории налогообложения, раскрыты экономическая природа и функции налогов, принципы налогообложения, структура, принципы и состав налоговой системы. Рассмотрены основы налогового администрирования, организация налогового контроля и меры ответственности за нарушение налогового законодательства. Приведена классификация и механизм исчисления налогов, в том числе в связи с применением специальных налоговых режимов.Соответствует ФГОС ВО последнего поколения.Для студентов бакалавриата, аспирантов, изучающих налоговые дисциплины, а также для предпринимательского сообщества и широкого круга читателей, интересующихся проблемами налогообложения.</t>
  </si>
  <si>
    <t>978-5-406-09934-6</t>
  </si>
  <si>
    <t>https://book.ru/book/944578</t>
  </si>
  <si>
    <t>Налоги и налогообложение. (Бакалавриат, Магистратура). Учебное пособие.</t>
  </si>
  <si>
    <t>В книге рассматриваются теоретические вопросы налогообложения в  современной России в условиях развития рыночной экономики. Дается общая характеристика налоговой политики и ее механизма правового регулирования налоговых отношений. Особое внимание уделяется проблемам осуществления налогового контроля, правонарушениям в сфере налогообложения и мерам юридической ответственности за них. 
Содержание учебного пособия соответствует Федеральному государственному образовательному стандарту высшего профессионального образования и методическим требованиям, предъявляемым к учебным изданиям. 
Для студентов, магистрантов и преподавателей экономических факультетов вузов, практических работников финансовых органов, а также для всех, кто интересуется проблемами налогового законодательства.</t>
  </si>
  <si>
    <t>978-5-466-02200-1</t>
  </si>
  <si>
    <t>https://book.ru/book/947431</t>
  </si>
  <si>
    <t>Налоги и налогообложение. (Аспирантура, Бакалавриат, Магистратура). Учебник.</t>
  </si>
  <si>
    <t>Рекомендовано Экспертным советом УМО в системе ВО и СПО в качестве учебника для направлений бакалавриата и магистратуры «Экономика»</t>
  </si>
  <si>
    <t>Учебник «Налоги и налогообложение» содержит комплексное изложение востребованных на практике фундаментальных знаний о налогах и налогообложении, практические примеры исчисления налогов, страховых взносов, сборов, пошлин, разумное обоснование выбора системы налогообложения для ответственного исполнения обязанностей их уплаты. Соответствует ФГОС ВО последнего поколения. Для студентов бакалавриата, специалистов магистратуры, аспирантов и докторантов, практических работников, самозанятых и бизнес-сообщества, сотрудников контрольных органов и всех заинтересованных пользователей.</t>
  </si>
  <si>
    <t>978-5-466-02787-7</t>
  </si>
  <si>
    <t>https://book.ru/book/948605</t>
  </si>
  <si>
    <t>Налоги и налогообложение. (СПО). Учебник.</t>
  </si>
  <si>
    <t>Гончаренко Л.И. (под ред.), Гончаренко Л.И., Тихонова А.В., Юшкова О.О., Шакирова Д.Ю., Тютюрюкова Н</t>
  </si>
  <si>
    <t>Рекомендовано Экспертным советом УМО в системе ВО и СПО в качестве учебника для студентов, обучающихся по специальностям «Страховое дело (по отраслям)», «Экономика и бухгалтерский учет (по отраслям)» и «Операционная деятельность в логистике»</t>
  </si>
  <si>
    <t>Рассмотрены экономическая природа и функции налогов, принципы и методы налогообложения, основы построения налоговой системы. Основное внимание уделено механизму исчисления отдельных налогов, входящих в российскую налоговую систему, а также специальным налоговым режимам. Содержит характеристику прав и обязанностей участников налоговых правоотношений. Создан в единой структуре, включающей в себя изложение материала по соответствующей теме, вопросы и задания для самоконтроля, а также задания для самостоятельной работы и проверки профессиональных компетенций.Соответствует ФГОС СПО последнего поколения.Для студентов СПО, обучающихся по специальностям «Экономика и бухгалтерский учет», «Страховое дело».и «Операционная деятельность в логистике».</t>
  </si>
  <si>
    <t>978-5-406-11968-6</t>
  </si>
  <si>
    <t>https://book.ru/book/950153</t>
  </si>
  <si>
    <t>Налоговое администрирование. (Бакалавриат). Учебник.</t>
  </si>
  <si>
    <t>Каменева М.В., Зыбин А.Я.</t>
  </si>
  <si>
    <t>Налоговое администрирование</t>
  </si>
  <si>
    <t>Рассматриваются основы организации системы налогового администрирования, структура и деятельность налоговых органов по обеспечению полноты и своевременности уплаты налогов и сборов в бюджеты всех уровней, соблюдению законодательства о налогах и сборах. Освещены основные особенности налогового администрирования в разрезе налогов и сборов, администрируемых налоговой службой РФ.Соответствует ФГОС ВО последнего поколения.Для студентов бакалавриата, обучающихся по направлению «Экономика».</t>
  </si>
  <si>
    <t>978-5-406-08924-8</t>
  </si>
  <si>
    <t>https://book.ru/book/942416</t>
  </si>
  <si>
    <t>Налоговое администрирование как механизм регулирования налоговой политики государства. (Аспирантура, Магистратура, Специалитет). Монография.</t>
  </si>
  <si>
    <t>Ключевые слова: налоговое администрирование, налоговый контроль, налоговые органы РФ, механизмы налоговой политики, инструменты налогового администрирования, оценка качества и эффективности работы налоговых органов. 
Вопросы налогообложения в области налогового администрирования, как механизма налоговой политики государства представляют собой актуальную научную проблему, решение которой и определило выбор темы, постановку цели и задач исследования. 
Цель монографии - обобщить теоретические выкладки ученых-налоговедов, касающиеся организации налогового администрирования в РФ и разработать механизмы повышения  его эффективности. 
Задачи исследования:
- рассмотреть теоретические вопросы налогового администрирования, уточнить его значение и сущность; 
- оценить эффективность деятельности налоговых органов и проанализировать  результативность налогового контроля; 
- на основе анализа организации налогового администрирования в регионе предложить направления совершенствования налоговой политики государства, обеспечивающие результативность функционирования института налогового администрирования на современном этапе развития экономики.
Объектом исследования является институт администрирования налогов в целом и его основной элемент -  налоговый контроль.
Предметом исследования выступают налоговые отношения, складывающиеся в процессе администрирования налогообложения между государством, в лице налоговых органов и налогоплательщиками.
Степень разработанности проблемы
Проблемы организации налогового администрирования и контроля исследованы в работах современных российских ученых: П.В. Акинин, М.В. Аликаева, В.А. Арсеньева, А.В. Аронов, Э.Б. Алиева, Д.А. Артеменко, С.В. Барулина, А.В. Брызгалина, Н.Г.Варакса, Е.С. Вылковой, Л.И. Гончаренко, В.В. Гусева, В.А. Кашина, Е.Ф. Киреевой, А.П. Кириенко, И.И. Кучерова, И.А. Майбурова, Н.И. Малис, О.А. Мироновой, О.А. Ногиной, В.Г. Панскова, А.И. Пономарева, М.Р. Пинской, М.В. Романовского, Сильвестровой Т.Я., Н.Х. Токаева, Д.Г. Черника, Т</t>
  </si>
  <si>
    <t>978-5-466-01376-4</t>
  </si>
  <si>
    <t>https://book.ru/book/935163</t>
  </si>
  <si>
    <t>Налоговое администрирование: основные итоги и перспективы налоговой реформы. (Аспирантура, Бакалавриат, Магистратура). Монография.</t>
  </si>
  <si>
    <t>В монографии изложен авторский подход к решению актуальных проблем деятельности налоговых органов и других органов государственной власти по обеспечению налогового администрирования в Российской Федерации. Раскрыты   формы и методы налогового контроля как правового механизма в обеспечении финансовой безопасности страны.
Рассмотрены налоговые правонарушения и преступления в налоговой сфере и виды юридической ответственности за их совершение. 
Содержится ряд интересных предложений и рекомендаций по совершенствованию деятельности налоговых органов в сфере налогового администрирования. 
Книга предназначена для научных работников, преподавателей, аспирантов и магистрантов вузов, а также тем, кто интересуется проблемами налоговой реформы в современной России.</t>
  </si>
  <si>
    <t>978-5-4365-2034-6</t>
  </si>
  <si>
    <t>https://book.ru/book/939786</t>
  </si>
  <si>
    <t>Налоговое планирование и оптимизация налоговых выплат предприятиями сферы услуг. (Бакалавриат). Учебное пособие.</t>
  </si>
  <si>
    <t>Савкина Р.В.</t>
  </si>
  <si>
    <t>Налоговое планирование в организации</t>
  </si>
  <si>
    <t xml:space="preserve">В учебном пособии рассматриваются вопросы налогообложе-ния и планирования налоговых выплат предприятиями сферы услуг с учетом специфики их экономической деятельности как малых пред-принимательских структур, имеющих разнообразные организационно-правовые и экономико-управленческие формы. Приведены методы оп-тимизации налоговых и страховых выплат  в рамках действующего законодательства в 2017 году. Теоретические положения подкреплены примерами расчетов, что позволяет использовать рекомендации не только в учебном процессе, но и в практике оптимизации налоговых выплат предприятиями торговли, общественного питания, гостиниц, сервиса.
Для студентов бакалавриата, обучающихся по направлениям «Экономика», «Менеджмент».             
</t>
  </si>
  <si>
    <t>978-5-466-01866-0</t>
  </si>
  <si>
    <t>https://book.ru/book/946903</t>
  </si>
  <si>
    <t>Налоговое право. (Аспирантура, Бакалавриат, Магистратура). Учебник.</t>
  </si>
  <si>
    <t>В учебнике рассматриваются теоретические вопросы налогового права современной России в условиях развития рыночной экономики. Дается общая характеристика налоговой системы и ее составных частей, механизм правового регулирования налоговых отношений. Раскрываются особенности налогового законодательства. Особое внимание уделяется проблемам осуществления налогового контроля, правонарушениям в сфере налогообложения и мерам юридической ответственности за них. подробная характеристика федеральных, региональных и муниципальных налогов в системе государственного и  муниципального управления. 
Содержание учебника соответствует Федеральному государственному образовательному стандарту высшего профессионального образования и методическим требованиям, предъявляемым к учебным изданиям. 
Для студентов, аспирантов и преподавателей экономических факультетов вузов, практических работников финансовых органов, а также для всех, кто интересуется проблемами налогового законодательства.</t>
  </si>
  <si>
    <t>978-5-466-01401-3</t>
  </si>
  <si>
    <t>https://book.ru/book/949750</t>
  </si>
  <si>
    <t>Налоговое право. (Бакалавриат). Учебник.</t>
  </si>
  <si>
    <t>Ашмарина Е.М. (под ред.), Ашмарина Е.М., Артемов Н.М., Иванова Е.С., Костанян Р.К., Курдяев А.Е., Ма</t>
  </si>
  <si>
    <t xml:space="preserve">Подробно рассматриваются вопросы общей теории налогообложения (Общая часть), такие как: понятие, функции и виды налогов, элементы налога, понятие налоговых правоотношений, их структура и субъекты, содержание и формы налогового контроля, понятие и виды ответственности за нарушения налогового законодательства, понятие и виды нарушений законодательства о налогах и сборах и способы защиты прав налогоплательщиков, и Особенной части, посвященной правовому обеспечению отдельных видов налоговых платежей, предусмотренных НК РФ; а также отдельные вопросы наднационального правового регулирования налогообложения (в рамках ЕАЭС) и международного аспекта правового обеспечения налоговых отношений (Специальная часть).
Соответствует ФГОС ВО последнего поколения.
При написании пособия использованы материалы справочной правовой системы «КонсультантПлюс».
Для студентов бакалавриата и магистратуры, аспирантов и преподавателей экономических и юридических вузов. </t>
  </si>
  <si>
    <t>978-5-406-06772-7</t>
  </si>
  <si>
    <t>https://book.ru/book/936301</t>
  </si>
  <si>
    <t>Налоговое право. (Аспирантура, Бакалавриат, Магистратура). Учебно-методический комплекс.</t>
  </si>
  <si>
    <t xml:space="preserve">Покачалова Е.В. (под ред.), Покачалова Е.В., Алимбекова Анастасия Сергеевна., Жутаев А.С., Садчиков </t>
  </si>
  <si>
    <t>Учебно-методический комплекс предназначен для подготовки и проведения лекционных и семинарских (практических) занятий в высших учебных заведениях по всем направлениям специальности Юриспруденция, а также самостоятельного изучения вопросов по учебной дисциплине налоговое право. 
Комплекс содержит методические указания к изучению, рабочую программу лекций и семинарских занятий, контрольные вопросы, список рекомендуемой литературы (основной и дополнительной) и нормативных актов (с учетом внесенных изменений и дополнений по состоянию на июнь 2017 г.),  краткий курс учебника, тестовые задания, кроссворды и другие сопутствующие материалы.
Предназначен для студентов очной, заочной форм обучения, магистрантов, аспирантов, преподавателей юридических вузов и факультетов, а также практических работников.</t>
  </si>
  <si>
    <t>978-5-466-02867-6</t>
  </si>
  <si>
    <t>https://book.ru/book/949752</t>
  </si>
  <si>
    <t>Налоговое право Российской Федерации. (Аспирантура, Бакалавриат, Магистратура). Учебник.</t>
  </si>
  <si>
    <t xml:space="preserve">В учебнике рассматриваются теоретические вопросы налогового права современной России в условиях развития рыночной экономики. Даются общая характеристика налоговой системы и ее составных частей, механизм правового регулирования налоговых отношений, а также подробная характеристика федеральных, региональных и муниципальных налогов в системе государственного и муниципального управления. Раскрываются особенности налогового законодательства. Особое внимание уделяется проблемам осуществления налогового контроля, правонарушениям в сфере налогообложения и мерам юридической ответственности за них.
Содержание учебника соответствует Федеральному государственному образовательному стандарту высшего профессионального образования и методическим требованиям, предъявляемым к учебным изданиям. 
Для студентов, аспирантов и преподавателей экономических факультетов вузов, практических работников финансовых органов, а также для всех, кто интересуется проблемами налогового законодательства.
</t>
  </si>
  <si>
    <t>978-5-4365-9875-8</t>
  </si>
  <si>
    <t>https://book.ru/book/944887</t>
  </si>
  <si>
    <t>Налоговые методы повышения эффективности инвестиционных проектов. (Бакалавриат, Магистратура, Специалитет). Монография.</t>
  </si>
  <si>
    <t>Гончаренко Л.И., Вишневская Н.Г., Малкова Ю.В., Мандрощенко О.В., Мельникова Н.П., Савина О.Н.</t>
  </si>
  <si>
    <t>Налоги и налогообложение;Налоги и налоговая система Российской Федерации;Налоговое администрирование</t>
  </si>
  <si>
    <t>Цель научного исследования – обоснование комплекса предложений по развитию отдельных норм действующего налогового законодательства, направленных на повышение инвестиционной активности в Российской Федерации и повышение эффективности налогового администрирования инвестиционных проектов. 
Для достижения поставленной цели были решены следующие задачи:
   обобщены современные теоретические подходы к организации эффективной модели налогового регулирования  инвестиционной деятельности;
   проанализирован современный уровень влияния налоговой составляющей на эффективность инвестиционного проекта;
   проанализирована зарубежная практика налогового стимулирования инвестиционной деятельности и возможности ее применения в Российской Федерации;
   обобщен опыт российских регионов по применению налоговых методов повышения эффективности региональных инвестиционных проектов;
   разработаны предложения по дальнейшему совершенствованию норм налогового законодательства в целях повышения инвестиционной привлекательности Российской Федерации и отдельных ее регионов;
   разработаны предложения по совершенствованию налогового администрирования налоговых преференций, ориентированных на повышение эффективности инвестиционных проектов.
Объект научного исследования – совокупность налоговых льгот и преференций, ориентированных на поддержку инвестиционных проектов в условиях инновационного развития российской экономики.
Методологической основой исследования явились работы ведущих экономистов по теории и методологии налогообложения и налогового администрирования, теории налогового регулирования, законодательные и нормативные акты, регламентирующие изучаемые вопросы.
При проведении научного исследования применялись следующие методы и подходы: принципы диалектической логики, системного анализа и синтеза, методы научной абстракции, индукции и дедукции, сравнений, оценок.
Исследование базировалось на анализе действующей нормативно-правовой базы в сфере инвестиционной и инновационной деятельности, налогов</t>
  </si>
  <si>
    <t>978-5-466-03755-5</t>
  </si>
  <si>
    <t>https://book.ru/book/926099</t>
  </si>
  <si>
    <t>Налоговые преступления. Уголовно-правовая характеристика. (Аспирантура, Бакалавриат, Магистратура). Учебное пособие.</t>
  </si>
  <si>
    <t>Антонов В.Ф.</t>
  </si>
  <si>
    <t>Российский экономический университет имени Г.В. Плеханова (Пермский филиал)</t>
  </si>
  <si>
    <t xml:space="preserve">В настоящем пособии рассматриваются актуальные вопросы привлечения к уголовной ответственности за совершение налоговых преступлений. На основе анализа уголовного законодательства исследованы объективные и субъективные признаки налоговых преступлений, проанализированы проблемные вопросы их уголовно-правовой квалификации. С учетом последних изменений законодательства приводится характеристика составов преступления, обеспечивающих противодействие налоговой преступности. Материалы учебного пособия излагаются с учетом судебно-следственной практики, а также действующих Постановлений Пленума Верховного Суда РФ. 
Для студентов и преподавателей образовательных учреждений, научных работников, сотрудников правоохранительных органов.
</t>
  </si>
  <si>
    <t>978-5-466-01348-1</t>
  </si>
  <si>
    <t>https://book.ru/book/947692</t>
  </si>
  <si>
    <t>Налоговые преступления: расследование. (Бакалавриат, Магистратура, Специалитет). Монография.</t>
  </si>
  <si>
    <t>Александров И.В.</t>
  </si>
  <si>
    <t xml:space="preserve">Методы борьбы с уклонением от налогообложения;Противодействие размыванию налоговой базы и уклонению </t>
  </si>
  <si>
    <t>Монография является комплексным криминалистическим исследованием проблем расследования уклонения от уплаты налогов. Научная новизна этой работы состоит в том, что она является первой монографией, в которой комплексно рассматриваются криминалистические проблемы, возникающие в процессе выявления и расследования этих преступлений. 
Для специалистов, интересующихся данной проблематикой, может быть использована студентами, аспирантами и преподавателями вузов по юридической и экономической специальностям. Книга может быть рекомендована и специалистам-практикам (налоговым инспекторам, сотрудникам правоохранительных органов и др.) как помощник в разрешении сложных дел о преступных уклонениях от уплаты налогов.</t>
  </si>
  <si>
    <t>978-5-406-12399-7</t>
  </si>
  <si>
    <t>https://book.ru/book/936987</t>
  </si>
  <si>
    <t>Налоговые расчеты в бухгалтерском учете. (Бакалавриат). Учебное пособие.</t>
  </si>
  <si>
    <t>Сидорова М.И. (под ред.), Сидорова М.И., Листопад Е.Е., Лесина Т.В., Фатеева Т.Н., Назаров Д.В.</t>
  </si>
  <si>
    <t>Рекомендовано Экспертным советом УМО  в системе ВО и СПО в качестве учебного пособия для направлений бакалавриата «Экономика».</t>
  </si>
  <si>
    <t>Содержит теоретический материал и практические задания для проведения семинарских занятий, а также комплекс задач для самостоятельного решения по всем темам рабочей учебной программы.Соответствует ФГОС ВО последнего поколения.Для студентов бакалавриата экономических направлений.</t>
  </si>
  <si>
    <t>978-5-406-09015-2</t>
  </si>
  <si>
    <t>https://book.ru/book/941566</t>
  </si>
  <si>
    <t>Налоговые расчеты в бухгалтерском учете. Практикум. (Бакалавриат). Учебное пособие.</t>
  </si>
  <si>
    <t>Вахрушина М.А., Турганова Л.В.</t>
  </si>
  <si>
    <t>Рекомендовано Экспертным советом УМО в системе ВО и СПО в качестве учебного пособия для студентов группы бакалавриата и магистратуры  по направлению подготовки  "Экономика"</t>
  </si>
  <si>
    <t>Раскрывается содержание системы налогообложения юридических лиц в Российской Федерации. Представлен порядок расчета налогов, их начисления и отражения в системе бухгалтерского учета, рассмотрены подходы к заполнению регистров бухгалтерского и
налогового учета. Представленные в практикуме задачи, кейсы и контрольные тесты, сквозная задача для решения в программах 1С: УПП направлены на выработку у студентов знаний и навыков разработки учетной политики по налоговому учету в зависимости от целей деятельности предприятия, а также умений оценивать влияние выбранных методов учета на финансовый результат и суммы уплачиваемых налогов.
Соответствует ФГОС ВО последние поколения.
Для студентов бакалавриата, магистратуры и специалитета, обучающихся по экономическим направлениям, с целью обеспечения работы на практических занятиях и самостоятельной работы во внеаудиторное время.</t>
  </si>
  <si>
    <t>978-5-406-09155-5</t>
  </si>
  <si>
    <t>https://book.ru/book/942672</t>
  </si>
  <si>
    <t>Налоговые риски государства в современных экономических условиях. (Аспирантура, Магистратура). Монография.</t>
  </si>
  <si>
    <t>Гончаренко Л.И. (под ред.), Тихонова А.В. (под ред.), Гончаренко Л.И., Тихонова А.В., Адвокатова А.С</t>
  </si>
  <si>
    <t>Налоговые риски в системе риск-менеджмента</t>
  </si>
  <si>
    <t>На основе исследования современных воззрений по проблеме причин возникновения и форм проявления налоговых рисков государства, анализа зарубежной практики управления налоговыми рисками государства разработаны рекомендации по совершенствованию налогового законодательства и развитию налогового администрирования, направленные на оптимизацию управления налоговыми рисками государства в России.
Монография адресована экономистам, юристам, менеджерам, руководителям и специалистам федеральных служб, администраций регионов и муниципалитетов, а также преподавателям, аспирантам, магистрантам экономических вузов и факультетов, слушателям системы повышения квалификации.</t>
  </si>
  <si>
    <t>978-5-406-09100-5</t>
  </si>
  <si>
    <t>https://book.ru/book/942667</t>
  </si>
  <si>
    <t>Налоговые споры: способы защиты прав налогоплательщиков. (Аспирантура, Бакалавриат, Магистратура). Монография.</t>
  </si>
  <si>
    <t>Налоговый учет: международная и российская практика</t>
  </si>
  <si>
    <t>В монографии рассматриваются некоторые проблемы и особенности налоговых споров налогоплательщиков в системе налоговых правоотношений, а также отдельные вопросы правового статуса налогоплательщиков и налоговых органов. 
Даются основные понятия налогового контроля, анализируются способы осуществления защиты прав налогоплательщика как в досудебном порядке так и судебном. 
Издание предназначено для преподавателей экономических и юридических факультетов, аспирантов, магистрантов и студентов.</t>
  </si>
  <si>
    <t>978-5-4365-8255-9</t>
  </si>
  <si>
    <t>https://book.ru/book/934894</t>
  </si>
  <si>
    <t>Налоговый анализ. (Бакалавриат, Магистратура). Учебник.</t>
  </si>
  <si>
    <t>Никифорова Н.А., Миловидова С.Н.</t>
  </si>
  <si>
    <t>Рекомендовано Экспертным советом УМО  в системе ВО и СПО в качестве учебника для направлений бакалавриата и магистратуры «Экономика»</t>
  </si>
  <si>
    <t>Налогообложение организаций;Налоговое планирование в организации</t>
  </si>
  <si>
    <t>Обосновываются теоретико-методологические и практические положения современной концепции налогового анализа экономических субъектов. Акцент сделан на особенностях стейкхолдерского подхода к налоговому анализу. Раскрыт понятийный аппарат налогового анализа, описаны основные подходы к информационному обеспечению и представлению сведений о результатах деятельности организации. На основе последних нормативных документов подробно изложена методика проведения налогового анализа и принятия экономических решений. Снабжен цифровыми примерами.Соответствует ФГОС ВО последнего поколения.Для студентов бакалавриата и магистратуры экономических вузов, работников налоговых организаций, учетно-финансовых подразделений и служб.</t>
  </si>
  <si>
    <t>978-5-406-01076-1</t>
  </si>
  <si>
    <t>https://book.ru/book/934280</t>
  </si>
  <si>
    <t>Налоговый аудит. (Бакалавриат). Учебное пособие</t>
  </si>
  <si>
    <t>Бурсулая Т.Д.</t>
  </si>
  <si>
    <t>Налоговый аудит</t>
  </si>
  <si>
    <t>Налоговый аудит в настоящее время является одним из наиболее востребованных видов аудиторских услуг. По экспертным оценкам почти  30%  выручки  российских аудитор-ских компаний приходится на налоговый аудит.
Актуальность налогового аудита обусловлена следующими факторами: сложной системой налогообложения; постоянно меняющимся налоговым законодательством; наличием большого количества спорных арбитражных дел по налоговым вопросам; недостаточной ком-петентностью руководителей и сотрудников бухгалтерских служб; стремлением организаций получить высококачественные аудитор¬ские консультации по вопросам планирования налого-обложения с целью облегчения налоговой нагрузки.
В ходе проведения аудита налогообложения изучаются налоговые базы по каждо-му из проверяемых видов налога, проводится аудит налогового учета и налоговой отчетности, а также осуществляется независимая проверка системы бухгалтерского и налогового учета ор-ганизации на предмет:  соответствия систем бухгалтерского и налогового учета требованиям действующего законодательства; правильности формирования налогооблагаемой базы по каж-дому виду налогов, исчисления и своевременной уплаты налогов и сборов за определенный период времени; определения состояния расчетов с бюджетом и внебюджетными фондами; оценки налоговых рисков. 
По итогам аудита налогообложения организации получают профессиональные ре-комендации аудиторской компании по сведению налоговых рисков к минимуму и исправлению выявленных нарушений.
Для студентов экономических вузов, бухгалтеров, аудиторов, руководителей, слушателей системы повышения квалификации.
Ключевые слова: налоговый аудит, основные принципы, этапы налогового ауди-та, принципы планирования аудита налогообложения.</t>
  </si>
  <si>
    <t>978-5-466-04445-4</t>
  </si>
  <si>
    <t>https://book.ru/book/951834</t>
  </si>
  <si>
    <t>Налоговый инструментарий мобилизации доходов регионального бюджета. (Бакалавриат, Магистратура). Монография.</t>
  </si>
  <si>
    <t>Цапулина Ф.Х., Александрова Н.В.</t>
  </si>
  <si>
    <t>Монография посвящена актуальным  проблемам мобилизации налоговых доходов – основных  элементов пополняемости  бюджета любого уровня, в том числе и регионального,   обеспечивающих финансирование всей бюджетной структуры. Для решения  данных проблем определены основные направления оптимальной пополняемости   регионального бюджета на примере субъекта Российской Федерации – Чувашской Республики. На основе анализа эффективности и качества налогового администрирования приведена оценка  налогового  потенциала региона для укрепления доходной части бюджета.
       Научное издание предназначено для научных работников, преподавателей, аспирантов, для студентов бакалавриата и магистратуры направления 38.03.01 и 38.04.01 «Экономика»; направления 38.03.02 и 38.04.02 «Менеджмент» и направления 38.03.04 и 38.04.04 «Государственное и муниципальное управление».</t>
  </si>
  <si>
    <t>978-5-466-02862-1</t>
  </si>
  <si>
    <t>https://book.ru/book/935600</t>
  </si>
  <si>
    <t>Налоговый инструментарий обеспечения социальной поддержки граждан в условиях экономической нестабильности. (Бакалавриат, Магистратура). Монография.</t>
  </si>
  <si>
    <t>Малкова Ю.В., Гончаренко Л.И., Вишневская Н.Г., Липатова И.В., Мельникова Н.П., Савина О.Н., Пьянова</t>
  </si>
  <si>
    <t>Налоги и налогообложение;Налоги и налоговая система Российской Федерации;Налогообложение некоммерчес</t>
  </si>
  <si>
    <t>В монографии исследован действующий в Российской Федерации налоговой инструментарий по обеспечению социальной поддержки граждан на примере таких налогов как налог на доходы физических лиц, налог на имущество физических лиц, транспортный налог, земельный налог, налог на добавленную стоимость, налог на прибыль организаций, налог на имущество организаций. Определены методологические подходы к организации эффективной системы налоговых льгот социальной направленности. Дана оценка качественного уровня используемого налогового инструментария по социальной поддержке граждан на федеральном, региональном и местном уровнях. Содержатся практические рекомендации по дальнейшему развитию отдельных норм налогового законодательства, направленные на обеспечение социальной поддержки граждан. Обоснованы предложения по обеспечению качественного налогового контроля применения хозяйствующими субъектами налоговых инструментов социальной поддержки граждан.
Результаты научного исследования используются Департаментом Налоговой политики и таможенно-тарифного регулирования ФГОБУ ВО «Финансовый университет при Правительстве Российской Федерации» в учебном процессе при подготовке бакалавров и магистров по направлению «Экономика» в преподавании таких дисциплин как «Налоги и налоговая система Российской Федерации», «Налогообложение физических лиц», «Налогообложение некоммерческих организаций», «Налоги и предпринимательство».</t>
  </si>
  <si>
    <t>978-5-466-03734-0</t>
  </si>
  <si>
    <t>https://book.ru/book/921753</t>
  </si>
  <si>
    <t>Налоговый контроллинг. (Аспирантура, Бакалавриат, Магистратура). Учебник.</t>
  </si>
  <si>
    <t>Барулин С.В., Барулина Е.В.</t>
  </si>
  <si>
    <t>Налоговый контроллинг</t>
  </si>
  <si>
    <t>Саратовский государственный социально-экономический университет</t>
  </si>
  <si>
    <t>Учебник предлагает к изучению вопросы теории и практики формирования и внедрения в компаниях интегрированной многофункциональной системы налогового контроллинга, включающей в себя концептуально-методологическую, методическую и инструментальную базу, функциональные блоки налогового менеджмента и его информационно-сервисного обеспечения по всем элементам (функциям) управления (планирование и бюджетирование, координация, контроль, управленческий налоговый учет, анализ и отчетность).
Учебник предназначен для обучающихся по направлению «Экономика», магистрантов направления «Финансы и кредит» магистерских программ, налоговых, финансово-менеджерских и учетных профилей и аспирантов, и преподавателей вузов, а также налоговых контроллеров, менеджеров, аналитиков и работников информационно-сервисных служб компаний и независимых налоговых консультантов консалтинговых центров.</t>
  </si>
  <si>
    <t>978-5-466-01870-7</t>
  </si>
  <si>
    <t>https://book.ru/book/946907</t>
  </si>
  <si>
    <t>Налоговый контроль. (Бакалавриат, Специалитет). Учебное пособие.</t>
  </si>
  <si>
    <t>Исхакова Г.М.</t>
  </si>
  <si>
    <t>В связи с многочисленными проверками, проводимыми в 2020-2021гг. в отношении организаций основной задачей настоящего по-собия является создание единого системного подхода к проведению мероприятий налогового контроля за соблюдением законодательства о налогах и сборах Российской Федерации плательщиками налогов и сборов (далее - налогоплательщиками).  
Настоящее пособие включает:
- критерии оценки экономической эффективности деятельности объектов - налогоплательщиков;
- отбор объектов для проведения выездной налоговой проверки на основе установленной в ходе анализа информации, которой распо-лагают налоговые органы (в том числе из внешних источников), и определении на ее основе «групп риска» совершения налоговых пра-вонарушений;
- основные вопросы, характерные для организаций при  прове-дении выездных налоговых проверок.
Целью  настоящего пособия является повышение качества и эф-фективности  налогового контроля, формирование реальной налого-облагаемой базы участников налогоплательщиков.
Понятие «группа риска» предполагает наличие негативных оценок значений показателей, характеризующих эффективность фи-нансово-экономической деятельности организаций, в том числе в сравнении со среднеотраслевыми показателями» с точки зрения риска неполноты уплаты налогов налогоплательщиком.</t>
  </si>
  <si>
    <t>978-5-4365-9196-4</t>
  </si>
  <si>
    <t>https://book.ru/book/943988</t>
  </si>
  <si>
    <t>Налоговый контроль в условиях модификации отношений налоговых органов и налогоплательщиков. (Аспирантура, Бакалавриат, Магистратура). Монография.</t>
  </si>
  <si>
    <t>Гончаренко Л.И. (под ред.), Гончаренко Л.И., Адвокатова А.С.</t>
  </si>
  <si>
    <t>Налоговый контроль</t>
  </si>
  <si>
    <t>На основе проведенного исследования в монографии предложено решение научной задачи развития теории налогового контроля как основы формирования новых методических подходов к организации налогового контроля и разработки практических предложений по повышению его результативности в условиях модификации отношений между налоговыми органами и налогоплательщиками.
Автором монографии последовательно раскрыто новое экономическое содержание дефиниций «контрольная функция налогов» и «налоговый контроль» в условиях расширения информационных потоков и технологий обработки данных; определены модели поведения налогоплательщиков и налоговых органов, их взаимосвязь, а также влияние на характер налогового контроля и развитие вектора взаимодействия субъектов налоговых отношений; обоснована роль налогового контроля как источника новых налоговых рисков государства и налогоплательщиков, а также новых возможностей в управлении ими; исследованы актуальные тренды развития налогового контроля в условиях изменения характера отношений между налоговыми органами и налогоплательщиками; определены пути решения проблем организационного и методического характера при проведении камеральных и выездных налоговых проверок на основе анализа эволюции этих форм налогового контроля; разработан комплекс мер по повышению результативности налогового контроля, детерминированный модификацией отношений между налоговыми органами и налогоплательщиками.
Монография адресована научным работникам, обучающимся высших учебных заведений экономического и юридического профилей, аспирантам, преподавателям, слушателям курсов повышения квалификации, а также работникам государственной службы различных уровней, разрабатывающих меры налогового администрирования. 
Монография выполнена с использованием справочно-правовой системы «КонсультантПлюс».
Полное и частичное воспроизведение или размножение каким-либо способом допускается только с письменного разрешения авторов.</t>
  </si>
  <si>
    <t>978-5-466-04488-1</t>
  </si>
  <si>
    <t>https://book.ru/book/939452</t>
  </si>
  <si>
    <t>Налоговый суверенитет Российской Федерации: концептуальные вопросы финансово-правового обеспечения. (Аспирантура, Бакалавриат, Магистратура). Монография.</t>
  </si>
  <si>
    <t>Покачалова Е.В. (под ред.), Покачалова Е.В., Садчиков М.Н.</t>
  </si>
  <si>
    <t>В монографии исследуются концептуальные вопросы финансово-правового обеспечения налогового суверенитета Российского государства. Определяется отраслевая принадлежность и системная взаимосвязь правовых норм, регулирующих общественные отношения, возникающие в связи с реализацией государством суверенного права на налогообложение, уточняется понятийно-категориальный аппарат, связанный с институтом налогового суверенитета; истоки налогового суверенитета. Автор обосновывает, что налоговый суверенитет можно рассматривать как межотраслевой функциональный правовой институт, который объединяет нормы конституционного, международного публичного и налогового права.
Для преподавателей юридических вузов, научных работников аспирантов и соискателей по научной специальности 12.00.04 «финансовое право; налоговое право; бюджетное право».</t>
  </si>
  <si>
    <t>978-5-466-01242-2</t>
  </si>
  <si>
    <t>https://book.ru/book/942070</t>
  </si>
  <si>
    <t>Налоговый учет и отчетность. (Магистратура). Учебное пособие.</t>
  </si>
  <si>
    <t>Ендовицкий Д.А., Рахматулина Р.Р., Купрюшина О.М.</t>
  </si>
  <si>
    <t>Рекомендовано Экспертным советом УМО в системе ВО и СПО в качестве учебного пособия для направления магистратуры "Экономика"</t>
  </si>
  <si>
    <t>Разработано для проведения практических занятий и самостоятельной работы студентов. Представлены ключевые понятия, тесты, контрольные вопросы, сквозная задача, даны подробные методические рекомендации для ее решения. Предложены образцы регистров налогового учета, необходимые для составления налоговой декларации, которые обобщены в специальных аналитических таблицах с изложением методики расчета требуемых показателей.Соответствует ФГОС ВО последнего поколения.Для обучающихся в магистратуре по программам «Финансовый аналитик: инвестиции, кредитоспособность, риски», «Учет, анализ и аудит», «Международный аудит» направления «Экономика».</t>
  </si>
  <si>
    <t>978-5-406-08966-8</t>
  </si>
  <si>
    <t>https://book.ru/book/941789</t>
  </si>
  <si>
    <t>Налогообложение в сфере недвижимости. (Бакалавриат, Магистратура). Учебное пособие.</t>
  </si>
  <si>
    <t>Проскурина З.Б., Макарова Е.Е.</t>
  </si>
  <si>
    <t>Рекомендовано Экспертным советом УМО в системе ВО и СПО в качестве учебного пособия для укрупненной группы направлений бакалавриата и магистратуры  «Экономика и управление»</t>
  </si>
  <si>
    <t>Налогообложение недвижимости</t>
  </si>
  <si>
    <t>В кратком и систематизированном виде изложены основные теоретические и организационно-правовые основы налогообложения недвижимости, систематика объектов недвижимости, а также подходы к оценке недвижимости. Пособие содержит вопросы, задания и тесты, позволяющие контролировать степень усвоения материала.
Соответствует ФГОС ВО последнего поколения.
Для студентов бакалавриата и магистратуры, обучающихся по укрупненной группе направлений «Экономика и управление».</t>
  </si>
  <si>
    <t>978-5-406-10373-9</t>
  </si>
  <si>
    <t>https://book.ru/book/946415</t>
  </si>
  <si>
    <t>Налогообложение городской недвижимости в России (IX - начало XX вв.). (Аспирантура, Бакалавриат, Магистратура). Монография.</t>
  </si>
  <si>
    <t>Яруллин Р.Р.</t>
  </si>
  <si>
    <t>Бухгалтерский и управленческий учет. Налоги. Аудит;История</t>
  </si>
  <si>
    <t>В монографии рассматривается эволюция методологии обложения городской недвижимости в контексте русской истории: с момента становления древнерусской государственности до 1917 года. 
Для студентов, аспирантов и преподавателей исторических и экономических вузов, работников органов публичной власти, научных работников.</t>
  </si>
  <si>
    <t>978-5-466-03928-3</t>
  </si>
  <si>
    <t>https://book.ru/book/945656</t>
  </si>
  <si>
    <t>Налогообложение малого бизнеса. (Бакалавриат, Магистратура). Учебное пособие.</t>
  </si>
  <si>
    <t>Рекомендовано Экспертным советом УМО в системе ВО и СПО в качестве учебного пособия для экономических направлений бакалавриата и магистратуры.</t>
  </si>
  <si>
    <t>Налогообложение организаций</t>
  </si>
  <si>
    <t>Основное преимущество пособия — комплексный подход к рассмотрению системы налогообложения малого и среднего бизнеса. Отличается доступностью изложения, наличием в тексте наглядного материала в виде практических примеров, таблиц, рисунков, моделированием различных ситуаций, возникающих в сфере налогообложения малого бизнеса. Дана систематизация материалов по применению российского налогового законодательства. Учтены все изменения, внесенные в налоговое законодательство России и вступившие в силу с 1 января 2021 года.
Соответствует ФГОС ВО последнего поколения.
Для студентов бакалавриата и магистратуры, обучающихся по экономическим направлениям.</t>
  </si>
  <si>
    <t>978-5-406-08479-3</t>
  </si>
  <si>
    <t>https://book.ru/book/942097</t>
  </si>
  <si>
    <t>Налогообложение организаций финансового сектора экономики. (Бакалавриат, Магистратура). Учебник.</t>
  </si>
  <si>
    <t>Гончаренко Л.И. (под ред.), Гончаренко Л.И., Адвокатова А.С., Гончаренко М.А., Князева А.В., Косенко</t>
  </si>
  <si>
    <t>Рекомендовано Экспертным советом УМО в системе ВО и СПО в качестве учебника для направления  бакалавриата "Экономика"</t>
  </si>
  <si>
    <t>Налогообложение организаций финансового сектора экономики;Налогообложение финансового сектора эконом</t>
  </si>
  <si>
    <t xml:space="preserve">Бухгалтерский и управленческий учет. Налоги. Аудит;Деньги. Кредит. Банки. Валютные отношения </t>
  </si>
  <si>
    <t>Раскрывается статус организаций финансового сектора экономики как субъектов налоговых отношений, определяющих особенности налогообложения их доходов, имущества и операций и определения налоговой базы. Отдельное внимание уделяется особенностям взаимоотношений банка с налоговыми органами, их особой роли как субъектов налогового администрирования. Выделен раздел по налогообложению доходов и операций с ценными бумагами и финансовыми инструментами срочного рынка. Приводятся многочисленные примеры, анализируются особенности деятельности субъектов финансового сектора экономики в разные периоды его развития.
Соответствует ФГОС ВО последнего поколения.
Для студентов бакалавриата, обучающихся по направлению «Экономика», и магистратуры, обучающихся по направлениям «Экономика», «Финансы и кредит».</t>
  </si>
  <si>
    <t>978-5-406-11371-4</t>
  </si>
  <si>
    <t>https://book.ru/book/949337</t>
  </si>
  <si>
    <t>Налогообложение участников внешнеэкономической деятельности. (Бакалавриат). Учебник.</t>
  </si>
  <si>
    <t xml:space="preserve">Сидорова Е.Ю., Павлюченков К.А., Тихонова А.В., Костин А.А., Журавлева И.А., Ефремов М.А., Ионичева </t>
  </si>
  <si>
    <t>Налогообложение участников внешнеэкономической деятельности</t>
  </si>
  <si>
    <t>Экономика;Таможенное право</t>
  </si>
  <si>
    <t>Изложены теоретические и практические основы налогообложения участников внешнеэкономической деятельности, рассмотрены современные проблемы в данной сфере. В учебник включен обзор нормативной базы и практики внешнеэкономической деятельности, рекомендации, тестовые задания. Приведены примеры учета экспортных, импортных операций с контрагентами из стран дальнего зарубежья и стран, входящих в ЕАЭС. Охарактеризованы налоговые последствия заключения контрактов с иностранными контрагентами. Представлен детальный анализ основных налоговых платежей, а также парафискалитетов. 
Соответствует ФГОС ВО последнего поколения. 
Для студентов бакалавриата, обучающихся по направлению подготовки «Экономика».</t>
  </si>
  <si>
    <t>978-5-406-10580-1</t>
  </si>
  <si>
    <t>https://book.ru/book/946250</t>
  </si>
  <si>
    <t>Наномодифицированный магнитоуправляемый материал для тепловых аккумуляторов. (Аспирантура). Монография.</t>
  </si>
  <si>
    <t>Щегольков А.В.</t>
  </si>
  <si>
    <t xml:space="preserve">Повышение энергетической эффективности оборудования используемого в солнечной энергетике, а так же в различных промышленных сферах, позволит расширить внедрение этого оборудования более широкомасштабно. На сегодняшний момент повышение эффективности связано с применением новых технологических приемов и функциональных материалов. Развитие функциональных материалов связано с применением технологических приемов относящихся к нано технологиям, особое значение приобретает применение углеродных нано трубок. Эффективность теплового контакта в теплообменном процессе оборудования для солнечной энергетики одна из ключевых задач, решение которой без серьезного изменения конструктивных элементов этого оборудования невозможна. Решение этой задачи  позволит расширить функциональные возможности и повысить КПД солнечного энергетического оборудования. </t>
  </si>
  <si>
    <t>978-5-466-04646-5</t>
  </si>
  <si>
    <t>https://book.ru/book/928002</t>
  </si>
  <si>
    <t>Направления повышения эффективности деятельности региональных коммерческих банков. (Бакалавриат, Магистратура). Монография.</t>
  </si>
  <si>
    <t>Якубенко В.В.</t>
  </si>
  <si>
    <t>Монография посвящена актуальной теме, связанной с особенностями становления, формирования и развития деятельности региональных коммерческих банков. Монография рекомендуется руководителям и специалистам в области банковского дела, преподавателям, аспирантам, магистрантам и студентам для осуществления производственной, научной и учебной деятельности</t>
  </si>
  <si>
    <t>978-5-466-03801-9</t>
  </si>
  <si>
    <t>https://book.ru/book/943752</t>
  </si>
  <si>
    <t>Направления развития институционального обеспечения повышения конкурентоспособности промышленности России. (Аспирантура, Бакалавриат, Магистратура). Монография.</t>
  </si>
  <si>
    <t>Абдикеев Н.М., Богачев Ю.С., Морева Е.Л., Толкачев С.А., Тютюнник И.Г., Тепляков А.Ю., Шестак В.П.</t>
  </si>
  <si>
    <t>В монографии представлены результаты комплексного исследования эффективности институционального обеспечения государственной поддержки предприятий в целях повышения их конкурентоспособности. При обосновании выборов механизмов совершенствования государственного регулирования проведена оценка структурной сбалансированности отечественной промышленности. Для их реализации сформирована система мер в рамках государственных форм ее поддержки. По результатам исследования с учетом современного зарубежного опыта разработаны концептуальные основы совершенствования механизмов государственного регулирования.
Монография представляет интерес для органов федерального, регионального и иных уровней власти ответственных за реализацию и мониторинг государственных программ экономического развития, Федеральной службы статистики, научных работников, преподавателей, магистрантов, аспирантов, специализирующихся на исследованиях в области институционального обеспечения социально-экономического развития национальной экономики.
Монография подготовлена по результатам НИР по Государственному заданию Финансового университета на 2017 год на тему «Совершенствование механизмов государственного регулирования промышленного развития, направленного на повышение конкурентоспособности отечественной продукции»</t>
  </si>
  <si>
    <t>978-5-466-02246-9</t>
  </si>
  <si>
    <t>https://book.ru/book/931178</t>
  </si>
  <si>
    <t>Направления совершенствования управления экономической безопасностью транспортных предприятий. (Аспирантура, Бакалавриат, Магистратура, Специалитет). Монография.</t>
  </si>
  <si>
    <t xml:space="preserve">В данной книге рассмотрены особенности железнодорожного транспорта как среды проявления угроз экономической безопасности,
конкретизированы свойства картеля как одного из главных источников внутренних угроз безопасности железнодорожного транспорта, Разработан интегральный критерий экономической безопасности для анализируемого уровня управления, сформирована система экономических моделей анализа устойчивости и безопасного развития транспортных предприятий в условиях негативного воздействия внешней среды, разработан механизм учета интересов различных участников (заинтересованных сторон) в процессе обеспечения многоуровневой экономической безопасности в транспортной отрасли.
</t>
  </si>
  <si>
    <t>978-5-466-02092-2</t>
  </si>
  <si>
    <t>https://book.ru/book/939901</t>
  </si>
  <si>
    <t>Направления статистического изучения экономических активов в современных условиях. (Бакалавриат, Магистратура). Монография.</t>
  </si>
  <si>
    <t>Вахрамеева М.В., Данилина Л.Е., Ситникова О.Ю., Третьякова О.Г.</t>
  </si>
  <si>
    <t>Экономическая статистика;Управление финансовыми активами;Современные технологии оценки стоимости акт</t>
  </si>
  <si>
    <t>В монографии  рассматриваются международные стандарты  теории  и практики   статистического наблюдения и представления данных об экономических активах (нефинансовых и финансовых), используемые классификации и определения, а также  направления  их применения в российской статистической практике. Выделены особенности представления данных о нефинансовых и финансовых активах в отечественной статистике предприятий и организаций и на макроуровне - в Системе национальных счетов, денежной статистике, показателях Банка России, статистике внешнеэкономических связей; даны количественные оценки структуре и динамике показателей.  Представлена статистическая характеристика современного состояния основных фондов в Российской Федерации, как  наиболее значимой составляющей экономических активов, проведена  оценка последствий экономических санкций  на их уровень и динамику</t>
  </si>
  <si>
    <t>978-5-466-04483-6</t>
  </si>
  <si>
    <t>https://book.ru/book/939722</t>
  </si>
  <si>
    <t>Народная идеология для России. (Аспирантура, Магистратура). Монография.</t>
  </si>
  <si>
    <t>История и философия науки;Современные социологические концепции социального управления</t>
  </si>
  <si>
    <t>Философия;Социология. Демография</t>
  </si>
  <si>
    <t xml:space="preserve">В монографии обоснована необходимость разработки идеологии для российского народа. Современный народ России представляет собой политически зрелую общность людей, которые имеют единый образ жизни. Главная его особенность заключается в недостойном современного человека качестве жизни. Избавившись от марксистской идеологии, народ не приобрел новой, которая бы выражала и защищала его интересы. В данной работе предложена методологическая основа новой идеологии в виде системы взаимосвязанных принципов современной социально-философской теории. Она в наибольшей мере отвечает общественному прогрессу и запросам нынешней исторической эпохи. Предпринята попытка исследовать сквозь призму этой методологии некоторые актуальные проблемы российской экономики и политики. </t>
  </si>
  <si>
    <t>978-5-466-03107-2</t>
  </si>
  <si>
    <t>https://book.ru/book/949684</t>
  </si>
  <si>
    <t>Народная художественная культура. Практикум. (СПО). Учебное пособие.</t>
  </si>
  <si>
    <t>Кондратьева Н.Ю.</t>
  </si>
  <si>
    <t>Рекомендовано Экспертным советом УМО в системе ВО и СПО в качестве учебного пособия для специальности «Народное художественное творчество (по видам)» среднего профессионального образования</t>
  </si>
  <si>
    <t>Художественная культура народов России</t>
  </si>
  <si>
    <t>Новосибирский областной колледж культуры и искусств (НОККиИ)</t>
  </si>
  <si>
    <t>Предназначен для отработки практических навыков, способствующих усвоению пройденного материала на практических занятиях по дисциплине «Народная художественная культура»; овладения общими и профессиональными компетенциями на первом и втором годах обучения.Содержит практические задания с инструкцией к их выполнению, задания экзамена, критерии оценки и оценочную ведомость, рекомендуемую и дополнительную литературу.Соответствует ФГОС СПО последнего поколения. Для студентов среднего профессионального образования, обучающихся по специальности 51.02.01 Народное художественное творчество (по видам): Театральное творчество, Хореографическое творчество, Фото- и видео творчество, Этнохудожественное творчество.</t>
  </si>
  <si>
    <t>978-5-466-04457-7</t>
  </si>
  <si>
    <t>https://book.ru/book/951838</t>
  </si>
  <si>
    <t>Народно-песенное искусство Тамбовского края начала XXI века: жанры духовного стиха и частушки. (Бакалавриат, Магистратура, Специалитет). Монография.</t>
  </si>
  <si>
    <t>Кулапина О.И. (под ред.), Кулапина О.И., Друцкая М.В.</t>
  </si>
  <si>
    <t xml:space="preserve">Тамбовский государственный музыкально-педагогический институт им. С.В. Рахманинова </t>
  </si>
  <si>
    <t>В монографию М.В. Друцкой включены результаты авторского исследования в области состояния народно-песенной культуры Там-бовской области в новом историческом контексте, в качестве примеров использованы жанры духовного стиха и частушки. Освещаются адап-тивные ресурсы духовного стиха в динамике взаимодействия с другими жанрами. Рассматривается жанр частушки как особое знаковое явление традиционной культуры региона. В публикации представлены музыкальные (нотные) и поэтические тексты, собранные автором от аутентичных исполнителей. 
Издание адресовано широкому кругу читателей: исследователям музыкального фольклора, студентам этномузыкологических отделений высших и средних музыкальных учебных заведений России, ру-ководителям народно-певческих коллективов, а также любителям и ценителям русской музыки.</t>
  </si>
  <si>
    <t>978-5-466-03724-1</t>
  </si>
  <si>
    <t>https://book.ru/book/929569</t>
  </si>
  <si>
    <t>Народы Севера России: обычаи, традиции, культура. (Аспирантура, Магистратура, Специалитет). Справочное издание.</t>
  </si>
  <si>
    <t>Садохин А.П. (под ред.), Шабаев Ю.П. (под ред.), Садохин А.П., Шабаев Ю.П.</t>
  </si>
  <si>
    <t>Словари. Энциклопедии. Справочники</t>
  </si>
  <si>
    <t>Приводится информация о народах, чьи этнические культуры сформировались на арктических и субарктических территориях и адаптированы к природным условиям Севера. Раскрываются различные аспекты реализации государственной национальной политики и правового регулирования жизнедеятельности этнических сообществ на северных территориях. Излагаются сведения о крупнейших этнических объединениях, представляющих интересы народов Севера, дается толкование специальных терминов, связанных с этнополитикой и правом. Основной принцип построения справочника — географический, поэтому в нем представлена информация как о народах, которые имеют статус коренных малочисленных народов Севера, так и о народах, не включенных в данную классификационную группу, но исторически связанных с северными территориями.
Для специалистов в области этнологии и регионалистики. Представляет интерес для госслужащих и работников образования соответствующих регионов России.</t>
  </si>
  <si>
    <t>978-5-406-09672-7</t>
  </si>
  <si>
    <t>https://book.ru/book/943631</t>
  </si>
  <si>
    <t>Насильственная преступность лиц женского пола: криминологический и виктимологический аспекты. (Адъюнктура, Аспирантура, Бакалавриат). Монография.</t>
  </si>
  <si>
    <t>Монография представляет собой научное исследование теоретических проблем криминологических основ насильственной преступности лиц женского пола, подкрепленных экспериментальными данными. Автором уделяется особое внимание социально-психологическим аспектам личности преступниц, совершающих насильственные преступления, анализируются факторы, детерминирующие их насильственно-преступное поведение. Обособленно рассматривается виктимологическая характеристика насильственных преступлений, совершаемых лицами женского пола, что обусловлено потребностью разработки профилактических мер. Издание предназначено для изучения курсантами, слушателями, аспирантами и преподавателями юридических вузов, а также практических работников органов внутренних дел и уголовно-исполнительной системы.</t>
  </si>
  <si>
    <t>978-5-466-00578-3</t>
  </si>
  <si>
    <t>https://book.ru/book/934879</t>
  </si>
  <si>
    <t>Насильственные сексуальные преступления. (Аспирантура, Бакалавриат, Магистратура). Монография.</t>
  </si>
  <si>
    <t>Коновалов Н.Н.</t>
  </si>
  <si>
    <t>Работа посвящена анализу насильственных сексуальных престу-плений, анализируются проблемы квалификации деяний, предусмотренных ст. 131, 132 и 133 УК РФ.
Исследуются уголовно-правовые аспекты насильственных сек-суальных преступлений. Глубокий теоретический анализ и анализ судебной практики, исследование зарубежного уголовного законодательства позволили не только выявить существующие проблемы, но и предложить возможные законодательные пути совершенствования уголовного зако-нодательства.
Монография будет интересна специалистам в области уголов-ного права, юристам-практикам, преподавателям, студентам и всем тем, кто интересуется вопросами уголовного права.</t>
  </si>
  <si>
    <t>978-5-466-03118-8</t>
  </si>
  <si>
    <t>https://book.ru/book/935111</t>
  </si>
  <si>
    <t>Наследственное право России. (Бакалавриат). Учебное пособие.</t>
  </si>
  <si>
    <t>Гущин В.В., Добровинская А.В</t>
  </si>
  <si>
    <t>Рекомендовано
Экспертным советом УМО в системе ВО и СПО
в качестве учебного пособия
для студентов высших учебных заведений,
обучающихся по направлению и специальности «Юриспруденция»</t>
  </si>
  <si>
    <t>Освещаются наиболее важные особенности правового регулирования отношений в области наследования с учетом действующих нормативных правовых актов и правовых позиций Верховного Суда Российской Федерации. Обобщается и анализируется обширный материал, посвященный основным институтам наследственного права.
Соответствует ФГОС ВО последнего поколения.
Для студентов юридических вузов и факультетов, а также адвокатов, нотариусов, специалистов в области судебной и прокурорской деятельности, и всех интересующихся вопросами наследования.</t>
  </si>
  <si>
    <t>978-5-406-11196-3</t>
  </si>
  <si>
    <t>https://book.ru/book/947849</t>
  </si>
  <si>
    <t>Наследственное право России: реформа 2002-2023 гг. (Аспирантура, Бакалавриат, Магистратура). Учебное пособие.</t>
  </si>
  <si>
    <t>Кириллова Е.А.</t>
  </si>
  <si>
    <t>Учебное пособие по учебной дисциплине «Наследственное право» включает восемь разделов, в которых рассмотрены общие вопросы наследственного права и новые институты, которые закреплены в российском наследственном законодательстве. В разделах содержится следующая информация: общие положения наследственного права; вопросы реформы наследственного права; наследственный договор; наследственный фонд; совместное завещание супругов; личный фонд; управление бизнесом; наследование цифровых объектов.</t>
  </si>
  <si>
    <t>978-5-466-04075-3</t>
  </si>
  <si>
    <t>https://book.ru/book/950935</t>
  </si>
  <si>
    <t>Наследственное право. (Бакалавриат). Учебно-практическое пособие.</t>
  </si>
  <si>
    <t>Гриднева О.В., Макеева И.В.</t>
  </si>
  <si>
    <t xml:space="preserve">Рассматриваются правовые основы наследования, излагаются юридические вопросы сферы наследственного права. Подготовлено на основе нормативно-правовых актов Российской Федерации и рассчитано на изучение основных положений правового регулирования наследования и закрепление этих знаний. Представляет собой учебный курс, состоящий из теоретической и практической частей, содержащий универсальные  знания, необходимые юристам и будущим юристам в различных сферах деятельности, в частности наследственного правопреемства.
Соответствует ФГОС ВО последнего поколения.
Для студентов юридических вузов очной, заочной и дистанционной форм обучения, а также практикующих юристов. </t>
  </si>
  <si>
    <t>978-5-406-02834-6</t>
  </si>
  <si>
    <t>https://book.ru/book/936288</t>
  </si>
  <si>
    <t>Наставник как профессия. (Аспирантура, Бакалавриат, Магистратура). Монография.</t>
  </si>
  <si>
    <t>Локтюхина Н.В., Назарова У.А.</t>
  </si>
  <si>
    <t>В монографии с учетом актуальности для экономики России системы наставничества рассмотрены основные тренды и проблемы наставничества, институциональные основы данной системы, вопросы  формирования системы обучения, развития, мотивации, обучения наставников, в том числе представлены новые методические подходы к созданию образовательных программ в области наставничества. 
Монография адресована исследователям и практикам в сфере экономики труда и управления персонала, тем, кто интересуется вопросами повышения производительности труда, а также участникам системы наставничества (наставникам, руководителям и работникам кадровых и финансовых подразделений организаций, педагогам и организаторам подготовки наставников, профсоюзам и объединениям работодателей, некоммерческим организациям, органам государственной власти и местного самоуправления).</t>
  </si>
  <si>
    <t>978-5-466-04306-8</t>
  </si>
  <si>
    <t>https://book.ru/book/941599</t>
  </si>
  <si>
    <t>Наставничество как современная кадровая технология на государственной гражданской службе. (Аспирантура, Бакалавриат, Магистратура). Монография.</t>
  </si>
  <si>
    <t>Зыбина П.М.</t>
  </si>
  <si>
    <t>Воронежский региональный ресурсный центр</t>
  </si>
  <si>
    <t xml:space="preserve">В монографии обобщены и систематизированы основные теоретические положения, раскрывающие содержание понятия «кадровые технологии» в государственном управлении, сущность и особенности наставничества на государственной гражданской службе. 
Особое внимание уделено анализу современного зарубежного и российского опыта наставничества в государственных структурах, в результате проведения которого были выявлены его сходства и различия. 
Кроме этого, определены основные проблемы института наставничества на гражданской службе Воронежской области, разработаны предложения по его совершенствованию (на примере деятельности Правительства Воронежской области), а также сформулированы основные выводы и рекомендации, полученные в ходе исследования.
</t>
  </si>
  <si>
    <t>978-5-466-03846-0</t>
  </si>
  <si>
    <t>https://book.ru/book/932587</t>
  </si>
  <si>
    <t>Настоящее и будущее испанского языка на территории Америки. (Аспирантура, Бакалавриат, Магистратура). Монография.</t>
  </si>
  <si>
    <t>Михеева Н.Ф.</t>
  </si>
  <si>
    <t>Монография посвящена проблемам национально-культурного своеобразия функционирования языковых единиц (ЯЕ) в испанском языке на территории юго-западных штатов Америки, будущему испанского языка в США. Анализируются лексико-семантические и грамматические характеристики указанных словоформ; сопоставляется реализация данных единиц с параллельным употреблением ЯЕ в мексиканском и пиренейском национальных вариантах испанского языка; разработана типология их территориального варьирования; выявлены релевантные в языковом отношении социальные факторы, которые обусловили специфику использования ЯЕ в испанском языке на территории юго-запада США.
Для преподавателей, языковедов, переводчиков, а также студентов и аспирантов.</t>
  </si>
  <si>
    <t>978-5-466-02591-0</t>
  </si>
  <si>
    <t>https://book.ru/book/939470</t>
  </si>
  <si>
    <t>Настоящее и будущее Российской экономики в условиях пандемии коронавируса. (Бакалавриат, Магистратура). Монография.</t>
  </si>
  <si>
    <t>Тесленко И.Б. (под ред.), Тесленко И.Б., Дигилина О.Б., Губернаторов А.М., Крылов В.Е.</t>
  </si>
  <si>
    <t>В монографии исследуется широкий спектр актуальных экономических проблем в условиях пандемии коронавируса. Большое внимание уделяется теоретическим и практическим аспектам современной экономической науки, анализируются перспективные направления борьбы с пандемией не только на уровне государства, но и особенно на уровне региональной экономики и отдельных видов экономической деятельности. Исследуются новые тренды активизации экономики после пандемического шока, а также возможности "очищающего эффекта" пандемического кризиса. 
Монография предназначена для специалистов, научных работников, аспирантов, будет полезна студентам экономических направлений.</t>
  </si>
  <si>
    <t>978-5-466-01185-2</t>
  </si>
  <si>
    <t>https://book.ru/book/940620</t>
  </si>
  <si>
    <t>Наука и инновационные образовательные технологии. (Аспирантура, Бакалавриат, Магистратура). Сборник статей.</t>
  </si>
  <si>
    <t>Фоминская М.Д. (под ред.), Бережной В.И. (под ред.), Коллектив_авторов</t>
  </si>
  <si>
    <t>Юриспруденция;Образование и педагогика</t>
  </si>
  <si>
    <t>В сборнике представлены материалы VIII Всероссийской (национальной) научно-методической конференции, состоявшейся 18 марта 2022 г. в Ставропольском институте кооперации (филиале) БУКЭП.
Сборник предназначен для научных работников, преподавателей, аспирантов, магистрантов, студентов, руководителей и специалистов в области экономики, менеджмента, права, товароведения и образования.
Ответственность за научное содержание и качество статей несут авторы публикуемых материалов. Авторы принимают на себя обязательства в том, что текст статьи является окончательным вариантом, содержит достоверные сведения, касающиеся результатов исследования. 
Статьи публикуются в авторской редакции, без исправлений. Внесенные в тексты статей изменения носят исключительно редакционный характер.</t>
  </si>
  <si>
    <t>978-5-466-03312-0</t>
  </si>
  <si>
    <t>https://book.ru/book/945639</t>
  </si>
  <si>
    <t>Наука и молодежь: проблемы и перспективы взаимодействия в современном мире. (СПО). Сборник статей.</t>
  </si>
  <si>
    <t>Кочкарова З.Р. (под ред.), Павленко С.А. (под ред.), Хе В.Х (под ред.), Акылбекова Н.И (под ред.), Б</t>
  </si>
  <si>
    <t>Экономика организации</t>
  </si>
  <si>
    <t xml:space="preserve">В сборник включены материалы докладов, представленных на                  VI  Международной студенческой научно-практической конференции «Наука и молодежь: проблемы и перспективы взаимодействия в современном мире», которая состоялась в Ставропольском институте кооперации (филиале) Белгородского университета кооперации, экономики и права (25 марта 2022 г.). Представленные материалы отражают актуальные проблемы современной науки и инновационные разработки отечественной экономики.
Сборник предназначен для научных работников, преподавателей, аспирантов, магистрантов, студентов, руководителей и специалистов в области экономики, менеджмента и права.
Ответственность за научное содержание и качество статей несут авторы публикуемых материалов. 
Авторы принимают на себя обязательства в том, что текст статьи является окончательным вариантом, содержит достоверные сведения, касающиеся результатов исследования. 
Статьи публикуются в авторской редакции, без исправлений. Внесенные в тексты статей изменения носят исключительно редакционный характер.
</t>
  </si>
  <si>
    <t>978-5-466-03581-0</t>
  </si>
  <si>
    <t>https://book.ru/book/945638</t>
  </si>
  <si>
    <t>Наука о данных и статистика в образовании будущего. (Аспирантура, Магистратура). Научное издание.</t>
  </si>
  <si>
    <t>Салин В.Н. (под ред.), Салин В.Н.</t>
  </si>
  <si>
    <t xml:space="preserve">Научные записки состоят из трех частей. Первая часть отражает содержание дискуссии на секции «Наука о данных и статистика в образовании будущего» Международной научно-методической конференции «Образование будущего: новые кадры для новой экономики» (март 2018). В статьях рассматриваются вопросы, связанные с особенностями применения кейс - технологий в преподавании статистических дисциплин в вузах, формированием кадрового потенциала в условиях цифровой экономики, направлениями совершенствования преподавания статистических дисциплин с использованием компьютерных технологий.
Во второй части отражены результаты исследований, связанных с комплексной темой Финансового университета 2017-2018 учебного года: «Новая парадигма общественного развития в условиях цифровой экономики». В разделе представлены статьи, посвященные применению глобальных технологий Big Data для повышения сферы логистических процессов, статистической оценкой развития цифровой экономики в сфере оказания финансовых услуг населению, повышению точности прогнозирования для целей стратегического планирования.
В третьем разделе содержатся статьи молодых ученых, которые затрагивают проблемы статистического изучения динамики фондового рынка России, использованию метода стресс-тестирования для оценки влияния рыночных шоков на финансовую устойчивость банков, статистическому анализу прибыли кредитных учреждений.
</t>
  </si>
  <si>
    <t>978-5-466-01240-8</t>
  </si>
  <si>
    <t>https://book.ru/book/945741</t>
  </si>
  <si>
    <t>Наука о химическом анализе: фрагменты картины. (Аспирантура, Магистратура). Монография.</t>
  </si>
  <si>
    <t>Золотов Ю.А.</t>
  </si>
  <si>
    <t>Сборник статей, выступлений, интервью, заметок автора, относящихся к 2020–2022 гг. Затронуты общие аспекты аналитической химии, прежде всего ее методология; аналитические приборы; люди, делающие науку. Некоторые материалы можно рассматривать как фрагменты летописи российской аналитической химии. В статье о докторских диссертациях высказаны нестандартные соображения.</t>
  </si>
  <si>
    <t>978-5-466-03171-3</t>
  </si>
  <si>
    <t>https://book.ru/book/950165</t>
  </si>
  <si>
    <t>Наука, образование и практика: профессионально-общественная аккредитация, тьюторство, информационные технологии, информационная безопасность. (Аспирантура, Бакалавриат, Магистратура). Монография.</t>
  </si>
  <si>
    <t>Чернопятов А.М. (под ред.), Группа авторов</t>
  </si>
  <si>
    <t>Информационные технологии;Информационная безопасность</t>
  </si>
  <si>
    <t>Коллективная монография посвящена исследованию процессов в области профессионально-общественной аккредитации учебных заведений, тьюторства в высших учебных заведениях, преподавания по информационным технологиям, обеспечения информационной безопасности. Рассмотрены пути развития, стратегии, возможности, инновации и перспективы исследуемых направлений в будущем. Развитие исследуемых направлений позволит повысить конкурентоспособность учебных заведений на рынке. Вместе с тем выявлены основные проблемы в исследуемых процессах.
Для научных сотрудников и широкого круга специалистов в области профессионально-общественной аккредитации, тьюторства, информационных технологий и информационной безопасности, а также для преподавателей, аспирантов, магистрантов и студентов вузов различного профиля.</t>
  </si>
  <si>
    <t>978-5-466-01014-5</t>
  </si>
  <si>
    <t>https://book.ru/book/934840</t>
  </si>
  <si>
    <t>Наука, философия, религия в теории познания. (Аспирантура, Бакалавриат, Магистратура). Учебное пособие.</t>
  </si>
  <si>
    <t xml:space="preserve">Настоящее учебное пособие адресовано студентам гуманитарных вузов: теологам, культурологам, историкам, философам. Особое внимание уделено становлению социальных и гуманитарных наук, критериям научности в области социальных наук, проблеме соотношений объяснения и понимания, знания и переживания в социально-гуманитарных науках. При выявлении методологического своеобразия социально-гуманитарного знания сделан акцент на специфике философской науки. </t>
  </si>
  <si>
    <t>978-5-466-03273-4</t>
  </si>
  <si>
    <t>https://book.ru/book/950107</t>
  </si>
  <si>
    <t>Научная школа уголовного процесса и криминалистики Санкт-Петербургского государственного университета. (Аспирантура, Бакалавриат, Магистратура). Сборник статей.</t>
  </si>
  <si>
    <t>Кириллова Н.П. (под общ. ред.), Кушниренко С.П. (под общ. ред.), Стойко Н.Г. (под общ. ред.), Низамо</t>
  </si>
  <si>
    <t>Криминалистика;Уголовный процесс</t>
  </si>
  <si>
    <t>Настоящая работа представляет собой сборник научных статей, продолжающий традицию публикаций материалов конференций Санкт-Петербургского государственного университета, объединенных общим названием, вынесенным в их заголовок (с различающимися подзаголовками). Он состоит из двух разделов. Первый раздел подготовлен учеными и практическими работниками по итогам конференции «Уголовная юстиция России в развитии» (10-11 декабря 2020 года) и посвященной уголовной юстиции России в развитии.  Второй раздел включает в себя материалы молодежной (студенческой) секции конференции «Становление и развитие научного уголовно-процессуального и криминалистического знания (ΧΙΧ-ΧΧΙ века)", (24-25 июня 2021 года).</t>
  </si>
  <si>
    <t>978-5-466-01380-1</t>
  </si>
  <si>
    <t>https://book.ru/book/941085</t>
  </si>
  <si>
    <t>Научная школа уголовного процесса и криминалистики Санкт-Петербургского государственного университета «уголовно-процессуальный кодекс Российской Федерации: 20 лет спустя». (Аспирантура, Бакалавриат, Магистратура). Сборник статей.</t>
  </si>
  <si>
    <t>Стойко Н.Г. (под общ. ред.), Низамов В.Ю. (под общ. ред.), Пристансков В.Д. (под общ. ред.), Сидоров</t>
  </si>
  <si>
    <t>Уголовный процесс</t>
  </si>
  <si>
    <t>Настоящий сборник научных статей подготовлен по итогам ⅩⅠV международной научно-практической конференции (г. Санкт-Петербург, СПбГУ, 24-25 июня 2022 года), посвященной 20-летию действия Уголовно-процессуального кодекса Российской Федерации. Материалы конференции представлены работами российских и зарубежных ученых и практиков (часть 1), а также аспирантов, соискателей и магистрантов (часть 2).</t>
  </si>
  <si>
    <t>978-5-466-03629-9</t>
  </si>
  <si>
    <t>https://book.ru/book/948595</t>
  </si>
  <si>
    <t>Научная школа уголовного процесса и криминалистики Санкт-Петербургского государственного университета. Материалы XIII международной конференции 2021 года. В двух частях. Часть 1. (Аспирантура, Бакалавриат, Магистратура). Сборник статей.</t>
  </si>
  <si>
    <t>Кириллова Н.П. (под общ. ред.), Пристансков В.Д. (под общ. ред.), Низамов В.Ю. (под общ. ред.), Стой</t>
  </si>
  <si>
    <t xml:space="preserve">Настоящая работа представляет собой первую часть сборника научных статей, подготовленных по итогам XIII-й международной научно-практической конференции (г. Санкт-Петербург, СПбГУ, 24-25 июня 2021 года), посвященной становлению и развитию уголовно-процессуального и криминалистического знания. Сборник предваряется вступительными словами Председателя Следственного Комитета Российской Федерации А. И. Бастрыкина и Уполномоченного по правам человека в Российской Федерации Т. Н. Москальковой. Включает в себя статьи отечественных ученых и практиков.
Статьи приводятся в авторской редакции.  </t>
  </si>
  <si>
    <t>978-5-4365-9824-6</t>
  </si>
  <si>
    <t>https://book.ru/book/944859</t>
  </si>
  <si>
    <t>Научная школа уголовного процесса и криминалистики Санкт-Петербургского государственного университета. Материалы XIII-й международной конференции 2021 года. В двух частях. Часть 2. (Аспирантура, Бакалавриат, Магистратура). Сборник статей.</t>
  </si>
  <si>
    <t xml:space="preserve">Настоящая работа представляет собой вторую часть сборника научных статей, подготовленного по итогам XIII-й международной научно-практической конференции (г. Санкт-Петербург, СПбГУ, 24-25 июня 2021 года), посвященной становлению и развитию уголовно-процессуального и криминалистического знания. Он состоит из двух разделов. Первый раздел представлен работами зарубежных ученых. Во второй раздел включены работы молодых ученых (аспирантов и соискателей), а также материалы студенческой секции конференции.
Статьи приводятся в авторской редакции.  </t>
  </si>
  <si>
    <t>978-5-4365-9825-3</t>
  </si>
  <si>
    <t>https://book.ru/book/945123</t>
  </si>
  <si>
    <t>Научная школа уголовного процесса и криминалистики Санкт-Петербургского государственого университета. Материалы конференций.. Аспирантура. Бакалавриат. Магистратура. Сборник материалов</t>
  </si>
  <si>
    <t>Стойко Н.Г.</t>
  </si>
  <si>
    <t>Настоящая работа представляет собой сборник научных статей, подготовленных по материалам нескольких научных конференций, состоявшихся в Санкт-Петербургском государственном университете в 2016–2018 годах и объединенных идеей преемственности научных тради-ций. В сборник включены статьи, посвященные различным актуальным вопросам теории и практики уголовного процесса и криминалистики.</t>
  </si>
  <si>
    <t>978-5-4365-8482-9</t>
  </si>
  <si>
    <t>https://book.ru/book/941957</t>
  </si>
  <si>
    <t>Научная энциклопедия по управлению персоналом и HR-менеджменту. (Аспирантура, Бакалавриат, Магистратура). Учебно-методическое пособие.</t>
  </si>
  <si>
    <t>Симонин П.В., Богачева Т.В.</t>
  </si>
  <si>
    <t>Управление персоналом;Управление человеческими ресурсами;Управление персоналом организации</t>
  </si>
  <si>
    <t>Эта научная энциклопедия предназначена для тех, кто хочет овладеть категориальным аппаратом в области управления персоналом и HR-менеджмента. Она позволяет выработать профессиональные навыки, необходимые для коммуникации и изучения профессиональной литературы, научных статей и др. Особенность этого издания состоит в том, что каждый термин содержит библиографическое описание цитируемых категорий. В научной энциклопедии расширена терминологическая база понятий, которые используются в различных источниках, что позволяет углубленно рассмотреть вопросы управления персоналом и HR-менеджмента. Это предопределило и название учебно-методического пособия – «Научная энциклопедия по управлению персоналом и HR-менеджменту». Для студентов всех форм обучения, бакалавров, магистров, аспирантов, менеджеров по персоналу, специалистов организаций, изучающих современные вопросы управления персоналом.</t>
  </si>
  <si>
    <t>978-5-466-03892-7</t>
  </si>
  <si>
    <t>https://book.ru/book/944007</t>
  </si>
  <si>
    <t>Научно-исследовательская работа магистранта спортивного вуза. (Магистратура). Учебное пособие.</t>
  </si>
  <si>
    <t>Беломестнова М.Е., Мирошников А.Б.</t>
  </si>
  <si>
    <t xml:space="preserve">Учебное пособие предназначено для магистрантов, обучающихся по направлениям подготовки 49.04.01 «Физическая культура», 49.04.03 «Спорт». В пособии представлен теоретический материал в соответствии с рабочей программой производственной практики «Научно-исследовательская работа», даны методические рекомендации для студентов по организации различных видов деятельности в рамках прохождения практики НИР, приведены контрольные вопросы для самопроверки.
</t>
  </si>
  <si>
    <t>978-5-466-03351-9</t>
  </si>
  <si>
    <t>https://book.ru/book/949907</t>
  </si>
  <si>
    <t>Научно-исследовательская работа: оформление и презентация. (Аспирантура, Бакалавриат, Магистратура). Учебное пособие.</t>
  </si>
  <si>
    <t>Кузьменко А.А.</t>
  </si>
  <si>
    <t>В учебном пособии представлены именно практические аспекты оформления и презентации. Рассмотрены наиболее часто встречающиеся в образовательном процессе типовые структуры НИР. Описываются различные практические рекомендации по рационализации наполнения содержимым составляющих типовых НИР, рекомендации по их эффективному оформлению и презентации, в том числе по ГОСТ 7.32-2017. Большое место в работе занимают вопросы оформления документов – НИР и презентаций.  Данное пособие может быть также использовано в процессе подготовки отчетов по практикам, квалификационных работ бакалаврами, магистрантами и аспирантами вне зависимости от направления / специальности подготовки.</t>
  </si>
  <si>
    <t>978-5-466-03331-1</t>
  </si>
  <si>
    <t>https://book.ru/book/950550</t>
  </si>
  <si>
    <t>Научно-практические аспекты цифровой трансформации экономики. (Аспирантура, Бакалавриат, Магистратура). Монография.</t>
  </si>
  <si>
    <t>Анисимов А.Ю. (под общ. ред.), Трубин А.Е. (под общ. ред.), Алексахин А.Н. (под общ. ред.), Трубин А</t>
  </si>
  <si>
    <t>Информатика;Менеджмент;Информационные технологии и системы;Экономика особых экономических зон;Эконом</t>
  </si>
  <si>
    <t>В монографии представлены аналитические обзоры и практические решения для различных уровней экономики в условиях цифровой трансформации, в рамках реализации федерального проекта «Кадры для цифровой экономики» национальной программы «Цифровая экономика Российской Федерации».
Издание может быть интересно учёным, руководителям и служащим государственного аппарата, преподавателям высшей школы, аспирантам и студентам высших учебных заведений.</t>
  </si>
  <si>
    <t>978-5-466-03534-6</t>
  </si>
  <si>
    <t>https://book.ru/book/950287</t>
  </si>
  <si>
    <t>Научно-техническая политика в России: региональный аспект. (Аспирантура, Бакалавриат, Магистратура). Монография.</t>
  </si>
  <si>
    <t>Улякина Н.А., Вершинин И.В., Нетребин Ю.Ю., Илиева С.Ю., Комаров Н.М., Бурдакова А.Е., Вок М.Г., Даш</t>
  </si>
  <si>
    <t>Российский научно-исследовательский институт экономики, политики и права в научно-технической сфере</t>
  </si>
  <si>
    <t>В процессе реализации существующей повестки научно-технической политики, касающейся развития сферы исследований и разработок в субъектах Российской Федерации, обнажаются проблемы, вызванные недостаточной проработанностью нормативно-правовой базы на уровне регионов страны. Разработка нормативно-правовой базы, в свою очередь, связана с необходимостью корректной оценки научного и научно-технического потенциала регионов, а также анализом значений показателей инновационной деятельности. Целью исследования является проведение анализа нормативно-правовой базы и научно-технического потенциала отдельных регионов Российской Федерации.
В монографии представлены результаты мониторинга состояния научно-технической отрасли Российской Федерации на региональном уровне. Также представлен анализ нормативно-правовой базы состояния научно-технической отрасли в отдельных регионах Российской Федерации (включая субъекты РФ с низким уровнем социально-экономического развития), инновационной деятельности и научно-технического потенциала, представлен методический подход к анализу научного и научно-технического потенциала регионов.
Изучение результатов, представленных в данной монографии, позволит более глубоко осмыслить специфику «интерференции» федеральной и региональной научно-технической политики, происходящую на уровне субъектов Российской Федерации. Это обеспечит появление новых возможностей для выработки обоснованных управленческих решений и мер государственной поддержки, направленных на развитие науки в стране не только в русле общефедеральной повестки развития научно-технологической сферы, но и с учетом локальных запросов регионов.</t>
  </si>
  <si>
    <t>978-5-466-03800-2</t>
  </si>
  <si>
    <t>https://book.ru/book/944000</t>
  </si>
  <si>
    <t>Научные аспекты синтеза искусства, экономики и управления в сфере кино и телевидения: сборник научных статей преподавателей и студентов Института кино и телевидения (ГИТР). (Аспирантура, Бакалавриат, Магистратура). Сборник статей.</t>
  </si>
  <si>
    <t>Белозерова Ю.М. (под ред.), Коллектив авторов</t>
  </si>
  <si>
    <t>Музыка. Театр. Кинематограф;Экономика</t>
  </si>
  <si>
    <t xml:space="preserve">Сборник научных статей представляет собой комплексное исследование актуальных вопросов, связанных с развитием сферы кино, телевидения и креативных индустрий с научной проблематикой искусства, экономики и управления. В сборнике представлены статьи, посвященные различным аспектам развития индустрии кино и телевидения, включая процессы создания, производства и распространения контента, анализ финансовых и экономических аспектов, а также управленческие и организационные вопросы подготовки и повышения квалификации специалистов.  Авторами статей выступают преподаватели и студенты АНО ВО «Институт кино и телевидения (ГИТР). Для студентов и преподавателей творческих специальностей, может быть интересно широкой общественности.
</t>
  </si>
  <si>
    <t>978-5-466-04345-7</t>
  </si>
  <si>
    <t>https://book.ru/book/951701</t>
  </si>
  <si>
    <t>Научные гранты. Правовое регулирование. (Аспирантура, Бакалавриат, Магистратура). Монография.</t>
  </si>
  <si>
    <t>Запольский С.В. (под общ. ред.), Запольский С.В., Андреева Е.М., Ломакина В.Ф., Пучкова М.В., Синичк</t>
  </si>
  <si>
    <t>Носит междисциплинарный характер, предопределенный комплексностью проблематики и сравнительно-правовой направленностью исследования. Содержит основные результаты научного сравнительно-правового исследования механизма назначения, выдачи и использования грантов в Российской Федерации. Ценность грантовой поддержки науки состоит в том, что этим путем достигается эффект возможности внедрения технических или научных достижений непосредственно в практику. Некоммерческая сущность научного гранта предопределяет его проектный характер, т.е. результат использования гранта должен быть конкретным и соответствующим определенным требованиям.
Для научных работников, преподавателей, студентов, магистрантов, аспирантов и докторантов как юридических, так и иных вузов и факультетов, для практикующих юристов.</t>
  </si>
  <si>
    <t>978-5-406-09657-4</t>
  </si>
  <si>
    <t>https://book.ru/book/943834</t>
  </si>
  <si>
    <t>Научные исследования в профессиональной деятельности социально-гуманитарных направлений подготовки магистров. (Аспирантура, Магистратура). Учебное пособие.</t>
  </si>
  <si>
    <t>Киреева И.А.</t>
  </si>
  <si>
    <t>Рекомендовано
УМО РАЕ (Международной ассоциацией ученых,
преподавателей и специалистов)
по классическому университетскому
и техническому образованию в качестве учебного пособия
для студентов высших учебных заведений,
обучающихся по направлению подгот</t>
  </si>
  <si>
    <t xml:space="preserve">Учебное пособие состоит из  пяти разделов. В первом разделе представлен краткий курс лекций и задания для самоконтроля магистрантов в рамках дисциплины «Научные исследования в профессиональной деятельности»  по направлению подготовки 44.04.02 «Психолого-педагогическое образование» . Во втором  и третьем разделах  рассмотрены  структура и содержание учебно – образовательных модулей для планирования учебного процесса , проведения практических занятий и семинаров ,  в соответствии с тематикой курса лекций. В четвертом и пятом разделах разработаны дидактические материалы для самоподготовки  магистрантов и методические рекомендации по использованию интерактивных форм и методов обучения ,  направленных на автоматизацию и творческое  освоение общепрофессиональных  и  профессиональных компетенций .Учебное пособие предназначено для  магистрантов 1-2 курсов обучения, аспирантов и преподавателей вузов. </t>
  </si>
  <si>
    <t>978-5-466-02342-8</t>
  </si>
  <si>
    <t>https://book.ru/book/947871</t>
  </si>
  <si>
    <t>Научные исследования в современном обществе. (Аспирантура, Бакалавриат, Магистратура). Сборник статей.</t>
  </si>
  <si>
    <t>В настоящий сборник включены материалы научных исследований профессорско-преподавательского состава, ученых, студентов, магистрантов и практических работников, направленные на изучение актуальных проблем современной науки в области экономики, педагогики, истории, юриспруденции и управление персоналом. Сборник адресуется магистрантам, аспирантам, преподавателям, специалистам сферы образования и иным заинтересованным лицам.</t>
  </si>
  <si>
    <t>978-5-466-03888-0</t>
  </si>
  <si>
    <t>https://book.ru/book/944169</t>
  </si>
  <si>
    <t>Научные основы государственного и муниципального управления. (Бакалавриат, Магистратура). Учебник.</t>
  </si>
  <si>
    <t>Масленникова А.В., Васильева Л.П., Кубрак И.А., Кузяшев А.Н.</t>
  </si>
  <si>
    <t>Рекомендовано
УМО вузов России по образованию
в области финансов, учета и мировой экономики в качестве учебника для студентов,обучающихся по направлению подготовки  38.03.04 ГОСУДАРСТВЕННОЕ И МУНИЦИПАЛЬНОЕ УПРАВЛЕНИЕ (уровень магистратура)</t>
  </si>
  <si>
    <t>Рассматриваются научные аспекты современного государственного и муниципального управления на этапе замедления мирового экономического роста, обострения торговых противоречий между крупнейшими экономиками, усиления глобальной неопределенности. Данные актуальные вопросы  необходимы для  осуществления деятельности и выполнения трудовых функций в сфере государственного и муниципального управления  специалистам на замещение  должностей государственной гражданской службы в соответствии с квалификационными требованиями  и  учетом области и вида профессиональной служебной деятельности.
Соответствует ФГОС СПО последнего поколения.
Для студентов бакалавриата, магистратуры, аспирантуры, слушателей системы послевузовского образования, преподавателей, а также для всех, кто занимается изучением проблем развития региональной экономики.</t>
  </si>
  <si>
    <t>978-5-4365-9736-2</t>
  </si>
  <si>
    <t>https://book.ru/book/944809</t>
  </si>
  <si>
    <t>Научные основы и практический опыт подготовки сильнейших спортсменов мира в беге на средние и длинные дистанции. (Бакалавриат, Магистратура, Специалитет). Монография.</t>
  </si>
  <si>
    <t>Карпов В.Ю. (под общ. ред.), Кряжев В.Д. (под общ. ред.), Карпов В.Ю., Кряжев В.Д., Тихонов Ю.В., Ко</t>
  </si>
  <si>
    <t>Физическая культура и спорт;Теория и методика избранного вида спорта;Теория и методика физической ку</t>
  </si>
  <si>
    <t>Физическая культура;Методика преподавания дисциплин</t>
  </si>
  <si>
    <t>В монографии рассматриваются вопросы развития бега на средние и длинные дистанции, его состояние на современном этапе, проблемы спортивной подготовки сильнейших спортсменов мира.
Представлены результаты современных научных исследований по определению детерминантов спортивной результативности, классификация тренировочных нагрузок, основные тренировочные средства, перспективные направления дальнейшего развития.
Монография является дополнением к учебному и исследовательскому материалу по бегу на средние и длинные дистанции, предназначена тренерам и специалистам по лёгкой атлетике, преподавателям физической культуры и спорта высших и средних специальных учебных заведений, спортсменам, студентам, аспирантам и научным сотрудникам, интересующимися проблемами спорта высших достижений.</t>
  </si>
  <si>
    <t>978-5-466-03756-2</t>
  </si>
  <si>
    <t>https://book.ru/book/950897</t>
  </si>
  <si>
    <t>Научные основы обеспечения сохраняемости плодов и овощей. (Бакалавриат, Магистратура). Монография.</t>
  </si>
  <si>
    <t>Николаева М.А., Елисеева Л.Г.</t>
  </si>
  <si>
    <t>Хранение, переработка плодов и овощей</t>
  </si>
  <si>
    <t>В монографии рассмотрены теоретические положения науки хранения свежих овощей и плодов. Представлен исторический обзор научных работ по вопросам их  хранения от древности до наших дней. Разобраны аксиоматические принципы  хранения, место плодов и овощей в онтогенезе растений, а также стратегические  и тактические задачи, которые нужно решить для обеспечения сохраняемости плодоовощной продукции. Приведены результаты экспериментальных исследований авторов, свидетельствующие о наличии у хранящегося картофеля сезонных и суточных биоритмов, а также возможности усиления его иммунитета путем предпосадочной и послеуборочной обработки иммуностимуляторами.</t>
  </si>
  <si>
    <t>978-5-466-01659-8</t>
  </si>
  <si>
    <t>https://book.ru/book/922837</t>
  </si>
  <si>
    <t>Научные основы, цели, функции, содержание и организация мониторинга земель. (Аспирантура, Магистратура). Учебник.</t>
  </si>
  <si>
    <t>Сизов А.П.</t>
  </si>
  <si>
    <t>Геоинформационные системы в землеустройстве, кадастре и мониторинге земель</t>
  </si>
  <si>
    <t>В учебнике рассматриваются основные понятия, научные основы, цели, задачи, функции, содержание, методы и порядок организации работ по мониторингу земель на различных территориальных уровнях (федеральном, региональном, локальном) как объект-но ориентированной подсистемы мониторинга окружающей среды. Описано применение современных материалов дистанционного зондирования для решения задач мониторинга земель.
Для аспирантов, обучающихся по направлению 05.06.01 «Науки о Земле», профиль 25.00.26 «Землеустройство, кадастр и мониторинг земель», с присвоением квалификации «Исследователь. Преподаватель-исследователь».</t>
  </si>
  <si>
    <t>978-5-466-01042-8</t>
  </si>
  <si>
    <t>https://book.ru/book/945723</t>
  </si>
  <si>
    <t>Научные проблемы механизации и рационализации уборки ягод. (Аспирантура, Бакалавриат, Магистратура). Монография.</t>
  </si>
  <si>
    <t>Ожерельев В.Н.</t>
  </si>
  <si>
    <t>Стандартизация и сертификация сельскохозяйственной продукции</t>
  </si>
  <si>
    <t>В монографии дан анализ научных проблем, сдерживающих развитие механизированной уборки ягод, особенно малины. В частности, рассмотрены биологические особенности ягодных культур, затрудняющие процесс взаимодействия с ними рабочих органов комбайна. Большое внимание уделено кинематике процессов указанного взаимодействия, а также модернизации научной гипотезы вибрационного съема ягод. В результате многолетних исследований синтезированы конструкции основных рабочих органом ягодоуборочного комбайна, предложены оригинальные компоновочные решения. Приведенные технические решения защищены патентами РФ на изобретения, что свидетельствует о наличии в материалах исследования научной новизны. Монография может быть полезна для широкого круга читателей, интересующихся проблемами ягодоводства.</t>
  </si>
  <si>
    <t>978-5-466-04263-4</t>
  </si>
  <si>
    <t>https://book.ru/book/951645</t>
  </si>
  <si>
    <t>Научный подход к разработке комплекса оборудования для плазменного восстановления структурно-фазовых составляющих лопаток турбины ТЭЦ. (Магистратура, Специалитет). Монография.</t>
  </si>
  <si>
    <t>Савинкин В.В., Кузнецова В.Н., Коптяев Д.А., Колисниченко С.Н., Дерман А.Л.</t>
  </si>
  <si>
    <t xml:space="preserve">По результатам исследований плазменного восстановления лопаток турбины разработана математическая модель динамических процессов турбины ТЭЦ, проведено имитационное моделирование процессов плазменного восстановления лопаток турбины, разработан алгоритм восстановления лопаток турбин на технологическом комплексе, получена виртуальная модель конструкторско-технологического комплекса плазменного восстановления с адаптивным управлением, а также разработан комплект конструкторской документации на экспериментальный образец комплекса.
Монография предназначена для магистров и докторантов специалистов всех форм обучения направления подготовки «Наземные энергетические комплексы и сооружения», «Эксплуатация и контроль технического состояния теплового энергетического оборудования», также может быть использована сотрудниками научных, проектных, производственных и ремонтно-восстановительных предприятий.
Основные результаты научно-технической деятельности получены при реализации государственного заказа по бюджетной программе РК 217 "Развитие науки", подпрограмме 102 "Грантовое финансирование научных исследований" в рамках темы №2607/ГФ4-15-ОТ «Разработка и внедрение энергоэффективной технологии восстановления лопаток сложной геометрии паровых и газовых турбин ТЭЦ высококонцентрированным источником плазменной энергии с адаптивной системой управления процессами».     </t>
  </si>
  <si>
    <t>978-5-4365-9486-6</t>
  </si>
  <si>
    <t>https://book.ru/book/927881</t>
  </si>
  <si>
    <t>Национальная безопасность и противодействие отмыванию доходов, полученных преступным путем и финансированию терроризма. (Бакалавриат, Магистратура). Монография.</t>
  </si>
  <si>
    <t>Столярова А.Н., Безпалов В.В., Тухтабаев Ж.Ш., Скрипник О.Б., Морозов Н.В., Петросян Д.С., Хужахонов</t>
  </si>
  <si>
    <t>Отмывание доходов, полученных  преступным путем и финансирование терроризма,  оказывают разрушительное влияние на экономический рост,   дестабилизируют финансовую систему и  снижают национальную  безопасность. Монография посвящена  вопросам противодействия отмыванию доходов, полученных  преступным путем и финансированию терроризма, а также формированию стратегий антикоррупционных реформ.
Монография адресована научным работникам  и работникам органов законодательной и исполнительной ветвей власти, занятых решением практических вопросов обеспечения  национальной  безопасности  и ее финансово–экономической составляющей. Книга будет полезна преподавателям и студентам  вузов,  обучающихся по специальности  «Национальная безопасность» и «Экономическая  безопасность».</t>
  </si>
  <si>
    <t>978-5-466-03713-5</t>
  </si>
  <si>
    <t>https://book.ru/book/950657</t>
  </si>
  <si>
    <t>Национальная безопасность. Ядерная модель. (Аспирантура, Бакалавриат, Магистратура). Монография.</t>
  </si>
  <si>
    <t>Предлагаемая Вашему вниманию книга посвящена исследованию структуры национальной безопасности, которая рассматривается как система взаимосвязанных элементов. Автор предлагает оригинальную ядерную модель этого феномена. К ядру национальной безопасности отнесены самые главные элементы этой системы: духовная, политическая и экономическая безопасность. Утрата их означает утрату безопасности страны. В качестве основы национальной безопасности рассматриваются военная, космическая, контркриминальная и иные виды безопасности.
Для студентов и аспирантов, преподавателей, ученых и практических работников сферы национальной безопасности, а также для широкого круга лиц, интересующихся перечисленными выше проблемами.</t>
  </si>
  <si>
    <t>978-5-466-01039-8</t>
  </si>
  <si>
    <t>https://book.ru/book/939686</t>
  </si>
  <si>
    <t>Национальная безопасность: экономические и социальные аспекты. (Аспирантура, Бакалавриат, Магистратура). Монография.</t>
  </si>
  <si>
    <t>Скрипник О.Б., Петросян Д.С., Столярова А.Н., Бадалова С.Н</t>
  </si>
  <si>
    <t>Рассмотрены экономические и социальные аспекты обеспечения  национальной безопасности. Приведено содержание составляющих  экономической безопасности. Дана трактовка понятия социальной безопасности. Предложены концептуальные основы «гуманистической» экономики как новой парадигмы в экономической теории и важнейшего элемента теоретического анализа социальной безопасности. Систематизированы и описаны деструктивные явления в институциональной системе, снижающие уровень национальной безопасности.
Монография адресована научным работникам  и работникам органов законодательной и исполнительной ветвей власти, занятых решением практических вопросов обеспечения  национальной,  экономической и  социальной безопасности.</t>
  </si>
  <si>
    <t>978-5-466-03404-2</t>
  </si>
  <si>
    <t>https://book.ru/book/950281</t>
  </si>
  <si>
    <t>Национальная модель управления и инновационное развитие России. (Аспирантура, Бакалавриат, Магистратура). Монография.</t>
  </si>
  <si>
    <t>Войтова Л.М., Пятаева О.А., Процкая Е.И.</t>
  </si>
  <si>
    <t>Управление инновационной деятельностью</t>
  </si>
  <si>
    <t>В монографии рассмотрены актуальные вопросы формирования и развития национальных моделей управления. Представлена специфика национальных моделей США, Японии, Швеции и ряда других стран. Вопросы формирования и развития российской национальной модели управления рассмотрены в контексте инновационного развития Российской Федерации, основные векторы которого зафиксированы в соответствующей Стратегии. Дана оценка места инноваций и интеллектуальной собственности как ключевых элементов национальной управленческой парадигмы.
Заключительные разделы монографии посвящены критериальному сравнению национальных моделей. Представлены рекомендации авторов монографии в части совершенствования национальной модели управления и инновационному развитию российской экономики.</t>
  </si>
  <si>
    <t>978-5-466-01135-7</t>
  </si>
  <si>
    <t>https://book.ru/book/939734</t>
  </si>
  <si>
    <t>Национальная сберегательная система. Методология исследования, закономерности и перспективы развития. (Аспирантура, Бакалавриат, Магистратура). Монография.</t>
  </si>
  <si>
    <t>Литвин В.В.</t>
  </si>
  <si>
    <t xml:space="preserve">В монографии обоснована методология исследования национальной сберегательной системы (НСС) как самостоятельного объекта, раскрыты ее сущностные и функциональные характеристики. Определены закономерности эволюции НСС в хронологических рамках цивилизационного развития. Выявлена роль диалектических противоречий, объективных и субъективных факторов, необратимых и циклических процессов в эволюции НСС. Обоснована авторская концепция типологизации сберегательных систем. Определены направления и инструментарий государственного регулирования рынка сбережений с целью повышения эффективности его функционирования. Обоснована концепция самоорганизации национальной сберегательной системы в процессе развития.
Монография предназначена для широкого круга научных работников, преподавателей, практиков, политиков. Полученные теоретические и практические рекомендации, выявленные тенденции и закономерности, механизмы реализации приоритетов развития НСС могут быть использованы в социально-экономических исследованиях, при разработке правительственных программ, подготовке студентов и аспирантов. </t>
  </si>
  <si>
    <t>978-5-466-01096-1</t>
  </si>
  <si>
    <t>https://book.ru/book/933915</t>
  </si>
  <si>
    <t>Национальная система профессиональных квалификаций: организационно-методические основы создания. (Аспирантура, Магистратура, Специалитет). Монография.</t>
  </si>
  <si>
    <t>Зайцева Н.А., Ушанов Ю.В.</t>
  </si>
  <si>
    <t>В монографии рассматриваются вопросы научно-методического и организационно-экономического обеспечения процесса создания
национальной системы профессиональных квалификаций, включающей в себя разработку национальной и отраслевых рамок квалификаций, профессиональных стандартов, системы профессионально-общественной аккредитации профессиональных образовательных программ (ПОА), независимой оценки квалификаций (НОК) на примере отдельных видов профессиональной деятельности и профессиональных образовательных программ, в том числе индустрии гостеприимства, здравоохранения и
других. Материалы монографии могут быть использованы в работе экспертов и специалистов в области ПОА и НОК, сотрудников центров оценки квалификаций, отраслевых советов по профессиональным квалификациям, научных сотрудников и преподавателей образовательных организаций, других заинтересованных лиц.</t>
  </si>
  <si>
    <t>978-5-466-01021-3</t>
  </si>
  <si>
    <t>https://book.ru/book/927909</t>
  </si>
  <si>
    <t>Национальная экономика. (Аспирантура, Бакалавриат, Магистратура). Учебное пособие.</t>
  </si>
  <si>
    <t>Юсупов К.Н. (под ред.), Юсупов К.Н., Ахунов Р.Р., Токтамышева Ю.С., Янгиров А.В., Таймасов А.Р.</t>
  </si>
  <si>
    <t>Рекомендовано Экспертным советом УМО в системе ВО и СПО в качестве учебного пособия для группы направлений бакалавриата «Экономика»</t>
  </si>
  <si>
    <t>Рассматривая национальную экономику в качестве системы с единым экономическим, финансовым, таможенным пространством, авторы ориентируют читателя на восприятие узловых проблем современной социально-экономической стратегии России
в начале XXI в. Соответствует ФГОС ВО последнего поколения.
Для студентов, аспирантов, преподавателей, занимающихся проблемами национальной экономики.</t>
  </si>
  <si>
    <t>978-5-406-09328-3</t>
  </si>
  <si>
    <t>https://book.ru/book/942855</t>
  </si>
  <si>
    <t>Национальное счетоводство. (Бакалавриат, Магистратура). Учебное пособие.</t>
  </si>
  <si>
    <t>Бикеева М.В., Сысоева Е.А.</t>
  </si>
  <si>
    <t>Рассмотрены основные принципы, концепции, классификации и группировки системы национального счетоводства, показатели макроэкономической статистики, методы их оценки. Дана характеристика системы взаимосвязанных счетов и показателей, используемых для анализа последовательных этапов экономического процесса. Представлена система основных консолидированных счетов национальной экономики и внешнеэкономических счетов, описана структура и особенности построения платежного баланса. Рассмотрены возможности международных сопоставлений на основе агрегатов СНС, а также система межотраслевых связей внутренней экономики.
Соответствует ФГОС ВО последнего поколения.
Для студентов бакалавриата и магистратуры, обучающихся по направлению «Экономика».</t>
  </si>
  <si>
    <t>978-5-406-11345-5</t>
  </si>
  <si>
    <t>https://book.ru/book/949480</t>
  </si>
  <si>
    <t>Национальные законодательные акты европейских стран.Тексты правовых актов.Том 1. (Бакалавриат). Монография.</t>
  </si>
  <si>
    <t>Настоящий свод законов представляет собой уникальное обобщение европейских правовых актов, касающихся различных сторон деятельности общества и государства. Издание представляет интерес для специалистов, интересующихся проблемами международного права и историей правоведения, включая студентов, обучающихся по юридическим специальностям, аспирантам и преподавателям ВУЗов.</t>
  </si>
  <si>
    <t>978-5-466-04455-3</t>
  </si>
  <si>
    <t>https://book.ru/book/942701</t>
  </si>
  <si>
    <t>Национальные законодательные акты европейских стран.Тексты правовых актов.Том 2. (Бакалавриат). Монография.</t>
  </si>
  <si>
    <t>Второй том свода законов представляет собой уникальное обобщение европейских правовых актов, касающихся различных сторон деятельности общества и государства. Нумерация разделов и материалов продолжает нумерацию, начатую в первом томе. Издание представляет интерес для специалистов, интересующихся проблемами международного права и историей правоведения, включая студентов, обучающихся по юридическим специальностям, аспирантам и преподавателям ВУЗов.</t>
  </si>
  <si>
    <t>978-5-466-04456-0</t>
  </si>
  <si>
    <t>https://book.ru/book/942700</t>
  </si>
  <si>
    <t>Национальные интересы и механизм их реализации в современной России. (Адъюнктура, Аспирантура, Бакалавриат, Магистратура). Монография.</t>
  </si>
  <si>
    <t>Бидова Б.Б.</t>
  </si>
  <si>
    <t>Теория государства и права;История государства и права России</t>
  </si>
  <si>
    <t>Монография представляет собой системное и комплексное общетеоретическое исследование сущности и содержания национальных интересов современной России, а также механизма обеспечения их реализации.
Национальные интересы рассматриваются в работе как отражение потребностей общества и государства и включают в себя интересы личности, общественные и государственные. Национальные интересы, как теоретико-правовая категория, отражает согласованное признание обществом и государством объективных потребностей и обоюдного (национального) развития и эффективной реализации.
Методология и логика настоящего исследования продиктованы и обусловлены заявленной темой, целями и задачами; и в таком направлении оно структурировано.
Первая глава посвящена рассмотрению природы и генезиса понятия национальных интересов, периодизации их правового обеспечения, вплоть до современного периода, включая ряд зарубежных стран.
Вторая глава содержит научные подходы к определению национальных интересов, в ней исследованы их сущность, содержание и классификация.
Методология исследования механизма обеспечения реализации национальных интересов (третья глава), в частности, системно-структурный анализ позволил установить его структуру, а также принципы, функции и формы реализации национальных интересов.
Четвертая глава завершает работу автора изложением проблем и направлений повышения эффективности механизма обеспечения реализации национальных интересов.
В данном исследовании сделана практически первая в юридической науке попытка комплексного и системного анализа проблем, связанных с национальными интересами и механизмом их реализации с позиции теории права, а также вызвать интерес к названной проблематике, причем, не только у специалистов общей теории права, но и у представителей отраслевых юридических наук.
Монография предназначена для научных и практических работников – юристов, а также студентов, бакалавров, магистров и слушателей высших юридических учебных заведений, а также всех интересующихся исследова</t>
  </si>
  <si>
    <t>978-5-466-01138-8</t>
  </si>
  <si>
    <t>https://book.ru/book/939542</t>
  </si>
  <si>
    <t>Национальные интересы России: публично-правовые аспекты институционализации и обеспечения. (Аспирантура, Бакалавриат, Магистратура, Специалитет). Монография.</t>
  </si>
  <si>
    <t>Туранин В.Ю., Тонков Е.Е., Пасенов А.Н., Новикова А.Е., Мархгейм М.В., Куксин И.Н., Корнюшкина А.Ю.,</t>
  </si>
  <si>
    <t>Государственное право России и зарубежных стран</t>
  </si>
  <si>
    <t>В основу монографии положено проведенное авторами системное и комплексное исследование публично-правовых аспектов институционализации и обеспечения национальных интересов России.
Данное издание содержит краткое изложение основных вопросов относительно эволюции правового обеспечения национальных интересов России; определения правовой природы, понятия и сущности национальных интересов; рассмотрения оснований для их классификации; выявления социально-правовых оснований национальных интересов в общеправовой теории национальной безопасности; выявление роли государства созидающего в системе обеспечения национальных интересов и национальной безопасности России. Работа содержит выводы и предложения, которые могут быть использованы в дальнейших научных исследованиях по смежной проблематике, правотворчестве и правоприменительной практике.
Книга адресована ученым-юристам, преподавателям, студентам и аспирантам, практическим работникам.</t>
  </si>
  <si>
    <t>978-5-466-02104-2</t>
  </si>
  <si>
    <t>https://book.ru/book/939348</t>
  </si>
  <si>
    <t>Национальный суверенитет России в парадигме мобилизационной экономики и цивилизационной безопасности. (Аспирантура, Бакалавриат, Магистратура). Монография.</t>
  </si>
  <si>
    <t>Шкодинский С.В. (под общ. ред.), Шкодинский С.В., Салихов Б.В., Хачатурян А.А., Продченко И.А.</t>
  </si>
  <si>
    <t>Экономическая теория;Экономическая безопасность</t>
  </si>
  <si>
    <t xml:space="preserve">Проблема обеспечения государственного (национального) суверенитета с экономической точки зрения – это проблема сохранения устойчивого развития национальной экономики и общества в условиях глобальных вызовов и угроз. За последние несколько лет значимость глобальных вызовов возрастает, а серьёзность угроз для российской экономики и в целом для национального суверенитета увеличивается экспоненциально. Необходимость всемерного укрепления экономического суверенитета России как важнейшей основы обеспечения цивилизационной безопасности и устойчивого социального развития нашей страны отчетливо проявляется в условиях ускоряющегося обострения геополитических и геоэкономических противоречий, краха монополистической глобализации «по-американски». </t>
  </si>
  <si>
    <t>978-5-466-04265-8</t>
  </si>
  <si>
    <t>https://book.ru/book/951647</t>
  </si>
  <si>
    <t>Начала политической науки. Монография.</t>
  </si>
  <si>
    <t xml:space="preserve">Данное издание представляет собой первый полный перевод на русский язык фундаментального труда итальянского учёного Гаэтано Моски /18581941/. Книга выходит вслед за уже увидевшей свет первой части указанного труда (2016).
«Начала политической науки»  впервые вышли в 1896 году и сразу привлекли внимание читающей публики, которое устойчиво сохраняется по сей день. С переводом книги на русский язык отечественные любители книги также получили возможность прикоснуться к классике. Название труда очень точно отражает его содержание, поскольку рассматривает вопросы предмета и методологии, места и функциональных связей с иными научными направлениями: социологией, психологией, историей государства и права. Книга предстает лабораторией мысли, где разрабатываются такие основополагающие сейчас понятия политической науки как «политический класс», «юридическая защита», «социальный тип» и др. Автору свойствен не только критический анализ важнейших идеологических течений его времени, но и прогнозы политических событий, сбывшихся, как показала история, спустя несколько десятилетий.
Книга рассчитана на всех, кто интересуется политикой и профессионально занимается политическими исследованиями, кто хочет найти алгоритм решения таких проблем, как политический кризис, эффективность государственного управления, смена элит, противодействие «цветным революциям». </t>
  </si>
  <si>
    <t>978-5-466-01077-0</t>
  </si>
  <si>
    <t>https://book.ru/book/938988</t>
  </si>
  <si>
    <t>Начальный курс арабского языка. (Бакалавриат). Учебник.</t>
  </si>
  <si>
    <t>Рефка Д.</t>
  </si>
  <si>
    <t>Иностранный язык;Методика преподавания иностранных языков;Теория и методика преподавания иностранных</t>
  </si>
  <si>
    <t>Восточные языки;Образование и педагогика</t>
  </si>
  <si>
    <t xml:space="preserve">Учебник «начальный курс арабского языка» предназначен для русскоговряющих студентов, специализирующихся в области арабистики и арабского языка, а также широкого круга лиц, желающих изучать арабский язык.  Рекомендован для работы со студентами по курсу «начальный уровень». Состоит из 5 уроков, каждый их которых сопровождается лексико-грамматическим комментарием и системой упражнений. Также представлены тексты для аудирования, способствующие закреплению пройденного материала.  Учебник рассчитан на один семестр изучения языка в объеме 8 академических часа в неделю. Представляет собой модель учебного процесса, дает программу пошаговых действий студента и преподавателя.  
</t>
  </si>
  <si>
    <t>978-5-466-04261-0</t>
  </si>
  <si>
    <t>https://book.ru/book/951586</t>
  </si>
  <si>
    <t>Начертательная геометрия. (СПО). Учебник.</t>
  </si>
  <si>
    <t>Короев Ю.И.</t>
  </si>
  <si>
    <t>Рекомендовано
Экспертным советом УМО в системе ВО и СПО
в качестве учебника
для группы направлений бакалавриата «Архитектура»</t>
  </si>
  <si>
    <t>Начертательная геометрия</t>
  </si>
  <si>
    <t>Изложены теоретические основы и практическое приложение методов изображений, которые применяются в архитектурном проектировании: ортогональные проекции, аксонометрия, перспектива и приемы построения теней в этих проекциях. Содержит вопросы для самопроверки и задачи с примерами решений.Соответствует ФГОС СПО последнего поколения.Для студентов СПО, обучающихся по строительным специальностям, а также по специальности "Архитектура".</t>
  </si>
  <si>
    <t>978-5-406-11229-8</t>
  </si>
  <si>
    <t>https://book.ru/book/948579</t>
  </si>
  <si>
    <t>Начертательная геометрия. (Бакалавриат, Магистратура). Учебник.</t>
  </si>
  <si>
    <t>Павлова А.А.</t>
  </si>
  <si>
    <t>Рекомендовано
Министерством образования и науки Российской Федерации
в качестве учебника для студентов высших учебных заведений,
обучающихся по специальности
«Технология и предпринимательство»</t>
  </si>
  <si>
    <t>Рассмотрены теоретические основы и практические приложения комплексных чертежей и аксонометрических проекций. Подробно изложены способы преобразования эпюра, образование поверхностей и их задание на чертеже, построение разверток линий и поверхностей. Особое внимание уделено вопросам пересечения геометрических тел. Учитывается педагогическая и техническая направленность, даются сведения об элементах машинной графики, ориентированной на ее применение в школе.
Соответствует ФГОС ВО последнего поколения.
Для студентов педагогических вузов и общетехнических факультетов технических вузов.</t>
  </si>
  <si>
    <t>978-5-406-09366-5</t>
  </si>
  <si>
    <t>https://book.ru/book/943055</t>
  </si>
  <si>
    <t>Изложены теоретические основы и практическое приложение методов изображений, которые применяются в архитектурном проектировании: ортогональные проекции, аксонометрия, перспектива и приемы построения теней в этих проекциях. Содержит вопросы для самопроверки и задачи с примерами решений.
Для студентов архитектурных вузов и факультетов.</t>
  </si>
  <si>
    <t>978-5-406-09503-4</t>
  </si>
  <si>
    <t>https://book.ru/book/943160</t>
  </si>
  <si>
    <t>Начертательная геометрия. (Бакалавриат). Учебно-практическое пособие.</t>
  </si>
  <si>
    <t>Мичурова Н.Н., Мирошин Д.Г., Соловьева-Гоголева Л.В.</t>
  </si>
  <si>
    <t>Рекомендовано Экспертным советом УМО в системе ВО и СПО в качестве учебно-практического пособия для направлений бакалавриата "ИНЖЕНЕРНОЕ ДЕЛО, ТЕХНОЛОГИИ И ТЕХНИЧЕСКИЕ НАУКИ".</t>
  </si>
  <si>
    <t>Уральский институт государственной противопожарной службы МЧС России</t>
  </si>
  <si>
    <t>Включает четыре главы, в которых приведены теоретические сведения и карты пошагового выполнения операций по основным разделам курса начертательной геометрии, изучаемого в технических вузах. Материал структурирован на основе подхода к созданию ориентировочной основы действий у обучаемых посредством изучения и пошагового выполнения операций по построению чертежей линий, плоских фигур и пространственных тел. В пособии также приведены тесты для самоконтроля обучаемых по каждому разделу и ответы на них.Соответствует ФГОС ВО последнего поколения.Для студентов бакалавриата, обучающихся по техническим направлениям и специальностям.</t>
  </si>
  <si>
    <t>978-5-406-02010-4</t>
  </si>
  <si>
    <t>https://book.ru/book/940043</t>
  </si>
  <si>
    <t>Начертательная геометрия в тестовых задачах. (Бакалавриат, Магистратура). Учебное пособие.</t>
  </si>
  <si>
    <t>Швец М.И., Тимофеев В.Н., Пакулин А.П.</t>
  </si>
  <si>
    <t>Рекомендовано Экспертным советом УМО в системе ВО и СПО в качестве учебного пособия для укрупненных групп направлений бакалавриата «Математические и естественные науки» и «Инженерное дело, технологии и технические науки»</t>
  </si>
  <si>
    <t>Разработано в соответствии с учебно-методическим комплексом полного курса дисциплины «Начертательная геометрия» и содержит наряду с теоретической частью курса более 1100 тестовых задач для самоподготовки студентов технических специальностей в рамках программы компьютерного тестирования. Способствует закреплению знаний основных положений, понятий и правил  при решении задач начертательной геометрии.
Соответствует ФГОС ВО 3+.
Для студентов бакалавриата технических направлений, преподавательского состава вузов при составлении программ тестирования знаний студентов для экспресс-опросов на практических занятиях, а также промежуточной аттестации.</t>
  </si>
  <si>
    <t>978-5-406-05346-1</t>
  </si>
  <si>
    <t>https://book.ru/book/941776</t>
  </si>
  <si>
    <t>Начертательная геометрия и инженерная графика. (Бакалавриат, Специалитет). Учебник.</t>
  </si>
  <si>
    <t>Серга Г.В., Табачук И.И., Кузнецова Н.Н.</t>
  </si>
  <si>
    <t>Рекомендовано Экспертным советом УМО в системе ВО  в качестве учебника для направления бакалавриата   "Техника и технологии наземного транспорта" и специальности «Техника и технологии наземного транспорта»</t>
  </si>
  <si>
    <t>Начертательная геометрия и инженерная графика</t>
  </si>
  <si>
    <t>Изложены основные требования к построению чертежей, правила их чтения и деталирования. Представлены задания и образцы контрольных работ, а также указания к их выполнению.
Соответствует ФГОС ВО последнего поколения.
Для студентов бакалавриата, обучающихся по направлению «Техника и технологии наземного транспорта» и специальности «Наземные транспортно-технологические средства».</t>
  </si>
  <si>
    <t>978-5-406-10403-3</t>
  </si>
  <si>
    <t>https://book.ru/book/945675</t>
  </si>
  <si>
    <t>Начертательная геометрия и инженерная графика (для технических направлений подготовки). (Бакалавриат). Учебник.</t>
  </si>
  <si>
    <t>Георгиевский О.В., Веселов В.И., Ничуговский Г.И.</t>
  </si>
  <si>
    <t>Рекомендовано Экспертным советом УМО  в системе ВО и СПО в качестве учебника для студентов, обучающихся по направлению подготовки 080500 «ТЕХНИКА И ТЕХНОЛОГИИ СТРОИТЕЛЬСТВА»</t>
  </si>
  <si>
    <t>Рассмотрены различные способы преобразования эпюра, приводятся многочисленные примеры решения позиционных и метрических задач. Даются сведения о видах изделий и конструкторских документов, классификации резьб, крепежных деталях, изображениях на чертежах зубчатых передач, разъемных и неразъемных соединений деталей. Представлены общие сведения о редукторах. Приведена последовательность выполнения рабочих чертежей деталей по сборочному чертежу.  Даны примеры оформления планов, фасадов и разрезов зданий, условные графические обозначения и изображения строительных генеральных планов и транспортных сооружений.
Соответствует ФГОС ВО последнего поколения.
Для студентов технических направлений высших учебных заведений, строительных и архитектурных вузов, обучающихся по программам бакалавриата.</t>
  </si>
  <si>
    <t>978-5-406-02163-7</t>
  </si>
  <si>
    <t>https://book.ru/book/936087</t>
  </si>
  <si>
    <t>Начертательная геометрия. Краткий курс. (СПО). Учебное пособие.</t>
  </si>
  <si>
    <t>Рекомендовано Экспертным советом УМО в системе ВО и СПО в качестве учебного пособия для группы специальностей «Инженерное дело, технологии и технические науки» среднего профессионального образования</t>
  </si>
  <si>
    <t>Представлены теоретические положения по основным темам учебной дисциплины «Начертательная геометрия», дополненные многочисленными примерами решения задач. Материал скомпонован из отдельных рисунков. Каждый рисунок выполнен в форме опорного мини-конспекта с необходимыми текстовыми пояснениями. Для большинства задач приведены анализ, схема, алгоритм и последовательность их решения в символьной форме. Показана последовательность решения и оформления задач методами 3D-компьютерной графики на основе пакета AutoCAD. Приведены вопросы для самоконтроля и список литературы.Соответствует ФГОС СПО последнего поколения.Для самостоятельной работы студентов, обучающихся по укрупненной группе специальностей и направлений подготовки «Инженерное дело, технологии и технические науки».</t>
  </si>
  <si>
    <t>978-5-406-10886-4</t>
  </si>
  <si>
    <t>https://book.ru/book/947120</t>
  </si>
  <si>
    <t>Начертательная геометрия. Часть 1. (Бакалавриат, Магистратура). Учебное пособие.</t>
  </si>
  <si>
    <t>Медведева Ирина Львовна., Белоглазова Н.А., Запрудский А.А.</t>
  </si>
  <si>
    <t>Учебное пособие содержит основные теоретические положения курса начертательной геометрии и в нем рассматриваются общие алгоритмы решения позиционных, метрических задач основными способами и способами преобразования комплексного чертежа.  Учебное пособие имеет целью дать студентам необходимые практические навыки в решении задач, что способствует более глубокому усвоению теоретических основ начертательной геометрии. Предлагается усвоение учебного материала по логической схеме: вопросы для самопроверки и задачи для самостоятельного решения, изучение информации, проверка знаний, проверка умений. 
Предназначается для студентов. 
    Пособие предназначено для студентов высших учебных заведений по техническим направлениям очной и заочной форм обучения, изучающих начертательную геометрию</t>
  </si>
  <si>
    <t>978-5-466-02213-1</t>
  </si>
  <si>
    <t>https://book.ru/book/947438</t>
  </si>
  <si>
    <t>Не «сверхпроводимость» электричества, а сверхдиана-магничиваемость и электроизоляционность веществ при низких температурах. (Аспирантура, Бакалавриат, Магистратура). Монография.</t>
  </si>
  <si>
    <t>Физика сверхпроводимости</t>
  </si>
  <si>
    <t xml:space="preserve">Изложена новая альтернативная, т. е. не корпускулярная, не электронная, а магнитостатическая теория физического явления, ошибочно называемого сверхпроводимостью электрического тока. Доказывается противоречивость и неадекватность существующих теорий сверхпроводимости электричества при низких закритических температурах. Представлены основы макро- и микроскопической теории сверхдиамагнетизма и изложены подходы к возможному использованию низко-, средне-, а также комнатнотемпературных и, возможно, истинно высокотемпературных сверхдиамагнетиков.
Издание предназначено для научных работников, инженеров, аспирантов, магистров и студентов физических и технических специальностей, а также всех интересующихся проблемами физики и техники.
</t>
  </si>
  <si>
    <t>978-5-466-02289-6</t>
  </si>
  <si>
    <t>https://book.ru/book/934734</t>
  </si>
  <si>
    <t>Не обсуждается: Практическая педагогическая аксиоматика (основана на духовности и реальных события). (Аспирантура, Бакалавриат, Магистратура). Монография.</t>
  </si>
  <si>
    <t>Агапов И.Г.</t>
  </si>
  <si>
    <t>Здоровье и его профилактика;Психология</t>
  </si>
  <si>
    <t>Воспитание и обучение. Что первично? Что вторично? Воспитание как питание оси Духовного позвоночника. Обучение как изменение непосредственного опыта ученика. Руководствуюсь энергоинформационной структурой школы и основываясь на разработанной автором педагогической «ладони», читателю предлагается сто аксиом, которые могут служить отправной точкой совестливого воспитания и успешного обучения, что в конечном итоге позволит перейти от конструкции «образование на всю жизнь» к конструкции «образование через всю жизнь» - к счастливому образованию. Каждая аксиома сопровождается бесценными мыслями «предков», конкретными примерами из школьной жизни, собственными поэтическими вкраплениями автора. В наше время, когда многие духовные ценности утрачены, очень важно заняться проблемами с «искривлением» Духовного позвоночника – Духовной оси. Если ось хрустнет, сломается, что-то произойдет с позвонками, дисками (протрузия, грыжа), то потом возникнут проблемы с движением. А движение, как вы знаете, - жизнь. Давайте выберем жизнь! Будем жить! Совестливо, успешно и счастливо!</t>
  </si>
  <si>
    <t>978-5-4365-9595-5</t>
  </si>
  <si>
    <t>https://book.ru/book/944246</t>
  </si>
  <si>
    <t>Неврология. (Специалитет). Учебник.</t>
  </si>
  <si>
    <t>Мисюк М.Н.</t>
  </si>
  <si>
    <t>Рекомендовано Экспертным советом УМО в системе ВО и СПО в качестве учебника для специальностей "Стоматология", "Педиатрия" и "Лечебное дело"</t>
  </si>
  <si>
    <t>Неврология, медицинская генетика, нейрохирургия</t>
  </si>
  <si>
    <t>Белорусский государственный педагогический университет</t>
  </si>
  <si>
    <t>Освещает теоретические основы курса «Неврология», необходимые для подготовки врача-специалиста невролога. Позволяет получить знания об этиологии, патогенезе, клинике, диагностике, лечении и профилактике основных неврологических заболеваний. Эти знания будут способствовать формированию у будущих специалистов основ клинического неврологического мышления, умению поставить диагноз основных неврологических заболеваний, назначить необходимое лечение, организовать уход за неврологическими больными и осуществлять профилактику заболеваний и их рецидивов.
Соответствует ФГОС ВО последнего поколения.
Для студентов высших учебных заведений, а также слушателей факультативов последипломного образования по специальности «Неврология».</t>
  </si>
  <si>
    <t>978-5-406-11763-7</t>
  </si>
  <si>
    <t>https://book.ru/book/949852</t>
  </si>
  <si>
    <t>Неврология +еПриложение: Тесты. (Специалитет). Учебник.</t>
  </si>
  <si>
    <t>Луцкий М.А., Земсков А.М.</t>
  </si>
  <si>
    <t>Неврология, нейрохирургия</t>
  </si>
  <si>
    <t>Состоит из двух разделов, логически связанных между собой в аспекте семиотики и топической диагностики заболеваний нервной системы и частного курса неврологии. Первый раздел посвящен анатомо-физиологическим особенностям нервной системы с основами топической диагностики. Во втором разделе подробно описываются заболевания нервной системы. 
Соответствует ФГОС ВО последнего поколения.
Для студентов лечебного факультета, обучающихся по специальности «Лечебное дело» высшего медицинского образования.</t>
  </si>
  <si>
    <t>978-5-406-11439-1</t>
  </si>
  <si>
    <t>https://book.ru/book/949832</t>
  </si>
  <si>
    <t>Негосударственные структуры и аутсорсинг в архивном деле. (Бакалавриат, Магистратура). Монография.</t>
  </si>
  <si>
    <t>Архивное дело</t>
  </si>
  <si>
    <t xml:space="preserve"> В монографии рассматриваются вопросы применения аутсорсинга, как инструмента оптимизации в социально-экономических системах. На примере применения технологии аутсорсинга в архивном деле, рассмотрены основные правила оцифровки архивных документов в современном формате PDF/A и маркировки электронных мастер копий архивных документов. В монографии дается оценка рисков аутсорсинговых отношений. Приведено решение задачи аутсорсинга оцифровки архивных документов. На примере простой математической модели с использованием шкалы Харрингтона-Курбанова обосновывается принятие решения: аутсорсингу «ДА» или аутсорсингу «НЕТ».  Перечислены подкатегории негосударственных организаций. Определен механизм использования негосударственными структурами аутсорсинга в архивном деле. 
Монография предназначена для студентов высших учебных заведений, магистрантов, аспирантов, а также работникам делопроизводственных служб, в обязанности которых входит организация архивного хранения оцифрованных документов, а также управление организацией хранения электронных документов. </t>
  </si>
  <si>
    <t>978-5-466-03448-6</t>
  </si>
  <si>
    <t>https://book.ru/book/939782</t>
  </si>
  <si>
    <t>Недвижимость как объект государственного управления в современной России. (Аспирантура, Бакалавриат, Магистратура). Монография.</t>
  </si>
  <si>
    <t>Недвижимость является важнейшей частью мирового богатства и необходимым условием для осуществления практически любой экономической деятельности. Исследовано, как в постсоветской России осуществлен и продолжается процесс трансформации системы государственного управления земельным фондом и иными объектами недвижимости. Для этого проанализированы особенности различных видов недвижимости, методологические положения управления ими, структура и полномочия государственных органов, уполномоченных в данной области, а также ключевые проблемы в сфере недвижимости, осуществленные в последние годы и возможные в ближайшей перспективе меры по их решению. В числе таких проблем: ситуация с земельными долями и неиспользуемыми землями в сельскохозяйственной сфере, текущие сложности, возникшие при интеграции систем учета и регистрации недвижимости, изменение проведения кадастровой оценки и осуществления кадастровой деятельности, а также налогообложение недвижимости. 
Монография адресована ученым и специалистам в области управления недвижимостью и ее налогообложения, студентам и аспирантам соответствующих направлений подготовки, а также всем, кого интересуют современные проблемы в сфере недвижимости, осуществленные в последние годы и возможные в ближайшей перспективе меры по их решению.</t>
  </si>
  <si>
    <t>978-5-466-01099-2</t>
  </si>
  <si>
    <t>https://book.ru/book/934970</t>
  </si>
  <si>
    <t>Неинвазивные критерии сердечно-сосудистого ремоделирования в клинической практике. (Бакалавриат, Магистратура, Специалитет). Монография.</t>
  </si>
  <si>
    <t>Лебедев П.А.</t>
  </si>
  <si>
    <t>В монографии изложены результаты исследований авторского коллектива, в фокусе которых – интегративная вазорегулирующая функция сосудистого эндотелия периферических артерий, интерпретированная методом пальцевой фотоплетизмографии. Неинвазивный подход оценки функций кровообращения представляется наиболее привлекательным вследствие широкой применимости в качестве метода скрининга, в клинической практике, программах реабилитации. Изучение эндотелиальной функции в течение последних десятилетий оказалось весьма плодотворным направлением, раскрывшим лидирующее значение эндотелия в возникновении и прогрессировании эссенциальной артериальной гипертензии и болезней, ассоциированных с атеросклерозом.
Современными методиками вазорегулирующая функция эндотелия изучается на различных уровнях – от магистральных центральных и периферических артерий, до мельчайших, на уровне микроциркуляторного русла. Однако, до сих пор ни одна из существующих методик не является инструментом, приемлемым для широкого практического применения. Полуавтоматический контурный анализ объемной пульсовой волны в ходе пробы с ишемией верхней конечности, реализованный в оригинальном аппаратно-программном комплексе, позволил увеличить точность получения параметра эндотелийзависимой вазодилатации. Продемонстрирована тесная связь этого показателя с известными биомаркерами сердечно-сосудистого ремоделирования, с выраженностью постпрандиальной гипергликемии, кардиореспираторной коморбидностью у пациентов с бронхиальной астмой. Выявленные взаимосвязи предложенного параметра эндотелийзависимой вазодилатации с дисфункцией автономной нервной системы открывают возможности в стратификации сердечно-сосудистого риска, неинвазивной диагностике стенозирующего коронарного атеросклероза, контроля эффективности программ реабилитации у постинфарктных пациентов.
Материал, изложенный в монографии представляет интерес для интернистов, кардиологов, врачей функциональной диагностики, специалистов в области профилактической медицины.</t>
  </si>
  <si>
    <t>978-5-466-00688-9</t>
  </si>
  <si>
    <t>https://book.ru/book/942945</t>
  </si>
  <si>
    <t>Нейрофизиология. (Бакалавриат). Учебник.</t>
  </si>
  <si>
    <t>Шульговский В.В.</t>
  </si>
  <si>
    <t>Нейрофизиология</t>
  </si>
  <si>
    <t>Изложены современные представления о функции клеток и нервной регуляции, а также о комплексной иерархической регуляции основных видов деятельности организма. В основу книги положены курсы лекций, прочитанных автором в течение ряда лет в МГУ им. М. В. Ломоносова и других вузах.
Соответствует ФГОС ВО последнего поколения.
Для студентов, аспирантов педагогических и гуманитарных университетов.</t>
  </si>
  <si>
    <t>978-5-406-10457-6</t>
  </si>
  <si>
    <t>https://book.ru/book/945810</t>
  </si>
  <si>
    <t>Нейрофизиология. Основы курса. (Бакалавриат, Ординатура, Специалитет). Учебное пособие.</t>
  </si>
  <si>
    <t>Русановский В.В., Лебедев А.А., Лебедев В.А., Шабанов П.Д.</t>
  </si>
  <si>
    <t>Рекомендовано Экспертным советом УМО  в системе ВО и СПО в качестве учебного пособия для студентов специалитета, обучающихся по направлению подготовки «Нейрофизиология».</t>
  </si>
  <si>
    <t>Бакалавриат;Специалитет;Ординатура</t>
  </si>
  <si>
    <t>Неврология, медицинская генетика, нейрохирургия;Нейрофизиология</t>
  </si>
  <si>
    <t>Позволяет изучить функции головного, спинного мозга и периферического отдела нервной системы. Создает базу для понимания механизмов функционирования мозга, высших психических функций. Охватывает достаточно широкий спектр вопросов нейрофизиологии и направлено на формирование системы
знаний о структурно-функциональных основах нервной системы, необходимых для анализа психических явлений и подготовки к усвоению знаний по общепрофессиональным дисциплинам.
Соответствует ФГОС ВО последнего поколения.
Для студентов медицинских, биологических и психологических факультетов университетов.</t>
  </si>
  <si>
    <t>978-5-406-10954-0</t>
  </si>
  <si>
    <t>https://book.ru/book/947261</t>
  </si>
  <si>
    <t>Некоторые аспекты автоматизации температурного режима первичной подготовки и транспортировки потоков нефти. (Аспирантура, Бакалавриат, Магистратура). Монография.</t>
  </si>
  <si>
    <t>Горшкова К.Л., Табачникова Т.В.</t>
  </si>
  <si>
    <t>Системный анализ;Основы автоматизации технологических процессов нефтегазового производства</t>
  </si>
  <si>
    <t>Альметьевский государственный нефтяной институт</t>
  </si>
  <si>
    <t>В данной монографии излагаются вопросы системного анализа сложных объектов с применением нечеткой логики в системах управления температурным режимом при транспортировке вязкой нефти, сверхвязкой и высокосернистой нефти, позволяющей совершенствовать режимы работы насосных агрегатов.
Монография предназначена для студентов высших учебных заведений, обучающихся по инженерно-техническим направлениям и специальностям, может быть полезна аспирантам, научным работникам и инженерам.</t>
  </si>
  <si>
    <t>978-5-466-02810-2</t>
  </si>
  <si>
    <t>https://book.ru/book/935224</t>
  </si>
  <si>
    <t>Некоторые задачи оптимального управления в динамической экономике. (Аспирантура, Бакалавриат, Магистратура). Монография.</t>
  </si>
  <si>
    <t>Параев Ю.И.</t>
  </si>
  <si>
    <t>Прикладная математика</t>
  </si>
  <si>
    <t>Математика;Информатика</t>
  </si>
  <si>
    <t>Работа посвящена задачам динамической экономики, в которой математической моделью процессов являются системы дифференци-альных или разностных уравнений. В работе подробно рассматрива-ются следующие задачи: 
- управление процессом производства, хранения и сбыта товаров повседневного спроса,
- управление рекламой в задаче производства и сбыта товаров,
- управление односекторной и двухсекторной экономиками,
Найдены оптимальные управления в этих задачах. Решения полу-чены в аналитической форме. Приводятся необходимые условия су-ществования этих оптимальных управлений. Впервые поставлена за-дача оптимального управление односекторной экономикой при слу-чайном изменении основного капитала и трудовых ресурсов.
Содержатся только оригинальные результаты автора.
Монография предназначена для  научных работников, аспирантов и студентов, специализирующихся по направлениям «прикладная математика и информатика» и «применение математических методов в экономике».</t>
  </si>
  <si>
    <t>978-5-4365-7068-6</t>
  </si>
  <si>
    <t>https://book.ru/book/939608</t>
  </si>
  <si>
    <t>Некоторые логико-эпистемологические тенденции развития современного обществознания. (Бакалавриат, Магистратура, Специалитет). Монография.</t>
  </si>
  <si>
    <t>В работе рассматриваются проблемы логико-эпистемологического характера в контексте ряда конкретных гуманитарных дисциплин (право, философия и теория истории, литературоведение)</t>
  </si>
  <si>
    <t>978-5-4365-5802-8</t>
  </si>
  <si>
    <t>https://book.ru/book/929579</t>
  </si>
  <si>
    <t>Некоторые особенности электрических трансформаторов. (Бакалавриат). Учебное пособие.</t>
  </si>
  <si>
    <t>Грачева Е.И., Наумов О.В.</t>
  </si>
  <si>
    <t xml:space="preserve">В учебном пособии рассматриваются вопросы конструктивных особенностей главных понизительных и распределительных подстанций, а также вопросы эксплуатационных характеристик трансформаторов.
В пособии включены материалы, изложенные в фундаментальных учебниках, информационно-справочных и директивных документах. 
Пособие составлено в соответствии с действующими учебными программами и отвечает требованиям государственных общеобразовательных стандартов высшего профессионального образования. 
Предназначено для студентов, получающих подготовку по направлению «Электроэнергетика и электротехника». </t>
  </si>
  <si>
    <t>978-5-466-01653-6</t>
  </si>
  <si>
    <t>https://book.ru/book/946361</t>
  </si>
  <si>
    <t>Некоторые парадоксы и основания логики и математики. (Аспирантура, Бакалавриат, Магистратура). Монография.</t>
  </si>
  <si>
    <t>Великанов В.М.</t>
  </si>
  <si>
    <t>Математика;Логика</t>
  </si>
  <si>
    <t xml:space="preserve">В работе исследуются некоторые парадоксы и основания логики, теории множеств, геометрии, математического анализа и теории информации.
Для всех,  интересующихся парадоксами и основаниями логики и математики.
    </t>
  </si>
  <si>
    <t>978-5-466-03264-2</t>
  </si>
  <si>
    <t>https://book.ru/book/950106</t>
  </si>
  <si>
    <t>Нематериальные активы и интеллектуальная собственность корпорации: оценка и управление. (Аспирантура, Магистратура). Учебник.</t>
  </si>
  <si>
    <t>Федотова М.А. (под ред.), Тазихина Т.В. (под ред.), Федотова М.А., Тазихина Т.В., Леонтьев Б.Б., Лео</t>
  </si>
  <si>
    <t>Рекомендовано Экспертным советом УМО в системе ВО и СПО в качестве учебника для студентов, обучающихся по направлению «Экономика и управление»</t>
  </si>
  <si>
    <t>Оценка нематериальных активов и объектов интеллектуальной собственности</t>
  </si>
  <si>
    <t>Рассматриваются актуальные проблемы идентификации стоимостной оценки нематериальных активов и интеллектуальной собственности, их влияние на стоимость компаний в современной экономике.
Приводится зарубежный опыт идентификации и определения рыночной стоимости различных видов нематериальных активов. Наряду с общепринятыми технологиями обосновываются предложения авторов,
включая совершенствование нормативно-правовой базы оценки НМА и ИС, что дает возможность организации и проведения научных дискуссий.
Соответствует ФГОС ВО последнего поколения.
Для студентов магистратуры и аспирантуры экономических направлений, практикующих оценщиков.</t>
  </si>
  <si>
    <t>978-5-406-11651-7</t>
  </si>
  <si>
    <t>https://book.ru/book/950082</t>
  </si>
  <si>
    <t>Нематериальные ресурсы торговых организаций. (Бакалавриат, Магистратура). Учебное пособие.</t>
  </si>
  <si>
    <t>Майорова Е.А., Каращук О.С., Никишин А.Ф.</t>
  </si>
  <si>
    <t>Учебное пособие посвящено изучению нематериальных ресурсов торговли: их общенаучных и нормативно-правовых основ, отрас-левых характеристик и специфики в отдельных торговых предприятиях. Материалы содержат информацию о значимости нематериальных ресурсов для торговых организаций и способах их рационального развития для обеспечения эффективности.
Использование учебного пособия позволит обеспечить теоретическую базу для управления нематериальными ресурсами в предприятиях торговли.</t>
  </si>
  <si>
    <t>978-5-4365-6213-1</t>
  </si>
  <si>
    <t>https://book.ru/book/938941</t>
  </si>
  <si>
    <t>Немецкий как второй иностранный язык. (Бакалавриат). Учебник.</t>
  </si>
  <si>
    <t>Гайвоненко Т.Ф. (под ред.), Гайвоненко Т.Ф., Тимошенко В.Я., Шупляк Л.В.</t>
  </si>
  <si>
    <t>Цель учебника — быстрое и эффективное вхождение в сферу немецкого (часто после английского) языка и более интенсивное усвоение его как второго иностранного языка, а также подготовка учащихся к чтению страноведческой, общественно-нравственной и профессионально ориентированной литературы, формирование коммуникативных умений и навыков, развитие их эрудиции, профессионализма. Соответствует ФГОС ВО последнего поколения.
Для студентов бакалавриата неязыковых вузов.</t>
  </si>
  <si>
    <t>978-5-406-11603-6</t>
  </si>
  <si>
    <t>https://book.ru/book/949311</t>
  </si>
  <si>
    <t>Немецкий язык в сфере делопроизводства и архивоведения. (Бакалавриат, Магистратура). Учебное пособие.</t>
  </si>
  <si>
    <t>Баймухаметова К.И., Киреева И.А. (под ред.)</t>
  </si>
  <si>
    <t>Управление персоналом. Лидерство. Коммуникации;Немецкий язык</t>
  </si>
  <si>
    <t>Учебное пособие состоит из  четырех разделов. В первом разделе рассмотрены сущность организации содержания и методика обучения иностранному  языку в сфере профессиональной коммуникации по направлению подготовки 46.03.02 «Документоведение и архивоведение». Во втором  разделе  представлены  аутентичные тексты и контрольные задания к ним (делопроизводство, архивоведение). В третьем разделе рассмотрены специфика  организации самостоятельной работы студентов,  критерии оценки качества освоения немецкого языка в сфере профессиональной коммуникации.  Четвертый раздел содержит методические рекомендации по обучению немецкому языку в сфере делопроизводства и архивоведения на основе  цифровых ресурсов.</t>
  </si>
  <si>
    <t>978-5-4365-6687-0</t>
  </si>
  <si>
    <t>https://book.ru/book/939954</t>
  </si>
  <si>
    <t>Немецкий язык в сфере международных экономических отношений. (Бакалавриат). Учебное пособие.</t>
  </si>
  <si>
    <t>Махмутова Г.Н.</t>
  </si>
  <si>
    <t>Иностранный язык;Деловой иностранный язык;Немецкий язык</t>
  </si>
  <si>
    <t>Цель пособия — формирование иноязычной коммуникативной компетенции в рамках профессиональной сферы деятельности. Предтекстовые задания вводят лексику, содержат грамматические упражнения, основанные на лексическом материале. Аутентичные тексты сопровождаются упражнениями на понимание и закрепление материала. После каждой главы приведены контрольные вопросы и задания, а также рекомендуемый словарный запас. Каждая глава завершается творческими заданиями и письменным заданием на перевод.
Соответствует ФГОС ВО последнего поколения.
Для студентов бакалавриата, обучающихся по дисциплинам «Деловой иностранный язык. Немецкий язык», «Иностранный язык I специальный» для направления подготовки «Экономика», профиль «Мировая экономика и международный бизнес».</t>
  </si>
  <si>
    <t>978-5-406-09249-1</t>
  </si>
  <si>
    <t>https://book.ru/book/942684</t>
  </si>
  <si>
    <t>Немецкий язык в сфере мехатроники и робототехники. (СПО). Учебное пособие.</t>
  </si>
  <si>
    <t>Гайвоненко Т.Ф.</t>
  </si>
  <si>
    <t>Рекомендовано Экспертным советом УМО в системе ВО и СПО в качестве учебного пособия для специальности «Мехатроника и мобильная робототехника  (по отраслям)» среднего профессионального образования</t>
  </si>
  <si>
    <t>Немецкий язык;Механика</t>
  </si>
  <si>
    <t>Цель учебного пособия — подготовка учащихся к чтению страноведческой, общественно-нравственной и профессионально-ориентированной литературы в области мехатроники и мобильной робототехники, формирование коммуникативных умений и навыков, развитие эрудиции и профессионализма.Соответствует ФГОС СПО последнего поколения.Для студентов среднего профессионального образования, обучающихся по специальности «Мехатроника и мобильная робототехника (по отраслям)».</t>
  </si>
  <si>
    <t>978-5-406-09718-2</t>
  </si>
  <si>
    <t>https://book.ru/book/948664</t>
  </si>
  <si>
    <t>Немецкий язык в сфере строительства и дизайна. (СПО). Учебное пособие.</t>
  </si>
  <si>
    <t>Рекомендовано
Экспертным советом УМО в системе ВО и СПО
в качестве учебного пособия для специальности
«Мастер отделочных строительных работ»
среднего профессионального образования</t>
  </si>
  <si>
    <t>Немецкий язык;Строительство. Архитектура. Ремонт</t>
  </si>
  <si>
    <t>Цель учебного пособия — подготовка учащихся к чтению страноведческой, общественно-нравственной и профессионально-ориентированной литературы в области строительства и дизайна, формирование коммуникативных умений и навыков, развитие эрудиции и профессионализма.Соответствует ФГОС СПО последнего поколения.Для учащихся строительных колледжей.</t>
  </si>
  <si>
    <t>978-5-406-11720-0</t>
  </si>
  <si>
    <t>https://book.ru/book/949531</t>
  </si>
  <si>
    <t>Немецкий язык в сфере экономики и финансов. (Бакалавриат, Магистратура). Учебное пособие.</t>
  </si>
  <si>
    <t>Шубина Э.Л., Клиенкова И.Б.</t>
  </si>
  <si>
    <t>Рекомендовано в качестве учебного пособия кафедрой немецкого языкознания филологического факультета МГУ имени М.В. Ломоносова</t>
  </si>
  <si>
    <t>Иностранный язык;Иностранный язык в профессиональной сфере;Немецкий язык</t>
  </si>
  <si>
    <t>Тематика пособия охватывает экономические темы, которые корреспондируются с темами из учебно-методического комплекса по макро- и микроэкономике. Большинство текстов заимствовано из оригинальной немецкой литературы и снабжено послетекстовыми упражнениями, имеющими, как правило, коммуникативный характер.
Соответствует ФГОС ВО последнего поколения.
Для студентов экономических и финансовых вузов, а также для всех изучающих деловой немецкий язык.</t>
  </si>
  <si>
    <t>978-5-406-07724-5</t>
  </si>
  <si>
    <t>https://book.ru/book/944161</t>
  </si>
  <si>
    <t>Немецкий язык для бухгалтеров. (СПО). Учебник.</t>
  </si>
  <si>
    <t>Рекомендовано Экспертным советом УМО в системе ВО и СПО в качестве учебника для специальности «Экономика и бухгалтерский учет (по отраслям)» среднего профессионального образовани</t>
  </si>
  <si>
    <t>Немецкий язык;Бухгалтерский и управленческий учет. Налоги. Аудит</t>
  </si>
  <si>
    <t>Целью является совершенствование языковых, коммуникативных и профессиональных компетенций студентов. Имеет единую структуру уроков и упражнений, построенных на основе аутентичных текстов, и представляет собой прекрасную базу для развития навыков и умений основных видов письменной и речевой деятельности, расширения словарного запаса обучаемых в профессиональной области, необходимого для дальнейшей самостоятельной работы студентов над специальной литературой.
Соответствует ФГОС СПО последнего поколения.
Для студентов среднего профессионального образования, обучающихся по специальности «Экономика и бухгалтерский учет (по отраслям)».</t>
  </si>
  <si>
    <t>978-5-406-10937-3</t>
  </si>
  <si>
    <t>https://book.ru/book/948307</t>
  </si>
  <si>
    <t>Немецкий язык для железнодорожных специальностей+ еПриложение: Аудио и видео. (Бакалавриат). (Специалитет). Учебник</t>
  </si>
  <si>
    <t>Бурдаева Т.В., Александрова Е.В., Халиков М.М.</t>
  </si>
  <si>
    <t>Материал является актуальным и построен таким образом, чтобы в интенсивной форме повторить основные разделы школьного курса дисциплины «Иностранный язык» и перейти непосредственно к изучению железнодорожной терминологии и овладению основными коммуникативными моделями, обеспечивающими профессиональное и бытовое общение. Аудио-видеоприложение составлено авторами при непосредственном участии носителей немецкого языка.
Соответствует ФГОС ВО последнего поколения.
Для студентов первого и второго курсов железнодорожных специальностей.</t>
  </si>
  <si>
    <t>978-5-406-08015-3</t>
  </si>
  <si>
    <t>https://book.ru/book/938873</t>
  </si>
  <si>
    <t>Немецкий язык для инженеров-мехатроников и робототехников. (Бакалавриат). Учебное пособие.</t>
  </si>
  <si>
    <t>Рекомендовано Экспертным советом УМО в системе ВО и СПО в качестве учебного пособия для направлений бакалавриата «Мехатроника» и «Роботы и робототехнические системы»</t>
  </si>
  <si>
    <t>Основная цель — развитие навыков профориентированного чтения и коммуникативных умений для участия в дискуссиях по общедоступным и профессиональным проблемам. Рассчитано на весь курс аудиторных занятий и внеаудиторной самостоятельной работы (1–5 семестры). Включает 10 уроков, в которых рассматриваются общие вопросы: «Введение в мехатронику», «Изучение мехатроники в вузах Германии и Европы», а также предлагаются профессиональные темы, такие как «Механические и электронные интегрированные системы», «Основы математического моделирования», «Модели механических конструкций, электрических приводов и машин», «Датчики и исполнительные элементы».Соответствует ФГОС ВО последнего поколения.Для студентов бакалавриата, обучающихся по направлениям «Мехатроника», «Роботы и робототехнические системы».</t>
  </si>
  <si>
    <t>978-5-406-12235-8</t>
  </si>
  <si>
    <t>https://book.ru/book/951000</t>
  </si>
  <si>
    <t>Немецкий язык для колледжей = Deutsch für Colleges. (СПО). Учебник.</t>
  </si>
  <si>
    <t>Басова Н.В., Коноплева Т.Г.</t>
  </si>
  <si>
    <t>Рекомендовано
ФГБОУ ВО «Государственный университет управления»
в качестве учебника
для студентов средних специальных учебных заведений,
обучающихся по экономическим специальностям ОГСЭ</t>
  </si>
  <si>
    <t>Новочеркасский колледж промышленных технологий и управления</t>
  </si>
  <si>
    <t>Основная цель учебника — помощь в овладении студентами базовым курсом немецкого языка для его практического использования на уровне бытового и несложного профессионального общения с представителями немецкоязычных стран, а также для чтения на немецком языке профориентированной литературы.Соответствует ФГОС СПО последнего поколения.Для студентов средних профессиональных учебных заведений.</t>
  </si>
  <si>
    <t>978-5-406-10335-7</t>
  </si>
  <si>
    <t>https://book.ru/book/944959</t>
  </si>
  <si>
    <t>Немецкий язык для колледжей. Рабочая тетрадь. (СПО). Учебное пособие.</t>
  </si>
  <si>
    <t>Коноплева Т.Г.</t>
  </si>
  <si>
    <t>Рекомендовано ФГБОУ ВО «Государственный университет управления» в качестве учебного пособия для студентов средних специальных учебных заведений,
обучающихся по экономическим специальностям ОГСЭ</t>
  </si>
  <si>
    <t>Является дополнением к учебнику немецкого языка: Басова, Н.В., Коноплева, Т. Г. Deutsch für Colleges. Немецкий язык для колледжей. Цель пособия — помочь обучающемуся в развитии его коммуникативной компетенции: речевой, языковой, социокультурной и учебно-познавательной. Задания рабочей тетради разнообразны по содержанию и по уровню сложности, их выполнение предполагает закрепление изученного на уроке материала и создает благоприятную базу для дальнейшего овладения немецким языком. Содержание заданий рабочей тетради дает возможности для реализации творческого потенциала преподавателя и позволяет вести дифференцированную работу с различным контингентом обучаемых.Соответствует ФГОС СПО последнего поколения.Для учащихся средних профессиональных учебных заведений.</t>
  </si>
  <si>
    <t>978-5-406-12106-1</t>
  </si>
  <si>
    <t>https://book.ru/book/950706</t>
  </si>
  <si>
    <t>Немецкий язык для медицинских вузов: развитие навыков устной речи. (Специалитет). Учебное пособие.</t>
  </si>
  <si>
    <t>Репин Б.И. (под ред.), Репин Б.И., Царева Л.М.</t>
  </si>
  <si>
    <t>Рекомендовано Экспертным советом УМО в системе ВО и СПО в качестве учебного пособия для всех медицинских специальностей высшего образования.</t>
  </si>
  <si>
    <t>Немецкий язык;Медицинские науки. Здравоохранение</t>
  </si>
  <si>
    <t>Цель пособия — способствовать развитию навыков устной речи у студентов, аспирантов, изучающий немецкий язык в медицинских вузах, а также у лиц, профессионально занимающихся медициной и испытывающих потребность в знаниях немецкого языка. Реализация цели обеспечивается на базе тематически подобранного профессионально-ориентированного языкового материала в соответствии с жанрово-стилистическими особенностями каждого раздела: «Практическая деятельность врача», «Научно-исследовательская работа врача», «Участие врача в симпозиуме». Объемно представлен раздел «Грамматический практикум» с упражнениями и заданиями, максимально исчерпывающими содержательный вокабулярий тем пособия. Завершает пособие немецко-русский словарь.Соответствует ФГОС ВО последнего поколения.Для студентов специалитета, обучающихся по медицинским специальностям.</t>
  </si>
  <si>
    <t>978-5-406-09960-5</t>
  </si>
  <si>
    <t>https://book.ru/book/943962</t>
  </si>
  <si>
    <t>Немецкий язык для сельскохозяйственных направлений. (Бакалавриат). Учебник.</t>
  </si>
  <si>
    <t>Гайвоненко Т.Ф., Тимошенко В.Я.</t>
  </si>
  <si>
    <t>Рекомендовано
Экспертным советом УМО в системе ВО и СПО
в качестве учебника для студентов,
обучающихся по укрупненной группе направлений
«Сельское, лесное и рыбное хозяйство»</t>
  </si>
  <si>
    <t xml:space="preserve">Основной целью является развитие навыков профориентированного чтения и коммуникативных умений для участия в дискуссиях по сельскохозяйственной тематике.
Соответствует ФГОС ВО последнего поколения.
Для студентов бакалавриата сельскохозяйственных вузов, академий и аграрных университетов. </t>
  </si>
  <si>
    <t>978-5-406-07317-9</t>
  </si>
  <si>
    <t>https://book.ru/book/932104</t>
  </si>
  <si>
    <t>Немецкий язык для специальности "Токарь на станках с числовым программным управлением". (СПО). Учебник.</t>
  </si>
  <si>
    <t>Рекомендовано Экспертным советом УМО в системе ВО и СПО в качестве учебного пособия для специальности "Токарь на станках с числовым программным управлением" среднего профессионального управления</t>
  </si>
  <si>
    <t>Технический иностранный язык</t>
  </si>
  <si>
    <t>Немецкий язык;Машины. Машиностроение. Приборостроение</t>
  </si>
  <si>
    <t>Цель пособия — подготовка учащихся к чтению страноведческой, общественно-нравственной и профессионально-ориентированной литературы в области машиностроения, формирование коммуникативных умений и навыков, развитие эрудиции и профессионализма.Соответствует ФГОС СПО последнего поколения.Для студентов среднего профессионального образования, обучающихся по специальности «Токарь на станках с числовым программным управлением».</t>
  </si>
  <si>
    <t>978-5-406-01683-1</t>
  </si>
  <si>
    <t>https://book.ru/book/938480</t>
  </si>
  <si>
    <t>Немецкий язык для технических вузов. (Бакалавриат). Учебник.</t>
  </si>
  <si>
    <t>Гайвоненко Т.Ф. (под ред.), Гайвоненко Т.Ф., Басова Н.В., Ватлина Л.И., Тимошенко В.Я., Шупляк Л.В.</t>
  </si>
  <si>
    <t xml:space="preserve">Рекомендовано ФГБОУ ВО «Государственный университет управления» в качестве учебника для студентов вузов, обучающихся по техническим направлениям подготовки
(квалификация (степень) «бакалавр»),
по дисциплине «Немецкий язык»
Министерство образования и </t>
  </si>
  <si>
    <t>Иностранный язык;Немецкий язык</t>
  </si>
  <si>
    <t>Основные цели учебника: подготовка студентов бакалавриата к чтению профориентированной и страноведческой литературы, совершенствование приобретенных ранее умений устной речи, формирование навыков группового общения в виде дискуссий по общедоступным или профориентированным проблемам. Соответствует ФГОС ВО последнего поколения. Для студентов бакалавриата технических вузов всех специальностей.</t>
  </si>
  <si>
    <t>978-5-406-11764-4</t>
  </si>
  <si>
    <t>https://book.ru/book/949617</t>
  </si>
  <si>
    <t>Немецкий язык для технических специальностей. (СПО). Учебник.</t>
  </si>
  <si>
    <t>Голубев А.П. (под ред.), Голубев А.П., Беляков Д.А., Смирнова И.Б.</t>
  </si>
  <si>
    <t>Рекомендовано ФГБОУ ВО «Московский государственный технологический университет «СТАНКИН» в качестве учебника для студентов среднего профессионального образования Министерство образования и науки Российской Федерации ФГАУ «Федеральный институт развити</t>
  </si>
  <si>
    <t>Учебник, нацеленный на развитие у студентов навыков современной немецкой устной и письменной речи, в соответствии с программой курса состоит из четырех разделов, каждый из которых содержит тематически подобранные тексты, ситуативно-ориентированные диалоги, грамматический справочный материал и упражнения.Соответствует ФГОС СПО последнего поколения.Для студентов средних профессиональных учебных заведений; также может быть полезен учителям и школьникам.</t>
  </si>
  <si>
    <t>978-5-406-11496-4</t>
  </si>
  <si>
    <t>https://book.ru/book/949208</t>
  </si>
  <si>
    <t>Немецкий язык для экономистов. (Бакалавриат). Учебное пособие.</t>
  </si>
  <si>
    <t>Рекомендовано
ФГБОУ ВО «Государственный университет управления»
в качестве учебного пособия для студентов вузов,
обучающихся по укрупненной группе направлений
«Экономика и управление»
(квалификация (степень) «бакалавр»)
Министерство образования и нау</t>
  </si>
  <si>
    <t>Основано на аутентичном тестовом материале по экономике предприятия и экономике стран изучаемого языка.Содержит грамматические пояснения, ориентированные на студентов неязыковых специальностей, а также оригинальные грамматические упражения, развивающие языковое мышление и навыки грамотной речи, излагает необходимые для усвоения грамматические явления немецкого языка. Особое внимание уделено иллюстрированию образцов деловой корреспонденции.
Для студентов бакалавриата переводческих отделений и факультетов, проходящих курс специализации по экономическому и деловому переводу, а также бизнес-коммуникации.</t>
  </si>
  <si>
    <t>978-5-406-12306-5</t>
  </si>
  <si>
    <t>https://book.ru/book/951500</t>
  </si>
  <si>
    <t>Немецкий язык для экономических специальностей. (СПО). Учебник.</t>
  </si>
  <si>
    <t>Голубев А.П. (под ред.), Голубев А.П., Смирнова И.Б., Савельева Н.Г.</t>
  </si>
  <si>
    <t>Рекомендовано ФГОУ ВО «Государственный университет управления» в качестве учебника для студентов средних профессиональных образовательных учреждений, обучающихся по дисциплине «Иностранный язык» укрупненной группы специальностей «Экономика и управлен</t>
  </si>
  <si>
    <t>Учебник, нацеленный на развитие у студентов навыков современной немецкой устной и письменной речи, в соответствии с программой курса состоит из пяти разделов, каждый из которых содержит тематически подобранные тексты, ситуативно-ориентированные диалоги, грамматический справочный материал и упражнения.Соответствует ФГОС СПО последнего поколения.Для студентов средних профессиональных учебных заведений; также может быть полезен учителям и школьникам.</t>
  </si>
  <si>
    <t>978-5-406-09294-1</t>
  </si>
  <si>
    <t>https://book.ru/book/943029</t>
  </si>
  <si>
    <t>Немецкий язык как второй иностранный язык. (СПО). Учебник.</t>
  </si>
  <si>
    <t>Рекомендовано Экспертным советом УМО в системе ВО и СПО в качестве учебника для всех специальностей и профессий  среднего профессионального образования</t>
  </si>
  <si>
    <t>Иностранный язык;Иностранный язык (профессиональный)</t>
  </si>
  <si>
    <t>Цель учебника — быстрое и эффективное вхождение в сферу немецкого (часто после английского) языка и более интенсивное усвоение его как второго иностранного языка, а также подготовка учащихся к чтению страноведческой, общественно-нравственной и профессионально-ориентированной литературы, формирование коммуникативных умений и навыков, развитие эрудиции и профессионализма.Соответствует ФГОС СПО последнего поколения.Для студентов среднего профессионального образования, обучающихся по всем специальностям.</t>
  </si>
  <si>
    <t>978-5-406-11571-8</t>
  </si>
  <si>
    <t>https://book.ru/book/949271</t>
  </si>
  <si>
    <t>Немецкий язык. Базовый курс. (Бакалавриат). Учебное пособие.</t>
  </si>
  <si>
    <t>Стрижова Е.В.</t>
  </si>
  <si>
    <t>Рекомендовано Экспертным советом УМО в системе ВО и СПО в качестве учебного пособия для всех  направлений бакалавриата.</t>
  </si>
  <si>
    <t>Задача пособия — дать возможность изучить начальную лексику и базовый грамматический материал. Содержит 14 уроков, состоящих из одного или нескольких аутентичных текстов и диалогов общей тематики и тренировочных заданий. Первые 5 уроков снабжены поурочным словарем. Комбинированное представление лексического и грамматического материала поможет в развитии коммуникативных навыков и речевых компетенций. Послетекстовые упражнения направлены на закрепление нового лексического материала, формирование речевых навыков, развитие монологической и диалогической речи, а также на умение анализировать прочитанный текст, правильно интерпретировать информацию, понимать смысл прочитанного и определять главную идею.Соответствует ФГОС ВО последнего поколения.Для студентов бакалавриата всех направлений.</t>
  </si>
  <si>
    <t>978-5-406-10444-6</t>
  </si>
  <si>
    <t>https://book.ru/book/945199</t>
  </si>
  <si>
    <t>Немецкий язык. Практикум с интерактивными задания. (Бакалавриат, Магистратура). Учебное пособие.</t>
  </si>
  <si>
    <t>Маркова Т.С.</t>
  </si>
  <si>
    <t>Настоящий практикум предназначен для слушателей бакалаврской подготовки всех направлений, изучающих немецкий язык, в том числе,  в качестве второго иностранного языка. Основной целью практикума является подготовка к межкультурной коммуникации, формирование навыков ведения беседы по телефону, а также навыков участия в переговорах, конференциях, презентациях и т.д.. 
Соответственно поставленной цели данный практикум представляет собой собрание заданий общей и профессиональной направленности, в частности, охватывающих такую тематику как туризм, здравоохранение и международная бизнес-коммуникация, управление персоналом, социология и психология управления, индустрия развлечений, культура, ТВ и спорт и другие, представляющих собой задания для интерактивного обучения. Суть интерактивного обучения состоит в том, что учебный процесс организован таким образом, что практически все учащиеся оказываются вовлеченными в процесс познания, они имеют возможность понимать и реагировать на высказываемое собеседником(ами). 
Организация интерактивного обучения предполагает моделирование жизненных ситуаций, использование ролевых игр, общее решение вопросов на основании анализа обстоятельств и ситуации. При использовании интерактивных методов обучаемый становится полноправным участником процесса восприятия, его опыт служит основным источником учебного познания. Поэтому в структуру практикума включены конкретные приёмы и задания, которые позволяют сделать урок необычным, более насыщенным и интересным, как например: ролевые игры, викторины, работа в парах, интервью, кроссворды.
Составители желают успеха всем, кто будет пользоваться нашим Практикумом.</t>
  </si>
  <si>
    <t>978-5-466-03856-9</t>
  </si>
  <si>
    <t>https://book.ru/book/951038</t>
  </si>
  <si>
    <t>Немецкий язык: начальный курс устного перевода. (Бакалавриат). Учебник.</t>
  </si>
  <si>
    <t>Чигашева М.А. (под ред.), Чигашева М.А., Глушак В.М., Калашникова Е.А., Мороз Н.Ю.</t>
  </si>
  <si>
    <t>Рекомендовано Экспертным советом УМО в системе ВО и СПО в качестве учебника для направлений бакалавриата «Лингвистика», «Перевод и переводоведение».</t>
  </si>
  <si>
    <t>Предлагается система упражнений для формирования начальных навыков и умений устного перевода с немецкого языка. Для первого этапа урока предлагаются упражнения на разогрев речевого аппарата, развитие техники речи, тренировку оперативной памяти. На втором этапе вводятся упражнения для тренировки отдельных переводческих навыков и умений. Заключительная часть предполагает выполнение собственно переводческих заданий. В качестве домашнего задания предлагаются упражнения и лексика по теме, которая будет использоваться на предстоящем занятии.
Соответствует ФГОС ВО последнего поколения.
Для студентов бакалавриата, обучающихся по направлениям «Лингвистика», «Перевод и переводоведение», а также в системе непрерывного образования при подготовке переводчиков в сфере профессиональной коммуникации.</t>
  </si>
  <si>
    <t>978-5-406-11984-6</t>
  </si>
  <si>
    <t>https://book.ru/book/950199</t>
  </si>
  <si>
    <t>Немецкоязычная проза первой трети XX века: знаковые авторы, тексты, понятия. (Бакалавриат, Магистратура). Учебное пособие.</t>
  </si>
  <si>
    <t>Беляков Д.А.</t>
  </si>
  <si>
    <t>Рекомендовано Экспертным советом УМО в системе ВО и СПО в качестве учебного пособия для направления бакалавриата и магистратуры «Филология»</t>
  </si>
  <si>
    <t>Посвящено одному из самых интересных и сложных периодов в истории немецкоязычной литературы — первой трети XX века, эпохе модернизма. Представленные в пособии материалы призваны помочь более глубокому, системному и осознанному изучению творчества А.  Шницлера, Г. Манна, Т. Манна, Г. Гессе, А. Деблина и Ф. Кафки: их знаковых текстов и сопряженных с ними знаковых понятий.
Соответствует ФГОС ВО последнего поколения.
Для студентов бакалавриата и магистратуры, обучающихся по направлению «Филология», а также для всех, кто интересуется зарубежной литературой.</t>
  </si>
  <si>
    <t>978-5-406-11808-5</t>
  </si>
  <si>
    <t>https://book.ru/book/949671</t>
  </si>
  <si>
    <t>Неравенства и напряжения в социальном пространстве российских регионов. (Аспирантура, Бакалавриат). Монография.</t>
  </si>
  <si>
    <t>Куконков П.И., Устинкин С.В.</t>
  </si>
  <si>
    <t xml:space="preserve">Ситуация в  социально-экономической и политической сферах современной России крайне противоречива: с одной стороны, углубляется разрыв между богатыми и бедными; радикальная либеральная политика финансово-экономического блока правительства не дает возможности совершить рывок в развитии экономики; беспрецедентные масштабы приобретает коррупция на всех уровнях властной вертикали, процесс углубления неравенств в российском обществе не только усиливает социальные напряжения, но и порождает борьбу особой интенсивности с широчайшей вариативностью форм; с другой стороны, более жесткая защита интересов России на международной арене; очевидны успехи в борьбе с терроризмом, реформирование вооруженных сил и других силовых структур способствует установлению определенного консенсуса в отношениях власти и народа, что проявляется в беспрецедентном доверии  населения к президенту В.В. Путину.
В данном контексте в целях постепенного снятия противоречий и уменьшения раскола российского общества, осмысления и использования эвристического и практического потенциала категории социальное неравенство имеет важное значение для исследования природы, функций, динамики социальных напряжений, для поиска возможностей их диагностики и регулирования. В книге предпринята попытка анализа связи неравенств и социальных напряжений в Нижегородской области и в других регионах России. </t>
  </si>
  <si>
    <t>978-5-466-04785-1</t>
  </si>
  <si>
    <t>https://book.ru/book/934772</t>
  </si>
  <si>
    <t>Неразрушающий контроль сварных соединений и швов. (Бакалавриат, Магистратура). Учебное пособие.</t>
  </si>
  <si>
    <t>Черепахин А.А. (под ред.), Латыпов Р.А. (под ред.), Черепахин А.А., Латыпов Р.А., Андреева Л.П., Лат</t>
  </si>
  <si>
    <t>Рекомендовано Экспертным советом УМО в системе ВО и СПО в качестве учебного пособия для направления бакалавриата и магистратуры «Машиностроение»</t>
  </si>
  <si>
    <t>Цель настоящего пособия заключается в расширении у будущего специалиста сварочного производства необходимого комплекса знаний по особенностям применения методов неразрушающего контроля при оценке качества сварных швов и соединений.
Кратко изложены физические основы, технология основных методов неразрушающего контроля, дан перечень основного оборудования и технологической оснастки, применяемой в промышленности.
Соответствует ФГОС ВО последнего поколения.
Для студентов бакалавриата и магистратуры, обучающихся по направлению «Машиностроение».</t>
  </si>
  <si>
    <t>978-5-406-10527-6</t>
  </si>
  <si>
    <t>https://book.ru/book/945819</t>
  </si>
  <si>
    <t>Несовершенная конкуренция на рынке труда: теория и практика (на примере Сибирского Федерального округа). (Аспирантура). (Бакалавриат). (Магистратура). Монография</t>
  </si>
  <si>
    <t>Рынок труда</t>
  </si>
  <si>
    <t>Определено содержание понятия социально-трудовой сферы в ис-следовании несовершенной конкуренции на отечественном рынке труда. Выделены факторообразующие негативные социально-экономические яв-ления рынка труда, обуславливаемые несовершенным конкурентным пове-дением, и обуславливающие несовершенные конкурентные условия. Уста-новлено влияние несовершенного конкурентного поведения на воспроиз-водство трудовых ресурсов и влияния несовершенных конкурентных усло-вий на воспроизводство рабочей силы. Несовершенная конкуренция рас-крывается в адаптационном поведении субъектов рынка труда и в пассив-ности реализующих мер государственного регулирования рынка труда.
Determined the content of the notion of socio-labor sphere in the study of imperfect competition on the domestic labour market. Faktoroobrazujushhie high-lighted the negative socio-economic phenomena in the labour market, are due to imperfect competitive behaviour and driving imperfect competitive conditions. The effect of imperfect competition behaviour on the reproduction of the labour force and the impact of imperfect competitive conditions for the reproduction of the labour force. Imperfect competition unfolds in the adaptation of the labour market actors ' behaviour and passivity that implement measures for State regula-tion of the labour market.</t>
  </si>
  <si>
    <t>978-5-466-04447-8</t>
  </si>
  <si>
    <t>https://book.ru/book/932592</t>
  </si>
  <si>
    <t>Несостоятельность (банкротство) юридических и физических лиц. (Бакалавриат). Учебное пособие.</t>
  </si>
  <si>
    <t>Иванова С.П., Земляков Д.Н., Баранников А.Л.</t>
  </si>
  <si>
    <t>Банкротство хозяйствующих субъектов;Правовое регулирование несостоятельности (банкротства);Арбитражн</t>
  </si>
  <si>
    <t>Рассматриваются теоретические и практические вопросы нормативно-правового регулирования отношений несостоятельности (банкротства), раскрываются причины несостоятельности организаций и ее последствия. Значительное внимание уделено рассмотрению механизма функционирования института банкротства, досудебных и судебных процедур банкротства. Приводится описание рисков в предпринимательской деятельности, которые могут привести к несостоятельности организаций, а также порядок проведения процедуры банкротства физических лиц.
Соответствует ФГОС ВО последнего поколения.
Для студентов высших учебных заведений, обучающихся по специальностям экономики и управления, юриспруденции, а также для менеджеров, арбитражных управляющих и специалистов различных отраслей экономики.</t>
  </si>
  <si>
    <t>978-5-406-12273-0</t>
  </si>
  <si>
    <t>https://book.ru/book/951016</t>
  </si>
  <si>
    <t>Нестационарный перенос поляризованного излучения в пространственно-ограниченных рассеивающих средах. (Бакалавриат, Магистратура). Монография.</t>
  </si>
  <si>
    <t xml:space="preserve">В монографии  освещены вопросы нестационарного переноса поляризованного излучения в рассеивающих средах ограниченных объемов. Изложены теоретические основы, базирующиеся на аналитическом решении векторного интегрально – дифференциального уравнения переноса, сформулированного в декартовой, цилиндрической и сферической системах координат.
 Предназначена для специалистов, занятых в области оптики рассеивающих сред, исследующих рассеяние в природных мутных образованиях с позиций интегрально-дифференциального уравнения переноса излучения. </t>
  </si>
  <si>
    <t>978-5-466-04103-3</t>
  </si>
  <si>
    <t>https://book.ru/book/945111</t>
  </si>
  <si>
    <t>Нетрадиционные воздействия на масла и моторные топлива в эксплуатации машин и оборудования. (Аспирантура, Магистратура). Монография.</t>
  </si>
  <si>
    <t>Дунаев А.В., Тарасенко В.Е., Тарасенко В.Е. (под общ. ред.)</t>
  </si>
  <si>
    <t>Белорусский государственный университет</t>
  </si>
  <si>
    <t>Издание содержит материалы о накопленном научном и практическом опыте существенного повышения противоизносных, антифрикционных свойств узлов трения машин и оборудования, работающих в маслах путем воздействия на масла электростатическим полем или введением в масла электрических зарядов и ионов металлов.Приведены результаты лабораторных исследований электрообработки и эмиссии в масла электрических зарядов, данные о практическом использовании таких инноваций. Издание предназначено для ученых и практиков нетрадиционной триботехники машин и оборудования.</t>
  </si>
  <si>
    <t>978-5-466-03388-5</t>
  </si>
  <si>
    <t>https://book.ru/book/950327</t>
  </si>
  <si>
    <t>Нетрадиционные и возобновляемые источники энергии. (Бакалавриат). Учебное пособие.</t>
  </si>
  <si>
    <t>Сибикин М.Ю., Сибикин Ю.Д.</t>
  </si>
  <si>
    <t>Рассмотрены современное состояние и перспективы использования в России и за рубежом энергии солнца, ветра, геотермальных вод, малых рек, океанов, морей, вторичных энергоресурсов и других возобновляемых источников энергии. Приведены примеры их внедрения в народное хозяйство.  
Для студентов энерго- и теплотехнических специальностей, а также для  инженерно-технических работников, занимающихся решением проблем использования НВИЭ.</t>
  </si>
  <si>
    <t>978-5-406-12236-5</t>
  </si>
  <si>
    <t>https://book.ru/book/951001</t>
  </si>
  <si>
    <t>Нетрадиционные-традиционные методы исследования криминалистических объектов. (Бакалавриат, Магистратура). Учебное пособие.</t>
  </si>
  <si>
    <t>Естественнонаучные методы судебно-экспертных исследований</t>
  </si>
  <si>
    <t>В книге рассматриваются основные аспекты криминалистики. Отражены актуальные вопросы теоретической и методологической основы нетрадиционной и традиционной криминалистической техники. Рассмотрены вопросы подготовки и назначения криминалистических экспертиз.
Соответствует ФГОС ВО последнего поколения. 
Для всех форм обучения и самостоятельной работы студентов, обучающихся на специальности «Юриспруденция», «Правовое обеспечение национальной безопасности», «Правоохранительная деятельность», и подготовки бакалавров по направлению «Юриспруденция»
Учебное пособие предназначено для студентов, курсантов и слушателей.</t>
  </si>
  <si>
    <t>978-5-466-01455-6</t>
  </si>
  <si>
    <t>https://book.ru/book/946282</t>
  </si>
  <si>
    <t>Нетрадиционный взгляд на мир (Этюды к теории естествознания). (Бакалавриат, Магистратура). Монография.</t>
  </si>
  <si>
    <t>Симонов В.В.</t>
  </si>
  <si>
    <t xml:space="preserve">Излагается философская концепция, альтернативная материализму и идеализму (отказ от постановки и, соответственно, решения "основного вопроса философии"), и дается обоснование необходимости замены метафизической, по своей сути, системы основополагаю-щих идей и стилей мышления, господствующей в современной науке, парадигмой, методологической основой которой является принцип относительности (условности) любых различий любых явлений. На ее основе формулируются правила систематизации (классификации) любых объектов, основные положения и количественные зависимости предельно общего случая взаимодействия Природных объектов, кото-рые затем конкретизируются при формулировке основных положений и зависимостей, описывающих жизнь вообще (общая теория жизни), жизнь Земной белковой биоты и двух ее объектов – человека (теория медицины) и инфекционных симбиозов (теория инфекционных взаимодействий). </t>
  </si>
  <si>
    <t>978-5-466-00600-1</t>
  </si>
  <si>
    <t>https://book.ru/book/939616</t>
  </si>
  <si>
    <t>Неустойчивая занятость в Российской Федерации: теория и методология выявления, оценивание и вектор сокращения. (Бакалавриат, Магистратура). Монография.</t>
  </si>
  <si>
    <t>Бобков В.Н. (под ред.), Бобков В.Н., Квачев В.Г., Колмаков И.Б., Локтюхина Н.В., Павлова В.В., Лютов</t>
  </si>
  <si>
    <t>Сквозь призму исследовательского проекта «Неустойчивая занятость в Российской Федерации: состояние и направления снижения», выполненного в 2016—2018 гг., раскрываются феномен неустойчивой занятости, ее теоретические аспекты и трансформация подходов к изучению, причины и последствия, особенности проявления в цифровой экономике, проводится оценивание масштабов и намечаются направления их снижения. Рассматриваются политические аспекты этой глобальной проблемы современности и возможные парадигмальные пути ее решения.</t>
  </si>
  <si>
    <t>978-5-406-00369-5</t>
  </si>
  <si>
    <t>https://book.ru/book/933737</t>
  </si>
  <si>
    <t>Неформальная занятость: истоки, современное состояние и перспективы развития (опыт институционального анализа). (Аспирантура, Магистратура). Монография.</t>
  </si>
  <si>
    <t>Нуреев Р.М., Ахмадеев Д.Р.</t>
  </si>
  <si>
    <t>Оценка эффективности системы управления персоналом;Управление профессиональной безопасностью персона</t>
  </si>
  <si>
    <t>Посвящена институциональному анализу неформальной занятости в современном мире. Рассматриваются развитие взглядов на институт неформальной занятости, мировые тенденции развития теневой экономики в конце XX — начале XXI вв. Исследуются истоки неформальной занятости в современной России, раскрываются ее содержание и основные формы, а также перспективы развития в нашей стране. Показывается, что снижение трансакционных издержек является главным направлением сокращения неформальной занятости в России. Во втором издании монографии показано влияние цифровой экономики и пандемии 2019 года на развитие неформальной занятости в России.
Для преподавателей экономических вузов и факультетов, аспирантов и магистрантов, а также всех интересующихся актуальными проблемами современной экономической науки.</t>
  </si>
  <si>
    <t>978-5-406-11765-1</t>
  </si>
  <si>
    <t>https://book.ru/book/936546</t>
  </si>
  <si>
    <t>Нефтегазовая отрасль: место и роль логистики при освоении новых территорий. Часть 1. Основы логистики. (Аспирантура, Бакалавриат, Магистратура). Монография.</t>
  </si>
  <si>
    <t>Щербанин Ю.А.</t>
  </si>
  <si>
    <t>Логистика в топливно-энергетическом комплексе</t>
  </si>
  <si>
    <t>Рассматриваются основы логистики, развитие транспорта и транспортной инфраструктуры в России. В первой части монографического исследования представлены ключевые положения логистики, используя которые автор, в последующих двух частях, анализирует современное состояние инфраструктуры на Крайнем Севере, в Сибири, в Арктической зоне России, предлагает свое видение в части развития логистических технологий применительно к освоению новых территорий, которые располагают крупными месторождениями нефти и природного газа. 
Монография представляет интерес для специалистов нефтегазовой отрасли, аспирантов и студентов вузов.</t>
  </si>
  <si>
    <t>978-5-466-02428-9</t>
  </si>
  <si>
    <t>https://book.ru/book/935095</t>
  </si>
  <si>
    <t>Нефтегазовая экономика и бизнес. (Бакалавриат, Магистратура). Учебник.</t>
  </si>
  <si>
    <t>Рекомендовано Экспертным советом УМО в системе ВО и СПО в качестве учебника для энергетических и экономических направлений подготовки и специальностей высшего образования.</t>
  </si>
  <si>
    <t>Экономика отдельных отраслей;Горное дело. Нефтегазовое дело.</t>
  </si>
  <si>
    <t>Раскрыты основные вопросы, связанные с экономикой и бизнесом в отраслях нефтегазового комплекса (НГК). В первом разделе дана общая характеристика нефтяной и газовой промышленности на современном этапе ее развития. Второй раздел посвящен вопросам экономики, в том числе основному и оборотному капиталу отраслей НГК, учету и калькулированию себестоимости продукции, ценовой политике, налогообложению, оценке инвестиций, планированию, анализу экономических и финансовых результатов. В третьем разделе освящены вопросы, связанные с международным бизнесом и торговлей нефтью и природным газом.
Соответствует ФГОС ВО последнего поколения.
Для студентов бакалавриата и магистратуры, обучающихся по энергетическим и экономическим направлениям подготовки, преподавателей вузов, аспирантов.</t>
  </si>
  <si>
    <t>978-5-406-12564-9</t>
  </si>
  <si>
    <t>https://book.ru/book/951750</t>
  </si>
  <si>
    <t>Нефте-газо-химический комплекс Российской Федерации. Интеллектуальная поддержка управленческих решений. Системный анализ и инфодизайн. (Специалитет). Монография.</t>
  </si>
  <si>
    <t>Киселев В.М., Савинков С.В.</t>
  </si>
  <si>
    <t xml:space="preserve">Объектом исследования является ситуация на мировом и национальном рынках производства и потребления продукции нефтегазового и химического комплексов. 
Предметом исследования выступают результаты экономической деятельности субъектов мирового и национального рынков в указанной сфере. Субъектами исследований выступают производитель продукции в указанной сфере. 
Цель работы заключается в выявлении тенденций развития нефтегазового и химического комплексов Российской Федерации, определение её роли в глобальных аналогичных комплексах, разработка сценария развития отмеченных показателей до 2020 года и активное визуальное представление основных индикативных показателей посредством современных инструментов инфографики. Для достижения указанных целей в работе поставлены и последовательно решены следующие задачи. </t>
  </si>
  <si>
    <t>978-5-466-03588-9</t>
  </si>
  <si>
    <t>https://book.ru/book/934799</t>
  </si>
  <si>
    <t>Нефть и газ: от поиска и разведки до переработки. (Аспирантура, Бакалавриат, Магистратура, Специалитет). Монография.</t>
  </si>
  <si>
    <t>Разведка и разработка полезных ископаемых;Экономика отдельных отраслей</t>
  </si>
  <si>
    <t>В монографии изложен материал по всему комплексу вопросов, связанных с поиском и разведкой, добычей и переработкой нефти и природного газа, в том числе в их историческом развитии.
В разделе I описаны геология и геофизика ископаемых углеводородных ресурсов, методы их поиска и разведки, дана оценка запасов и ресурсов нефти и газа и приведены соответствующие им классификации. В разделе II описаны технологии бурения скважин, добычи, подготовки и транспортировки нефти и газа, способы увеличения нефтеотдачи и газоотдачи коллекторов. Большое внимание уделено этапам исторического развития технологий, рассмотрены прогрессивные технологии добычи трудноизвлекаемых запасов нефти и газа и определены перспективы их развития. В разделе III рассмотрены современные технологии переработки нефти и газа и как они развивались по мере развития их добычи.</t>
  </si>
  <si>
    <t>978-5-466-04598-7</t>
  </si>
  <si>
    <t>https://book.ru/book/940414</t>
  </si>
  <si>
    <t>Нечеткие множества и мягкие вычисления в экономике и финансах. (Бакалавриат). Учебное пособие.</t>
  </si>
  <si>
    <t>Волкова Е.С., Гисин В.Б.</t>
  </si>
  <si>
    <t>Рекомендовано Экспертным советом УМО  в системе ВО и СПО в качестве учебного пособия для направлений бакалавриата «Экономика» и «Прикладная математика».</t>
  </si>
  <si>
    <t>Нечеткие множества и мягкие вычисления</t>
  </si>
  <si>
    <t>Посвящено изучению основ теории нечетких множеств и мягких вычислений и применению методов теории нечетких множеств в экономике и финансах. Рассматриваются нечеткие множества и операции над ними, нечеткие отношения, нечеткие числа, финансовые вычисления с нечеткими величинами, методы принятия оптимальных решений в условиях неопределенности. Теоретический материал сопровождается примерами, упражнениями и заданиями для самостоятельной работы.
Соответствует ФГОС ВО последнего поколения.
Для проведения занятий и организации самостоятельной работы студентов, обучающихся по направлениям «Прикладная математика и информатика», «Экономика».</t>
  </si>
  <si>
    <t>978-5-406-03543-6</t>
  </si>
  <si>
    <t>https://book.ru/book/936596</t>
  </si>
  <si>
    <t>Нечеткое моделирование в задачах оптимального инвестирования в условиях неопределенности. (Аспирантура, Магистратура). Монография.</t>
  </si>
  <si>
    <t>Шаталова А.Ю.</t>
  </si>
  <si>
    <t>Анализ и финансовое моделирование инвестиционных проектов</t>
  </si>
  <si>
    <t xml:space="preserve">В монографии описан подход, позволяющий формально описать возникающие неопределенности в задачах линейной оптимизации. Рассмотрен обобщенный параметрический альфа-уровневый метод лямбда-продолжения задачи нечеткого линейного программирования. В модели предложены два способа, учитывающие расширения бинарного нечеткого отношения («сильное» и «слабое»). В работе приводится описание имитационного исследования, которое дало набор устойчивых статистик, подтверждающих возможности метода. Используя описанную в этой монографии теорию, лицо принимающее решение получает больше информации, показывающей поведение системы при малых изменениях входных параметров, чтобы сделать более обоснованные выводы о выборе финансирования того или иного инвестиционного проекта. 
В данной монографии применена модель Альтмана, аппарат теории нечетких множеств и математическое имитационное моделирование в условиях высокой неопределенности, с целью дать больше информации лицу, принимающему решение о кредитоспособности предприятия, а также возможном влиянии ошибки на вывод о банкротстве предприятия при подсчете экономических показателей.Усовершенствованная модель Альтмана, развитая изначально в двух отношениях (применяется среднеквадратичное интегральное приближение для точного вычисления количественной оценки кредитоспособности и аппарат нечетких множеств с целью упорядочения множеств по степени доверия к полученной вероятности), расширена путем представления входных данных в качестве треугольных нечетких чисел.В результате проделанной работы удалось построить алгоритм оценки кредитоспособности конкретного предприятия, в основе которого лежит непрерывная зависимость вероятности банкротства от величины функции Альтмана. </t>
  </si>
  <si>
    <t>978-5-466-03308-3</t>
  </si>
  <si>
    <t>https://book.ru/book/939362</t>
  </si>
  <si>
    <t>Новации в развитии национальной платежной системы. (Магистратура). Учебник.</t>
  </si>
  <si>
    <t>Криворучко С.В. (под ред.), Криворучко С.В., Лопатин В.А., Шамраев А.В., Достов В.Л., Шуст П.М., Пим</t>
  </si>
  <si>
    <t>Рекомендовано Экспертным советом УМО в системе ВО и СПО в качестве учебника для направлений магистратуры «Финансы и кредит» и «Экономика».</t>
  </si>
  <si>
    <t>Новации в развитии национальной платежной системы;Развитие национальной платежной системы</t>
  </si>
  <si>
    <t>Отражены современные тенденции развития национальной платежной системы России в условиях цифровизации экономики, показаны особенности ее регулирования, роль и функции Банка России, вопросы платежных инноваций и транзакционного бизнеса.
Соответствует ФГОС ВО последнего поколения.
Для студентов магистратуры, обучающихся по направлениям «Финансы и кредит», «Экономика».</t>
  </si>
  <si>
    <t>978-5-406-09808-0</t>
  </si>
  <si>
    <t>https://book.ru/book/946238</t>
  </si>
  <si>
    <t>Новая (физическая) теория турбулентного потока жидкости. (Аспирантура, Бакалавриат, Магистратура). Монография.</t>
  </si>
  <si>
    <t>Дзюба А.Ф.</t>
  </si>
  <si>
    <t>Впервые предлагается теория движения жидкости, основанная на первичных законах физики и свойствах самой жидкости. Даётся вывод формулы скорости равномерного движения потока, раскрывается природа гидравлического сопротивления, объясняются причины несовершенства эмпирических представлений о турбулентном потоке с объяснением опытов Никурадзе, Зегжды, Мурина и др.
Может использоваться при гидравлическом расчёте открытых каналов и напорных трубопроводов при спокойном и бурном состоянии и размерах потоков.</t>
  </si>
  <si>
    <t>978-5-466-02304-6</t>
  </si>
  <si>
    <t>https://book.ru/book/940596</t>
  </si>
  <si>
    <t>Новая административная реформа исполнительной власти Российской Федерации. (Аспирантура, Бакалавриат, Магистратура). Учебно-методическое пособие.</t>
  </si>
  <si>
    <t>Дорина Е.А., Фалина А.С.</t>
  </si>
  <si>
    <t>Административная реформа: федеральный и региональный уровни</t>
  </si>
  <si>
    <t xml:space="preserve">Содержание учебного пособия представляет собой курс по дисциплине «Новая административная реформа исполнительной власти», разработанный для Центра «Корпоративный университет» ФГБОУ ВО «Российская академия народного хозяйства и государственной службы при Президенте Российской Федерации». В издании представлен обзор проведенных в России административных реформ и происходившей в соответствии с этими изменениями трансформации системы государственного управления, органов государственной власти. Основу курса составляет детальный анализ административной реформы 2020 года, ее предварительных итогов и инструменты организации эффективных каналов обратной связи при взаимодействии органов государственной власти и граждан. 
Учебное пособие предназначено для студентов, аспирантов, государственных служащих, а также будет полезно в работе профессорско-преподавательского состава, читающего лекции в рамках направлений «Государственное и муниципальное управление», для руководителей кадровых центров по подготовке государственных и муниципальных служащих. </t>
  </si>
  <si>
    <t>978-5-466-03871-2</t>
  </si>
  <si>
    <t>https://book.ru/book/943451</t>
  </si>
  <si>
    <t>Новая и Новейшая история стран Азии и Африки. Часть 1. (Аспирантура, Бакалавриат, Магистратура). Учебное пособие.</t>
  </si>
  <si>
    <t>Осколков В.С.</t>
  </si>
  <si>
    <t>Новая и новейшая история</t>
  </si>
  <si>
    <t>Алматинский Университет Менеджмента</t>
  </si>
  <si>
    <t>Данное учебное пособие представляет собой вспомогательный материал для изучения истории стран Азии и Африки в периоды Новой и Новейшей истории. Краткий информационный материал расположен в виде хронологическо-синхронистических таблиц, что дает наглядное представление о политическом и социально-экономическом состоянии крупнейших стран мира и отдельных его регионов в тот или иной период, а также о международных отношениях. 
Пособие предназначено для преподавателей высших, средне-специальных и средних учебных заведений, студентов, абитуриентов, школьников, а также всех интересующих всеобщей историей.</t>
  </si>
  <si>
    <t>978-5-466-01036-7</t>
  </si>
  <si>
    <t>https://book.ru/book/945719</t>
  </si>
  <si>
    <t>Новая и Новейшая история стран Европы и Америки. Часть 2. (Аспирантура, Бакалавриат, Магистратура). Учебное пособие.</t>
  </si>
  <si>
    <t>Данное учебное пособие представляет собой вспомогательный материал для изучения истории стран Европы и Америки в периоды
Новой и Новейшей истории. Краткий информационный материал распо-ложен в виде хронологическо-синхронистических таблиц, что дает наглядное представление о политическом и социально-экономическом состоянии крупнейших стран мира и отдельных его регионов в тот или иной период, а также о международных отношениях. 
Для студентов преподавателей высших, средне-специальных и средних учебных заведений, абитуриентов, школьников, а также всех интересующих всеобщей историей.</t>
  </si>
  <si>
    <t>978-5-466-02118-9</t>
  </si>
  <si>
    <t>https://book.ru/book/947232</t>
  </si>
  <si>
    <t>Новая концепция развития экономики Китая и процесс интернационализации юаня. (Аспирантура, Бакалавриат, Магистратура). Монография.</t>
  </si>
  <si>
    <t>Перская В.В.</t>
  </si>
  <si>
    <t>Мировая экономика. Внешняя торговля. Таможенное дело;Политология. Международные отношения</t>
  </si>
  <si>
    <t>В монографии исследованы основные положения новой концепции развития экономики Китая как логического продолжения строительства социалистической экономики страны с китайской спецификой. Обосновано, что китайская сторона исходит из стратегии «юанизации» торгово-экономических отношений Китая, сохраняя при этом максимально возможный арсенал управления валютно-финансовыми отношениями в компетенции национальных регуляторов. Данная монография может быть рекомендована для образовательного процесса бакалавров и магистров, а также быть использованной в процессе подготовки научных исследований аспирантов и докторантов, при проведении научных исследований научными работниками.</t>
  </si>
  <si>
    <t>978-5-466-04087-6</t>
  </si>
  <si>
    <t>https://book.ru/book/950976</t>
  </si>
  <si>
    <t>Новая урбанистика. (Бакалавриат, Магистратура). Монография.</t>
  </si>
  <si>
    <t>Чураков С.К. (под общ. ред.), Чураков С.К., Каунов Е.Н. (под общ. ред.), Каунов Е.Н., Ясвин В.А., До</t>
  </si>
  <si>
    <t>Монография фокусируется на сущностных смыслах и задачач урбанистики, которые задают контур достаточно полного представления о содержательной стороне урбанистики нового столетия, позволяющего осмыслить и наметить основные направления развития современных городов.В работе предложены пути развития потенциала городских сообществ и сформулированы рекомендации по эффективному управлению процессом городского развития. Цель данной работы состоит в том, чтобы побудить практиков задуматься о теоретических предпосылках их деятельности и обратить внимание теоретиков на практические особенности развития идей в урбанистике. Авторы делают попытку внести свой вклад в диалог между теорией и практикой, исследуя вопросы пространственного развития в условиях формирования нового технологического уклада.</t>
  </si>
  <si>
    <t>978-5-466-03381-6</t>
  </si>
  <si>
    <t>https://book.ru/book/950278</t>
  </si>
  <si>
    <t>Новое понимание языков для специальных целей и их роли в профессиональной деятельности. (Аспирантура, Магистратура). Монография.</t>
  </si>
  <si>
    <t>Зяблова О.А.</t>
  </si>
  <si>
    <t>Общее языкознание и история лингвистических учений;Теория и практика лингвистического анализа и инте</t>
  </si>
  <si>
    <t>Предлагаемая читателям книга представляет собой одно из немногочисленных в научной литературе монографических исследований, посвященное определению специфики языка для специальных целей (LSP) и самого этого термина с учётом нового подхода к выявлению обусловленных этой спецификой принципов исследования LSP, где LSP рассматривается, прежде всего, как явление лингвокогнитивное - передающее определенный объем информации с помощью известной совокупности языковых средств. На материале авторского словаря-справочника «Внешняя экономика» представлен анализ специальной лексики и терминологической системы с позиций когнитивного терменоведения</t>
  </si>
  <si>
    <t>978-5-466-03637-4</t>
  </si>
  <si>
    <t>https://book.ru/book/950649</t>
  </si>
  <si>
    <t>Новое прочтение теории кредита и банков. (Бакалавриат, Магистратура). Монография.</t>
  </si>
  <si>
    <t>Ларионова И.В. (под ред.), Ларионова И.В., Абрамова М.А., Авис О.У., Амосова Н.А., Бровкина Н.Е., Ва</t>
  </si>
  <si>
    <t>Современные банковские технологии и услуги</t>
  </si>
  <si>
    <t>Монография приурочена к юбилею одного из выдающихся ученых современности, внесшего весомый вклад в развитие теории кредита и банков  Лаврушину Олегу Ивановичу. Его имя широкого известно и почитаемо не только в научном мире, но и профессиональном банковском сообществе, законодательных органах власти и, конечно же, в образовательной среде. Лаврушин О.И. является автором не только учебников и учебных пособий, по которым приобретают современные знания студенты практически всех профильных вузов, а также банкиры, но и десятка монографий, отвечающих на самые сложные вопросы теории и практики. Для широкого круга читателей.</t>
  </si>
  <si>
    <t>978-5-406-05729-2</t>
  </si>
  <si>
    <t>https://book.ru/book/921622</t>
  </si>
  <si>
    <t>Новосибирские научные школы по физиологии почек и водно-солевого обмена. (Аспирантура, Бакалавриат, Магистратура, Специалитет). Монография.</t>
  </si>
  <si>
    <t>Панова А.С., Суботялов М.А., Айзман Р.И.</t>
  </si>
  <si>
    <t>В монографии впервые в отечественной и мировой литературе представлен исторический обзор исследований новосибирских научных школ почечной физиологии, внесших существенный вклад в науку и практику по проблеме механизмов регуляции осмотического и ионного гомеостаза, а также молекулярных механизмов транспорта воды и ионов в почках. Авторы показали преемственность научного поиска нескольких поколений физиологов г. Новосибирска – учеников выдающегося основателя этой плеяды проф. А.Г. Гинецинского. Интерес вызывает материал, посвященный взаимосвязи новосибирских почечных физиологов с коллегами из других городов СССР, а также с учеными других стран; эволюция взглядов российских и зарубежных ученых на гомеостатическую функцию почек; генеалогические древа каждой из научных школ; их публикационную активность и перечень защищенных диссертаций по данной проблеме, а также доказательства присвоения статуса научной школы каждой из описанных групп исследователей.
Монография представляет интерес не только для научных сотрудников, историков науки, но и для преподавателей вузов и студентов, интересующихся историей развития данной отрасли науки. Она может быть также использована для преподавания курса «История биологии».</t>
  </si>
  <si>
    <t>978-5-466-01303-0</t>
  </si>
  <si>
    <t>https://book.ru/book/945799</t>
  </si>
  <si>
    <t>Новые вызовы и угрозы безопасности РФ в условиях глобальных и локальных трансформаций. (Аспирантура, Магистратура). Монография.</t>
  </si>
  <si>
    <t>Устинкин С.В. (под общ. ред.), Никитин А.В. (под общ. ред.), Никитин А.В., Устинкин С.В., Никитин С.</t>
  </si>
  <si>
    <t>Политико-экономические основы и механизмы обеспечения устойчивости современных государств</t>
  </si>
  <si>
    <t>История;Политология. Международные отношения</t>
  </si>
  <si>
    <t xml:space="preserve">Особое внимание в монографии уделено военным угрозам; проблемам, связанным со вступлением Швеции и Финляндии в НАТО; различиям в понимании функционирования мировой системы безопасности между РФ и ЕС Авторами предлагаются рекомендации по погашению негативных тенденций в сфере безопасности, способных привести к дестабилизации политической и экономической систем РФ.
Выводы исследования могут способствовать выработке эффективных механизмов и стратегий противодействия гибридным угрозам национальной безопасности России.
Монография может представлять интерес для научных сотрудников и специалистов в области политологии, социологии, истории, медународных отношений и регионоведения, а также для руководителей органов управления федерального, регионального и муниципального уровней. </t>
  </si>
  <si>
    <t>978-5-466-02677-1</t>
  </si>
  <si>
    <t>https://book.ru/book/948769</t>
  </si>
  <si>
    <t>Новые и инновационные методы в концепции налогообложения малого бизнеса. (Бакалавриат). Монография.</t>
  </si>
  <si>
    <t>Шестакова Е.В.</t>
  </si>
  <si>
    <t>В настоящее время концепция налогообложения вышла за рамки налоговой политики государства и Налогового кодекса, поскольку суще-ствуют неналоговые платежи. Кроме того, даже малый бизнес может столкнуться с особенностями международного обмена налоговой инфор-мацией, который с 2018 г. осуществляется в автоматическом режиме.
С 2017 г. усилена роль банков в части проведения налоговых проверок, изменена концепция необоснованной налоговой выгоды и осуществляется проверка конечного бенефициара.</t>
  </si>
  <si>
    <t>978-5-466-02494-4</t>
  </si>
  <si>
    <t>https://book.ru/book/932943</t>
  </si>
  <si>
    <t>Новые методы и технологии в создании исходного материала сельскохозяйственных растений. (Аспирантура, Магистратура). Монография.</t>
  </si>
  <si>
    <t>Биологические основы агрономии;Основы агрономии;Общая биология;Семеноводство с основами селекции</t>
  </si>
  <si>
    <t>Биология. Зоология. Ботаника;Растениеводство</t>
  </si>
  <si>
    <t xml:space="preserve">Монография посвящена новым методам и технологиям в создании исходного материала сельскохозяйственных растений. Снижение зависимости внутреннего рынка от иностранного селекционного материала и связанных с ним агротехнологических решений входит в перечень задач, поставленных Президентом и Правительством России в рамках Национального плана развития конкуренции. По этой причине формирование сильной селекционно-семеноводческой отрасли – необходимое условие реализации национальных целей по развитию российского АПК, включая масштабное увеличение объемов экспорта сельхозпродукции.
Монография предназначена для специалистов и работников в области селекции и семеноводства, а также научных сотрудников организаций и предприятий сельского хозяйства. </t>
  </si>
  <si>
    <t>978-5-466-02975-8</t>
  </si>
  <si>
    <t>https://book.ru/book/949289</t>
  </si>
  <si>
    <t>Новые оковы. (Аспирантура, Магистратура). Монография.</t>
  </si>
  <si>
    <t>Драшкович В.Д.</t>
  </si>
  <si>
    <t>Мировая экономика;Стратегическая внешнеэкономическая политика</t>
  </si>
  <si>
    <t>Монография посвящена проблемам действия квазинеолиберальных и иных оков, несправедливостей, пороков, мифов и вытекающих из них антиинституциональных альтернатив, разрушивших экономику и общество большинства стран переходного периода. Методологически и анлитически выявлены и аргументированно подвергнуты критике всеосновные принципы так политического, экономического и идеологического поведения называемых «новых элит», которые руководствовались исключительно своими интересами и привилегиями. Для специалистов в области экономики, социальной политики, политологии, социологии, социальной психологии и культуры, ученых, преподавателей и исследователей, всех, кто интересуется применением институционального плюрализма в управлении обществом.</t>
  </si>
  <si>
    <t>978-5-466-03108-9</t>
  </si>
  <si>
    <t>https://book.ru/book/951637</t>
  </si>
  <si>
    <t>Новые подходы к управлению закупками: тенденции и инновации. (Бакалавриат, Магистратура). Сборник статей.</t>
  </si>
  <si>
    <t>978-5-4365-9589-4</t>
  </si>
  <si>
    <t>https://book.ru/book/944244</t>
  </si>
  <si>
    <t>Новые проблемы рационального применения второстепенного белкового сырья в отраслях экономики. (Бакалавриат, Магистратура). Монография.</t>
  </si>
  <si>
    <t>Соколов А.Ю.</t>
  </si>
  <si>
    <t>C учетом новейших тенденций в политике, экономике страны, развития биоэкономики, в условиях турбулентного характера развития мирового и отечественного рынка, в настоящей монографии представлены ключевые новые проблемы рационального применения сырья животного происхождения. Монография предназначена для научных и педагогических работников. Возможно использование в учебном процессе профильных вузов, в частности, по дисциплинам: «Методы (и организация) исследований продукции индустрии питания», «Управление качеством продукции», «Физико-химические изменения пищевых веществ при обработках» и т.п.</t>
  </si>
  <si>
    <t>978-5-466-02806-5</t>
  </si>
  <si>
    <t>https://book.ru/book/948900</t>
  </si>
  <si>
    <t>Новые районы Сибири в политике и практике Российского государства. (Аспирантура, Бакалавриат, Магистратура, Специалитет). Монография.</t>
  </si>
  <si>
    <t>Власов Г.П.</t>
  </si>
  <si>
    <t xml:space="preserve">    В монографии представлены стратегии, идеи государственной политики, связанной с развитием производительных сил новых районов Сибири. На базе исторических источников и обобщения исторического опыта исследуется эволюция практики и её реализация в контексте всероссийских и мировых исторических процессов.
    Книга адресована широкому кругу читателей – специалистам, студентам, учащимся, всем интересующимся историей.</t>
  </si>
  <si>
    <t>978-5-466-01548-5</t>
  </si>
  <si>
    <t>https://book.ru/book/934810</t>
  </si>
  <si>
    <t>Новые тенденции развития интеграционного и европейского права. (Бакалавриат, Магистратура, Специалитет). Монография.</t>
  </si>
  <si>
    <t>Кашкин С.Ю. (под ред.), Трубачева К.И. (под ред.), Коллектив авторов</t>
  </si>
  <si>
    <t>Право Европейского союза;Правовые аспекты европейской интеграции</t>
  </si>
  <si>
    <t xml:space="preserve">Сегодня знания, в том числе и в области права, в большой степени предопределяют пути развития нашей цивилизации. Эволюция юридического образования происходит также как и права - все более ускоряющимися темпами. Она проявляется во  взаимодействии посредством использования инструментария сравнительного права, зарубежного права разных стран, международного права и интеграционного права, значение которого все более возрастает. 
Замена стихийного развития сознательным и целенаправленным правовым регулированием общественных отношений не только в масштабах государств, но и интеграционных образований, превращается в один из важнейших способов обеспечения стабильности в мире и жизнеспособности человечества. </t>
  </si>
  <si>
    <t>978-5-406-12274-7</t>
  </si>
  <si>
    <t>https://book.ru/book/940273</t>
  </si>
  <si>
    <t>Новые технологии и методы оздоровительного действия против вредных объектов. (Аспирантура, Бакалавриат, Магистратура). Монография.</t>
  </si>
  <si>
    <t>Монография посвящена применению новых технологий и методов оздоровительного действия против вредных объектов – болезней, вредителей и сорняков. Применение современных технологий и других средств дает экономический эффект в технологических операциях, а использование, например, цифровых платформ позволяет повысить качество производимой продукции, сократить время на коммуникации, снизить непроизводственные затраты и тем самым повысить уровень конкурентоспособности АПК России. 
Монография предназначена для специалистов и работников в области защиты растений и агронономии, а также для сельского хозяйства и для научных сотрудников организаций и предприятий сельского хозяйства. Монография поможет в обучении аспирантам и студентам высших учебных заведений других направлений подготовки.</t>
  </si>
  <si>
    <t>978-5-466-03288-8</t>
  </si>
  <si>
    <t>https://book.ru/book/949900</t>
  </si>
  <si>
    <t>Новые траектории развития международных финансовых отношений: современная модель в условиях цифровой экономики. Том1. (Бакалавриат). (Магистратура). Сборник статей</t>
  </si>
  <si>
    <t>Сергеева Н.В. (под ред.), Соколова Е.С. (под ред.), Сергеева Н.В., Соколова Е.С.</t>
  </si>
  <si>
    <t>В настоящем издании рассматриваются современные тенденции международного финансового рынка и выделяются наиболее важные проблемы, связанные с процессами глобализации в современном мировом хозяйстве. Большое внимание уделено вопросам применения инновационных (в том числе электронных) технологий и использования цифровых инструментов в сфере мировых финансов и международных экономических отношений. 
Материалы сборника обращены к широкому кругу научной общественности, представителям бизнес-сообщества, будут полезны студентам магистратуры и бакалавриата</t>
  </si>
  <si>
    <t>978-5-466-04664-9</t>
  </si>
  <si>
    <t>https://book.ru/book/943273</t>
  </si>
  <si>
    <t>Новые траектории развития международных финансовых отношений: современная модель в условиях цифровой экономики. Том2. (Бакалавриат). (Магистратура). Сборник статей</t>
  </si>
  <si>
    <t>В настоящем издании рассматриваются современные тенденции международного финансового рынка и выделяются наиболее важные проблемы, связанные с процессами глобализации в современном мировом хозяйстве. Большое внимание уделено вопросам применения инновационных (в том числе электронных) технологий и использования цифровых инструментов в сфере мировых финансов и международных экономических отношений. 
Материалы сборника обращены к широкому кругу научной общественности, представителям бизнес-сообщества, будут полезны студентам магистратуры и бакалавриата.</t>
  </si>
  <si>
    <t>978-5-466-04665-6</t>
  </si>
  <si>
    <t>https://book.ru/book/943274</t>
  </si>
  <si>
    <t>Новые траектории развития экономики России в условиях глобальных вызовов. (Аспирантура, Бакалавриат, Магистратура). Монография.</t>
  </si>
  <si>
    <t>Дудин М.Н., Шутьков А.А., Лясников Н.В., Анищенко А.Н., Усманов Д.И.</t>
  </si>
  <si>
    <t>Стратегический менеджмент;Инновационный менеджмент</t>
  </si>
  <si>
    <t>В монографии обобщены теоретические и практические аспекты управления, показывается его влияние на развитие производительных сил и производственных отношений в условиях всеобщей цифровизации. Рассматривается содержание отечественных и зарубежных научных школ управления и их использование в практике. Анализируются исторические эпохи развития управления в агропромышленном комплексе и сельском хозяйстве в контексте трансформации способов производства в России, глобальных мировых тенденций концентрации финансово-экономических структур, конкурентной борьбы, развития науки, техники и технологий. Раскрываются причины кризиса аграрного сектора экономики, вызванного изменениями политики государства, нарушением принципов принятия решений. Предлагается новая прагматическая научная парадигма управления агропромышленным производством в условиях всеобщей цифровизации, обусловленная развитием научно-технического прогресса, повышением роли государства в регулировании экономическими отношениями.
Обоснованы Sharing модели в области: формирования новых организационно-производственных структур и функций государственного и хозяйственного управления; методов, техники и технологии управления; организации управленческого труда; регулирования социально-трудовых процессов.
Работа предназначена для преподавателей, студентов, аспирантов, докторантов, научных работников, руководителей и специалистов предприятий, органов государственного управления агропромышленным комплексом.</t>
  </si>
  <si>
    <t>978-5-466-01054-1</t>
  </si>
  <si>
    <t>https://book.ru/book/939596</t>
  </si>
  <si>
    <t>Новые тренды в развитии крупного мегаполиса. (Аспирантура, Бакалавриат, Магистратура). Сборник статей.</t>
  </si>
  <si>
    <t>Новые тренды в развитии крупного мегаполиса / Отв. ред. И.П.Гладилина. 
В сборнике представлены научные доклады магистрантов кафедры управления государственными и муниципальными закупами ГАОУ ВО «Московский городской университет управления имени Ю.М.Лужкова»</t>
  </si>
  <si>
    <t>978-5-466-00872-2</t>
  </si>
  <si>
    <t>https://book.ru/book/941118</t>
  </si>
  <si>
    <t>Новые экономические вызовы и возможности. Часть 1. (Аспирантура, Бакалавриат, Магистратура). Сборник статей.</t>
  </si>
  <si>
    <t>Шестемиров А.А. (под ред.), Шестемиров А.А., Новикова Т.В., Новикова Т.В. (под ред.), Коллектив авто</t>
  </si>
  <si>
    <t>Финансовый менеджмент;Мировая экономика</t>
  </si>
  <si>
    <t>Сборник научных трудов подготовлен по итогам проведенной 2 ноября 2022 года в Московском университете имени А.С.Грибоедова одноименной со сборником научно-практической конференции.
Издание предназначено для студентов, аспирантов, преподавателей, специалистов в области экономики, права, государственного и муниципального управления, также может быть использовано в системе переподготовки и повышения квалификации государственных и муниципальных служащих.</t>
  </si>
  <si>
    <t>978-5-466-03219-2</t>
  </si>
  <si>
    <t>https://book.ru/book/949697</t>
  </si>
  <si>
    <t>Новые экономические вызовы и возможности. Часть 2. (Аспирантура, Бакалавриат, Магистратура). Сборник статей.</t>
  </si>
  <si>
    <t>Шестемиров А.А., Новикова Т.В. (под ред.), Шестемиров А.А. (под ред.), Новикова Т.В., Коллектив авто</t>
  </si>
  <si>
    <t>978-5-466-03235-2</t>
  </si>
  <si>
    <t>https://book.ru/book/949698</t>
  </si>
  <si>
    <t>Ноосферное образование: вчера, сегодня, завтра. (Аспирантура, Бакалавриат, Магистратура). Монография.</t>
  </si>
  <si>
    <t>Трушников Д.Ю.</t>
  </si>
  <si>
    <t>В монографии обобщены результаты обзорно-аналитического исследования в области социологии образования, современной педагогики и теории кластерного подхода. Автор раскрывает идею о функционировании образования как ключевой компоненты устойчивого развития, приходя к выводу о том, что образование играет ключевую роль в обеспечении динамического развития общества, способствует изменению системы ценностей, приоритетов, идеалов каждого человека ради коренного преобразования цивилизации. В монографии раскрыты методология современного гуманизма в контексте ноосферного образования, приведена концепция построения новых педагогических систем в свете ноосферного образования, в том числе на базе кластерного подхода. Монография предназначена для магистрантов и аспирантов по образовательным программам в области педагогики и социологии образования.</t>
  </si>
  <si>
    <t>978-5-466-01129-6</t>
  </si>
  <si>
    <t>https://book.ru/book/934746</t>
  </si>
  <si>
    <t>Норма и патология вульвы, влагалища и шейки матки. (Аспирантура, Ординатура). Учебник.</t>
  </si>
  <si>
    <t>Пестрикова Т.Ю. (под ред.) , Юрасова Е.А., Юрасов И.В.</t>
  </si>
  <si>
    <t>Рекомендовано Экспертным советом УМО в системе ВО и СПО в качестве учебника для направления аспирантуры "Клиническая медицина" и направления ординатуры "Акушерство и гинекология"</t>
  </si>
  <si>
    <t>Разделы, представленные в учебнике, акцентируют внимание обучающихся на необходимости знать основы функционального состояния наружных и внутренних (влагалище, шейка матки) половых органов женщины, а также этиопатогенез, клинику, классификацию, диагностику, дифференциальную диагностику, лечение, профилактику различных нозологических форм данной локализации.
Включает материал по характеристике патогенных микроорганизмов, вызывающих заболевания половых органов женщины; методы обследования, используемые для диагностики заболеваний.
Соответствует ФГОС ВО последнего поколения.
Для аспирантов, обучающихся по направлению «Клиническая медицина», и студентов ординатуры, обучающихся по направлению «Акушерство и гинекология».</t>
  </si>
  <si>
    <t>978-5-406-11225-0</t>
  </si>
  <si>
    <t>https://book.ru/book/948857</t>
  </si>
  <si>
    <t>Нормативное обеспечение процесса проектирования. (Аспирантура, Бакалавриат, Магистратура). Монография.</t>
  </si>
  <si>
    <t>Черепахин А.А., Петрова Т.В.</t>
  </si>
  <si>
    <t>Методология проектирования</t>
  </si>
  <si>
    <t>В работе рассмотрены различные виды проектов, их классификация, жизненный цикл и структура. Описаны виды обеспечения проектов.  Подробно рассмотрено нормативное обеспечение проектов. Основной упор в работе сделан на описании возможностей различных информационных систем, существующими в Российской федерации. Подробно описана методика работа с наиболее распространенной информационно-справочной системой «Техэксперт: Машиностроительный комплекс»
Предназначено для студентов, аспирантов и преподавателей высших учебных заведений, а также инженерно-технических работников машиностроительных предприятий при их аттестации.</t>
  </si>
  <si>
    <t>978-5-466-01521-8</t>
  </si>
  <si>
    <t>https://book.ru/book/934709</t>
  </si>
  <si>
    <t>Нормативно-правовое регулирование применения технологии блокчейн на финансовом рынке России. (Аспирантура, Бакалавриат, Магистратура, Специалитет). Монография.</t>
  </si>
  <si>
    <t>Варнавский А.В. (под ред.), Варнавский А.В., Шайдуллина В.К., Салтанова С.Т., Бурякова А.О., Горошко</t>
  </si>
  <si>
    <t>Цифровые финансовые активы и технология блокчейн</t>
  </si>
  <si>
    <t xml:space="preserve">Данная монография выполнена в рамках исследований Финансового университета при Правительстве Российской Федерации. </t>
  </si>
  <si>
    <t>978-5-466-04303-7</t>
  </si>
  <si>
    <t>https://book.ru/book/932109</t>
  </si>
  <si>
    <t>Нормативно-правовые аспекты деятельности нефтяной компании. (Аспирантура, Бакалавриат, Магистратура). Учебно-практическое пособие.</t>
  </si>
  <si>
    <t>Настоящее учебно-практическое пособие является сборником учебно-показательных нормативных материалов по деятельности нефтяной компании, и предназначено в первую очередь для всех, интересующихся вопросами нефтепромышленного комплекса, а также специалистам юридических подразделений нефтяных компаний</t>
  </si>
  <si>
    <t>978-5-466-04732-5</t>
  </si>
  <si>
    <t>https://book.ru/book/946996</t>
  </si>
  <si>
    <t>Нормы международного права в гражданском процессуальном праве Российской Федерации. (Адъюнктура, Аспирантура, Бакалавриат, Магистратура). Монография.</t>
  </si>
  <si>
    <t>Воронцова И.В.</t>
  </si>
  <si>
    <t>Монография представляет собой первой комплексное исследование, посвящённое изучению проблем использования норм международного права в качестве источника гражданского процессуального права. Круг таких проблем достаточно широк. Помимо воздействия международных норм на внутригосударственное гражданское процессуальное право, в работе исследованы вопросы о допустимых формах закрепления международных норм, их понимании, толковании, применении и исполнении, а также об установлении иерархии норм национального и международного права, способах устранения противоречий между ними. Отдельное внимание в работе уделяется вопросу имплементации международных норм в национальное гражданское процессуальное право. В предлагаемой монографии детально освещена тема реализации международных договоров в гражданском судопроизводстве, допустимости прямого действия, значения прецедентных постановлений Европейского Суда по правам человека для модернизации гражданского процессуального законодательства и судебной практики по вопросам гражданского судопроизводства, формирования международных стандартов правосудия по гражданским делам.</t>
  </si>
  <si>
    <t>978-5-466-01047-3</t>
  </si>
  <si>
    <t>https://book.ru/book/922806</t>
  </si>
  <si>
    <t>Нотариат в Российской Федерации. (Бакалавриат, Магистратура). Учебник.</t>
  </si>
  <si>
    <t>Ралько В.В., Репин Н.В., Дударев А.В., Фомин В.А.</t>
  </si>
  <si>
    <t>Рекомендовано
Ученым советом Российской академии адвокатуры и нотариата
в качестве учебника для студентов,
обучающихся по направлению «Юриспруденция»</t>
  </si>
  <si>
    <t>Нотариат</t>
  </si>
  <si>
    <t xml:space="preserve">В учебнике рассматриваются вопросы организации и деятельности нотариата в Российской Федерации. Авторами уделено большое внимание практической составляющей нотариальной деятельности, с целью чего в учебнике содержатся правила совершения конкретных нотариальных действий, а также образцы нотариальных документов. 
Соответствует ФГОС ВО последнего поколения. 
Для студентов высших учебных заведений, обучающихся по юридическим специальностям. </t>
  </si>
  <si>
    <t>978-5-406-10891-8</t>
  </si>
  <si>
    <t>https://book.ru/book/947123</t>
  </si>
  <si>
    <t>Нотариат в Российской Федерации. Бакалавриат. Магистратура. Учебное пособие</t>
  </si>
  <si>
    <t>Григорьева Т.А., Ткаченко Е.В., Фомичева Р.В., Щербакова Л.Г.</t>
  </si>
  <si>
    <t>Рекомендовано Экспертным советом УМО в системе ВО и СПО в качестве учебного пособия для студентов, обучающихся по направлению подготовки «Юриспруденция»</t>
  </si>
  <si>
    <t>Рассматриваются организационные основы российского нотариата, основные виды нотариальных действий и порядок их совершения. Издание содержит материалы лекций, задачи, тесты и списки рекомендуемой литературы.Соответствует ФГОС ВО последнего поколения.Для студентов бакалавриата, обучающихся по направлению подготовки «Юриспруденция», научных и практических работников, магистрантов, аспирантов, преподавателей юридических вузов и факультетов, а также всех интересующихся вопросами нотариата.</t>
  </si>
  <si>
    <t>978-5-4365-3178-6</t>
  </si>
  <si>
    <t>https://book.ru/book/941806</t>
  </si>
  <si>
    <t>Нотариат: краткий курс. (Бакалавриат, Магистратура). Учебное пособие.</t>
  </si>
  <si>
    <t>Рекомендовано
Ученым советом Российской академии адвокатуры и нотариата
в качестве учебного пособия для студентов,
обучающихся по направлению «Юриспруденция»</t>
  </si>
  <si>
    <t>Настоящее издание представляет собой учебное пособие, подготовленное в соответствии с Федеральным государственным образовательным стандартом по дисциплине "Нотариат". 
Материал изложен кратко, четко и доступно, что позволит в предельно сжатые сроки систематизировать знания, приобретенные в процессе изучения дисциплины; сосредоточить свое внимание на определениях и основных понятиях; составить примерный план ответов на возможные экзаменационные вопросы. 
Это издание не является полноценной заменой учебника для получения фундаментальных знаний, но служит прекрасным пособием для успешной сдачи экзаменов. Для студентов высших учебных заведений.</t>
  </si>
  <si>
    <t>978-5-406-10950-2</t>
  </si>
  <si>
    <t>https://book.ru/book/947365</t>
  </si>
  <si>
    <t>Нохч-Мохк" (Ичкерия). (Бакалавриат). Монография.</t>
  </si>
  <si>
    <t>Халидов Б.Т.</t>
  </si>
  <si>
    <t xml:space="preserve">Грозненский государственный нефтяной институт имени академика М.Д.Миллионщикова </t>
  </si>
  <si>
    <t>Монография «Нохч-Мохк» - Ичкерия посвящена истории одной и самой большой и густонаселенной из исторических областей и
обществ Чечни в течение более трехсот лет. На основании документов, научных трудов царского, советского и постсоветского времен, полевого материала автор показал исторический процесс в развитии на примере одной из составных частей современной Чеченской Республики. Читатель познакомится с физико-географичефкой и этно-территориальной характеристикой общества, его экономическим развитием, местом в российско-чеченских отношениях.
Значительное внимание уделено роли и месту жителей Нохч-мохка в народных движениях и войнах. : книга предназначена для школьников, преподавателей и студентов вузов, любителей истории.</t>
  </si>
  <si>
    <t>978-5-466-02621-4</t>
  </si>
  <si>
    <t>https://book.ru/book/949189</t>
  </si>
  <si>
    <t>Нравственное воспитание на занятиях физической культуры. (Бакалавриат). Монография.</t>
  </si>
  <si>
    <t>Скрыгин С.В.</t>
  </si>
  <si>
    <t>В монографии представлены разработанные автором теоретико-методические положения нравственного воспитания в процессе занятий по физической культуре. Даны практические рекомендации для преподавателей по целям, задачам, методам и средствам, позволяющим эффективно проводить воспитательный процесс. В рамках исследовательской работы  выявлены наиболее значимые принципы организации воспитательного процесса. Проанализирован педагогический опыт формирования нравственных качеств учащихся.  Результаты исследовательской работы систематизированы и представлены в виде практических рекомендаций для преподавателей учебных заведений. Особенности предложенных в работе выводов станут крепким основанием специалистов.</t>
  </si>
  <si>
    <t>978-5-466-04372-3</t>
  </si>
  <si>
    <t>https://book.ru/book/951789</t>
  </si>
  <si>
    <t>Нравственное воспитание студенческой молодежи. (Аспирантура, Бакалавриат, Магистратура). Монография.</t>
  </si>
  <si>
    <t>Скрыгин С.В., Галочкин П.В.</t>
  </si>
  <si>
    <t xml:space="preserve">В монографии представлены разработанные автором теоретико-методические положения нравственного воспитания студенческой молодежи в учебных заведениях. Даны практические рекомендации для преподавателей по целям, задачам, методам и средствам, позволяющим эффективно проводить воспитательный процесс. В рамках исследовательской работы  выявлены наиболее значимые принципы организации воспитательного процесса. Проанализирован педагогический опыт формирования духовно-нравственных качеств молодых людей в прошлом и современном  обществе.  Результаты исследовательской работы систематизированы и представлены в виде практических рекомендаций для преподавателей учебных заведений. Особенности предложенных в работе выводов станут крепким основанием для той категории специалистов, которые помимо образования нацелены формировать у своих воспитанников нравственные качества. </t>
  </si>
  <si>
    <t>978-5-406-11783-5</t>
  </si>
  <si>
    <t>https://book.ru/book/942842</t>
  </si>
  <si>
    <t>Нули функции Харди и её производной лежащие на критической прямой. (Аспирантура, Специалитет). Монография.</t>
  </si>
  <si>
    <t>Хайруллоев Ш.А.</t>
  </si>
  <si>
    <t>Монография посвящается исследованием задачам аналитической теории чисел, относящиеся к теории нулей функции Харди и её производных, лежащие на критической прямой, а именно задача о величине промежутка критической прямой в котором содержится нуль нечётного порядка функции Харди и её производных, сведена к проблеме отыскание экспоненциальных пар для оценки специальных тригонометрических сумм, примененяя метода оптимизации экспоненциальных пар, найдена нижняя грань длина промежутка критической прямой в которой, содержится нуль нечётного порядка функции Харди и её производных, получена новая оценка длины промежутка критической прямой, в котором содержится нуль нечётного порядка производной j–го порядка функции Харди.</t>
  </si>
  <si>
    <t>978-5-466-04810-0</t>
  </si>
  <si>
    <t>https://book.ru/book/943388</t>
  </si>
  <si>
    <t>О коэрцитивных свойствах и разделимости нелинейных дифференциальных операторов. (Бакалавриат, Магистратура). Монография.</t>
  </si>
  <si>
    <t>Каримов О.Х.</t>
  </si>
  <si>
    <t>Монография посвящается исследованию коэрцитивных свойств широкого класса нелинейных операторов и систем нелинейных дифференциальных операторов второго и более высокого порядка, заданных во всем пространстве, в весовом пространстве; установление разделимости этих нелинейных дифференциальных операторов в весовом пространстве; получение соответствующих коэрцитивных неравенств; изучение коэрцитивной разрешимости исследуемых уравнений на основе установленных коэрцитивных неравенств.</t>
  </si>
  <si>
    <t>978-5-466-04380-8</t>
  </si>
  <si>
    <t>https://book.ru/book/944253</t>
  </si>
  <si>
    <t>О мошенничестве в страховании. Проблемы и возможные решения. (Бакалавриат, Магистратура, Специалитет). Монография.</t>
  </si>
  <si>
    <t>Страхование;Организация противодействия коррупции, мошенничеству и иным злоупотреблениям экономическ</t>
  </si>
  <si>
    <t>мошенничества в страховании, его содержания, признаков, определений, способов  совершения и мер противодействия на протяжении значительного периода времени, начиная с зарождения коммерческого страхования и по настоящее время с использованием российских и зарубежных данных. 
Для решения выявленных в результате исследований  проблем противодействия мошенничеству в страховании, связанных с исторически сложившимся односторонним взглядом на субъектный состав мошенничества, не учитывающего специфику имущественных отношений в страховании, предложены дополнения и уточнения в Гражданский и Уголовный кодексы РФ, конкретизирующие обязанности страховщиков при наступлении страхового случая, квалифицирующие признаки и субъектный состав мошенничества в сфере страховании и  в нормативные акты Банка России по формированию страховых резервов из неосновательно сбереженных страховщиками средств страховых выплат.
 Монография включает библиографический список основных российских законов о страховом деле и мошенничестве в страховании и современных публикаций по рассматриваемой тематике.
Монография предназначена для страхователей, страховщиков, служащих надзорных и правоохранительных органов и может быть использована в системах высшего и среднего профессионального образования и профессиональной переподготовки</t>
  </si>
  <si>
    <t>978-5-466-02505-7</t>
  </si>
  <si>
    <t>https://book.ru/book/939501</t>
  </si>
  <si>
    <t>О порядке перемещения товаров физическими лицами через таможенную границу таможенного союза. (Аспирантура, Магистратура, Специалитет). Монография.</t>
  </si>
  <si>
    <t>Беляков Р.А., Карданов В.А.</t>
  </si>
  <si>
    <t>Таможенное оформление товаров и транспортных средств</t>
  </si>
  <si>
    <t>Сибирский государственный университет</t>
  </si>
  <si>
    <t>Основой деятельности таможенных органов является организация таможенного контроля над перемещением товаров и транспортных средств через таможенную границу.  
При поездках за рубеж физические лица покупают товары как для личного пользования, так и для осуществления  предпринимательской деятельности. Близость некоторых регионов Российской Федерации к зарубежным странам, а также возможность льготного трансграничного перемещения приводят к тому, что россияне приобретают за рубежом разнообразные по качеству и цене товары. Также товары, ввозимые физическими лицами на таможенную территорию таможенного союза под видом товаров для личного пользования, могут служить источником получения дохода от их последующей продажи на территориях стран–участниц таможенного союза. Высока вероятность сокрытия такого дохода от налогообложения. Все это создает серьезную угрозу экономической безопасности России, нарушает нормальное функционирование национальной экономики, препятствует ее развитию.</t>
  </si>
  <si>
    <t>978-5-406-10894-9</t>
  </si>
  <si>
    <t>https://book.ru/book/932945</t>
  </si>
  <si>
    <t>О приведении банковского регулирования в соответствие со стандартами базельского комитета по банковскому надзору (базель III) в условиях нестабильной экономической ситуации. (Аспирантура, Бакалавриат, Магистратура). Монография.</t>
  </si>
  <si>
    <t>Ларионова И.В. (под ред.), Ларионова И.В., Далецка С., Дубова С.Е., Зубкова С.В., Коновалова Н., Лав</t>
  </si>
  <si>
    <t>Рассматриваются направления и последствия внедрения в России международных стандартов (Базель III) в непростых макроэкономических условиях, вызванных спадом в экономике и накоплением рисков в банковском секторе. Особое внимание уделяется анализу зарубежного опыта реализации стандартов БКБН, в частности странами Восточной Европы и БРИКС. Предложены конкретные рекомендации по приведению банковского регулирования на основе рекомендаций Базеля III в соответствие с особенностями и потребностями национальной экономики.
Для ученых и специалистов, аспирантов и студентов магистратуры экономических вузов.</t>
  </si>
  <si>
    <t>978-5-406-02272-6</t>
  </si>
  <si>
    <t>https://book.ru/book/936233</t>
  </si>
  <si>
    <t>Об интеграции интеллекта человека и искусственного интеллекта: теория и применение в науке, образовании и бизнесе. (Аспирантура, Бакалавриат, Магистратура). Монография.</t>
  </si>
  <si>
    <t>Фархадов М.П., Таратухина Ю.В., Блинова О.В., Панкратова Е.В., Таратухин А.В.</t>
  </si>
  <si>
    <t>Менеджмент;Деловые коммуникации;Внутренние и межкультурные коммуникации</t>
  </si>
  <si>
    <t>Интернет. Сети;Психология</t>
  </si>
  <si>
    <t>Институт проблем управления им. В.А.Трапезникова РАН</t>
  </si>
  <si>
    <t xml:space="preserve">Данное издание посвящено актуальной проблематике взаимодействия интеллекта человека и искусственного интеллекта в  значимых отраслях, таких как наука, образование и деловая сфера. В монографии рассмотрены различные аспекты естественного  (эмоционального) интеллекта человека  и цифрового эмоционального интеллекта. Также авторы не обошли вниманием вопросы этики и антропологии в цифровую эпоху. Особый интерес представляет  глава, касающаяся роли эмоционального интеллекта в задачах поиска и анализа медиапотоков. Книга может представлять интерес для исследователей, работающих в русле данной проблематики, а также для широкого круга читателей.
</t>
  </si>
  <si>
    <t>978-5-466-04033-3</t>
  </si>
  <si>
    <t>https://book.ru/book/950973</t>
  </si>
  <si>
    <t>Обеспечение (снабжение) армии, флота и тыла Советского Союза в годы Великой Отечественной войны. (Аспирантура, Бакалавриат, Магистратура, Специалитет). Сборник статей.</t>
  </si>
  <si>
    <t>Гладилина И.П. (под ред.), Коллектив авторов</t>
  </si>
  <si>
    <t xml:space="preserve">В сборник вошли доклады магистрантов кафедры управления государственными и муниципальными закупками МГУУ Правительства
Москвы, обучающихся по магистерским программам «Управление государственными и муниципальными закупками» и «Управление экспертизой в сфере закупок». Профессиональные интересы магистрантов нашли отражение в работах, посвященных 75-летию Победы в Великой Отечественной войне. Студенты рассмотрели такие важные проблемы как способы и методы продовольственного обеспечения в годы Великой Отечественной войны, снабжение вооружением и боеприпасами армии и флота, эвакуация заводов на восток, роль советского тыла, сравнительный анализ обеспечения войск Советского Союза и Германии в период битвы за Москву и др.
</t>
  </si>
  <si>
    <t>978-5-4365-9496-5</t>
  </si>
  <si>
    <t>https://book.ru/book/944210</t>
  </si>
  <si>
    <t>Обеспечение безопасности человека в городе: современное состояние, проблемы и перспективы. (Аспирантура, Бакалавриат, Магистратура). Монография.</t>
  </si>
  <si>
    <t>Корабельникова Ю.Л.</t>
  </si>
  <si>
    <t>Гражданское право;ОБЖ. Техника безопасности. Охрана труда</t>
  </si>
  <si>
    <t>Монография посвящена правовым и организационным основам обеспечения безопасности человека в городе в условиях нарастания процессов урбанизации. В работе подробно рассмотрены: понятийный аппарат предметной области, различные виды угроз для человека в городской среде на современном этапе урбанизации и в будущем, правовые основы обеспечения безопасности человека в городе. Сделан акцент на основных направлениях обеспечения безопасности человека в городе и перспективах развития органов обеспечения безопасности.
Монография предназначена для широкого круга научных сотрудников, преподавателей, адъюнктов, а также для всех, кто интересуется проблемами обеспечения безопасности, прав и свобод человека в городской среде.</t>
  </si>
  <si>
    <t>978-5-466-01174-6</t>
  </si>
  <si>
    <t>https://book.ru/book/940599</t>
  </si>
  <si>
    <t>Обеспечение безопасности человека, общества и государства в современном мире. (Аспирантура, Магистратура). Монография.</t>
  </si>
  <si>
    <t>Правовое обеспечение государственного и муниципального управления</t>
  </si>
  <si>
    <t>Монография посвящена правовым и организационным основам обеспечения безопасности человека, общества и государства. В работе подробно рассмотрены: понятийный аппарат предметной области, различные виды угроз для человека, общества и государства на современном этапе и в будущем, правовые и организационные основы обеспечения безопасности человека, общества и государства. Сделан акцент на основных направлениях и перспективах развития системы обеспечения безопасности посредством расширения ситуационного управления, в том числе в условиях цифровизации. 
Монография предназначена для широкого круга научных сотрудников, преподавателей, обучающихся, а также для всех, кто интересуется проблемами обеспечения безопасности человека, общества и государства в современном мире.</t>
  </si>
  <si>
    <t>978-5-466-03949-8</t>
  </si>
  <si>
    <t>https://book.ru/book/947801</t>
  </si>
  <si>
    <t>Обеспечение жизнедеятельности в условиях чрезвычайных ситуаций. (СПО). Учебное пособие.</t>
  </si>
  <si>
    <t>Свитнев И.В. (под ред.), Зрянина Н.В. (под ред.), Колесов Д.Г. (под ред.), Харитонова Е.А. (под ред.</t>
  </si>
  <si>
    <t>Рекомендовано Экспертным советом УМО в системе ВО и СПО в качестве учебного пособия для специальности "Защита в чрезвычайных ситуациях" среднего профессионального образования</t>
  </si>
  <si>
    <t>Обеспечение жизнедеятельности в условиях чрезвычайных ситуаций</t>
  </si>
  <si>
    <t>ОБЖ. Техника безопасности. Охрана труда;Военное дело</t>
  </si>
  <si>
    <t>Излагаются общие основы организации обеспечения жизнедеятельности в зонах чрезвычайных ситуаций (ЧС), принципы накопления материальных ресурсов и выбора мест для размещения пунктов временного размещения населения в зонах ЧС и защиты населения и территорий в ЧС военного времени, порядок организации снабжения ресурсами для обеспечения нормальных условий жизнедеятельности. Оптимизирован материал по правилам оказания первой помощи, описаны основные морфологические и функциональные нарушения при различных травмах и несчастных случаях, рассмотрена организация службы Медицины катастроф.Соответствует ФГОС СПО последнего поколения.Для студентов среднего профессионального образования, обучающихся по специальности «Защита в чрезвычайных ситуациях».</t>
  </si>
  <si>
    <t>978-5-406-12688-2</t>
  </si>
  <si>
    <t>https://book.ru/book/952054</t>
  </si>
  <si>
    <t>Обеспечение защищенности речевой информации при использовании систем виброакустического зашумления. (Аспирантура, Магистратура, Специалитет). Монография.</t>
  </si>
  <si>
    <t>Королёв М.В.</t>
  </si>
  <si>
    <t xml:space="preserve">Академия Федеральной службы охраны Российской Федерации </t>
  </si>
  <si>
    <t>В работе рассмотрен подход к обеспечению требуемой степени  защищенности речевой информации, маскируемой при помощи систем виброакустического зашумления (СВАЗ), при помощи  организации гибкой стратегии их технического обслуживания. 
Обоснована возможность решения данной задачи при помощи вероятностного моделирования процессов временного дрейфа контролируемых параметров СВАЗ и дальнейшего  прогнозирования плотности распределения времени выхода этих параметров за допустимые пределы, а также вероятности безотказной работы СВАЗ на заданном интервале времени. 
Показано, что на основе аналитических полученных выражений могут быть сформированы показатели эффективности функционирования СВАЗ, которые, в свою очередь, позволяют перейти к разработке алгоритмов управления параметрами функционирования СВАЗ.</t>
  </si>
  <si>
    <t>978-5-4365-9826-0</t>
  </si>
  <si>
    <t>https://book.ru/book/944860</t>
  </si>
  <si>
    <t>Обеспечение и реализация жилищных прав и их защита. (Бакалавриат, Магистратура). Учебное пособие.</t>
  </si>
  <si>
    <t>Учебное пособие «Обеспечение и реализация жилищных прав и их защита» (практикум) соответствует требованиям Федерального государственного образовательного стандарта высшего образования по направлению подготовки 40.04.01 «Юриспруденция» (квалификация (степень) «магистр») по учебной дисциплине «Обеспечение и реализация жилищных прав и их защита» и предназначено для ее методического обеспечения.
Предназначено для обучающихся, преподавателей и всех интересующихся жилищным правом.</t>
  </si>
  <si>
    <t>978-5-466-01218-7</t>
  </si>
  <si>
    <t>https://book.ru/book/945738</t>
  </si>
  <si>
    <t>Обеспечение инновационного развития предприятий ракетно-космической промышленности на основе совершенствования управления человеческим капиталом. (Бакалавриат, Магистратура, Специалитет). Монография.</t>
  </si>
  <si>
    <t>Писаренко О.В., Камчатова Е.Ю.</t>
  </si>
  <si>
    <t>В монографии рассмотрены современные технологии управления человеческим капиталом на предприятиях одной из наиболее передо-вых высокотехнологичных отраслей экономики России – ракетно-космической промышленности – для обеспечения ее инновационного развития. Помимо теоретических положений материал содержит примеры из опыта действующих предприятий отрасли, позволяющие после их освоения приступить к решению практических вопросов повышения уровня инновационности основного звена промышленно-сти в условиях открытой международной конкуренции</t>
  </si>
  <si>
    <t>978-5-466-03914-6</t>
  </si>
  <si>
    <t>https://book.ru/book/944837</t>
  </si>
  <si>
    <t>Обеспечение информационной прозрачности деятельности экономических субъектов в условиях цифровизации. (Аспирантура, Магистратура). Монография.</t>
  </si>
  <si>
    <t>Булыга Р.П. (под ред.), Сафонова И.В. (под ред.), Булыга Р.П., Сафонова И.В., Рожнова О.В., Осипов Н</t>
  </si>
  <si>
    <t>Информационные технологии в цифровой экономике</t>
  </si>
  <si>
    <t>Рассмотрены актуальные вопросы повышения информационной прозрачности деятельности экономических субъектов в условиях цифровой трансформации и устойчивого развития.
Особое внимание уделено практическому исследованию информационной прозрачности экономических субъектов в разрезе публичных и непубличных компаний.
Для студентов магистратуры и аспирантов, обучающихся по направлению «Экономика».</t>
  </si>
  <si>
    <t>978-5-406-09838-7</t>
  </si>
  <si>
    <t>https://book.ru/book/947245</t>
  </si>
  <si>
    <t>Обеспечение комплексной защиты объектов информатизации. Охранные телевизионные системы. (Магистратура). Учебное пособие.</t>
  </si>
  <si>
    <t>Козьминых С.И., Борисов С.А.</t>
  </si>
  <si>
    <t>Рекомендовано Экспертным советом УМО в системе ВО и СПО в качестве учебного пособия для направления подготовки магистратуры  "Информационная безопасность"</t>
  </si>
  <si>
    <t>Обеспечение комплексной защиты объектов информатизации кредитно-финансовой сферы</t>
  </si>
  <si>
    <t>Информационная безопасность;Операционные системы и среды</t>
  </si>
  <si>
    <t>Рассмотрены классификация, назначение и состав телевизионных систем, распознавание человека по изображению лица нейросетевыми методами, организация охраны объектов с применением систем охранного телевидения, проектирование и практическое применение систем охранного телевидения.
Соответствует ФГОС ВО последнего поколения.
Для студентов магистратуры, обучающихся по направлению подготовки 10.04.01 «Информационная безопасность», направленность программы: «Управление информационной безопасностью».</t>
  </si>
  <si>
    <t>978-5-406-11906-8</t>
  </si>
  <si>
    <t>https://book.ru/book/950754</t>
  </si>
  <si>
    <t>Обеспечение конкурентоспособности предприятий индустрии гостеприимства в регионе на основе использования механизма государственно-частного партнерства (на примере Калининград¬ской области). (Аспирантура, Бакалавриат, Магистратура). Монография.</t>
  </si>
  <si>
    <t>Семенова Л.В.</t>
  </si>
  <si>
    <t>В монографии рассматриваются теоретические вопросы понятия «государственно-частное партнерство» (ГЧП), его сущности и специфики, а также особенностей применения механизмов ГЧП туризме. В работе проанализирован опыт государственно-частного партнерства как на международных, так и на российских рынках и специфика применения механизма ГЧП на примере Калининградской области. 
Представляет интерес для преподавателей, аспирантов, сту¬дентов, и практических работников сферы сервиса и туризма.</t>
  </si>
  <si>
    <t>978-5-466-04428-7</t>
  </si>
  <si>
    <t>https://book.ru/book/927905</t>
  </si>
  <si>
    <t>Обеспечение конфиденциальности в делопроизводстве. (Аспирантура, Магистратура). Монография.</t>
  </si>
  <si>
    <t>Управление информационной безопасностью;Методы и системы защиты информации, информационная безопасно</t>
  </si>
  <si>
    <t>Делопроизводство. Секретарское дело;Информационная безопасность</t>
  </si>
  <si>
    <t>Книга посвящена защите информации при ведении конфиденциального делопроизводства. Изложены основные вопросы методологии защиты конфиденциальности; рассмотрены математические модели угроз безопасности информации, а также оценка рисков утраты конфиденциальной информации. 
Учебное пособие рассчитано на научных работников, студентов, преподавателей высших учебных заведений по направлениям подготовки 10.04.01, для ПК-13 и 46.03.02, 46.04.02, а также широкий круг читателей, интересующихся защитой информации в делопроизводстве.</t>
  </si>
  <si>
    <t>978-5-466-04507-9</t>
  </si>
  <si>
    <t>https://book.ru/book/948297</t>
  </si>
  <si>
    <t>Обеспечение образовательной безопасности России. (Аспирантура, Бакалавриат, Магистратура). Монография.</t>
  </si>
  <si>
    <t>Лочан С.А., Петросян Д.С.</t>
  </si>
  <si>
    <t>Власть и национальная безопасность;Экономика образования</t>
  </si>
  <si>
    <t>Рассмотрены теоретико-методологические, концептуальные и методические основы обеспечения образовательной безопасности –
нового направления в теории и практике обеспечения национальной без-опасности, описаны методы обеспечения образовательной безопасности и рекомендации по обеспечению образовательной безопасности в России.
Монография предназначается научным работникам и специали-стам в области обеспечения национальной безопасности и развития
системы образования, в частности работникам органов государствен-ного регулирования сферы образования. Книга будет полезна преподава-телям, студентам, магистрантам и аспирантам высших учебных заве-дений, изучающим учебные дисциплины «Национальная безопасность»,
«Экономика образования».</t>
  </si>
  <si>
    <t>978-5-466-02325-1</t>
  </si>
  <si>
    <t>https://book.ru/book/934933</t>
  </si>
  <si>
    <t>Обеспечение прав граждан в уголовном судопроизводстве. (Магистратура). Учебное пособие.</t>
  </si>
  <si>
    <t>Посвящено вопросам обеспечения прав граждан в уголовном процессе на всех его стадиях. В этой плоскости рассматривается понятие уголовно-процессуальных гарантий как совокупности средств и условий обеспечения надлежащего производства по уголовному делу и реализации правового положения участников уголовного судопроизводства. В качестве правовой основы анализа института гарантий в контексте охраны конституционных прав и свобод граждан взяты принципы уголовного судопроизводства. Их содержание раскрывается с учетом последних изменений (дополнений) в уголовно-процессуальном законодательстве и их нормативного отражения на всех стадиях процесса.
Соответствует ФГОС ВО последнего поколения.
Для студентов магистратуры, обучающихся по направлению «Юриспруденция».</t>
  </si>
  <si>
    <t>978-5-406-11878-8</t>
  </si>
  <si>
    <t>https://book.ru/book/949918</t>
  </si>
  <si>
    <t>Обеспечение проектной деятельности (в сфере IT) (с практикумом). (СПО). Учебное пособие.</t>
  </si>
  <si>
    <t>Скворцова М.А., Акамова Н.В., Драгунова И.В.</t>
  </si>
  <si>
    <t>Рекомендовано Экспертным советом УМО в системе ВО и СПО в качестве учебного пособия для специальности «Прикладная информатика (по отраслям)» среднего профессионального образования</t>
  </si>
  <si>
    <t>Обеспечение проектной деятельности</t>
  </si>
  <si>
    <t>Российский университет кооперации (Саранский кооперативный институт (филиал)</t>
  </si>
  <si>
    <t>Последовательно рассмотрены теоретические и методологические аспекты проектной деятельности в области информационных технологий, стандарты проектной деятельности в сфере ИТ, классификации проектов, процедуры их построения и оценки реализации проектной деятельности. Представлен лабораторный практикум на базе программных продуктов Microsoft
Project и Microsoft Project Expert. Каждая тема завершается вопросами и заданиями по изученному материалу.
Соответствует ФГОС СПО последнего поколения.
Для студентов среднего профессионального образования, обучающихся по специальности «Прикладная информатика (по отраслям)».</t>
  </si>
  <si>
    <t>978-5-406-11427-8</t>
  </si>
  <si>
    <t>https://book.ru/book/949483</t>
  </si>
  <si>
    <t>Обеспечение противодействия коррупции. (Бакалавриат). Учебник.</t>
  </si>
  <si>
    <t>Пименов Н.А.</t>
  </si>
  <si>
    <t>Даны базовые понятия, сущность, правовые основы противодействия коррупции, последствия коррупционных правонарушений и преступлений. Учит различать характерные признаки коррупции, формы проявления конфликта интересов на государственной службе, самостоятельно анализировать соответствие стандартов поведения государственных и муниципальных служащих существующей практике.Соответствует ФГОС ВО последнего поколения.Для вариативной части профессионального цикла академического бакалавриата по направлению подготовки «Экономика».</t>
  </si>
  <si>
    <t>978-5-406-08857-9</t>
  </si>
  <si>
    <t>https://book.ru/book/946230</t>
  </si>
  <si>
    <t>Обеспечение противодействия коррупции в Российской Федерации. (Аспирантура, Бакалавриат, Магистратура). Учебное пособие.</t>
  </si>
  <si>
    <t>Перенджиев А.Н., Мельков С.А., Забузов О.Н.</t>
  </si>
  <si>
    <t>Рекомендовано Экспертным советом УМО  в системе ВО и СПО в качестве учебного пособия для направления бакалавриата, магистратуры и аспирантуры «Юриспруденция».</t>
  </si>
  <si>
    <t>Рассмотрены теоретические основы организации процесса противодействия коррупции. Предложены реальные механизмы измерения уровня коррупции, в частности методики и институты ее измерения. Показан антикоррупционный процесс в современной России, его механизм и институциональное содержание. Раскрыты институты и механизмы финансового контроля в сфере противодействия коррупции. Анализируются системы парламентского и общественного контроля по противодействию коррупции в системе государственного и муниципального управления. Отражены особенности коррупционных проявлений на муниципальном уровне власти и управления.Соответствует ФГОС ВО последнего поколения.Для студентов бакалавриата, магистратуры и аспирантов, обучающихся по направлениям подготовки «Государственное и муниципальное управление», «Политология», «Реклама и связи с общественностью» и др.</t>
  </si>
  <si>
    <t>978-5-406-07564-7</t>
  </si>
  <si>
    <t>https://book.ru/book/934006</t>
  </si>
  <si>
    <t>Обеспечение работоспособности тракторов в аграрном производстве с учетом условий их эксплуатации. (Аспирантура). (Бакалавриат). Монография</t>
  </si>
  <si>
    <t>Галиев И.Г., Хусаинов Р.К.</t>
  </si>
  <si>
    <t>Казанский государственный аграрный университет</t>
  </si>
  <si>
    <t>В монографии рассмотрены актуальные вопросы обеспечения работоспособности тракторов в аграрном производстве с учетом условий их эксплуатации. На основе анализа результатов научных исследований и достижений в области технической эксплуатации тракторов обосновывается необходимость широкого внедрения в производство норм ремонтно - обслуживающих воздействий с учетом условий эксплуатации техники. Приведены закономерности влияния уровня эксплуатации тракторов на показатели надежности, технико-экономические и эксплуатационные показатели.
Рассмотрены вопросы обоснования оптимальных значений доремонтных, межремонтных наработок и наработки до списания тракторов с учетом условий их эксплуатации.
Книга предназначена для инженерно - технических работников и руководителей сельского хозяйства, научных организаций, а также для аспирантов и студентов сельскохозяйственных ВУЗов и техникумов.
Ключевые слова: тракторы, техническая эксплуатация, эффективность эксплуатации, оптимизация сроков ремонта, условия функционирования</t>
  </si>
  <si>
    <t>978-5-466-02311-4</t>
  </si>
  <si>
    <t>https://book.ru/book/932110</t>
  </si>
  <si>
    <t>Обеспечение радиационной безопасности при применении по целевому назначению и эксплуатации источников ионизирующих излучений (генерирующих). (Бакалавриат, Магистратура, Специалитет). Учебное пособие.</t>
  </si>
  <si>
    <t>Данько Д.Ю., Афонин П.Н., Афонин Д.Н.</t>
  </si>
  <si>
    <t>Учебное пособие посвящено вопросам обеспечения радиационной безопасности при использовании технических средств таможенного контроля, содержащих в своем составе источники рентгеновского излучения. Предназначено для слушателей, обучающихся по дополнительным профессиональным программам повышения квалификации работников, деятельность которых непосредственно связана с источниками ионизирующего излучения (генерирующими), а также может быть использовано должностными лицами таможенных органов в практической деятельности.
Ключевые слова: радиационная безопасность, ионизирующее излучение, технические средства таможенного контроля, рентгеновское излучение.</t>
  </si>
  <si>
    <t>978-5-466-02908-6</t>
  </si>
  <si>
    <t>https://book.ru/book/949760</t>
  </si>
  <si>
    <t>Обеспечение рассмотрения судами уголовных, гражданских дел и дел об административных правонарушениях. (СПО). Учебное пособие.</t>
  </si>
  <si>
    <t>Рекомендовано Экспертным советом УМО в системе ВО и СПО в качестве учебного пособия для специальностей «Право и судебное администрирование» среднего профессионального образования.</t>
  </si>
  <si>
    <t>Обеспечение рассмотрения судьей уголовных, гражданских дел и дел об административных правонарушениях</t>
  </si>
  <si>
    <t>Изложено содержание и проблемы программы курса предмета «Обеспечение рассмотрения судьей уголовных, гражданских дел и дел о административных нарушениях». Определены организационно-методические рекомендации по самостоятельной подготовке студентов к практическим занятиям, а также при подготовке к итоговому контролю. Отдельные положения работы могут быть использованы при изучении курсов «Организация материально-технического обеспечения судов», «Уголовный процесс», «Гражданский процесс» и др. Данные рекомендации учитывают изменения в действующем законодательстве, определяют широкий круг использованных нормативных материалов.Соответствует ФГОС СПО последнего поколения.Для студентов среднего профессионального образования, обучающихся по специальностям «Право и судебное администрирование».</t>
  </si>
  <si>
    <t>978-5-406-09119-7</t>
  </si>
  <si>
    <t>https://book.ru/book/942453</t>
  </si>
  <si>
    <t>Обеспечение реализации прав граждан в сфере пенсионного обеспечения и социальной защиты. (СПО). Учебник.</t>
  </si>
  <si>
    <t>Тихомирова А.А., Элязян А.Ш., Катраева В.М.</t>
  </si>
  <si>
    <t>Рекомендовано Экспертным советом УМО в системе ВО и СПО в качестве учебника для специальности "Право и организация социального обеспечения" среднего профессионального образования.</t>
  </si>
  <si>
    <t>Обеспечение реализации прав граждан в сфере пенсионного обеспечения и социальной защиты</t>
  </si>
  <si>
    <t>Рассматриваются основные вопросы, посвященные обеспечению реализации прав граждан в сфере пенсионного обеспечения и социальной защиты. Значительное внимание уделяется методологии, а также механизмам и процедурам работы органов социальной защиты. Освещаются вопросы взаимодействия органов социальной защиты населения с другими территориальными органами. Уделяется внимание практическим вопросам защиты прав граждан в сфере реализации социального обеспечения, в том числе составлению обращений и ответам на обращения.Соответствует ФГОС СПО последнего поколения.Для студентов среднего профессионального образования, обучающихся по специальности «Право и организация социального обеспечения».</t>
  </si>
  <si>
    <t>978-5-406-06179-4</t>
  </si>
  <si>
    <t>https://book.ru/book/942384</t>
  </si>
  <si>
    <t>Обеспечение реализации прав граждан в сфере пенсионного обеспечения и социальной защиты. (СПО). Учебное пособие.</t>
  </si>
  <si>
    <t>Рекомендовано Экспертным советом УМО в системе ВО и СПО в качестве учебного пособия для специальности "Право и организация социального обеспечения" среднего профессионального образования.</t>
  </si>
  <si>
    <t>Отражает современный уровень развития права граждан в сфере социальной защиты населения и практику по ее реализации. Особое внимание уделено основным теоретическим знаниям по проблемам права граждан в сфере социальной защиты и умениям ориентироваться в действующем российском законодательстве о социальном обеспечении населения в условиях формирования социального государства. Изложена сущность основных законов, принципов, категорий и понятий общей психологии.Соответствует ФГОС СПО последнего поколения.Для студентов среднего профессионального образования, обучающихся по специальности «Право и организация социального обеспечения», юристов-практиков и всех интересующихся вопросами обеспечения реализации прав граждан в сфере обеспечения социальной защиты населения.</t>
  </si>
  <si>
    <t>978-5-406-11820-7</t>
  </si>
  <si>
    <t>https://book.ru/book/949740</t>
  </si>
  <si>
    <t>Обеспечение результативности проектного бюджетирования как технологии бюджетного планирования. (Магистратура). Монография.</t>
  </si>
  <si>
    <t>Ищук Т.Л., Ярускина А.Р.</t>
  </si>
  <si>
    <t>Работа посвящена исследованию теоретико-методических аспектов проектного бюджетирования. Уточнен и расширен понятийный аппарат проектного бюджетирования, выявлена его роль и место в бюджетном планировании. Раскрыто содержание методов, технологии и алгоритмов проектного бюджетирования. Проведен анализ использования бюджетных средств при реализации национальных проектов, предложена система показателей для оценки их результативности. Разработан комплекс мероприятий для дальнейшего развития и повышения результативности проектного бюджетирования.</t>
  </si>
  <si>
    <t>978-5-4365-9582-5</t>
  </si>
  <si>
    <t>https://book.ru/book/944239</t>
  </si>
  <si>
    <t>Обеспечение санитарно-эпидемиологического благополучия медицинского персонала военно-медицинских организаций при ухудшении санитарно-эпидемиологическо. Специалитет. Учебное пособие</t>
  </si>
  <si>
    <t>Яковлев А.Г.</t>
  </si>
  <si>
    <t>В методических рекомендациях представлены материалы по санитарно-эпидемиологическим требованиям к обеспечению безопасности факторов госпитальной среды и трудового процесса для медицинского персонала, выполняющего работы, связанные с риском заражения новой коронавирусной инфекцией.
Методические рекомендации разработаны для использования в медицинских организациях и предназначены для руководителей и сотрудников организаций, ответственных за организацию и соблюдение санитарно-эпидемиологических требований к условиям труда медицинского персонала.</t>
  </si>
  <si>
    <t>978-5-466-00885-2</t>
  </si>
  <si>
    <t>https://book.ru/book/945269</t>
  </si>
  <si>
    <t>Обеспечение финансовой безопасности страхового рынка России: теория, методология, практика. (Аспирантура, Бакалавриат, Магистратура). Монография.</t>
  </si>
  <si>
    <t>Лобанов С.Ю.</t>
  </si>
  <si>
    <t>Страхование;Экономическая безопасность</t>
  </si>
  <si>
    <t>В монографии сформулирован методологический подход к обеспе-чению финансовой безопасности страхового рынка; выявлены базовые функции формирования институционального механизма обеспечения фи-нансовой безопасности страхового рынка; обоснован выбор интегрально-го критерия обеспечения финансовой безопасности рынка B2B страхова-ния транспортных перевозок, а также определены локальные показатели и методы их оценки;  сформулированы методические и практические реко-мендации по профилактике угроз и обеспечению финансовой безопасно-сти рынка B2B страхования транспортных перевозок; разработан органи-зационный механизм обеспечения финансовой безопасности рынка B2B страхования транспортных перевозок; предложены контуры стратегии и конкретизирующей ее среднесрочной программы обеспечения финансовой безопасности рынка B2B страхования транспортных перевозок; сформу-лированы рекомендации по формированию политики обеспечения финан-совой безопасности рынка B2B страхования транспортных перевозок.
Монография предназначается научным работникам и специали-стам в области обеспечения финансовой безопасности  страхового рынка.  Книга будет полезна преподавателям, студентам, магистрантам и аспи-рантам высших учебных заведений, изучающих учебные дисциплины «Экономическая   безопасность» и  «Страхование».</t>
  </si>
  <si>
    <t>978-5-406-10388-3</t>
  </si>
  <si>
    <t>https://book.ru/book/942482</t>
  </si>
  <si>
    <t>Обеспечение экологической безопасности на высокоскоростном наземном транспорте. (Аспирантура, Бакалавриат, Магистратура). Монография.</t>
  </si>
  <si>
    <t>Сухов Ф.И., Попов В.Г., Боландова Ю.К., Боровков Ю.Н., Чурюкина С.В.</t>
  </si>
  <si>
    <t xml:space="preserve">Данная монография может быть использована в учебном процессе в транспортных вузах при подготовке специалистов в области проектирования, эксплуатации транспортных систем, экологии транспорта. Также оно может быть интересно широкому кругу ученых, специалистов, учащихся, связанных с транспортной проблематикой, экологией транспорта, и может быть адресовано всем, кто интересуется перспективными направлениями развития транспорта в XXI веке. </t>
  </si>
  <si>
    <t>978-5-466-01066-4</t>
  </si>
  <si>
    <t>https://book.ru/book/932111</t>
  </si>
  <si>
    <t>Обеспечение экономической безопасности в логистике. (Аспирантура, Бакалавриат, Магистратура, Специалитет). Учебно-методическое пособие.</t>
  </si>
  <si>
    <t>Александрова Л.Ю., Мунши А.Ю.</t>
  </si>
  <si>
    <t>Логистика;Экономическая безопасность</t>
  </si>
  <si>
    <t>Издание составлено в соответствии с программой курса «Обеспечение экономической безопасности в логистике». Содержит основные сведения по теоретическим и практическим аспектам обеспечения экономической безопасности в логистике. Включает материалы, способствующие закреплению теоретических и практических основ курса (методические материалы для практических занятий и самостоятельной работы студентов, иллюстрационный материал, глоссарий). Предназначено для проведения аудиторных занятий и самостоятельной работы студентов всех форм обучения и слушателей.
Для студентов и слушателей высших учебных заведений экономических специальностей.</t>
  </si>
  <si>
    <t>978-5-466-03768-5</t>
  </si>
  <si>
    <t>https://book.ru/book/951030</t>
  </si>
  <si>
    <t>Обеспечение экономической безопасности малого и среднего предпринимательства в условиях глобальных вызовов и угроз. (Аспирантура, Бакалавриат, Магистратура). Монография.</t>
  </si>
  <si>
    <t>Невмывако В.П.</t>
  </si>
  <si>
    <t>Предпринимательское право</t>
  </si>
  <si>
    <t>В монографии обобщены теоретические и практические аспекты обеспечения экономической безопасности малого и среднего предпринимательства. Исследованы закономерности и тенденции развития сегмента малого и среднего бизнеса. Рассмотрены институты и роль государства в развитии среднего и малого предпринимательства в России в условиях трансформации глобальных мировых тенденций концентрации финансово-экономических структур, конкурентной борьбы, развития науки, техники и технологий. Раскрыты особенности инструментов оценки влияния институтов на состояние экономической безопасности субъектов малого и среднего предпринимательства.  
Предложен интегрированный механизм управления экономической безопасностью функционирования и развития субъектов малого и среднего предпринимательства, обусловленный развитием научно-технического прогресса.
Научный труд предназначен для преподавателей, студентов, аспирантов, докторантов, научных работников, руководителей и специалистов предприятий, органов государственного управления агропромышленным комплексом.</t>
  </si>
  <si>
    <t>978-5-466-02653-5</t>
  </si>
  <si>
    <t>https://book.ru/book/939958</t>
  </si>
  <si>
    <t>Обеспечение экономической безопасности: теория и практика. (Бакалавриат, Магистратура). Монография.</t>
  </si>
  <si>
    <t>Столярова А.Н., Скрипник О.Б., Безпалов В.В., Тухтабаев Ж.Ш., Норкина А.Н., Хужахонова С., Колгушкин</t>
  </si>
  <si>
    <t>Монография  посвящена  теории и  практике обеспечения экономической безопасности, в частности рассмотрены  такие вопросы, как макроэкономическая безопасность государства,  оценка уровня обеспечения экономической безопасности, пути обеспечения экономической безопасности промышленной сферы,  роль  стандартов бухгалтерского учета  в обеспечении экономической безопасности, организация системы противодействия отмыванию денежных средств   и др.
Монография адресована научным работникам  и работникам органов законодательной и исполнительной ветвей власти, занятых решением практических вопросов обеспечения  экономической  безопасности. Книга будет полезна преподавателям и студентам  вузов,  обучающихся по специальности  «Экономическая  безопасность».</t>
  </si>
  <si>
    <t>978-5-466-03694-7</t>
  </si>
  <si>
    <t>https://book.ru/book/950519</t>
  </si>
  <si>
    <t>Обеспечительные меры по корпоративным спорам в арбитражном процессе Российской Федерации. (Бакалавриат, Магистратура). Монография.</t>
  </si>
  <si>
    <t>Башилов Б.И.</t>
  </si>
  <si>
    <t>Гражданский процесс. Судопроизводство. Арбитраж;Юриспруденция</t>
  </si>
  <si>
    <t>В монографии рассматривается общая характеристика института обеспечительных мер по корпоративным спорам, дается классификация обеспечительных мер, а также определяются условия, являющиеся основаниями для применения обеспечительных мер. Автором проводится анализ российской и зарубежной доктрины, правоприменительной деятельности и рассматривается вопрос эффективности существования института обеспечительных мер по корпоративным спорам в разных правопорядках.</t>
  </si>
  <si>
    <t>978-5-466-03277-2</t>
  </si>
  <si>
    <t>https://book.ru/book/950109</t>
  </si>
  <si>
    <t>Обжалование в уголовном судопроизводстве. (Бакалавриат). Учебник.</t>
  </si>
  <si>
    <t>Дворянкина Т.С.</t>
  </si>
  <si>
    <t>Рекомендовано Экспертным советом УМО в системе ВО и СПО в качестве учебника для направления бакалавриата «Юриспруденция»</t>
  </si>
  <si>
    <t>Обжалование в уголовном судопроизводстве</t>
  </si>
  <si>
    <t>Содержит историю формирования института обжалования в российском уголовном процессе, начиная с института права жалобы в XI—XII вв. и до права на обжалование действий и решений в современном уголовном процессе. Рассмотрены характер и особенности обжалования прокурору и руководителю следственного органа и в суд на досудебных стадиях, особенности обжалования в судебных стадиях, предмет, порядок и пределы исследования, виды принимаемых решений, основания отмены и изменения судебных решений. Значительное внимание уделено требованиям процессуальной формы. Материал основан на действующем законодательстве РФ, практике его применения и достижениях правовой науки.
Соответствует ФГОС ВО последнего поколения.
Для студентов бакалавриата, обучающихся по направлению «Юриспруденция».</t>
  </si>
  <si>
    <t>978-5-406-10936-6</t>
  </si>
  <si>
    <t>https://book.ru/book/947524</t>
  </si>
  <si>
    <t>Обжалование нотариальных действий и отказа в их совершении в судебном порядке. (Аспирантура, Бакалавриат, Магистратура). Монография.</t>
  </si>
  <si>
    <t>Мамай Е.А., Мамай Е.О.</t>
  </si>
  <si>
    <t>Гражданское право;Наследственное право;Нотариат;Правовое обеспечение информационной безопасности в п</t>
  </si>
  <si>
    <t>Адвокатура, Нотариат;Гражданский процесс. Судопроизводство. Арбитраж</t>
  </si>
  <si>
    <t>Нижегородский филиал НИУ ВШЭ</t>
  </si>
  <si>
    <t>Вопросы обжалования нотариальных действий и отказа в их совершении в судебном порядке представляют значительный интерес как для профессионалов, занятых в сфере нотариата, так и для научного сообщества. В данной монографии представлены основные положения, определяющие природу нотариата, историю формирования контроля за данной деятельностью, а также процессуальные особенности судебного обжалования нотариальных действий и отказа в их совершении как в системе действующего законодательства, так и его возможного реформирования.
Монография предназначена для широкого круга читателей – для ученых, преподавателей, аспирантов, магистрантов, студентов, иных читателей, интересующихся вопросами нотариата.</t>
  </si>
  <si>
    <t>978-5-466-03173-7</t>
  </si>
  <si>
    <t>https://book.ru/book/950409</t>
  </si>
  <si>
    <t>Облачные и инновационные технологии в сервисе и образовании. (Бакалавриат). Сборник статей</t>
  </si>
  <si>
    <t xml:space="preserve">В сборнике научных трудов  студентов и преподавателей  представлены материалы по широкому спектру актуальных научно-исследовательских и научно-практических проблем в области облачных технологии в сервисе и образовании.
Материалы конференции адресованы широкому кругу читателей, интересующихся данной проблематикой. Статьи представлены в авторской редакции.
</t>
  </si>
  <si>
    <t>978-5-466-04685-4</t>
  </si>
  <si>
    <t>https://book.ru/book/943293</t>
  </si>
  <si>
    <t>Облик банка будущего и современные технологии. (Аспирантура, Бакалавриат, Магистратура). Монография.</t>
  </si>
  <si>
    <t>Лаврушин О.И. (под ред.), Рубцов Б.Б. (под ред.), Лаврушин О.И., Рубцов Б.Б.</t>
  </si>
  <si>
    <t>Современные банковские технологии и услуги;Современные банковские технологии;Банки и современные мод</t>
  </si>
  <si>
    <t>Монография подготовлена по материалам межвузовской научно-практической конференции, организованной Департаментом финансовых рынков и банков Финансового университета 17 мая 2017 г. В работе конференции, помимо представителей вузов и академических институтов Москвы и других городов (Финансовый университет, РЭУ им. Г.В.Плеханова, РАНХиГС, Институт экономики РАН, МГУ им. М.В.Ломоносова, РГЭУ (РИНХ), МГИМО) приняли участие руководители банков и ИТ- компаний, активно работающих на рынке финансовых услуг (Ассоциация региональных банков «Россия», ВТБ24, «Московский кредитный банк», Сбербанк, Национальная платежная ассоциация).
Представленные в монографии статьи посвящены следующим вопросам. Облик банка будущего и новые явления в развитии банковской деятельности. В каких направлениях происходит модернизация бизнес-моделей банков в современной экономике? Банки и финтех: формы взаимодействия. Подменяет ли финтех роль банков в современной экономике? Влияние современных технологий на качество и цену банковских продуктов и услуг. Новые платежные технологии: их воздействие на банковские бизнес- процессы и развитие их регулирования. Нужны ли новые подходы в регулировании банков и финансовых рынков в связи с появлением новых технологий? Как меняется роль банковского персонала и какие специалисты нужны банку?</t>
  </si>
  <si>
    <t>978-5-466-03213-0</t>
  </si>
  <si>
    <t>https://book.ru/book/939802</t>
  </si>
  <si>
    <t>Обмен белков и состояние антиоксидантной системы в растительных клетках при стрессе. (Аспирантура, Бакалавриат, Магистратура, Специалитет). Монография.</t>
  </si>
  <si>
    <t>Кириллова Н.В.</t>
  </si>
  <si>
    <t>Физиология и биохимия растений</t>
  </si>
  <si>
    <t>Представляет собой обзор монографического характера по следующей проблеме — состоянию прооксидантной и антиоксидантной систем в растительных клетках. Особое внимание уделяется роли универсальных для живой клетки свободнорадикальных процессов в обмене веществ и месту антиоксидантной защитной системы организма в его регуляции. Обобщены основные представления об адаптации клеток растения к высоко- и низкотемпературному стрессу. Основное место отведено проблемам температурной и фитогормональной регуляции активности ферментов-антиоксидантов в растительных клетках. Приведены данные по генетическим основам адаптации. На основании обзора отечественных и иностранных исследований показана роль ферментов антиоксидантной защитной системы в повышении резистентности растительного организма при неблагоприятных воздействиях внешней среды. 
Для студентов бакалавриата, специалитета, магистрантов, аспирантов и слушателей системы послевузовского образования.</t>
  </si>
  <si>
    <t>978-5-406-12103-0</t>
  </si>
  <si>
    <t>https://book.ru/book/936253</t>
  </si>
  <si>
    <t>Обнаружение и предотвращение телефонного мошенничества на основе распознавания голоса с применением нейросетевых методов. (Магистратура). Монография.</t>
  </si>
  <si>
    <t>Филимонов А.В., Плешакова Е.С., Осипов А.В., Гатауллин Т.М., Гатауллин С.Т.</t>
  </si>
  <si>
    <t>Монография посвящена проблеме выявления телефонного мошенничества на основе распознавания голоса с применением машинного обучения. Представлен подход к ее решению, на основе методов машинного обучения. Разработаны модель и методы распознавания текстов в системах противодействия телефонному мошенничеству. Разработан программный комплекс, состоящий из четырех модулей: модуль анализа стоп слов; модуль анализа динамики стоп слов; модуль анализа динамики разговора. Данные модули объединены в модель распознавания текстов в системах противодействия телефонному мошенничеству. 
 Для магистрантов направления подготовки 10.04.01 «Информационная безопасность» Направленность «Информационная безопасность финансово-кредитных организаций».</t>
  </si>
  <si>
    <t>978-5-466-02819-5</t>
  </si>
  <si>
    <t>https://book.ru/book/948901</t>
  </si>
  <si>
    <t>Оборудование пищевых предприятий. (Бакалавриат). Учебник.</t>
  </si>
  <si>
    <t>Васюкова А.Т., Славянский А.А., Куликов Д.А.</t>
  </si>
  <si>
    <t>Рекомендовано Экспертным советом УМО в системе ВО и СПО в качестве учебника для направлений бакалавриата "Технология продукции и организация общественного питания" и "Продукты питания животного происхождения"</t>
  </si>
  <si>
    <t>Оборудование предприятий общественного питания</t>
  </si>
  <si>
    <t>Рассматриваются устройство, назначение и принцип действия разделочного, моечного, теплового, холодильного, погрузочно-разгрузочного и других видов оборудования. Приведены электрические и кинематические схемы отдельных узлов и агрегатов, даны их технические характеристики, производительность, виды потребляемой энергии. Указаны преимущества существующего оборудования для переработки рыбопродуктов перед более ранними моделями.
Соответствует ФГОС ВО последнего поколения.
Для студентов высших учебных заведений направлений подготовки бакалавров «Продукты питания животного происхождения», «Технология продукции и организация общественного питания».</t>
  </si>
  <si>
    <t>978-5-406-09707-6</t>
  </si>
  <si>
    <t>https://book.ru/book/943648</t>
  </si>
  <si>
    <t>Оборудование, техника и технология сварки и резки металлов. (СПО). Учебник.</t>
  </si>
  <si>
    <t>Рекомендовано ФГУ «Федеральный институт развития образования» в качестве учебника для использования в учебном процессе образовательных учреждений,
реализующих программы
среднего профессионального образования</t>
  </si>
  <si>
    <t>Оборудование, техника и технология сварки и резки металлов</t>
  </si>
  <si>
    <t>Приведены общие сведения о сварке, сварных соединениях и швах. Рассмотрены различные современные способы сварки. Изложены основные сведения по технологии конструкционных материалов. Описаны способы резки металлов и сплавов.Соответствует ФГОС СПО последнего поколения.Для учащихся учреждений среднего профессионального образования, обучающихся по специальностям «Газосварщик», «Электрогазосварщик», «Электросварщик на автоматических и полуавтоматических машинах», «Электросварщик ручной сварки».</t>
  </si>
  <si>
    <t>978-5-406-11257-1</t>
  </si>
  <si>
    <t>https://book.ru/book/948863</t>
  </si>
  <si>
    <t>Обоснование параметров механизма выброса рубительной машины для производства энергетической древесины на вырубках. (Аспирантура, Магистратура). Монография.</t>
  </si>
  <si>
    <t>Фокин С.В., Фомина О.А.</t>
  </si>
  <si>
    <t>В настоящее время при проведении сплошных рубок после механизированной заготовки древесины на лесосеках остается большое количество древесной биомассы, под которой понимают остатки деревьев (сучья, ветви, вершины, куски стволовой древесины, пни, корни), образующиеся в процессе заготовки древесины на лесосеке и утратившие частично или полностью потребительскую стоимость исходного сырья. Современное производство энергетической древесины предусматривает применение стационарных и мобильных рубительных машин. При этом наиболее широкое применение  получили мобильные рубительные машины, так как их можно  легко перевезти к месту нахождения сырья и они не требуют дополнительных работ по обеспечению рабочего процесса переработки отходов лесосечных работ...</t>
  </si>
  <si>
    <t>978-5-466-03650-3</t>
  </si>
  <si>
    <t>https://book.ru/book/950508</t>
  </si>
  <si>
    <t>Обоснование применения современных летательных аппаратов и средств в технологических операциях сельского хозяйства. (Аспирантура, Бакалавриат, Магистратура). Монография.</t>
  </si>
  <si>
    <t>Золкин А.Л., Матвиенко Е.В., Осоргин Ю.В.</t>
  </si>
  <si>
    <t>Землеустройство</t>
  </si>
  <si>
    <t>Агрономия;Геодезия. Картография. Кадастры</t>
  </si>
  <si>
    <t xml:space="preserve">Монография посвящена применению новых современных летательных аппаратов, в частности, авиации, дронов и других средств для наблюдения, оценки и определения качеств получаемой продукции  в технологических операциях сельского хозяйства. Применение современных летательных и других средств дает экономический эффект в технологических операциях, а использование цифровых платформ позволяет повысить качество производимой продукции, сократить время на коммуникации, снизить непроизводственные затраты и тем самым повысить уровень конкурентоспособности АПК России. 
Монография предназначена для специалистов и работников в области применения летательных аппаратов и средств, а также для сельского хозяйства, для научных сотрудников организаций и предприятий сельского хозяйства. </t>
  </si>
  <si>
    <t>978-5-466-03140-9</t>
  </si>
  <si>
    <t>https://book.ru/book/949556</t>
  </si>
  <si>
    <t>Обоснование технологии кулинарной продукции с использованием творога и ингредиентов растительного происхождения. (Аспирантура, Бакалавриат, Магистратура). Монография.</t>
  </si>
  <si>
    <t>Перцевой Ф.В., Гурский П.В., Ладыка В.И., Пасько О.В., Шильман Л.З., Симакова И.В., Перцевой Н.Ф., О</t>
  </si>
  <si>
    <t>Московский государственный институт индустрии туризма</t>
  </si>
  <si>
    <t xml:space="preserve">Монография содержит концентрированную и систематизированную научную информацию, которая представлена текстовой формой, рисунками, схемами, таблицами и технологическими расчетами, относительно использования молочного и растительного сырья втехнологиях кулинарной продукции.Монография предназначена для преподавателей, аспирантов и студентов, которые занимаются научной работой. </t>
  </si>
  <si>
    <t>978-5-466-03478-3</t>
  </si>
  <si>
    <t>https://book.ru/book/939455</t>
  </si>
  <si>
    <t>Обработка данных и модельное исследование в индуктивном анализе. (Аспирантура, Бакалавриат, Магистратура). Монография.</t>
  </si>
  <si>
    <t>Новицкая Ю.В.</t>
  </si>
  <si>
    <t>Аннотация
В монографии представлены результаты исследований в области разработки методов, алгоритмов, программных средств и технологий интеллектуального анализа данных. Помимо теоретических исследований в значимых прикладных направлениях, в частности, в области интерферометрии и обработки сейсмических изображений, приводятся примеры решения практических задач.
Монография предназначена для научных работников, преподавателей, аспирантов, студентов технических специальностей вузов, которые применяют индуктивный подход в интеллектуальном анализе данных, а также для специалистов,  решающих проблемы компьютерного моделирования и управления в прикладных областях и предъявляющие специфические требования к своему инструментарию.</t>
  </si>
  <si>
    <t>978-5-466-00890-6</t>
  </si>
  <si>
    <t>https://book.ru/book/942054</t>
  </si>
  <si>
    <t>Образ Армении в национальной литературе XIX – начала ХХ вв. (Бакалавриат). Монография.</t>
  </si>
  <si>
    <t>Вартазарова Ж.А., Шаряфетдинов Р.Х.</t>
  </si>
  <si>
    <t>В монографии в художественном творчестве национальных авторов в систематизированном и обобщенном виде рассмотрен образ Армении в контексте ее многовековой истории и богатой культуры. Особое внимание авторы уделяют художественной передаче исторических событий жизни армянского народа в романе Х. Абовяна «Раны Армении» (1841, 1858), а также исследованию художественных приемов изображения богатой культуры народа в поэме О. Туманяна «Ануш» (1890, 1901-1902).
Монография будет интересна студентам-филологам педагогических и классических университетов, магистрантам, аспирантам, преподавателям, а также всем тем, кто занимается проблемами изучения литературы народов России и ближнего зарубежья, а также интересуется историей России XIX – начала XX века.</t>
  </si>
  <si>
    <t>978-5-466-03622-0</t>
  </si>
  <si>
    <t>https://book.ru/book/944070</t>
  </si>
  <si>
    <t>Образ будущего глазами студентов. Международные стандарты финансовой отчетности и цифровая технология. Сборник научных статей по материалам международ. (Бакалавриат). (Магистратура). (Специалитет). Сборник статей</t>
  </si>
  <si>
    <t>Сборник научных трудов конференции «Международные стандарты финансовой отчетности и цифровая технология глазами студентов» X Международного студенческого конгресса «Образ будущего глазами студентов» обобщает результаты исследований студентами Финансового университета при Правительстве Российской Федерации и других вузов в области теории и практики МСФО  а также разработки методики бухгалтерского учета в условиях цифровой технологии, перспектив развития отечественного учетного обеспечения экономических процессов. Настоящее исследование проведено в развитие общеуниверситетской темы «Новая парадигма общественного развития в условиях цифровой экономики», фундаментальной темы «Развитие систем и национальных моделей бухгалтерского учета, анализа и аудита в информационном обществе». Издание предназначено для ученых, практикующих специалистов и студентов бакалавриата, магистратуры, аспирантуры, интересующихся актуальными проблемами применения МСФО и  методикой бухгалтерского учета в условиях цифровой технологии.</t>
  </si>
  <si>
    <t>978-5-4365-9116-2</t>
  </si>
  <si>
    <t>https://book.ru/book/943715</t>
  </si>
  <si>
    <t>Образование в России и мире. Исторический опыт и перспективы развития. (Аспирантура, Бакалавриат, Магистратура). Монография.</t>
  </si>
  <si>
    <t>Шапкин И.Н. (под ред.), Воскресенская Н.О., Горбань А.А., Лаптева Е.В., Махаматова С.Т., Морозова О.</t>
  </si>
  <si>
    <t>История педагогики и образования</t>
  </si>
  <si>
    <t xml:space="preserve">В коллективной монографии рассматриваются вопросы становления систем образования в России и мире с эпохи Средневековья до наших дней с позиций педагогической теории и исторической практики. В работе суммированы основные положения концепций выдающихся мыслителей Западной Европы и России Нового и Новейшего времени – признанных авторитетов в области педагогической мысли; показаны основные этапы и особенности становления российской системы общего образования; особое внимание уделено вопросам эволюции экономического образования, показана взаимосвязь между уровнем профессионального практического образования и  уровнем экономического развития страны. 
Монография носит междисциплинарный характер и может быть полезна специалистам в сфере истории, социологии, педагогики, психологии, философии, экономики, культурологии. Материалы монографии могут быть использованы в учебном процессе в высших и средних учебных заведениях финансово-экономического и гуманитарного профиля.
</t>
  </si>
  <si>
    <t>978-5-466-01046-6</t>
  </si>
  <si>
    <t>https://book.ru/book/933563</t>
  </si>
  <si>
    <t>Образование и развитие личности в историко-педагогической традиции. (Аспирантура, Магистратура). Монография.</t>
  </si>
  <si>
    <t>Андруник А.П., Боде Л.Н. (под общ. ред.), Боде Л.Н., Гарник С.В., Грищенко Л.Л., Купавцев Т.С., Литв</t>
  </si>
  <si>
    <t>История педагогики и образования;Педагогическое образование</t>
  </si>
  <si>
    <t>Образование и педагогика;Специальная педагогика и психология. Дефектология. Логопедия</t>
  </si>
  <si>
    <t>В монографии представлена историко-педагогическая ретроспектива образования и развития личности с позиций государственного управления и реализации личных и общественных интересов.
Монография может быть полезна при подготовке адъюнктов (аспирантов), магистрантов образовательных организаций высшего образования и других лиц, занимающихся научно-исследовательской и педагогической деятельностью.</t>
  </si>
  <si>
    <t>978-5-466-02682-5</t>
  </si>
  <si>
    <t>https://book.ru/book/948662</t>
  </si>
  <si>
    <t>Образовательная экосистема: будущее начинается сегодня. (Бакалавриат). Сборник статей.</t>
  </si>
  <si>
    <t>Александров А.А. (под ред.), Александров А.А., Гладилина И.П., Коллектив_авторов</t>
  </si>
  <si>
    <t>Своевременное развитие каждого человека в условиях постоянных изменений – одна из приоритетных стратегий современного образования. Понимание роли человеческого капитала как основного фактора социально–экономической устойчивости страны обеспечивает трансформацию существующей системы образования в контексте перехода к цифровым инструментам, индивидуализации образовательных траекторий, более продуктивному социальному взаимодействию образовательных организаций и работодателей. 
«Мировое кафе» («The World Cafe») – метод, позволяющий организовать живое обсуждение, сфокусированную неформальную дискуссию, задачей которой является возможность поделиться идеями и мнениями, услышать, что думают другие по поводу вопросов, актуальных для участников. Именно этот формат был выбран для обсуждения ключевых вопросов развития современного образования. 
В сборнике представлены статьи участников онлайн-мероприятия «Мировое кафе», которое организовал Университет Правительства Москвы 26 мая 2022 года. Объединить участников образовательного пространства в образовательные экосистемы и оптимизировать их взаимодействие через организацию Мирового кафе - это стратегия будущего, которое начинается сегодня.</t>
  </si>
  <si>
    <t>978-5-466-02011-3</t>
  </si>
  <si>
    <t>https://book.ru/book/947056</t>
  </si>
  <si>
    <t>Образовательный и воспитательный потенциал гуманитарных дисциплин в современном вузе. (Аспирантура, Магистратура). Монография.</t>
  </si>
  <si>
    <t>Иванова Н.К. (под общ. ред.), Иванова Н.К., Буданова Д.С., Врыганова К.А., Зеленцова М.Г., Клейман М</t>
  </si>
  <si>
    <t xml:space="preserve">Образование и педагогика;Социальная работа </t>
  </si>
  <si>
    <t>Монография содержит материалы, посвященные реализации образовательного и воспитательного потенциала гуманитарных дисциплин в современном техническом вузе и обобщает многолетний опыт работы в этом направлении кафедр философии, истории и культурологии, русского и иностранного языков ИГХТУ. Большое внимание уделяется психолого-педагогическим вопросам организации обучения и воспитания студентов и их адаптации в вузовской среде. Работа адресована широкому кругу преподавателей вузов, представителям вузовских центров психологической помощи и ответственным за организацию воспитательной работы со студентами в современном университете согласно нормативно-правовым основам.</t>
  </si>
  <si>
    <t>978-5-466-03726-5</t>
  </si>
  <si>
    <t>https://book.ru/book/951412</t>
  </si>
  <si>
    <t>Образы в экофилософской картине мира. (Аспирантура, Бакалавриат, Магистратура). Монография.</t>
  </si>
  <si>
    <t>Баркова Э.В. (под науч. ред.), Баркова Э.В., Дрожжина С.В., Ивлева М.И., Бузская О.М., Измайлова Д.И</t>
  </si>
  <si>
    <t>Настоящая монография посвящена философскому и междисциплинарному исследованию экофилософской картины мира в ее образном измерении. Показаны возможности расширения проблемного поля экофилософии и основания востребованности включения в него наряду с категориями и философских образов природы, бытия человека, общества, культуры и искусства. Раскрыты исторические формы образно-экофилософского освоения мира, его функции, научный потенциал и перспективы дальнейших исследований.</t>
  </si>
  <si>
    <t>978-5-466-03944-3</t>
  </si>
  <si>
    <t>https://book.ru/book/947488</t>
  </si>
  <si>
    <t>Обслуживание автоматики и средств измерений электростанций. (СПО). Учебное пособие.</t>
  </si>
  <si>
    <t>Рекомендовано Экспертным советом УМО в системе ВО и СПО в качестве учебного пособия для специальностей «Электромонтер по техническому обслуживанию электростанций и сетей» и «Электромонтер по ремонту и обслуживанию электрооборудования (по отраслям)» с</t>
  </si>
  <si>
    <t>Обслуживание автоматики и средств измерений электростанций</t>
  </si>
  <si>
    <t>Автоматика и управление;Электротехника. Электроника</t>
  </si>
  <si>
    <t>Составлено на основе многолетнего опыта работы в электроэнергетической отрасли, проведения практических занятий и чтения лекций по данным дисциплинам. В конце каждой главы имеется список контрольных вопросов, тем для подготовки рефератов и докладов, а в конце пособия приведен список литературных источников, ознакомление с которыми послужит более глубокому изучению вопросов по выбранной специальности.Соответствует ФГОС СПО последнего поколения.Для студентов среднего профессионального образования, обучающихся по специальностям «Электромонтер по техническому обслуживанию электростанций и сетей» и «Электромонтер по ремонту и обслуживанию электрооборудования (по отраслям)».</t>
  </si>
  <si>
    <t>978-5-406-10002-8</t>
  </si>
  <si>
    <t>https://book.ru/book/946334</t>
  </si>
  <si>
    <t>Обстановка совершения преступления. (Адъюнктура, Аспирантура, Бакалавриат, Магистратура). Монография.</t>
  </si>
  <si>
    <t>Трунцевский Ю.В., Курбанов А.Ш.</t>
  </si>
  <si>
    <t xml:space="preserve">В монографии на основе анализа отечественной уголовно-правовой теории,  норм российского и зарубежного уголовного права; законодательных актов, содержащих нормы, характеризующие внешние условия, которые использует преступник при совершении преступления; актов судебного толкования; правоприменительной практики в рассматриваемой сфере; офи¬циальных статистических данных и результаты социологических исследований, авторами научно обоснованы: характеристика обстановки, как факультативного признака объективной стороны преступления; оригинальная система критериев и приемов,  позволяющая отграничить обстановку от других факультативных признаков объективной стороны преступления, и, в частности, от времени и места, а также иных условий (ситуаций), имеющих уголовно-правовое значение;  классификация видов обстановки совершения преступления, закрепленных в Общей и Особенной частях Уголовного кодекса Российской Федерации. 
В монографии по-новому охарактеризованы признаки, с помощью которых законодатель описывает внешние условия совершения преступления, характеризующие его обстановку, научно обоснованы предложения по правилам квалификации деяний по признакам обстановки совершения преступления, а также по уточнению условий военного конфликта, общественного бедствия.  </t>
  </si>
  <si>
    <t>978-5-4365-9304-3</t>
  </si>
  <si>
    <t>https://book.ru/book/939907</t>
  </si>
  <si>
    <t>Обучение реферированию и аннотированию экономических текстов на английском языке. Бакалавриат. Учебно-методическое пособие</t>
  </si>
  <si>
    <t>Сокур Е.А.</t>
  </si>
  <si>
    <t>Настоящее учебно-методическом пособие предназначено для студентов-бакалавров экономического профиля. Учебное пособие содержит сведения о понятии «реферат» и «аннотация», знакомит студентов со структурой, формой записи, языком и стилем рефератов и аннотаций. В учебно-методическом пособии рассмотрены методические рекомендации по реферированию и аннотированию, языковые средства для написания рефератов и аннотаций на английском языке, представлены упражнения и практические задания. Пособие дополнено оригинальными текстами, которые актуальны и интересны с точки зрения языка и проблематики. 
Учебно-методическое пособие может быть использовано при очной, заочной и дистанционной форме обучения</t>
  </si>
  <si>
    <t>978-5-466-01752-6</t>
  </si>
  <si>
    <t>https://book.ru/book/946331</t>
  </si>
  <si>
    <t>Обучение служением. (Бакалавриат). Учебник.</t>
  </si>
  <si>
    <t>Самыгин С.И., Столяренко Л.Д., Суржиков М.А., Усенко А.М., Волочай А.В., Бурмистров В.С.</t>
  </si>
  <si>
    <t>Рассматриваются понятия «служение», «обучение служением», зарубежный и российский опыт развития волонтерской деятельности, ее различные направления, программы подготовки волонтеров, тимлидеров, менеджеров, организаторов, тренеров в инфраструктуре волонтерства, их необходимые компетенции, психологические закономерности общения и взаимодействия волонтеров с больными, одинокими престарелыми, инвалидами, а также психологические основы поведения и оказания помощи в чрезвычайных ситуациях, социально-психологические закономерности лидерства и формирования команды волонтеров, психо-педагогические основы обучения служением и организации тренингов командообразования.
Соответствует ФГОС ВО последнего поколения.
Для студентов бакалавриата, обучающихся по всем направлениям.</t>
  </si>
  <si>
    <t>978-5-406-12152-8</t>
  </si>
  <si>
    <t>https://book.ru/book/950544</t>
  </si>
  <si>
    <t>Обучение языкам в полиэтнической среде региона (Сборник научных статей по итогам Всероссийского с международным участием научно-практического семинара «Обучение языкам в полиэтнической среде региона» (Мурманск, 8 апреля 2022 года). (Аспирантура, Бакалавриат, Магистратура). Сборник статей.</t>
  </si>
  <si>
    <t>Коренева А.В. (под ред.), Коллектив авторов</t>
  </si>
  <si>
    <t>В сборнике научных статей рассматриваются актуальные проблемы, связанные с лингвокультурологией и межкультурной коммуникацией; описывается исследовательский и практический опыт в области билингвизма, методики преподавания русского языка как родного, неродного и иностранного; поднимаются вопросы  иноязычного образования.
Сборник адресован преподавателям, студентам, учителям, всем, кто интересуется актуальными вопросами лингводидактики.
Печатается в авторской редакции.</t>
  </si>
  <si>
    <t>978-5-466-03929-0</t>
  </si>
  <si>
    <t>https://book.ru/book/945976</t>
  </si>
  <si>
    <t>Обучение языкам в полиэтнической среде региона (Сборник научных статей по итогам работы Всероссийского научно-практического семинара с международным участием (Мурманск, 9 апреля, 2021). (Аспирантура, Бакалавриат, Магистратура). Сборник статей.</t>
  </si>
  <si>
    <t>Коренева А.В. (под ред.), Коллектив_авторов</t>
  </si>
  <si>
    <t>978-5-466-00886-9</t>
  </si>
  <si>
    <t>https://book.ru/book/942006</t>
  </si>
  <si>
    <t>Обучение языкам в полиэтнической среде региона. (Сборник научных статей по итогам Всероссийского с международным участием научно-практического семинара «Обучение языкам в полиэтнической среде региона» (Мурманск, 7 апреля 2023 года). (Аспирантура, Бакалавриат, Магистратура). Сборник статей.</t>
  </si>
  <si>
    <t>Методика преподавания дисциплин;Общее языкознание</t>
  </si>
  <si>
    <t>978-5-466-04203-0</t>
  </si>
  <si>
    <t>https://book.ru/book/951495</t>
  </si>
  <si>
    <t>Общая биология. (СПО). Учебник.</t>
  </si>
  <si>
    <t>Мамонтов С.Г., Захаров В.Б.</t>
  </si>
  <si>
    <t>Рекомендовано ФГАУ «ФИРО» в качестве учебника
для использования в учебном процессе образовательных учреждений,
реализующих программы среднего профессионального образования
по направлению подготовки «Здравоохранение»
и «Сельское и рыбное хозяйство»</t>
  </si>
  <si>
    <t>Биология;Общая биология</t>
  </si>
  <si>
    <t>Российский государственный медицинский университет</t>
  </si>
  <si>
    <t>Изложен материал по возникновению жизни на Земле, строению клетки, размножению и индивидуальному развитию организмов, основам наследственности и изменчивости. В соответствии с достижениями науки рассмотрено учение об эволюционном развитии органического мира, представлен материал по основам экологии. В связи с возрастающим значением современных методов селекции, биотехнологии и охраны окружающей среды изложение этих вопросов расширено. Дан фактический материал о последствиях антропогенного загрязнения среды.Соответствует ФГОС СПО последнего поколения.Для студентов учебных заведений, реализующих программы среднего профессионального образования.</t>
  </si>
  <si>
    <t>978-5-406-11258-8</t>
  </si>
  <si>
    <t>https://book.ru/book/948581</t>
  </si>
  <si>
    <t>Общая биология. (СПО). Учебное пособие.</t>
  </si>
  <si>
    <t>Допущено Министерством образования и науки Российской Федерации
в качестве учебного пособия для студентов образовательных учреждений
среднего профессионального образования</t>
  </si>
  <si>
    <t>Рассмотрены все основные разделы общей биологии: генетика и селекция, учение о клетке, теория эволюции, бионика и биотехнология, размножение и индивидуальное развитие организмов, экология и учение о биосфере. Содержит задачи по биологии с решениями и учитывает современные достижения биологических наук.Соответствует ФГОС СПО последнего поколения.Для студентов учебных заведений среднего профессионального образования, а также для учащихся школ, лицеев, гимназий, абитуриентов, преподавателей биологии.</t>
  </si>
  <si>
    <t>978-5-406-11707-1</t>
  </si>
  <si>
    <t>https://book.ru/book/949522</t>
  </si>
  <si>
    <t>Общая и клиническая геронтологическая социальная работа. (Специалитет). Учебник</t>
  </si>
  <si>
    <t>Фирсов М.В., Вдовина М.В., Шимановская Я.В., Черникова А.А.</t>
  </si>
  <si>
    <t>Рекомендовано Экспертным советом УМО в системе ВО и СПО в качестве учебника для специальности "Клиническая психология"</t>
  </si>
  <si>
    <t>Геронтология и гериатрия</t>
  </si>
  <si>
    <t>«Общая и клиническая геронтологическая социальная работа» — первый учебник в отечественной социальной работе, который посвящен проблемам осмысления современных теорий и технологий, методов, применяемых в отечественной и зарубежной практике. Учебный курс систематизирован в соответствии с образовательными и профессиональными стандартами и имеет не только теоретическую, но и практическую направленность.Соответствует ФГОС ВО последнего поколения.Для студентов специалитета, обучающихся по специальности «Клиническая психология».</t>
  </si>
  <si>
    <t>978-5-406-08383-3</t>
  </si>
  <si>
    <t>https://book.ru/book/940638</t>
  </si>
  <si>
    <t>Общая и медицинская энзимология. (Магистратура, Специалитет). Учебно-методическое пособие.</t>
  </si>
  <si>
    <t>Андрусенко С.Ф., Денисова Е.В.</t>
  </si>
  <si>
    <t>Биохимия</t>
  </si>
  <si>
    <t xml:space="preserve">В лабораторном практикуме представлен теоретический материал, методы качественного и количественного определения энзимах в различных биообъектах, способы выделения и очистки веществ и влияния различных факторов на свойства энзимов. Лабораторные работы сформированы с учетом доступности биоматериала, приборной базы и реактивов. В конце каждого занятия приводятся контрольные вопросы для проверки степени освоения пройденного материала. </t>
  </si>
  <si>
    <t>978-5-466-01657-4</t>
  </si>
  <si>
    <t>https://book.ru/book/946362</t>
  </si>
  <si>
    <t>Общая и медицинская энзимология. (Специалитет). Учебник.</t>
  </si>
  <si>
    <t>Андрусенко С.Ф.</t>
  </si>
  <si>
    <t>Рекомендовано Экспертным советом УМО в системе ВО и СПО в качестве учебника для направления специалитета "Фундаментальная медицина".</t>
  </si>
  <si>
    <t>Представлен теоретический материал по энзимологии. Рассмот­рены структура и функции ферментов, история их открытия и исследования, значение отдельных ферментов, методы выделения и анализа, номенклатура и классификация ферментов, ферментативная кинетика, активаторы и ингибиторы ферментов, механизмы ферментативных реакций, теории действия ферментов, вопросы модификации ферментов и причины некоторых заболеваний, возникающих в результате патологии ферментов, некоторые аспекты энзимодиагностики и энзимотерапии, а также получение и использование иммобилизованных ферментов для медицинских целей. Соответствует ФГОС ВО последнего поколения.Для студентов специалитета, обучающихся по направлению «Фундаментальная медицина».</t>
  </si>
  <si>
    <t>978-5-406-10814-7</t>
  </si>
  <si>
    <t>https://book.ru/book/947513</t>
  </si>
  <si>
    <t>Общая и неорганическая химия (для специальности "Фармация"). (СПО). Учебник.</t>
  </si>
  <si>
    <t>Рогатых С.В.</t>
  </si>
  <si>
    <t>Рекомендовано Экспертным советом УМО в системе ВО и СПО в качестве учебника для специальности "Фармация" среднего профессионального образования</t>
  </si>
  <si>
    <t>Общая и неорганическая химия</t>
  </si>
  <si>
    <t>Фармакология. Фармацевтика;Химия и химические технологии</t>
  </si>
  <si>
    <t xml:space="preserve">Камчатский государственный университет им. Витуса Беринга </t>
  </si>
  <si>
    <t>Раскрываются основные понятия и законы химии, закономерности изменения химических свойств элементов и их соединений по периодам и группам. Отдельное внимание уделяется формам существования химических элементов, современному представлению о строении атомов. Рассматриваются характерные химические свойства неорганических веществ различных классов. На материалах отечественной и зарубежной практики показываются реакции идентификации неорганических соединений, в том числе используемых в качестве лекарственных средств.
Соответствует ФГОС СПО последнего поколения.
Для студентов среднего профессионального образования, обучающихся по специальности «Фармация».</t>
  </si>
  <si>
    <t>978-5-406-11832-0</t>
  </si>
  <si>
    <t>https://book.ru/book/949916</t>
  </si>
  <si>
    <t>Общая и неорганическая химия (для химико-технологических специальностей). (СПО). Учебник.</t>
  </si>
  <si>
    <t>Борисов А.Н., Бойцова Т.Б., Ардашева Л.П., Горбунова В.В.</t>
  </si>
  <si>
    <t>Рекомендовано Экспертным советом УМО в системе ВО и СПО в качестве учебного пособия для укрупнённой группы специальностей и профессий "Химические технологии" среднего профессионального образования</t>
  </si>
  <si>
    <t>Рассмотрены теоретические основы общей и неорганической химии, а также наиболее важные вопросы химии элементов. В учебнике в доступной форме рассмотрены важнейшие понятия, законы и теории химии; представлены характеристика состава, строения, свойств, методы получения и области применения важнейших металлов, неметаллов и их соединений. В каждом разделе приведены примеры решения задач, задания для самостоятельной работы и тестовые задания. 
Соответствует ФГОС СПО последнего поколения. 
Для студентов среднего профессионального образования, обучающихся по химико-технологическим специальностям. Учебник также может быть полезен учащимся общеообразовательных школ базового и профильного уровней, осуществляющим подготовку к итоговой аттестации.</t>
  </si>
  <si>
    <t>978-5-406-11841-2</t>
  </si>
  <si>
    <t>https://book.ru/book/951541</t>
  </si>
  <si>
    <t>Общая и неорганическая химия для медицинских специальностей. (СПО). Учебное пособие.</t>
  </si>
  <si>
    <t>Ким Н.Е., Ким Н.О., Чернова Е.Ю.</t>
  </si>
  <si>
    <t>Рекомендовано Экспертным советом УМО в системе ВО и СПО в качестве учебного пособия для укрупненных групп специальностей  "Фармация" и "Клиническая медицина" среднего профессионального образования</t>
  </si>
  <si>
    <t xml:space="preserve">Новосибирский государственный медицинский университет </t>
  </si>
  <si>
    <t>Пособие разделено на две главы: глава первая посвящена общей химии, а вторая — неорганической химии (химии биогенных элементов). Рассчитано на 15 четырехчасовых занятий. Основная часть модулей (занятий) структурирована одинаково и поделена на части. В первой части представлены материалы, содержащие краткие теоретические и интересные сведения по теме, примеры решения задач, а во второй — вопросы для аудиторной работы, описание лабораторных работ и задания в тестовой форме для домашней работы.
Соответствует ФГОС СПО последнего поколения.
Для студентов среднего профессионального образования в качестве дидактического материала для изучения дисциплины «Общая и неорганическая химия».</t>
  </si>
  <si>
    <t>978-5-406-11528-2</t>
  </si>
  <si>
    <t>https://book.ru/book/949425</t>
  </si>
  <si>
    <t>Общая и профессиональная педагогика. (СПО). Учебник.</t>
  </si>
  <si>
    <t>Сковородкина И.З., Герасимов С.А.</t>
  </si>
  <si>
    <t>Рекомендовано Экспертным советом УМО в системе ВО и СПО в качестве учебника для специальности "Профессиональное обучение (по отраслям)" среднего профессионального образования.</t>
  </si>
  <si>
    <t>Общая и профессиональная педагогика</t>
  </si>
  <si>
    <t>Архангельский политехнический техникум</t>
  </si>
  <si>
    <t>Подробно рассматривается введение в специальность «Профессиональное обучение», раскрываются общие основы педагогики, основы педагогики профессионального образования, дается характеристика дидактических аспектов профессиональной подготовки рабочих, служащих, особенностей их воспитания, представляется обзор специфики управления образовательными системами.Соответствует ФГОС СПО последнего поколения.Для студентов среднего профессионального образования, обучающихся по специальности «Профессиональное обучение (по отраслям)».</t>
  </si>
  <si>
    <t>978-5-406-11009-6</t>
  </si>
  <si>
    <t>https://book.ru/book/947271</t>
  </si>
  <si>
    <t>Общая правовая характеристика биржевых правоотношений. (Адъюнктура, Аспирантура, Магистратура). Монография.</t>
  </si>
  <si>
    <t>Иванова Е.В.</t>
  </si>
  <si>
    <t>Рынок ценных бумаг и фондовая биржа;Биржевая торговля и биржевые инструменты</t>
  </si>
  <si>
    <t>Пособие редставляет собой совершенно новую и уникальную работу, посвященную вопросам правового регулирования биржевого рынка. Учитывая все особенности функционирования биржевого рынка, представляется особенно важным и актуальным изучение вопросов правового регулирования этого совершенно уникального сегмента организованной торговли.</t>
  </si>
  <si>
    <t>978-5-4365-6734-1</t>
  </si>
  <si>
    <t>https://book.ru/book/940231</t>
  </si>
  <si>
    <t>Общая психология. (Бакалавриат). Учебное пособие.</t>
  </si>
  <si>
    <t>Шапошникова Т.Е., Шапошников В.А.</t>
  </si>
  <si>
    <t>Рекомендовано Экспертным советом УМО в системе ВО и СПО в качестве учебного пособия для направлений бакалавриата "Педагогическое образование", "Профессиональное образование", "Специальное (дефектологическое образование)".</t>
  </si>
  <si>
    <t>Санкт-Петербургский университет Государственной противопожарной службы МЧС России</t>
  </si>
  <si>
    <t>Раскрываются основные понятия и категории курса «Психология человека». Отдельное внимание уделяется связи психики и мозга, проявлениям основных психических процессов и закономерностей. Рассматриваются многочисленные виды проявлений каждого из психических процессов. На материалах отечественной и зарубежной литературы раскрываются подходы к ключевым феноменам психики человека. Приводятся многочисленные примеры, анализируются особенности психической деятельности в различных видах человеческой активности.
Соответствует ФГОС ВО последнего поколения.
Для студентов бакалавриата, обучающихся по направлениям «Педагогическое образование», «Профессиональное образование», «Специальное (дефектологическое образование)».</t>
  </si>
  <si>
    <t>978-5-406-10601-3</t>
  </si>
  <si>
    <t>https://book.ru/book/948675</t>
  </si>
  <si>
    <t>Общая психопатология. (Аспирантура). Учебное пособие.</t>
  </si>
  <si>
    <t>Солдаткин В.А. (под ред.), Солдаткин В.А., Бухановский А.О., Кутявин Ю.А., Литвак М.Е., Азаматова В.</t>
  </si>
  <si>
    <t>Рекомендовано Экспертным советом УМО в системе ВО и СПО в качестве учебника для направления аспирантуры "Клиническая медицина"</t>
  </si>
  <si>
    <t>Пограничные психические расстройства</t>
  </si>
  <si>
    <t>Приведены подробные сведения, относящиеся к базису психиатрии — общей психопатологии. Все психопатологические проявления — симптомы и синдромы — систематизированы. Красной нитью проходит мысль об абсолютной необходимости знания общей психопатологии для адекватной реализации клинического метода в диагностике и лечении психических расстройств. Акцент сделан на максимальной понятности материала для изучающих азы психиатрии; большинство симптомов и синдромов «иллюстрированы» текстами художественных произведений — классических и современных.Соответствует ФГОС ВО последнего поколения.Для аспирантов, обучающихся по направлению «Клиническая медицина».</t>
  </si>
  <si>
    <t>978-5-406-12239-6</t>
  </si>
  <si>
    <t>https://book.ru/book/951003</t>
  </si>
  <si>
    <t>Общая социология. (Бакалавриат). Учебное пособие.</t>
  </si>
  <si>
    <t>Вышегородцев М.М. (под ред.), Вышегородцев М.М., Шапиро С.А., Журавлев Г.Т., Коршунова Н.Е., Марыган</t>
  </si>
  <si>
    <t>Рекомендовано ФГУ
«Федеральный институт развития образования»
в качестве учебного пособия для использования
в учебном процессе образовательных учреждений,
реализующих программы
высшего профессионального образования</t>
  </si>
  <si>
    <t xml:space="preserve">Пособие дает возможность изучить основы социологии. В ясном и четко структурированном виде изложены сведения, необходимые каждому студенту в процессе получения высшего образования. Наряду с освещением социологических теорий и концепций важное место отводится и элементам прикладной социологии, обращаясь к которой можно научиться проводить социологические исследования в любой сфере общественной жизни.
Для студентов несоциологического профиля, технических, экономических и других специальностей, изучающих дисциплину «Социология», преподавателей, а также для тех, кто интересуется социально-общественной проблематикой.
</t>
  </si>
  <si>
    <t>978-5-406-11837-5</t>
  </si>
  <si>
    <t>https://book.ru/book/949866</t>
  </si>
  <si>
    <t>Общая тактика артиллерийских подразделений. (Аспирантура, Бакалавриат, Магистратура). Учебник.</t>
  </si>
  <si>
    <t>Тактико-специальная подготовка;Военная дисциплина</t>
  </si>
  <si>
    <t>Содержит характеристику Вооруженных Сил Российской Федерации и зарубежных государств, основные сведения по вопросам подготовки, организации и ведения современного общевойскового боя, основы военной связи и инженерного обеспечения, входящие в состав учебной дисциплины «Общая тактика». В основу положены требования боевых уставов Сухопутных войск и другие действующие руководства и наставления по подготовке, организации и ведению современного общевойскового боя мотострелковыми подразделениями и подразделениями артиллерии. Основное внимание уделено взаимодействию в работе командиров мотострелковых и артиллерийских подразделений при подготовке и в ходе боевых действий. Приводится порядок работы командиров артиллерийских подразделений при подготовке и в ходе ведения основных видов боевых действий, вопросы управления артиллерийскими подразделениями при подготовке и в ходе боевых действий. Рассмотрен опыт боевых действий в вооруженных конфликтах второй половины ХХ века и начала ХХI века с участием Российской Федерации и иностранных государств, принципы организации подразделений иностранных армий.
Соответствует ФГОС ВО последнего поколения.
Для обучения курсантов военных учебных центров по дисциплине «Тактика» и модулю «Тактико-специальная подготовка» по программам подготовки офицеров и сержантов запаса, для самостоятельной работы курсантов, а также для подготовки к занятиям преподавателей. Может быть использован для изучения дисциплин «Тактика» и «Тактико-специальная подготовка» офицерами тактического звена Сухопутных войск, Федеральной службы войск национальной гвардии Российской Федерации и формирований других силовых структур.</t>
  </si>
  <si>
    <t>978-5-406-12180-1</t>
  </si>
  <si>
    <t>https://book.ru/book/950986</t>
  </si>
  <si>
    <t>Общая тактика: батальон, рота + еПриложение. (Бакалавриат). Учебник.</t>
  </si>
  <si>
    <t>Утвержден
главнокомандующим Сухопутными войсками
в качестве учебника
для курсантов и слушателей высших военно-учебных заведений
Министерства обороны Российской Федерации</t>
  </si>
  <si>
    <t>Излагаются основные положения по подготовке и ведению общевойскового боя мотострелковыми, танковыми и пулеметно-артиллерийскими батальонами и ротами во взаимодействии с подразделениями других родов войск Вооруженных Сил РФ. Основное внимание уделяется подготовке и ведению боевых действий с применением только обычного оружия. Разработан на основе положений Боевого устава по подготовке и ведению общевойскового боя с соответствующей их детализацией и использованием конкретных примеров, в том числе из опыта боевых действий в Великой Отечественной войне и вооруженных конфликтах, произошедших в послевоенное время. Для студентов, проходящих обучение на военных кафедрах вузов, курсантов и слушателей высших военно-учебных заведений, а также офицеров тактического звена Сухопутных войск.</t>
  </si>
  <si>
    <t>978-5-406-12086-6</t>
  </si>
  <si>
    <t>https://book.ru/book/950701</t>
  </si>
  <si>
    <t>Общая теория денег, кредита и банков. (Бакалавриат). Учебное пособие.</t>
  </si>
  <si>
    <t>Учебное пособие подготовлено в соответствии с действующим Государственным образовательным стандартом для бакалавров по курсу предмета «Деньги. Кредит. Банки». В учебном пособии представлены материалы, связанные с теорией и историей развития денег, денежного обращения, кредита и процента, центральных и коммерческих банков в России и за рубежом. В книге подробно рассмотрена проблематика природы денег и кредита, развитие денежного обращения в РФ, механизм рынка денег. Особое внимание уделяется современной денежно-кредитной политике.
Каждая из 10 глав (тем) учебного пособия сопровождается контрольными вопросами в форме 10 тестовых заданий. Данные задания могут быть использованы для промежуточного контроля знаний студентов из расчета 1 балл за 2 правильных ответа (всего 50 баллов за верные ответы на все тесты).</t>
  </si>
  <si>
    <t>978-5-466-00838-8</t>
  </si>
  <si>
    <t>https://book.ru/book/945256</t>
  </si>
  <si>
    <t>Общая теория статистики. (Бакалавриат). Учебное пособие.</t>
  </si>
  <si>
    <t>Илышев А.М., Шубат О.М.</t>
  </si>
  <si>
    <t>Рекомендовано УМО по образованию
в области статистики
в качестве учебного пособия для студентов вузов,
обучающихся по направлению «Статистика»
и другим экономическим специальностям</t>
  </si>
  <si>
    <t>Статистика: теория статистики и экономическая статистика;Теория статистики</t>
  </si>
  <si>
    <t>Рассмотрены методы статистического исследования: вариационный, корреляционный и регрессионный анализ. Приведены статистические методы анализа рядов динамики и многомерного статистического анализа.Проанализированы вопросы организации статистики, статистического наблюдения, группировки, методов статистического анализа. Содержит математико-статистические таблицы, обзор основных понятий и контрольные вопросы.
Соответствует ФГОС ВО 3+.
Для преподавателей, студентов бакалавриата, обучающихся по финансово-экономическим специальностям. Может быть полезен экономистам и статистикам в их профессиональной деятельности.</t>
  </si>
  <si>
    <t>978-5-406-12240-2</t>
  </si>
  <si>
    <t>https://book.ru/book/951004</t>
  </si>
  <si>
    <t>Общая физика. (Бакалавриат, Магистратура, Специалитет). Учебное пособие.</t>
  </si>
  <si>
    <t>Чертов А.Г. (под ред.), Воробьев А.А. (под ред.), Макаров Е.Ф., Озеров Р.П., Хромов В.И., Чертов А.Г</t>
  </si>
  <si>
    <t>Допущено научно-методическим советом по физике Министерства образования и науки Российской Федерации в качестве учебного пособия для студентов вузов, обучающихся
по техническим направлениям подготовки и специальностям</t>
  </si>
  <si>
    <t>Физика;Общая физика</t>
  </si>
  <si>
    <t>Изложены наиболее важные для современной науки, техники и технологии разделы физики, являющиеся основой общего курса физики вузовской подготовки. Книга позволит студенту расширить свои представления об окружающем мире и подготовиться к усвоению специальных курсов по многим актуальным вопросам современной науки, техники и технологии. Это особенно важно, поскольку развитие науки и технологий во многом связывается со знанием и использованием физических законов и методов.
Соответствует ФГОС ВО последнего поколения.
Для студентов трехуровневой системы высшего образования (бакалавр, специалист, магистр), аспирантов и преподавателей вузов, школ и колледжей. Может быть использовано для самообразования.</t>
  </si>
  <si>
    <t>978-5-406-09264-4</t>
  </si>
  <si>
    <t>https://book.ru/book/942818</t>
  </si>
  <si>
    <t>Общая физическая и спортивно-техническая подготовленность студентов. (Бакалавриат, Магистратура, Специалитет). Монография.</t>
  </si>
  <si>
    <t>Баранцев С.А., Домащенко В.С., Чичерин В.П.</t>
  </si>
  <si>
    <t xml:space="preserve">В монографии представлены результаты исследования общей физической и спортивно-технической подготовленности студентов 1-3 курсов основного отделения групп ОФП с различной спортивной направленностью, тесты и обоснование нормативов оценки общей физической и спортивно-технической подготовленности. Представлена методика расчёта нормативов оценки темпов изменения показателей ОФП студентов 1-3 курсов и оценка эффективности практических занятий дисциплины «Физическая культура и спорт» по показателям общей физической подготовленности, а также динамика показателей биоэнергетики мышечной системы и физическая работоспособности студентов 1-3 курсов.
Монография предназначена для преподавателей дисциплины «Физическая культура и спорт», научных работников и студентов. 
</t>
  </si>
  <si>
    <t>978-5-466-02556-9</t>
  </si>
  <si>
    <t>https://book.ru/book/932946</t>
  </si>
  <si>
    <t>Общая химия. (СПО). Учебное пособие.</t>
  </si>
  <si>
    <t>Глинка Н.Л.</t>
  </si>
  <si>
    <t>Может быть полезно для лиц, самостоятельно изучающих основы химии, учащихся химических средних профессиональных образовательных учреждений и старшеклассников общеобразовательных школ.Соответствует ФГОС СПО последнего поколения.Для студентов нехимических специальностей.</t>
  </si>
  <si>
    <t>978-5-406-12565-6</t>
  </si>
  <si>
    <t>https://book.ru/book/951751</t>
  </si>
  <si>
    <t>Общая химия. (Бакалавриат, Специалитет). Учебное пособие.</t>
  </si>
  <si>
    <t>Предназначено для студентов нехимических специальностей высших учебных заведений. 
Может служить пособием для лиц, самостоятельно изучающих основы химии, для учащихся химических средних профессиональных образовательных учреждений и старших классов средних школ.</t>
  </si>
  <si>
    <t>978-5-406-11166-6</t>
  </si>
  <si>
    <t>https://book.ru/book/947684</t>
  </si>
  <si>
    <t>Общая химия: лабораторный практикум. (Бакалавриат). Учебное пособие.</t>
  </si>
  <si>
    <t>Коровин Н.В. (под общ. ред.), Коровин Н.В., Камышова В.К., Удрис Е.Я.</t>
  </si>
  <si>
    <t>Общая химия</t>
  </si>
  <si>
    <t>Учебное пособие предназначено для проведения лабораторных работ по курсу общей химии в вузах технических направлений обучения. Работы практикума соответствуют государственным образовательным стандартам нового поколения. 
Пособие содержит подробные, пошаговые указания для студентов и преподавателей по проведению химического эксперимента, как в рамках традиционного оснащения лабораторного практикума, так и с использованием цифровой лаборатории. Цифровая лаборатория включает компьютер, цифровые датчики и их программное обеспечение. Описание каждой работы состоит из теоретической части с минимальным справочным материалом, необходимым для выполнения работы, вопросов и задач для самоконтроля, описания оборудования и реактивов, пошаговых указаний по выполнению хода работы и обработке результатов.</t>
  </si>
  <si>
    <t>978-5-406-09543-0</t>
  </si>
  <si>
    <t>https://book.ru/book/943190</t>
  </si>
  <si>
    <t>Общая хирургия. Практикум. (Специалитет). Учебно-практическое пособие.</t>
  </si>
  <si>
    <t>Оскретков В.И. (под ред.), Оскретков В.И., Балацкий Д.В., Андреасян А.Р., Ганков В.А.</t>
  </si>
  <si>
    <t>Рекомендовано Экспертным советом УМО  в системе ВО и СПО в качестве учебного пособия для направления специалитета «Общая хирургия»</t>
  </si>
  <si>
    <t>Общая хирургия</t>
  </si>
  <si>
    <t>Дано описание пошагового выполнения мануальных действий при изучении дисциплины «Общая хирургия», которые не осваиваются на кафедрах, изучающих вопросы частной хирургии, и необходимы на уровне самостоятельного выполнения.Соответствует ФГОС ВО последнего поколения.Для студентов специалитета лечебного, педиатрического, стоматологического и медико-профилактического факультетов.</t>
  </si>
  <si>
    <t>978-5-406-08217-1</t>
  </si>
  <si>
    <t>https://book.ru/book/939234</t>
  </si>
  <si>
    <t>Общая экология. (Бакалавриат). Учебник.</t>
  </si>
  <si>
    <t>Рекомендовано
Экспертным советом УМО в системе ВО и СПО
в качестве учебника
для групп направлений бакалавриата
«Науки о земле» и «Биологические науки»</t>
  </si>
  <si>
    <t>Состоит из семи глав: предмет, задачи, методы и история экологии; биологические основы экологии; экология организмов; экология популяций; экология сообществ; экосистемы; биосфера. Содержит контрольные вопросы и задания, краткий словарь терминов и понятий, законов, правил и принципов экологии. Включает в себя сведения о последних достижениях науки.
Соответствует ФГОС ВО последнего поколения.
Для студентов высших учебных заведений. Также может быть использован преподавателями и специалистами в области экологии, охраны окружающей среды и природопользования, а также учащимися школ, лицеев и гимназий.</t>
  </si>
  <si>
    <t>978-5-406-11440-7</t>
  </si>
  <si>
    <t>https://book.ru/book/949484</t>
  </si>
  <si>
    <t>Общая экономическая теория. (Аспирантура, Бакалавриат, Магистратура). Учебное пособие.</t>
  </si>
  <si>
    <t>Учебное пособие подготовлено в соответствии с действующим Государственным образовательным стандартом по курсу общей экономической теории. Дана характеристика предмета и структуры экономической науки, ее методологии, экономической системы общества в целом и рыночной экономики в частности. 
    Учебное пособие предназначено для изучающих экономическую теорию студентов магистратуры высших учебных заведений, аспирантов, преподавателей, а также всех тех, кто интересуется теоретической экономикой.</t>
  </si>
  <si>
    <t>978-5-466-04578-9</t>
  </si>
  <si>
    <t>https://book.ru/book/951978</t>
  </si>
  <si>
    <t>Общая энергетика. (СПО). Учебное пособие.</t>
  </si>
  <si>
    <t>Быстрицкий Г.Ф.</t>
  </si>
  <si>
    <t>Рекомендовано Учебно-методическим советом Института электротехники МЭИ (ТУ) 
в качестве учебного пособия для студентов электротехнических специальностей вузов 
по направлению обучения «Электротехника, 
электромеханика и электротехнологии»</t>
  </si>
  <si>
    <t>Приведены сведения о невозобновляемых и возобновляемых энергетических ресурсах, их характеристики; рассмотрены основы теплотехники: положения технической термодинамики и основы теплообмена. Даны схемы и принципы работы тепловых электрических станций, газотурбинных установок, АЭС, гидравлических и ветровых электрических станций. Представлено основное тепловое оборудование ТЭС: паровые и водогрейные котлы, паровые турбины и нагнетательные машины.Соответствует ФГОС СПО последнего поколения.Для студентов учреждений среднего профессионального образования; может быть использовано студентами электротехнических специальностей вузов, а также работниками электростанций и промышленности.</t>
  </si>
  <si>
    <t>978-5-406-10624-2</t>
  </si>
  <si>
    <t>https://book.ru/book/946255</t>
  </si>
  <si>
    <t>Общевоенная подготовка. (Бакалавриат, СПО). Учебник.</t>
  </si>
  <si>
    <t>Рекомендовано Экспертным советом УМО в системе ВО и СПО в качестве учебника для студентов средних профессиональных учебных заведений и военных кафедр гражданских высших учебных заведений</t>
  </si>
  <si>
    <t>Бакалавриат;СПО</t>
  </si>
  <si>
    <t>Приводится информация по общевоинским уставам Вооруженных Сил Российской Федерации, строевой, огневой, тактической, медико-санитарной и прикладной физической подготовке, военной топографии, оружию массового поражения и защите от него. Для граждан, призванных на действительную военную службу или на военные сборы и осваивающих «курс молодого бойца»; допризывной молодежи, проходящей обучение в системе общероссийской общественно-государственной организации ДОСААФ; учащихся старших классов средних образовательных учреждений, студентов средних специальных учебных заведений и студентов военных кафедр гражданских высших учебных заведений, а также для преподавателей (командиров, начальников), осуществляющих подготовку граждан к военной службе.</t>
  </si>
  <si>
    <t>978-5-406-11542-8</t>
  </si>
  <si>
    <t>https://book.ru/book/949304</t>
  </si>
  <si>
    <t>Общевоенная специальная лексика (для иностранных военнослужащих). (Бакалавриат, Специалитет). Учебник.</t>
  </si>
  <si>
    <t>Асанина М.Ю., Веденеева И.Б., Смередчук Т.Я., Солуянова Е.Г., Феоктистова Т.Л.</t>
  </si>
  <si>
    <t>Московское высшее общевойсковое командное орденов Жукова, Ленина и Октябрьской Революции Краснознамё</t>
  </si>
  <si>
    <t xml:space="preserve">Учебное пособие “Общевоенная специальная лексика” знакомит иностранных военнослужащих с общевоенной  специальной лексикой. Грамматика русского языка представлена в виде грамматических моделей, речевых образцов и таблиц .
Пособие состоит из семи разделов, посвященных структуре вооруженных сил, тактике, вооружению и военной технике, основам инженерного обеспечения боя и т.п. Включает в себя тексты и систему упражнений, направленных на формирование русской профессиональной речи.
 Учебное пособие предназначено для подготовки иностранных военнослужащих военных учебных заведений  Вооруженных сил Российской Федерации к изучению специальных дисциплин,  соответствующих ФГОС ВО последнего поколения.
Для иностранных военнослужащих, изучающих русский язык на этапе довузовской подготовки.
</t>
  </si>
  <si>
    <t>978-5-466-04391-4</t>
  </si>
  <si>
    <t>https://book.ru/book/951790</t>
  </si>
  <si>
    <t>Общевойсковые задачи и расчеты. (Адъюнктура, Бакалавриат, Специалитет). Учебное пособие.</t>
  </si>
  <si>
    <t>Рекомендовано Экспертным советом УМО 
в системе ВО и СПО в качестве учебного пособия для студентов военных высших учебных заведений, а также для обучающихся в военных учебных центрах при федеральных образовательных организациях высшего образования</t>
  </si>
  <si>
    <t xml:space="preserve">Раскрываются не только методика, но и специфика расчетов, применяемых в ходе специальной военной операции (СВО) в Вооруженных Силах Российской Федерации. Приведенные расчеты помогут на практике сократить время управления подразделениями и в ограниченные сроки принять рациональное решение. Часть математических задач и способы их решения даны для специалистов МЧС России и специалистов химических войск.
Соответствует ФГОС ВО последнего поколения.
Для курсантов, слушателей, адъюнктов, студентов учебных военных центров, преподавателей военных образовательных организаций, сотрудников МЧС России и командиров воинских частей и подразделений Вооруженных Сил Российской Федерации в качестве основного и дополнительного материала при изучении тактических дисциплин.
</t>
  </si>
  <si>
    <t>978-5-406-11524-4</t>
  </si>
  <si>
    <t>https://book.ru/book/949360</t>
  </si>
  <si>
    <t>Общее почвоведение. (Бакалавриат). Учебник.</t>
  </si>
  <si>
    <t>Мамонтов В.Г.</t>
  </si>
  <si>
    <t>Рекомендовано УМО вузов Российской Федерации по агрономическому образованию в качестве учебника для подготовки бакалавров по направлению «Агрохимия и агропочвоведение».</t>
  </si>
  <si>
    <t>Общее почвоведение</t>
  </si>
  <si>
    <t>Дано представление о почве как самостоятельном, естественноисторическом, биокосном, сложноорганизованном, четырехфазном, поликомпонентном теле природы. Приводится характеристика факторов почвообразования и морфологических признаков почв. Изложены общая схема почвообразовательного процесса, состав, свойства и режимы почв в соответствии с современными представлениями и новейшими данными о теории почвообразования. Рассмотрены важнейшие экологические функции почв в биосфере, плодородие почв и факторы, лимитирующие почвенное плодородие.Соответствует ФГОС ВО последнего поколения.Для студентов бакалавриата, обучающихся по направлению «Агрохимия и агропочвоведение».</t>
  </si>
  <si>
    <t>978-5-406-09307-8</t>
  </si>
  <si>
    <t>https://book.ru/book/944910</t>
  </si>
  <si>
    <t>Общее учение о юридических лицах: монография. Том.1. Исходные начала учения о юридических лицах. (Аспирантура, Бакалавриат, Магистратура). Монография.</t>
  </si>
  <si>
    <t>Казанина Т.В. (под общ. ред.), Шагиева Р.В. (под общ. ред.), Казанина Т.В., Шагиева Р.В., Афанасьева</t>
  </si>
  <si>
    <t>В 1 томе представлен общий каркас учения о юридических лицах - от зарождения идеи о коллективном субъекте как участнике гражданского оборота в Древнем Риме, ее развитии в различных концепциях в романо-германском и англо-саксонском правопорядке до ее реалий в дореволюционной, социалистической и современной России,.Отдельно показано правовое положение юридического лица при процедуре несостоятельности (банкротстве).
Предлагаемые в монографии материалы полезны при проведении научных исследований, преподавании многих юридических учебных дисциплин, в особенности цивилистической направленности.</t>
  </si>
  <si>
    <t>978-5-466-03969-6</t>
  </si>
  <si>
    <t>https://book.ru/book/950912</t>
  </si>
  <si>
    <t>Общекультурная подготовка бакалавров в Вузе. (Бакалавриат). Монография.</t>
  </si>
  <si>
    <t>Рыбасова Ю.Ю., Мазитова Ф.Л.</t>
  </si>
  <si>
    <t>В монографии рассмотрены вопросы общекультурной подготовки бакалавров  в высшей школе. Раскрыты теоретические аспекты общекультурной подготовки бакалавров в рамках феномена культуры образования с представлением  исторического обзора. Выявлена практическая  значимость и особенность формирования общекультурных компетенций бакалавров в процессе профессиональной подготовки.
В рамках современных технологий общекультурной подготовки бакалавров предложены инновационные формы и методы работы со студентами. 
Монография подготовлена преподавателями кафедры гуманитарных дисциплин и иностранных языков Казанского кооперативного института Российского университета кооперации.</t>
  </si>
  <si>
    <t>978-5-466-02331-2</t>
  </si>
  <si>
    <t>https://book.ru/book/934995</t>
  </si>
  <si>
    <t>Общемировые тенденции развития оборонно-промышленных комплексов. (Адъюнктура, Аспирантура, Бакалавриат, Магистратура, Специалитет). Монография.</t>
  </si>
  <si>
    <t>Рассмотрены сущностные характеристики оборонно-промышленного комплекса (ОПК) и обоснованы особенности развития отечественного ОПК; определены общемировые тенденции развития ОПК, процессы интегрирования и концентрации в условиях глобализации экономических явлений; раскрыты системы управления конверсией военного производства; уточнены теоретические положения о сущности реструктуризации ОПК и описаны ее модели; изложена суть целевых комплексных программ как инструмента стратегического управления ОПК; выявлены основные черты государственного оборонного заказа и особенности контрактной системы его реализации; обоснована необходимость формирования финансово-промышленных групп в ОПК и перехода к вертикально интегрированным оборонно-промышленным корпорациям.</t>
  </si>
  <si>
    <t>978-5-466-01173-9</t>
  </si>
  <si>
    <t>https://book.ru/book/934971</t>
  </si>
  <si>
    <t>Общенациональная идея России. Методология и технология. (Аспирантура, Бакалавриат, Магистратура, Специалитет). Монография.</t>
  </si>
  <si>
    <t xml:space="preserve">     Если Вы держите в руках настоящее произведение, значит мы с Вами одной проблемно-тематической «крови». Фрагментарность данного своеобразного «собрания сочинений» обусловлена временным регистром – пятнадцать лет – рождения тех или иных его составляющих. Множеству вариантов Национальной Идеи не только России, но и других стран, присущ один недостаток - они «АВТОРСКИЕ». Некоторым участникам этого нескончаемого интеллектуального марафона для изложения сути проблемы достаточно одного предложения, а другим мало и шести фолиантов. Однако автор убежден, что ни одно индивидуальное человеческое, даже возможно, гениальное сознание не способно адекватно отразить сущностные характеристики менталитета крупномасштабных человеческих общностей. 
     Тягомотно-занудным, высокопарно-пафосным прениям либо «аристократическим» абстрактно-теоретическим дискурсам относительно Национальной Идеи, спорадически разгорающимся и эволюционно затухающим под влиянием социально-политической коньюктуры, присущ один и тот же парадокс: с фарсовой стороны почти каждый номинант-дилетант искренне убежден в том, что доподлинно знает, что ЭТО такое, а с трагической прискорбно, что для субъектов профессионального социогуманитарного сообщества, тема духовно-нравственного «Ренессанса» находится на периферии научных интересов. Более того, под эту порочную социально-философскую позицию, власть имущие от обществознания, подводят мощную пассивно-оправдательную платформу агностицизма. Представляется целесообразным переформатировать проблему. Не «Я знаю, что такое Национальная Идея», а «Мне известна, готовая к задействованию, методологически выверенная, социальная технология коллективной интеллектуальной кристаллизации духовно-нравтсвенного инварианта общественного сознания человеческой общности Российской Федерации, как необходимого и достаточного условия реализации Общенациональной Идеи». Этому и посвящена книга.
</t>
  </si>
  <si>
    <t>978-5-466-01112-8</t>
  </si>
  <si>
    <t>https://book.ru/book/940254</t>
  </si>
  <si>
    <t>Общеразвивающая и оздоровительная гимнастика. Теория и методика обучения. (Бакалавриат). Монография.</t>
  </si>
  <si>
    <t>Лисицкая Т.С., Кувшинникова С.А., Новикова Л.А., Клецов К.Г.</t>
  </si>
  <si>
    <t xml:space="preserve">Важное место во второй книге занимают материалы, посвященные взаимовлиянию западных и восточных форм гимнастики и процессу обогащения традиционных оздоровительных видов гимнастики их ментально и телесно-ориентированными формами, которые прочно вошли в современный фитнес.
Основу текста монографии составляют оригинальные работы специалистов кафедры Теории и методики гимнастики Российского государственного университета физической культуры, спорта, молодежи и туризма («ГЦОЛИФК»). В монографии использованы также доступные литературные источники и интернет-ресурсы, позволяющие придать предмету изложения системную форму. </t>
  </si>
  <si>
    <t>978-5-466-04432-4</t>
  </si>
  <si>
    <t>https://book.ru/book/943975</t>
  </si>
  <si>
    <t>Общественно-государственная подготовка. (Бакалавриат, Магистратура). Учебное пособие.</t>
  </si>
  <si>
    <t>Шульдешов Л.С., Родионов В.А., Углянский В.В., Федоров Б.В.</t>
  </si>
  <si>
    <t>Рекомендовано
Учебно-методическим объединением
по университетскому политехническому образованию
в качестве учебного пособия
для студентов, курсантов и слушателей высших учебных заведений,
обучающихся по направлению подготовки бакалавров
«Техносферная</t>
  </si>
  <si>
    <t>Общественно-государственная подготовка</t>
  </si>
  <si>
    <t>Направлено на оказание учащимся помощи в овладении общественно-политическими и военно-социальными знаниями, а также на их государственно-патриотическое, воинское, нравственное, правовое и эстетическое воспитание. Включает материалы по основным положениям Стратегии национальной безопасности и Военной доктрины Российской Федерации, истории Вооруженных Сил РФ. Изложены вопросы психологической и моральной подготовки к работе в коллективе. Соответствует ФГОС ВО последнего поколения. Для студентов бакалавриата и магистратуры, проходящих обучение на военных кафедрах вузов.</t>
  </si>
  <si>
    <t>978-5-406-11483-4</t>
  </si>
  <si>
    <t>https://book.ru/book/948889</t>
  </si>
  <si>
    <t>Общественное здоровье и здравоохранение. (Бакалавриат, Магистратура, Специалитет). Учебник.</t>
  </si>
  <si>
    <t xml:space="preserve">Агарков Н.М. (под общ. ред.), Агарков Н.М., Фабрикантов О.Л., Николашин С.И., Аксёнов В.В., Прощаев </t>
  </si>
  <si>
    <t>Рекомендовано Экспертным советом УМО в сфере ВО и СПО в качестве учебника для направлений специалитета "Лечебное дело", "Стоматология", Медико-профилактическое дело".</t>
  </si>
  <si>
    <t>Разработан в соответствии с программой по учебной дисциплине «Общественное здоровье и здравоохранение», утвержденной Министерством здравоохранения РФ. Включает в себя современные знания в области общественного здоровья и здравоохранения. Дополнительно содержит лекции по экономике здравоохранения и автоматизированным системам управления в здравоохранении.Соответствует ФГОС ВО последнего поколения.Для студентов и преподавателей медицинских университетов и факультетов, врачей различных специальностей.</t>
  </si>
  <si>
    <t>978-5-406-09427-3</t>
  </si>
  <si>
    <t>https://book.ru/book/943102</t>
  </si>
  <si>
    <t>Общественные организации России. Интеллектуальный вклад в экономическую модернизацию (вторая половина XIX - начало ХХ вв.). (Аспирантура, Бакалавриат, Магистратура). Монография.</t>
  </si>
  <si>
    <t>Бессолицын А.А., Шапкин И.Н.</t>
  </si>
  <si>
    <t>Экономическая история</t>
  </si>
  <si>
    <t>Институт российской истории РАН</t>
  </si>
  <si>
    <t>В условиях экономической модернизации проблема качества человеческого капитала становится определяющим фактором промышленного роста. Не является в этом смысле исключением и российская модернизация рубежа XIX-XX вв. Новые задачи, возникшие в ходе модернизационных преобразований, способствовали активизации творческой инициативы, проявлявшейся в создании общественных некоммерческих организаций в профессиональной, научно-технической и экспертно-аналитической сферах.  
Главную роль в решении данной проблемы играет уровень образования инженерно-технических и рабочих кадров. Вклад общественных организаций в формирование образовательных технологий и учреждений разного уровня в период модернизации, а также в создание экспертных и научных центров, деятельность которых была сосредоточена на поддержке инновационных проектов, направленных на ускорение модернизации, был значителен, но, к сожалению, в полной мере не оценен и не проанализирован отечественной историко-экономической наукой. Восполнить существующий пробел и привлечь внимание ученых к данной проблематике и призвана предлагаемая монография. 
В монографии впервые комплексно предпринята попытка оценить интеллектуальный вклад общественных организаций в индустриализацию и экономическую модернизацию во второй половине XIX – начале ХХ вв.
Монография носит междисциплинарный характер и предназначена для специалистов в области истории, экономики, менеджмента, а также для всех, кто интересуется экономической историей России.</t>
  </si>
  <si>
    <t>978-5-466-01137-1</t>
  </si>
  <si>
    <t>https://book.ru/book/939717</t>
  </si>
  <si>
    <t>Общественные финансы. (Бакалавриат). Учебное пособие.</t>
  </si>
  <si>
    <t>Ковалёва Т.М. (под ред.), Ковалёва Т.М., Глухова А.Г., Дождева Е.Е., Жегалова Е.В., Фролова И.В., Ва</t>
  </si>
  <si>
    <t>Рекомендовано Экспертным советом УМО в системе ВО и СПО в качестве учебного пособия для группы направлений бакалавриата
«Экономика и управление»</t>
  </si>
  <si>
    <t>Общественные финансы</t>
  </si>
  <si>
    <t>Рассматривается теория и практика составных элементов общественных (государственных, муниципальных) финансов. Это и бюджетная система РФ, государственные внебюджетные фонды, государственный кредит, финансы государственных, муниципальных организаций и роль Федерального казначейства в функционировании общественных финансов.
Соответствует ФГОС ВО последнего поколения.
Для студентов бакалавриата и магистратуры, обучающихся по группе направлений «Экономика и управление», аспирантов, преподавателей вузов, а также интересующихся вопросами общественных финансов.</t>
  </si>
  <si>
    <t>978-5-406-10130-8</t>
  </si>
  <si>
    <t>https://book.ru/book/947096</t>
  </si>
  <si>
    <t>Общество и система коммуникаций в истории европейской цивилизации. (Бакалавриат, Магистратура). Учебное пособие.</t>
  </si>
  <si>
    <t xml:space="preserve">В пособии рассматривается система коммуникаций в истории европейской цивилизации. Особое внимание обращено на приёмы и средства коммуникативного общения в европейском обществе в периоды античности, средневековья, Нового и Новейшего времени. Пособие предназначено для студентов гуманитарных вузов, а также всех интересующихся данной темой. </t>
  </si>
  <si>
    <t>978-5-466-03920-7</t>
  </si>
  <si>
    <t>https://book.ru/book/951762</t>
  </si>
  <si>
    <t>Обществознание. (Бакалавриат). Монография.</t>
  </si>
  <si>
    <t>Архипенко С.Н., Киреев Е.В., Марюшкин М.Г., Солодилов А.В.</t>
  </si>
  <si>
    <t>Учебное пособие посвящено основным проблемам курса «Обществознание». Состоит из шести разделов, которые соответствуют требованиям ФГОС среднего профессионального образования, примерной программе учебной дисциплины «Обществознание», рекомендованной Министерством образования и науки Российской Федерации для профессиональных образовательных организаций.
В пособии рассматриваются вопросы антропосоциогенеза, духовной, экономической и политической жизни общества, социальных отношений внутри него. Особое внимание уделено правовому регулированию общественных отношений. Материал структурирован, изложен доступным языком, что позволяет быстро усвоить необходимую информацию и подготовиться к рубежному контролю. 
Предназначено для студентов образовательных учреждений среднего профессионального образования. Будет полезным абитуриентам, студентам и преподавателям юридических вузов, а также всем, кто интересуется вопросами обществознания.</t>
  </si>
  <si>
    <t>978-5-466-02927-7</t>
  </si>
  <si>
    <t>https://book.ru/book/927533</t>
  </si>
  <si>
    <t>Обществознание. (СПО). Учебник.</t>
  </si>
  <si>
    <t>Губин В.Д., Буланова М.Б., Филатов В.П.</t>
  </si>
  <si>
    <t>Рекомендовано Экспертным советом УМО  в системе ВО и СПО в качестве учебника для студентов, обучающихся в  образовательных учреждениях среднего профессионального образования.</t>
  </si>
  <si>
    <t>Знакомит с теми знаниями о человеке и обществе, которые накоплены в различных социальных науках. Рассматриваются основные направления: «Политология», «Экономика» и «Философия».Соответствует ФГОС СПО последнего поколения.Для студентов колледжей большого числа направлений и специальностей.</t>
  </si>
  <si>
    <t>978-5-406-11927-3</t>
  </si>
  <si>
    <t>https://book.ru/book/950126</t>
  </si>
  <si>
    <t>Обществознание. (СПО). Учебное пособие.</t>
  </si>
  <si>
    <t>Сычев А.А.</t>
  </si>
  <si>
    <t>Рекомендовано ФГУ «ФИРО» в качестве учебного пособия для образовательных учреждений, реализующих образовательные программы среднего общего образования
в пределах основных профессиональных образовательных программ СПО с учетом профиля профессиональног</t>
  </si>
  <si>
    <t>Структура и содержание пособия отвечают современным учебно-методическим требованиям, а полнота отображения проблем совмещена с доступностью и сжатостью изложения. Книга содержит контрольные вопросы к каждому параграфу, рекомендации к написанию эссе и темы для них, словарь терминов, предметный указатель и библиографический список. Материал главы 7 «Право» переработан с учетом изменений, внесенных в российское законодательство.Соответствует ФГОС СПО последнего поколения.Для студентов, обучающихся в образовательных учреждениях среднего профессионального образования.</t>
  </si>
  <si>
    <t>978-5-406-08170-9</t>
  </si>
  <si>
    <t>https://book.ru/book/940081</t>
  </si>
  <si>
    <t>Шиповская Л.П.</t>
  </si>
  <si>
    <t>Рекомендовано в качестве учебного пособия для образовательных учреждений,
реализующих образовательные программы среднего профессионального образования</t>
  </si>
  <si>
    <t>В доступной форме освещаются такие темы, как эволюция общества, человеческая деятельность, проблемы взаимоотношений людей в обществе, а также экономическая, политическая, правовая, культурная и социальная сферы.Соответствует ФГОС СПО последнего поколения.Для студентов техникумов и колледжей, а также абитуриентов, поступающих в вузы.</t>
  </si>
  <si>
    <t>978-5-406-10264-0</t>
  </si>
  <si>
    <t>https://book.ru/book/944930</t>
  </si>
  <si>
    <t>Обществознание +Приложение: Дополнительные материалы. (СПО). Учебник.</t>
  </si>
  <si>
    <t>Косаренко Н.Н. (под ред.), Шагиева Р.В. (под ред.), Косаренко Н.Н., Шагиева Р.В., Важенин Л.В, Грудц</t>
  </si>
  <si>
    <t>Рекомендовано Экспертным советом УМО  в системе СПО в качестве учебника для студентов для всех специальностей и профессий.</t>
  </si>
  <si>
    <t>Излагаются основные положения обществознания. Отдельное внимание уделяется особенностям экономической и социальной сфер общества. Рассматриваются духовная и политическая сферы общества. Приводятся многочисленные примеры, анализируются актуальные проблемы развития современного общества, в особенности правовой системы Российской Федерации.Соответствует ФГОС СПО последнего поколения.Для студентов, обучающихся в образовательных учреждениях среднего профессионального образования.</t>
  </si>
  <si>
    <t>978-5-406-11259-5</t>
  </si>
  <si>
    <t>https://book.ru/book/948610</t>
  </si>
  <si>
    <t>Обществознание. 10 класс. Базовый уровень. (Общее образование).Учебник.</t>
  </si>
  <si>
    <t>Алешина А.В., Булгаков А.Л., Кузнецова М.А.</t>
  </si>
  <si>
    <t>Учебник входит в федеральный перечень учебников, допущенных к использованию при реализации имеющих государственную аккредитацию образовательных программ начального общего, основного общего, среднего общего образования организациями, осуществляющими образовательную деятельность (приказ Министерства просвещения Российской Федерации от 20 мая 2020 г. № 254; номер в федеральном перечне учебников — 1.1.3.3.5.7.1).
Программа учебника входит в состав учебно-методического комплекта «Обществознание. Базовый уровень» для 10 и 11 классов (авторы: А. В. Алешина и др.).
Учебник создан в соответствии с требованиями Федерального государственного образовательного стандарта среднего общего образования по обществознанию (базовый уровень). Работа с учебником обеспечит формирование у учащихся образовательных организаций среднего (полного) общего образования системы знаний в области основ философии, социальной, экономической и политической сферы жизни общества, социальной психологии; будет способствовать развитию личности школьника, пониманию политических и социальных процессов, происходящих в обществе. Информация, изложенная в учебнике, позволит облегчить процесс понимания и запоминаний тем по предмету «Обществознание» и поможет подготовиться к сдаче Единого государственного экзамена по обществознанию.
Издание подготовлено на основе действующего законодательства по состоянию на 15 января 2021 г. Содержит последние изменения в законодательстве, в том числе учтены изменения в Конституции Российской Федерации, одобренные в ходе общероссийского голосования 1 июля 2020 года.
Издание предназначено учащимся 10-х классов в качестве учебника для использования в образовательном процессе образовательных организаций  среднего (полного) общего образования.</t>
  </si>
  <si>
    <t>978-5-406-08543-1</t>
  </si>
  <si>
    <t>https://book.ru/book/940447</t>
  </si>
  <si>
    <t>Обществознание. 10 класс. Методическое пособие. (Общее образование). Методическое пособие.</t>
  </si>
  <si>
    <t>Алешина А.В. (под ред.), Алешина А.В., Булгаков А.Л., Кузнецова М.А.</t>
  </si>
  <si>
    <t>Методическое пособие входит в состав учебно-методического комплекта «Обществознание. Базовый уровень» для 10 и 11 классов (авторы: А. В. Алешина и др.).
Методическое пособие для учителя предназначено для обеспечения учебного процесса на основе учебника «Обществознание» для 10 класса, созданного в соответствии с требованиями федерального государственного образовательного стандарта среднего общего образования. В пособии представлены различные варианты организации уроков на базе применения системно-деятельностного подхода и развития у учащихся универсальных учебных действий. Предполагается использование современных образовательных технологий, подготовка школьников к сдаче Единого государственного экзамена. Издание предназначено для учителей общеобразовательных организаций.
Издание подготовлено на основе действующего законодательства по состоянию на 15 января 2021 г. Оно содержит последние изменения в законодательстве, в том числе изменения в Конституции Российской Федерации, одобренные в ходе общероссийского голосования 1 июля 2020 года.
Методическое пособие для учителя является учебным пособием и основывается на учебнике А. В. Алешиной, А. Л. Булгакова и М. А. Кузнецовой «Обществознание: Учебник 10 класса для общеобразовательных организаций. Базовый уровень».</t>
  </si>
  <si>
    <t>978-5-406-11441-4</t>
  </si>
  <si>
    <t>https://book.ru/book/949833</t>
  </si>
  <si>
    <t>Обществознание. 10 класс. Рабочая тетрадь к учебнику. (Общее образование). Практическое пособие.</t>
  </si>
  <si>
    <t xml:space="preserve">Рабочая тетрадь создана в соответствии с требованиями Федерального государственного образовательного стандарта среднего (полного) общего образования по обществознанию (базовый уровень), разработана с целью организации самостоятельной работы обучающихся в аудитории и дома для проверки знаний, полученных в ходе теоретического изучения учебного материала. Задания различны по уровню сложности, сгруппированы по разделам и главам тем курса «Обществознание».
Рабочая тетрадь является учебным пособием и основывается на учебнике «Обществознание: Учебник 10 класса для общеобразовательных организаций. Базовый уровень» / А.В.Алешина, А.Л.Булгаков, М.А.Кузнецова.
</t>
  </si>
  <si>
    <t>978-5-406-11442-1</t>
  </si>
  <si>
    <t>https://book.ru/book/950142</t>
  </si>
  <si>
    <t>Обществознание. 10-11 класс. Программа к учебникам. (Общее образование). Методическое пособие.</t>
  </si>
  <si>
    <t>Программа курса «Обществознание» рассчитана на изучение обществознания в 10—11 классах общеобразовательных организаций. Программа входит в систему учебно-методического комплекта «Обществознание для 10—11 классов», ее концепция и содержание реализуются в учебниках обществознания, авторы которых — ученые из МГУ имени М. В. Ломоносова — канд. экон. наук А. В. Алешина и канд. экон. наук А. Л. Булгаков, а также М. А. Кузнецова.
В программе установлены цели и задачи обучения по предмету «Обществознание» в 10—11 классах; дана общая характеристика курса, указано его место в учебном плане, приведены личностные метапредметные и предметные результаты освоения курса; предложены подходы к организации деятельности учащихся, основное содержание и тематическое планирование курса, а также материально-техническое обеспечение учебной деятельности.
Структура и содержание программы соответствуют требованиями Федерального государственного образовательного стандарта среднего (полного) общего образования по обществознанию (базовый уровень) (2012 год).
Издание предназначено для использования в образовательном процессе образовательных организаций среднего общего образования и для подготовки к ЕГЭ по обществознанию.</t>
  </si>
  <si>
    <t>978-5-406-11443-8</t>
  </si>
  <si>
    <t>https://book.ru/book/950404</t>
  </si>
  <si>
    <t>Обществознание. 11 класс. Базовый уровень. (Общее образование). Учебник.</t>
  </si>
  <si>
    <t>Учебник входит в федеральный перечень учебников, допущенных к использованию при реализации имеющих государственную аккредитацию образовательных программ начального общего, основного общего, среднего общего образования организациями, осуществляющими образовательную деятельность (приказ Министерства просвещения Российской Федерации от 20 мая 2020 г. № 254; номер в федеральном перечне учебников — 1.1.3.3.5.7.2).
Программа учебника входит в состав учебно-методического комплекта «Обществознание. Базовый уровень» для 10 и 11 классов (авторы: А. В. Алешина и др.).
Учебник создан в соответствии с требованиями Федерального государственного образовательного стандарта среднего общего образования по обществознанию (базовый уровень). Работа с учебником обеспечит формирование у учащихся образовательных организаций среднего (полного) общего образования системы знаний в области основ философии, социальной, экономической и политической сферы жизни общества, социальной психологии; будет способствовать развитию личности школьника, пониманию политических и социальных процессов, происходящих в обществе. Информация, изложенная в учебнике, позволит облегчить процесс понимания и запоминаний тем по предмету «Обществознание» и поможет подготовиться к сдаче Единого государственного экзамена по обществознанию.
Издание подготовлено на основе действующего законодательства по состоянию на 15 января 2021 г. Оно содержит последние изменения в законодательстве, в том числе изменения в Конституции Российской Федерации, одобренные в ходе общероссийского голосования 1 июля 2020 года.
Издание предназначено учащимся 11-х классов в качестве учебника для использования в образовательном процессе образовательных организаций  среднего (полного) общего образования.</t>
  </si>
  <si>
    <t>978-5-406-08498-4</t>
  </si>
  <si>
    <t>https://book.ru/book/940437</t>
  </si>
  <si>
    <t>Обществознание. 11 класс. Методическое пособие. (Общее образование). Методическое пособие.</t>
  </si>
  <si>
    <t>Методическое пособие входит в состав учебно-методического комплекта «Обществознание. Базовый уровень» для 10 и 11 классов (авторы: А. В. Алешина и др.).
Методическое пособие для учителя предназначено для обеспечения учебного процесса на основе учебника «Обществознание» для 11 класса, созданного в соответствии с требованиями федерального государственного образовательного стандарта среднего общего образования. В пособии представлены различные варианты организации уроков на базе применения системно-деятельностного подхода и развития у учащихся универсальных учебных действий. Предполагается использование современных образовательных технологий, подготовка школьников к сдаче Единого государственного экзамена. Издание предназначено для учителей общеобразовательных организаций.
Издание подготовлено на основе действующего законодательства по состоянию на 15 января 2021 г. Оно содержит последние изменения в законодательстве, в том числе изменения в Конституции Российской Федерации, одобренные в ходе общероссийского голосования 1 июля 2020 года.
Методическое пособие для учителя является учебным пособием и основывается на учебнике А. В. Алешиной, А. Л. Булгакова и М. А. Кузнецовой «Обществознание: Учебник 11 класса для общеобразовательных организаций. Базовый уровень».</t>
  </si>
  <si>
    <t>978-5-406-11444-5</t>
  </si>
  <si>
    <t>https://book.ru/book/950143</t>
  </si>
  <si>
    <t>Обществознание. 11 класс. Рабочая тетрадь к учебнику. (Общее образование). Практическое пособие.</t>
  </si>
  <si>
    <t>Рабочая тетрадь входит в состав учебно-методического комплекта «Обществознание. Базовый уровень» для 10 и 11 классов (авторы: А. В. Алешина и др.).
Рабочая тетрадь является учебным пособием и  создана в соответствии с требованиями федерального государственного образовательного стандарта среднего (полного) общего образования по обществознанию (базовый уровень), разработана с целью организации самостоятельной работы обучающихся в аудитории и дома для проверки знаний, полученных в ходе теоретического изучения учебного материала. Задания различны по уровню сложности, сгруппированы по разделам и главам тем курса «Обществознание».
Издание подготовлено на основе действующего законодательства по состоянию на 15 января 2021 г. Содержит последние изменения в законодательстве, в том числе учтены изменения в Конституции Российской Федерации, одобренные в ходе общероссийского голосования 1 июля 2020 года.
Издание предназначено учащимся 11‑х классов в качестве рабочей тетради для использования в образовательном процессе образовательных организаций среднего общего образования и для подготовки к ЕГЭ по обществознанию.</t>
  </si>
  <si>
    <t>978-5-406-11445-2</t>
  </si>
  <si>
    <t>https://book.ru/book/950144</t>
  </si>
  <si>
    <t>Общие программные шаблоны проектирования мультиагентных систем. (Аспирантура, Бакалавриат, Магистратура). Монография.</t>
  </si>
  <si>
    <t>Монография описывает выявленные общие программные шаблоны проектирования мультиагентных систем (МАС) и их классификацию. Приведенные в ней шаблоны были выделены в процессе анализа зарубежной и отечественной научной литературы, не имеют жесткой привязки к конкретной предметной области и представляют собой единую базу общих программных шаблонов проектирования МАС.  Отсутствие такой базы создавало ряд проблем для инженеров и ученных, когда, например, им ставится задача разработать сложную адаптивную систему без использования специализированных фреймворков или сред разработки имитационных моделей, средствами только самого языка программирования.
В 8-й главе монографии приведены описания архитектур и принципов работы мультиагентных систем при проектировании которых автор выступал в качестве научного руководителя и программного архитектора. 
Монография может быть полезна инженерам, научным сотрудникам, аспирантам, студентам магистратуры и бакалавриата при изучении или проектировании сложных адаптивных систем.</t>
  </si>
  <si>
    <t>978-5-466-02084-7</t>
  </si>
  <si>
    <t>https://book.ru/book/947694</t>
  </si>
  <si>
    <t>Общий и финансовый менеджмент. (Бакалавриат). Учебное пособие.</t>
  </si>
  <si>
    <t>Узденова Ф.М., Столярова А.Н., Скрипник О.Б., Леонова Ж.К., Боташева Л.С., Боташева Л.С., Семенова Ф</t>
  </si>
  <si>
    <t>Финансовый менеджмент</t>
  </si>
  <si>
    <t>Адресовано студентам и аспирантам высших учебных заведений экономического и управленческого профиля, изучающим учебные дисциплины «Менеджмент», «Менеджмент организации», «Стратегический менеджмент», «Финансовый менеджмент». Книга будет полезна преподавателям вузов, слушателям системы бизнес-образования, сотрудникам консалтинговых фирм, руководителям предприятий и корпораций, а также работникам подразделений их стратегического развития, занятых решением вопросов совершенствования управления.Соответствует ФГОС ВО последнего поколения.Для студентов бакалавриата, обучающихся по группе направлений «Экономика и управление».</t>
  </si>
  <si>
    <t>978-5-406-11420-9</t>
  </si>
  <si>
    <t>https://book.ru/book/949201</t>
  </si>
  <si>
    <t>Общий курс логистики. (Бакалавриат, Магистратура). Учебное пособие.</t>
  </si>
  <si>
    <t>Федоров Л.С., Кравченко М.В.</t>
  </si>
  <si>
    <t>Допущено Советом Учебно-методического объединения
по образованию в области менеджмента
в качестве учебного пособия
по специальности «Менеджмент организации»</t>
  </si>
  <si>
    <t>Изложены концепция и основные задачи логистики как развивающейся инфраструктуры экономики, представлен материал по экономическим компромиссам и калькуляции логистических издержек. Рассмотрены вопросы эффективного управления материальными потоками на стадии закупок, производства и распределения в микро- и макроэкономике. Приведены примеры задач и тестовые задания, развивающие практические навыки выработки управленческих решений на всем протяжении логистической цепи поставок. Для студентов экономических вузов.</t>
  </si>
  <si>
    <t>978-5-406-03257-2</t>
  </si>
  <si>
    <t>https://book.ru/book/936570</t>
  </si>
  <si>
    <t>Объектные базы данных. (Магистратура). Учебное пособие.</t>
  </si>
  <si>
    <t>Астахова И.Ф., Борисенков Д.В., Киселева Е.И., Самойлов Н.К.</t>
  </si>
  <si>
    <t>Объектные базы данных</t>
  </si>
  <si>
    <t xml:space="preserve">Учебное пособие содержит обзор объектных возможностей различных распространенных СУБД и подборку примеров, задач и упражнений различной степени сложности для обеспечения практических занятий по изучению этих объектных возможностей в рамках учебного курса Б1.В.ДВ.05.01 «Объектные базы данных», посвященного информационным системам с базами данных по направлению подготовки 02.04.02 «Фундаментальная информатика и информационные технологии» 
</t>
  </si>
  <si>
    <t>978-5-4365-9779-9</t>
  </si>
  <si>
    <t>https://book.ru/book/945634</t>
  </si>
  <si>
    <t>Обязательства в финансовом праве. (Адъюнктура, Аспирантура, Бакалавриат, Магистратура). Монография.</t>
  </si>
  <si>
    <t>Запольский С.В. (под ред.), Запольский С.В., Васянина Е.Л.</t>
  </si>
  <si>
    <t>Ценность книги определяется не только глубиной теоретического исследования, но и практической значимостью для юриста, имеющего дело с применением финансового законодательства.   Книга посвящена исследованию финансовых обязательственных правоотношений. В работе анализируются понятие, признаки и особенности правового регулирования отдельных типов финансовых обязательств в современных экономических условиях, а также определены основные векторы развития финансового законодательства.
Для студентов, аспирантов, преподавателей, работников налоговых и финансовых органов, судей, практикующих юристов и всех тех, кто интересуется проблемами правового регулирования финансовых обязательств</t>
  </si>
  <si>
    <t>978-5-466-01361-0</t>
  </si>
  <si>
    <t>https://book.ru/book/939640</t>
  </si>
  <si>
    <t>Огневая подготовка. (СПО). Учебное пособие.</t>
  </si>
  <si>
    <t>Шульдешов Л.С., Родионов В.А., Углянский В.В.</t>
  </si>
  <si>
    <t>Рекомендовано УМО по университетскому политехническому образованию в качестве учебного пособия для военных училищ</t>
  </si>
  <si>
    <t>Разработано в соответствии с требованиями программы подготовки офицеров запаса, программы огневой подготовки курса стрельб из стрелкового оружия, наставлений и руководств по эксплуатации различных образцов и систем стрелкового оружия. Учтен практический опыт огневой подготовки войск. Изложены предмет, цели и задачи огневой подготовки, основы стрельбы из стрелкового оружия. Рассмотрены вопросы эксплуатации, осмотра и подготовки к бою разных видов оружия. Уделено внимание технике стрельбы, приемам и правилам производства выстрела и метания ручных гранат. Включает в себя все темы, необходимые для полноценного освоения дисциплины «Огневая подготовка».Соответствует ФГОС СПО последнего поколения.Для обучающихся в военных училищах.</t>
  </si>
  <si>
    <t>978-5-406-11484-1</t>
  </si>
  <si>
    <t>https://book.ru/book/948890</t>
  </si>
  <si>
    <t>Огневая подготовка + еПриложение. (СПО). Учебник.</t>
  </si>
  <si>
    <t>Осипов О.О., Зайцева Е.В., Лупырь В.Г., Пивоваров Д.В., Сургутсков В.И., Личман А.В.</t>
  </si>
  <si>
    <t>Рекомендовано Экспертным советом УМО в системе СПО в качестве учебника для специальностей "Правовое обеспечение национальной безопасности" и "Правоохранительная деятельность"</t>
  </si>
  <si>
    <t>Отражены особенности формирования у обучающихся профессиональных компетенций в области оперативно-служебной деятельности. Особое внимание уделено вопросам использования современных подходов к формированию профессионально-важных качеств обучающихся. Написан на основе действующего законодательства с учетом фундаментальных положений методики обучения стрельбе из различных видов оружия.
Соответствует ФГОС СПО последнего поколения.
Для студентов, курсантов и слушателей образовательных организаций среднего специального образования, обучающихся по специальностям «Правовое обеспечение национальной безопасности», «Правоохранительная деятельность»; направлениям подготовки «Юриспруденция», «Обеспечение законности и правопорядка».</t>
  </si>
  <si>
    <t>978-5-406-12189-4</t>
  </si>
  <si>
    <t>https://book.ru/book/951499</t>
  </si>
  <si>
    <t>Огневая подготовка в правоохранительных органах. (Бакалавриат, Специалитет). Учебное пособие.</t>
  </si>
  <si>
    <t>Бакалавриат;Специалитет;Военная подготовка</t>
  </si>
  <si>
    <t>Рассмотрены основные вопросы курса огневой подготовки: устройство состоящего на вооружении оружия, уход за ним и его сбережение; меры безопасности при применении оружия; основы стрельбы из стрелкового оружия, приемы и правила ведения огня; навыки обращения с оружием и его применение в различных ситуациях и условиях; укрепление законности и дисциплины среди сотрудников ОВД при выполнении служебных задач, связанных с применением оружия; повышение личной ответственности каждого сотрудника за свою огневую подготовку. Соответствует ФГОС ВО последнего поколения. Для студентов и слушателей при изучении дисциплины «Специальная подготовка», а также сотрудников правоохранительных органов России.</t>
  </si>
  <si>
    <t>978-5-406-11325-7</t>
  </si>
  <si>
    <t>https://book.ru/book/948622</t>
  </si>
  <si>
    <t>Огневая подготовка. (Бакалавриат, Магистратура, Специалитет). Учебное пособие.</t>
  </si>
  <si>
    <t>Рекомендовано УМО по университетскому политехническому образованию
в качестве учебного пособия для студентов высших учебных заведений.</t>
  </si>
  <si>
    <t>Огневая подготовка;Военная дисциплина</t>
  </si>
  <si>
    <t>Разработано в соответствии с требованиями программы подготовки офицеров запаса, программы огневой подготовки курса стрельб из стрелкового оружия, наставлений и руководств по эксплуатации различных образцов и систем стрелкового оружия. Учтен практический опыт огневой подготовки войск. Изложены предмет, цели и задачи огневой подготовки, основы стрельбы из стрелкового оружия, вопросы эксплуатации, осмотра и подготовки к бою разных видов оружия. Уделено внимание технике стрельбы, приемам и правилам производства выстрела и метания ручных гранат. Соответствует ФГОС ВО последнего поколения. Для студентов бакалавриата, специалитета и магистратуры всех направлений и специальностей, проходящих огневую подготовку.</t>
  </si>
  <si>
    <t>978-5-406-11530-5</t>
  </si>
  <si>
    <t>https://book.ru/book/949321</t>
  </si>
  <si>
    <t>Одаренность в сфере искусства. (Бакалавриат). (Магистратура). Сборник статей</t>
  </si>
  <si>
    <t>Овсянникова О.А.</t>
  </si>
  <si>
    <t xml:space="preserve">В сборнике научных работ освещаются актуальные проблемы музыкальной и художественной одаренности детей в сфере общего и дополнительного образования. Его содержание отличается широтой и глубиной проблематики, интересными исследованиями и географией участников. Среди авторов научных трудов – ученые из Болгарии (Благоевград) и Урало-Сибирского региона (гг. Екатеринбург,  Тюмень и т.д.).
Одной из актуальнейших проблем современного художественного и музыкального образования является проблема выявления, диагностики и развития одаренного ребенка в различных видах искусства. Авторы сборника рассматривают данную проблематику в различных аспектах: с точки зрения профессиональной самореализации одаренных детей; применения различных способов и средств развития детской одаренности – арт-терапии, мультипликации, нетрадиционных техник рисования; выявления факторов и критериев диагностики художественной одаренности детей. Сборник предназначается студентам, магистрантам, аспирантам, преподавателям художественных направлений и специальностей вузов, преподавателям художественных и музыкальных школ. 
 </t>
  </si>
  <si>
    <t>978-5-466-01053-4</t>
  </si>
  <si>
    <t>https://book.ru/book/941860</t>
  </si>
  <si>
    <t>Оздоровительная аэробика. (Бакалавриат, Магистратура). Учебное пособие.</t>
  </si>
  <si>
    <t>Жигарева О.Г., Низаметдинова З.Х., Полишкене Й., Николаева О.О.</t>
  </si>
  <si>
    <t>Методика реализации программ дополнительного образования физкультурно - спортивной направленности</t>
  </si>
  <si>
    <t>Учебное пособие «Оздоровительная аэробика» кафедры «Физическое воспитание» содержит теоретический, практический и   методический раздел курса. Дана классификация, краткое содержание различных направлений, структура и методические особенности проведения занятий оздоровительной аэробики. Приведено описание базовых элементов аэробики, их терминология и варианты связок. Требования к результатам освоения дисциплины, тематика практических занятий, формы самостоятельной работы, контрольные вопросы, система оценивания знаний и умений, учебно-методическое и информационное обеспечение дисциплины.</t>
  </si>
  <si>
    <t>978-5-406-10456-9</t>
  </si>
  <si>
    <t>https://book.ru/book/945682</t>
  </si>
  <si>
    <t>Оказание доврачебной медицинской помощи при неотложных и экстремальных состояниях. (СПО). Учебное пособие.</t>
  </si>
  <si>
    <t>Неймарк М.И., Шмелев В.В.</t>
  </si>
  <si>
    <t>Рекомендовано Экспертным советом УМО в системе ВО и СПО в качестве учебного пособия для специальности "ЗДРАВООХРАНЕНИЕ И МЕДИЦИНСКИЕ НАУКИ" среднего специальног образования.</t>
  </si>
  <si>
    <t>Оказание доврачебной медицинской помощи при неотложных и экстремальных состояниях</t>
  </si>
  <si>
    <t>Цель пособия — ознакомить фельдшеров и медсестер с современным состоянием проблемы оказания медицинской помощи при неотложных состояниях с учетом существующих российских и зарубежных клинических рекомендаций, стандартов и протоколов.Соответствует ФГОС СПО последнего поколения.Для студентов СПО, среднего специального образования, обучающихся по укрупненной группе специальностей «Здравоохранение и медицинские науки».</t>
  </si>
  <si>
    <t>978-5-406-12042-2</t>
  </si>
  <si>
    <t>https://book.ru/book/950310</t>
  </si>
  <si>
    <t>Медицинская помощь, сестринский уход и наблюдение в терапии. ПМ 04 «Оказание медицинской помощи, осуществление сестринского ухода и наблюдение за пациентами при заболеваниях и состояниях. (СПО). Учебник.</t>
  </si>
  <si>
    <t>Сестринская помощь детям</t>
  </si>
  <si>
    <t>Представлены направления деятельности медицинской сестры при работе с пациентами терапевтического профиля. Отражены организационно-управленческие аспекты, профилактика инфекционной и неинфекционной патологии, обеспечение безопасности пациентов. Приводится методика сестринского обследования и порядок подготовки пациента к проведению лабораторных и дополнительных методов исследования. Представлены материалы по оказанию медицинской помощи, осуществлению сестринского ухода и наблюдения за пациентами при наиболее распространенных или социально значимых заболеваниях и состояниях терапевтического профиля.
Соответствует ФГОС СПО последнего поколения.
Для студентов среднего профессионального образования, обучающихся по специальности 34.02.01 «Сестринское дело».</t>
  </si>
  <si>
    <t>978-5-406-11898-6</t>
  </si>
  <si>
    <t>https://book.ru/book/950230</t>
  </si>
  <si>
    <t>Оказание первой помощи. (Бакалавриат, Специалитет). Учебник.</t>
  </si>
  <si>
    <t>Харитонова Е.А. (под ред.), Кулганов В.А., Лукьянова Л.А., Свитнев И.В., Харитонова Е.А.</t>
  </si>
  <si>
    <t>Рекомендовано Экспертным советом УМО в системе ВО и СПО в качестве учебного пособия для немедицинских  специальностей и направлений подготовки бакалавриата</t>
  </si>
  <si>
    <t>Первая помощь при неотложных состояниях;Первая доврачебная помощь</t>
  </si>
  <si>
    <t>Излагаются основы организации оказания первой помощи, правовые основы, права и обязанности граждан в области первой помощи. Рассмотрены алгоритм оказания, показания к оказанию и мероприятия первой помощи. Систематизированы и раскрыты состояния, угрожающие жизни, и первая помощь при них. Отдельное внимание уделено обеспечению собственной безопасности при оказании первой помощи. Также раскрыты вопросы оказания первой помощи в условиях ЧС и первой помощи детям. 
Соответствует ФГОС ВО последнего поколения.
Для студентов бакалавриата и специалитета, обучающихся по всем направлениям. Может быть полезен при подготовке спасателей, специалистов в области ГОЧС и медицины катастроф, преподавателей, а также для обучения работников вопросам охраны труда и обучения населения действиям в условиях ЧС.</t>
  </si>
  <si>
    <t>978-5-406-12401-7</t>
  </si>
  <si>
    <t>https://book.ru/book/951658</t>
  </si>
  <si>
    <t>Оказание первой помощи как объект административного регулирования. (Аспирантура, Бакалавриат, Специалитет). Монография.</t>
  </si>
  <si>
    <t>Братановский С.Н., Закурдаева А.Ю.</t>
  </si>
  <si>
    <t>Медицина чрезвычайных ситуаций</t>
  </si>
  <si>
    <t xml:space="preserve">В монографии рассматриваются проблемы административно-правового регулирования деятельности по оказанию первой помощи. Исследованы организационно- правовые основы системы управления в этой сфере. Изучены различные аспекты совершенствования организационно-функциональной структуры. Предложены возможности корректирования законодательства.  </t>
  </si>
  <si>
    <t>978-5-466-01105-0</t>
  </si>
  <si>
    <t>https://book.ru/book/934841</t>
  </si>
  <si>
    <t>Окружающая среда в меняющемся мире. (Бакалавриат, Магистратура). Учебное пособие.</t>
  </si>
  <si>
    <t>Горбанев В.А. (под ред.), Горбанев В.А., Кочуров Б.И.</t>
  </si>
  <si>
    <t>Рекомендовано Экспертным советом УМО в системе ВО и СПО в качестве учебного пособия для направлений бакалавриата и магистратуры "География" и "Экология и природопользование".</t>
  </si>
  <si>
    <t>Основы природопользования;Оценка воздействия на окружающую среду</t>
  </si>
  <si>
    <t>Окружающая среда представлена как объект единой естественной и общественной науки — географии. Большое внимание уделено теоретическим основам концепции окружающей среды — сферы, в пределах которой взаимодействуют, влияют друг на друга природа, социальная и антропогенная составляющие. Показаны причины и механизмы деградации окружающей среды, геоэкологическая оценка территории, в том числе методом геоэкологического картографирования.Соответствует ФГОС ВО последнего поколения.Для студентов бакалавриата и магистратуры, обучающихся по направлениям «География» и «Экология и природопользование».</t>
  </si>
  <si>
    <t>978-5-406-09204-0</t>
  </si>
  <si>
    <t>https://book.ru/book/942538</t>
  </si>
  <si>
    <t>Онтогенез и экзистенциальные проблемы: психовозрастной аспект. (Аспирантура, Бакалавриат, Магистратура, Специалитет). Монография.</t>
  </si>
  <si>
    <t>Сенкевич Л.В.</t>
  </si>
  <si>
    <t>Специальная психология</t>
  </si>
  <si>
    <t>В монографии рассматриваются вопросы формирования жизненных ценно-стей, смысла жизни и деятельности в процессе нормативного возрастного становле-ния человека.
Анализируются такие основные параметры данной психологической проблема-тики как:
1) развитие личности: осмысленность жизни и кризисы; 
2) экзистенциальные кризисы, сопровождающие жизненный путь человека;
3) возрастной аспект психологической работы с экзистенциальными проблема-ми в онтогенезе.
Данная научная монография предназначена для: 
▪ а) студентов бакалавриата, специалитета, магистратуры и аспиран-туры психологических специальностей и направлений подготовки; 
▪ б) всех профессионалов-психологов, — преподавателей психологии, науч-ных сотрудников, практических психологов, психологов-консультантов, психодиагностов, возрастных психологов, клинических психологов, а также социальных, служебных, воен-ных, управленческих, транспортных, спортивных, пенитенциарных, экстремальных, воен-ных, служебных психологов и других профильных специалистов</t>
  </si>
  <si>
    <t>978-5-466-02648-1</t>
  </si>
  <si>
    <t>https://book.ru/book/948812</t>
  </si>
  <si>
    <t>Онтология языка в герменевтической концепции Г.-Г. Гадамера. (Бакалавриат, Магистратура). Монография.</t>
  </si>
  <si>
    <t>Ковалёва Е.В.</t>
  </si>
  <si>
    <t>Философия;Культурология</t>
  </si>
  <si>
    <t xml:space="preserve">Исследование посвящено проблеме языка и слова в философской герменевтике Г.- Г. Гадамера. В нем затрагиваются такие проблемы, как особенности герменевтического подхода к языку, взаимоотношения семиотики и герменевтики в пространстве философии языка ХХ века, анализируется экзистенциальное измерение философии языка. </t>
  </si>
  <si>
    <t>978-5-466-02632-0</t>
  </si>
  <si>
    <t>https://book.ru/book/939597</t>
  </si>
  <si>
    <t>ООН и ЮНЕСКО: современная роль в противодействии коррупции. (Аспирантура, Бакалавриат, Магистратура). Монография.</t>
  </si>
  <si>
    <t>Шорохов В.Е. (под ред.), Шорохов В.Е., Арсентьева В.С., Блинова Е.А., Бойко Я.В., Боркеев С.М., Булл</t>
  </si>
  <si>
    <t>Международно-правовое регулирование противодействия коррупции</t>
  </si>
  <si>
    <t>Монография подготовлена авторским коллективом в рамках реализации научного проекта «Антикоррупционный комплаенс в контексте современных моделей государственной антикоррупционной политики» на базе Научно-образовательного центра «Комплаенс» МГУ имени М.В.Ломоносова. Авторами проводится всесторонний анализ роли ООН и ЮНЕСКО в сфере противодействия коррупции и определяется уровень их влияния на национальные модели государственной антикоррупционной политики.  Книга рекомендована в качестве аналитических материалов в части обзора правоприменительной практики и зарубежного антикоррупционного опыта для федеральных и региональных органов государственной власти, научных и образовательных организаций.</t>
  </si>
  <si>
    <t>978-5-466-04394-5</t>
  </si>
  <si>
    <t>https://book.ru/book/951791</t>
  </si>
  <si>
    <t>Опасности социального характера и защита от них. (Бакалавриат, Магистратура). Учебное пособие.</t>
  </si>
  <si>
    <t>Овсяник А.И., Буслаев С.И., Романченко Л.Н., Сидоренко Г.Г.</t>
  </si>
  <si>
    <t>Рекомендовано Экспертным советом УМО в системе ВО и СПО в качестве учебного пособия для бакалавриата и магистратуры всех направлений.</t>
  </si>
  <si>
    <t>Содержит описание и анализ различных опасностей социального характера, а также направлений и методов защиты от них личности, общества и государства. Внимание сконцентрировано на наиболее острых социально-бытовых рисках. Использование результатов научных исследований других специалистов позволило обозначить ключевые моменты способов защиты от современных социальных опасностей личности, общества и государства. Дает ответы на многие вопросы, касающиеся особенностей воздействия подстерегающих нас опасностей социального характера в повседневной жизни.Соответствует ФГОС ВО последнего поколения. Для студентов бакалавриата и магистратуры всех специальностей.</t>
  </si>
  <si>
    <t>978-5-406-00475-3</t>
  </si>
  <si>
    <t>https://book.ru/book/936519</t>
  </si>
  <si>
    <t>Оперативно-служебная деятельность полиции.Тактико-специальная подготовка. (СПО). Учебное пособие.</t>
  </si>
  <si>
    <t>Манышев В.В.</t>
  </si>
  <si>
    <t>Рекомендовано Экспертным советом УМО в системе ВО и СПО в качестве учебного пособия для специальности «Правоохранительная деятельность» среднего профессионального образования</t>
  </si>
  <si>
    <t>Представлены темы, предусмотренные примерной программой дисциплины «Тактико-специальная подготовка» на основе анализа действующего законодательства. Рассматриваются основания и порядок применения сотрудниками полиции физической силы, специальных средств и огнестрельного оружия, некоторые вопросы тактики действий нарядов ППСП при охране общественного порядка, особенности тактических действий сотрудников полиции в различных служебных ситуациях, а также при пресечении административных правонарушений.
Соответствует ФГОС СПО последнего поколения.
Для студентов среднего профессионального образования, обучающихся по специальности «Правоохранительная деятельность», а также для сотрудников правоохранительных органов в ходе специального профессионального обучения и студентов высшего образования.</t>
  </si>
  <si>
    <t>978-5-406-11158-1</t>
  </si>
  <si>
    <t>https://book.ru/book/949328</t>
  </si>
  <si>
    <t>Операции Банка России. (СПО). Учебник.</t>
  </si>
  <si>
    <t>Рекомендовано Экспертным советом УМО  в системе ВО и СПО в качестве учебника для специальности  «Банковское дело» среднего профессионального образования.</t>
  </si>
  <si>
    <t>Операции Банка России</t>
  </si>
  <si>
    <t>Анализируются пути создания центральных банков, трансформация Центрального банка РФ (Банка России) в мегарегулятор, раскрываются методологические и организационные основы его деятельности. Учебник дает профессиональные знания в части основных правил ведения операций Банка России, обобщает отечественный и международный опыт. Позволяет ускоренными темпами освоить технику операций Центрального банка РФ. Многие главы написаны с учетом новых тенденций банковской практики. Приводятся многочисленные примеры, расчеты и тестовые задания для самостоятельного решения.Соответствует ФГОС СПО последнего поколения.Для учащихся, осваивающих курс «Операции Банка России» в учреждениях среднего профессионального образования.</t>
  </si>
  <si>
    <t>978-5-406-07096-3</t>
  </si>
  <si>
    <t>https://book.ru/book/936328</t>
  </si>
  <si>
    <t>Операции с наличной иностранной валютой и чеками. (СПО). Учебник.</t>
  </si>
  <si>
    <t>Рекомендовано Экспертным советом УМО в системе ВО и СПО в качестве учебника для специальностей «Банковское дело», «Контролер банка», среднего профессионального образования.</t>
  </si>
  <si>
    <t>Операции с наличной иностранной валютой и чеками</t>
  </si>
  <si>
    <t>Изложены основы курса «Операции с наличной иностранной валютой и чеками» и рассмотрены вопросы нормативного регулирования данного вида операций. Дана информация о порядке оформления таких операций, нормах и правилах проверки подлинности наличной иностранной валюты. Рассматриваются виды операций с наличной иностранной валютой и чеками, требующие особых процедур контроля, знаний правил оформления и отражения их в бухгалтерском учете. Содержатся методические положения по их регулированию, задачи по данной тематике с примерами их решения, приводятся контрольные вопросы для самопроверки, практические задания и тесты.
Соответствует ФГОС СПО последнего поколения.
Для студентов среднего профессионального образования, обучающихся по специальности «Банковское дело», «Контролер банка».</t>
  </si>
  <si>
    <t>978-5-406-10443-9</t>
  </si>
  <si>
    <t>https://book.ru/book/947340</t>
  </si>
  <si>
    <t>Операционная логистическая деятельность. (Бакалавриат). Учебник.</t>
  </si>
  <si>
    <t>Рекомендовано Экспертным советом УМО в системе ВО и СПО в качестве учебника для направлений бакалавриата "Экономика", "Торговое дело", "Менеджмент", "Товароведение", "Издательское дело".</t>
  </si>
  <si>
    <t>Изложены теоретические вопросы по логистике, дополняемые практическими примерами и справочной информацией. Затрагивается несколько расширенный круг вопросов, позволяющий уточнить само понятие «логистика», определить ее историческое развитие и раскрыть блок как методологических основ, так и ключевых функциональных областей логистики, включая логистику производства. В конце каждой главы предусмотрены вопросы и задания для самостоятельного контроля, позволяющие проверить знания освоенного материала.Соответствует ФГОС ВО последнего поколения.Для студентов бакалавриата, обучающихся по направлениям «Экономика», «Торговое дело», «Менеджмент», «Товароведение», «Издательское дело».</t>
  </si>
  <si>
    <t>978-5-406-12241-9</t>
  </si>
  <si>
    <t>https://book.ru/book/951005</t>
  </si>
  <si>
    <t>Операционная эффективность. (Аспирантура, Бакалавриат, Магистратура). Монография.</t>
  </si>
  <si>
    <t>Бездудная А.Г., Растова Ю.И., Сигов В.И.</t>
  </si>
  <si>
    <t>В монографии изложены современные концепции и способы достижение операционной эффективности в управлении основными средствами и оборотным капиталом, в техническом обслуживании и ремонтах, в закупочной деятельности и цепочках поставок; в системе мотивации и оплаты труда персонала; в формировании организационно-функциональной структуры.
Издание предназначено для преподавателей высшей школы, аспирантов, руководителей и специалистов нефинансовых корпораций, лиц, организовавших собственное дело.</t>
  </si>
  <si>
    <t>978-5-466-04497-3</t>
  </si>
  <si>
    <t>https://book.ru/book/941589</t>
  </si>
  <si>
    <t>Операционные системы. Практикум. (Бакалавриат). Учебное пособие.</t>
  </si>
  <si>
    <t>Кириченко А.А., Назаров С.В., Гудыно Л.П.</t>
  </si>
  <si>
    <t>Операционные системы</t>
  </si>
  <si>
    <t>Московский научно-исследовательский телевизионный институт</t>
  </si>
  <si>
    <t>Содержит материал, обеспечивающий проведение практических, лабораторных, семинарских занятий и курсовое проектирование по основам построения и функционирования современных операционных систем. Рассмотрены организация пользовательского интерфейса на основе современной командной оболочки PowerShell, мультипрограммные вычислительные процессы, управление памятью и устройствами, файловые системы. Уделено внимание вопросам безопасности, защите и восстановлению операционных систем и их сетевым возможностям, а также средствам виртуализации и организации множественных прикладных сред.
Соответствует ФГОС ВО последнего поколения.
Для студентов бакалавриата экономического и технического профиля, обучающихся по специальностям: «Бизнес-информатика», «Прикладная информатика в экономике», «Прикладная математика», «Информатика и вычислительная техника», «Вычислительные машины, комплексы, системы и сети», «Математическое обеспечение и администрирование информационных систем».</t>
  </si>
  <si>
    <t>978-5-406-09582-9</t>
  </si>
  <si>
    <t>https://book.ru/book/945794</t>
  </si>
  <si>
    <t>Операционный аудит. (Магистратура). Монография.</t>
  </si>
  <si>
    <t>Ситнов А.А.</t>
  </si>
  <si>
    <t>Внутренний аудит операционных бизнес-процессов</t>
  </si>
  <si>
    <t>Сформированы теоретико-методологические основы и принципы организации операционного аудита как отдельного направления аудиторской деятельности в рамках аудита бизнеса. Раскрыты понятие сущности и принципы операционного аудита, его задачи, метод и научный аппарат. Раскрыта роль и место операционного аудита в управлении. Обозначены основные направления операционного аудита.
Для магистров, специализирующихся в области бухгалтерского учета, анализа и аудита, преподавателей, научных работников, аспирантов, руководителей, исследователей и практиков в области аудиторской профессиональной деятельности.</t>
  </si>
  <si>
    <t>978-5-466-01691-8</t>
  </si>
  <si>
    <t>https://book.ru/book/938059</t>
  </si>
  <si>
    <t>Операционный менеджмент. (Бакалавриат, Магистратура). Учебник.</t>
  </si>
  <si>
    <t>Трачук А.В. (под ред.), Трачук А.В., Белайчук А.А., Братченко С.А., Гумеров М.Ф., Лисичкина Ю.С., Ре</t>
  </si>
  <si>
    <t>Рекомендовано Экспертным советом УМО
в системе ВО и СПО в качестве учебника
для направлений бакалавриата и магистратуры «Менеджмент»</t>
  </si>
  <si>
    <t>В учебнике рассмотрены основные теоретические аспекты операционного менеджмента и их практическая значимость в управлении организациями.
Соответствует ФГОС ВО последнего поколения.
Учебник предназначен для использования в учебном процессе по образовательным программам высшего образования направления подготовки «Менеджмент».</t>
  </si>
  <si>
    <t>978-5-406-10265-7</t>
  </si>
  <si>
    <t>https://book.ru/book/944931</t>
  </si>
  <si>
    <t>Операционный менеджмент. Практикум. (Бакалавриат). Учебное пособие.</t>
  </si>
  <si>
    <t>Трачук А.В. (под ред.), Трачук А.В., Линдер Н.В., Арсенова Е.В., Трифонов П.В., Абдуллаев И.Д., Барк</t>
  </si>
  <si>
    <t>Рекомендовано Экспертным советом УМО в системе ВО и СПО в качестве учебного пособия для направлений бакалавриата "Менеджмент" и "Экономика".</t>
  </si>
  <si>
    <t>Приведены основные практико-ориентированные материалы по дисциплине «Операционный менеджмент» для формирования компетенций у студентов, обучающихся по направлениям «Экономика», «Менеджмент». Охватывает основные разделы дисциплины «Операционный менеджмент» (формирование операционной стратегии; управление процессами; управление качеством продуктов и процессов; управление затратами, закупками и запасами и др.) и представляет по каждому разделу различные варианты практических заданий, предназначенных как для использования в ходе семинаров, так и для самостоятельной работы.Соответствует ФГОС ВО последнего поколения.Для студентов бакалавриата, обучающихся по направлениям «Экономика» и «Менеджмент».</t>
  </si>
  <si>
    <t>978-5-406-03845-1</t>
  </si>
  <si>
    <t>https://book.ru/book/936967</t>
  </si>
  <si>
    <t>Определение кадастровой стоимости объектов недвижимости. (СПО). Учебное пособие.</t>
  </si>
  <si>
    <t>Вдовенко Ю.И.</t>
  </si>
  <si>
    <t>Рекомендовано Экспертным советом УМО в системе ВО и СПО в качестве учебного пособия для специальности «Землеустройство» среднего профессионального образования</t>
  </si>
  <si>
    <t>Определение кадастровой стоимости объектов недвижимости</t>
  </si>
  <si>
    <t xml:space="preserve">В учебном пособии рассматриваются проблемы системного и структурированного аппарата в области оценки кадастровой стоимости касательно объекта недвижимого имущества природного и антропологического происхождения в единстве и взаимосвязи с экономическими законами формирования внутреннего валового продукта. В составе подходов оценивания стоимостей недвижимости кадастровая стоимость как вид занимает ведущие позиции в сфере валового внутреннего продукта, что является мотивацией для разработки теоретических и практических экономико-математических основ для системного понятия кадастровой стоимости вещей. В качестве фундаментальной основы теории оценивания кадастровой стоимости легли: концепция генезиса, принципы и законы диалектики с выходом на парадигму научного обоснования минимизации объективной оценки кадастровой стоимости недвижимости в целом. Цель учебного пособия заключается в экономико-математическом обосновании оценки кадастровой стоимости недвижимости по критерию наличия государственного богатства страны. 
Соответствует ФГОС СПО последнего поколения. 
Для студентов среднего профессионального образования, обучающихся по специальности "Землеустройство".              </t>
  </si>
  <si>
    <t>978-5-466-04424-9</t>
  </si>
  <si>
    <t>https://book.ru/book/951825</t>
  </si>
  <si>
    <t>Определение стоимости недвижимого имущества. (СПО). Учебник</t>
  </si>
  <si>
    <t>Щербакова Н.А.</t>
  </si>
  <si>
    <t>Рекомендовано Экспертным советом УМО в системе ВО и СПО в качестве учебника для специальности «Земельно-имущественные отношения» среднего профессионального образования</t>
  </si>
  <si>
    <t>Определение стоимости недвижимого имущества</t>
  </si>
  <si>
    <t>Рассматриваются теоретические и практические аспекты оценки стоимости недвижимого имущества. Особое внимание уделяется соответствию материала законодательной и нормативной базе оценочной деятельности в Российской Федерации, используются актуальные федеральные стандарты оценки. Выделяются особенности недвижимости и рынка недвижимости, используемые при оценке. Раскрывается сущность и порядок применения традиционных подходов и методов оценки недвижимого имущества. Приводятся многочисленные практические примеры, которые облегчают усвоение материала.
Соответствует ФГОС СПО последнего поколения.
Для студентов среднего профессионального образования, обучающихся по специальности «Земельно-имущественные отношения».</t>
  </si>
  <si>
    <t>978-5-406-11307-3</t>
  </si>
  <si>
    <t>https://book.ru/book/949479</t>
  </si>
  <si>
    <t>Определитель грибов района летней учебной практики в Лемболово. (Магистратура, Специалитет). Монография.</t>
  </si>
  <si>
    <t>Клемпер А.В.</t>
  </si>
  <si>
    <t>Охарактеризовано более 150 видов грибов, встречающихся в районе летней учебной практики в Лемболово (Северо-Запад РФ, Карельский перешеек). Для каждого вида приводится оригинальная (сделанная автором) цветная иллюстрация, описание внешнего вида, типичные местообитания, сведения о съедобности или ядовитости, для многих — химический состав и применение в традиционных медицинах Европы и Азии. Дан ключ для определения всех описанных видов. В вводной части даны общие сведения о грибах, разъяснены и проиллюстрированы использованные термины (все черно-белые рисунки также оригинальны). Классификация групп, латинские названия их и видов грибов даны в соответствии с последними изменениями на основе ДНК-систематики.
Монография может быть полезна студентам 3–5 курсов фармацевтического факультета СПХФУ.</t>
  </si>
  <si>
    <t>978-5-406-08382-6</t>
  </si>
  <si>
    <t>https://book.ru/book/939879</t>
  </si>
  <si>
    <t>Оптимизация закупочной деятельности и развитие экономики в условиях цифровизации. (Аспирантура, Бакалавриат, Магистратура). Сборник статей.</t>
  </si>
  <si>
    <t>В сборнике представлены научные доклады аспирантов и доклады и эссе  магистрантов направления подготовки «Менеджмент», направленность (профиль) «Управление государственными и муниципальными закупками», «Управление экспертизой в сфере закупок», «Управление государственными, муниципальными и корпоративными закупками», а также направления подготовки «Экономика», направленность (профиль «Управление экономическим развитием города».</t>
  </si>
  <si>
    <t>978-5-4365-7697-8</t>
  </si>
  <si>
    <t>https://book.ru/book/940603</t>
  </si>
  <si>
    <t>Оптимизация лечения пострадавших с переломами костей в условиях политравмы на основе комплексной коррекции патофизиологических нарушений. (Аспирантура, Ординатура, Специалитет). Монография.</t>
  </si>
  <si>
    <t>Лукин С.Ю., Солдатов Ю.П., Стогов М.В.</t>
  </si>
  <si>
    <t>Аспирантура;Специалитет;Ординатура</t>
  </si>
  <si>
    <t>Анатомия;Физиология</t>
  </si>
  <si>
    <t>Медицинские науки. Здравоохранение;Анатомия и физиология человека</t>
  </si>
  <si>
    <t>Монография посвящена разработке научно-обоснованной концепции оптимизации реабилитационных мероприятий и комплексной коррекции патофизиологических нарушений для улучшения результатов лечения и снижения инвалидности у пострадавших с тяжелой множественной и сочетанной травмой. 
В работе показано, что применение малоинвазивых, малотравматичных способов лечения переломов костей в условиях тяжелой политравмы и способов, влияющих на иммунную систему пострадавших и регенерацию, способствует повышению анатомо-функциональных результатов лечения по сравнению с контрольной группой. 
Монография предназначена для травматологов-ортопедов, физиологов и патофизиологов, широкого круга научных сотрудников и клиницистов, а также может использоваться в обучении ординаторов и студентов медицинских вузов по програмамм ВО и повышения квалификации врачей по программам ДПО. 
Авторы благодарят в весомой помощи при выполнении исследований всему персоналу городской больницы № 36 «Травматологическая» г. Екатеринбург, врачу травматологу-ортопеду к.м.н. С.А.Ушакову, главному врачу клинико-диагностической лаборатории МАУ «Клинико-диагностический центр» г. Екатеринбург д.м.н., профессору Я.Б. Бейкину.</t>
  </si>
  <si>
    <t>978-5-466-01655-0</t>
  </si>
  <si>
    <t>https://book.ru/book/940316</t>
  </si>
  <si>
    <t>Оптимизация пищевой и биологической ценности мясных полуфабрикатов в процессе тепловой обработки с целью обеспечения населения качественными продуктами питания. (Аспирантура, Бакалавриат, Магистратура, Специалитет). Монография.</t>
  </si>
  <si>
    <t>В книге представлены применение методологии системного анализа в мясном производстве, разработанная иерархическая структура производства мясной продукции, экспертной системы моделирования и оптимизации управления качеством мясных изделий, состоящая из подсистем информационного и интеллектуального обеспечения; статистической обработки результатов экспериментов и статистическая оптимизация; структурно – параметрического моделирования инфракрасной тепловой обработки с установлением прогноза и диагноза системы и структурной оптимизации, оценка качества продукта с минимизацией потерь аминокислот, жирных кислот, витаминов, фракций белков и липидов в жире в процессе тепловой обработки.
В основе компьютерной системы поддержки принятия решений положены разработанные модели, результаты оптимизации графически интерпретируются изменения температуры и биологических компонентов мясопродукта: аминокислот, жирных кислот и витаминов в процессе тепловой обработки.
Представлены  конструктивные, технические и технологические проектные решения.
 Книга предназначена для научных, инженерно-технических работников, предпринимателей в мясном производстве, торговле и общественном питании, а также аспирантов, студентов пищевых и экономических ВУЗов.</t>
  </si>
  <si>
    <t>978-5-466-01767-0</t>
  </si>
  <si>
    <t>https://book.ru/book/934828</t>
  </si>
  <si>
    <t>Оптимизация ресурсов организаций (подразделений), связанных с материальными и нематериальными потоками. (СПО). Учебник.</t>
  </si>
  <si>
    <t>Марков О.И., Медведев В.А.</t>
  </si>
  <si>
    <t>Рекомендовано Экспертным советом УМО в системе ВО и СПО в качестве учебника для специальности «Операционная деятельность в логистике» среднего профессионального образования</t>
  </si>
  <si>
    <t>Оптимизация ресурсов организаций (подразделений), связанных с материальными и нематериальными потока</t>
  </si>
  <si>
    <t>Высшая банковская школа</t>
  </si>
  <si>
    <t>Даны ответы на широкий круг логистических вопросов в части оптимизации ресурсов организаций (подразделений), связанных с материальными и нематериальными потоками. Рассмотрены организационные методы и концептуальные решения эффективного логистического управления, в том числе связанного с инвестиционными проектами. Анализируется понятийный аппарат логистического менеджмента, изучаются основы современной инфраструктуры систем управления логистическими процессами в цепях поставок при переходе к глобальному внедрению в хозяйствующие структуры управляющих принципов цифровой экономики.Соответствует ФГОС СПО последнего поколения.Для студентов среднего профессионального образования, обучающихся по специальности «Операционная деятельность в логистике».</t>
  </si>
  <si>
    <t>978-5-406-12447-5</t>
  </si>
  <si>
    <t>https://book.ru/book/951553</t>
  </si>
  <si>
    <t>Оптимизация торгового ассортимента и экспертиза качества хлебобулочных изделий. (Аспирантура, Бакалавриат, Магистратура). Монография.</t>
  </si>
  <si>
    <t>Крамлих О.Ю. (под ред.), Лаврова Е.В. (под ред.), Крамлих О.Ю., Лаврова Е.В., Борисова В.Л., Гимаров</t>
  </si>
  <si>
    <t>В работе рассмотрены основные вопросы исследования торгового ассортимента хлебобулочных изделий на региональном рынке. Приведены результаты экспертизы качества хлебобулочных изделий, реализуемых в торговой организации потребительской кооперации. Приведены возможные пути совершенствования ассортимента хлебобулочных изделий с учетом современных тенденций в производстве изделий функционального назначения.
Издание предназначается для руководителей и специалистов региональных органов торговых организаций, организаций потребительской кооперации, преподавателей, магистрантов, аспирантов и студентов высших учебных заведений.</t>
  </si>
  <si>
    <t>978-5-466-02475-3</t>
  </si>
  <si>
    <t>https://book.ru/book/935351</t>
  </si>
  <si>
    <t>Оптимизация учебно-методического сопровождения реализации образовательных программ как условие повышения качества высшего образования. (Аспирантура, Бакалавриат, Магистратура). Монография.</t>
  </si>
  <si>
    <t>Монография подготовлена членами Межрегиональной общественной организации «Лига Преподавателей Высшей Школы» и победителями конкурса «Золотые Имена Высшей Школы» при поддержке Фонда президентских грантов. Раскрываются вопросы стратегических аспектов развития высшего образования, применения практических механизмов методического обеспечения образовательных программ, применения информационных технологий в высшем образовании, обеспечения конкуренто-способности высшего образования, методического обеспечения инженерного образования.  
Монография будет интересна для преподавателей вузов, аспирантов, учащихся программ магистратуры и широкого круга читателей.</t>
  </si>
  <si>
    <t>978-5-466-01795-3</t>
  </si>
  <si>
    <t>https://book.ru/book/939614</t>
  </si>
  <si>
    <t>Оптимизация учетно-аналитических процедур в условиях цифровизации экономики. (Бакалавриат). (Магистратура). (Специалитет). Сборник статей</t>
  </si>
  <si>
    <t>Сборник научных статей подготовлен по материалам научной студенческой школы «Гармонизация учетных правил», организованной Департаментом учета, анализа и аудита под руководством профессоров Гришкиной С.Н. и Сидневой В.П. Представленные в сборнике статьи являются результатом научных исследований студентов, магистрантов и аспирантов, которые обсуждались на научных мероприятиях, организованных в рамках деятельности научной студенческой школы, основная задача которой заключается в активизации научной деятельности студентов и повышении интереса талантливой молодежи к проведению научных исследований. 
В сборнике представлены статьи аспирантов, магистрантов и студентов Финансового университета при Правительстве Российской Федерации, посвященные проблемам совершенствования учетно-аналитических систем в условиях внедрения международных учетных и аудиторских стандартов в российскую практику.
Сборник адресован аспирантам, магистрантам и студентам, интересующимся современными проблемами развития учетно-аналитических систем и бухгалтерской профессии в условиях возрастающего влияния на них процессов цифровизации.
Сборник научных статей подготовлен с использованием информационной системы «КонсультантПлюс».</t>
  </si>
  <si>
    <t>978-5-4365-6091-5</t>
  </si>
  <si>
    <t>https://book.ru/book/941470</t>
  </si>
  <si>
    <t>Оптимизация хирургического лечения рака толстой кишки. (Аспирантура, Бакалавриат, Магистратура). Монография.</t>
  </si>
  <si>
    <t>Семионкин Е.И.</t>
  </si>
  <si>
    <t>Онкология, лучевая терапия</t>
  </si>
  <si>
    <t>Монография предназначена для обучающихся по специ-альности 31.08.71 «Онкология» уровень подготовки кадров высшей квалификации в ординатуре на факультетах последи-пломного образования в медицинских вузах и написана в со-ответствии с ФГОС ВО в структуре основной образовательной программы по специальностям «Онкология» и «Колопрокто-логия». Она будет полезна врачам онкологам, колопроктоло-гам, хирургам. В ней отражен современный подход к колорек-тальному раку как к системному заболеванию, применению инфракрасного лазерного излучения в комплексном хирурги-ческом лечении, вопросам усовершенствования операций, адаптации, психологическому статусу.</t>
  </si>
  <si>
    <t>978-5-466-03481-3</t>
  </si>
  <si>
    <t>https://book.ru/book/946986</t>
  </si>
  <si>
    <t>Опыт патриотического воспитания Можайского региона в системе дошкольного образования. (Аспирантура, Бакалавриат, Магистратура). Монография.</t>
  </si>
  <si>
    <t>Пантелеева Н.Г.</t>
  </si>
  <si>
    <t>В монографии рассматривается актуальный вопрос современного общества - патриотическое воспитание подрастающего поколения и акцент делается именно на дошкольный период. Концепция дошкольного образования ставит во главу угла патриотическое воспитание, как развитие эмоционально-ценностного отношения у детей дошкольного возраста к прошлому и настоящему своего края, уважение и проявление любви к людям труда, землякам. Мы полагаем, что региональная культура и история являются  первым шагом в освоении общечеловеческих ценностей, которые закреплены в культурно-историческом опыте поколений, а накопление детьми социального опыта жизни в ближайшей среде; там, где они родились и живут, будет способствовать познанию, сохранению и созиданию себя и  окружающего мира, как установление связей разных поколений. Пути воспитания патриотизма разнообразны, главное – разбудить чувства детей, найти отклик в их сердцах на происходящие события, которые  рядом; поэтому патриотическое воспитание дошкольников тесно связано с их эмоциональным развитием и строится  на чувственном познании.</t>
  </si>
  <si>
    <t>978-5-466-04614-4</t>
  </si>
  <si>
    <t>https://book.ru/book/942866</t>
  </si>
  <si>
    <t>Опыт педагогического сопровождения профессионального саморазвития студента медицинского вуза. (Аспирантура, Бакалавриат, Магистратура, Специалитет). Монография.</t>
  </si>
  <si>
    <t>Образование и педагогика;Медицинские науки. Здравоохранение</t>
  </si>
  <si>
    <t>Педагогическое сопровождение профессионального саморазвития студента медицинского вуза обеспечивают: региональное, кластерное  и международное взаимодействие на базе открытой сетевой экспериментальной Форсайт-площадки. Комплексное научно-методические и инструментально-технологическое обеспечение включает материалы, организационные, учебно-методические, диагностические, социально  и профессионально-ориентирующие  мероприятия.</t>
  </si>
  <si>
    <t>978-5-466-02623-8</t>
  </si>
  <si>
    <t>https://book.ru/book/939711</t>
  </si>
  <si>
    <t>Опыты с электричеством и магнетизмом. (Аспирантура, Бакалавриат, Магистратура, Специалитет). Учебное пособие.</t>
  </si>
  <si>
    <t>Даминов Р.В.</t>
  </si>
  <si>
    <t>В руках у вас книга, редкая по теме изложенного материала и тесно связанная с 212 летней историей Казанского федерального университета. С момента его создания исчисляется история и физического демонстрационного кабинета, предназначенного для приборного обеспечения лекций по курсу физики студентам тогда еще Императорского университета.</t>
  </si>
  <si>
    <t>978-5-466-01257-6</t>
  </si>
  <si>
    <t>https://book.ru/book/945744</t>
  </si>
  <si>
    <t>Организационная культура. (Бакалавриат). Учебное пособие.</t>
  </si>
  <si>
    <t>Шапиро С.А.</t>
  </si>
  <si>
    <t>Организационная культура</t>
  </si>
  <si>
    <t>Рассмотрены теоретические аспекты, концепции, модели и типы организационной культуры, проблемы ее формирования и развития на современных отечественных предприятиях и ее влияние на повышение эффективности труда. Обширный и ясно изложенный материал, включающий в себя практические задания, примеры из практики, данные научных исследований, позволит студентам освоить данную дисциплину и разобраться во всех тонкостях организационной культуры.
Соответствует ФГОС ВО последнего поколения.
Для студентов бакалавриата и магистратуры, обучающихся по управленческим специальностям, аспирантов, преподавателей. Также может быть интересно специалистам, занимающимся проблемами управления и развития персонала в организациях.</t>
  </si>
  <si>
    <t>978-5-406-03555-9</t>
  </si>
  <si>
    <t>https://book.ru/book/936598</t>
  </si>
  <si>
    <t>Кулапов М.Н. (под ред.), Кулапов М.Н., Одегов Ю.Г., Козлов В.В., Сидорова В.Н.</t>
  </si>
  <si>
    <t>Рассмотрены вопросы типологии и диагностики организационной культуры, единства и целей, формирования имиджа компании, управления изменениями корпоративной культуры, самооценки организации, подходов к формированию этических кодексов, механизмов изменения организационной культуры.
Соответствует ФГОС ВО последнего поколения.
Для студентов бакалавриата управленческого и экономического профиля. Может быть полезно слушателям магистратуры,  руководителям организаций и специалистам, занимающимся вопросами организационной культуры.</t>
  </si>
  <si>
    <t>978-5-406-09017-6</t>
  </si>
  <si>
    <t>https://book.ru/book/942112</t>
  </si>
  <si>
    <t>Патутина Н.А.</t>
  </si>
  <si>
    <t>В учебном пособии рассмотрены теоретические подходы к описанию сущности и структуры организационной культуры. Представлен инструментарий для изучения компонентов организационной культуры и диагностики ее типов. Раскрыты актуальные направления формирования организационной культуры. Содержание учебного пособия базируется на сочетании традиционных и современных подходов к формированию организационной культуры.
Учебное пособие соответствует требованиями ФГОС ВО по направлению подготовки 38.03.04 – «Государственное и муниципальное управление» (уровень бакалавриата). 
Для студентов высших учебных заведений, преподавателей вузов, специалистов в сфере управления.</t>
  </si>
  <si>
    <t>978-5-466-02825-6</t>
  </si>
  <si>
    <t>https://book.ru/book/949283</t>
  </si>
  <si>
    <t>Организационная культура. (Аспирантура, Бакалавриат, Магистратура). Учебное пособие.</t>
  </si>
  <si>
    <t>Пособие содержит теоритические основы управления организационной культурой предприятия. В пособии представлены практические аспекты реализации формирования, диагностики и изменения организационной культуры. Также в издании имеются проверочные тесты, вопросы и задания для закрепления полученных компетенций. Предназначено для подготовки бакалавров по направлению «Управление персоналом». Может быть полезно студентам, преподавателям, аспирантам.
 </t>
  </si>
  <si>
    <t>978-5-466-04565-9</t>
  </si>
  <si>
    <t>https://book.ru/book/951970</t>
  </si>
  <si>
    <t>Организационная психология. Часть 1. (Аспирантура, Бакалавриат, Магистратура, Специалитет). Учебник.</t>
  </si>
  <si>
    <t>Абакумова И.В. (под ред.), Белоусова А.К. (под ред.), Пищик В.И. (под ред.), Абакумова И.В., Белоусо</t>
  </si>
  <si>
    <t>Рекомендовано
Президиумом Южно-российского отделения
Российского психологического общества и региональным научным
центром РАО в качестве практико-ориентированного учебника
для преподавателей и студентов высших учебных заведений,
обучающихся по направ</t>
  </si>
  <si>
    <t>Организационная психология</t>
  </si>
  <si>
    <t>Учебник «Организационная психология» содержит материалы актуальных проблем организационной психологии. Авторы излагают основные психологические подходы к психологическим феноменам в организации. Рассматривается исторический путь становления организационной психологии, анализируется статус научных направлений, методология и категориально-понятийный аппарат. Также в учебнике отражены современные взгляды на проблемы личности в организации, групп, мотивации сотрудников, имидж организации, феномены организационных изменений, обучения, развития, преодоления девиаций персонала. Представлены новые взгляды на проблему межкультурного общения, ценностных моделей в кросс-культурном аспекте.
Практические задания и упражнения, предлагаемые авторами, могут быть полезны читателям для углубления представлений об организационной реальности и специфике проведения диагностики организации. Учебник адресован студентам, бакалаврам, магистрантам и преподавателям психологических факультетов, а также для всех интересующихся психологическими проблемами организаций.</t>
  </si>
  <si>
    <t>978-5-466-01914-8</t>
  </si>
  <si>
    <t>https://book.ru/book/946921</t>
  </si>
  <si>
    <t>Организационная психология. Часть 2. (Аспирантура, Бакалавриат, Магистратура, Специалитет). Учебник.</t>
  </si>
  <si>
    <t>Учебник «Организационная психология» содержит материалы актуальных проблем организационной психологии. Авторы излагают основные психологические подходы к психологическим феноменам в организации. Рассматривается исторический путь становления организационной психологии, анализируется статус научных направлений, методология и карегориально-понятийный аппарат. Также в учебнике отражены современные взгляды на проблемы личности в организации, групп, мотивации сотрудников, имидж организации, феномены организационных изменений, обучения, развития, преодоления девиаций персонала. Представлены новые взгляды на проблему межкультурного общения, ценностных моделей в кросс-культурном аспекте.
Практические задания и упражнения, предлагаемые авторами, могут быть полезны читателям для углубления представлений об организационной реальности и специфике проведения диагностики организации. Учебник адресован студентам, бакалаврам, магистрантам и преподавателям психологических факультетов, а также для всех интересующихся психологическими проблемами организаций.</t>
  </si>
  <si>
    <t>978-5-466-01915-5</t>
  </si>
  <si>
    <t>https://book.ru/book/946922</t>
  </si>
  <si>
    <t>Организационное поведение. (Бакалавриат, Магистратура). Учебник.</t>
  </si>
  <si>
    <t>Самыгин С.И., Столяренко Л.Д., Чапурко Т.М., Гафиатулина Н.Х.</t>
  </si>
  <si>
    <t>В учебнике раскрываются основные закономерности организационного поведения личности в зависимости от индивидуальных психологических особенностей; специфики группы, к которой личность принадлежит; характеристик мотивации и стимулирования; характера организационной культуры и этапа развития организации; влияния лидеров и руководителей; национального менталитета. 
Учебник предназначен для студентов колледжей и вузов, для будущих руководителей и всех тех, кто интересуется тайнами управления организационным поведением сотрудников.</t>
  </si>
  <si>
    <t>978-5-466-01785-4</t>
  </si>
  <si>
    <t>https://book.ru/book/946931</t>
  </si>
  <si>
    <t>Организационное поведение. (Бакалавриат). Учебное пособие.</t>
  </si>
  <si>
    <t>Организационное поведение</t>
  </si>
  <si>
    <t>Посвящено управлению организационным поведением на предприятиях различных форм собственности. В доступном виде изложены основные аспекты организационного поведения: коммуникации в организации, организационная культура, групповое поведение работников, управление конфликтами, проблемы лидерства, основополагающие факторы трудовой мотивации. Рассматриваются ситуации из хозяйственной практики, анализируются результаты исследований.
Для бакалавров, обучающихся по направлению «Менеджмент», а также по специальности (направлению) «Управление персоналом», аспирантов, преподавателей, руководителей предприятий и менеджеров по персоналу. Может быть полезно всем интересующимся поведенческими проблемами.</t>
  </si>
  <si>
    <t>978-5-406-09759-5</t>
  </si>
  <si>
    <t>https://book.ru/book/943847</t>
  </si>
  <si>
    <t>Кулапов М.Н. (под ред.), Кулапов М.Н., Козлов В.В., Одегов Ю.Г., Сидорова В.Н.</t>
  </si>
  <si>
    <t>Рекомендовано УМО по образованию
в области экономики и экономической теории,
национальной экономики и экономики труда
в качестве учебного пособия для студентов вузов,
обучающихся по направлению «Экономика»
(квалификация (степень) «бакалавр»)</t>
  </si>
  <si>
    <t>Освещены современные проблемы организационного поведения — от отдельной личности до организации в целом. Приведены основы теории личности и теории конфликтов и лидерства. Особое внимание уделено вопросам поведения группы и факторам командообразования, мотивации и стимулирования персонала. Показан опыт российских компаний в сравнении с международными.
Соответствует ФГОС ВО последнего поколения.
Для студентов бакалавриата управленческого и экономического профиля. Может быть полезно слушателям магистратуры, руководителям организаций и специалистам, занимающимся вопросами организационного поведения.</t>
  </si>
  <si>
    <t>978-5-406-09719-9</t>
  </si>
  <si>
    <t>https://book.ru/book/943839</t>
  </si>
  <si>
    <t>Организационное поведение. (Бакалавриат, Магистратура, Специалитет). Учебник.</t>
  </si>
  <si>
    <t>Оксинойд К.Э.</t>
  </si>
  <si>
    <t>Допущено
Советом Учебнометодического объединения вузов России
по образованию в области менеджмента
в качестве учебника по специальности
«Управление персоналом»</t>
  </si>
  <si>
    <t>Для грамотного управления персоналом необходимо изучение дисциплины «Организационное поведение». Предпочтение методов силового давления, использование преимущественно административных рычагов воздействия на трудовое поведение подчиненных глубоко укоренились в отечественной управленческой практике, стали своего рода традицией, которая должна быть преодолена как можно скорее, если бизнес хочет быть конкурентоспособным за пределами местной экономики. Решению этой задачи и посвящен этот учебник.
Для студентов, обучающихся по специальности «Управление персоналом», менеджеров по персоналу и сотрудников кадровых служб.</t>
  </si>
  <si>
    <t>978-5-406-06369-9</t>
  </si>
  <si>
    <t>https://book.ru/book/929593</t>
  </si>
  <si>
    <t>Организационное поведение. Конспект лекций. (Бакалавриат). Учебное пособие.</t>
  </si>
  <si>
    <t>Резник С.Д. (под ред.), Резник С.Д., Черниковская М.В.</t>
  </si>
  <si>
    <t>Допущено
советом УМО по образованию
в области менеджмента в качестве учебного пособия
для студентов высших учебных заведений,
обучающихся по направлению подготовки
38.03.02.62 «Менеджмент»
(квалификация (степень) «бакалавр»)</t>
  </si>
  <si>
    <t>Институт экономики и менеджмента Пензенского государственного университета архитектуры и строительст</t>
  </si>
  <si>
    <t>Рассмотрены процессы управления организационным поведением персонала на предприятии.
Особое внимание уделено качествам и компетенциям менеджера, организационно-распорядительным и социально-психологическим методам руководства: взаимоотношениями с подчиненными и руководителями, делегированию полномочий, управлению конфликтами, формированию команды менеджера, лидерству, управлению изменениями и репутации организации.
Соответствует ФГОС ВО 3+.
Предназначено для использования при подготовке бакалавров по направлениям «Менеджмент», «Управление персоналом», «Государственное и муниципальное управление».</t>
  </si>
  <si>
    <t>978-5-406-09059-6</t>
  </si>
  <si>
    <t>https://book.ru/book/942431</t>
  </si>
  <si>
    <t>Организационно-методические основы оздоровительной физической культуры студентов. (Бакалавриат, Магистратура, Специалитет). Учебное пособие.</t>
  </si>
  <si>
    <t>Мифтахов Р.А.</t>
  </si>
  <si>
    <t>Физическая культура;Физическая культура и спорт</t>
  </si>
  <si>
    <t xml:space="preserve">Данное учебное пособие позволяет систематизировать и углубить знания практики, теории, методики, принципы, формы и средства дидактических основ оздоровительной физической культуры. Материал учебного пособия поможет освоить практические умения и навыки  по укреплению здоровья, повышению работоспособности, организации физкультурно-оздоровительной работы.
Учебное пособие предназначено для студентов колледжей и высших учебных заведений. Также оно будет полезно спортсменам и  специалистам по физической культуре и спорту.
</t>
  </si>
  <si>
    <t>978-5-466-01338-2</t>
  </si>
  <si>
    <t>https://book.ru/book/945928</t>
  </si>
  <si>
    <t>Организационно-педагогические аспекты развития футбола. (Аспирантура, Бакалавриат, Магистратура). Монография.</t>
  </si>
  <si>
    <t>Изаак С.И., Плешаков А.А.</t>
  </si>
  <si>
    <t xml:space="preserve">В монографии рассмотрены организационно-педагогические аспекты развития футбола с учетом анализа современного состояния отраслевого менеджмента. Представлены теоретические основы концепции развития футбола в России, технологии и практики управления футбольным клубом, а также педагогические аспекты развития футбола в условиях учебно-тренировочного сбора. </t>
  </si>
  <si>
    <t>978-5-466-01475-4</t>
  </si>
  <si>
    <t>https://book.ru/book/942944</t>
  </si>
  <si>
    <t>Организационно-правовые аспекты взаимодействия Федеральной службы исполнения наказаний с иными федеральными органами исполнительной власти при выполнении задач в кризисных ситуациях. (Аспирантура, Бакалавриат, Магистратура). Монография.</t>
  </si>
  <si>
    <t>Хохрин С.А., Павлова Л.В.</t>
  </si>
  <si>
    <t>Государственное и муниципальное управление. Введение в специальность;Уголовно-исполнительное право</t>
  </si>
  <si>
    <t xml:space="preserve">Монографическое исследование посвящено совершенствованию правового регулирования вопросов обеспечение безопасности пенитенциарных учреждений. Одним из национальных приоритетов Российской Федерации является готовность сил и средств ФСИН России к противодействию кризисным ситуациям, возникающим в пенитенциарных учреждениях. В работе предпринимается попытка сформировать понятие кризисной ситуации применительно к Уголовно-исполнительной системе. Дополнительно отмечается, что необходимо уделить внимание противодействию внешних угроз в результате которого может пострадать деятельность пенитенциарного учреждения возникнуть ущерб или погибнуть люди. </t>
  </si>
  <si>
    <t>978-5-466-03653-4</t>
  </si>
  <si>
    <t>https://book.ru/book/950889</t>
  </si>
  <si>
    <t>Организационно-правовые аспекты управления закупочной деятельностью в РФ. (Аспирантура, Бакалавриат, Магистратура). Монография.</t>
  </si>
  <si>
    <t>Кириллова О.Ю. (под ред.), Вавилина А.В., Васин С.Г., Геллер А.Я., Груничев А.С., Кириллова О.Ю., Ма</t>
  </si>
  <si>
    <t>В монографии представлены наиболее актуальные темы и современная проблематика управления в сфере закупок. Подборка авторских статей охватывает различные аспекты управления закупками: от формирования институциональных основ российской контрактной системы до преломления базовых теорий управления в рамках закупочного процесса. Впервые научное рассмотрение получили такие вопросы как монопсония заказчика как вид нарушения конкуренции в закупках, специфика участия в закупках малого и среднего бизнеса, антикризисные меры в процессах государственных закупок в условиях санкционного давления, применение маржинального анализа структуры начальной максимальной цены контракта  при определении потенциального исполнителя закупки, а также ряд других.</t>
  </si>
  <si>
    <t>978-5-466-04174-3</t>
  </si>
  <si>
    <t>https://book.ru/book/946871</t>
  </si>
  <si>
    <t>Организационно-правовые вопросы замещения должностей в органах внутренних дел Российской Федерации. (Аспирантура, Бакалавриат, Магистратура). Монография.</t>
  </si>
  <si>
    <t>Кофтина Ю.Н.</t>
  </si>
  <si>
    <t>Настоящее издание посвящено актуальным вопросам правового регулирования и организационного обеспечения прохождения службы в органах внутренних дел Российской Федерации. В монографии исследованы проблемы формирования руководящих кадров в органах внутренних дел; проведен историко-правовой анализ замещения должности полицейского, милиционера, сотрудника органов внутренних дел в системе государственной службы России; рассмотрены правовые основы организации замещения должности государственного служащего (полицейского) в некоторых странах мирового сообщества; определены перспективные направления и меры совершенствования правового и организационного обеспечения замещения должностей в органах внутренних дел Российской Федерации.
Монография рассчитана для научных и практических сотрудников органов внутренних дел, преподавателей, докторантов, адъюнктов, магистров, а также всех, кто интересуется указанным кругом вопросов.</t>
  </si>
  <si>
    <t>978-5-466-04711-0</t>
  </si>
  <si>
    <t>https://book.ru/book/943459</t>
  </si>
  <si>
    <t>Организационно-правовые меры совершенствования исполнения уголовных наказаний в виде исправительных и обязательных работ. (Адъюнктура, Аспирантура, Специалитет). Монография.</t>
  </si>
  <si>
    <t>Габараев А.Ш.</t>
  </si>
  <si>
    <t>Монография посвящена теоретическим и практическим вопросам обеспечения исполнения и организации уголовных наказаний в виде обязательных и исправительных работ. В работе также затрагиваются организационно-правовые основы деятельности уголовно-исполнительных инспекций на современном этапе. 
Положения и выводы настоящей монографии могут применяться в судебной и пенитенциарной практике, а также использоваться органами прокуратуры, осуществляющими надзор за соблюдением законности при исполнении обязательных и исправительных работ.
Материалы и результаты исследования могут также быть использованы в учебном процессе при обучении слушателей учебных заведений УИС Минюста России по курсу уголовное право, уголовно-исполнительное право, правоохранительная деятельность, а также в системе переподготовки и повышения квалификации практических работников уголовно-исполнительной системы.</t>
  </si>
  <si>
    <t>978-5-466-02481-4</t>
  </si>
  <si>
    <t>https://book.ru/book/924159</t>
  </si>
  <si>
    <t>Организационно-правовые механизмы государственного регулирования внешнеэкономической деятельности в Российской Федерации. (Аспирантура, Бакалавриат, Магистратура, Специалитет). Монография.</t>
  </si>
  <si>
    <t>Бородушко И.В. (под ред.), Бородушко И.В., Кокорин И.С., Янковская Е.С.</t>
  </si>
  <si>
    <t>В первом разделе монографии освещены ключевые аспекты построения и функционирования системы регулирования внешнеэкономической деятельности в Российской Федерации с акцентом на ее организационно-правовые механизмы. Представлена характеристика основ таможенного регулирования внешнеэкономической деятельности и перехода таможенного менеджмента на инновационные цифровые технологии. Значительное внимание уделено вопросам управления внешнеэкономической деятельностью предприятий. Второй раздел монографии посвящен вопросам нормативно-правового регулирования внешнеэкономической деятельности в важнейших сегментах народнохозяйственного комплекса России и отдельных видов международного сотрудничества. Проведен анализ правовых основ регулирования топливно-энергетического и агропромышленного комплексов России. Раскрыты особенности механизмов правового регулирования международной кооперации, международного научно-технического и инвестиционного сотрудничества.
Авторы стремились с максимальной полнотой охватить важнейшие аспекты и направления нормативно-правового регулирования внешнеэкономической деятельности в Российской Федерации. Особенностью монографии является расширенный и углубленный анализ отдельных актуальных слабо разработанных в научной литературе вопросов правового регулирования внешнеэкономической деятельности. 
Монография ориентирована на интересующихся вопросами внешнеэкономической деятельности специалистов и ученых, представителей органов власти и бизнес-сообщества. Материалы монографии способствуют углубленному осмыслению факторов и закономерностей развития российской системы государственного регулирования внешнеэкономической деятельности.</t>
  </si>
  <si>
    <t>978-5-466-02457-9</t>
  </si>
  <si>
    <t>https://book.ru/book/939097</t>
  </si>
  <si>
    <t>Организационно-правовые основы противодействия коррупции (с практикумом). (Бакалавриат, Магистратура, Специалитет). Учебник.</t>
  </si>
  <si>
    <t>Землин А.И. (под общ. ред.), Землин А.И., Мишуткин И.В., Землина О.М., Корякин В.М.</t>
  </si>
  <si>
    <t>Рекомендовано Экспертным советом УМО в системе ВО и СПО в качестве учебника для направлений подготовки бакалавриата "Государственное и муниципальное управление",  "Юриспруденция", "Экономика"</t>
  </si>
  <si>
    <t>В систематизированной форме представлены дидактические материалы по темам курса, имеющим особое значение для понимания сути и правовых основ противодействия коррупции, а также перечень заданий и материалов для самостоятельного поиска и научного анализа нормативных правовых актов и литературы для исполнения представленных заданий. 
Соответствует ФГОС ВО последнего поколения.
Для студентов бакалавриата и магистратуры, обучающихся по направлениям «Государственное и муниципальное управление», «Юриспруденция», «Экономика», а также для студентов специалитета, обучающихся по специальностям «Правовое обеспечение национальной безопасности» и «Правоохранительная деятельность».</t>
  </si>
  <si>
    <t>978-5-406-12336-2</t>
  </si>
  <si>
    <t>https://book.ru/book/951503</t>
  </si>
  <si>
    <t>Организационно-правовые основы противодействия терроризму и экстремизму. (Бакалавриат, Специалитет). Учебник.</t>
  </si>
  <si>
    <t>Землин А.И. (под ред.), Землин А.И., Берладир Ю.В., Жиленко И.М., Землина О.М., Козлов В.В., Овчаров</t>
  </si>
  <si>
    <t>Рекомендовано Экспертным советом УМО в системе ВО и СПО в качестве учебника для направления бакалавриата "Юриспруденция" и специальностей "Правовое обеспечение национальной безопасности" и "Правоохранительная деятельность"</t>
  </si>
  <si>
    <t>Правоведение. Теория права. История государства и права;Военное право</t>
  </si>
  <si>
    <t>В систематизированной форме изложены особенности правового регулирования и организации противодействия терроризму и экстремизму в современных условиях; рассмотрены вопросы, связанные с сущностью терроризма и экстремизма в контексте правового обеспечения национальной безопасности; учтены последние изменения законодательства.
Соответствует ФГОС ВО последнего поколения.
Для студентов бакалавриата, обучающихся по направлению «Юриспруденция» и студентов специалитета, обучающихся по специальностям «Правовое обеспечение национальной безопасности» и «Правоохранительная деятельность».</t>
  </si>
  <si>
    <t>978-5-406-11135-2</t>
  </si>
  <si>
    <t>https://book.ru/book/947838</t>
  </si>
  <si>
    <t>Организационно-правовые основы функционирования транспортной системы в условиях сложной эпидемиологической обстановки. (Аспирантура, Бакалавриат, Магистратура). Учебное пособие.</t>
  </si>
  <si>
    <t>Землин А.И., Клёнов М.В.</t>
  </si>
  <si>
    <t>В учебнике в систематизированной форме представлены все дидактические блоки, включенные в курс «Организационно-правовые основы функционирования транспортной системы в условиях сложной эпидемиологической обстановки», преподаваемый студентам транспортных вузов, обучающихся по программам магистратуры по направлению «Юриспруденция», а также в соответствующую тему дисциплины «Актуальные проблемы правового обеспечения профессиональной деятельности», изучаемой студентами Российского университета транспорта, обучающимися по программам магистратуры инженерно-технических, экономических направлений. Издание содержитучебный материал в объеме, достаточном для формирования у специалистов высшей квалификации в области транспорта компетенций правовой направленности, необходимыхдля последующего успешного выполнения ими обязанностей по должностному предназначению в условиях сложной эпидемиологической обстановки.
Представленный материал отражает последние изменения в нормативных правовых актах, регулирующих деятельность в сфере транспорта, а также санитарно-эпидемиологического благополучия населения, учитывает опыт предупреждения завоза и противодействия распространению на территории Российской Федерации пандемии коронавирусной инфекции COVID-19, накопленный органами управления транспортом и хозяйствующими субъектами.
Издание может представлять интерес не только для студентов, но и для научных работников, преподавателей, специалистов и всех, кто интересуется вопросами правового обеспечения и организации функционирования транспортной системы в условиях сложной эпидемиологической обстановки.</t>
  </si>
  <si>
    <t>978-5-466-01586-7</t>
  </si>
  <si>
    <t>https://book.ru/book/946292</t>
  </si>
  <si>
    <t>Организационно-правовые основы функционирования ТЭК. (Бакалавриат, Магистратура). Учебное пособие.</t>
  </si>
  <si>
    <t>Крейденко Т.Ф. (под ред.), Крейденко Т.Ф., Шаркова А.В., Ахметшина Л.Г., Бондарчук Н.В., Лебедева Н.</t>
  </si>
  <si>
    <t>Рекомендовано Экспертным советом УМО в системе ВО и СПО в качестве учебного пособия для направлений бакалавриата «Экономика».</t>
  </si>
  <si>
    <t>Организационно-правовые основы функционирования топливно-энергетического комплекса;Экономика организ</t>
  </si>
  <si>
    <t>Охватывает широкий круг тем, связанных с организационно-правовыми особенностями организации предпринимательской деятельности, ее стандартизации и сертификации, недропользования, вопросами регулирования социальной сферы, ликвидации (в том числе в процессе банкротства) компаний ТЭК, специфики отраслевого и пространственного развития ТЭК, нормативно-правовых особенностей организации внешнеэкономической деятельности энергетических компаний, инструментов государственного регулирования и государственной поддержки. Включает в себя теоретический и практический материалы по основным темам дисциплины. 
Соответствует ФГОС ВО последнего поколения.
Для студентов бакалавриата, обучающихся по направлению подготовки 38.03.01 «Экономика», профиля «Экономика и финансы топливно-энергетического комплекса».</t>
  </si>
  <si>
    <t>978-5-406-10531-3</t>
  </si>
  <si>
    <t>https://book.ru/book/946786</t>
  </si>
  <si>
    <t>Организационно-правовые проблемы предупреждения завоза и распространения массовых инфекционных заболеваний на транспорте (на примере пандемии коронавирусной инфекции COVID-19). (Бакалавриат, Магистратура, Специалитет). Монография.</t>
  </si>
  <si>
    <t>Землин А.И., Клёнов М.В., Холиков И.В.</t>
  </si>
  <si>
    <t>Исследование посвящено анализу проблемных и наиболее актуальных вопросов использования правовых средств для регулирования общественных отношений в сфере транспорта в условиях возникновения необходимости предупреждения завоза и опасности распространения коронавирусной инфекции COVID-19. В монографическом издании на основе применения методов сравнительно-правового исследования рассмотрен опыт правового регулирования общественных отношений, связанных с противодействием эпидемиям и пандемиям. По результатам применения инструментария
историко-правового подхода сделаны выводы относительно эффективности и применимости отдельных положительно зарекомендовавших себя форм правового обеспечения деятельности государственных органов по предупреждению распространения инфекционных заболеваний. С использованием инструментария формально-догматического подхода и принципов системно-правового анализа осуществлено критическое осмысление содержания ряда правовых актов различного уровня, принятых в интересах противодействия ввозу и распространения на территории Российской Федерации новой коронавирусной инфекции COVID-19, соотносимых с деятельностью участников транспортных отношений. На основе изучения опыта деятельности органов управления транспортом, функционирования транспортных организаций в условиях пандемии COVID-19. анализа организационно-правовых основ функционирования системы предупреждения инфекции сделаны отдельные выводы относительно степени эффективности тех или иных правовых средств для обеспечения эффективной и законной деятельности участников транспортных правоотношений в условиях пандемии COVID-19. Особо отмечено то обстоятельство, что обеспечение однозначности, четкости и взаимосвязанности материальных и процессуальных норм административного права является обязательным условием обеспечения законности и эффективности деятельности участников транспортных правоотношений в условиях предупреждения завоза и опасности распространения инфекций. По результатам правового исследовани</t>
  </si>
  <si>
    <t>978-5-466-01127-2</t>
  </si>
  <si>
    <t>https://book.ru/book/939259</t>
  </si>
  <si>
    <t>Организационно-управленческая деятельность в судебных органах. (Специалитет). Учебник.</t>
  </si>
  <si>
    <t>Курченко В.Н.</t>
  </si>
  <si>
    <t>Рекомендовано Экспертным советом УМО в системе ВО и СПО в качестве учебника для специальности «Судебная и прокурорская деятельность».</t>
  </si>
  <si>
    <t>Организационно-управленческая деятельность в судебных органах</t>
  </si>
  <si>
    <t>Отражаются актуальные теоретические и прикладные вопросы действий судей и работников аппарата арбитражных судов, осуществляемых в рамках судебного делопроизводства с целью отправления судом правосудия через призму принципов судебной деятельности с учетом деятельности субсидиарного, обеспечительного характера (деятельности по обеспечению правосудия).
Научно-практический курс направлен на формирование у обучающихся целостной системы знаний о понятии, организации, основных методах, направлениях организационной и управленческой деятельности в судебных органах, в арбитражных судах.
Соответствует ФГОС ВО последнего поколения.
Для студентов специалитета, обучающихся по специальности «Судебная и прокурорская деятельность», а также судей, работников аппаратов судов.</t>
  </si>
  <si>
    <t>978-5-406-10568-9</t>
  </si>
  <si>
    <t>https://book.ru/book/948569</t>
  </si>
  <si>
    <t>Организационно-функциональная модель совершенствования организации медицинской помощи в условиях информатизации и цифровизации социального сектора: мо. (Аспирантура, Бакалавриат, Магистратура). Монография.</t>
  </si>
  <si>
    <t>Сертакова О.В.</t>
  </si>
  <si>
    <t>Монография посвящена исследованию проблемы построения современных систем здравоохранения в условиях цифровизации социальной и экономической сферы и влияния этих процессов на модели организации медицинской помощи населению.
Особое внимание в монографии уделено вопросам развития национальных систем здравоохранения и моделей организации медицинской помощи от ранее-государственных до актуальных современных концепций. Исследование основных аспектов институализации и цифровизации социального измерения позволило структурировать и научно описать организационный и функциональный компонент трех основных моделей медицинской помощи и трёх основных типов национальных систем здравоохранения.
Монография рассчитана на профессорско-преподавательский состав университетов, других высших учебных заведений, докторантов, аспирантов, магистрантов, студентов, изучающих проблемы управления общественным здравоохранением в современных государствах.</t>
  </si>
  <si>
    <t>978-5-466-04773-8</t>
  </si>
  <si>
    <t>https://book.ru/book/943343</t>
  </si>
  <si>
    <t>Организационно-экономические аспекты деятельности продюсера и журналиста. (Бакалавриат, Магистратура). Сборник статей.</t>
  </si>
  <si>
    <t>Белозерова Ю.М.</t>
  </si>
  <si>
    <t>Основы продюсирования;Теория и практика современной телевизионной журналистики</t>
  </si>
  <si>
    <t>В сборник включены статьи преподавателей и студентов продюсерского и журналистского факультетов АНО ВО «Институт кино и телевидения (ГИТР)», которые являются результатом ведения научной работы в рамках учебного плана подготовки специалистов медиасферы. Статьи представлены в четырех разделах и охватывают вопросы маркетинга, связей с общественностью и рекламы в продюсерской деятельности, статистики культуры, финансового обеспечения продюсерской деятельности и творческих проблем российской журналистики.
Сборник предназначен для преподавателей и студентов, аспирантов творческих вузов, может быть интересен для широкой общественности.</t>
  </si>
  <si>
    <t>978-5-466-01918-6</t>
  </si>
  <si>
    <t>https://book.ru/book/943587</t>
  </si>
  <si>
    <t>Организационно-экономические инновации для цифровой экономики. (Аспирантура, Бакалавриат, Магистратура). Сборник статей.</t>
  </si>
  <si>
    <t>В сборнике представлены статьи участников научно-практической конференции Организационно- экономические инновации для цифровой экономики кафедры Организационно-экономических инноваций, посвященные проблемам поиска, обобщения и осмысления в образовательной практике передового инструментария управления экономикой, обеспечения экономической безопасности и коммерциализации инноваций в современной российской экономике. Материалы сборника предназначены, в первую очередь, для студентов и аспирантов экономических специальностей, профессорско-преподавательского состава и научных работников, специализирующихся на исследовании и внедрении в практику управления инновационного инструментария менеджмента. Материалы сборника представлены в авторской редакции.</t>
  </si>
  <si>
    <t>978-5-4365-8648-9</t>
  </si>
  <si>
    <t>https://book.ru/book/942014</t>
  </si>
  <si>
    <t>Организационно-экономический механизм совершенствования энергосервисного рынка. (Бакалавриат, Магистратура, Специалитет). Монография.</t>
  </si>
  <si>
    <t>Калугин Н.Н.</t>
  </si>
  <si>
    <t>Экономика и прогнозирование энергетического комплекса</t>
  </si>
  <si>
    <t>Энергосервисный рынок в России находится на стадии развития, на рынке существуют низкоквалифицированные энергосервисные компании, которые плохо знают специфику электроэнергетики. Решение этих вопросов позволит значительно увеличить емкость энергосервисного рынка Республики Татарстан.
В работе проведено исследование энергосервисного рынка в развитых странах: опыт работы энергосервисной деятельности, объем рынка, законодательная база и др.</t>
  </si>
  <si>
    <t>978-5-4365-8655-7</t>
  </si>
  <si>
    <t>https://book.ru/book/924083</t>
  </si>
  <si>
    <t>Организационно-экономическое моделирование: теория принятия решений. (Бакалавриат). Учебник.</t>
  </si>
  <si>
    <t>Допущено
УМО вузов по университетскому политехническому образованию
в качестве учебника для студентов вузов,
обучающихся по направлению
«Организация и управление наукоемкими производствами»
специальности «Менеджмент высоких технологий»</t>
  </si>
  <si>
    <t>Представлены теория и практика разработки управленческих решений на основе организационно-экономического моделирования. Рассмотрены основы теории принятия решений, технология и процедуры разработки и принятия управленческих решений. Большое внимание уделено экспертным технологиям.
Для студентов и преподавателей вузов, слушателей бизнес-школ, программ МВА, институтов повышения квалификации и структур второго образования, менеджеров, экономистов, инженеров, научных и практических работников, связанных с принятием решений на основе анализа экономических и управленческих данных.</t>
  </si>
  <si>
    <t>978-5-406-12062-0</t>
  </si>
  <si>
    <t>https://book.ru/book/950352</t>
  </si>
  <si>
    <t>Организационный дизайн. (Бакалавриат, Магистратура). Учебно-методическое пособие.</t>
  </si>
  <si>
    <t>Антонов В.Г., Купцова Е.В., Купцова Е.С.</t>
  </si>
  <si>
    <t>Учебно-методическое пособие разработано для проведения лекционных и практических занятий по курсу «Организационный дизайн» с целью подготовки бакалавров старших курсов, обучающихся по направлению «Менеджмент», которые уже имеют необходимые базовые знания в области системного анализа и управления.
Методические рекомендации представлены по 5-ти темам курса и включают структуру каждой темы (перечень учебных вопросов), компетенции, формируемые в результате изучения темы, учебно-методическое обеспечение в виде опорного конспекта лекций и рабочих тетрадей для самостоятельной работы, вопросы для самопроверки степени освоения курса, перечень рекомендуемой литературы по теме.
В представленном учебном пособии представлены только апробированные материалы, принятые научным сообществом.
Изучение студентами данной дисциплины даст:
-  углубление понимания системного подхода в управлении;
- системное знакомство с организационно-управленческими инновациями;
- получение возможности проектировать дизайн организации;
- углубление механизма стратегического управления развитием организации.</t>
  </si>
  <si>
    <t>978-5-4365-9649-5</t>
  </si>
  <si>
    <t>https://book.ru/book/944783</t>
  </si>
  <si>
    <t>Организационный дизайн службы управления персоналом в период реорганизации компании. (Бакалавриат, Магистратура). Монография.</t>
  </si>
  <si>
    <t>Каштанова Е.В., Лобачёва А.С., Ашурбеков Р.А.</t>
  </si>
  <si>
    <t>Монография посвящена вопросам определения роли и места службы управления персоналом в организации на современном этапе, в период происходящих организационных изменений с учетом специфики сферы деятельности компании. В работе представлены основы и понятийный аппарат службы управления персоналом в организации, рассмотрены вопросы, раскрывающие концепцию и организационный механизм построения службы управления персоналом с учетом требований сегодняшнего и завтрашнего дня, определены организационно-методические мероприятия по реализации комплекса задач реорганизации службы управления персоналом, ее структуры и функций в период организационных изменений. 
В методическом плане интересным представляются разработанные авторами рекомендации по обеспечению эффективной деятельности департамента по кадровому администрированию, посредством оптимизации структуры и штатной численности персонала департамента, а также практические рекомендации, направленные на рационализацию и регламентацию распределения функциональных обязанностей данного департамента в период реорганизации компании.
Данная работа может представлять интерес для студентов, аспирантов и специалистов в области управления персоналом, экономики труда, менеджмента и т.п</t>
  </si>
  <si>
    <t>978-5-466-01793-9</t>
  </si>
  <si>
    <t>https://book.ru/book/941633</t>
  </si>
  <si>
    <t>Организация бронирования и продаж гостиничного продукта. (СПО). Учебное пособие.</t>
  </si>
  <si>
    <t>Пасько О.В. (под ред.), Пасько О.В., Горяинов К.С., Никольская Е.Ю., Суворова И.Н., Федорчукова С.Г.</t>
  </si>
  <si>
    <t>Рекомендовано Экспертным советом УМО в системе ВО и СПО в качестве учебного пособия для специальности "Гостиничный сервис" среднего профессионального образования</t>
  </si>
  <si>
    <t>Организация и контроль текущей деятельности сотрудников службы бронирования и продаж гостиничного пр</t>
  </si>
  <si>
    <t>Приводится теоретическая база, составляющая основу организации продаж гостиничного продукта: конкурентные и ассортиментные стратегии, методы ценообразования, каналы бронирования и продаж в гостиничном бизнесе, традиционные и инновационные инструменты продвижения гостиничных услуг. Содержит практическое руководство по технике прямых продаж, факторы проведения успешной презентации гостиничных услуг, составления коммерческого предложения и психологической типологии клиентов. Каждый раздел сопровождается актуальной статистикой, примерами и кейсами из практики ведения гостиничного бизнеса, практическими заданиями, тестами и вопросами.Соответствует ФГОС СПО последнего поколения.Для студентов среднего профессионального образования, обучающихся по специальности «Гостиничный сервис».</t>
  </si>
  <si>
    <t>978-5-406-11800-9</t>
  </si>
  <si>
    <t>https://book.ru/book/950640</t>
  </si>
  <si>
    <t>Организация бухгалтерского учета в банках. (СПО). Учебник.</t>
  </si>
  <si>
    <t>Рекомендовано
Экспертным советом УМО в системе ВО и СПО
в качестве учебника для группы специальностей
«Экономика и управление»
среднего профессионального образования</t>
  </si>
  <si>
    <t>Организация бухгалтерского учета в банках</t>
  </si>
  <si>
    <t>Содержит основы организации бухгалтерского учета в коммерческих банках. Показаны особенности отражения в учете основных операций коммерческих банков, в частности операций по формированию капитала банка, выдаче кредитов, с ценными бумагами, валютных и других операций, а также операций банка по результатам хозяйственной деятельности. В конце каждой главы даны контрольные вопросы и задания, а также практико-ориентированные задания для самоконтроля.Соответствует ФГОС СПО последнего поколения.Для студентов СПО, а также бакалавриата, изучающих курс «Учет и операционная техника в кредитных организациях» направления «Экономика».</t>
  </si>
  <si>
    <t>978-5-406-12065-1</t>
  </si>
  <si>
    <t>https://book.ru/book/950430</t>
  </si>
  <si>
    <t>Организация бухгалтерского учета в банках. (СПО). Учебное пособие.</t>
  </si>
  <si>
    <t>Костюкова Е.И., Фролов А.В., Фролова А.А.</t>
  </si>
  <si>
    <t>Рекомендовано Экспертным советом УМО в системе ВО и СПО в качестве учебного пособия для группы специальностей "Экономика и бухгалтерский учет (по отраслям)" среднего профессионального образования</t>
  </si>
  <si>
    <t>Разработано с учетом требований к профессиональным компетенциям экономистов. Учебный материал сгруппирован по темам и состоит из теоретического материала, задач, контрольных вопросов, охватывающих все разделы дисциплины «Организация бухгалтерского учета в банках». Все рекомендации даются с учетом законодательных требований бухгалтерских и налоговых нормативных документов.Соответствует ФГОС СПО последнего поколения.Для студентов экономических специальностей колледжей, а также аспирантов и преподавателей вузов, сотрудников кредитных учреждений и финансовых структур.</t>
  </si>
  <si>
    <t>978-5-406-11197-0</t>
  </si>
  <si>
    <t>https://book.ru/book/948694</t>
  </si>
  <si>
    <t>Организация взаимодействия следователей и оперативных уполномоченных органов внутренних дел по противодействию преступлений экономической направленности: проблемы и решения. (Адъюнктура, Аспирантура, Магистратура, Специалитет). Монография.</t>
  </si>
  <si>
    <t>Нечевин Д.К. (под ред.), Нечевин Д.К., Фадеев И.А.</t>
  </si>
  <si>
    <t>Контрольно-надзорная деятельность по делам финансово-экономических правонарушений</t>
  </si>
  <si>
    <t>Исследованы проблемы теоретико-правовых основ организации взаимодействия следователей и оперативных уполномоченных, определены основные формы и методы взаимодействия этих институтов. Раскрывая тенденции экономической преступности в России, автор останавливается на анализе ее наиболее значимой части – криминальной ситуации. Она характеризуется количественными и качественными показателями целостного социально-негативного массива.
Кроме того, в работе на основе изучения научных воззрений ведущих специалистов в области теории управления определен ряд научных понятий, составляющих теоретическую основу организации взаимодействия следователей и оперативных уполномоченных по выявлению и расследованию преступлений экономической направленности.
Выделены наиболее устоявшиеся формы организации взаимодействия, проявляющиеся на этапах оперативной разработки, реализации материалов оперативно-разыскной деятельности, возбуждения уголовного дела и предварительного расследования, предложен комплекс рекомендаций по их совершенствованию. 
Монография рассчитана на работников практических, научных и образовательных учреждений, преподавателей, докторантов, аспирантов, а также всех тех, кто интересуется указанным кругом вопросов.</t>
  </si>
  <si>
    <t>978-5-466-02495-1</t>
  </si>
  <si>
    <t>https://book.ru/book/935028</t>
  </si>
  <si>
    <t>Организация внеурочной деятельности и общения младших школьников. (СПО). Учебник.</t>
  </si>
  <si>
    <t>Осеева Е.И., Пигуль Г.И., Сеньчукова И.В.</t>
  </si>
  <si>
    <t>Рекомендовано Экспертным советом УМО в системе ВО и СПО в качестве учебника для специальности "Преподавание в начальных классах"</t>
  </si>
  <si>
    <t>Организация внеурочной деятельности и общения младших школьников</t>
  </si>
  <si>
    <t>Хабаровский краевой институт развития образования</t>
  </si>
  <si>
    <t>Представлены теоретические и методические основы планирования и организации внеурочной деятельности и общения младших школьников. В содержание включены обобщающие таблицы, задания для самоконтроля, а также практические работы, направленные на систематизацию знаний.Соответствует ФГОС СПО последнего поколения.Для студентов среднего профессионального образования, обучающихся по специальности «Преподавание в начальных классах».</t>
  </si>
  <si>
    <t>978-5-406-12126-9</t>
  </si>
  <si>
    <t>https://book.ru/book/950454</t>
  </si>
  <si>
    <t>Организация воспитательной работы в детском оздоровительном лагере дневного пребывания в образовательной организации. (Бакалавриат, Магистратура, Специалитет). Учебно-методическое пособие.</t>
  </si>
  <si>
    <t>Соколова Л.В., Молчанова А.В.</t>
  </si>
  <si>
    <t>В данном пособии рассмотрены аспекты социально-воспитательной деятельности (особенности формирования временного детского коллектива, самоуправления), организация жизнедеятельности детей и подростков в оздоровительном лагере (периоды лагерной смены, режим дня, требования к поведению детей), социально-культурной работы с детьми и подростками в условиях детского оздоровительного лагеря (организация и проведение традиционных праздников; конкретные формы работы педагогов с участниками смены); 
Пособие предназначено для педагогических работников образовательных организаций.</t>
  </si>
  <si>
    <t>978-5-466-02178-3</t>
  </si>
  <si>
    <t>https://book.ru/book/947561</t>
  </si>
  <si>
    <t>Организация гостиничного дела. (Аспирантура, Бакалавриат, Магистратура). Учебное пособие.</t>
  </si>
  <si>
    <t>Никольская Е.Ю., Галкин Д.В.</t>
  </si>
  <si>
    <t>В пособии рассматривается комплекс вопросов, раскрывающих специфические особенности организации деятельности гостиничных и ресторанных предприятий, в том числе организация и технология системы классификации гостиниц, технологии работы основных служб, современ-ные методы управления персоналом и управления качеством услуг, ме-тоды обеспечения безопасности и финансовой устойчивости гостиничных предприятий.
Для студентов, магистрантов, обучающихся по направлению 43.04.03 Гостиничное дело, аспирантов и преподавателей вузов, а также экономистов и всех специалистов, интересующихся вопросами гостинич-ного и ресторанного бизнеса.</t>
  </si>
  <si>
    <t>978-5-466-02131-8</t>
  </si>
  <si>
    <t>https://book.ru/book/947388</t>
  </si>
  <si>
    <t>Организация гостиничного дела. (Бакалавриат). Учебное пособие.</t>
  </si>
  <si>
    <t>Черникова Л.И. (под ред.), Черникова Л.И., Баева В.В., Бокарева Е.В., Демина Т.А., Егорова Е.Н., Лео</t>
  </si>
  <si>
    <t>Рекомендовано УМО учебных заведений Российской Федерации по образованию в области сервиса и туризма в качестве учебного пособия для обучения студентов вузов
по направлению подготовки «Гостиничное дело»</t>
  </si>
  <si>
    <t>Организация предпринимательской деятельности в индустрии гостеприимства</t>
  </si>
  <si>
    <t>Представлены теоретические и практические вопросы организации гостиничного дела, тенденции и современные концепции его развития. Рассмотрены основы деятельности предприятий гостиничного хозяйства, их типы, характеристики и функциональное назначение, порядок присвоения гостиницам соответствующих категорий. Сочетание теоретического и практического материала, наличие примеров из практики гостиничного дела позволит овладеть всеми профессиональными компетенциями.
Соответствует ФГОС ВО последнего поколения.
Для студентов бакалавриата по направлению подготовки «Гостиничное дело». Может служить справочным пособием для специалистов сферы социально-культурного сервиса и туризма.</t>
  </si>
  <si>
    <t>978-5-406-11488-9</t>
  </si>
  <si>
    <t>https://book.ru/book/949206</t>
  </si>
  <si>
    <t>Организация детского туризма. (Бакалавриат). Учебно-практическое пособие.</t>
  </si>
  <si>
    <t>Чудновский А.Д. (под ред.), Чудновский А.Д., Жукова М.А., Жуков В.А., Санаева О.А.</t>
  </si>
  <si>
    <t>Раскрываются вопросы организации проживания и питания, обеспечения безопасности, детали экскурсионного и путевого сопровождения детского туризма. Отдельное внимание уделяется методике проектирования программ и маршрутов, специфике составления культурно-познавательных туров, а также различного рода конкурсов и тематических квестов. 
Рассматриваются проблемы добровольной сертификации туроператоров и распределения ответственности в сфере детского туризма.
Соответствует ФГОС ВО последнего поколения.
Для студентов, обучающихся по направлению «Туризм», и работников детской туриндустрии. Представляет интерес для педагогов и родителей.</t>
  </si>
  <si>
    <t>978-5-466-01459-4</t>
  </si>
  <si>
    <t>https://book.ru/book/945168</t>
  </si>
  <si>
    <t>Организация деятельности волонтерской команды по сопровождению мероприятий. (Бакалавриат, Магистратура). Монография.</t>
  </si>
  <si>
    <t>Романова И.А., Лаас Н.И., Гурова Е.В.</t>
  </si>
  <si>
    <t>Управление изменениями</t>
  </si>
  <si>
    <t xml:space="preserve">Волонтёрское молодежное движение в России активно развивается на федеральном, региональном и местном уровне. Здесь функционирует большое количество организаций, занимающихся реализацией волонтёрских проектов в разных сферах. Между тем, недостаточно проработан вопрос привлечения самой активной части населения - студентов к волонтёрской деятельности непосредственно по месту учебы – в вузе, на кафедре.
Добровольческая активность обучающихся кафедры будет привлекательной и эффективной только тогда, когда она тщательно подготовлена, скоординирована со стороны преподавателей и развертывается в русле той образовательной программы, по которой кафедра осуществляет подготовку обучающихся.
Таким образом, основной задачей, на решение которой направлено данное исследование, является разработка рекомендаций (практического руководства) по организации деятельности волонтерской команды из студентов кафедры. Теоретические исследования позволят сочетать как формальные, так и неформальные инструменты при реализации волонтерских проектов, способствующих решению различных задач, в частности привлечение абитуриентов, а также разработать технологию организации волонтерской команды из студентов кафедры по сопровождению мероприятий.
В миографии показаны итоги анкетирования обучающихся кафедры управления персоналом Государственного управления (г. Москва) на предмет организации волонтерства на кафедре.
Монография предусматривает исследование проблем организации волонтерской работы в ВУЗе,  разработку практического руководства по организации студентов для их участия в волонтерских проектах (в частности, для участия в профориентационных мероприятиях); формирование компетенций у студентов, необходимых для участия в кафедральных волонтерских проектах. </t>
  </si>
  <si>
    <t>978-5-466-00899-9</t>
  </si>
  <si>
    <t>https://book.ru/book/942344</t>
  </si>
  <si>
    <t>Организация деятельности коммерческого банка. (Бакалавриат, Магистратура). Учебник.</t>
  </si>
  <si>
    <t>Рекомендовано Экспертным советом УМО в системе ВО и СПО в качестве учебника для направления магистратуры "Экономика".</t>
  </si>
  <si>
    <t>Раскрываются структура, методология и способы проведения активных и пассивных операций кредитной организации, детально рассматриваются кредитные операции, операции на рынке ценных бумаг и валютном рынке. Излагаются важнейшие аспекты проведения банками операций, связанных с лизингом, факторингом, форфейтингом и трастом, а также особенности операций с драгметаллами, использование банком поручительств, гарантий и других способов обеспечения. Выделяются особенности проведения консультационных и прочих операций в условиях развития цифровой экономики. Приводятся показатели оценки результатов финансовой деятельности банков.Соответствует ФГОС ВО последнего поколения.Для студентов и аспирантов, изучающих проблемы организации банковского дела.</t>
  </si>
  <si>
    <t>978-5-406-07656-9</t>
  </si>
  <si>
    <t>https://book.ru/book/938805</t>
  </si>
  <si>
    <t>Организация деятельности коммерческого банка. Практикум. (Бакалавриат, Магистратура). Учебное пособие.</t>
  </si>
  <si>
    <t>Рекомендовано Экспертным советом УМО в системе Во и СПО в качестве учебного пособия для направления магистратуры "Банковское дело".</t>
  </si>
  <si>
    <t>Раскрывает структуру, методологию и способы проведения активных и пассивных операций кредитной организации, приведенных в учебнике с одноименным названием. Даются примеры, задачи и кейсы по осуществлению кредитных операций, операций на рынке ценных бумаг и валютном рынке. Содержатся практические задания по проведению банками операций, связанных с лизингом, факторингом, форфейтингом и трастом. Показаны расчеты и примеры задач, связанных с проведением кредитными организациями сделок в условиях развития цифровой экономики. Приводятся задания по оценке финансовых показателей и результатов деятельности банков.Соответствует ФГОС ВО последнего поколения.Для студентов магистратуры и бакалавриата, обучающихся по направлению «Банковское дело».</t>
  </si>
  <si>
    <t>978-5-406-10266-4</t>
  </si>
  <si>
    <t>https://book.ru/book/944932</t>
  </si>
  <si>
    <t>Организация деятельности сотрудников службы питания. (СПО). Учебное пособие.</t>
  </si>
  <si>
    <t>Рекомендовано Экспертным советом УМО в системе ВО и СПО в качестве учебного пособия для специальности "СЕРВИС И ТУРИЗМ" средного профессионального образования.</t>
  </si>
  <si>
    <t>Организация и контроль текущей деятельности сотрудников службы питания</t>
  </si>
  <si>
    <t>Охарактеризованы особенности организации работы службы питания гостиничных предприятий. Определены требования к персоналу службы питания, особенности организации и предоставления услуг. Проанализированы основные требования подготовки и технологии организации работы службы питания на основе нормативно-правовых документов, а также последних тенденций в сфере общественного питания. Представлены специальные формы обслуживания гостей, в том числе кейтеринговые услуги, room-service, шведский стол. Рассмотрены основные методы контроля и совершенствования качества обслуживания гостей службой питания отеля.Соответствует ФГОС СПО последнего поколения.Для студентов, обучающихся по специальности «Сервис и туризм».</t>
  </si>
  <si>
    <t>978-5-406-12015-6</t>
  </si>
  <si>
    <t>https://book.ru/book/950243</t>
  </si>
  <si>
    <t>Организация деятельности структурных подразделений учреждений и органов уголовно-исполнительной системы, предоставляющих сотрудникам и членам их семей социальные гарантии. (Адъюнктура, Аспирантура, Магистратура). Монография.</t>
  </si>
  <si>
    <t>Григорьева О.О., Трунцевский Ю.В.</t>
  </si>
  <si>
    <t>Актуальные проблемы теории юриспруденции</t>
  </si>
  <si>
    <t>В монографии предпринята попытка оценки удовлетворенности сотрудников УИС механизмом предоставления социальных гарантий, обоснованы предложения по совершенствованию его организационно-правовых основс учетом современных политических, экономических и социальных условий.
Законодательство приведено по состоянию на 7 сентября 2018 г.
Издание предназначено для научных и практических работников, курсантов, слушателей, адъюнктов, аспирантов и преподавателей образовательных, научно-исследовательских и исправительных учреждений уголовно-исполнительной системы, а также иных субъектов правоохранительных органов.</t>
  </si>
  <si>
    <t>978-5-466-03775-3</t>
  </si>
  <si>
    <t>https://book.ru/book/934139</t>
  </si>
  <si>
    <t>Организация деятельности участкового уполномоченного полиции + еПриложение: Тесты. (Бакалавриат, Специалитет). Учебник.</t>
  </si>
  <si>
    <t>Рекомендовано Экспертным советом УМО в системе ВО и СПО в качестве учебника для специальностей «Правовое обеспечение национальной безопасности», «Правоохранительная деятельность» и направления бакалавриата «Юриспруденция»</t>
  </si>
  <si>
    <t>Раскрываются основы правового положения и организационного построения подразделений участковых уполномоченных полиции в Российской Федерации. Особое внимание уделено вопросам несения участковыми службы на административном участке, в том числе реализации ими основных форм и методов административной деятельности полиции, которые связаны с осуществлением профилактической работы, рассмотрением обращений граждан, административно-юрисдикционной деятельности, а также участием в обеспечении отдельных видов деятельности, выполняемых административно-правовыми способами.
Соответствует ФГОС ВО последнего поколения.
Для студентов специалитета и бакалавриата, обучающихся по специальностям «Правовое обеспечение национальной безопасности», «Правоохранительная деятельность» и направлению «Юриспруденция».</t>
  </si>
  <si>
    <t>978-5-406-10726-3</t>
  </si>
  <si>
    <t>https://book.ru/book/947506</t>
  </si>
  <si>
    <t>Организация деятельности центрального банка. (Бакалавриат). Учебное пособие.</t>
  </si>
  <si>
    <t xml:space="preserve">Азманова Е.Г., Аннекова Е.А., Киреева Е.А., Курдюмова Г.Ж., Морозова Ю.В., Плотникова М.В., Шишкина </t>
  </si>
  <si>
    <t>Организация деятельности центрального банка</t>
  </si>
  <si>
    <t>Российский экономический университет имени Г.В. Плеханова (Саратовский филиал). Социально-экономичес</t>
  </si>
  <si>
    <t>В учебном пособии освещены вопросы организации деятельности Центрального банка. Определена сущность Центрального банка и охарактеризованы этапы его развития, нормативно-правовые основы деятельности ЦБ РФ, его организационная структура, цели, задачи, функции и операции, денежно-кредитная политика, организация и регулирование налично- денежного обращения, система расчетов и платежей. Рассмотрен Банк России как орган валютного регулирования и контроля, как орган надзора и регулирования, а также особенности деятельности центральных банков зарубежных стран.</t>
  </si>
  <si>
    <t>978-5-4365-9480-4</t>
  </si>
  <si>
    <t>https://book.ru/book/941461</t>
  </si>
  <si>
    <t>Организация деятельности центрального банка + еПриложение. (Бакалавриат). Учебное пособие.</t>
  </si>
  <si>
    <t>Бежан М.В.</t>
  </si>
  <si>
    <t>Российский экономический университет имени Г.В. Плеханова (Севастопольский филиал)</t>
  </si>
  <si>
    <t>Освещаются вопросы становления, развития и функционирования центральных банков. Материал основывается на отечественном и зарубежном опыте. Подробно рассматриваются денежно-кредитная политика, роль и функции Банка России как эмиссионного центра страны, органа банковского надзора и валютного регулированию, организация системы платежей и рефинансирование кредитных организаций.
Банк России рассмотрен в новом статусе в связи с наделением его полномочиями по регулированию, контролю и надзору в сфере финансовых рынков.
Соответствует ФГОС ВО последнего поколения.
Для студентов, обучающихся по программе бакалавриата, аспирантов, преподавателей, а также для широкого круга специалистов в области экономики и банковского дела.</t>
  </si>
  <si>
    <t>978-5-406-07577-7</t>
  </si>
  <si>
    <t>https://book.ru/book/932950</t>
  </si>
  <si>
    <t>Организация документационного обеспечения управления и функционирования организаций. (СПО). Учебное пособие.</t>
  </si>
  <si>
    <t>Михайлова Л.Л.</t>
  </si>
  <si>
    <t>Рекомендовано Экспертным советом УМО в системе ВО и СПО в качестве учебного пособия для группы специальностей и профессий «Юриспруденция», «Социология и социальная работа», «Экономика и управление», «Сервис и туризм», а также специальности «Документа</t>
  </si>
  <si>
    <t>Организация документационного обеспечения управления и функционирования организаций</t>
  </si>
  <si>
    <t>Центральные понятия — «документ», «документирование», «организация работы с документами" связаны с понятием «документооборот»: со структурой и объемом, обработкой документов, их рассмотрением и регистрацией, контролем исполнения, информационно-справочной работой, отправкой документов, формированием документов в дела, их хранением или уничтожением. Все эти процессы подробно рассмотрены в соответствующих разделах.Соответствует ФГОС СПО последнего поколения.Для студентов среднего профессионального образования, обучающихся по специальностям «Документационное обеспечение управления», «Юриспруденция», «Социология и социальная работа», «Экономика и управление», «Сервис и туризм».</t>
  </si>
  <si>
    <t>978-5-406-11801-6</t>
  </si>
  <si>
    <t>https://book.ru/book/949731</t>
  </si>
  <si>
    <t>Организация законодательной и исполнительной власти в Москве, 1990-1993 (на примере микрорайона"Северные Дубки"). (Бакалавриат, Магистратура). Монография.</t>
  </si>
  <si>
    <t>В монографии рассматриваются события: начала перестройки и ее заката, атмосфера выборов народных депутатов в 90-е годы, становление органов исполнительной и законодательной власти в микрорайоне «Северные Дубки» города Москвы, некоторые события в стране, которые подкрепляются обширным документальным материалом, ранее нигде не опубликованным.
Монография рассчитана на научных работников, студентов, преподавателей высших учебных заведений по направлениям подготовки 46.03.01, 46.04.01 «История», а также широкий круг читателей, интересующихся историей.</t>
  </si>
  <si>
    <t>978-5-4365-9520-7</t>
  </si>
  <si>
    <t>https://book.ru/book/944069</t>
  </si>
  <si>
    <t>Организация защиты прав субъектов предпринимательской деятельности в ходе расследования преступлений. (Аспирантура, Бакалавриат, Магистратура). Монография.</t>
  </si>
  <si>
    <t>Авдеева Е.В.</t>
  </si>
  <si>
    <t>Прокурорский надзор;Судебная система</t>
  </si>
  <si>
    <t>Институт государственной службы и управления РАНХиГС</t>
  </si>
  <si>
    <t xml:space="preserve">Представленная в монографии тема исследования является актуальной, так как значимость организации защиты прав предпринимателей в ходе расследования преступлений подтверждается документами стратегического планирования, в Послании Президента РФ Федеральному Собранию от 21.02.2023, в Перечне поручений по реализации Послания Президента Федеральному Собранию от 21.02.2023 (Пр-528, п. 7). Основные результаты исследования прошли апробацию в форме опубликования научных статей, активно цитируемых юридическим сообществом; В связи с актуальностью исследованного вопроса и научно-практических и теоретических выводов работа представляет интерес для лиц, занимающихся законотворческой деятельностью, образовательной, научно-исследовательской, правозащитной и правоохранительной. </t>
  </si>
  <si>
    <t>978-5-466-03274-1</t>
  </si>
  <si>
    <t>https://book.ru/book/949797</t>
  </si>
  <si>
    <t>Организация здравоохранения: лидерство. (Бакалавриат, Магистратура, Ординатура). Учебник.</t>
  </si>
  <si>
    <t>Мефодовская Н.Г.</t>
  </si>
  <si>
    <t>Рекомендовано Экспертным советом УМО в системе ВО и СПО в качестве учебника для специальности  "Организация здравоохранения и общественное здоровье"</t>
  </si>
  <si>
    <t>Организация здравоохранения</t>
  </si>
  <si>
    <t>Медицинские науки. Здравоохранение;Управление персоналом. Лидерство. Коммуникации</t>
  </si>
  <si>
    <t>Материал основан на современных представлениях об управлении организациями и сотрудниками. Первая часть посвящена понятию лидерства, его многообразию и роли, а также соотношению понятий «лидерство», «менеджмент» и «руководство». Вторая часть фокусируется на роли лидера в росте и развитии организации.  Третья часть рассказывает о самолидерстве, т. е. формировании внутренней опоры, ценностных ориентиров, выборе и отработке собственного лидерского стиля.Соответствует ФГОС ВО последнего поколения.Для студентов, обучающихся по специальности «Организация здравоохранения и общественное здоровье», научных работников, специалистов организаций здравоохранения, слушателей бизнес-школ, программ переподготовки кадров, повышения квалификации практикующих врачей и преподавателей медицинских вузов.</t>
  </si>
  <si>
    <t>978-5-406-12242-6</t>
  </si>
  <si>
    <t>https://book.ru/book/951006</t>
  </si>
  <si>
    <t>Организация и анализ производственно-хозяйственной деятельности автомобильного транспорта. (Аспирантура, Бакалавриат, Магистратура). Учебное пособие.</t>
  </si>
  <si>
    <t xml:space="preserve">Система управления транспортным процессом связана с выполнением множества расчетов, связанных с организацией перевозок и управлением на автомобильном транспорте. Внедрение в систему управления компьютерных технологий способствует снижению трудоемкости труда управленческого персонала, а также повышает точность выполнения расчета.
Внедрение в учебный процесс курса лабораторных работ будет способствовать более глубокому усвоению студентами практических навыков по управлению транспортным процессом с использованием компьютерных технологий.
Использование в учебном процессе материалов второго раздела позволит соединить воедино теоретический курс с решением практических задач, применяемых при организации перевозок и управлении на транспорте
</t>
  </si>
  <si>
    <t>978-5-466-00869-2</t>
  </si>
  <si>
    <t>https://book.ru/book/945262</t>
  </si>
  <si>
    <t>Организация и ведение процессов приготовления и подготовки к реализации полуфабрикатов для блюд, кулинарных изделий сложного ассортимента. (СПО). Учебник.</t>
  </si>
  <si>
    <t>Селезнева Л.В.</t>
  </si>
  <si>
    <t>Рекомендовано Экспертным советом УМО в системе ВО и СПО в качестве учебника для специальностей «Поварское и кондитерское дело», «Повар, кондитер»  среднего профессионального образования</t>
  </si>
  <si>
    <t>Организация и ведение процессов приготовления и подготовки к реализации полуфабрикатов для блюд, кул</t>
  </si>
  <si>
    <t>Колледж Пищевых технологий</t>
  </si>
  <si>
    <t>Рассмотрены классификация, ассортимент, производство полуфабрикатов для сложной кулинарной продукции, основные правила бракеража и органолептическая оценка качества сырья и готовой продукции, правила охлаждения, замораживания, условия и сроки хранения обработанного сырья, продуктов и готовых полуфабрикатов. Изложены принципы подбора инвентаря, организации рабочего места и технологического процесса подготовки сырья для приготовления полуфабрикатов сложной кулинарной продукции.
Соответствует ФГОС СПО последнего поколения.
Для студентов среднего профессионального образования, обучающихся по специальностям «Поварское и кондитерское дело», «Повар, кондитер».</t>
  </si>
  <si>
    <t>978-5-406-11719-4</t>
  </si>
  <si>
    <t>https://book.ru/book/949612</t>
  </si>
  <si>
    <t>Организация и выполнение мероприятий по безопасности на авиатранспорте. (СПО). Учебник.</t>
  </si>
  <si>
    <t>Гуреева М.А.</t>
  </si>
  <si>
    <t>Рекомендовано
Экспертным советом УМО в системе ВО и СПО
в качестве учебника для специальности
«Организация перевозок и управление на транспорте (по видам)»
среднего профессионального образования</t>
  </si>
  <si>
    <t>Организация и выполнение мероприятий по обеспечению безопасности на транспорте</t>
  </si>
  <si>
    <t>Представлены теоретические основы авиационной безопасности при организации пассажирских и грузовых перевозок на внутренних и международных воздушных линиях. Рассмотрены вопросы поддержания устойчивости функционирования объектов экономики аэропорта в условиях чрезвычайных ситуаций. Отражены основные проблемы, связанные с борьбой против осуществления терактов на объектах транспорта, представлены виды транспортного терроризма.Соответствует ФГОС СПО последнего поколения.Для студентов среднего профессионального образования, а также работников служб авиационной безопасности аэропортов, авиакомпаний, авиационно-технических баз и других авиапредприятий.</t>
  </si>
  <si>
    <t>978-5-406-10953-3</t>
  </si>
  <si>
    <t>https://book.ru/book/947202</t>
  </si>
  <si>
    <t>Организация и деятельность органов власти в городе Москве. (Адъюнктура, Аспирантура, Бакалавриат, Магистратура). Монография.</t>
  </si>
  <si>
    <t>Анпилогова Д.С., Афанасьева С.А., Борисова Н.Е., Гаврилова Ю.В., Калинина А.А., Куликова Е.А., Никит</t>
  </si>
  <si>
    <t>Монография посвящена актуальным вопросам организации и деятельности органов власти в городе Москве.
Материалы монографии будут полезны научным работникам, студентам, магистрантам, аспирантам, преподавателям юридических вузов и тем, кто интересуется данной проблематикой.</t>
  </si>
  <si>
    <t>978-5-466-02350-3</t>
  </si>
  <si>
    <t>https://book.ru/book/932605</t>
  </si>
  <si>
    <t>Организация и контроль текущей деятельности подразделений и служб предприятий гостеприимства (серия учебников ФУМО 43.00.00 «Сервис и туризм»). (СПО). Учебник.</t>
  </si>
  <si>
    <t>Скабеева Л.И., Духовная Л.Л.</t>
  </si>
  <si>
    <t xml:space="preserve">Рекомендовано Экспертным советом УМО в системе ВО и СПО в качестве учебника для специальности «Туризм и гостеприимство» среднего профессионального образования. 
Рекомендовано Экспертным советом ФУМО в системе СПО по УГПС 43.00.00 Сервис и туризм для </t>
  </si>
  <si>
    <t>Организация и контроль текущей деятельности подразделений и служб предприятий гостеприимства</t>
  </si>
  <si>
    <t xml:space="preserve">Первая глава раскрывает современные тенденции, тренды и проблемы развития гостиничной индустрии, дает представление о классификации средств размещения в РФ и за рубежом, а также раскрывает особенности и формы организации и управления гостиничным предприятием. Вторая глава посвящена особенностям организации деятельности гостиничного предприятия и важным аспектам планирования, организации и координации деятельности, а также мотивации и контролю персонала с использованием современных информационных технологий. Приводится структурированная информация о функциях основных служб гостиничного предприятия.
Соответствует ФГОС СПО последнего поколения.
Для студентов среднего профессионального образования, обучающихся по направлению подготовки «Гостиничное дело».
</t>
  </si>
  <si>
    <t>978-5-406-11920-4</t>
  </si>
  <si>
    <t>https://book.ru/book/950249</t>
  </si>
  <si>
    <t>Организация и контроль текущей деятельности сотрудников службы приема и размещения. (СПО). Учебник.</t>
  </si>
  <si>
    <t>Чередниченко Ю.П.</t>
  </si>
  <si>
    <t>Рекомендовано Экспертным советом УМО в системе ВО и СПО в качестве учебника для специальности «Гостиничное дело» среднего профессионального образования.</t>
  </si>
  <si>
    <t>Организация и контроль текущей деятельности сотрудников службы приема и размещения</t>
  </si>
  <si>
    <t>Знакомит с технологическим циклом обслуживания гостей в гостиничном предприятии, структурой службы приема и размещения, функциональными обязанностями сотрудников данного подразделения, стандартами операционных процедур, законодательной базой, согласно которой функционируют средства размещения в РФ. Содержит практические задания, которые помогут закрепить полученные знания.Соответствует ФГОС СПО последнего поколения.Для студентов среднего профессионального образования, обучающихся по направлению «Гостиничное дело».</t>
  </si>
  <si>
    <t>978-5-406-12207-5</t>
  </si>
  <si>
    <t>https://book.ru/book/950767</t>
  </si>
  <si>
    <t>Организация и менеджмент в туризме . (Бакалавриат). Учебно-практическое пособие</t>
  </si>
  <si>
    <t xml:space="preserve">В учебно-практическом пособии определено понятие менеджмента, маркетинга, управления, методологии в туризме, рассмотрена система целей туристского предприятия, отражены основные характеристики туроператорской и турагентской деятельности, влияющей на формирование, продвижение и реализацию туристского продукта. Особое внимание уделено вопросам ценообразования туристского продукта и принципам стратегического управления конкурентоспособностью туристского предприятия.
Пособие призвано оказать помощь студентам  Для изучения этих проблем предназначено настоящее учебное пособие для бакалавров по направлению «Государственное и муниципальное управление» (38.03.04). Направление 43.03.02 – Туризм. Туризм  в изучении дисциплин, выполнении самостоятельных работ и практических заданий, а также в написании курсовой работы по дисциплине «Организация и менеджмент туризма».
</t>
  </si>
  <si>
    <t>978-5-466-00963-7</t>
  </si>
  <si>
    <t>https://book.ru/book/945275</t>
  </si>
  <si>
    <t>Организация и методика проведения налоговых проверок. (Бакалавриат, Магистратура). Учебное пособие.</t>
  </si>
  <si>
    <t>Новоселов К.В. (под ред.), Новоселов К.В., Смирнова Е.Е., Адвокатова А.С.</t>
  </si>
  <si>
    <t>Организация и методика проведения налоговых проверок</t>
  </si>
  <si>
    <t>Рассмотрены теоретические положения налогового контроля, организация процесса налогового контроля в РФ, порядок проведения камеральных и выездных налоговых проверок, методики проведения налоговых проверок по основным налогам. Рассмотрены критерии налоговых рисков, а также механизм отбора объектов для проведения налогового контроля и порядок проведения предпроверочного анализа налогоплательщиков. Изложены основы привлечения лиц к налоговой, административной и уголовной ответственности.
Соответствует ФГОС ВО последнего поколения.
Для студентов бакалавриата и магистратуры, обучающихся по экономическим специальностям, преподавателей экономических и налоговых дисциплин.</t>
  </si>
  <si>
    <t>978-5-406-10771-3</t>
  </si>
  <si>
    <t>https://book.ru/book/946792</t>
  </si>
  <si>
    <t>Организация и механизмы ускоренного развития бизнеса на основе инновационных концепций, принципов и методов управления. (Аспирантура, Бакалавриат, Магистратура, Специалитет). Практическое пособие.</t>
  </si>
  <si>
    <t>Подлесных В.И., Кузнецов Н.В.</t>
  </si>
  <si>
    <t xml:space="preserve">В научно-практическом пособии представлены современные организационные, экономические и управленческие концепции, принципы и методы обеспечения устойчивого роста и развития бизнеса в условиях замещения технологического уклада и действия санкций.
Ясный, доступный стиль изложения, множество различных примеров, поясняющих сущность сложных современных проблем замещения технологического уклада, наличие научно-методических рекомендаций по обеспечению устойчивого развития предпринимательских структур делают эту книгу эффективным помощником для преподавателей и студентов, а так же для научных и практических работников, руководителей организаций и их подразделений, менеджеров разного уровня, представителей малого и среднего бизнеса.
Прочитав эту книгу вы найдете оптимальное решение сложных и казалось бы неразрешимых проблем, а ваш бизнес перейдет в режим успешного и процветающего.
</t>
  </si>
  <si>
    <t>978-5-466-01861-5</t>
  </si>
  <si>
    <t>https://book.ru/book/946898</t>
  </si>
  <si>
    <t>Организация и нормирование труда. (Бакалавриат). Учебное пособие.</t>
  </si>
  <si>
    <t>Рофе А.И.</t>
  </si>
  <si>
    <t>Нормирование труда;Организация и нормирование труда</t>
  </si>
  <si>
    <t>Раскрыты теоретические положения и практические вопросы организации и нормирования труда, а также особенности научной организации труда, ее задачи и функции. Даются определения сущности, содержания и значения организации и нормирования труда. Рассмотрены вопросы разделения и кооперации труда, организации рабочих мест и их обслуживания, положения о приемах, методах, условиях и дисциплине труда, о формах организации труда, ее проектировании. Приведены положения о производственном и трудовом процессах, затратах рабочего времени и способах их изучения, нормах и нормативных материалах по труду, методах нормирования и обоснования норм затрат труда.
Соответствует ФГОС ВО последнего поколения.
Для студентов бакалавриата, обучающихся по направлению подготовки  «Экономика» (квалификация (степень) «бакалавр») и другим экономическим специальностям.</t>
  </si>
  <si>
    <t>978-5-406-10600-6</t>
  </si>
  <si>
    <t>https://book.ru/book/945957</t>
  </si>
  <si>
    <t>Организация и нормирование труда.Т. 1. Учебник</t>
  </si>
  <si>
    <t>Бычин В.Б., Малинин С.В., Шубенкова Е.В.</t>
  </si>
  <si>
    <t xml:space="preserve">Нормирование труда и его организация играют решающую роль в повышении производительности труда — важней¬шего фактора снижения себестоимости продукции и роста массы прибыли. В условиях жесткой конкуренции выигрывает предприятие, где организация труда и производства достигает более высокого уровня.
В данном учебнике изложе¬ны основные теоретические и методические положения организации и нормирования труда и управления этими процессами на предприятиях. Содержание учебника соответствует требованиям Федерального государственного образовательного стандарта высшего образования по направлению подготовки 38.03.01 «Экономика» (уровень бакалавриата, для профиля Экономика социально-трудовых отношений). 
Цель данного учебника — вооружить будущего экономиста теоретическими знаниями и практическими навыками исследования, проек¬тирования и организации трудовых процессов; методами исследова¬ния трудовых процессов и затрат рабочего времени; методами установления норм труда; знаниями по управлению организацией и нормированием труда.
Структура учебника включает в себя три основные раздела: «Теоретические основы организации труда», «Содержа¬ние процесса нормирования труда на предприятии» и «Управле¬ние организацией и нормированием труда».
Учебник подготовлен преподавателями кафедры Управления человеческими ресурсами: д.э.н., проф. Бычиным В.Б., д.э.н., проф. Забелиной О.В., д.э.н., проф. Шубенковой Е.В., к.э.н., доц. Малининым С.В., коллективом  научной школы «Управление человеческими  ресурсами»  под руководством д.э.н., проф. Одегова Ю.Г., ФГБОУ ВО Российская эконо-мический университет им. Г.В. Плеханова.
</t>
  </si>
  <si>
    <t>978-5-466-04557-4</t>
  </si>
  <si>
    <t>https://book.ru/book/951967</t>
  </si>
  <si>
    <t>Организация и нормирование труда.Т. 2. Учебник</t>
  </si>
  <si>
    <t>Бычин В.Б., Шубенкова Е.В., Малинин С.В.</t>
  </si>
  <si>
    <t xml:space="preserve">Нормирование труда и его организация играют решающую роль в повышении производительности труда — важней¬шего фактора снижения себестоимости продукции и роста массы прибыли. В условиях жесткой конкуренции выигрывает предприятие, где организация труда и производства достигает более высокого уровня.
В данном учебнике изложе¬ны основные теоретические и методические положения организации и нормирования труда и управления этими процессами на предприятиях. Содержание учебника соответствует требованиям Федерального государственного образовательного стандарта высшего образования по направлению подготовки 38.03.01 «Экономика» (уровень бакалавриата, для профиля Экономика социально-трудовых отношений). 
Цель данного учебника — вооружить будущего экономиста теорети¬ческими знаниями и практическими навыками исследования, проек¬тирования и организации трудовых процессов; методами исследова¬ния трудовых процессов и затрат рабочего времени; методами установления норм труда; знаниями по управлению организацией и нормированием труда.
Структура учебника включает в себя три основные раздела: «Тео¬ретические основы организации труда», «Содержа¬ние процесса нормирования труда на предприятии» и «Управле¬ние организацией и нормированием труда».
Учебник подготовлен преподавателями кафедры Управления человеческими ресурсами: д.э.н., проф. Бычиным В.Б., д.э.н., проф. Забелиной О.В., д.э.н., проф. Шубенковой Е.В., к.э.н., доц. Малининым С.В., коллективом  научной школы «Управление человеческими  ресурсами»  под руководством д.э.н., проф. Одегова Ю.Г., ФГБОУ ВО Российская эконо-мический университет им. Г.В. Плеханова.
</t>
  </si>
  <si>
    <t>978-5-466-04574-1</t>
  </si>
  <si>
    <t>https://book.ru/book/951975</t>
  </si>
  <si>
    <t>Организация и осуществление кодификации законодательства в суде. (СПО). Учебное пособие.</t>
  </si>
  <si>
    <t>Рекомендовано Экспертным советом  УМО в системе ВО и СПО в качестве учебного пособия для специальностей «Право и судебное администрирование» среднего профессионального образования.</t>
  </si>
  <si>
    <t>Организация и осуществление кодификации законодательства в суде</t>
  </si>
  <si>
    <t>Определены организационно-методические рекомендации по самостоятельной подготовке студентов к практическим занятиям, а также при подготовке к итоговому контролю. Отдельные положения работы могут быть использованы при изучении курса «Организация материально-технического обеспечения судов» в разделе «Особенности организационно-технического обеспечения судов» и «Обеспечение рассмотрения судьей уголовных, гражданских дел и дел об административных нарушениях». Данные рекомендации учитывают изменения в действующем законодательстве, определяют широкий круг использованных нормативных материалов.Соответствует ФГОС СПО последнего поколения.Для студентов среднего профессионального образования, обучающихся по специальности «Право и судебное администрирование».</t>
  </si>
  <si>
    <t>978-5-406-09232-3</t>
  </si>
  <si>
    <t>https://book.ru/book/943795</t>
  </si>
  <si>
    <t>Организация и осуществление приёма и размещения гостей (серия учебников ФУМО 43.00.00 «Сервис и туризм»). (СПО). Учебник.</t>
  </si>
  <si>
    <t>Козлова-Зубкова Н.А.</t>
  </si>
  <si>
    <t>Организация и осуществление приёма и размещения гостей</t>
  </si>
  <si>
    <t>Представлена информация, формирующая представление о легитимном подходе в процессе реализации целей и задач при организации комфортного и безопасного проживания гостей в отеле, порядке и условиях предоставления гостиничных услуг, предложены подходы в организации деятельности средств размещения, практические принципы работы службы приема и размещения, требования к содержанию и обслуживанию гостиничного хозяйства, стандарты обслуживания в ресторане при отеле.
Соответствует ФГОС СПО последнего поколения.
Для студентов среднего профессионального образования, обучающихся по специальности «Туризм и гостеприимство», а также «Туризм» и «Гостиничное дело».</t>
  </si>
  <si>
    <t>978-5-406-11402-5</t>
  </si>
  <si>
    <t>https://book.ru/book/949409</t>
  </si>
  <si>
    <t>Организация и планирование на промышленных предприятиях. (Аспирантура, Бакалавриат, Магистратура). Монография.</t>
  </si>
  <si>
    <t>Планирование на предприятии (организации)</t>
  </si>
  <si>
    <t xml:space="preserve">В монографии изложены основные, необходимые в практической деятельности руководителям и специалистам предприятий вопросы по планированию и подготовке производства, его организация, производственно-хозяйственной деятельности, организация труда, управлению, планированию производства и другие.
Книга предназначена для широкого круга читателей-руководителям предприятий всех форм собственности, работникам государственных и муниципальных учреждений, предпринимателям, а также студентам экономических факультетов.
</t>
  </si>
  <si>
    <t>978-5-466-02445-6</t>
  </si>
  <si>
    <t>https://book.ru/book/933807</t>
  </si>
  <si>
    <t>Организация и планирование производства инновационного проекта (кластерный подход). (Бакалавриат). Учебное пособие</t>
  </si>
  <si>
    <t>Абрашкин М.С., Бронникова Т.С.</t>
  </si>
  <si>
    <t>Управление инновационными и предпринимательскими проектами</t>
  </si>
  <si>
    <t xml:space="preserve">Учебное пособие предназначено для получения   теоретических знаний и практических навыков по организации и планированию производства  инновационных проектов промышленных предприятий. Особенностью учебного пособия является краткое  рассмотрение организации и стратегического планирования кластеров инновационных проектов.
 В учебном пособии излагаются основные теоретические положения по темам курса, приводятся  контрольные вопросы, тесты и варианты практических заданий по каждой теме с примерами их выполнения. 
 Для студентов высших учебных заведений, обучающихся по направлению подготовки 38.03.02 «Менеджмент», аспирантов, слушателей курсов повышения квалификации по экономическим и инженерно-техническим специальностям.    </t>
  </si>
  <si>
    <t>978-5-4365-8409-6</t>
  </si>
  <si>
    <t>https://book.ru/book/941949</t>
  </si>
  <si>
    <t>Организация и планирование сварочного производства. (СПО). Учебник.</t>
  </si>
  <si>
    <t>Гуреева М.А., Овчинников В.В.</t>
  </si>
  <si>
    <t>Рекомендовано Экспертным советом УМО в системе ВО и СПО в качестве учебника для профессии «Сварщик (ручной и частично механизированной сварки (наплавки))» среднего профессионального образования.</t>
  </si>
  <si>
    <t>Организация и планирование сварочного производства;Сварочное производство</t>
  </si>
  <si>
    <t>Машины. Машиностроение. Приборостроение;Технология производства</t>
  </si>
  <si>
    <t>Рассмотрены этапы развития сварочного производства, общие вопросы технологической подготовки производства, организации вспомогательного производства и технического контроля, научной организации труда, вопросы нормирования сварочных работ. Освещены особенности механизации и автоматизации сварочного производства, а также общие вопросы проектирования сварочных цехов и участков.
Соответствует ФГОС СПО последнего поколения.
Для студентов среднего профессионального образования, обучающихся по профессии «Сварщик (ручной и частично механизированной сварки (наплавки))».</t>
  </si>
  <si>
    <t>978-5-406-11077-5</t>
  </si>
  <si>
    <t>https://book.ru/book/948316</t>
  </si>
  <si>
    <t>Организация и проведение конкурентных закупок. (Бакалавриат). Учебник.</t>
  </si>
  <si>
    <t>Линник Ю.Н., Линник В.Ю., Афанасьев В.Я.</t>
  </si>
  <si>
    <t>Рекомендовано  Ученым советом ФГБОУ «Государственный университет
управления» в качестве учебника для подготовки обучающихся по направлению  38.03.02 Менеджмент (уровень – бакалавриат)</t>
  </si>
  <si>
    <t>Менеджмент в отдельных отраслях;Экономика</t>
  </si>
  <si>
    <t xml:space="preserve">В учебнике изложен материал по всем вопросам, связанным с проведением конкурентных закупок. Издание основывается на последних редакциях законов № 44-ФЗ «О контрактной системе в сфере закупок товаров, работ, услуг для государственных и муниципальных нужд» и № 223-ФЗ «О закупках товаров, работ, услуг отдельными видами юридических лиц». В приложениях приведены часто, задаваемые вопросы и ответы на них, а также последние поправки к 44-ФЗ и 223-ФЗ, связанные с санкционными ограничениями, наложенными недружественными странами на Россию. Все это выгодно отличает данную книгу от конкурирующих изданий.
Учебник ориентирован на преподавателей и студентов вузов экономического профиля.
</t>
  </si>
  <si>
    <t>978-5-466-02565-1</t>
  </si>
  <si>
    <t>https://book.ru/book/948555</t>
  </si>
  <si>
    <t>Организация и проведение экономической и маркетинговой деятельности. (СПО). Учебник.</t>
  </si>
  <si>
    <t xml:space="preserve">Шпилькина Т.А. (под общ. ред.), Глинкина О.В. (под общ. ред.), Ганина С.А., Глинкина О.В., Зеленина </t>
  </si>
  <si>
    <t>Рекомендовано Экспертным советом УМО в системе ВО и СПО в качестве учебника для специальности «Коммерция (по отраслям)» среднего профессионального образования</t>
  </si>
  <si>
    <t>Маркетинг;Экономика</t>
  </si>
  <si>
    <t>Представлены вопросы организации и проведения экономической и маркетинговой деятельности, организации бизнес-процессов с использованием инструментов маркетинговых исследований, реализации комплекса маркетинговых коммуникаций для продвижения товара, грамотной организации и управления бизнес-процессами, повышения конкурентоспособности предприятий на основе комплексного анализа их деятельности, выбора эффективных форм позиционирования и представления продукции на выставках, форумах с целью привлечения потребителей и формирования у специалистов среднего звена необходимых общекультурных и профессиональных компетенций.
Соответствует ФГОС СПО последнего поколения.
Для студентов среднего профессионального образования, обучающихся по специальности «Коммерция (по отраслям)».</t>
  </si>
  <si>
    <t>978-5-406-11062-1</t>
  </si>
  <si>
    <t>https://book.ru/book/947644</t>
  </si>
  <si>
    <t>Организация и проведение экономической и маркетинговой деятельности+еПриложение. (СПО). Учебник.</t>
  </si>
  <si>
    <t>Карпова С.В. (под общ. ред.), Карпова С.В., Ахметшина Л.Г., Балова С.Л., Елисеева Е.Н., Захаренко И.</t>
  </si>
  <si>
    <t>Рекомендовано Экспертным советом УМО в системе ВО и СПО в качестве учебника для специальности "Коммерция (по отраслям)" среднего профессионального образования.</t>
  </si>
  <si>
    <t>Раскрываются базовые понятия и современные направления развития маркетинга гостиничных услуг, дается понятие рынка гостиничных услуг и его элементов, изучается маркетинговая информация в гостиничном бизнесе. Оцениваются инструменты комплекса маркетинга услуг через продуктовую, ценовую, распределительную и коммуникационную политики предприятий гостиничного бизнеса. На материалах отечественной и зарубежной практики показывается маркетинговая деятельность. Приводятся многочисленные примеры, анализируются особенности деятельности предприятий гостиничного бизнеса в период экономического кризиса.Соответствует ФГОС СПО последнего поколения.Для студентов среднего профессионального образования обучающихся, по направлениям "Экономика", "Менеджмент", "Организация гостиничных услуг".</t>
  </si>
  <si>
    <t>978-5-406-10604-4</t>
  </si>
  <si>
    <t>https://book.ru/book/946252</t>
  </si>
  <si>
    <t>Организация и проведение экспертизы и оценки качества продовольственных товаров +еПриложение: Тесты. (СПО). Учебное пособие.</t>
  </si>
  <si>
    <t>Ашряпова А.Х.</t>
  </si>
  <si>
    <t>Рекомендовано ФГБУ «ФИРО»
в качестве учебного пособия для использования
в образовательном процессе образовательных организаций,
реализующих образовательные программы
среднего профессионального образования</t>
  </si>
  <si>
    <t>Организация и проведение экспертизы и оценки качества товаров</t>
  </si>
  <si>
    <t>Колледж №11 (Москва)</t>
  </si>
  <si>
    <t>Даны теоретические знания по проведению экспертизы в практической работе товароведа-эксперта.Соответствует ФГОС СПО последнего поколения.Для студентов СПО, обучающихся по специальности «Товароведение и экспертиза качества потребительских товаров».</t>
  </si>
  <si>
    <t>978-5-406-10483-5</t>
  </si>
  <si>
    <t>https://book.ru/book/945207</t>
  </si>
  <si>
    <t>Организация и проведение экспертизы и оценки качества продовольственных товаров. Лабораторный практикум. (СПО). Учебно-практическое пособие.</t>
  </si>
  <si>
    <t>Рекомендован Экспертным советом УМО в сестеме ВО и СПО в качестве учебно-практического пособия для студентов, обучающихся по специальности
«Товароведение и экспертиза качества потребительских товаров углубленной подготовки»</t>
  </si>
  <si>
    <t>Материал позволяет закрепить теоретические знания и сформировать навыки проведения экспертизы в практической работе товароведа-эксперта.Соответствует ФГОС СПО последнего поколения.Для студентов СПО, обучающихся по специальности «Товароведение и экспертиза качества потребительских товаров».</t>
  </si>
  <si>
    <t>978-5-406-11095-9</t>
  </si>
  <si>
    <t>https://book.ru/book/947530</t>
  </si>
  <si>
    <t>Организация и проведение экспертизы и оценки качества товаров. (СПО). Учебно-практическое пособие.</t>
  </si>
  <si>
    <t>Отосина В.Н.</t>
  </si>
  <si>
    <t>Рекомендовано
Экспертным советом УМО в системе ВО и СПО
в качестве учебно-практического пособия
для студентов, обучающихся по специальности
«Товароведение и экспертиза качества товаров»</t>
  </si>
  <si>
    <t>Изложены в краткой форме понятие экспертизы, классификация, виды экспертизы. Отличительной особенностью является наличие лабораторного практикума по проведению экспертиз и оценке качества различных групп продовольственных товаров. Для каждой работы указаны материальное обеспечение, методики проведения исследований качества продовольственных товаров по органолептическим и простейшим физико-химическим показателям, приведены ситуационные задачи.Соответствует ФГОС СПО последнего поколения.Для студентов, обучающихся по специальности «Товароведение и экспертиза качества потребительских товаров».</t>
  </si>
  <si>
    <t>978-5-406-10296-1</t>
  </si>
  <si>
    <t>https://book.ru/book/944943</t>
  </si>
  <si>
    <t>Организация и проведение экспертизы и оценки качества товаров. Практикум. (СПО). Учебно-практическое пособие.</t>
  </si>
  <si>
    <t>Ашряпова А.Х., Корнеева С.С.</t>
  </si>
  <si>
    <t>Рекомендовано Экспертным советом УМО в системе ВО и СПО в качестве учебно-практического пособия для специальности «Товароведение и экспертиза качества потребительских товаров» среднего профессионального образования</t>
  </si>
  <si>
    <t>Изложены краткие теоретические материалы по товароведению. Лабораторные работы составлены в соответствии со стандартами на потребительские товары и с учетом современного подхода к проблемам товароведения. Цель пособия — помочь студентам закрепить теоретические знания, выработать навыки в приемке товара и проведении экспертизы, а также научиться применять полученные знания в практической работе товароведа-эксперта.Соответствует ФГОС СПО последнего поколения.Для студентов, обучающихся по специальности «Товароведение и экспертиза качества потребительских товаров» среднего профессионального образования.</t>
  </si>
  <si>
    <t>978-5-406-11503-9</t>
  </si>
  <si>
    <t>https://book.ru/book/949209</t>
  </si>
  <si>
    <t>Организация и регламенты муниципальных услуг в Российской Федерации. (Аспирантура, Бакалавриат, Магистратура, Специалитет). Монография.</t>
  </si>
  <si>
    <t>Кирсанов С.А., Яновский В.В.</t>
  </si>
  <si>
    <t>Монография адресована лицам, интересующимся поиском ответа на вопрос, как добиться повышения качества муниципальных услуг. В книге изложен широкий спектр вопросов, связанных с повышением эффективности управления, что существенно облегчают процесс предоставления муниципальных услуг и расширяет границы взаимодействия потребителей, поставщиков услуг и органов власти. Учитывая роль и возможности местного самоуправления в решении вопросов перехода к устойчивому социально-экономическому развитию территориальных образований, предоставление качественных муниципальных услуг становится приоритетной задачей органов МСУ. 
Авторами рассматриваются основные подходы к определению качества оказания муниципальных услуг и публичного управления в целом, применяемые в органах МСУ современной России. Книга содержит разделы, посвященные проблемам и перспективам внедрения «электронного правительства» в муниципалитетах страны. Проведённые исследования аргументировано подтверждают широкие возможности внедрения современных информационно-коммуникационных технологий для повышения эффективности управления в российских муниципалитетах. Представлены результаты анализа отечественной и зарубежной практики, которые могут быть использованы в качестве методического обеспечения для реализации программ подготовки специалистов для местного самоуправления. 
Монография будет полезна также руководителям и специалистам муниципалитетов, депутатам муниципальных образований страны, преподавателям, магистрантам и бакалаврам, всем, кто интересуется развитием муниципальных услуг в России.</t>
  </si>
  <si>
    <t>978-5-466-01015-2</t>
  </si>
  <si>
    <t>https://book.ru/book/934668</t>
  </si>
  <si>
    <t>Организация и технологии в сфере гостеприимства (с практикумом). (Бакалавриат). Учебное пособие.</t>
  </si>
  <si>
    <t>Романова М.М.</t>
  </si>
  <si>
    <t>Рекомендовано Экспертным советом УМО в системе ВО и СПО в качестве учебного пособия для направления бакалавриата «Туризм», «Гостиничное дело», «Сервисная деятельность»</t>
  </si>
  <si>
    <t>Организация гостиничного дела;Технологии гостиничной деятельности</t>
  </si>
  <si>
    <t>Рассматриваются аспекты организации сферы гостеприимства как сложной, постоянно изменяющейся системы. Раскрываются основные процессы и технологии в гостиничной индустрии. Отдельное внимание уделяется вопросам функционирования гостиничного предприятия, приводятся примеры из зарубежной и российской практики.
Соответствует ФГОС ВО последнего поколения.
Для студентов бакалавриата, обучающихся по направлениям «Сервисная деятельность», «Туризм», «Гостиничное дело», а также для магистрантов, аспирантов, преподавателей и работников гостиничной сферы.</t>
  </si>
  <si>
    <t>978-5-406-11834-4</t>
  </si>
  <si>
    <t>https://book.ru/book/950420</t>
  </si>
  <si>
    <t>Организация и технологии транспортировки, хранения и внесения различных видов удобрений под полевые культуры. (Аспирантура, Бакалавриат, Магистратура). Монография.</t>
  </si>
  <si>
    <t>Монография посвящена организации и технологии применения различных видов удобрений под различные полевые культуры. Одно из важнейших    мест    в системе   агротехнических мероприятий, обеспечивающих   получение   стабильных    урожаев сельскохозяйственных культур и повышение плодородия почв, принадлежит применению органических и минеральных удобрений. Органические и минеральные удобрения представляют сильное средство воздействия на почву (ее химические, физические и биологические свойства) и растения – их питание, рост и развитие, устойчивость к неблагоприятным условиям, урожай и его качество.
Монография  предназначена   для студентов, аспирантов, обучающихся  по направлениям «Агрономия», «Садоводство» «Агрохимия и агропочвоведение».</t>
  </si>
  <si>
    <t>978-5-466-04412-6</t>
  </si>
  <si>
    <t>https://book.ru/book/951796</t>
  </si>
  <si>
    <t>Организация и технология обслуживания в барах, буфетах. (СПО). Учебник.</t>
  </si>
  <si>
    <t>Рекомендовано Экспертным советом УМО в системе ВО и СПО в качестве учебника для профессии «Официант, бармен» среднего профессионального образования</t>
  </si>
  <si>
    <t>Организация и технология обслуживания в барах, буфетах</t>
  </si>
  <si>
    <t>Рассматривается классификация баров по версии Международной барменской ассоциации. Главная цель освоения дисциплины — приобретение будущими специалистами ресторанного бизнеса необходимых для практической работы знаний в области барного дела.Соответствует ФГОС СПО последнего поколения.Для подготовки квалифицированных специалистов по профессии «Официант, бармен».</t>
  </si>
  <si>
    <t>978-5-406-11504-6</t>
  </si>
  <si>
    <t>https://book.ru/book/949606</t>
  </si>
  <si>
    <t>Организация и технология розничной торговли. (Бакалавриат, Магистратура). Монография.</t>
  </si>
  <si>
    <t>Асадуллин Э.З., Давлетбаева Р.М., Биктимирова Х.С.</t>
  </si>
  <si>
    <t>Торговое дело. Введение в профессию</t>
  </si>
  <si>
    <t xml:space="preserve">В монографии представлены практические и теоретические основы построения единой технологической цепи движения товаров от производства до конечного потребителя с использованием современных достижений науки, техники и прогрессивных технологий. Характеризуются подходы к организации торговли, тенденции ее развития. Особое внимание уделяется организации технологических процессов в рознице, экономическому обоснованию технологических решений.
Монография может быть полезна для специалистов в области сервиса в торговле, научных сотрудников, преподавателей вузов, аспирантов и студентов высших учебных заведений очной и заочной форм, обучающихся по направлению подготовки 43.03.01 Сервис «Сервис в торговле».
Материалы монографии могут быть использованы на занятиях по дисциплине «Организация обслуживания в торговле».
</t>
  </si>
  <si>
    <t>978-5-466-02446-3</t>
  </si>
  <si>
    <t>https://book.ru/book/932952</t>
  </si>
  <si>
    <t>Организация и технология централизованного ремонта автомобильных двигателей по техническому состоянию. (Аспирантура). (Магистратура). Монография</t>
  </si>
  <si>
    <t>Ремонт автомобилей</t>
  </si>
  <si>
    <t>Железо. Ремонт. Модернизация</t>
  </si>
  <si>
    <t xml:space="preserve">В книге рассмотрен новый метод ремонта, соединяющий досто-инства ремонта по техническому состоянию, выполняемого авто-транспортными предприятиями, с преимуществами централизованно-го серийного производства и индустриальной технологии авторе-монтных предприятий.
Изложены методы формирования технологических маршрутов централизованного ремонта по техническому состоянию (ЦРТС)  и расстановки контрольно-диагностических операций, эксперименталь-ные данные о надежности, взаимосвязи структурных, размерных и диагностических параметров двигателей ЗИЛ-130 и КамАЗ-740, ре-зультаты разработки технологических процессов ЦРТС двигателей.
Приведены методы обоснования и показана целесообразность централизации работ по текущему ремонту двигателей. Полученные результаты способствуют использованию прогрессивной индустри-альной технологии ремонта и повышению эффективности системы ремонта автомобилей в целом.
Книга предназначена для научных работников, аспирантов и специалистов по ремонту автомобилей, а также может быть полезна при подготовке инженеров технических специальностей и магистров, связанных с ремонтом автомобилей, строительных, сельскохозяй-ственных и других машин. </t>
  </si>
  <si>
    <t>978-5-466-03185-0</t>
  </si>
  <si>
    <t>https://book.ru/book/939475</t>
  </si>
  <si>
    <t>Организация и управление промышленным производством. (Бакалавриат, Магистратура). Учебное пособие.</t>
  </si>
  <si>
    <t>Кудряшов Р.Б.</t>
  </si>
  <si>
    <t>Организация производства;Управление производственными операциями</t>
  </si>
  <si>
    <t>Предпринимательство. Бизнес-планирование;Менеджмент в отдельных отраслях</t>
  </si>
  <si>
    <t>В доступной форме и на примерах представляет материал, посвященный созданию с нуля производственного предприятия. Подробно освещаются принципы и порядок разработки бизнес-планов различной сложности, их предназначение и практическое использование. Приводятся примеры экономических расчетов и анализа результатов деятельности предприятия при принятии управленческих решений. Большое внимание уделено проблемам организации и становления производства. Показаны варианты практической организации складского хозяйства, доставки и приемки материально-технических средств, ценообразования и реализации готовой продукции и товаров, организации рабочей смены.
Соответствует ФГОС ВО последнего поколения. Для студентов бакалавриата и магистратуры, обучающихся по направлениям «Экономика», «Менеджмент».</t>
  </si>
  <si>
    <t>978-5-406-11055-3</t>
  </si>
  <si>
    <t>https://book.ru/book/947642</t>
  </si>
  <si>
    <t>Организация и управление региональными локальными рынками в сфере туризма и гостеприимства. (Бакалавриат, Магистратура, Специалитет). Монография.</t>
  </si>
  <si>
    <t>Нюренбергер Л.Б. (под ред.), Севрюков И.Ю. (под ред.), Якшигулов Р.А., Щетинина Ю.А., Шнорр Ж.П., Фе</t>
  </si>
  <si>
    <t>В монографии раскрываются региональные аспекты организации и управления предприятиями индустрии туризма и гостеприимства, функционирующими на локальных отраслевых рынках. Анализируется современное состояние отдельных структурных элементов индустрии туризма и гостеприимства, проблемы и перспективы социально-экономического роста показателей регионов за счет внедрения и развития отдельных видов туризма, рассматриваются актуальные управленческо-организационные подходы к динамизации коммерческих показателей деятельности субъектов локальных туристских рынков, затрагиваются вопросы повышения конкурентоспособности турпродуктов отдельных регионов в условиях турбулентной среды и перехода к цифровой модели ведения предпринимательства в данной сфере</t>
  </si>
  <si>
    <t>978-5-466-02271-1</t>
  </si>
  <si>
    <t>https://book.ru/book/939353</t>
  </si>
  <si>
    <t>Организация и управление торгово-сбытовой деятельностью. (СПО). Учебное пособие.</t>
  </si>
  <si>
    <t>Рекомендовано Экспертным советом УМО в системе ВО и СПО в качестве учебного пособия для специальности "Коммерция (по отраслям)" среднего профессионального образования</t>
  </si>
  <si>
    <t>Организация и управление торгово-сбытовой деятельностью</t>
  </si>
  <si>
    <t>Предпринята попытка раскрыть традиционные и современные подходы к организации и ведению торговой деятельности, позволяющая начинающим предпринимателям осуществить эффективное начало собственного бизнеса в области торговли. Значительное внимание уделено организационно-правовым вопросам, а также вопросам планирования и управления экономической эффективностью различных торговых предприятий. Выявлены закономерности проявления покупательского поведения и их влияние на изменение объемов товарооборота торговых предприятий.
Соответствует ФГОС СПО последнего поколения.
Для студентов среднего профессионального образования, обучающихся по специальности 38.02.04 «Коммерция (по отраслям)», а также для студентов вузов, обучающихся по направлению подготовки 38.03.06 «Торговое дело».</t>
  </si>
  <si>
    <t>978-5-406-12005-7</t>
  </si>
  <si>
    <t>https://book.ru/book/950427</t>
  </si>
  <si>
    <t>Организация и управление торгово-сбытовой деятельностью + еПриложение. (СПО). Учебник.</t>
  </si>
  <si>
    <t>Включает базисный материал по организации коммерческой деятельности. Отражен современный уровень знаний в области организации оптовой, розничной, онлайн-торговли. Показана специфика торгового обслуживания покупателей. Приведены примеры технического оснащения торговых организаций. Рассмотрены требования к охране труда, электробезопасности и пожарной безопасности торгового предприятия. Раскрыты способы предупреждения производственного травматизма и профессиональных заболеваний.
Соответствует ФГОС СПО последнего поколения.
Для студентов среднего профессионального образования, обучающихся по специальности «Коммерция (по отраслям)», а также для слушателей курсов дополнительного образования.</t>
  </si>
  <si>
    <t>978-5-406-10605-1</t>
  </si>
  <si>
    <t>https://book.ru/book/948676</t>
  </si>
  <si>
    <t>Организация и функционирование бюджетной системы Российской Федерации. (СПО). Учебное пособие.</t>
  </si>
  <si>
    <t>Ищук Т.Л.</t>
  </si>
  <si>
    <t>Рекомендовано Экспертным советом УМО в системе ВО и СПО в качестве учебника для специальности "Финансы" среднего профессионального образования</t>
  </si>
  <si>
    <t>Основы организации и функционирования бюджетной системы Российской Федерации</t>
  </si>
  <si>
    <t xml:space="preserve">Подготовлено на базе экономической теории, государственного регулирования экономики и макроэкономического стратегического планирования. Первый раздел раскрывает сущность и устройство бюджетной системы федеративных и унитарных государств. Второй раздел посвящен характеристике и особенностям доходов, расходов и источникам финансирования дефицита федерального, региональных и местных бюджетов. Третий раздел посвящен организации бюджетного процесса в разрезе правовой основы, бюджетной классификации, характеристики этапов бюджетного процесса. 
Соответствует ФГОС СПО последнего поколения.
Для студентов среднего профессионального образования, обучающихся по специальности «Финансы», а также для всех интересующихся вопросами организации и функционирования российской бюджетной системы.
</t>
  </si>
  <si>
    <t>978-5-406-11645-6</t>
  </si>
  <si>
    <t>https://book.ru/book/950227</t>
  </si>
  <si>
    <t>Организация логистического сервиса на посреднических предприятиях цепи поставок продуктов нефтепереработки. (Аспирантура, Бакалавриат, Магистратура). Монография.</t>
  </si>
  <si>
    <t>Основы логистики;Логистика транспорта;Логистика цепей поставок</t>
  </si>
  <si>
    <t>Настоящая работа посвящена решению ряда ключевых вопросов организации логистического сервиса на посреднических предприятиях цепи поставок продуктов нефтепереработки. Актуальность вопроса обусловлена потенциалом создания и усиления конкурентных преимуществ путем предоставления потребителю оптимального по составу и стоимости набора услуг, что определяется спецификой логистического сервиса. 
В представленной работе автор выдвигает и подтверждает гипотезу: для обеспечения надежности и эффективности функционирования посреднических предприятий требуется осуществить структурное совершенствование организации логистического сервиса на основе его системного формирования и применения методического подхода к оценке уровня логистического сервиса.</t>
  </si>
  <si>
    <t>978-5-466-03121-8</t>
  </si>
  <si>
    <t>https://book.ru/book/949552</t>
  </si>
  <si>
    <t>Организация мероприятий по дальнейшему внедрению всероссийского физкультурно – спортивного комплекса «готов к труду и обороне» в общеобразовательных учреждениях. (Аспирантура, Бакалавриат). Монография.</t>
  </si>
  <si>
    <t>Федосеев А.М., Плюсов С.А.</t>
  </si>
  <si>
    <t>Физическая культура и спорт</t>
  </si>
  <si>
    <t xml:space="preserve">В работе рассматривается организация мероприятий по внедрению Всероссийского физкультурно-спортивного комплекса  «Готов к труду и обороне». Автор провел исследование в общеобразовательных школах и изложил свою концепцию на примере учащихся 1-2 классов. Монография предназначена для учителей, тренеров, родителей и студентов высших учебных заведений по физической культуре. Применение материала монографии может быть использовано в оздоровительных лагерях, учебных заведениях (школа) и в повседневной жизни. </t>
  </si>
  <si>
    <t>978-5-466-02344-2</t>
  </si>
  <si>
    <t>https://book.ru/book/930564</t>
  </si>
  <si>
    <t>Организация мероприятий, направленных на укрепление здоровья ребенка и его физического развития (с практикумом). (СПО). Учебник.</t>
  </si>
  <si>
    <t>Рекомендовано Экспертным советом УМО в системе ВО и СПО в качестве учебника для специальности "Дошкольное образование" среднего профессионального образования</t>
  </si>
  <si>
    <t>Организация мероприятий, направленных на укрепление здоровья ребенка и его физического развития</t>
  </si>
  <si>
    <t>Включает два раздела, состоящие из нескольких подразделов-тем. Каждая тема предусматривает вопросы и задания для организации самостоятельной работы студентов, которые ориентируют их на постепенный переход от репродуктивного к поисковым и творческим видам учебно-профессиональной деятельности.Соответствует ФГОС СПО последнего поколения.Для студентов среднего профессионального образования, обучающихся по специальности «Дошкольное образование».</t>
  </si>
  <si>
    <t>978-5-406-10759-1</t>
  </si>
  <si>
    <t>https://book.ru/book/946357</t>
  </si>
  <si>
    <t>Организация местного самоуправления. (Бакалавриат). Учебное пособие.</t>
  </si>
  <si>
    <t>Рекомендовано 
Экспертным советом УМО в системе ВО и СПО в качестве учебного пособия 
для направления бакалавриата 
«Государственное и муниципальное управление»</t>
  </si>
  <si>
    <t>Изложены системные представления о местном самоуправлении, его истории, правовой, территориальной, организационной, финансово-экономической основах. В четвертом издании учтены кардинальные изменения в концепции, правовой базе, территориальной организации и организационных основах местного самоуправления в России, осуществленные в период 2014—2017 гг.
Соответствует ФГОС ВО последнего поколения.
Для студентов бакалавриата и других форм обучения, аспирантов, преподавателей в области государственного и муниципального управления, а также для всех, кто интересуется проблемами местного самоуправления.</t>
  </si>
  <si>
    <t>978-5-406-10929-8</t>
  </si>
  <si>
    <t>https://book.ru/book/947671</t>
  </si>
  <si>
    <t>Организация налогового планирования и бюджетирования. (Бакалавриат, Магистратура). Учебное пособие.</t>
  </si>
  <si>
    <t>Шемякина М.С., Шлычков Д.С.</t>
  </si>
  <si>
    <t>Рекомендовано Экспертным советом УМО в системе ВО и СПО в качестве учебного пособия для направлений  бакалавриата и магистратуры "Экономика".</t>
  </si>
  <si>
    <t>Финансовое планирование и бюджетирование;Налоговое планирование в организации</t>
  </si>
  <si>
    <t>Представляет собой краткий курс к дисциплинам, содержащим тематику организации налогового планирования, бюджетирования и контроллинга налоговых расчетов и обязательств. Особое внимание уделено вопросам контроллинга налоговых расчетов. Даны задачи для решения, тесты. В качестве дополнения приведена отчетность реального предприятия для расчета налоговой нагрузки и составления налогового бюджета организации.Соответствует ФГОС ВО последнего поколения. Для студентов бакалавриата, магистратуры направления «Экономика», специальности «Экономическая безопасность» и работников финансовых служб организации.</t>
  </si>
  <si>
    <t>978-5-406-10529-0</t>
  </si>
  <si>
    <t>https://book.ru/book/945915</t>
  </si>
  <si>
    <t>Организация научно-практических мероприятий. (Аспирантура, Бакалавриат, Магистратура). Учебное пособие.</t>
  </si>
  <si>
    <t xml:space="preserve"> Паршикова Н.В., Изаак С.И</t>
  </si>
  <si>
    <t>Рекомендовано Экспертным советом УМО в системе ВО и СПО в качестве учебного пособия для студентов вузов, обучающихся по направлениям подготовки, «Менеджмент», «Физическая культура».</t>
  </si>
  <si>
    <t>Менеджмент в индустрии спорта</t>
  </si>
  <si>
    <t>Физическая культура;Менеджмент в отдельных отраслях</t>
  </si>
  <si>
    <t xml:space="preserve">В учебном пособии рассмотрены: концептуальные положения о развитии науки и влиянии спортивных событий на международный имидж государства; общетеоретические и практические аспекты организации и проведения мероприятий (формы, методы, способы, приемы; технологии оптимального управления, цифровизации, коммуникации, осуществления спонсорской деятельности). Представлены технологические составляющие событийного процесса, направленного на эффективное управление крупно-масштабным научно-практическим мероприятием — форумом «Россия — спортивная держава». Пособие предназначено для специалистов в области спортивного менеджмента, работников системы образования и спорта, а также обучающихся.
</t>
  </si>
  <si>
    <t>978-5-466-03068-6</t>
  </si>
  <si>
    <t>https://book.ru/book/949400</t>
  </si>
  <si>
    <t>Организация обслуживания для специальности "Поварское и кондитерское дело". (СПО). Учебник.</t>
  </si>
  <si>
    <t>Организация обслуживания</t>
  </si>
  <si>
    <t>Описана организация обслуживания посетителей. Приводятся типы предприятий, рекомендации по обслуживанию различных контингентов питающихся, анализируются услуги общественного питания. Описаны торговые помещения, их виды и назначение. Показан ассортимент столовой посуды: фарфоровой, керамической, хрустальной, стеклянной, из дерева и пластмассы. Дана характеристика металлической посуды, столовых приборов. Описаны приемы информационного обеспечения процесса обслуживания и этапы его организации.Соответствует ФГОС СПО последнего поколения.Для студентов среднего профессионального образования, обучающихся по специальности «Поварское и кондитерское дело».</t>
  </si>
  <si>
    <t>978-5-406-11604-3</t>
  </si>
  <si>
    <t>https://book.ru/book/949312</t>
  </si>
  <si>
    <t>Организация обслуживания туристов. Tourism service organization. (Бакалавриат). Учебное пособие.</t>
  </si>
  <si>
    <t>Бисько И.А., Маевская В.А., Паксюткина Е.А.</t>
  </si>
  <si>
    <t>Допущено УМО по образованию
в области производственного менеджмента
в качестве учебного пособия для бакалавров
высших учебных заведений, обучающихся
по направлению «Менеджмент»</t>
  </si>
  <si>
    <t>Настоящий курс английского языка рассчитан на будущих бакалавров, а также лиц, владеющих языком в объеме 3—4 курсов неязыкового вуза и желающих совершенствовать свои знания. Курс служит завершающим этапом работы над языком и ставит следующие цели: углубление языковых знаний (обогащение словарного запаса за счет типично английских оборотов речи и конструкций, расширение тематического словаря); развитие навыков понимания оригинального английского текста; совершенствование навыков письменной и устной речи; выработка навыков вдумчивого чтения и понимания научного профессионального текста. Соответствует ФГОС ВО последнего поколения. Для студентов бакалавриата.</t>
  </si>
  <si>
    <t>978-5-406-07904-1</t>
  </si>
  <si>
    <t>https://book.ru/book/938347</t>
  </si>
  <si>
    <t>Организация перевозок и управление на транспорте (по видам). (СПО). Учебное пособие.</t>
  </si>
  <si>
    <t>Гарбуза Т.И.</t>
  </si>
  <si>
    <t>Рекомендовано Экспертным советом УМО в системе ВО и СПО в качестве учебного пособия для профессий «Организация перевозок и управление на транспорте (по видам)» (среднего профессионального образования.</t>
  </si>
  <si>
    <t>Организация перевозочного процесса (по видам транспорта);Автоматизированные системы управления на тр</t>
  </si>
  <si>
    <t>Дана общая характеристика транспортного комплекса России, включая транспортные коридоры, рассмотрена его роль в экономике страны. Выявлены особенности, сферы деятельности и технологии всех видов транспорта, в том числе городского. Приведены показатели работы транспорта, финансовые аспекты его деятельности, показано влияние рыночной экономики на современное состояние транспорта. Уделено внимание логистическим подходам, рискам и прогрессивным формам организации транспортного процесса. Освещены вопросы управления транспортом и перспективы его развития. Затронуты вопросы безопасности и экологии на транспорте.Соответствует ФГОС СПО последнего поколения.Для студентов среднего профессионального образования профильных колледжей и вузов.</t>
  </si>
  <si>
    <t>978-5-466-03540-7</t>
  </si>
  <si>
    <t>https://book.ru/book/950337</t>
  </si>
  <si>
    <t>Организация перевозок специфических видов грузов. (Бакалавриат, Магистратура, Специалитет). Учебное пособие.</t>
  </si>
  <si>
    <t>Троицкая Н.А., Шилимов М.В.</t>
  </si>
  <si>
    <t xml:space="preserve">Допущено УМО вузов РФ
по образованию в области транспортных машин
и транспортно-технологических комплексов
в качестве учебного пособия для студентов вузов,
обучающихся по специальности
«Организация перевозок и управление на транспорте
(автомобильный </t>
  </si>
  <si>
    <t>Транспортная логистика</t>
  </si>
  <si>
    <t xml:space="preserve">Рассматриваются вопросы проектирования и особенности реализации транспортного процесса перевозки группы специфических грузов, к которым относят крупногабаритные, тяжеловесные, опасные и скоропортящиеся. Анализируются вопросы применения логистических подходов, теории рисков и гарантии безопасности. Отражены: специфика груза; принципы формирования материального потока; информационные потоки, обеспечивающие эффективное и безопасное движение материального потока; специализированный подвижной состав; принципы безопасности транспортировки; ответственность грузовладельцев и перевозчиков; риски и меры по их предотвращению; санкции за нарушения при транспортировке. Проанализирована организация транспортировки специфических грузов в международном сообщении с учетом страхования транспортных рисков.
Соответствует ФГОС ВО последнего поколения.
Для студентов транспортных вузов, специалистов-практиков автомобильного транспорта и дорожного хозяйства, работников научных учреждений, слушателей факультетов и институтов повышения квалификации, специалистов нетранспортных предприятий, организаций и фирм. </t>
  </si>
  <si>
    <t>978-5-406-09927-8</t>
  </si>
  <si>
    <t>https://book.ru/book/943942</t>
  </si>
  <si>
    <t>Организация питания обучающихся в образовательных учреждениях. (Аспирантура, Бакалавриат, Магистратура). Монография.</t>
  </si>
  <si>
    <t>Васюкова А.Т. (под ред.), Васюкова А.Т., Кусова И.У., Кучумов А.В., Портнов Н.М., Эдварс Р.А.</t>
  </si>
  <si>
    <t>В монографии изложены вопросы состояния и развития системы школьного питания в образовательных учреждениях различных типов Российской Федерации. Даны системные подходы в отрасли социального питания. Показано текущее состояние пищеблоков в образовательных организациях и их соответствии санитарным нормам и правилам. Требования, предъявляемые к оснащенности пищеблоков для организации питания школьников. Сделан анализ направлений формирования оснащенности школьных столовых, позволяющей организовать питание обучающихся. Для руководителей и специалистов предприятий питания и образовательных учреждений, а также специалистов в области общественного питания и пищевой промышленности.</t>
  </si>
  <si>
    <t>978-5-466-04269-6</t>
  </si>
  <si>
    <t>https://book.ru/book/951683</t>
  </si>
  <si>
    <t>Организация питания школьников в регионах России. Обзор лучших практик. (Аспирантура, Бакалавриат, Магистратура). Монография.</t>
  </si>
  <si>
    <t>Васюкова А.Т., Валентинова Н.И., Василиевич Н.В., Власова К.В., Грибкова В.А., Куликов Д.А., Кулаков</t>
  </si>
  <si>
    <t>В монографии изложены вопросы состояния и развития системы школьного питания в образовательных учреждениях различных типов. Показаны направления формирования качества и безопасности питания; показатели, развивающие основы рационов питания различных категорий школьников. 
Представлены модели организации питания школьников, мероприятия к организации деятельности различных типов предприятий общественного питания с учетом современных требований к стандартизации и сертификации сырья, снабжению основными группами пищевых продуктов, в том числе и особо скоропортящимися.
Приведены результаты мониторинга состояния школьного питания требования к размещению оборудования, условия и сроки хранения, размещения пищевых продуктов и скоропортящегося сырья, рационального использования основных групп продуктов питания. Дается методика, позволяющая соблюдать особенности технологии производства полуфабрикатов и обеденной продукции, срок годности, правила хранения и обработки продуктов, максимально сохраняющие пищевую ценность, химический состав сырья. Приведена программа повышения квалификации для работников пищеблоков и руководителей организаций системы школьного питания.
Для руководителей и специалистов предприятий питания и образовательных учреждений, а также специалистов в области общественного питания и пищевой промышленности.</t>
  </si>
  <si>
    <t>978-5-466-03793-7</t>
  </si>
  <si>
    <t>https://book.ru/book/942714</t>
  </si>
  <si>
    <t>Организация подготовки и защиты выпускных квалификационных работ (магистерских диссертаций). (Магистратура). Учебно-методическое пособие.</t>
  </si>
  <si>
    <t>Бурняшева Л.А.</t>
  </si>
  <si>
    <t>Приводятся порядок подготовки и процедура защиты магистерской диссертации, требования к ее содержанию, структуре, оформлению. Особое внимание уделяется подготовительному этапу работы над диссертацией. 
Для студентов-магистрантов, и преподавателей – руководителей магистерских диссертаций.</t>
  </si>
  <si>
    <t>978-5-406-10516-0</t>
  </si>
  <si>
    <t>https://book.ru/book/948834</t>
  </si>
  <si>
    <t>Организация предпринимательской деятельности. (Бакалавриат). Учебник.</t>
  </si>
  <si>
    <t>Ильин А.Б., Леонтьева Л.С.</t>
  </si>
  <si>
    <t>Рекомендовано
Экспертным советом УМО в системе ВО и СПО
в качестве учебника для студентов бакалавриата,
обучающихся по направлениям подготовки
«Экономика» и «Менеджмент»</t>
  </si>
  <si>
    <t>Организация предпринимательской деятельности и бизнес-планирование</t>
  </si>
  <si>
    <t>В систематизированном виде отражает базис организации и управления предпринимательской деятельности, содержание и типологию предпринимательства с учетом актуализированных изменений законодательства, а также финансовые, маркетинговые и производственные составляющие предпринимательской деятельности.
Соответствует ФГОС ВО последнего поколения.
Для студентов бакалавриата, обучающихся по направлениям подготовки «Экономика» и «Менеджмент», а также для начинающих предпринимателей, руководителей различных организационно-правовых форм бизнеса, специалистов в области консалтинга.</t>
  </si>
  <si>
    <t>978-5-406-11100-0</t>
  </si>
  <si>
    <t>https://book.ru/book/947531</t>
  </si>
  <si>
    <t>Организация предпринимательской деятельности в индустрии гостеприимства. (Бакалавриат). Учебное пособие.</t>
  </si>
  <si>
    <t>Ковальчук А.П.</t>
  </si>
  <si>
    <t>Рассматриваются теоретические, методологические и практиче-ские аспекты предпринимательской деятельности в индустрии гостепри-имства и туризма.
Соответствует ФГОС ВО последнего поколения.
Для бакалавров, обучающихся по направлениям 43.03.03 «Гостиничное дело» и 100 400 «Туризм».</t>
  </si>
  <si>
    <t>978-5-466-04606-9</t>
  </si>
  <si>
    <t>https://book.ru/book/951991</t>
  </si>
  <si>
    <t>Организация предпринимательской деятельности: самоучитель. (Бакалавриат, Магистратура). Учебник.</t>
  </si>
  <si>
    <t>Кабанов В.Н.</t>
  </si>
  <si>
    <t>Воронежский экономико-правовой институт</t>
  </si>
  <si>
    <t>Учебник предназначен для студентов, слушателей магистерских программ и аспирантов, изучающих дисциплину «Организация предпринимательской деятельности», а также для начинающих и действующих владельцев бизнеса, работников органов управления современным предприятием. В упрощенном виде рассмотрены правовые вопросы организации и функционирования предпринимательских структур, действующая в РФ система налогообложения. Предложены наиболее простые модели предпринимательской деятельности, не требующие специальной подготовки, а также трудоемких вычислений. Текст учебника соответствует требованиям государственных стандартов, предъявляемых к изучению дисциплины «Организация предпринимательской деятельности» в системе среднего и высшего профессионального, а также послевузовского образования.</t>
  </si>
  <si>
    <t>978-5-466-03881-1</t>
  </si>
  <si>
    <t>https://book.ru/book/951756</t>
  </si>
  <si>
    <t>Организация предприятий малого и среднего бизнеса. (Бакалавриат). Учебник.</t>
  </si>
  <si>
    <t>Нигай Е.А., Кошевая Е.С., Смицких К.В.</t>
  </si>
  <si>
    <t>Организация и экономика малого предпринимательства</t>
  </si>
  <si>
    <t>Написан на основе современных разработок в сфере организации и планирования деятельности предприятий малого и среднего бизнеса. Изложены основные вопросы, самостоятельное изучение которых позволит овладеть базовыми знаниями в области управления и организации деятельности субъектов малого и среднего предпринимательства, а также подготовит студентов к более глубокому изучению функциональных направлений предпринимательской деятельности в специальных дисциплинах.Соответствует ФГОС ВО последнего поколения.Для студентов бакалавриата, обучающихся по направлениям подготовки 38.03.01 «Экономика» и 38.03.02 «Менеджмент».</t>
  </si>
  <si>
    <t>978-5-406-11620-3</t>
  </si>
  <si>
    <t>https://book.ru/book/949499</t>
  </si>
  <si>
    <t>Организация приготовления, подготовки к реализации и хранения кулинарных полуфабрикатов. (СПО). Учебник.</t>
  </si>
  <si>
    <t>Мошков В.И.</t>
  </si>
  <si>
    <t>Рекомендовано Экспертным советом УМО в системе ВО и СПО в качестве учебника для специальностей «Технология продукции общественного питания», «Поварское и кондитерское дело» среднего профессионального образования.</t>
  </si>
  <si>
    <t xml:space="preserve">Технология приготовления полуфабрикатов для сложной кулинарной продукции;Организация приготовления, </t>
  </si>
  <si>
    <t>Рассматриваются основные способы и приемы обработки сырья и приготовления полуфабрикатов, маркировка и хранение, виды оборудования, облегчающие процесс обработки сырья и приготовления полуфабрикатов. Особое внимание обращается на требования, предъявляемые к качеству сырья и полуфабрикатов.Соответствует ФГОС СПО последнего поколения.Для студентов среднего профессионального образования, обучающихся по специальностям «Технология продукции общественного питания» и «Поварское и кондитерское дело».</t>
  </si>
  <si>
    <t>978-5-406-11708-8</t>
  </si>
  <si>
    <t>https://book.ru/book/949523</t>
  </si>
  <si>
    <t>Организация продаж страховых продуктов. (СПО). Учебное пособие.</t>
  </si>
  <si>
    <t>Братухина О.А.</t>
  </si>
  <si>
    <t>Рекомендовано Экспертным советом УМО в системе ВО и СПО в качестве учебного пособия для специальности «Страховое дело (по отраслям)» среднего профессионального образования</t>
  </si>
  <si>
    <t>Организация продаж страховых продуктов</t>
  </si>
  <si>
    <t>Страхование. Управление рисками;Торговля. Товароведение. Управление продажами</t>
  </si>
  <si>
    <t>Тюменский колледж экономики, управления и права</t>
  </si>
  <si>
    <t xml:space="preserve">Раскрывается статус процесса организации продаж как института предпринимательства в страховании, определяются бизнес-процессы страховых услуг в современных условиях рыночных отношений. Уделяется внимание традиционным методикам маркетинговых исследований, способам организации планирования, технологиям продаж и общения со страхователями. Рассматриваются ситуации продаж в страховании, требующие осуществление особых процедур. На материалах отечественной практики анализируются продажи за несколько периодов, приводятся практические задания для самостоятельной работы.
Соответствует ФГОС СПО последнего поколения.
Для студентов среднего профессионального образования, обучающихся по специальности «Страховое дело (по отраслям)», а также для преподавателей и практикующих специалистов.
</t>
  </si>
  <si>
    <t>978-5-406-11426-1</t>
  </si>
  <si>
    <t>https://book.ru/book/949411</t>
  </si>
  <si>
    <t>Организация производства. (СПО). Учебник.</t>
  </si>
  <si>
    <t>Толкачева И.М.</t>
  </si>
  <si>
    <t>Рекомендовано Экспертным советом УМО в системе ВО и СПО в качестве учебника для специальностей "Авиационные приборы и комплексы", "Мехатроника и мобильная робототехника (по отраслям)" и "Техническая эксплуатация и обслуживание роботизированного произ</t>
  </si>
  <si>
    <t>Организация производства</t>
  </si>
  <si>
    <t>Освещены основные вопросы организации производственных процессов на предприятиях машиностроения (ПМ). Рассмотрены особенности организации и формирования структуры производства, типы и методы планирования, анализ и расчет производственной мощности предприятия, вопросы менеджмента качества, организации работы технического контроля на ПМ. Приведены классификация цехов, схемы сертификации продукции. Уделено внимание требованиям технического нормирования, подъемно-транспортному оборудованию, вопросам автоматизации современных ПМ.Соответствует ФГОС СПО последнего поколения.Для студентов СПО, обучающихся по специальностям «Авиационные приборы и комплексы»; «Мехатроника и мобильная робототехника (по отраслям)»; «Техническая эксплуатация и обслуживание роботизированного производства».</t>
  </si>
  <si>
    <t>978-5-406-12467-3</t>
  </si>
  <si>
    <t>https://book.ru/book/945074</t>
  </si>
  <si>
    <t>Организация производства и обслуживания на предприятиях общественного питания. (СПО). Учебник.</t>
  </si>
  <si>
    <t>Радченко Л.А.</t>
  </si>
  <si>
    <t>Рекомендовано ФГАУ «ФИРО» в качестве учебника для использования в учебном процессе образовательных учреждений, реализующих программы СПО по специальностям «Технология продукции общественного питания», «Организация обслуживания в общественном питании»</t>
  </si>
  <si>
    <t>Организация обслуживания;Организация и технология производства продукции общественного питания</t>
  </si>
  <si>
    <t>Показаны основные концепции развития предприятий общественного питания, даны характеристики типов предприятий, изложены основы рациональной организации труда в соответствии с требованиями национальных стандартов. Рассматриваются вопросы организации снабжения, складского хозяйства, производственных цехов, реализации готовой продукции. Внимание акцентируется на современных методах и формах, а также прогрессивных технологиях обслуживания. Материал подкреплен многочисленными примерами; таблицы и рисунки позволяют легче понять и усвоить вопросы курса.Соответствует ФГОС СПО последнего поколения.Для студентов СПО «Технология продукции общественного питания» и «Организация обслуживания в общественном питании», а также для руководителей и работников предприятий общественного питания.</t>
  </si>
  <si>
    <t>978-5-406-12347-8</t>
  </si>
  <si>
    <t>https://book.ru/book/947685</t>
  </si>
  <si>
    <t>Организация производства продуктов питания для различных категорий потребителей. (СПО). Учебник.</t>
  </si>
  <si>
    <t>Димитриев А.Д.</t>
  </si>
  <si>
    <t>Рекомендовано Экспертным советом УМО в системе ВО и СПО в качестве учебника для специальности «Организация обслуживания в общественном питании» среднего профессионального образования</t>
  </si>
  <si>
    <t>Организация и технология производства продукции общественного питания</t>
  </si>
  <si>
    <t>Последовательно рассмотрены вопросы организации производства с учетом действующих законодательных и нормативных требований к современной организации общественного питания. Излагается последовательность организации производства продуктов питания с учетом целевых потребителей продукции предприятия. Освещены вопросы управления качеством кулинарных изделий в соответствии с действующим санитарным законодательством и соблюдением требований действующих нормативных документов, что наиболее полно соответствует формированию профессиональных знаний, умений и навыков у студентов.
Соответствует ФГОС СПО последнего поколения.
Для студентов среднего профессионального образования, обучающихся по специальности «Организация обслуживания в общественном питании».</t>
  </si>
  <si>
    <t>978-5-406-10140-7</t>
  </si>
  <si>
    <t>https://book.ru/book/946413</t>
  </si>
  <si>
    <t>Организация производства. (СПО). Учебное пособие.</t>
  </si>
  <si>
    <t>Новицкий Н.И., Горюшкин А.А.</t>
  </si>
  <si>
    <t>Рекомендовано ФГУ «Федеральный институт развития образования»
в качестве учебного пособия для использования в учебном процессе образовательных учреждений среднего профессионального образования по техническим и экономическим специальностям</t>
  </si>
  <si>
    <t>Белорусский государственный университет информатики и радиоэлектроники</t>
  </si>
  <si>
    <t>Рассматриваются теоретические и методические основы организации производства на примере промышленных предприятий. Особое внимание уделено вопросам организации производственных процессов во времени и пространстве, поточных и непоточных методов производства, автоматического и гибкого автоматизированного производства, вспомогательных цехов и обслуживающих хозяйств, организации труда и технического нормирования, технического контроля и управления качеством продукции, материально-технического обеспечения предприятия, создания и освоения новой техники, совершенствования организации производства.Соответствует ФГОС СПО последнего поколения.Для студентов СПО, обучающихся по техническим специальностям.</t>
  </si>
  <si>
    <t>978-5-406-12598-4</t>
  </si>
  <si>
    <t>https://book.ru/book/951815</t>
  </si>
  <si>
    <t>Организация процесса коррекции эмоционально-коммуникативной сферы детей-сирот в социально-реабилитационном центре. (Магистратура). Монография.</t>
  </si>
  <si>
    <t>Овсянникова О.А., Никитина А.А.</t>
  </si>
  <si>
    <t>Монография посвящена проблеме организации процесса коррекции эмоционально-коммуникативной сферы детей-сирот в социально-реабилитационном центре. Целью исследования являлось теоретическое обоснование и экспериментальная проверка условий организации процесса коррекции эмоционально-коммуникативной сферы детей-сирот регионального социально-реабилитационного центра средствами изобразительного искусства. К таким условиям были отнесены организационно-управленческие, методические, кадровые и психолого-педагогические условия, раскрыто их содержание.Монография может быть интересна сотрудникам социально-реабилитационных центров, педагогам дополнительного образования, магистрантам направления подготовки 44.04.01 Педагогическое образование, "Управление образованием"...</t>
  </si>
  <si>
    <t>978-5-466-03224-6</t>
  </si>
  <si>
    <t>https://book.ru/book/949792</t>
  </si>
  <si>
    <t>Организация процесса приготовления и приготовление сложной холодной кулинарной продукции + еПриложение. (СПО). Учебник.</t>
  </si>
  <si>
    <t>Рекомендовано Экспертным советом УМО в системе ВО и СПО в качестве учебника "Технология продукции общественного питания" среднего профессионального образования</t>
  </si>
  <si>
    <t xml:space="preserve">Организация процесса приготовления и приготовление сложной холодной кулинарной продукции;Технология </t>
  </si>
  <si>
    <t>Подробно рассматривается организация производства полуфабрикатов, готовой кулинарной продукции на различных типах предприятий общественного питания. Излагаются вопросы, связанные с физическими, химическими и биохимическими процессами, происходящими в продуктах при их кулинарной обработке. Рекомендуются способы управления технологическими процессами, позволяющими получить качественную кулинарную продукцию.Соответствует ФГОС СПО последнего поколения.Для студентов среднего профессионального образования, обучающихся по специальности «Технология продукции общественного питания».</t>
  </si>
  <si>
    <t>978-5-406-12451-2</t>
  </si>
  <si>
    <t>https://book.ru/book/951556</t>
  </si>
  <si>
    <t>Организация процесса приготовления и приготовление сложных хлебобулочных, мучных кондитерских изделий + еПриложение. (СПО). Учебник.</t>
  </si>
  <si>
    <t>Рекомендовано Экспертным советом УМО в системе ВО и СПО в качестве учебника для студентов, обучающихся по специальности «Технология продукции общественного питания»
среднего профессионального образования</t>
  </si>
  <si>
    <t>Организация процесса приготовления и приготовление сложных хлебобулочных мучных кондитерских изделий</t>
  </si>
  <si>
    <t>Предназначен для подготовки специалистов в области общественного питания и кондитерского производства. Подробно рассматриваются характеристики десертов, организация производства и реализующих предприятий.Соответствует ФГОС СПО последнего поколения.Для студентов среднего профессионального образования, обучающихся по специальности «Технология продукции общественного питания».</t>
  </si>
  <si>
    <t>978-5-406-09551-5</t>
  </si>
  <si>
    <t>https://book.ru/book/943619</t>
  </si>
  <si>
    <t>Организация процесса приготовления и приготовление сложных хлебобулочных, мучных кондитерских изделий. Практикум + еПриложение. (СПО). Учебно-практическое пособие.</t>
  </si>
  <si>
    <t>Васюкова А.Т., Жилина Т.С.</t>
  </si>
  <si>
    <t>Рекомендовано Экспертным советом УМО в системе ВО и СПО в качестве учебно-практического пособия для специальности "Технология продукции общественного питания" среднего профессионального образования</t>
  </si>
  <si>
    <t>Организация приготовления, подготовки к реализации хлебобулочных, мучных кондитерских изделий;Процес</t>
  </si>
  <si>
    <t>Предназначен для подготовки специалистов в области общественного питания и кондитерского производства. Содержит 16 технологических карт занятий.Соответствует ФГОС СПО последнего поколения.Для студентов среднего профессионального образования, обучающихся по специальности «Технология продукции общественного питания».</t>
  </si>
  <si>
    <t>978-5-406-12154-2</t>
  </si>
  <si>
    <t>https://book.ru/book/950545</t>
  </si>
  <si>
    <t>Организация процесса приготовления и приготовления сложной горячей кулинарной продукции + еПриложение. (СПО). Учебник.</t>
  </si>
  <si>
    <t>Рекомендовано Экспертным советом УМО  в системе СПО в качестве учебника для студентов, обучающихся по направлению подготовки  19.02.10 «Технология продукции общественного питания»</t>
  </si>
  <si>
    <t>Организация процесса приготовления и приготовление сложной горячей кулинарной продукции;Процессы при</t>
  </si>
  <si>
    <t>Приводятся основные сведения о технологии производства важнейших групп блюд и организации процесса их приготовления, оформления и отпуска, их роли в потребительских свойствах кулинарной продукции. Прослеживается взаимосвязь знаний в области технологии и товароведения пищевых продуктов с современными познаниями в области биохимии, технологии производства, санитарии, гигиены и физиологии питания. Раскрывается значение различных групп блюд в питании. Рассматриваются процессы, происходящие при тепловой обработке продуктов животного и растительного происхождения. Приводятся требования к качеству и хранению отдельных групп блюд.Соответствует ФГОС СПО последнего поколения.Для студентов СПО, а также работников предприятий общественного питания, предпринимателей и широкого круга читателей.</t>
  </si>
  <si>
    <t>978-5-406-12348-5</t>
  </si>
  <si>
    <t>https://book.ru/book/951020</t>
  </si>
  <si>
    <t>Организация процессов модернизации и модификации автотранспортных средств. (СПО). Учебник.</t>
  </si>
  <si>
    <t>Рекомендовано Экспертным советом УМО в системе ВО и СПО в качестве учебника для специальности "Техническое обслуживание и ремонт двигателей, систем и агрегатов автомобилей"</t>
  </si>
  <si>
    <t>Организация процессов модернизации и модификации автотранспортных средств</t>
  </si>
  <si>
    <t>Рассмотрены основные вопросы организации процессов модернизации и модификации транспортных средств, сформулированы цели и задачи модернизации, приведены сведения о разработках в этой области за рубежом и в нашей стране. Описаны конструкции современных двигателей, трансмиссий, подвесок, рулевого управления и тормозных систем с подробным анализом их особенностей. Особое внимание уделено вопросам модернизации автотранспортных средств с использованием экологически чистых энергетических установок автомобиля, работающих на биотопливе и водороде.Соответствует ФГОС СПО последнего поколения.Для студентов среднего профессионального образования, обучающихся по специальности «Техническое обслуживание и ремонт двигателей, систем и агрегатов автомобилей».</t>
  </si>
  <si>
    <t>978-5-406-11260-1</t>
  </si>
  <si>
    <t>https://book.ru/book/948582</t>
  </si>
  <si>
    <t>Организация процессов по техническому обслуживанию и ремонту автотранспортных средств. (СПО). Учебник.</t>
  </si>
  <si>
    <t>Рекомендовано Экспертным советом УМО в системе ВО и СПО в качестве учебника для специальности  «Техническое обслуживание и ремонт автомобильного транспорта» и профессии «Механик» среднего профессионального образования"</t>
  </si>
  <si>
    <t>Организация процессов по техническому обслуживанию и ремонту автотранспортных средств</t>
  </si>
  <si>
    <t>Изложены основные сведения по технологии технического обслуживания (ТО) автомобильного транспорта, касающиеся общих направлений, планово-предупредительной системы и текущего ремонта, видов ТО, организации и технологии диагностирования автотранспорта при проведении ТО, методов организации технологических процессов на авторемонтных предприятиях и СТОА. Описано основное оборудование для проведения диагностирования и ТО основных агрегатов и систем автотранспортных средств. Уделено внимание вопросам безопасности труда при проведении ТО и экологической безопасности производства.Соответствует ФГОС СПО последнего поколения.Для студентов среднего профессионального образования, обучающихся по специальности «Техническое обслуживание и ремонт автомобильного транспорта» и по профессии «Механик».</t>
  </si>
  <si>
    <t>978-5-406-12289-1</t>
  </si>
  <si>
    <t>https://book.ru/book/950685</t>
  </si>
  <si>
    <t>Организация работы инфраструктуры контрейлерных перевозок. (Аспирантура, Бакалавриат, Магистратура, Специалитет). Монография.</t>
  </si>
  <si>
    <t>Кузьмин Д.В., Багинова В.В.</t>
  </si>
  <si>
    <t>Монография посвящена вопросам организации работы инфраструктуры контрейлерных перевозок в рамках региона. В работе проведен анализ зарубежного и российского опыта использования терминальных контрейлерных технологий и их систематизация; выявлены критерии, влияющие на функционирование контрейлерного терминала и на их основе разработан алгоритм выбора контрейлерной системы; разработана имитационная модель контрейлерных перевозок с учетом региональных факторов, а также сформулированы рекомендации и предложения по комбинированию различных подходов имитационного моделирования при изучении различных аспектов функционирования контрейлерных перевозок</t>
  </si>
  <si>
    <t>978-5-466-04036-4</t>
  </si>
  <si>
    <t>https://book.ru/book/930072</t>
  </si>
  <si>
    <t>Организация работы казначейства в банке. (Бакалавриат). (Магистратура). Монография</t>
  </si>
  <si>
    <t>978-5-4365-7019-8</t>
  </si>
  <si>
    <t>https://book.ru/book/930565</t>
  </si>
  <si>
    <t>Организация работы органов социального обеспечения в Российской Федерации. (СПО). Учебник.</t>
  </si>
  <si>
    <t>Галаганов В.П.</t>
  </si>
  <si>
    <t>Рекомендовано ФГУ «ФИРО»в качестве учебника для студентов образовательных учреждений СПО, обучающихся по специальности «Право и организация социального обеспечения»</t>
  </si>
  <si>
    <t>Организация социальной работы в Российской Федерации</t>
  </si>
  <si>
    <t>Отражены основные вопросы учебной программы курса «Организация работы органов социального обеспечения». Подробно рассматриваются важнейшие нормативные понятия, имеющие отношение к сфере социального обеспечения населения; широко и детально представлена вся структура государственной системы в этой области общественных отношений. Рассказано, какие виды социального обеспечения и на основании каких законодательных актов гарантированы в Российской Федерации. Обозначены некоторые наиболее насущные проблемы в сфере социального обеспечения.Соответствует ФГОС СПО последнего поколения.Для студентов средних профессиональных учебных заведений. Может быть рекомендован студентам высших учебных заведений, работникам органов социального обеспечения, кадровой службы организаций.</t>
  </si>
  <si>
    <t>978-5-406-09539-3</t>
  </si>
  <si>
    <t>https://book.ru/book/943187</t>
  </si>
  <si>
    <t>Организация работы службы питания гостиничных предприятий. (Бакалавриат). Учебное пособие.</t>
  </si>
  <si>
    <t>Гареев Р.Р., Павлюченков А.Ф.</t>
  </si>
  <si>
    <t>Организация работы службы питания гостиничного предприятия</t>
  </si>
  <si>
    <t>Охарактеризованы особенности организации работы персонала службы питания гостиничных предприятий. Определены требования к торговым и производственным помещениям службы питания. Описаны правила хранения и учета сырья, ведения бухгалтерского и управленческого учетов, работы с программными комплексами, различными видами оборудования. Проанализированы основные требования организации и предоставления услуг питания в гостиничных предприятиях, в том числе на основе нормативно-правовых документов, а также виды и формы обслуживания гостей. Рассмотрены требования к качеству производства и реализации кулинарной продукции, особенности предоставления услуг питания в условиях пандемии.Соответствует ФГОС ВО последнего поколения.Для студентов бакалавриата, обучающихся по направлению «Гостиничное дело».</t>
  </si>
  <si>
    <t>978-5-406-09195-1</t>
  </si>
  <si>
    <t>https://book.ru/book/942805</t>
  </si>
  <si>
    <t>Организация различных видов деятельности и общения детей. (СПО). Учебник.</t>
  </si>
  <si>
    <t>Куликовская И.Э., Чумичева Р.М., Белогуров А.Ю.</t>
  </si>
  <si>
    <t>Рекомендовано Экспертным советом УМО в системе ВО и СПО в качестве учебника 
для специальности "Дошкольное образование" среднего профессионального образования.</t>
  </si>
  <si>
    <t>Организация различных видов деятельности и общения детей</t>
  </si>
  <si>
    <t>Представлены теоретические и методические основы игровой деятельности детей раннего и дошкольного возраста, продуктивных видов деятельности дошкольников, музыкального воспитания детей, психолого-педагогические основы организации общения детей дошкольного возраста, основы организации образовательной деятельности по социально-коммуникативному развитию детей дошкольного возраста. К каждой главе предлагаются дискуссионные, практико-ориентированные и творческие задания.Соответствует ФГОС СПО последнего поколения.Для студентов среднего профессионального образования, обучающихся по специальности «Дошкольное образование».</t>
  </si>
  <si>
    <t>978-5-406-11582-4</t>
  </si>
  <si>
    <t>https://book.ru/book/949719</t>
  </si>
  <si>
    <t>Организация различных видов деятельности и общения детей раннего и дошкольного возраста (с практикумом). (СПО). Учебник.</t>
  </si>
  <si>
    <t>В содержание тем включены теоретические вопросы и практические задания, требующие разной меры трудностей и творчества для организации самостоятельной работы и самоконтроля студентов, ориентирующие их на постепенный переход от учебной деятельности (теоретического аспекта) к овладению практико-профессиональными компетенциями: аналитическими и проектировочными действиями, проведением исследований проблемных педагогических ситуаций (заданий). Весь материал осваивается в режиме диалога с преподавателем и сокурсниками — это постоянное общение и взаимодействие в решении конкретных психолого-педагогических задач.
Соответствует ФГОС СПО последнего поколения.
Для студентов среднего профессионального образования, обучающихся по специальности «Дошкольное образование».</t>
  </si>
  <si>
    <t>978-5-406-12421-5</t>
  </si>
  <si>
    <t>https://book.ru/book/951661</t>
  </si>
  <si>
    <t>Организация различных видов деятельности и общения детей: эмоциональное развитие детей дошкольного возраста. (СПО). Учебное пособие.</t>
  </si>
  <si>
    <t>Ежкова Н.С.</t>
  </si>
  <si>
    <t>Рекомендовано Экспертным советом УМО в системе ВО и СПО в качестве учебного пособия для специальности «Дошкольное образование» среднего профессионального образования</t>
  </si>
  <si>
    <t>Раскрываются концептуально-теоретические подходы к эмоциональному развитию детей дошкольного возраста, описываются направления, особенности педагогического сопровождения эмоционального развития детей на каждом этапе дошкольного детства, представлены методические материалы по развитию у детей 3–7 лет эмоционального реагирования, экспрессивных проявлений, эмпатии, представлений об эмоциях, словаря эмоциональной лексики.
Соответствует ФГОС СПО последнего поколения.
Для студентов среднего профессионального образования, обучающихся по специальности «Дошкольное образование», для повышения квалификации педагогов системы дошкольного образования.</t>
  </si>
  <si>
    <t>978-5-406-11963-1</t>
  </si>
  <si>
    <t>https://book.ru/book/950235</t>
  </si>
  <si>
    <t>Организация ремонтных работ промышленного оборудования и контроль за ними. Практикум. (СПО). Учебное пособие.</t>
  </si>
  <si>
    <t>Столярова М.В.</t>
  </si>
  <si>
    <t>Рекомендовано Экспертным советом УМО в системе ВО и СПО в качестве учебного пособия для специальности «Монтаж и техническая эксплуатация промышленного оборудования (по отраслям)» среднего профессионального образования</t>
  </si>
  <si>
    <t>Организация ремонтных работ промышленного оборудования и контроль за ними</t>
  </si>
  <si>
    <t>Раскрываются понятия проблемного  и развивающего обучения. Показана роль практических  заданий в преподавании такой дисциплины как «Организация ремонтных работ промышленного оборудования и контроль за ними». Важное место отведено внедрению современных информационных педагогических технологий в учебную деятельность обучающихся и влиянию формирования произвольности познавательных процессов, учебной деятельности в целом и способствует становлению личности, а значит, можно говорить о повышении качества образования.
Методические указания предназначены в качестве методического пособия при проведении практических занятий по МДК «Организация ремонтных работ промышленного оборудования и контроль за ними» для специальности СПО 15.02.01 Монтаж и техническая эксплуатация промышленного оборудования (по отраслям). Практические работы проводятся после изучения соответствующих разделов и тем учебной дисциплины. Выполнение обучающимися заданий практических занятий позволяет им понять, где и когда изучаемые теоретические положения и практические умения могут быть использованы в будущей практической деятельности. Выполнение студентами заданий практических занятий направлено на обобщение, систематизацию, углубление и закрепление знаний и умений  по МДК.    Перечень работ определен рабочей программой МДК.
Практические занятия являются неотъемлемой частью учебной дисциплины и подлежат обязательному выполнению студентами.</t>
  </si>
  <si>
    <t>978-5-466-03395-3</t>
  </si>
  <si>
    <t>https://book.ru/book/950357</t>
  </si>
  <si>
    <t>Организация самостоятельной работы студентов-юристов. (Бакалавриат, Магистратура). Монография.</t>
  </si>
  <si>
    <t>Юридическая психология</t>
  </si>
  <si>
    <t>Юриспруденция;Педагогика высшей школы</t>
  </si>
  <si>
    <t>В работе представлен многолетний опыт преподавания составителя в системе высшего профессионального образования, он показывает, что одним из главных, если не основным, препятствием на пути овладения студентами соответствующих знаний и навыков по избранной специальности является неумение вчерашнего выпускника средней школы освоиться в новом для него статусе и самостоятельно организовать свой процесс обучения. Весьма распространенной ошибкой студентов, особенно очной формы обучения, является пассивное отношение к обучению в вузе, когда обучающийся, попадая к тому же в условия вузовской относительной свободы, в основном ожидает работы с ним преподавательского состава и администрации института.
Глубокий теоретический и практический анализ собственного педагогического опыта и научных разработок других педагогов позволил предложить оптимальные способы организации собственного процесса обучения и помочь студентам юристам в освоении соответствующих наук. Работа будет полезна бакалаврам-юристам, магистрантам, изучающим юриспруденцию и многим другим, интересующимся вопросами преподавания и обучения.</t>
  </si>
  <si>
    <t>978-5-4365-6995-6</t>
  </si>
  <si>
    <t>https://book.ru/book/934592</t>
  </si>
  <si>
    <t>Организация самостоятельных занятий по общей физической подготовке девушек. (Бакалавриат). Монография.</t>
  </si>
  <si>
    <t>Учебное пособие предназначено для студенток Финансового университета, обучающихся по всем направлениям. В учебном пособии излагается теоретический и практический материал по теме «Самостоятельные занятия для общей физической подготовки», раскрывающий основные понятия, сущность, принципы и методы воспитания физических качеств, совершенствования работоспособности и оздоровления студенток университета.
Издание предназначено для преподавателей физической культуры и студентов.</t>
  </si>
  <si>
    <t>978-5-466-02041-0</t>
  </si>
  <si>
    <t>https://book.ru/book/950593</t>
  </si>
  <si>
    <t>Организация системы складирования предприятия. (Аспирантура, Бакалавриат, Магистратура). Монография.</t>
  </si>
  <si>
    <t>Учирова М.Ю., Ларина А.Н.</t>
  </si>
  <si>
    <t>Логистика;Логистика и управление цепями поставок</t>
  </si>
  <si>
    <t>Настоящая работа посвящена решению ряда ключевых вопросов организации системы складирования на предприятии. Актуальность вопроса обусловлена потенциалом создания и усиления конкурентных преимуществ логистической системы предприятия путем формирования и развития рациональной системы складирования. 
В представленной работе авторы выдвигают и подтверждают гипотезу: для обеспечения надежности и эффективности функционирования современного предприятия требуется осуществить структурное совершенствование организации складирования на основе его системного формирования и применения методического подхода к оценке эффективности функционирования сформированной системы.</t>
  </si>
  <si>
    <t>978-5-466-04194-1</t>
  </si>
  <si>
    <t>https://book.ru/book/951420</t>
  </si>
  <si>
    <t>Организация системы управления запасами торгового предприятия. (Аспирантура, Бакалавриат, Магистратура). Монография.</t>
  </si>
  <si>
    <t>Логистика;Менеджмент;Основы логистики</t>
  </si>
  <si>
    <t>Настоящая работа посвящена решению ряда вопросов по рациональной организации системы управления запасами торгового предприятия. Современные хозяйственные отношения, развитие конкуренции обусловливают необходимость новых подходов к материальному обеспечению хозяйственных процессов на предприятии, которые призваны обеспечить непрерывность функционирования хозяйственной единицы. Условием непрерывного хода производственных процессов на любом предприятии является создание запасов материальных ресурсов, эффективное управление которыми позволяет компании достигать ведущих позиций. Это обуславливает актуальность вопроса.</t>
  </si>
  <si>
    <t>978-5-466-03266-6</t>
  </si>
  <si>
    <t>https://book.ru/book/949898</t>
  </si>
  <si>
    <t>Организация социальной работы в Российской Федерации. (СПО). Учебное пособие.</t>
  </si>
  <si>
    <t>Басов Н.Ф. (под ред.), Басов Н.Ф., Веричева О.Н., Бойцова С.В., Воронцов Д.Б., Воронцова А.В., Забел</t>
  </si>
  <si>
    <t>Рекомендовано Экспертным советом УМО в системе ВО и СПО в качестве учебного пособия для специальности «Социальная работа» среднего профессионального образования</t>
  </si>
  <si>
    <t>Целью данного пособия является вооружение будущих специалистов знаниями по организации социальной работы в Российской Федерации. В нем дана характеристика содержания и основных направлений организации социальной работы в различных сферах жизнедеятельности. Специальный раздел пособия посвящен особенностям организации социальной работы с разными группами населения.Соответствует ФГОС СПО последнего поколения.Для студентов среднего профессионального образования, обучающихся по специальности «Социальная работа».</t>
  </si>
  <si>
    <t>978-5-406-12393-5</t>
  </si>
  <si>
    <t>https://book.ru/book/951136</t>
  </si>
  <si>
    <t>Организация социологического знания. (Аспирантура). Монография.</t>
  </si>
  <si>
    <t>Серия книг под общим названием «История социологии» посвящена анализу методологических поисков, предпринимаемых на разных этапах становления этой науки отдельными социологами и целыми научными школами в сфере природы и сущности социального знания, и тех теоретических решений, которые предлагала социальная мысль вчера и предлагает сегодня. Вторая книга освещает комплекс вопросов, связанных с организацией социологического знания: междисциплинарная  и внутридисциплинарная матрица социологии, уровни и типы определения предмета социологии, основные категории социологии, дифференциация социологического знания на отрасли, дисциплины и научные школы, парадигмы и перспективы в социологии, границы и место социологии среди родственных наук, особенности российской социологии, жизненный цикл научной дисциплины, ведущие зарубежные школы социологии (французская, немецкая, марксистская, чикагская, франкфуртская).</t>
  </si>
  <si>
    <t>978-5-466-01136-4</t>
  </si>
  <si>
    <t>https://book.ru/book/929598</t>
  </si>
  <si>
    <t>Организация таможенного дела в Российской Федерации + еПриложение. (Специалитет). Учебное пособие.</t>
  </si>
  <si>
    <t>Самолаев Ю.Н.</t>
  </si>
  <si>
    <t>Рекомендовано Экспертным советом УМО в системе ВО и СПО
в качестве учебного пособия для студентов бакалавриата и специалитета,
обучающихся по направлению (специальности) «Таможенное дело»</t>
  </si>
  <si>
    <t>Дается представление о сущности и содержательных аспектах таможенного дела как в рамках ЕАЭС, так и применительно к деятельности таможенных органов РФ. Раскрываются аспекты таможенно-тарифного регулирования внешнеэкономической деятельности, запреты и ограничения, установленные таможенным законодательством ЕАЭС и Федеральным законом от 03.08.2018 № 289-ФЗ, при перемещении товаров и транспортных средств международной перевозки через таможенную границу. Приведены сведения об организации таможенных операций и таможенного контроля товаров и транспортных средств международной перевозки, правовые, организационные и технологические аспекты этой деятельности. Содержит контрольные и экзаменационные вопросы, тестовые задания по главам, терминологический словарь и приложения.
Соответствует ФГОС ВО последнего поколения.
Для студентов высших учебных заведений, обучающихся по направлению (специальности) «Таможенное дело», а также слушателей и преподавателей системы дополнительного профессионального образования.</t>
  </si>
  <si>
    <t>978-5-406-02837-7</t>
  </si>
  <si>
    <t>https://book.ru/book/936289</t>
  </si>
  <si>
    <t>Организация торговли (торговой деятельности). (СПО). Учебник.</t>
  </si>
  <si>
    <t>Иванов Г.Г.</t>
  </si>
  <si>
    <t>Рекомендовано Экспертным советом УМО в системе ВО и СПО в качестве учебника для студентов, обучающихся по направлению подготовки «Торговое дело»</t>
  </si>
  <si>
    <t>Организация торговли</t>
  </si>
  <si>
    <t>Раскрыты основные принципы организации торговли как вида экономической деятельности. Показаны роль и значение организационных аспектов в обеспечении результативности торговой деятельности хозяйствующих субъектов. Последовательность изложения вопросов обусловлена требованиями образовательного стандарта: организация оптовой торговли; транспортное обслуживание; тара и упаковка; организационные проблемы розничной торговли. Кроме того, в учебнике представлены вопросы, связанные с организацией технологического проектирования и организацией труда в торговле. Показаны новые организационные приемы функционирования торговых структур.Соответствует ФГОС СПО последнего поколения.Для учащихся среднего профессионального образования.</t>
  </si>
  <si>
    <t>978-5-406-12489-5</t>
  </si>
  <si>
    <t>https://book.ru/book/949672</t>
  </si>
  <si>
    <t>Организация транспортно-логистической деятельности. (СПО). Учебник.</t>
  </si>
  <si>
    <t>Рекомендовано Экспертным советом УМО в системе ВО и СПО в качестве учебника для специальности «Организация перевозок и управление на транспорте (по видам)» среднего профессионального образования</t>
  </si>
  <si>
    <t>Организация транспортно-логистической деятельности (по видам транспорта)</t>
  </si>
  <si>
    <t>Рассматриваются вопросы оперативного планирования и организации транспортного процесса и логистики. Описываются объекты, субъекты, методы транспортировки и средства оптимизационного управления, структура, цели, задачи транспортной логистики. Анализируется понятийный аппарат логистических транспортных систем и технологий, изучаются основы современной инфраструктуры систем управления логистическими процессами при переходе к внедрению в хозяйствующие структуры управляющих принципов цифровой экономики. Освещаются достижения науки и техники, передовой и зарубежный опыт.Соответствует ФГОС СПО последнего поколения.Для студентов среднего профессионального образования, обучающихся по специальности «Организация перевозок и управление на транспорте (по видам)».</t>
  </si>
  <si>
    <t>978-5-406-11553-4</t>
  </si>
  <si>
    <t>https://book.ru/book/949259</t>
  </si>
  <si>
    <t>Организация туристической деятельности: круизный рынок. (Бакалавриат). Учебное пособие.</t>
  </si>
  <si>
    <t>Безрукова Н.Л.</t>
  </si>
  <si>
    <t>Рекомендовано Экспертным советом УМО в системе ВО и СПО в качестве учебного пособия для направлений бакалавриата «Туризм» и «Менеджмент»</t>
  </si>
  <si>
    <t>Излагаются основы организации круизного обслуживания, международные классификационные подходы, принятые в отрасли, уделено внимание инновациям и тенденциям. На примерах рассматриваются стратегии развития круизных компаний и холдингов, организация сервиса на круизном лайнере, приводится характеристика обслуживающего персонала и его обязанностей, изучены особенности круизных потребителей и их мотивация, систематизирован материал по ценообразованию на услуги, раскрываются вопросы безопасности.Соответствует ФГОС ВО последнего поколения.Для студентов бакалавриата, обучающихся по направлениям «Туризм» и «Менеджмент».</t>
  </si>
  <si>
    <t>978-5-406-08899-9</t>
  </si>
  <si>
    <t>https://book.ru/book/942522</t>
  </si>
  <si>
    <t>Организация туристских услуг. Опыт Республики Татарстан. (Аспирантура, Бакалавриат, Магистратура). Монография.</t>
  </si>
  <si>
    <t>Биктимирова Х.С., Розанова Л.Н., Зиганшин И.И.</t>
  </si>
  <si>
    <t>Монография посвящена анализу развития туристских услуг в  Республике Татарстан. В этой связи большое внимание в монографии уделено оценке проводимой политике развития туризма, природному туристскому потенциалу республики, многообразию историко-культурного наследия, развитию транспортной и гостиничной инфраструктуры, динамике основных показателей развития туристской отрасли. Монография будет полезна студентам, магистрантам направления подготовки «Туризм», а также широкому кругу читателей. 
Материалы монографии могут использоваться при изучении дисциплин «География туризма», «Туристское страноведение» и др. 
Ключевые слова: туристский потенциал, туристские услуги, виды туризма, Республика Татарстан, г. Казань, Елабуга, Болгар.</t>
  </si>
  <si>
    <t>978-5-466-02155-4</t>
  </si>
  <si>
    <t>https://book.ru/book/934443</t>
  </si>
  <si>
    <t>Организация туристской деятельности. (Бакалавриат, Магистратура). Монография.</t>
  </si>
  <si>
    <t xml:space="preserve">В монографии затронуты вопросы, связанные с состоянием сложной и многогранной индустрии – туризмом. Рассмотрены современные понятия туристской деятельности, ее виды и формы, особенности взаимоотношений между ее участниками. Она написана для двух основных аудиторий: для студентов направления подготовки «Туризм» и для тех, кто занят в отрасли, которые хотят узнать больше о структуре, компонентной деятельности и окружающей среде, в которой они работают. Монография призвана обеспечить всестороннее знакомство с туристической отраслью, стимулировать дальнейшее изучение и интерес к предметной области. 
Материалы монографии могут быть использованы на занятиях по дисциплине «Организация туристской деятельности».
</t>
  </si>
  <si>
    <t>978-5-466-01839-4</t>
  </si>
  <si>
    <t>https://book.ru/book/932953</t>
  </si>
  <si>
    <t>Организация туристской деятельности. (Бакалавриат). Учебник.</t>
  </si>
  <si>
    <t>Рекомендовано ФГБОУ ВО «Российский государственный университет туризма и сервиса»
в качестве учебника к использованию в образовательных учреждениях ВО,
реализующих образовательные программы высшего образования
по направлению «Туризм»
Министерство обр</t>
  </si>
  <si>
    <t>Излагается система базовых знаний по организации туристской деятельности, обязательных для усвоения обучающимися по программам бакалавриата. Рассматриваются организационные основы туристской индустрии, структура туристской отрасли, особенности правовых и хозяйственных отношений между участниками туристской деятельности; понятие, виды и технологии организации деятельности туроператоров, турагентов и контрагентов туристской деятельности, особенности и состав туристского продукта и его составных элементов; особенности организации туристской деятельности в России во внутреннем, въездном и выездном туризме.
Приводятся контрольные вопросы и задания, позволяющие применить полученные знания на практике.
Соответствует ФГОС ВО последнего поколения.
Для студентов, обучающихся по направлению подготовки «Туризм» (уровень бакалавриата) всех форм обучения. Может быть использован студентами других (гуманитарных) направлений и специальностей при изучении управленческих дисциплин и основ деятельности сервисных организаций.</t>
  </si>
  <si>
    <t>978-5-406-08510-3</t>
  </si>
  <si>
    <t>https://book.ru/book/940140</t>
  </si>
  <si>
    <t>Организация туристской деятельности на региональном рынке. (Аспирантура, Бакалавриат, Магистратура). Учебное пособие.</t>
  </si>
  <si>
    <t xml:space="preserve">Севрюков И.Ю. (под ред.), Щетинина Н.А. (под ред.), Попова А.А. (под ред.), Курнявкин А.В., Леушина </t>
  </si>
  <si>
    <t>В учебном пособии изложены основные подходы и особенности организации туристской деятельности на региональном рынке. Описаны тенденции развития рынка туристских услуг и специфика регулирования туристской деятельности в современных условиях. Раскрыты теоретические основы и базовые определения, а также методы исследований состояния регионального рынка туристских услуг. Значительное внимание уделено организации и управлению деятельностью компаний туроператора и турагентства, представлены современные инструменты продвижения туруслуг. Отдельный раздел пособия посвящен инновациям в сфере туризма.
Для студентов, магистрантов, научных и практических работников, а также всех интересующихся региональными проблемами
функционирования сферы услуг.</t>
  </si>
  <si>
    <t>978-5-466-04098-2</t>
  </si>
  <si>
    <t>https://book.ru/book/951102</t>
  </si>
  <si>
    <t>Организация учета и внутреннего контроля в государственных (муниципальных) учреждениях. (Аспирантура, Бакалавриат, Магистратура). Учебное пособие.</t>
  </si>
  <si>
    <t>Качкова О.Е., Клепикова Л.В., Кришталева Т.И., Ларионова Е.И., Супроткина В.И., Тафинцева В.Н., Исма</t>
  </si>
  <si>
    <t>Внутренний финансовый контроль и аудит в государственном секторе;Внутренний контроль в государственн</t>
  </si>
  <si>
    <t>Цель исследования заключается в стандартизации процессов формирования учетной политики и совершенствовании организации бухгалтерского учета благодаря ее практической реализации, разработке организационных положений внутреннего контроля, обосновании последовательности его осуществления применительно к деятельности государственных (муниципальных) учреждений.
Объектом исследования является организация бухгалтерского учета и внутреннего контроля, учетная политика государственных (муниципальных) учреждений.
Предметом исследования выступает совокупность теоретических и методологических положений по организации бухгалтерского учета и формирования учетной политики, методы, процедуры и инструменты организации процесса внутреннего контроля в государственных (муниципальных) учреждениях. Научное исследование основано на действующих нормативных актах, на историческом и международном опыте.</t>
  </si>
  <si>
    <t>978-5-466-02838-6</t>
  </si>
  <si>
    <t>https://book.ru/book/935309</t>
  </si>
  <si>
    <t>Организация учетно-информационного обеспечения. (Аспирантура, Бакалавриат, Магистратура). Монография.</t>
  </si>
  <si>
    <t>Поленова С.Н.</t>
  </si>
  <si>
    <t>Монография посвящена рассмотрению технических вопросов построения бухгалтерского учета в субъектах бизнеса, оказывающих влияние на совокупность издержек ведения бизнеса и его организационного наполнения. Изучение данных проблем и предложенные автором решения позволят оптимизировать формирование достоверной и полезной информации, характеризующей эффективность работы организаций. 
Монография может быть полезна ученым, аспирантам, студентам, а также практическим работникам, интересующимся развитием современной научной мысли в области организации бухгалтерского учета.</t>
  </si>
  <si>
    <t>978-5-466-02450-0</t>
  </si>
  <si>
    <t>https://book.ru/book/926367</t>
  </si>
  <si>
    <t>Организация фандрайзингового финансирования инновационной деятельности в техническом университете. (Аспирантура, Бакалавриат, Магистратура). Монография.</t>
  </si>
  <si>
    <t>Сафаргалиев М.Ф.</t>
  </si>
  <si>
    <t>Монография содержит описание теоретических и методических аспектов организация фандрайзингового финансирования научно-технических разработок в сетевых производственных системах для формирования устойчивого финансирования инноваций.
Предназначено для студентов, научных работников, магистрантов и аспирантов, специалистов по экономике и менеджменту, а также практических работников, занятых в различных отраслях экономики, в том числе некоммерческом секторе.</t>
  </si>
  <si>
    <t>978-5-4365-6986-4</t>
  </si>
  <si>
    <t>https://book.ru/book/933916</t>
  </si>
  <si>
    <t>Организация физкультурно-спортивной работы  + еПриложение. (СПО). Учебник.</t>
  </si>
  <si>
    <t>Кузнецов В.С., Антонова О.Н.</t>
  </si>
  <si>
    <t>Рекомендовано Экспертным советом УМО  в системе ВО и СПО в качестве учебника для специальностей «Физическая культура» среднего профессионального образования</t>
  </si>
  <si>
    <t>Организация и проведение внеурочной работы и занятий по программам дополнительного образования в обл</t>
  </si>
  <si>
    <t>Раскрываются нормативно-правовые, теоретические и методические основы организации физкультурно-спортивной работы с различными возрастными группами населения, технология организации и проведения спортивных соревнований и физкультурно-массовых мероприятий.Соответствует ФГОС СПО последнего поколения.Для студентов среднего профессионального образования. Может быть полезен студентам бакалавриата направления подготовки «Физическая культура».</t>
  </si>
  <si>
    <t>978-5-406-10336-4</t>
  </si>
  <si>
    <t>https://book.ru/book/944960</t>
  </si>
  <si>
    <t>Организация финансового контроля и ревизии в государственных учреждениях. (Аспирантура, Бакалавриат, Магистратура). Учебное пособие.</t>
  </si>
  <si>
    <t>Игонина Е.С., Зенова Е.Н., Софьин А.А.</t>
  </si>
  <si>
    <t>Содержание учебного пособия ориентировано на изучение тем, связанных с понятием финансового контроля, основными направлениями финансового контроля, организацией и проведением контрольной деятельности в форме ревизии. Учебное пособие охватывает базовые компоненты профессиональных компетенций обучаемых, обеспечиваемых данной дисциплиной, позволяет внести свой вклад в реализацию компетентностной модели выпускника.
Учебное пособие предназначено для курсантов, слушателей и студентов образовательных учреждений высшего образования России, обучающихся по специальности 38.05.01 Экономическая безопасность, специализация – экономико-правовое обеспечение экономической безопасности по дисциплине «Контроль и ревизия», «Бухгалтерский учет».</t>
  </si>
  <si>
    <t>978-5-466-01921-6</t>
  </si>
  <si>
    <t>https://book.ru/book/946879</t>
  </si>
  <si>
    <t>Организация функционирования экономических информационных систем в маркетинге. (Аспирантура, Бакалавриат, Магистратура). Монография.</t>
  </si>
  <si>
    <t>Данелян Т.Я.</t>
  </si>
  <si>
    <t xml:space="preserve">Представленная монография содержит материалы, связанные с применением новых информационных технологий для обработки информации брокерских контор и маркетинговых служб. Рассматриваются математические модели деятельности брокера и маркетолога, раскрывается сущность и структура АРМ брокера и маркетолога. В работе содержит иллюстрированный материал, компактно излагающий основные сведения по предметной области - рынок, биржа, брокер, маркетинг, маркетинговый" консалтинг.
Монография может быть рекомендована не только студентам, но и аспирантам  специальностей 08.00.13,  08.00.05 и специалистам компьютерных технологий, работающим в коммерческой сфере, в частности, службах маркетинга.
</t>
  </si>
  <si>
    <t>978-5-4365-5800-4</t>
  </si>
  <si>
    <t>https://book.ru/book/934521</t>
  </si>
  <si>
    <t>Организация хранения и контроль запасов и сырья. (СПО). Учебное пособие.</t>
  </si>
  <si>
    <t>Стриженко А.В., Деренкова И.А., Белоусова С.В.</t>
  </si>
  <si>
    <t>Рекомендовано Экспертным советом УМО в системе ВО и СПО в качестве учебного пособия для специальности «Поварское и кондитерское дело» среднего профессионального образования</t>
  </si>
  <si>
    <t>Организация хранения и контроль запасов и сырья</t>
  </si>
  <si>
    <t>Российский университет кооперации (Краснодарский кооперативный институт (филиал)</t>
  </si>
  <si>
    <t>Подробно описаны и освещены вопросы ассортимента и характеристики основных групп продовольственных товаров, общие требования к качеству сырья и продуктов, виды снабжения, виды складских помещений и требования к ним, правила оформления заказа на продукты со склада и приема продуктов, поступающих со склада и от поставщиков; виды сопроводительной документации на различные группы продуктов.
Соответствует ФГОС СПО последнего поколения.
Для студентов среднего профессионального образования, обучающихся по специальности «Поварское и кондитерское дело».</t>
  </si>
  <si>
    <t>978-5-406-10488-0</t>
  </si>
  <si>
    <t>https://book.ru/book/947192</t>
  </si>
  <si>
    <t>Организация хранения и контроль запасов и сырья для специальности "Поварское и кондитерское дело". (СПО). Учебник.</t>
  </si>
  <si>
    <t>Рекомендовано Экспертным советом УМО в системе ВО и СПО в качестве учебника для специальности «Поварское и кондитерское дело» среднего профессионального образования</t>
  </si>
  <si>
    <t>Изложены основы товароведения запасов сырья и товаров на предприятиях общественного питания, показаны товародвижения. Дана характеристика основных групп товаров, их органолептическая оценка и требования к качеству. Приведены сведения о безопасности пищевых продуктов; показатели, формирующие качество пищевых продуктов. Приведена характеристика складских помещений предприятий общественного питания с учетом современных требований к стандартизации и сертификации товаров; взаиморасположению в складских помещениях, снабжению основными группами пищевых продуктов, в том числе и особо скоропортящимися.Соответствует ФГОС СПО последнего поколения.Для студентов среднего профессионального образования, обучающихся по специальности "Поварское и кондитерское дело".</t>
  </si>
  <si>
    <t>978-5-406-11709-5</t>
  </si>
  <si>
    <t>https://book.ru/book/949524</t>
  </si>
  <si>
    <t>Организация школьного питания. (Бакалавриат, Магистратура, Специалитет). Учебное пособие.</t>
  </si>
  <si>
    <t>Васюкова А.Т., Валентинова Н.И., Ливинская С.А.</t>
  </si>
  <si>
    <t>Продвижение продукции и услуг быстрого питания</t>
  </si>
  <si>
    <t>В учебном издании изложены основы организации питания школьников, основной понятийный аппарат, нормативные документы по организации питания и безопасности пищевых продуктов; показатели, формирующие основы рационов питания различных категорий школьников. Представлены   требования к организации деятельности различных типов предприятий общественного питания с учетом современных требований обеспечению противоэпидемических мероприятий, снабжению основными группами пищевых продуктов, и их хранению и переработки. Приведены требования к оборудованию, условия и сроки хранения, размещения пищевых продуктов и скоропортящегося сырья, его рационального использования. Описаны методики, позволяющие соблюдать особенности технологии производства полуфабрикатов и блюд, сроки годности, правила хранения и обработки продуктов, максимально сохраняющие пищевую ценность сырья, гарантирующие безопасность готовой продукции.  
Для обучающихся в средних профессиональных образовательных учреждениях, студентов высших учебных заведений, а также специалистов в области общественного питания и пищевой промышленности.</t>
  </si>
  <si>
    <t>978-5-466-03572-8</t>
  </si>
  <si>
    <t>https://book.ru/book/950670</t>
  </si>
  <si>
    <t>Организация эксплуатации технических средств таможенного контроля: организационные, экономические и юридические аспекты. (Аспирантура, Бакалавриат, Магистратура). Монография.</t>
  </si>
  <si>
    <t>Таможенное право;Таможенный контроль</t>
  </si>
  <si>
    <t>В монографии рассматриваются вопросы организации эксплуатации технических средств, используемых таможенными органами, при осуществлении таможенного контроля. Особе внимание уделяется правовым и нормативным вопросам, планированию, организации, учету и контролю эксплуатации ТСТК. Обобщенный материал, представленный в монографии, может быть использован в процессе преподавания по дополнительным профессиональным программам по-вышения квалификации, а также должностными лицами таможенных органов в практической деятельности.</t>
  </si>
  <si>
    <t>978-5-466-01593-5</t>
  </si>
  <si>
    <t>https://book.ru/book/939465</t>
  </si>
  <si>
    <t>Организация, вооружение и тактика иностранных армий. (Бакалавриат, Магистратура, Специалитет). Учебное пособие.</t>
  </si>
  <si>
    <t>Старовойтов С.Н. (под общ. ред.), Старовойтов С.Н., Литвиненко В.И., Герасимов В.П.</t>
  </si>
  <si>
    <t>Изложенные материалы базируются на положениях действующих полевых уставов Сухопутных войск армии США и наставлений Вооруженных сил стран НАТО, а также обобщенного опыта боевых действий иностранных государств в локальных войнах XXI века. Рассмотрены организация, техника и вооружение армий иностранных государств, а также их применение в основных видах общевойскового боя (операции). Отражает взгляды на применение объединений, соединений, частей и подразделений Сухопутных войск США и ОВС НАТО в локальных конфликтах современности. Соответствует ФГОС ВО последнего поколения. Для преподавателей, слушателей военных академий, курсантов военных училищ и студентов гражданских институтов, имеющих военные центры, в качестве основного и дополнительного материала при изучении военных дисциплин.</t>
  </si>
  <si>
    <t>978-5-406-11485-8</t>
  </si>
  <si>
    <t>https://book.ru/book/948891</t>
  </si>
  <si>
    <t>Организация, нормирование и оплата труда на предприятии. (Аспирантура, Бакалавриат, Магистратура). Учебно-практическое пособие.</t>
  </si>
  <si>
    <t>Пашуто В.П.</t>
  </si>
  <si>
    <t>Организация труда;Нормирование труда;Оплата труда персонала;Организация и нормирование труда</t>
  </si>
  <si>
    <t>Рассматриваются методические основы организации труда, процессы его разделения и кооперации, вопросы организации, обслуживания, аттестации и рационализации рабочих мест. Анализируются содержание трудового процесса, методы и приемы труда. Большое внимание уделяется нормированию труда, в частности методике расчета норм труда. Описываются системы стимулирования труда. Приводятся многочисленные практические примеры. 
Для студентов бакалавриата, магистрантов, аспирантов и преподавателей вузов, а также для экономистов, бухгалтеров, менеджеров.</t>
  </si>
  <si>
    <t>978-5-406-10522-1</t>
  </si>
  <si>
    <t>https://book.ru/book/945818</t>
  </si>
  <si>
    <t>Организация, планирование и управление производством. Практикум (курсовое проектирование). (Аспирантура, Бакалавриат, Магистратура). Учебное пособие.</t>
  </si>
  <si>
    <t>Новицкий Н.И. (под ред.), Новицкий Н.И., Горностай Л.Ч., Горюшкин А.А., Игнатова Е.А., Наумчик Е.А.,</t>
  </si>
  <si>
    <t>Рекомендовано
Учебнометодическим центром
«Классический учебник»
в качестве учебного пособия
для студентов высших учебных заведений</t>
  </si>
  <si>
    <t>Экономика и управление производством;Организация и планирование автоматизированных производств;Произ</t>
  </si>
  <si>
    <t>Излагаются основные теоретические вопросы, решаемые студентами при выполнении курсового проекта (работы) по важнейшим разделам курса «Организация, планирование и управление производством». В частности, приводится методика расчета календарно-плановых нормативов при организации поточного, непоточного и автоматизированного производств, методика планировки производственного участка, занимаемого оборудованием, транспортными средствами и рабочими местами, методика расчета стоимости основных производственных фондов, численности работающих, себестоимости и отпускной цены продукции, технико-экономических показателей, а по автоматизированному производству— методика расчета годового экономического эффекта.
В приложениях представлены нормативные данные и технологические процессы изготовления продукции при разных формах организации производства.
Для студентов, аспирантов и преподавателей экономических, инженерно-экономических и технических специальностей дневного, вечернего, заочного и дистанционного обучения.</t>
  </si>
  <si>
    <t>978-5-406-09288-0</t>
  </si>
  <si>
    <t>https://book.ru/book/942831</t>
  </si>
  <si>
    <t>Организация, планирование и управление производством. Лабораторный практикум. (Бакалавриат, Специалитет). Учебное пособие.</t>
  </si>
  <si>
    <t>Горюшкин А.А., Наумчик Е.А.</t>
  </si>
  <si>
    <t>Экономика и управление производством</t>
  </si>
  <si>
    <t>В практикуме предлагаются лабораторные работы по важнейшим разделам курса «Организация, планирование и управление производством». Каждая работа содержит цель, порядок выполнения, краткие теоретические сведения, пример выполнения, контрольные вопросы и задания, варианты заданий.
Для студентов и преподавателей экономических и технических специальностей.</t>
  </si>
  <si>
    <t>978-5-466-02886-7</t>
  </si>
  <si>
    <t>https://book.ru/book/949755</t>
  </si>
  <si>
    <t>Организованная преступность в России в контексте национальной безопасности. (Адъюнктура, Аспирантура, Бакалавриат, Магистратура, Специалитет). Монография.</t>
  </si>
  <si>
    <t>Тишкин Д.Н.</t>
  </si>
  <si>
    <t>Основы теории национальной безопасности</t>
  </si>
  <si>
    <t xml:space="preserve">Аннотация: монография посвящена одной из самых актуальных проблем российской политической реальности, связанной с расширением масштабов организованной преступности в России. В ходе ее исследования автор приходит к выводу, что борьба с организованной преступностью, направленная на обеспечение национальной безопасности Российской Федерации, должна иметь комплексный характер и включать в себя как меры уголовно-правового воздействия, так и другие способы борьбы с данным социально-негативным явлением, включающие использование механизмов противодействия основным источникам преступных доходов, нейтрализации международных связей отечественных преступных группировок, а также усилия общества и государства, связанные с формированием в массовом сознании населения российского общества устойчивого негативного отношения к преступности и деятельности соответствующих криминальных структур.  
Монография предназначена для научных и педагогических работников, студентов, а также представителей государственных органов и служб, ответственных за обеспечение национальной безопасности российского общества, а также всех тех, кто интересуется данной проблематикой.   
</t>
  </si>
  <si>
    <t>978-5-466-02425-8</t>
  </si>
  <si>
    <t>https://book.ru/book/935542</t>
  </si>
  <si>
    <t>Органическая химия. (Бакалавриат, Специалитет). Учебник.</t>
  </si>
  <si>
    <t>Яковлев И.П. (под ред.), Яковлев И.П., Семакова Т.Л., Куваева Е.В., Ксенофонтова Г.В., Чернов Н.М.</t>
  </si>
  <si>
    <t>Рекомендовано Экспертным советом УМО в системе ВО и СПО в качестве учебника для групп направлений бакалавриата  "Химические технологии", Промышленная экология и биотехнологии", "Химия"  и специальности "Фармация"</t>
  </si>
  <si>
    <t>Отражены основные аспекты курса органической химии без традиционного разделения органических соединений на ациклические и карбоциклические. Изложение материала построено с учетом старшинства характеристических групп в органических соединениях и завершается задачами и упражнениями в конце соответствующих разделов.Соответствует ФГОС ВО последнего поколения.Для студентов бакалавриата и специалитета, обучающихся по группам направлений «Химические технологии», «Промышленная экология и биотехнологии», «Химия» и специальности «Фармация».</t>
  </si>
  <si>
    <t>978-5-406-10413-2</t>
  </si>
  <si>
    <t>https://book.ru/book/947353</t>
  </si>
  <si>
    <t>Органическая химия. (Бакалавриат). Учебное пособие.</t>
  </si>
  <si>
    <t>Алябьева Т.М.</t>
  </si>
  <si>
    <t>Учебное пособие содержит материал по всем базовым разделам органической химии. Учебное издание разработано в соответствии с требованиями актуализированных ФГОС ВО и предназначено для студентов очной и заочной форм обучения направления подготовки «Технология продукции и организация общественного питания», изучающих дисциплину «Органическая химия».</t>
  </si>
  <si>
    <t>978-5-4365-9156-8</t>
  </si>
  <si>
    <t>https://book.ru/book/943721</t>
  </si>
  <si>
    <t>Органическая химия (с практикумом). (СПО). Учебник.</t>
  </si>
  <si>
    <t>Саенко О.Е.</t>
  </si>
  <si>
    <t>Рекомендовано Экспертным советом УМО в системе ВО и СПО в качестве учебника для группы специальностей "Химические технологии"</t>
  </si>
  <si>
    <t>В первом разделе изложены основные сведения о строении органических соединений. Во втором разделе рассмотрены основные классы органических соединений. Третий раздел посвящен отработке умений и навыков. Системный подход, доступное изложение, наличие заданий, соответствующих изложенному учебному материалу, создают условия для успешной самостоятельной деятельности обучающихся. Особое внимание уделено профильным и профессионально значимым элементам содержания, что способствует формированию профессиональных компетенций и представляет важность для будущей профессиональной деятельности.Соответствует ФГОС СПО последнего поколения.Для студентов среднего профессионального образования, обучающихся по группе специальностей «Химические технологии».</t>
  </si>
  <si>
    <t>978-5-406-11969-3</t>
  </si>
  <si>
    <t>https://book.ru/book/950154</t>
  </si>
  <si>
    <t>Органы внутренних дел как субъект профилактики преступности. (Адъюнктура). Монография.</t>
  </si>
  <si>
    <t>Яковлева М.А.</t>
  </si>
  <si>
    <t>Адъюнктура</t>
  </si>
  <si>
    <t>Монография представляет собой комплексное уголовно-правовое и криминологическое исследование о роли органов внутренних дел России в системе субъектов профилактики преступности, в котором отражены основные этапы становления и развития системы профилактики преступности, особенности современного состояния данной системы, направления деятельности органов внутренних дел России, вопросы взаимодействия с другими субъектами профилактики, отражен криминологический аспект, включая сферу международного взаимодействия (конвенционная и институционная форма), тенденции развития, проблемы модернизации. 
Монография основана на диссертации кандидата юридических наук М. А. Яковлевой, защита которой прошла в 2019 г. в Федеральном государственном казенном образовательном учреждении высшего образования «Санкт-Петербургский Университет Министерства внутренних дел Российской Федерации» (с учетом исторического аспекта и обновленных данных за 2019 и 2020 г. г.). Монография предназначена для научно педагогических работников, преподавателей, обучающихся юридических специальностей образовательных организаций, для научно-исследовательской деятельности адъюнктов, практических работников правоохранительных органов.</t>
  </si>
  <si>
    <t>978-5-466-02649-8</t>
  </si>
  <si>
    <t>https://book.ru/book/942062</t>
  </si>
  <si>
    <t>Ориентиры развития российской экономики. (Аспирантура). Монография.</t>
  </si>
  <si>
    <t>Устюжанина Е.В. (под ред.), Дубовик М.В. (под ред.), Устюжанина Е.В., Дубовик М.В., Коллектив_авторо</t>
  </si>
  <si>
    <t>В коллективной монографии нашли отражение возможные варианты развития российской экономики в ближайшей перспективе, предлагаются альтернативные варианты решения  актуальных проблем хозяйствования на микро-, мезо- и макроуровнях в  условиях внутренних вызовов и внешнего санкционного давления. В монографии  авторы используют широкий статистический материал и методы конкретных практических ситуаций. 
Монография адресована всем неравнодушным к будущему развитию России,  научным работникам, преподавателям, специалистам, работающим в области экономической теории, а также студентам и аспирантам, изучающим углубленно экономическую теорию.</t>
  </si>
  <si>
    <t>978-5-466-01176-0</t>
  </si>
  <si>
    <t>https://book.ru/book/935575</t>
  </si>
  <si>
    <t>Освобождение от уголовной ответственности на основании норм Особенной части Уголовного кодекса Российской Федерации: научно - практическое исследование. (Адъюнктура, Аспирантура, Бакалавриат, Магистратура). Практическое пособие.</t>
  </si>
  <si>
    <t>Екимов А.А., Идамжапов В.Ц.</t>
  </si>
  <si>
    <t xml:space="preserve">В работе рассматриваются актуальные вопросы теории и практики освобождения от уголовной ответственности на основании примечаний к статьям Особенной части УК РФ и предложены способы разрешения этих вопросов. Авторами кратко охарактеризована юридическая и социальная природа специальных видов освобождения от уголовной ответственности, приведены некоторые возникающие коллизии. </t>
  </si>
  <si>
    <t>978-5-466-01364-1</t>
  </si>
  <si>
    <t>https://book.ru/book/950093</t>
  </si>
  <si>
    <t>Освоение должности служащего 23369 «Кассир». (СПО). Учебное пособие.</t>
  </si>
  <si>
    <t>Костюкова Е.И., Германова В.С., Цисельская Ю.А.</t>
  </si>
  <si>
    <t>Рекомендовано Экспертным советом УМО в системе ВО и СПО в качестве "Экономика и бухгалтерский учет (по отраслям)" среднего профессионального образования</t>
  </si>
  <si>
    <t>Изучаются следующие процессы: приема наличных денег в кассу с фиксацией операции в базе данных; выдачи наличных средств подотчетным лицам на основании соответствующих документов с фиксацией операции в базе данных; ведения учета наличных средств в кассе с соблюдением требований законодательства; контроля за соблюдением лимита наличных в кассе; сдачи наличных средств по окончании рабочего дня в банк; принятия наличных средств из банка; оформления первичных кассовых документов; получения и оформления авансовых отчетов от подотчетных лиц.Соответствует ФГОС СПО последнего поколения.Для студентов среднего профессионального образования, обучающихся по специальности «Экономика и бухгалтерский учет (по отраслям)».</t>
  </si>
  <si>
    <t>978-5-406-11615-9</t>
  </si>
  <si>
    <t>https://book.ru/book/949434</t>
  </si>
  <si>
    <t>Основания и показатели техногенных воздействий, средств и мер безопасности. (Бакалавриат). Учебное пособие.</t>
  </si>
  <si>
    <t>Информационная безопасность;ОБЖ. Техника безопасности. Охрана труда</t>
  </si>
  <si>
    <t xml:space="preserve">Учебное пособие «Основания и показатели техногенных воздействий, средств и мер безопасности» раскрывает содержание лекционных и практических занятий по дисциплине «Безопасность жизнедеятельности». Пособие предназначается для студентов бакалавриата технических направлений подготовки.  </t>
  </si>
  <si>
    <t>978-5-466-04311-2</t>
  </si>
  <si>
    <t>https://book.ru/book/951616</t>
  </si>
  <si>
    <t>Основания устойчивости современной российской государственности и противодействие технологиям дестабилизации. (Магистратура). Учебник.</t>
  </si>
  <si>
    <t>Политико-экономические основы и механизмы обеспечения устойчивости современных государств;Политическ</t>
  </si>
  <si>
    <t>Политология. Международные отношения;Конфликтология</t>
  </si>
  <si>
    <t>Учебник предназначен для студентов-политологов по направлению подготовки программы магистратуры «Политико-экономические основы устойчивости современных государств», по учебным дисциплинам: «Политические и экономические основы и механизмы обеспечения устойчивости современных государств», «Противодействие технологиям дестабилизации политической системы общества», а также для студентов по специальности «Реклама и связи с общественностью по учебной дисциплине «Основы агитации и пропаганды», «Антикризисный PR»  по  для уяснения подходов к проблемам обеспечения стабильности страны, формирования навыков научного анализа экономических, политических, социальных и духовных угроз устойчивому развитию государства, а также определения основных направлений противодействия технологиям...</t>
  </si>
  <si>
    <t>978-5-406-11803-0</t>
  </si>
  <si>
    <t>https://book.ru/book/949732</t>
  </si>
  <si>
    <t>Основные аспекты совершенствования таможенного дела. (Аспирантура, Бакалавриат, Магистратура, Специалитет). Сборник статей.</t>
  </si>
  <si>
    <t>Валеева Н.В., Насретдинов И.Т.</t>
  </si>
  <si>
    <t>В сборнике научных трудов студентов представлены  материалы по широкому спектру актуальных научно-исследовательских и научно-практических проблем современного таможенного дела: таможенные операции; таможенный контроль товаров и транспортных средств; опыт внедрения передовых таможенных технологий; экономическая и правоохранительная деятельность таможенных органов; кадровое обеспечение деятельности таможенных органов; правовое регулирование деятельности таможенных органов; информационно-техническое обеспечение деятельности таможенных органов; организационно-управленческая и экспертно-криминалистическая деятельность таможенных органов; борьба с контрабандой.
Издание может быть полезно студентам и аспирантам специальностей юридического, исторического и таможенного направлений, преподавателям вузов, специалистам таможенных служб и управлений, работникам компаний по перевозке грузов и транспортно-экспедиторских агентств.
Статьи представлены в авторской редакции.</t>
  </si>
  <si>
    <t>978-5-466-02868-3</t>
  </si>
  <si>
    <t>https://book.ru/book/940506</t>
  </si>
  <si>
    <t>Основные концепции и тенденции развития социальной политики в контексте различных социокультурных подходов. (Аспирантура, Бакалавриат, Магистратура). Монография.</t>
  </si>
  <si>
    <t>Хадисова К.В.</t>
  </si>
  <si>
    <t>Социальная политика и социальная защита населения</t>
  </si>
  <si>
    <t xml:space="preserve">Работа посвящена  анализу подходов, методик, форм в решении социальных задач. Выделяются и описываются характерные особенности институализации социальной помощи, благотворительной деятельности,  которые послужили  основой  различных моделей социальной работы. Автор приходит к выводу о необходимости осмысления отечественного и зарубежного опыта по выработки конкретных рекомендаций внедрения моделей социальной работы в систему управления социальной сферой для эффективной реализации государственной социальной политики.
</t>
  </si>
  <si>
    <t>978-5-466-01844-8</t>
  </si>
  <si>
    <t>https://book.ru/book/940212</t>
  </si>
  <si>
    <t>Основные методы моделирования и проведения экспериментальных исследований взрывных процессов. (Аспирантура, Бакалавриат, Магистратура, Специалитет). Монография.</t>
  </si>
  <si>
    <t>Попов А.М. (под ред.), Попов А.М., Зорин М.В., Сергеев С.А.</t>
  </si>
  <si>
    <t>Основы горения и взрыва</t>
  </si>
  <si>
    <t xml:space="preserve">В монографии изложены различные задачи механики сплошной среды, связанные со взрывом и горением. Даются методы их решения. Приводятся основы численных методов решения различных прикладных задач. Особое внимание уделено аналитическим расчетам параметров взрыва. Книга может быть полезна студентам, научным работникам, а также специалистам в области теории взрыва и горения, занимающимся моделированием стационарных и нестационарных динамических процессов.
</t>
  </si>
  <si>
    <t>978-5-4365-9628-0</t>
  </si>
  <si>
    <t>https://book.ru/book/939678</t>
  </si>
  <si>
    <t>Основные направления инновационного развития промышленности. (Бакалавриат, Магистратура, Специалитет). Монография.</t>
  </si>
  <si>
    <t>Горемыкин В.А., Бронникова Т.С.</t>
  </si>
  <si>
    <t>В монографии рассматриваются основные направления реформирования промышленного производства с целью обеспечения  его экономического роста при переходе к инновационно – инвестиционной деятельности за счёт  создания технопарков, и интеграции научно-технической и образовательной деятельности.            
           Монография рассчитана на широкий круг читателей, заинтересованных в инновационном предпринимательстве по структурной перестройке промышленности, созданию новых рабочих мест, в формировании позитивных образов регионов и экономики России в целом.
              Рекомендуется для научных работников и специалистов в сфере экономики и управления инновационным развитием предприятия, преподавателей, аспирантов, студентов и слушателей повышения квалификации по экономическим специальностям</t>
  </si>
  <si>
    <t>978-5-466-02430-2</t>
  </si>
  <si>
    <t>https://book.ru/book/935328</t>
  </si>
  <si>
    <t>Основные направления развития транспортно-логистических систем в едином транспортном пространстве. (Аспирантура, Бакалавриат, Магистратура, Специалитет). Монография.</t>
  </si>
  <si>
    <t>Синицына А.С., Некрасов А.Г., Конарева Н.А., Ларин О.Н., Кузнецов А.П., Каширцева Т.И., Лахметкина Н</t>
  </si>
  <si>
    <t>В монографии приводятся актуальные сведения о перспективных направлениях развития транспортно-логистических систем в условиях формирования единого транспортного пространства. Дана характеристика факторов, оказывающих влияние на устойчивость работы транспортно-логистических систем, в разрезе мобильной архитектуры и взаимосвязей физической и цифровой среды. В работе исследованы вопросы формирования узких мест в транспортно-логистических системах и механизмы их воздействия на работу глобальных производственно-сбытовых цепочек, показана необходимость перераспределения грузопотоков с автомобильного на железнодорожный транспорт за счёт развития сервисов, в том числе, по резервирования вагоно-мест и доставке груза в составе грузовых поездов, даны рекомендации по планированию параметров грузовых фронтов терминалов для скоропортящейся продукции, для поиска оптимальных решений предложены математические алгоритмы.
Монография адресована научным и практическим работникам транспортно-логистического сектора, а также рекомендуется для обучения студентов по программам бакалавриата, специалитета, магистратуры и аспирантуры транспортно-логистического профиля подготовки.</t>
  </si>
  <si>
    <t>978-5-466-03480-6</t>
  </si>
  <si>
    <t>https://book.ru/book/945136</t>
  </si>
  <si>
    <t>Основные направления эффективного развития промышленности России в условиях цифровой трансформации. (Аспирантура, Магистратура). Монография.</t>
  </si>
  <si>
    <t>Васильева Л.П.</t>
  </si>
  <si>
    <t>Экономика развития;Методы исследования в менеджменте;Анализ бизнес-процессов</t>
  </si>
  <si>
    <t>Менеджмент в отдельных отраслях;Экономика отдельных отраслей</t>
  </si>
  <si>
    <t>В монографии нашли отражение вопросы теории и практики эффективного развития промышленности в целом, и в частности производственных предприятиях, в условиях цифровизации, при влиянии глобализационных, региональных и отраслевых факторов. В рамках анализа процессов формирования цифровой экономики в промышленном секторе, рассмотрены методы и инструменты эффективного развития, выявлены проблемы и определены перспективы их развития.</t>
  </si>
  <si>
    <t>978-5-466-04081-4</t>
  </si>
  <si>
    <t>https://book.ru/book/951070</t>
  </si>
  <si>
    <t>Основные правовые системы ограничения в доступе к информации в Российской Федерации. (Бакалавриат, Магистратура). Учебник.</t>
  </si>
  <si>
    <t>Фатьянов А.А.</t>
  </si>
  <si>
    <t>Рекомендовано Экспертным советом УМО  в системе ВО и СПО в качестве учебника для направления бакалавриата и магистратуры «Юриспруденция».</t>
  </si>
  <si>
    <t>Правовое регулирование использования цифровых технологий</t>
  </si>
  <si>
    <t>Учебник основывается на переработке ранее написанных автором монографий «Тайна и право» (1998), «Правовое обеспечение безопасности информации» (2001). В нем на новом уровне поднимаются такие проблемы, как формирование и функционирование правовых систем ограничения в доступе к информации, их легальность в условиях дальнейшей цифровизации общества и государства и перехода к новому экономическому укладу — цифровой экономике.Соответствует ФГОС ВО последнего поколения.Для студентов бакалавриата и магистратуры, обучающихся по направлению «Юриспруденция», а также для аспирантов и преподавателей.</t>
  </si>
  <si>
    <t>978-5-406-09463-1</t>
  </si>
  <si>
    <t>https://book.ru/book/943126</t>
  </si>
  <si>
    <t>Основные правовые системы ограничения в доступе к информации в Российской Федерации. Первичные системы. (Аспирантура, Бакалавриат, Магистратура). Монография.</t>
  </si>
  <si>
    <t>Данная работа является глубоким переосмыслением ранее написанных автором монографий «Тайна и право» (1998) и «Правовое обеспечение безопасности информации» (2001). На новом уровне поднимаются проблемы формирования и функционирования правовых систем ограничения в доступе к информации, легальность их существования в условиях дальнейшей цифровизации жизни общества и государства и перехода к новому экономическому укладу — цифровой экономике.Для научно-педагогических работников, студентов и аспирантов, осуществляющих научную деятельность в рамках наук конституционного, административного, информационного права, а также специалистов, занимающихся различными аспектами обеспечения информационной безопасности как на государственном, так и на корпоративном уровне.</t>
  </si>
  <si>
    <t>978-5-406-10562-7</t>
  </si>
  <si>
    <t>https://book.ru/book/935694</t>
  </si>
  <si>
    <t>Основные проблемы развития и взаимодействия правовых систем. Сборник научных статей научно-практического семинара. (Аспирантура, Бакалавриат, Магистратура, Специалитет). Сборник статей.</t>
  </si>
  <si>
    <t>Альбов А.П. (под ред.), Коллектив авторов</t>
  </si>
  <si>
    <t>В сборнике содержатся статьи ученых, студентов, магистрантов межвузовского научно-практического семинара «Основные проблемы развития и взаимодействия правовых систем»., проходившей в «Российской таможенной академии».  Основное внимание авторов направлено на проблемы интеграции правовых систем, взаимодействие различных институтов права в современных условиях, формирования новых экономических отношений на основе различных правовых систем.</t>
  </si>
  <si>
    <t>978-5-466-01383-2</t>
  </si>
  <si>
    <t>https://book.ru/book/941900</t>
  </si>
  <si>
    <t>Основные тенденции и динамика развития инвестиционных процессов в условиях глобализации на примере Китая, стран Латинской Америки и Европы. (Аспирантура, Бакалавриат, Магистратура). Монография.</t>
  </si>
  <si>
    <t>Бондаренко Т.Г., Церцеил Ю.С.</t>
  </si>
  <si>
    <t>Мировая экономика и международные экономические отношения;Инвестиционные проекты: анализ и управлени</t>
  </si>
  <si>
    <t>В современных условиях развития экономических отношений напрямую связано с использованием и развитием инвестиционных процессов как на микро, так и макроуровне. Именно развитие инвестиционных отношений в стране способствует привлечению капитала как источников финансирования деятельности хозяйствующих субъектов, что в перспективе должно способствовать стабильному экономическому развитию как отдельных территорий, так и страны в целом. Одним из проявлений процесса глобализации хозяйственной жизни стало укрупнение инвестиционных процессов, что способствовало упрощению перемещения в пределах мирового рынка огромных финансовых ресурсов, накопленных в развитых странах. Это привело к обострению конкуренции за получение капитала компаниями разных стран. Они стали ориентироваться на требования инвесторов, основным из которых является качество корпоративного управления. Мировая практика показала, что наличие эффективной системы управления инвестиционными процессами облегчает компаниям доступ на рынки капитала, повышает доверие к ним со стороны инвесторов и способствует повышению их конкурентоспособности</t>
  </si>
  <si>
    <t>978-5-466-00954-5</t>
  </si>
  <si>
    <t>https://book.ru/book/939680</t>
  </si>
  <si>
    <t>Основные тенденции реализации Концепции социального государства в Российской Федерации. (Аспирантура, Бакалавриат, Магистратура). Монография.</t>
  </si>
  <si>
    <t>Основы правового и социального государства</t>
  </si>
  <si>
    <t>В монографии рассматриваются наиболее значимые, актуальные и вместе с тем недостаточно изученные проблемы формирования, организации, развития и функционирования социального государства в Российской Федерации. 
В книге с точки зрения теории исследуются сущность, модели, цели, принципы, функции, правовая и социально-экономическая основа социального государства. Особое внимание уделено проблеме социальной политики, ее субъектам и объектам в формировании социального государства.
Книга предназначена для студентов и аспирантов юридических вузов, а также всех тех, кто интересуется вопросами формирования  социального государства в современном мире.</t>
  </si>
  <si>
    <t>978-5-466-01840-0</t>
  </si>
  <si>
    <t>https://book.ru/book/932610</t>
  </si>
  <si>
    <t>Основные технологии HR-менеджмента. Практикум. (Бакалавриат, Магистратура). Учебное пособие.</t>
  </si>
  <si>
    <t>Основы управления персоналом;Психология управления;Экономика и социология труда</t>
  </si>
  <si>
    <t>Учебное пособие содержит   материалы для проведения практических и семинарских занятий, а так же для развития профессиональных компетенций в области HR- менеджмента, изучение основ, которого входит во многие образовательные программы в рамках направления подготовки «Управление персоналом», «Экономика», «Менеджмент», «Социология труда», а также других социально-экономических специальностей. Практический материал составлен в соответствии с  требованиями владения профессиональными компетенциями, предъявляемыми работодателями к молодым специалистам данного направления.
Пособие адресовано преподавателям и студентам высших учебных заведений, обучающихся по направлению подготовки «Управление персоналом», «Экономика», «Менеджмент», «Социологи», «Психология управления», а также других социально - экономических специальностей в соответствии с Федеральным государственным образовательным стандартом высшего образования для бакалавров (поколение «ФГОС ВО 3+»). Так же пособие может быть полезно специалистам, работающим в области управления персонал, организации труда и кадрового менеджмента для  развития профессиональных  компетенций. Ключевые слова: Отбор персонала, инновационные технологии управления, тайм-менеджмент, стресс-менеджмент, дистресс, адаптация.</t>
  </si>
  <si>
    <t>978-5-466-02208-7</t>
  </si>
  <si>
    <t>https://book.ru/book/947576</t>
  </si>
  <si>
    <t>Основные технологии управления человеческими ресурсами. (Бакалавриат, Магистратура). Учебник.</t>
  </si>
  <si>
    <t>Семенова В.В., Кошель И.С.</t>
  </si>
  <si>
    <t>Управление человеческими ресурсами;Управление эффективностью и результативностью;Самоменеджмент</t>
  </si>
  <si>
    <t>Учебник «Основные технологии управления человеческими ресурсами» содержит теоретические и практические материалы по основным технологиям развития и управления человеческими ресурсами: управление эмоциональным интеллектом, управление временем (тайм-менеджмент), управление стрессом (стресс-менеджмент). Все перечисленные темы являются востребованными в рамках изучения таких дисциплин, как «Управление человеческими ресурсами: управление личной эффективностью», «Управление стрессом», «Управление персоналом», «Лидерство», «Психология управления» и т.д. которые входят во многие образовательные программы в рамках направления подготовки «Управление персоналом», «Маркетинг», «Менеджмент», «Социология труда», «Государственное и муниципальное управление» а также других социально-экономических направлений подготовки. 
Учебник адресован преподавателям и студентам высших учебных заведений, обучающихся по социально- экономическим направлениям подготовки в соответствии с Федеральным государственным образовательным стандартом высшего образования для бакалавров, магистров (поколение «ФГОС ВО 3+ +»). Так же учебник может быть полезен специалистам, работающим в области управления персонала, организации труда и менеджмента для повышения уровня профессиональных знаний. Кроме того, учебник может быть использован для саморазвития и управлению личной эффективностью для тех, кто стремиться к социальным и личным достижениям, а так же интересуется психологической составляющей социального поведения и управления.</t>
  </si>
  <si>
    <t>978-5-466-04833-9</t>
  </si>
  <si>
    <t>https://book.ru/book/943411</t>
  </si>
  <si>
    <t>Основные тренды развития индустрии финансовых технологий. (Аспирантура, Бакалавриат, Магистратура). Монография.</t>
  </si>
  <si>
    <t>Основы финансовых технологий;Финансовые технологии;Финтех: инструментарий и модели бизнеса;Финансовы</t>
  </si>
  <si>
    <t>Монография посвящена исследованию нового понятия «финансовые технологии», появлению новых моделей предоставления финансовых услуг, в том числе в секторах потребительского банковского обслуживания и платежей. Выявлено сходство компаний сектора FinTech и кредитных учреждений, и определена область, в которой они могут взаимодействовать для повышения конкурентоспособности. Учитывая, что целью финтех-компаний является оптимизация отдельных звеньев финансовой цепи. особое внимание уделено вопросам детального изучения регулирования кредитных учреждений и финтех-компаний. В монографии рассмотрены основные тенденции развития новых финансовых технологий в банках, трансформируя их в новую бизнес-модель, которые определяют дальнейший вектор развития банковской индустрии. Представлены основные тенденции развития клиентоориентированного подхода к предоставлению розничных банковских услуг. Результаты показали, что в традиционной модели финансовых институтов и взаимоотношениях с потребителями финансовых услуг
заключено противоречие, которое не всегда позволяет достичь цели. В связи с этим была определена привлекательность Fintech для банковского сектора, связанная с развитием цифровых технологий и обеспечением финансовых услуг удобством, маневренностью, скоростью, а также снижением стоимости услуг. Проведенный анализ сегментов финтеха позволил определить перспективные направления их развития.</t>
  </si>
  <si>
    <t>978-5-466-04490-4</t>
  </si>
  <si>
    <t>https://book.ru/book/940301</t>
  </si>
  <si>
    <t>Основные черты средневековой западноевропейской рыцарской ментальности: историко-культурологический анализ на примере французского и немецкого рыцарства. (Аспирантура, Бакалавриат, Магистратура). Монография.</t>
  </si>
  <si>
    <t>В данной монографии предлагаются результаты авторского исследования особенностей западноевропейской рыцарской ментальности периода Средневековья. В центре внимания исследования находятся черты ментальности французского и немецкого рыцарства, являющихся классическими образцами рыцарства как социального института. Идеи рыцарства, вслед за религией являлись одним из сильнейших факторов, воздействовавших на умы и сердца людей средневековой эпохи. Рыцарский этос стал одним из значительнейших достижений в истории человеческой культуры и многие из традиций этого этоса существуют и по сей день.
Монография адресована студентам, аспирантам, преподавателям, специалистам, интересующимся проблемами средневековой истории.</t>
  </si>
  <si>
    <t>978-5-466-02692-4</t>
  </si>
  <si>
    <t>https://book.ru/book/934762</t>
  </si>
  <si>
    <t>Основы автоматизации технологических процессов. (СПО). Учебник.</t>
  </si>
  <si>
    <t>Рекомендовано
Экспертным советом УМО в системе СПО
в качестве учебника для студентов,
обучающихся по направлению подготовки
«Автоматизация технологических процессов
и производств (по отраслям)»</t>
  </si>
  <si>
    <t xml:space="preserve">Проектирование, моделирование и оптимизация систем автоматизации (по отраслям);Основы автоматизации </t>
  </si>
  <si>
    <t>Рассмотрены тенденции автоматизации машиностроительных производств (АМП), пути повышения производительности и эффективности, особенности организации и планирования технической подготовки АМП, методы обеспечения технологичности конструкций изделий, особенности проектирования технологических процессов и выбора оборудования. Изложены вопросы построения автоматических линий, робототехнологических комплексов, автоматизированных производственных систем, автоматизации контроля, систем инструментального обеспечения. Представлены перспективы организации автоматизированного завода будущего.Соответствует ФГОС СПО последнего поколения.Для студентов среднего профессионального образования, обучающихся по направлению «Автоматизация технологических процессов и производств» и смежным направлениям.</t>
  </si>
  <si>
    <t>978-5-406-11335-6</t>
  </si>
  <si>
    <t>https://book.ru/book/948627</t>
  </si>
  <si>
    <t>Основы автоматизации технологических процессов. Практикум. (СПО). Учебно-практическое пособие.</t>
  </si>
  <si>
    <t>Рекомендовано Экспертным советом УМО в системе ВО и СПО в качестве учебно-практического пособия для укрупнённой группы специальностей "Инженерное дело, технологии и технические науки"</t>
  </si>
  <si>
    <t>Основы автоматизации технологических процессов</t>
  </si>
  <si>
    <t>Кратко изложены основные направления автоматизации типовых технологических процессов для различных видов производств с применением промышленных роботов, систем числового программного управления и гибких производственных систем. Приведен комплекс лабораторных работ и практических занятий. Для каждой работы даны теоретические сведения, представлены схемы и описания лабораторных установок, методики проведения лабораторных работ и выполнения практических занятий и расчетов, контрольные вопросы.Вместе с учебником «Основы автоматизации технологических процессов» составляет учебно-методический комплекс.Соответствует ФГОС СПО последнего поколения.Для студентов и преподавателей средних профессиональных учебных заведений.</t>
  </si>
  <si>
    <t>978-5-406-11336-3</t>
  </si>
  <si>
    <t>https://book.ru/book/948628</t>
  </si>
  <si>
    <t>Основы агромаркетинга. (Бакалавриат). Учебное пособие</t>
  </si>
  <si>
    <t>Камаев Р.А.</t>
  </si>
  <si>
    <t xml:space="preserve">В учебном пособии рассматриваются основные элементы агромаркетинга. Исследованы процессы и функции агромаркетинговой деятельности предприятий в современных условиях хозяйствования.
Достаточно обстоятельно изложены теоретические основы аграрного маркетинга, понятие товара как экономической категории, система и технология управления агромаркетингом, ценовая политика предприятия, роль коммуникаций при стимулировании сбыта в агромаркетинговой деятельности.
  Рекомендовано для использования в образовательном процессе образовательных учреждений, реализующих программы высшего образования по направлению подготовки  «Экономика» (уровень бакалавриата), аспирантов, молодых ученых, специалистов, преподавателей вузов для подготовки к теоретическим и практическим занятиям, а также широкому кругу читателей, интересующихся вопросами экономики в условиях рыночных отношений. </t>
  </si>
  <si>
    <t>978-5-4365-6716-7</t>
  </si>
  <si>
    <t>https://book.ru/book/939977</t>
  </si>
  <si>
    <t>Основы агрономии. (СПО). Учебник.</t>
  </si>
  <si>
    <t>Мазиров М.А., Матюк Н.С., Полин В.Д., Николаев В.А.</t>
  </si>
  <si>
    <t>Рекомендовано Экспертным советом УМО в системе ВО и СПО в качестве учебника
для специальности «Механизация сельского хозяйства» среднего профессионального образования</t>
  </si>
  <si>
    <t>Основы агрономии</t>
  </si>
  <si>
    <t>Изложены понятия о факторах почвообразования, составе, свойствах и режимах почв. Дана характеристика сорных растений и мер борьбы с ними, освещены вопросы построения севооборотов и механической обработки почвы, рассмотрены состав, свойства и условия применения удобрений, комплекс мероприятий по защите почв в районах проявления водной эрозии и дефляции, анализируются история развития и зональные системы земледелия, дана подробная характеристика биологических особенностей и технологий выращивания зерновых, пропашных, масличных и кормовых культур.Соответствует ФГОС СПО последнего поколения.Для студентов среднего профессионального образования, обучающихся по специальности «Механизация сельского хозяйства».</t>
  </si>
  <si>
    <t>978-5-406-08614-8</t>
  </si>
  <si>
    <t>https://book.ru/book/940368</t>
  </si>
  <si>
    <t>Основы акмеологической теории созидания духовных продуктов субъектами образования. (Аспирантура, Бакалавриат, Магистратура, Специалитет). Монография.</t>
  </si>
  <si>
    <t>Теоретические и экспериментальные основы психолого-педагогической деятельности;Психология человека</t>
  </si>
  <si>
    <t>Санкт-Петербургский государственный университет ветеринарной медицины</t>
  </si>
  <si>
    <t>В монографии представлена психолого - акмеологическая научная школа Б.Г. Ананьева – как научная среда создания акмеологиче-ской теории фундаментального образования. Описаны объект и пред-мет акмеологии и катабологии образования. Проведена категоризация понятий акмеологии фундаментального образования. Предложены акмеологический и акме-синергетический подходы в изучении факто-ров продуктивного образования. Представлена связь акмеологии фун-даментального образования с другими науками, система акмеологиче-ских наук. 
Адресуется субъектам образования, студентам, бакалаврам, ма-гистрам, докторам, специалистам, созидателям духовных продуктов в их свойствах средствами учебных дисциплин, - проверяемых по при-знакам качества духовно-материализованных и материальных продук-тов.</t>
  </si>
  <si>
    <t>978-5-466-03097-6</t>
  </si>
  <si>
    <t>https://book.ru/book/949470</t>
  </si>
  <si>
    <t>Основы анализа бухгалтерской отчетности. (СПО). Учебник.</t>
  </si>
  <si>
    <t>Басова М.М., Ермакова М.Н.</t>
  </si>
  <si>
    <t>Рекомендовано
Экспертным советом УМО в системе ВО и СПО
в качестве учебника для специальности
«Экономика и бухгалтерский учет»
среднего профессионального образования</t>
  </si>
  <si>
    <t>Основы анализа бухгалтерской отчетности</t>
  </si>
  <si>
    <t>Рассматриваются теоретические и практические вопросы анализа финансовой отчетности организации, характерные для современного этапа развития экономики. Представлены современные методы и методики анализа деятельности коммерческой организации с использованием информации, содержащейся в ее финансовой отчетности. Предлагаемые методики проиллюстрированы расчетами по данным отчетности публичной российской компании, формы бухгалтерской отчетности которой представлены в приложениях. Метод подачи материала ориентирован на выработку практических навыков: умения «читать» и анализировать формы отчетности компаний.Соответствует ФГОС СПО последнего поколения. Для студентов среднего профессионального образования, обучающихся по специальности «Экономика и бухгалтерский учет».</t>
  </si>
  <si>
    <t>978-5-406-11970-9</t>
  </si>
  <si>
    <t>https://book.ru/book/950155</t>
  </si>
  <si>
    <t>Иванова Н.В., Иванов К.В.</t>
  </si>
  <si>
    <t>Рекомендовано
Экспертным советом УМО в системе ВО и СПО
в качестве учебника для специальностей
«Бухгалтерский учет», «Экономика», «Менеджмент»
среднего профессионального образования</t>
  </si>
  <si>
    <t>Институт государственного управления, права и инновационных технологий</t>
  </si>
  <si>
    <t>На основе действующих нормативных документов определены сущность финансовой отчетности, ее состав, содержание и порядок формирования показателей. На цифровом примере подробно изложена методика анализа годовой финансовой отчетности с учетом современных требований рыночной экономики.Соответствует ФГОС СПО последнего поколения.Для студентов средних профессиональных учебных заведений, обучающихся по специальностям «Бухгалтерский учет», «Экономика», «Менеджмент», а также для практических работников — бухгалтеров, аудиторов, финансовых менеджеров.</t>
  </si>
  <si>
    <t>978-5-406-10245-9</t>
  </si>
  <si>
    <t>https://book.ru/book/944921</t>
  </si>
  <si>
    <t>Основы аналитической статистики в экономических исследованиях. (Бакалавриат). Учебное пособие</t>
  </si>
  <si>
    <t>Дубынина А.В., Якушев А.А.</t>
  </si>
  <si>
    <t>Рекомендовано Экспертным советом УМО в системе ВО и СПО в качестве учебного пособия для направлений бакалавриата "Экономика", "Менеджмент", "Государственное муниципальное управление".</t>
  </si>
  <si>
    <t xml:space="preserve">Статистика;Эконометрика;Анализ данных;Математическое прогнозирование в национальной и международной </t>
  </si>
  <si>
    <t>Подробно изложены методологические основы теории о средних величинах и показателях вариации, а также их применение в экономических исследованиях. Особое внимание уделено статистическим методам измерения связей и анализу временных рядов, выборочному методу наблюдения и его роли в современной статистике. Приводятся конкретные примеры решения задач с применением рассмотренных методов, с последующим анализом и выводами по результатам расчетов.Соответствует ФГОС ВО последнего поколения.Для студентов бакалавриата, обучающихся по направлениям «Экономика», «Менеджмент», «Государственное муниципальное управление» при изучении ими теоретических курсов «Статистика», «Эконометрика», «Анализ данных», «Анализ данных в Microsoft Excel», «Математические методы прогнозирования в бизнесе».</t>
  </si>
  <si>
    <t>978-5-406-06643-0</t>
  </si>
  <si>
    <t>https://book.ru/book/939747</t>
  </si>
  <si>
    <t>Основы антикризисного управления. (Аспирантура, Бакалавриат, Магистратура). Учебник.</t>
  </si>
  <si>
    <t>Тебекин А.В. (под ред.), Тебекин А.В., Валявский А.Ю., Лукошевичус Г.А., Манюшис А.Ю., Петров В.С.</t>
  </si>
  <si>
    <t>Учебник рекомендован ученым советом АНО ВО «Московский международный университет» в качестве учебника для студентов, обучающихся по экономическим специальностям</t>
  </si>
  <si>
    <t xml:space="preserve">В учебнике излагаются базовые вопросы, касающиеся: кризисов в социально-экономическом развитии; характеристики кризиса как социально-экономического явления; кризисов в деятельности конкретного предприятия; понятия, причин и видов несостоятельности предприятий; организационно-экономических основ и правовой базы антикризисного управления; технологий антикризисного управления; количественных и качественных методов принятия управленческих решений в условиях антикризисного управления. </t>
  </si>
  <si>
    <t>978-5-466-04119-4</t>
  </si>
  <si>
    <t>https://book.ru/book/951113</t>
  </si>
  <si>
    <t>Основы банковских информационных систем и технологий. (СПО). Учебник.</t>
  </si>
  <si>
    <t>Рекомендовано Экспертным советом УМО в системе ВО и СПО в качестве учебника для специальности "Банковское дело"</t>
  </si>
  <si>
    <t>Деньги. Кредит. Банки. Валютные отношения ;Прикладные программные продукты</t>
  </si>
  <si>
    <t>Рассматриваются вопросы современных банковских технологий, отражения операций банка в информационных банковских системах. Описываются принципы построения и структура банковских информационных систем и их части, реализующей отражение операций в учете, — автоматизированных банковских систем (АБС). Дается общий подход к правилам бухгалтерского учета в банках.  Разбираются вопросы реализации расчетных, депозитных, ссудных операций и вопросы формирования отчетности банка в АБС, в частности в системе «Diasoft FA#».
Соответствует ФГОС СПО последнего поколения
Для обучающихся в системе среднего профессионального образования, экономистов, банковских работников, широкого круга читателей, интересующихся вопросами банковских и финансовых технологий.</t>
  </si>
  <si>
    <t>978-5-406-10925-0</t>
  </si>
  <si>
    <t>https://book.ru/book/947830</t>
  </si>
  <si>
    <t>Основы безопасности жизнедеятельности + еПриложение. (СПО). Учебник.</t>
  </si>
  <si>
    <t>Рекомендовано Экспертным советом УМО в системе ВО и СПО в качестве учебника для студентов, обучающихся по специальности «Безопасность жизнедеятельности»</t>
  </si>
  <si>
    <t>Основы безопасности жизнедеятельности</t>
  </si>
  <si>
    <t>Приведены методы физического совершенствования и сохранения здоровья, изложены меры безопасности в повседневной жизни, рассмотрены вопросы гражданской обороны и защиты при чрезвычайных ситуациях, представлены сведения по оказанию первой помощи при ранениях и других несчастных случаях. Отдельное внимание уделяется основам военной службы — составу, организационной структуре, управлению и руководству Вооруженными Силами Российской Федерации, порядку прохождения военной службы, правам, обязанностям и ответственности военнослужащих, взаимоотношениям военнослужащих и внутреннему порядку.Соответствует ФГОС СПО последнего поколения.Для студентов среднего профессионального образования, обучающихся по программе общеобразовательной учебной дисциплины «Основы безопасности жизнедеятельности».</t>
  </si>
  <si>
    <t>978-5-406-07321-6</t>
  </si>
  <si>
    <t>https://book.ru/book/950156</t>
  </si>
  <si>
    <t>Основы бережливого производства. (СПО). Учебник.</t>
  </si>
  <si>
    <t>Курамшина А.В., Попова Е.В.</t>
  </si>
  <si>
    <t>Основы бережливого производства — одна из дисциплин обязательной части социально-гуманитарного цикла по всем образовательным программам среднего профессионального образования. Учебник предназначен для изучения основных положений дисциплины, самостоятельной подготовки студентов к лекционным и практическим занятиям, устному опросу на аудиторных занятиях, выполнению заданий, в том числе тестовых. В данном издании представлены ключевые понятия и определения, основы экономических знаний в области бережливого производства по трем разделам курса, практические задания, иллюстрационный материал и контрольные вопросы.
Соответствует ФГОС СПО последнего поколения.
Для студентов среднего профессионального образования, обучающихся по всем специальностям и профессиям.</t>
  </si>
  <si>
    <t>978-5-406-12476-5</t>
  </si>
  <si>
    <t>https://book.ru/book/951594</t>
  </si>
  <si>
    <t>Основы бизнеса. (Бакалавриат). Учебник.</t>
  </si>
  <si>
    <t>Искяндерова Т.А. (под ред.), Искяндерова Т.А., Бузина С.В., Куванова О.А., Нефедова К.А., Никифорова</t>
  </si>
  <si>
    <t>Рекомендовано Экспертным советом УМО в системе ВО и СПО в качестве учебника для укрупненных групп бакалавриата «Экономика и управление» и «Сервис и туризм»</t>
  </si>
  <si>
    <t xml:space="preserve">Рассмотрены концепции и подходы в теориях фирмы и современного предпринимательства, организационно-правовые основы деятельности предприятий, системы управления эффективностью бизнеса, а также вопросы конкурентоспособности, конкурентных преимуществ и разработки стратегии, коммуникативной культуры, психологии бизнеса. Особое внимание уделяется современным перспективным формам ведения бизнеса — электронному и международному бизнесам. Включает в себя результаты научных исследований по опыту реализации конкурентных преимуществ фирмами — «скрытыми чемпионами» и авиакомпаниями. Каждая тема учебника построена на основе триады «знания — умения — навыки» и формирует необходимые компетенции у обучаемого.Соответствует ФГОС ВО последнего поколения.Для студентов всех направлений, профилей и уровней подготовки, начинающих предпринимателей, аспирантов, преподавателей, слушателей образовательных программ среднего, высшего и дополнительного образования. </t>
  </si>
  <si>
    <t>978-5-406-08388-8</t>
  </si>
  <si>
    <t>https://book.ru/book/940914</t>
  </si>
  <si>
    <t>Трачук А.В. (под ред.), Линдер Н.В. (под ред.), Трачук А.В., Линдер Н.В., Арсенова Е.В., Воробьев А.</t>
  </si>
  <si>
    <t>Рекомендовано Экспертным советом УМО в системе ВО и СПО в качестве учебника
для направлений бакалавриата «Экономика» и «Менеджмент»</t>
  </si>
  <si>
    <t>В учебнике рассмотрены основные теоретические и практические аспекты ведения бизнеса, которые нацелены на формирование целостного представления о бизнесе как процессе от появления бизнес-идеи до ее реализации, включающего организационно-правовые, экономические, управленческие и социальные механизмы регулирования, оценки результатов и обоснования направлений.
Соответствует ФГОС ВО последнего поколения. Для использования в учебном процессе по образовательным программам высшего образования направления подготовки «Менеджмент».</t>
  </si>
  <si>
    <t>978-5-406-08659-9</t>
  </si>
  <si>
    <t>https://book.ru/book/940209</t>
  </si>
  <si>
    <t>Основы бизнеса (предпринимательства). (Бакалавриат). Учебник.</t>
  </si>
  <si>
    <t>Рекомендовано
Министерством образования и науки Российской Федерации
в качестве учебника
для студентов высших учебных заведений,
обучающихся по специальности
«Антикризисное управление»</t>
  </si>
  <si>
    <t>Рассмотрены система современного бизнеса как коммерческой деятельности, непосредственно направленной на получение прибыли, а также организационно-правовые формы предпринимательства. Сопоставляются традиционная и новая системы взаимоотношений организаций с поставщиками. Текстовый материал сопровождается поясняющими таблицами, рисунками, схемами.
Соответствует действующему ФГОС ВО нового поколения.
Для студентов бакалавриата, обучающихся по экономико-правовым и экономическим направлениям аспирантов и преподавателей вузов. Может быть полезен руководителям предприятий, предпринимателям, менеджерам и функциональным специалистам.</t>
  </si>
  <si>
    <t>978-5-406-11118-5</t>
  </si>
  <si>
    <t>https://book.ru/book/947544</t>
  </si>
  <si>
    <t>Основы бизнеса в социальной сфере. (Бакалавриат). Учебное пособие.</t>
  </si>
  <si>
    <t>Аверин А.В. (под ред.), Барт Т.В. (под ред.), Аверин А.В., Алямкина Е.А., Барт Т.В., Швагждиене Б.А.</t>
  </si>
  <si>
    <t>Рекомендовано Экспертным советом УМО в системе ВО и СПО в качестве учебного пособия для направлений бакалавриата  «Менеджмент», «Экономика» и «Туризм».</t>
  </si>
  <si>
    <t>Основы бизнеса;Бизнес и предпринимательство в социальной сфере</t>
  </si>
  <si>
    <t>Комплексно освещаются вопросы, связанные с организацией социального предпринимательства и реализации инновационных инструментов в социальной
сфере. Значительное внимание уделено как российскому, так и международному опыту ведения социального бизнеса, организация волонтерского движения, оценки влияния социального бизнеса на общество. Отдельное внимание уделяется особенностям привлечения инвестиций и финансирования социальных проектов.
Соответствует ФГОС ВО последнего поколения.
Для студентов бакалавриата, обучающихся по направлениям подготовки «Менеджмент», «Экономика» и «Туризм».</t>
  </si>
  <si>
    <t>978-5-406-11000-3</t>
  </si>
  <si>
    <t>https://book.ru/book/947641</t>
  </si>
  <si>
    <t>Основы бизнес-анализа. (Магистратура). Учебное пособие.</t>
  </si>
  <si>
    <t>Бариленко В.И. (под ред.), Бариленко В.И., Ефимова О.В., Бердников В.В., Булыга Р.П., Гавель О.Ю., Г</t>
  </si>
  <si>
    <t>Рекомендовано Экспертным советом УМО в системе ВО и СПО в качестве учебного пособия
для направлений магистратуры «Экономика» и «Менеджмент»</t>
  </si>
  <si>
    <t>Рассматриваются сущность и основные концептуальные направления бизнес-анализа. Исследуются задачи, методы и инструменты бизнес-анализа, применяемые в практике управления коммерческими организациями в условиях неустойчивого состояния экономической среды. Сформулированы основные методические положения бизнес-анализа, дана характеристика стратегического рыночного управления, основанного на анализе в режиме нужного времени, приведена специфика построения рабочих моделей в стратегическом и оперативно-тактическом управлении компаниями.
Соответствует ФГОС ВО последнего поколения.
Для студентов, обучающихся в магистратуре по программам подготовки в рамках направлений «Экономика» и «Менеджмент». Может быть рекомендовано для слушателей программ повышения квалификации преподавателей вузов, переподготовки кадров, специалистов и руководящих работников отраслей национального хозяйства, слушателей бизнес-школ.</t>
  </si>
  <si>
    <t>978-5-406-09277-4</t>
  </si>
  <si>
    <t>https://book.ru/book/943026</t>
  </si>
  <si>
    <t>Основы бизнес-планирования в организации. (Бакалавриат). Учебное пособие.</t>
  </si>
  <si>
    <t>Жариков В.Д., Жариков В.В., Безпалов В.В.</t>
  </si>
  <si>
    <t>Рекомендовано ФГБОУ ВО
«Государственный университет управления»
в качестве учебного пособия для студентов вузов,
обучающихся по направлению подготовки
«Менеджмент» (квалификация (степень) «бакалавр»)</t>
  </si>
  <si>
    <t>Организация предпринимательской деятельности и бизнес-планирование;Бизнес-планирование</t>
  </si>
  <si>
    <t>Структура и содержание учебного пособия позволяют дать слушателям целостное и вместе с тем детальное представление об организации бизнес-планирования, изучить систему показателей и планов, а также приобрести практические навыки в проведении планово-экономических расчетов.
Соответствует ФГОС ВО последнего поколения.
Для слушателей всех форм обучения, в том числе с использованием дистанционных образовательных технологий, а также для экономистов-практиков производственных предприятий и других организаций.</t>
  </si>
  <si>
    <t>978-5-406-07356-8</t>
  </si>
  <si>
    <t>https://book.ru/book/932128</t>
  </si>
  <si>
    <t>Основы биологического мониторинга. (Бакалавриат, Магистратура). Учебник.</t>
  </si>
  <si>
    <t>Луговской А.М. (под ред.), Чернышенко С.В. (под ред.), Луговской А.М., Луговская Л.А., Чернышенко С.</t>
  </si>
  <si>
    <t>Рекомендовано Экспертным советом УМО в системе ВО и СПО в качестве учебника для направлений бакалавриата и магистратуры "Экология и природопользование".</t>
  </si>
  <si>
    <t>Экологический мониторинг</t>
  </si>
  <si>
    <t>Характеризует биологический мониторинг, классификацию и его виды, принципы разработки компьютерных средств для хранения, обработки информации, подходы к выбору показателей и алгоритм биоиндикационного информационного исследования, использование информационно-математического подхода для изучения экосистем с построением биоиндикационных моделей и геоботанический мониторинг качества компонентов окружающей среды. Поможет сформировать метакомпетенции у студентов, проходящих учебные полевые географические и экологические практики, где осваиваются методы мониторинга компонентов природной среды.Соответствует ФГОС ВО последнего поколения.Для студентов, обучающихся по направлениям бакалавриата и магистратуры «Экология и природопользование».</t>
  </si>
  <si>
    <t>978-5-406-12243-3</t>
  </si>
  <si>
    <t>https://book.ru/book/951078</t>
  </si>
  <si>
    <t>Основы биотехнологии. (Бакалавриат). Учебное пособие.</t>
  </si>
  <si>
    <t>Калашникова Е.А., Чередниченко М.Ю., Киракосян Р.Н., Поливанова О.Б.</t>
  </si>
  <si>
    <t>Рекомендовано Экспертным советом УМО в системе ВО и СПО в качестве учебного пособия для направлений бакалавриата  «Биотехнология», «Агрономия»,  «Садоводство»,  «Агрохимия и агропочвоведение», «Биология».</t>
  </si>
  <si>
    <t>Охватывает принципы основных разделов биотехнологии. Приведен словарь терминов, встречающихся в биотехнологической литературе. В основу положены курсы лекций и практических занятий, которые проводились авторами в течение ряда лет в Российском государственном аграрном университете — МСХА имени К. А. Тимирязева, а также материалы отечественных и зарубежных публикаций.Соответствует ФГОС ВО последнего поколения.Для студентов бакалавриата, обучающихся по направлениям «Биотехнология», «Агрономия», «Садоводство», «Агрохимия и агропочвоведение», «Биология».</t>
  </si>
  <si>
    <t>978-5-406-11661-6</t>
  </si>
  <si>
    <t>https://book.ru/book/949375</t>
  </si>
  <si>
    <t>Основы биотехнологии. Практикум. (Бакалавриат). Учебное пособие.</t>
  </si>
  <si>
    <t>Калашникова Е.А., Чередниченко М.Ю., Киракосян Р.Н., Зайцева С.М., Карсункина Н.П., Халилуев М.Р., Х</t>
  </si>
  <si>
    <t>Посвящен методам, применяемым в клеточной и генетической инженерии растений, в исследованиях по изучению регуляторов роста и развития растений, применения биотехнологии в ветеринарной медицине, а также биохимическим методам, используемым в биотехнологии. Состоит из 5 разделов, в которых приведены темы занятий, в соответствии с рабочей программой дисциплины «Основы биотехнологии». В конце разделов приводятся контрольные вопросы для самостоятельной проверки знаний обучающимися и список рекомендуемой литературы. Все методики изложены с использованием общепринятых символов и единиц измерения в системе СИ.
Соответствует ФГОС ВО последнего поколения.
Для студентов бакалавриата, обучающихся по направлениям «Биотехнология», «Агрономия», «Садоводство», «Агрохимия и агропочвоведение», «Биология».</t>
  </si>
  <si>
    <t>978-5-406-10722-5</t>
  </si>
  <si>
    <t>https://book.ru/book/947357</t>
  </si>
  <si>
    <t>Основы бухгалтерского учета. (Бакалавриат). Учебник.</t>
  </si>
  <si>
    <t>Рекомендовано Экспертным советом УМО в системе ВО и СПО в качестве учебника для группы направлений бакалавриата «Экономика и управление»</t>
  </si>
  <si>
    <t>В доступной форме раскрываются теоретические положения современной отечественной теории бухгалтерского учета. Приводятся составные части хозяйственного учета, содержание и функции, предмет и метод бухгалтерского учета, характеризуются этапы учетного процесса от первичного документального оформления хозяйственных операций до их обобщения в форме бухгалтерской отчетности. Подробно рассмотрена характеристика счетов бухгалтерского учета по отношению к различным классификационным группам, их особенности. Разъясняются принципы балансового обобщения и двойной записи на счетах бухгалтерского учета. Весь материал изложен с учетом новых изменений нормативной базы.
Соответствует ФГОС ВО последнего поколения.
Для студентов бакалавриата, обучающихся по группе направлений «Экономика и управление».</t>
  </si>
  <si>
    <t>978-5-406-09408-2</t>
  </si>
  <si>
    <t>https://book.ru/book/943806</t>
  </si>
  <si>
    <t>Основы бухгалтерского учета. (СПО). Учебное пособие.</t>
  </si>
  <si>
    <t>Костюкова Е.И., Германова В.С., Татаринова М.Н.</t>
  </si>
  <si>
    <t>Рекомендовано Экспертным советом УМО в системе ВО и СПО в качестве учебного пособия для специальности «Экономика и бухгалтерский учет (по отраслям) среднего профессионального образования.</t>
  </si>
  <si>
    <t>Основы бухгалтерского учета</t>
  </si>
  <si>
    <t>Содержит теоретический материал, практические задания и пояснения по их выполнению, вопросы и тесты для самоконтроля, что позволит сформировать у студентов комплексное представление о бухгалтерском учете, его предмете, объектах и методах, о нормативном регулировании и основных принципах ведения учета и приобрести компетенции работы в программе 1С:Предприятие для дальнейшей подготовки к сдаче демонстрационного экзамена по специальности 38.02.01 Экономика и бухгалтерский учет (по отраслям).
Соответствует ФГОС СПО последнего поколения.
Для студентов среднего профессионального образования, обучающихся по специальности «Экономика и бухгалтерский учет (по отраслям)».</t>
  </si>
  <si>
    <t>978-5-406-10677-8</t>
  </si>
  <si>
    <t>https://book.ru/book/947356</t>
  </si>
  <si>
    <t>Основы бухгалтерского учета. (СПО). Учебник.</t>
  </si>
  <si>
    <t>Рекомендовано Экспертным советом УМО в системе ВО и СПО в качестве учебника для специальности "Экономика и бухгалтерский учет (по отраслям)" среднего профессионального образования</t>
  </si>
  <si>
    <t xml:space="preserve">Изложены основы бухгалтерского учета: даны понятия бухгалтерского учета, объектов бухгалтерского учета, учетной политики, учетных регистров; определены его задачи; рассмотрены нормативное регулирование бухгалтерского учета, элементы метода бухгалтерского учета: документация и инвентаризация, счета и двойная запись, оценка и калькуляция, бухгалтерский баланс и отчетность. Раскрыты особенности учета хозяйственных процессов от момента создания организации до распределения полученной прибыли. Рассмотрены основы бухгалтерской отчетности. Содержит практикум, контрольные тесты с ответами.
Соответствует ФГОС СПО последнего поколения.
Для студентов среднего профессионального образования, обучающихся по специальности 38.02.01 «Экономика и бухгалтерский учет (по отраслям)». </t>
  </si>
  <si>
    <t>978-5-406-12718-6</t>
  </si>
  <si>
    <t>https://book.ru/book/947623</t>
  </si>
  <si>
    <t>Основы внешнеэкономической деятельности в РФ. (Аспирантура, Бакалавриат). Учебное пособие.</t>
  </si>
  <si>
    <t>Рязанцев С.В. (под общ. ред.), Рязанцев С.В., Ткаченко М.Ф., Журова А.В., Кусков А.Н., Тахумова О.В.</t>
  </si>
  <si>
    <t>Рекомендовано Экспертным советом УМО  в системе ВО и СПО в качестве учебного пособия для студентов, обучающихся по направлению 38.03.00 «Экономика и управление</t>
  </si>
  <si>
    <t>Содержит материалы, позволяющие изучить механизмы, методы и инструменты регулирования внешнеэкономической деятельности (ВЭД) на всех уровнях построения внешнеэкономических связей, начиная от предприятия как основного звена ВЭД и заканчивая международными институтами, ответственными за разработку общезначимых норм права и инструментов управления внешнеэкономической деятельностью отдельных государств. 
Соответствует ФГОС ВО последнего поколения.
Для студентов бакалавриата, аспирантов и преподавателей, занимающихся изучением проблем внешнеэкономической деятельности в РФ.</t>
  </si>
  <si>
    <t>978-5-406-00917-8</t>
  </si>
  <si>
    <t>https://book.ru/book/934256</t>
  </si>
  <si>
    <t>Основы военной подготовки. (Бакалавриат, Специалитет). Учебник.</t>
  </si>
  <si>
    <t>Экспертным советом УМО в системе ВО и СПО в качестве учебника для студентов невоенных высших учебных заведений, также для обучающихся в военных учебных центрах при вузах</t>
  </si>
  <si>
    <t>Cоставлен с учетом рекомендаций Минобрнауки России по Программе образовательного модуля «Основы военной подготовки» и содержит учебные материалы по основным военным дисциплинам, а также рекомендации бывалых воинов, прошедших локальные войны и принимавших участие в специальной военной операции на Украине. Широко представлены современные виды вооружения,
приборы и техника. Методические советы по проведению занятий с обучаемыми помогут преподавателям в скорейшем освоении обучаемыми военных дисциплин по различным специальностям.
Соответствует ФГОС ВО последнего поколения.
Для обучающихся образовательных организаций высшего образования Российской Федерации в качестве основного и дополнительного материала.</t>
  </si>
  <si>
    <t>978-5-406-12327-0</t>
  </si>
  <si>
    <t>https://book.ru/book/951502</t>
  </si>
  <si>
    <t>Основы военной подготовки. (Бакалавриат, Магистратура, Специалитет). Учебник.</t>
  </si>
  <si>
    <t>Рекомендовано Экспертным советом УМО 
в системе ВО и СПО в качестве учебника для студентов военных высших учебных заведений, а также для обучающихся в военных учебных центрах при федеральных образовательных организациях высшего образования</t>
  </si>
  <si>
    <t>Изложен полный курс образовательного модуля «Основы военной подготовки», который рекомендуется для включения в образовательные программы высшего образования и дополнительные профессиональные программы. Материалы базируются на законах, юридических положениях и уставных требованиях с целью помочь гражданину в становлении не только как потенциальному защитнику Отечества, но и специалисту своего дела. Отражены важнейшие вопросы воспитания любви к Родине, чувства патриотизма, готовности к защите Отечества. Содержит материалы по всем военным дисциплинам, а также практические примеры и рекомендации.
Соответствует ФГОС ВО последнего поколения.
Для студентов гражданских вузов РФ в качестве основного и дополнительного материала, студентов, обучающихся в военных учебных центрах при гражданских вузах.</t>
  </si>
  <si>
    <t>978-5-406-12049-1</t>
  </si>
  <si>
    <t>https://book.ru/book/950531</t>
  </si>
  <si>
    <t>Основы военной подготовки (для кадетских, суворовских, нахимовских и военно-музыкальных училищ): 10-11 класс. (Военная подготовка). (Общее образование, СПО). Учебник.</t>
  </si>
  <si>
    <t>Рекомендовано Академией военных наук Российской Федерации в качестве учебника
для учащихся кадетских, суворовских, нахимовских и военно-музыкальных училищ</t>
  </si>
  <si>
    <t>Военная подготовка;Общее образование;СПО</t>
  </si>
  <si>
    <t>Начальная военная подготовка (НВП)</t>
  </si>
  <si>
    <t>Содержит сведения об истории развития и основах военного искусства России, современной тактике и тактической подготовке, тактике мотопехотного отделения Сухопутных войск США; видах военной защиты; обычных средствах поражения и защите от них; основах обороны Российской Федерации (законодательной базе обороны). Соответствует ФГОС СПО последнего поколения.Для учащихся 10–11 классов федеральных государственных общеобразовательных организаций со специальными наименованиями «президентское кадетское училище», «суворовское военное училище», «нахимовское военно-морское училище», «кадетский (морской кадетский) военный корпус» и профессиональных образовательных организаций со специальным наименованием «военно-музыкальное училище», находящихся в ведении Министерства обороны Российской Федерации.</t>
  </si>
  <si>
    <t>978-5-406-10313-5</t>
  </si>
  <si>
    <t>https://book.ru/book/944952</t>
  </si>
  <si>
    <t>Основы военной подготовки (для кадетских, суворовских, нахимовских и военно-музыкальных училищ): 5-6 класс. (Военная подготовка). (Общее образование). Учебник.</t>
  </si>
  <si>
    <t>Содержит сведения о воинской славе России и российских воинских традициях, уставах Вооруженных Сил Российской Федерации, строевой и огневой подготовке.Для учащихся 5–6 классов федеральных государственных общеобразовательных организаций со специальными наименованиями «президентское кадетское училище», «суворовское военное училище», «нахимовское военно-морское училище», «кадетский (морской кадетский) военный корпус» и профессиональных образовательных организаций со специальным наименованием «военно-музыкальное училище», находящихся в ведении Министерства обороны Российской Федерации.</t>
  </si>
  <si>
    <t>978-5-406-10509-2</t>
  </si>
  <si>
    <t>https://book.ru/book/945217</t>
  </si>
  <si>
    <t>Основы военной подготовки (для кадетских, суворовских, нахимовских и военно-музыкальных училищ): 7-9 класс. (Военная подготовка). (Общее образование, СПО). Учебник.</t>
  </si>
  <si>
    <t>Содержит сведения об истории создания и развития Вооруженных Сил РФ, о современных Вооруженных Силах РФ и США, о военно-политическом блоке НАТО, о военной топографии; изложены основы военной связи и военно-медицинской подготовки.Для учащихся 7–9 классов федеральных государственных общеобразовательных организаций со специальными наименованиями «президентское кадетское училище», «суворовское военное училище», «нахимовское военно-морское училище», «кадетский (морской кадетский) военный корпус» и профессиональных образовательных организаций со специальным наименованием «военно-музыкальное училище», находящихся в ведении Министерства обороны Российской Федерации.</t>
  </si>
  <si>
    <t>978-5-406-10314-2</t>
  </si>
  <si>
    <t>https://book.ru/book/944953</t>
  </si>
  <si>
    <t>Основы военной службы. (Бакалавриат). Учебник.</t>
  </si>
  <si>
    <t>Микрюков В.Ю., Шамаев В.Г.</t>
  </si>
  <si>
    <t>Рекомендовано Экспертным  советом УМО в системе ВО и СПО в качестве учебника для студентов, обуча-ющихся в военных учебных центрах при вузах, воспитанни-ков  Суворовских военных учи-лищ,  Нахимовских военно-морских училищ, кадетских корпусов</t>
  </si>
  <si>
    <t>Материалы изложены в объеме, необходимом для подготовки к выполнению обязанностей военнослужащих, проходящих военную службу по призыву. Особое внимание уделяется военной истории Российского государства, традициям Вооруженных Сил Российской Федерации, патриотической социализации, морально-политическим, психологическим и правовым основам военной службы. Соответствует ФГОС ВО последнего поколения. Для студентов, обучающихся в военных учебных центрах при вузах, воспитанников суворовских военных училищ, нахимовских военно-морских училищ, кадетских корпусов.</t>
  </si>
  <si>
    <t>978-5-406-10496-5</t>
  </si>
  <si>
    <t>https://book.ru/book/945216</t>
  </si>
  <si>
    <t>Основы военной службы. (СПО). Учебник.</t>
  </si>
  <si>
    <t>Рекомендовано Экспертным советом УМО в системе ВО и СПО
в качестве учебника для студентов, обучающихся в военных вузах России, на военных кафедрах и в учебных военных центрах гражданских вузов.</t>
  </si>
  <si>
    <t>Материалы изложены в объеме, необходимом для подготовки военнослужащих, проходящих военную службу по призыву. Особое внимание уделяется военной истории Российского государства, традициям Вооруженных Сил Российской Федерации, патриотической социализации, морально-политическим, психологическим и правовым основам военной службы. Соответствует ФГОС СПО последнего поколения и Концепции кадетского образования в России.Для курсантов, обучающихся в суворовских военных училищах, нахимовских военно-морских училищах, кадетских организациях при ведомственных вузах, кадетских корпусах и кадетских школах субъектов РФ, кадетских классах при общеобразовательных школах, изучающих курсы «Основы безопасности жизнедеятельности и основы военной подготовки», «Основы военной подготовки».</t>
  </si>
  <si>
    <t>978-5-406-11238-0</t>
  </si>
  <si>
    <t>https://book.ru/book/948607</t>
  </si>
  <si>
    <t>Основы военно-научной работы. (Военная подготовка). Учебник.</t>
  </si>
  <si>
    <t>Раскрываются общие сведения о науке и управлении научными исследованиями в РФ с учетом специфики военной науки. Внимание уделяется организационным вопросам научно-информационной деятельности в вооруженных силах и в военных образовательных учреждениях. Рассматриваются методы защиты авторского права и место рационализаторской деятельности в системе военно-научных исследований. Детально представлены теоретические положения о методологии, стадиях и этапах проведения военно-научной работы. Приводятся примеры сбора и аналитической обработки информации, практика составления отчетов о выполненных научных исследованиях, написания статей, подготовки докладов и презентаций. 
Соответствует ФГОС ВО последнего поколения.
Для студентов и курсантов специалитета и магистратуры, обучающихся в военных вузах.</t>
  </si>
  <si>
    <t>978-5-406-11629-6</t>
  </si>
  <si>
    <t>https://book.ru/book/950187</t>
  </si>
  <si>
    <t>Основы газоснабжения (РЕПРИНТ). (Бакалавриат). Учебник.</t>
  </si>
  <si>
    <t>Скафтымов Н.А.</t>
  </si>
  <si>
    <t>В книге изложены вопросы газоснабжения городов и населенных пунктов, коммунальных и промышленных предприятий. Приведены основные сведения о добыче, транспорте и свойствах газового топлива. Изложены понятия об устройстве, проектировании, строительстве и эксплуатации систем газоснабжения, в том числе в сельской местности. Значительное место в книге уделено вопросам горения газового топлива и экономического и безопасного использования его для бытовых, коммунально-бытовых и промышленных целей.
Книга является пособием для тех, кто осваивает основы газоснабжения или проходит переподготовку, а также может быть использована студентами вузов и техникумов.</t>
  </si>
  <si>
    <t>978-5-406-11446-9</t>
  </si>
  <si>
    <t>https://book.ru/book/950145</t>
  </si>
  <si>
    <t>Основы гармонизации промышленной и торговой политики пред-приятий по производству товаров повседневного спроса. (Аспирантура, Бакалавриат). Монография.</t>
  </si>
  <si>
    <t>Бармашов К.С.</t>
  </si>
  <si>
    <t>Торговая политика и обеспечение интересов бизнеса;Экономика и бизнес-стратегии высокотехнологичных п</t>
  </si>
  <si>
    <t>Обоснована методология, разработаны методические и практи-ческие рекомендации по гармонизации промышленной и торговой политики промышленного предприятия с учетом обеспечения его экономической безопасности путем достижения рационального баланса между производством и сбытом по критерию удовлетворения разумных потребностей конечных потребителей, что позволяет согласовать стратегии экономического поведения производителя и потребителей товаров повседневного спроса.
Монография предназначается научным работникам и специали-стам в области формирования и реализации промышленной и торговой политики предприятий. Книга будет полезна преподавателям, студентам, магистрантам и аспирантам высших учебных заведений, изучающих учебные дисциплины «Экономика промышленности» и «Экономика промышленного предприятия».</t>
  </si>
  <si>
    <t>978-5-4365-8452-2</t>
  </si>
  <si>
    <t>https://book.ru/book/932132</t>
  </si>
  <si>
    <t>Основы генетики. (Бакалавриат). Учебник</t>
  </si>
  <si>
    <t>Русановский В.В., Полякова Т.И., Сухов И.Б.</t>
  </si>
  <si>
    <t>Генетика</t>
  </si>
  <si>
    <t>Курс “Основы генетики” позволяет изучить общие законы наследования признаков, необходимых для усвоения знаний по общепрофессиональным дисциплинам. Курс предназначен для студентов медицинских и биологических факультетов университетов.</t>
  </si>
  <si>
    <t>978-5-466-01035-0</t>
  </si>
  <si>
    <t>https://book.ru/book/947727</t>
  </si>
  <si>
    <t>Основы генетики и молекулярно-генетической экспертизы. (Аспирантура, Бакалавриат, Магистратура, Специалитет). Учебник.</t>
  </si>
  <si>
    <t>Русановский В.В., Воробьев К.В., Полякова Т.И., Сухов И.Б.</t>
  </si>
  <si>
    <t>Курс «Основы генетики и молекулярно-генетической экспертизы» позволит изучить общие принципы и положения необходимые для усвоения знаний по проведению клинико- генетической и молекулярно-генетической экспертизы.
Изложены основные положения классической и молекулярной генетики: наследственные заболевания, генетические особенности человека, методы проведения молекулярно-генетической экспертизы.</t>
  </si>
  <si>
    <t>978-5-466-00808-1</t>
  </si>
  <si>
    <t>https://book.ru/book/945246</t>
  </si>
  <si>
    <t>Основы геологии. (СПО). Учебник.</t>
  </si>
  <si>
    <t>Попов Ю.В.</t>
  </si>
  <si>
    <t>Рекомендовано Экспертным советом УМО в системе ВО и СПО в качестве учебника для укрупненной группы специальностей "Прикладная геология, горное дело, нефтегазовое дело и геодезия"  среднего профессионального образования</t>
  </si>
  <si>
    <t>Основы геологии и геоморфологии;Основы геологии</t>
  </si>
  <si>
    <t>Геология. Почвоведение;Естествознание</t>
  </si>
  <si>
    <t>Приводятся сведения о формирующих геологическое пространство объектах (минералах, горных породах, их закономерных ассоциациях), создаваемых ими геологических телах и образующих их процессах, о строении внутренних геосфер Земли как результате развития планеты, происходящих на поверхности Земли и в ее недрах геологических процессах, краткие сведения о принципах и методах геологической хронологии, тектонических и геодинамических процессах. Содержит обширную терминологическую базу и иллюстративный материал.
Соответствует ФГОС СПО последнего поколения.
Для учащихся среднего профессионального образования.</t>
  </si>
  <si>
    <t>978-5-406-11474-2</t>
  </si>
  <si>
    <t>https://book.ru/book/949419</t>
  </si>
  <si>
    <t>Основы геологии. (Бакалавриат). Учебник.</t>
  </si>
  <si>
    <t>Рекомендовано Экспертным советом УМО в системе ВО и СПО в качестве учебника для направлений бакалавриата "Геология" и "Агрономия".</t>
  </si>
  <si>
    <t>Основы геологии</t>
  </si>
  <si>
    <t>Содержит сведения о Земле как о развивающейся геологической системе, методах изучения ее строения, состава и истории в планетарном масштабе, о наиболее распространенных экзогенных и эндогенных процессах, их проявлении на разных уровнях организации геологической среды, отражении в осадках и горных породах. В обобщенном виде приводится информация о тектонических дислокациях и геодинамических процессах.Соответствует ФГОС ВО последнего поколения.Для студентов бакалавриата геологических специальностей, а также других направлений, предусматривающих изучение основ геологии.</t>
  </si>
  <si>
    <t>978-5-406-09287-3</t>
  </si>
  <si>
    <t>https://book.ru/book/943607</t>
  </si>
  <si>
    <t>Основы гидравлики и теплотехники. (СПО). Учебное пособие.</t>
  </si>
  <si>
    <t>Лаврухин П.В., Панченко С.В., Пархоменко С.Г.</t>
  </si>
  <si>
    <t>Рекомендовано Экспертным советом УМО в системе ВО и СПО в качестве учебного пособия для специальностей «Механизация сельского хозяйства» и «Эксплуатация и ремонт сельскохозяйственной техники и оборудования» среднего профессионального образования</t>
  </si>
  <si>
    <t>Основы гидравлики и теплотехники</t>
  </si>
  <si>
    <t>Азово-Черноморский инженерный институт ФГБОУ ВО Донской ГАУ</t>
  </si>
  <si>
    <t>Рассматриваются основные принципы гидростатики, гидродинамики и теплотехники, а также их практическое применение. Материал пособия изложен в виде простых объяснений явлений и эффектов, которые происходят при движении жидкостей, при работе динамических и объемных гидравлических машин в гидро- и пневмоприводах, а также в гидродинамических передачах.Соответствует ФГОС СПО последнего поколения.Для студентов среднего профессионального образования, обучающихся по специальностям «Механизация сельского хозяйства» и «Эксплуатация и ремонт сельскохозяйственной техники и оборудования».</t>
  </si>
  <si>
    <t>978-5-406-08343-7</t>
  </si>
  <si>
    <t>https://book.ru/book/943771</t>
  </si>
  <si>
    <t>Основы гидравлики и теплотехники. (Бакалавриат). Учебное пособие.</t>
  </si>
  <si>
    <t>Крестин Е.А., Зеленцов Д.В.</t>
  </si>
  <si>
    <t>Водоснабжение и водоотведение с основами гидравлики;Гидравлика сооружений</t>
  </si>
  <si>
    <t>Изложены общие законы напорной гидравлики, а также рассмотрены методы гидравлических и аэродинамических расчетов, основные законы термодинамики, термодинамических процессов и тепломассообмена. 
Соответствует ФГОС ВО последнего поколения.
Для студентов бакалавриата по направлению подготовки «Строительство» по профилям «Теплогазоснабжение и вентиляция», «Промышленное и гражданское строительство», «Водоснабжение и водоотведение», «Производство и применение строительных материалов, изделий и конструкций».</t>
  </si>
  <si>
    <t>978-5-406-11406-3</t>
  </si>
  <si>
    <t>https://book.ru/book/949237</t>
  </si>
  <si>
    <t>Основы гидравлики и теплотехники. (СПО). Учебник.</t>
  </si>
  <si>
    <t>Механика;Сельское хозяйство</t>
  </si>
  <si>
    <t>Изложены общие законы напорной гидравлики, рассмотрены основы гидравлических и аэродинамических расчетов, основные положения термодинамики, термодинамических процессов и тепломассообмена.Соответствует ФГОС СПО последнего поколения.Для студентов, обучающихся по специальности «Механизация сельского хозяйства».</t>
  </si>
  <si>
    <t>978-5-406-11608-1</t>
  </si>
  <si>
    <t>https://book.ru/book/949197</t>
  </si>
  <si>
    <t>Основы гносеологии, логики и методологии научного познания (диалектическая концепция). (Дополнительная научная литература). Монография.</t>
  </si>
  <si>
    <t>Столяров В.И.</t>
  </si>
  <si>
    <t>В книге не ставится задача дать полное и систематическое изложение гно-сеологии, логики и методологии научного познания. Автор стремится изложить их основы: уточнить их место в структуре философии и проблематику. Особое вни-мание уделяется обоснованию положения о том, что знакомство с этими философ-скими дисциплинами имеет важное значение для каждого человека, выбравшего или планирующего выбрать научное познание сферой применения своих сил и способностей. Обосновывается правомерность и необходимость диалектического подхода к решению сложных гносеологических и логико-методологических проблем научного познания.
По многим из этих проблем автор формулирует такую позицию, которая отличается от мнения других исследователей. При этом в первую очередь он опи-рается на результаты многолетнего собственного анализа данных проблем. Но чтобы избежать односторонности и дать читателям возможность самим выбрать то или иное решение обсуждаемых проблем, в книге по возможности излагаются взгляды других исследователей по этим проблемам и те аргументы, которые они используют для обоснования своего мнения. 
Чтобы сделать работу более интересной и доступной, в анализе сложных гносеологических и логико-методологических проблем автор использует примеры из истории научного познания, обыденной жизни и т.д. Поэтому книга представляет интерес для широкого круга читателей.</t>
  </si>
  <si>
    <t>978-5-466-02624-5</t>
  </si>
  <si>
    <t>https://book.ru/book/939690</t>
  </si>
  <si>
    <t>Основы государства и права. (Бакалавриат, Специалитет). Учебное пособие.</t>
  </si>
  <si>
    <t>Малько А.В. (под ред.), Малько А.В.</t>
  </si>
  <si>
    <t>Рекомендовано Учебно-методическим центром «Классический учебник»
в качестве учебного пособия для поступающих в вузы</t>
  </si>
  <si>
    <t>Основы государства и права</t>
  </si>
  <si>
    <t>Пособие призвано ориентировать поступающих в юридические учебные заведения на получение системных знаний по курсу «Основы государства и права». В нем представлены сведения по общей теории государства и права, а также по таким отраслям, как конституционное, гражданское, трудовое, административное,
уголовное, экологическое и земельное право. Основная цель пособия — оказать помощь абитуриентам при подготовке к поступлению в высшие и средние специальные учебные заведения.
Для поступающих в высшие и средние специальные учебные заведения юридического профиля и лиц, самостоятельно изучающих данный курс, студентов учебных заведений, где изучают основы государства и права.</t>
  </si>
  <si>
    <t>978-5-406-10731-7</t>
  </si>
  <si>
    <t>https://book.ru/book/946431</t>
  </si>
  <si>
    <t>Основы государственного и муниципального управления. (Бакалавриат). Учебник.</t>
  </si>
  <si>
    <t>Рекомендовано
Экспертным советом УМО в системе ВО и СПО
в качестве учебника для направлений бакалавриата
«Государственное и муниципальное управление»
и «Менеджмент»</t>
  </si>
  <si>
    <t>Раскрыты основные понятия и закономерности функционирования органов государственной власти и местного самоуправления, современные система и структура органов государственного и муниципального управления, подробно рассмотрены особенности различных видов государственной и муниципальной службы. Кроме того, дана краткая характеристика отечественного опыта государственного управления.
Соответствует ФГОС ВО последнего поколения.
Для студентов вузов, обучающихся по направлениям подготовки «Государственное и муниципальное управление» и «Менеджмент».</t>
  </si>
  <si>
    <t>978-5-406-09827-1</t>
  </si>
  <si>
    <t>https://book.ru/book/943867</t>
  </si>
  <si>
    <t>Основы государственного и муниципального управления . (Бакалавриат). Учебное пособие.</t>
  </si>
  <si>
    <t>Солодилов А.В.</t>
  </si>
  <si>
    <t>Рекомендовано
Экспертным советом УМО в системе ВО и СПО
в качестве учебного пособия для студентов бакалавриата,
обучающихся по направлению
«Государственное и муниципальное управление»</t>
  </si>
  <si>
    <t>В условиях изменения политической и социальной среды актуализируется проблема становления адекватной системы государственного управления, способной эффективно реагировать на вызовы внешней среды, становится очевидной необходимостью разработка и реализация сбалансированной системы показателей и критериев эффективности деятельности органов государственной власти. Учебный материал изложен на основе комплексного анализа законодательной базы, научных и аналитических исследований, литературы, посвященной проблемам государственного и местного самоуправления, муниципального управления.
Соответствует ФГОС ВО последнего поколения.
Для студентов бакалавриата, обучающихся по направлению «Государственное и муниципальное управление», профиль — «Государственная и муниципальная служба», а также для специалистов в области государственного и местного, муниципального управления.</t>
  </si>
  <si>
    <t>978-5-406-10648-8</t>
  </si>
  <si>
    <t>https://book.ru/book/946258</t>
  </si>
  <si>
    <t>Основы государственного и муниципального управления. (Бакалавриат). Учебное пособие.</t>
  </si>
  <si>
    <t>Буторин М.В.</t>
  </si>
  <si>
    <t>Рекомендовано Советом УМО по образованию в области менеджмента в качестве учебного пособия для студентов высших учебных заведений, обучающихся по направлению подготовки «Государственное и муниципальное управление» (квалификация (степень) «бакалавр»)</t>
  </si>
  <si>
    <t>Рассматриваются вопросы организации и деятельности органов государственного и муниципального управления, повышения их эффективности. Особое внимание уделяется государству, обществу и гражданину, проблемам их взаимоотношений в процессе принятия и реализации политических и управленческих решений.
Соответствует ФГОС ВО последнего поколения.
Для студентов бакалавриата, обучающихся по направлению «Государственное и муниципальное управление». Материалы учебного пособия могут также представлять интерес для государственных и муниципальных служащих, депутатов различных уровней власти.</t>
  </si>
  <si>
    <t>978-5-406-08619-3</t>
  </si>
  <si>
    <t>https://book.ru/book/941735</t>
  </si>
  <si>
    <t>Основы государственного тарифного регулирования. (Магистратура). Учебник</t>
  </si>
  <si>
    <t>Королев В.Г.</t>
  </si>
  <si>
    <t>Тарифное регулирование услуг, предоставляемых с использованием общественной инфраструктуры</t>
  </si>
  <si>
    <t>Данный учебник предназначен для лиц, обучающихся на программах магистратуры и изучающих предмет «Основы государственного тарифного регулирования».
Кроме теоретического материала, в нем содержатся актуальные научно-практические примеры тарифного регулирования в различных отраслях экономики РФ, что позволяет сформировать компетенции выпускника согласно текущим требованиям Министерства образования Российской Федерации.
Автор - Королев Виталий Геннадьевич – кандидат экономических наук, почетный работник антимонопольных органов России, почетный энергетик, заместитель руководителя ФАС России</t>
  </si>
  <si>
    <t>978-5-4365-9640-2</t>
  </si>
  <si>
    <t>https://book.ru/book/944777</t>
  </si>
  <si>
    <t>Основы градостроительства и планировка населенных мест. (Бакалавриат). Учебник.</t>
  </si>
  <si>
    <t>Гордиенко Л.В.</t>
  </si>
  <si>
    <t>Рекомендовано Экспертным советом УМО в системе ВО и СПО в качестве учебника для направления бакалавриата «Землеустройство и кадастры»</t>
  </si>
  <si>
    <t>Даются основные положения планировки жилых микрорайонов. Проводится технология анализа застройки, планировки и благоустройства жилых микрорайонов. Рассматриваются вопросы функционального зонирования. Дается понятие о технико-экономических показателях проекта.
Соответствует ФГОС ВО последнего поколения.
Для студентов бакалавриата, обучающихся по направлению "Землеустройство и кадастры".</t>
  </si>
  <si>
    <t>978-5-466-03868-2</t>
  </si>
  <si>
    <t>https://book.ru/book/951097</t>
  </si>
  <si>
    <t>Основы градостроительства и планировка населенных мест + еПриложение. (Бакалавриат). Учебник.</t>
  </si>
  <si>
    <t>Рекомендовано Экспертным советом УМО в системе ВО и СПО в качестве учебника для направления бакалавриата "Землеустройство и кадастры"</t>
  </si>
  <si>
    <t>Строительство. Архитектура. Ремонт;Земельное право. Экологическое право</t>
  </si>
  <si>
    <t>Изложены важнейшие теоретические и практические аспекты развития территориальных систем, современные экологические проблемы, ведущие европейские тенденции построения новых городских моделей, основные принципы проектирования, планировки, застройки и архитектурной организации поселений, показана необходимость перехода от парадигмы «неустойчивости» к концепции устойчивого развития. Разработан для студентов и преподавателей, специализирующихся в области градостроительства, строительства, землеустройства и кадастров.Соответствует ФГОС ВО последнего поколения. Для студентов бакалавриата, обучающихся по направлению «Землеустройство и кадастры».</t>
  </si>
  <si>
    <t>978-5-406-10945-8</t>
  </si>
  <si>
    <t>https://book.ru/book/947675</t>
  </si>
  <si>
    <t>Основы дезинтеграции руд и техногенных материалов (теория, эксперимент, технологии). (Бакалавриат). Монография</t>
  </si>
  <si>
    <t>Хопунов Э.А.</t>
  </si>
  <si>
    <t>Надежность технических систем и техногенный риск</t>
  </si>
  <si>
    <t>Приведены результаты исследований свойств и характеристик разрушения многих видов рудного и техногенного сырья (агломерата, окатышей, кокса и др.). Дана расширенная трактовка селективного раз-рушения материалов, учитывающая их свойства, цели и задачи дезин-теграции. Проанализированы количественные зависимости структурных и физико-механических свойств минералов от характеристик се-лективного разрушения для широкой группы материалов. На примере руд черных, цветных и редких металлов, а также ряда техногенных ма-териалов показана роль факторов нагружения в процессах селективного разрушения. Предложена новая концепция селективного разрушения многокомпонентных материалов. Приведены примеры инновационных подходов к конструированию оборудования для дезинтеграции руд и технологических процессов. Обоснована необходимость конвергенции в области недропользования, основанная на принципах меж-дисциплинарного подхода, на объединении различных наук и технологий. 
Книга представляет интерес для работников научно-исследовательских и проектных организаций, горно-обогатительных предприятий, аспирантов, магистров и бакалавров.</t>
  </si>
  <si>
    <t>978-5-466-04539-0</t>
  </si>
  <si>
    <t>https://book.ru/book/922109</t>
  </si>
  <si>
    <t>Основы деловой и публичной коммуникации. (Бакалавриат). Учебное пособие</t>
  </si>
  <si>
    <t>Рекомендовано Экспертным советом УМО в системе ВО и СПО в качестве учебного пособия для направлений бакалавриата  "Управление персонатом" , "Менеджмент" и "Реклама и связи с общественностью".</t>
  </si>
  <si>
    <t>Подробно анализируются деловые и публичные коммуникации. В качестве предмета выступили исторические основания, особенности, структурные характеристики и функции публичных и деловых коммуникаций. Методологические основания — современные подходы с позиций акторно-сетевой теории, нарративный анализ, компаративный анализ, рискологический и конфликтологический подходы, рискологические и конфликтологические методы, картографии, матрицы рисков и конфликт-матрицы.Соответствует ФГОС ВО последнего поколения.Для студентов бакалавриата, обучающихся по направлениям «Управление персоналом», «Менеджмент», «Реклама и связи с общественностью».</t>
  </si>
  <si>
    <t>978-5-406-06516-7</t>
  </si>
  <si>
    <t>https://book.ru/book/939827</t>
  </si>
  <si>
    <t>Основы деловых коммуникаций. (Бакалавриат). Учебное пособие.</t>
  </si>
  <si>
    <t>Юмашева И.А.</t>
  </si>
  <si>
    <t>Рекомендовано Экспертным советом УМО в системе ВО и СПО в качестве учебного пособия  для группы направлений бакалавриата "Экономика и управление".</t>
  </si>
  <si>
    <t>Основы деловой и публичной коммуникации;Деловые коммуникации</t>
  </si>
  <si>
    <t>Представлены теоретико-методологические основы деловых коммуникаций. Приводится характеристика основных форм и видов деловых коммуникаций, уделяется особое внимание формированию профессиональных навыков будущих специалистов в коммуникативной сфере.Соответствует ФГОС ВО последнего поколения.Для студентов бакалавриата, обучающихся по направлению подготовки «Экономика и управление».</t>
  </si>
  <si>
    <t>978-5-406-11956-3</t>
  </si>
  <si>
    <t>https://book.ru/book/942402</t>
  </si>
  <si>
    <t>Основы делопроизводства в государственном и муниципальном управлении. (Бакалавриат). Учебник.</t>
  </si>
  <si>
    <t>Доронина Л.А.</t>
  </si>
  <si>
    <t>Рекомендовано Экспертным советом УМО в системе ВО и СПО в качестве учебника для направления бакалавриата «Государственное и муниципальное управление»</t>
  </si>
  <si>
    <t>Делопроизводство. Секретарское дело;Государственное и муниципальное управление</t>
  </si>
  <si>
    <t xml:space="preserve">Раскрыты теоретические положения государственного делопроизводства, изложены понятия о документе, его разновидностях, функциях, правилах оформления, а также особенности составления организационно-распорядительной документации в органах государственного и муниципального управления. Рассмотрены принципы и правила организации службы делопроизводства, документооборота в традиционной и автоматизированной системах делопроизводства, технологии работы с обращениями граждан, подготовки документов для передачи на архивное хранение.
Соответствует ФГОС ВО последнего поколения.
Для студентов бакалавриата, слушателей системы повышения квалификации, руководящих работников и специалистов государственных и муниципальных учреждений и организаций. </t>
  </si>
  <si>
    <t>978-5-406-10694-5</t>
  </si>
  <si>
    <t>https://book.ru/book/946268</t>
  </si>
  <si>
    <t>Основы демографии и статистики населения. (Бакалавриат). Учебное пособие.</t>
  </si>
  <si>
    <t>Колычева В.А.</t>
  </si>
  <si>
    <t>Демография;Основы демографии;Статистический анализ демографических процессов</t>
  </si>
  <si>
    <t>2019 год явился юбилейным для одного из старейших лекционных курсов Санкт-Петербургского университета – демографии или сравнительной статистики населения, – преподавание которой на кафедре статистики началось ровно 200 лет назад. В настоящем учебном пособии излагаются основные положения этого курса, реализуемого ныне в первую очередь для студентов академического бакалавриата СПбГУ. Материалы пособия разбиты на логические части – блоки. В первом определяется понятийный аппарат и рассматривается история становления демографической науки в мире и России. Прослеживается традиция обучения этой дисциплине в Петербургском университете. В следующем блоке раскрываются источники данных о населении, эволюция каждого из которых – текущего учета, переписи и регистра – прослеживается от истоков возникновения до наших дней. Третий блок посвящен всеобщим переписям как главному сегодня международному массовому наблюдению. Ключевые статистические показатели, отображающие демографические процессы, составляют четвертый блок. Особое внимание уделено исследованию закономерностей воспроизводства населения, влияния демографических процессов на социально-экономическую сферу, а также демографическому мо-делированию и прогнозированию. В последнем блоке оцениваются современные демографические проблемы, предлагаются пути их решения. В целях последовательного и успешного освоения материала в пособие включен ряд вопросов – для обсуждения, подготовки к семинарских занятиям, самоконтроля. На основе актуальных количественных данных разработаны задачи для самостоятельного осмысления учащимися с указаниями по их решению. Пособие снабжено подробным списком рекомендуемых источников демографической информации и глоссарием. В приложе-ниях показаны схемы применения математико-статистических методов анализа сведений о населении в управленческих целях, как то построение демогра-фических таблиц и когортно-компонентная экстраполяция. Особенность этого учебного пособия заключается в том, что в нем собраны и изу</t>
  </si>
  <si>
    <t>978-5-4365-8492-8</t>
  </si>
  <si>
    <t>https://book.ru/book/941688</t>
  </si>
  <si>
    <t>Основы дизайна и композиции. (СПО). Учебник.</t>
  </si>
  <si>
    <t>Рощин С.П., Хлебников А.С.</t>
  </si>
  <si>
    <t>Основы дизайна и композиции</t>
  </si>
  <si>
    <t>Графика. Дизайн;Дизайн. Изобразительное искусство</t>
  </si>
  <si>
    <t xml:space="preserve">В книге показаны основные сведения о возникновении и развитии дизайна за рубежом и в России. На примере известных проектов, теоретических и практических решений объектов дизайна в разных странах   показаны стили и направления развития дизайна от его зарождения до настоящего времени. Определена связь зарождения и развития дизайна с развитием теоретических и практических положений композиции в художественном творчестве, с появлением и развитием формальных методов в искусстве, их влиянием на развитие эстетических представлений о предметном мире, его функциональном и конструктивном устройстве. В книге показаны основные виды современного дизайна и перспективы их актуализации в жизнедеятельности человека. Особое внимание в книге посвящено проблеме композиции в дизайне. Данный раздел включает виды композиции, правила и закономерности, лежащие в основе ее теории и практики. 
Соответствует ФГОС СПО последнего поколения.
Для студентов среднего профессионального образования, обучающихся по профессии "Графический дизайнер".                </t>
  </si>
  <si>
    <t>978-5-466-03977-1</t>
  </si>
  <si>
    <t>https://book.ru/book/950956</t>
  </si>
  <si>
    <t>Основы дизайна среды. (Бакалавриат). Учебник.</t>
  </si>
  <si>
    <t>Рекомендовано Экспертным советом УМО в системе ВО и СПО в качестве учебника для направления бакалавриата «Профессиональное обучение (Декоративно-прикладное искусство и дизайн)»</t>
  </si>
  <si>
    <t>Рассматриваются различные определения дизайна, основные методы проектной работы, в том числе — на основе трудов выдающихся архитекторов и дизайнеров ХХ века. Показана взаимосвязь планировочных решений с предметным наполнением пространства, с конструкциями и инженерными коммуникациями. Продемонстрировано значение света и цвета в дизайне среды. Особое внимание уделено разработке проектов перепланировки квартир и дизайна выставочных сооружений с применением современных САПР (ArchiCAD и Lumion). Соответствует ФГОС ВО последнего поколения. Для студентов бакалавриата, обучающихся по направлению «Профессиональное обучение (Декоративно-прикладное искусство и дизайн)».</t>
  </si>
  <si>
    <t>978-5-4365-9465-1</t>
  </si>
  <si>
    <t>https://book.ru/book/944062</t>
  </si>
  <si>
    <t>Основы документооборота и режима секретности. (Бакалавриат). Учебник.</t>
  </si>
  <si>
    <t>Рекомендовано Экспертным советом УМО в системе ВО и СПО в качестве учебника для направления бакалавриата "Правоохранительная деятельность"</t>
  </si>
  <si>
    <t>Бакалавриат;Военная подготовка</t>
  </si>
  <si>
    <t>Делопроизводство и межведомственный документооборот</t>
  </si>
  <si>
    <t>Рассмотрены основы организации документооборота на предприятиях, в государственных органах и органах местного самоуправления, освещены правовые аспекты защиты информации ограниченного распространения (конфиденциальной, секретной). Соответствует ФГОС ВО последнего поколения. Для студентов высших учебных заведений, обучающихся по образовательным программам, входящим в укрупненную группу специальностей и направлений подготовки «Информационная безопасность», «Экономика и управление», «Юриспруденция», преподавателей юридических вузов, а также для практических работников, профессиональная деятельность которых связана с правовыми методами обеспечения информационной безопасности и защиты отдельных видов информации.</t>
  </si>
  <si>
    <t>978-5-406-10683-9</t>
  </si>
  <si>
    <t>https://book.ru/book/946261</t>
  </si>
  <si>
    <t>Основы журналистики и цифровых медиа. (Бакалавриат, Магистратура). Учебник.</t>
  </si>
  <si>
    <t>Рекомендовано Экспертным советом УМО в системе ВО и СПО в качестве учебника для направлений бакалавриата и магистратуры "Журналистика" и "Медиакоммуникации".</t>
  </si>
  <si>
    <t>Журналистика. Введение в специальность;Основы журналистской деятельности;Основы теории журналистики</t>
  </si>
  <si>
    <t>Предназначен для введения в специальность и получения базовых знаний по направлению «Журналистика». Рассматривается природа коммуникатора, специфика журналистской корпорации, предмет журналистской деятельности, индустриальные особенности производства контента на разных медиаканалах, эффекты восприятия медиатекста и обратная связь с аудиторией СМИ. Помимо традиционных каналов массовой коммуникации широко представлен и опыт новых медиа: цифровых платформ, социальных сетей, видеохостингов. Основан на рассмотрении проблемных ситуаций. По каждой теме даны контрольные вопросы для самостоятельного изучения. 
Соответствует ФГОС ВО последнего поколения.
Для студентов бакалавриата и магистратуры, обучающихся по направлениям «Журналистика» и «Медиакоммуникации».</t>
  </si>
  <si>
    <t>978-5-406-10861-1</t>
  </si>
  <si>
    <t>https://book.ru/book/947032</t>
  </si>
  <si>
    <t>Основы журналистики. (Бакалавриат). Учебное пособие.</t>
  </si>
  <si>
    <t>Допущено УМО
по классическому университетскому образованию
в качестве учебного пособия
для студентов высших учебных заведений,
обучающихся по направлению «Журналистика»
и специальности «Журналистика»</t>
  </si>
  <si>
    <t>Рассматриваются основные понятия из области журналистики, эволюция журналистики как социального института и рода деятельности, ее статус в современном обществе, основные элементы квалификации журналиста, вопросы гласности и свободы прессы, система СМИ, практика функционирования журналистики и факторы ее эффективности. Изложение материала строится с учетом новейших тенденций в развитии научного знания о журналистике и в практическом функционировании СМИ. Издание ориентировано на использование в курсах «Введение в специальность» и «Основы журналистики».
Соответствует ФГОС ВО последнего поколения.
Для студентов высших учебных заведений, обучающихся по специальностям и направлениям «Журналистика», «Реклама и связи с общественностью».</t>
  </si>
  <si>
    <t>978-5-406-12099-6</t>
  </si>
  <si>
    <t>https://book.ru/book/950444</t>
  </si>
  <si>
    <t>Основы журналистской деятельности. (Бакалавриат). Учебное пособие.</t>
  </si>
  <si>
    <t>Рекомендовано Экспертным советом УМО в системе ВО и СПО в качестве учебного пособия для направления бакалавриата "Журналистика".</t>
  </si>
  <si>
    <t xml:space="preserve">Рассматриваются вопросы  организации журналистской деятельности,  роль и место СМИ в современном  государстве и обществе. Включены практические задания, мнения  и суждения  известных людей, внесших значительный вклад в развитие отечественной журналистики. 
Соответствует ФГОС ВО последнего поколения.
Пособие предназначено для студентов факультетов и отделений журналистики высших учебных заведений, а также для практических работников. Оно может быть полезно для центров дополнительного образования,  постигающих основы журналистики. </t>
  </si>
  <si>
    <t>978-5-466-01675-8</t>
  </si>
  <si>
    <t>https://book.ru/book/946372</t>
  </si>
  <si>
    <t>Основы защиты информации в системе государственного и муниципального управления ( с практикумом). (Бакалавриат). Учебник.</t>
  </si>
  <si>
    <t>Прокофьев С.Е., Артюхин Р.Е., Панина О.В., Лукичев К.Е.</t>
  </si>
  <si>
    <t>Рекомендовано Экспертным советом УМО в системе ВО и СПО в качестве учебника для направления бакалавриата и магистратуры «Государственное и муниципальное управление»</t>
  </si>
  <si>
    <t>Основы защиты информации в системе государственного и муниципального управления</t>
  </si>
  <si>
    <t>Государственное и муниципальное управление;Информационная безопасность</t>
  </si>
  <si>
    <t>Обобщает методологическую, теоретическую и эмпирическую информацию, необходимую для всестороннего системного представления об основах защиты информации в системе государственного и муниципального управления на текущем этапе развития нашей страны. Подробно рассматриваются вопросы, связанные с оборотом защищаемых информационных ресурсов в органах государственной и муниципальной власти. Соответствует ФГОС ВО последние поколения. Для студентов бакалавриата и магистратуры, обучающихся по направлению «Государственное и муниципальное управление».</t>
  </si>
  <si>
    <t>978-5-406-09475-4</t>
  </si>
  <si>
    <t>https://book.ru/book/943134</t>
  </si>
  <si>
    <t>Основы здорового образа жизни. (Бакалавриат, Магистратура). Учебное пособие.</t>
  </si>
  <si>
    <t>Боровец Е.Н., Айзман Р.И.</t>
  </si>
  <si>
    <t>Рекомендовано Экспертным советом УМО в системе ВО и СПО в качестве учебного пособия для направления бакалавриата «Социальная работа»</t>
  </si>
  <si>
    <t>Основы медицинских знаний и здорового образа жизни</t>
  </si>
  <si>
    <t>Медицинские науки. Здравоохранение;Образование и педагогика</t>
  </si>
  <si>
    <t>Излагаются различные концепции о здоровье человека, его структуре и факторах внешней и внутренней среды, влияющих на его формирование, сохранение и укрепление. Большое значение имеют научные данные о физических, психологических, климатоэкологических и социально-педагогических воздействиях на здоровье населения. Детально анализируется роль образа жизни и его компонентов для поддержания здоровья людей. Предлагаются тесты для самопроверки физического и психоэмоционального состояний.Соответствует ФГОС ВО последнего поколения.Для студентов бакалавриата, обучающихся по направлениям «Педагогическое образование», «Психолого-педагогическое образование», «Физическая культура».</t>
  </si>
  <si>
    <t>978-5-406-10025-7</t>
  </si>
  <si>
    <t>https://book.ru/book/944601</t>
  </si>
  <si>
    <t>Основы и специфика менеджмента в сфере образования. (Аспирантура, Бакалавриат, Магистратура). Учебное пособие.</t>
  </si>
  <si>
    <t>Сомов Д.С.</t>
  </si>
  <si>
    <t xml:space="preserve">Рассматриваются основы, содержание и структура менеджмента в науке и социальной практике. Охарактеризованы  цели и задачи отдельных видов менеджмента;  функции, принципы и методы педагогического менеджмента. Раскрыта специфика  управления  образовательными  организациями, особенности стиля деятельности и делового общения руководителя, а также  способы организации труда  и  средства системы контроля качества управления в сфере образования. 
Для слушателей системы послевузовского образования, педагогов и руководителей  образовательных учреждений, а также для специалистов в области образовательного менеджмента. </t>
  </si>
  <si>
    <t>978-5-4365-6375-6</t>
  </si>
  <si>
    <t>https://book.ru/book/938679</t>
  </si>
  <si>
    <t>Основы изобретательства и патентоведения. (Бакалавриат, Магистратура). Учебное пособие.</t>
  </si>
  <si>
    <t>Кравченко И.Н. (под ред.), Кравченко И.Н., Дорохов А.С., Коломейченко А.В., Корнеев В.М., Логачев В.</t>
  </si>
  <si>
    <t>Допущено Учебно-методическим объединением вузов по университетскому политехническому образованию
в качестве учебного пособия для студентов высших учебных заведений, обучающихся по направлению подготовки «Машиностроение»</t>
  </si>
  <si>
    <t>Изобретательство и патентоведение</t>
  </si>
  <si>
    <t>Изложены основы изобретательства, патентоведения, рационализации, правовой охраны и методы защиты объектов интеллектуальной и промышленной собственности. Приведены структура, правила оформления, порядок рассмотрения и экспертизы заявок на изобретения, полезные модели и промышленные образцы. Раскрыта методика проведения патентных исследований при выполнении квалификационных и научных работ. Особое внимание уделено содержанию и использованию патентной информации, а также экономическим аспектам изобретательской и рационализаторской деятельности.
Cоответствует ФГОС ВО последнего поколения.
Для студентов, осваивающих образовательные программы бакалавриата и магистратуры по направлениям подготовки «Агроинженерия» и «Машиностроение», а также для аспирантов, преподавателей, инженеров и научных работников.</t>
  </si>
  <si>
    <t>978-5-406-10695-2</t>
  </si>
  <si>
    <t>https://book.ru/book/946269</t>
  </si>
  <si>
    <t>Основы инвестиционного менеджмента. (Бакалавриат). Учебное пособие.</t>
  </si>
  <si>
    <t>Лаптев С.В. (под общ. ред.), Лаптев С.В., Алтухова Е.В., Жданова О.А.</t>
  </si>
  <si>
    <t>Инвестиционный менеджмент;Профильная или специализированная дисциплина</t>
  </si>
  <si>
    <t>Менеджмент;Ценные бумаги. Фондовый рынок. Инвестиции</t>
  </si>
  <si>
    <t>Рассматриваются основы теории, методы и инструменты, проблемы организации инвестиционного менеджмента и пути его совершенствования. Акцент сделан на изучении российских проблем инвестиционного менеджмента, связанных с незавершенностью выбора российской модели капитализма и со своеобразием институциональной организации инвестиционных процессов.Соответствует ФГОС ВО последнего поколения.Для студентов бакалавриата и магистратуры, обучающихся по направлениям «Экономика», «Менеджмент», «Государственное и муниципальное управление».</t>
  </si>
  <si>
    <t>978-5-406-10674-7</t>
  </si>
  <si>
    <t>https://book.ru/book/946423</t>
  </si>
  <si>
    <t>Основы инженерного дела в инновационной сфере. (Аспирантура, Бакалавриат, Магистратура). Учебное пособие.</t>
  </si>
  <si>
    <t>Описаны законы и закономерности развития техники и ее границы. Приводится эволюция понятий «технология» и «техника». Приведена модель типов обществ, структура экономики по секторам и видам деятельности по этим трем типам обществ. Отражена необходимость оценок результатов инженерной деятельности при реализации в экономику страны предлагаемых проектов с учетом экологических моментов и видов транспорта.
Пособие предназначено студентам высших учебных заведений.</t>
  </si>
  <si>
    <t>978-5-466-01134-0</t>
  </si>
  <si>
    <t>https://book.ru/book/945964</t>
  </si>
  <si>
    <t>Основы инженерного эксперимента в инновационной сфере. (Бакалавриат, Магистратура). Учебное пособие.</t>
  </si>
  <si>
    <t>Аленкова И.В.</t>
  </si>
  <si>
    <t>Рассмотрены основные методы оптимального планирования эксперимента, основы теории ошибок измерений применительно к инженерному эксперименту, современные методы математической обработки результатов экспериментов. Приведена методика применения методов экспертных оценок.
Пособие предназначено для использования в учебном процессе при подготовке бакалавров и магистров по направлениям «Инноватика» и «Системный анализ и управление».</t>
  </si>
  <si>
    <t>978-5-466-04818-6</t>
  </si>
  <si>
    <t>https://book.ru/book/943400</t>
  </si>
  <si>
    <t>Основы инженерной графики. (Бакалавриат, Магистратура). Учебное пособие.</t>
  </si>
  <si>
    <t>Рывлина А.А. (под общ. ред.), Гервер В.А., Рывлина А.А., Тенякшев А.М.</t>
  </si>
  <si>
    <t>Допущено Научно-методическим советом
по начертательной геометрии, инженерной и компьютерной графике
в качестве учебного пособия
для студентов высших учебных заведений,
обучающихся по специальностям технического профиля</t>
  </si>
  <si>
    <t>Инженерная графика;Инженерная и компьютерная графика</t>
  </si>
  <si>
    <t>Приведены основы начертательной геометрии, формирующие необходимые знания в области правил построения изображений, информация по выполнению и чтению технических чертежей, электрические схемы как графические конструкторские документы, начальные сведения о компьютерной графике.
Рассмотрены примеры типовых графических работ, входящих в программу курса инженерной и компьютерной графики для специальностей технического профиля. Содержит вводную информацию о радиоэлектронике и радиоэлектронной аппаратуре (РЭА), необходимую для осознанного усвоения приводимого учебного материала об основных правилах выполнения, оформления и чтения электрических схем, что делает ее особенно ценной для студентов, обучающихся в радиотехнических вузах и вузах телекоммуникаций. Соответствует ФГОС ВО последнего поколения.
Для студентов, изучающих курс инженерной и компьютерной графики.</t>
  </si>
  <si>
    <t>978-5-406-12244-0</t>
  </si>
  <si>
    <t>https://book.ru/book/951007</t>
  </si>
  <si>
    <t>Основы инновационных технологий с использованием жидкого стекла. (Бакалавриат). (Магистратура). Монография</t>
  </si>
  <si>
    <t>Масловский Е.Г.</t>
  </si>
  <si>
    <t>Строительное дело и материалы</t>
  </si>
  <si>
    <t>Приведены приоритетные,пионерные результаты разработки составов и исследования свойств новых композиций и пропиточных технологий с использованием жидкого стекла для значительного повышения долговечности и декоративности строительных материалов,изделий и конструкций на основе минеральных вяжущих,  древесины,железоуглеродистых сплавов.Изложены экспериментально-теоретические основы процессов их пропитки.Описаны результаты  широкого освоения технологий в реальном секторе экономики и в бытовой сфере. 
Данные,изложенные в книге,потенциально интересны для неограниченного круга специалистов строительной, ремонтно-строительной, реставрационной сфер, агропромышленного комплекса и системы ЖКХ; служб технадзора и подразделений хозяйствующих субъектов,занимающихся их ремонтом и антикоррозионной защитой; предприятий по производству строительных изделий и конструкций; научно-педагогического персонала учебных заведений и НИИ, аспирантов, бакалавров, магистров и студентов, а также технологов и проектировщиков, работающих в этих и смежных с ними  сферах.
Материалы книги с успехом могут быть использованы также при преподавании и изучении курса «Коррозия и защита материалов», «Техническое обслуживание и ремонт зданий и сооружений» в  учебных заведениях соответствующего профиля.
Ключевые слова:жидкое стекло, использование, строительные материалы, технико-эксплуатационные показатели, пропитка, декорирование, экспериментально-теоретические основы,инновации, приоритет, НОУ-ХАУ.</t>
  </si>
  <si>
    <t>978-5-466-01737-3</t>
  </si>
  <si>
    <t>https://book.ru/book/934452</t>
  </si>
  <si>
    <t>Основы интеллектуальной собственности. (Аспирантура, Бакалавриат, Магистратура). Учебное пособие.</t>
  </si>
  <si>
    <t>Мазур Н.З., Мазур З.Ф., Смирнова В.Р.</t>
  </si>
  <si>
    <t>Институт экономики,финансов и бизнеса БашГУ</t>
  </si>
  <si>
    <t xml:space="preserve">Настоящее учебное пособие направлено на повышение правовой грамотности в сфере интеллектуальной собственности, за счет изучения основных принципов создания, охраны и защиты объектов интеллектуальной собственности в рамках подготовки к практической деятельности в области образования.
Учебное пособие предназначено для целевой группы педагогических работников и руководителей образовательных организаций всех типов.
</t>
  </si>
  <si>
    <t>978-5-466-01606-2</t>
  </si>
  <si>
    <t>https://book.ru/book/946303</t>
  </si>
  <si>
    <t>Основы инфекционных болезней у детей (с эпидемиологией). (Специалитет). Учебник.</t>
  </si>
  <si>
    <t>Каплунов К.О.</t>
  </si>
  <si>
    <t>Рекомендовано Экспертным советом УМО в системе ВО и СПО в качестве учебника для специальностей "Лечебное дело", "Медико-профилактическое дело" и "Педиатрия"</t>
  </si>
  <si>
    <t>Инфекционные болезни;Инфекционные болезни у детей</t>
  </si>
  <si>
    <t>Представлены современные данные об основах эпидемиологии и этиологии, о клинической картине, диагностике, лечении и профилактике убиквитарных инфекционных заболеваний у детей разного возраста. Материал изложен достаточно емко и дополнен таблицами и рисунками. В завершение изучения модуля предлагаются тесты и клинические ситуационные задачи.Соответствует ФГОС ВО последнего поколения.Для студентов специалитета, обучающихся по специальностям «Лечебное дело», «Медико-профилактическое дело», «Педиатрия».</t>
  </si>
  <si>
    <t>978-5-406-09202-6</t>
  </si>
  <si>
    <t>https://book.ru/book/943603</t>
  </si>
  <si>
    <t>Основы информатики. (СПО). Учебник.</t>
  </si>
  <si>
    <t>Ляхович В.Ф., Молодцов В.А., Рыжикова Н.Б.</t>
  </si>
  <si>
    <t>Рекомендовано ФГАУ «ФИРО» в качестве учебника для использования в учебном процессе образовательных учреждений, реализующих программы СПО</t>
  </si>
  <si>
    <t>Информатика;Основы информатики</t>
  </si>
  <si>
    <t>Изложен процесс разработки основных видов алгоритмов и программ на базе оригинальной общей методики построения алгоритмов, не имеющей аналогов в России. Методика позволяет быстро осваивать различные языки программирования высокого уровня. Отражены принципы построения и развития компьютерных сетей. Главы книги соответствуют разделам учебной программы и содержат необходимые теоретические сведения, особенно подробно излагаются темы, вызывающие трудности при самостоятельном изучении.Соответствует ФГОС СПО последнего поколения.Для учебных заведений среднего профессионального образования. Может быть использован в старших классах общеобразовательной школы и для самостоятельной подготовки к ЕГЭ по информатике.</t>
  </si>
  <si>
    <t>978-5-406-11093-5</t>
  </si>
  <si>
    <t>https://book.ru/book/947649</t>
  </si>
  <si>
    <t>Основы информатики. (Бакалавриат, Специалитет). Учебник.</t>
  </si>
  <si>
    <t>Демидов Л.Н., Коновалова О.В., Костиков Ю.А., Терновсков В.Б.</t>
  </si>
  <si>
    <t>Рекомендовано
Экспертным советом УМО в системе ВО и СПО
в качестве учебника для студентов,
обучающихся по направлению подготовки
«Информатика и вычислительная техника»</t>
  </si>
  <si>
    <t>Подробно изложены теоретические основы базового курса информатики. Рассмотрены основы информационной культуры, существующие информационные теории и математические основы информатики. 
Соответствует ФГОС ВО последнего поколения.
Для студентов, изучающих дисциплину «Информатика».</t>
  </si>
  <si>
    <t>978-5-406-10696-9</t>
  </si>
  <si>
    <t>https://book.ru/book/946270</t>
  </si>
  <si>
    <t>Основы информационной безопасности. (Бакалавриат). Учебное пособие.</t>
  </si>
  <si>
    <t>Литвиненко В.И., Козлов Е.С.</t>
  </si>
  <si>
    <t>Информационная безопасность;Военное дело</t>
  </si>
  <si>
    <t>Рассмотрены основные положения государственной политики Российской Федерации в области информационной безопасности, в том числе в международной сфере. Изложены основы информационной безопасности при использовании должностными лицами Сети Интернет, а также основы юридической ответственности за нарушение норм в области информационной безопасности. Приводятся анализ построения информационной безопасности предприятия, практические предложения по оформлению информационной безопасности (в том числе коммерческой тайны), общие понятия построения деловой разведки. Соответствует ФГОС ВО последнего поколения. Для студентов бакалавриата, магистрантов, аспирантов, докторантов, научных работников, преподавателей и руководителей предприятий.</t>
  </si>
  <si>
    <t>978-5-406-09438-9</t>
  </si>
  <si>
    <t>https://book.ru/book/943111</t>
  </si>
  <si>
    <t>Основы информационных технологий. (Бакалавриат, Магистратура). Монография.</t>
  </si>
  <si>
    <t>Настоящая монография предназначена для студентов, слушателей, осваивающих содержание образовательной программы магистратуры, непрерывной образовательной программы высшего образования; для соискателей, осваивающих содержание образовательной программы аспирантуры (адъюнктуры); для лиц, зачисленных на обучение в аспирантуру (адъюнктуру) в форме соискательства для сдачи дифференцированных зачетов и кандидатских   экзаменов по общеобразовательным дисциплинам.
Общеобразовательная дисциплина «Основы информационных технологий», представляющая собой совокупность знаний о способах и средствах достижения целей с помощью информационных технологий, в настоящее время выдвигается в один ряд с такими фундаментальными дисциплинами, как математика, физика, философия.</t>
  </si>
  <si>
    <t>978-5-466-02318-3</t>
  </si>
  <si>
    <t>https://book.ru/book/947491</t>
  </si>
  <si>
    <t>Основы исследовательской деятельности. (СПО). Учебник.</t>
  </si>
  <si>
    <t>Рекомендовано Экспертным советом УМО в системе ВО и СПО в качестве учебника для всех специальностей среднего профессионального образования</t>
  </si>
  <si>
    <t>Основы исследовательской деятельности</t>
  </si>
  <si>
    <t>Представлен широкомасштабный материал, раскрывающий ключевые особенности научно-исследовательской работы учащихся в рамках СПО. Показывается, что такое научная и исследовательская работа, как организовать курсовой и дипломный проект и защитить свою работу наиболее впечатляющим образом. Логика учебника позволяет оптимальным образом организовать аудиторную и самостоятельную работу обучаемых, помогает выделить этапы исследования, определить цель работы, оформить структуру проведенного анализа таким образом, чтобы реализовать исследовательский потенциал талантливых ребят.
Соответствует ФГОС СПО последнего поколения.
Для студентов среднего профессионального образования.</t>
  </si>
  <si>
    <t>978-5-406-12050-7</t>
  </si>
  <si>
    <t>https://book.ru/book/950599</t>
  </si>
  <si>
    <t>Основы кадастра недвижимости. (Бакалавриат). Учебник.</t>
  </si>
  <si>
    <t>Миклашевская О.В., Сизов А.П.</t>
  </si>
  <si>
    <t>Рекомендовано Экспертным советом УМО в системе ВО и СПО в качестве учебника для студентов, обучающихся по направлению «Землеустройство и кадастры»</t>
  </si>
  <si>
    <t>Основы кадастра недвижимости</t>
  </si>
  <si>
    <t>Рассматриваются основы функционирования кадастра недвижимости как основополагающего раздела Единого государственного реестра недвижимости, представлена краткая история формирования системы кадастра (реестра) недвижимости. Особое внимание уделено составу и порядку формирования сведений кадастра недвижимости. Рассмотрены этапы подготовки кадастровой документации с наглядными примерами.
Cоответствует ФГОС ВО последнего поколения.
Для студентов бакалавриата, обучающихся по направлению подготовки «Землеустройство и кадастры».</t>
  </si>
  <si>
    <t>978-5-406-08778-7</t>
  </si>
  <si>
    <t>https://book.ru/book/941135</t>
  </si>
  <si>
    <t>Основы кадровой политики и кадрового планирования. (Аспирантура, Бакалавриат, Магистратура). Учебное пособие.</t>
  </si>
  <si>
    <t>Основы кадровой политики и кадрового планирования</t>
  </si>
  <si>
    <t xml:space="preserve">Пособие содержит теоритические основы кадрового планирования в организации, а также формирования и реализации кадровой политики. В пособии представлены практические аспекты кадрового планирования, в том числе определения потребности в кадрах. Также в издании имеются проверочные тесты, вопросы и задания для закрепления полученных компетенций. Предназначено для подготовки бакалавров по направлению «Управление персоналом». Может быть полезно студентам, преподавателям, аспирантам.
</t>
  </si>
  <si>
    <t>978-5-466-01791-5</t>
  </si>
  <si>
    <t>https://book.ru/book/946797</t>
  </si>
  <si>
    <t>Основы калькуляции и учета ( в поварском деле и общественном питании). Практикум. (СПО). Учебное пособие.</t>
  </si>
  <si>
    <t>Орешкина Н.А.</t>
  </si>
  <si>
    <t>Рекомендовано Экспертным советом УМО в системе ВО и СПО в качестве учебного пособия для специальностей "Технология продукции общественного питания" и "Поварское и кондитерское дело" среднего профессионального образования</t>
  </si>
  <si>
    <t>Основы калькуляции и учета</t>
  </si>
  <si>
    <t>Волгоградский колледж ресторанного сервиса и торговли</t>
  </si>
  <si>
    <t>Состоит из двух разделов: учет товарных операций в организациях общественного питания и организация работы в компьютерной программе «1С: Общепит 8.3». Соответствует ФГОС СПО последнего поколения. Для студентов среднего профессионального образования, обучающихся по специальностям «Технология продукции общественного питания» и «Поварское и кондитерское дело».</t>
  </si>
  <si>
    <t>978-5-406-10626-6</t>
  </si>
  <si>
    <t>https://book.ru/book/945702</t>
  </si>
  <si>
    <t>Основы калькуляции и учета (для профессии "Повар-кондитер"). (СПО). Учебное пособие.</t>
  </si>
  <si>
    <t>Костюкова Е.И., Ельчанинова О.В.</t>
  </si>
  <si>
    <t>Рекомендовано Экспертным советом УМО в системе ВО и СПО в качестве учебного пособия для профессии «Повар, кондитер» среднего профессионального образования</t>
  </si>
  <si>
    <t>Изложены особенности организации бухгалтерского учета на предприятиях общественного питания, рассмотрены вопросы ценообразования и калькуляции продукции собственного производства, являющихся специфическими для организаций общественного питания. Особое внимание уделено документальному оформлению и учету поступления сырья, продуктов и товаров, результатов инвентаризации, товарных потерь, отчетности материально ответственных лиц. В конце каждой главы приведены вопросы для самоконтроля и тестовые задания.Соответствует ФГОС СПО последнего поколения.Для учащихся профессиональных лицеев, колледжей и высших учебных заведений, а также практических работников предприятий общественного питания.</t>
  </si>
  <si>
    <t>978-5-406-11190-1</t>
  </si>
  <si>
    <t>https://book.ru/book/948693</t>
  </si>
  <si>
    <t>Саполгина Л.А.</t>
  </si>
  <si>
    <t>Рекомендовано
Экспертным советом УМО в системе ВО и СПО
в качестве учебного пособия
для профессии «Повар-кондитер»
среднего профессионального образования</t>
  </si>
  <si>
    <t>Кратко и доступно изложены основы ценообразования и бухгалтерского учета в организациях общественного питания. На конкретных примерах рассмотрены приемы калькулирования продукции собственного производства и ведения бухгалтерского учета, показана методика проведения практических занятий.Соответствует ФГОС СПО последнего поколения.Для студентов, обучающихся бухгалтерскому учету в системах среднего профессионального образования торгово-экономического профиля.</t>
  </si>
  <si>
    <t>978-5-406-05607-3</t>
  </si>
  <si>
    <t>https://book.ru/book/943868</t>
  </si>
  <si>
    <t>Основы командной работы. (Бакалавриат). Учебное пособие</t>
  </si>
  <si>
    <t>Карякин А.М., Великороссов В.В.</t>
  </si>
  <si>
    <t>Командообразование и методы групповой работы</t>
  </si>
  <si>
    <t xml:space="preserve">Анализируется современное состояние развития теории и практики рабочих команд в России и за рубежом. Приведена классификация команд. Рассмотрены конкретные подходы и рекомендации по формированию команд. Даются различные формы применения командной работы в практической деятельности.
Соответствует ФГОС ВО последнего поколения.
Для студентов бакалавриата экономических и технических направлений.
</t>
  </si>
  <si>
    <t>978-5-466-02405-0</t>
  </si>
  <si>
    <t>https://book.ru/book/947874</t>
  </si>
  <si>
    <t>Основы коммерциализации технологий. (Аспирантура, Бакалавриат, Магистратура). Учебник.</t>
  </si>
  <si>
    <t>Волков А.Т., Гуреев П.М., Дуненкова Е.Н., Онищенко С.И.</t>
  </si>
  <si>
    <t>Менеджмент;Менеджмент</t>
  </si>
  <si>
    <t>Учебник посвящен изучению вопросов коммерциализации технологий - деятельности, направленной на получение дохода от использования результатов научных исследований и разработок. 
Настоящий учебнник предназначено для студентов бакалавриата по направлениям подготовки: "Инноватика" и "Менеджмент", а также для преподавателей, аспирантов, научных работников, а также специалистов, занятых в сфере управления и коммерциализации интеллектуальной собственности.</t>
  </si>
  <si>
    <t>978-5-466-00949-1</t>
  </si>
  <si>
    <t>https://book.ru/book/947214</t>
  </si>
  <si>
    <t>Основы комплексного водопользования. (Аспирантура). Учебное пособие</t>
  </si>
  <si>
    <t>Матюшенко А.И.</t>
  </si>
  <si>
    <t>Водохозяйственные системы и водопользование</t>
  </si>
  <si>
    <t>Природопользование</t>
  </si>
  <si>
    <t>Приведены данные по расчету и конструированию наиболее распространенных водозаборных сооружений из подземных источников, особенности источников водоснабжения, которые необходимо учитывать при проектировании, строительстве и эксплуатации водозаборных сооружений. Описаны компоновка водозаборных узлов различных типов и особенности отдельных конструкций водозаборов из подземных источников применительно к природным условиям Восточносибирских регионов.
Рассмотрены экологически эффективные, наиболее совершенные конструкции трубопроводов, компенсаторов, водопроводной арматуры в незамерзающем исполнении при решении задач комплексного использования водных ресурсов.
Предназначено для аспирантов, обучающихся по специальности 05.23.04 Водоснабжение, канализация, строительные системы охраны водных ресурсов.</t>
  </si>
  <si>
    <t>978-5-466-04538-3</t>
  </si>
  <si>
    <t>https://book.ru/book/951896</t>
  </si>
  <si>
    <t>Основы композиции и дизайна. (СПО). Учебное пособие</t>
  </si>
  <si>
    <t>Оськина Т.В.</t>
  </si>
  <si>
    <t>Рекомендовано Экспертным советом УМО в системе ВО и СПО у качестве учебного пособия для специальности и профессии "Ювелир" среднего профессионального образования</t>
  </si>
  <si>
    <t>Основы композиции и дизайна</t>
  </si>
  <si>
    <t>Раскрываются основные понятия и характеристики композиционных построений в области изобразительного искусства и дизайна. Описаны законы, приемы и принципы работы в различных техниках, с различными материалами, используемыми в дизайне. Уделено внимание истории зарождения и развития мирового предметного дизайна и ювелирного искусства.Соответствует ФГОС СПО последнего поколения.Для подготовки специалистов по профессии «Ювелир» в образовательных учебных заведениях начального профессионального образования, а также для других специальностей в области дизайна.</t>
  </si>
  <si>
    <t>978-5-406-08364-2</t>
  </si>
  <si>
    <t>https://book.ru/book/944085</t>
  </si>
  <si>
    <t>Основы корпоративной безопасности предприятия. (Аспирантура, Бакалавриат, Магистратура). Монография.</t>
  </si>
  <si>
    <t>Панарина М.М.</t>
  </si>
  <si>
    <t xml:space="preserve">В данной монографии рассмотрены различные блоки корпоративной безопасности предприятия, разработана методика работы «риск-менеджера» в организации, проанализированы внешние и внутренние факторы, оказывающие влияние на корпоративную безопасность предприятия, исследуются наиболее успешные модели минимизации рисков, предложены современные способы защиты информационной безопасности предприятия, представлен анализ практики и статистики рассмотрения споров судами общей юрисдикцией, арбитражными судами  в преломлении к системе управления рисками, исследуются международные стандарты корпоративной безопасности.
Монография предназначена для студентов и преподавателей юридических факультетов вузов и руководителей организаций; рекомендуется для подготовки специалистов, изучающих гражданское, корпоративное, предпринимательское и информационное право, вопросы экономической и корпоративной безопасности предприятия.  </t>
  </si>
  <si>
    <t>978-5-4365-6130-1</t>
  </si>
  <si>
    <t>https://book.ru/book/933896</t>
  </si>
  <si>
    <t>Основы косметологии. (СПО). Учебник.</t>
  </si>
  <si>
    <t>Бонапартова А.В.</t>
  </si>
  <si>
    <t>Рекомендовано Экспертным советом УМО в системе ВО и СПО к качестве учебника для специальности "Стилистика и искусство визажа", профессии "Технолог-эстетист" среднего профессионального образования</t>
  </si>
  <si>
    <t>Медицинские науки. Здравоохранение;Сервис. Сфера обслуживания</t>
  </si>
  <si>
    <t>Изложены сведения о строении, функциях и основных заболеваниях кожи, подробно описан уход за кожей лица, шеи, зоны декольте и методы коррекции косметических недостатков современными средствами. Дана характеристика сырья, входящего в состав косметических препаратов. Подробно описываются различные массажные техники. Освещается широкий круг вопросов, связанных с перманентным макияжем и аппаратной косметологией.Соответствует ФГОС СПО последнего поколения.Для студентов среднего профессионального образования, обучающихся по специальности 43.02.12 «Технология эстетических услуг», преподавателей, а также для работников индустрии красоты.</t>
  </si>
  <si>
    <t>978-5-406-11393-6</t>
  </si>
  <si>
    <t>https://book.ru/book/948875</t>
  </si>
  <si>
    <t>Основы курортологии. (Бакалавриат). Учебное пособие.</t>
  </si>
  <si>
    <t>Рассматриваются основы курортологии, сущность и история развития санаторно-курортного дела в России и мире, оздоровительные технологии санаторно-курортного лечения и их значение для современного лечебного туризма.
Соответствует ФГОС ВО последнего поколения.
Для студентов, изучающих исциплину «Основы курортологии», аспирантов и преподавателей. Может быть полезно работникам социальной сферы и сотрудникам туристских агентств.</t>
  </si>
  <si>
    <t>978-5-406-09055-8</t>
  </si>
  <si>
    <t>https://book.ru/book/948814</t>
  </si>
  <si>
    <t>Основы латинского языка с медицинской терминологией. Практикум. (СПО). Учебное пособие.</t>
  </si>
  <si>
    <t>Кондакова Э.Б., Сергиевич А.А.</t>
  </si>
  <si>
    <t>Рекомендовано Экспертным советом УМО в системе ВО и СПО в качестве учебного пособия для специальностей "Акушерское дело", "Лечебное дело", "Сестринское дело", "Фармация" среднего професионального образования.</t>
  </si>
  <si>
    <t>Имеет целью помочь обучающимся овладеть лексическим и грамматическим минимумом для приобретения практических навыков правильного чтения, перевода и понимания клинической терминологии, медицинских выражений в латинском языке, корневых (начальных) и конечных терминоэлементов. В основу данной методической разработки положена программа курса ОП.01 «Основы латинского языка с медицинской терминологией для неязыковых образовательных учреждений».Соответствует ФГОС СПО последнего поколения.Для студентов среднего профессионального образования, обучающихся по специальностям «Акушерское дело», «Лечебное дело», «Сестринское дело», «Фармация».</t>
  </si>
  <si>
    <t>978-5-406-10519-1</t>
  </si>
  <si>
    <t>https://book.ru/book/945221</t>
  </si>
  <si>
    <t>Основы логики (для медицинских вузов). (Специалитет). Учебник.</t>
  </si>
  <si>
    <t>Коробко Е.В., Прямицин В.Н.</t>
  </si>
  <si>
    <t>Рекомендовано Экспертным советом УМО в системе ВО и СПО в качестве учебника я для укрупненной группы специальностей «Здравоохранение и медицинские науки»</t>
  </si>
  <si>
    <t>Логика;Медицинские науки. Здравоохранение</t>
  </si>
  <si>
    <t>Написан в соответствии с программой логики для медицинских вузов. Рассматриваются следующие темы: предмет логики и ее значение, понятие, суждение, умозаключение, законы логики, представлены тесты и задачи для самостоятельного решения.
Соответствует ФГОС ВО последнего поколения.
Для студентов специалитета, обучающихся по укрупненной группе специальностей «Здравоохранение и медицинские науки», а также для студентов бакалавриата и магистратуры.</t>
  </si>
  <si>
    <t>978-5-406-09781-6</t>
  </si>
  <si>
    <t>https://book.ru/book/946887</t>
  </si>
  <si>
    <t>Основы логистики. (Бакалавриат). Учебник.</t>
  </si>
  <si>
    <t>Венде Ф.Д. (под ред.), Швандар Д.В. (под ред.), Швандар Д.В., Меркулина И.А., Ларин О.Н., Петров И.В</t>
  </si>
  <si>
    <t>Основы логистики</t>
  </si>
  <si>
    <t>Содержит системно изложенный учебный материал, который дает целостное представление о предметной области логистики и позволяет получить разносторонние навыки решения практических задач по логистике закупок, снабжения, производства, складирования, транспортировки, распределения, анализа и планирования цепей поставок, глобальной логистики и ее отраслевых особенностей. Соответствует ФГОС ВО последнего поколения. Для студентов бакалавриата, обучающихся по направлению «Менеджмент».</t>
  </si>
  <si>
    <t>978-5-406-10646-4</t>
  </si>
  <si>
    <t>https://book.ru/book/945972</t>
  </si>
  <si>
    <t>Основы логистики. (Аспирантура, Бакалавриат, Магистратура). Учебное пособие.</t>
  </si>
  <si>
    <t>Ерохина Е.В.</t>
  </si>
  <si>
    <t>Раскрыты особенности развития логистики как научного и практического направления, отражены исторические этапы, предпо-сылки развития современной логистики, понятийный и терминологи-ческий аппарат, концептуальные основы логистики, уделено внима-ние  вопросам управления и оценки эффективности логистических систем. Исследованы методология логистики, названы научная база и принципы системного подхода. На основе изучения методов логисти-ки, выделены приоритеты оптимизации потоковых процессов в си-стемах управления.
Показана роль и структура информационных систем в совре-менных условиях управления потоками и распределения. 
Рассмотрены проблемы, сдерживающие процессы оптимизации управления потоками в хозяйственных системах, в том числе инерци-онность, проблемы синхронизации потовых процессов и др.
Исследованы микрологистические концепции, зарубежный опыт применения их в хозяйственном обороте, их возможности, сдерживающие факторы, ограничения, условия применения. Уделено внимание концепции SCM, рассмотрены принципы управление це-почками поставок, правила поведения стейкхолдеров в производ-ственных, распределительных, сбытовых отношениях, с целью опти-мизировать потоки и получения синергетического эффекта.
Показаны потенциальные возможности по оптимизации пото-ков за счет применения инструментов логистики в условиях цифро-вой трансформации. 
Каждая глава учебного пособия снабжена краткими выводами (резюме) и вопросами для самоконтроля.
Соответствует ФГОС ВО последнего поколения.
Для студентов бакалавриата и магистратуры, обучающихся по направлению «Инноватика», «Организация  и управление наукоем-кими производствами», а также для аспирантов, преподавателей,  практических работников служб предприятий и организа¬ций. Посо-бие будет полезно всем, кому интересны вопросы развития логистики</t>
  </si>
  <si>
    <t>978-5-4365-9885-7</t>
  </si>
  <si>
    <t>https://book.ru/book/944895</t>
  </si>
  <si>
    <t>Основы логистики. (Аспирантура, Бакалавриат, Магистратура, Специалитет). Учебное пособие.</t>
  </si>
  <si>
    <t>Канке А.А., Кошевая И.П.</t>
  </si>
  <si>
    <t>Допущено Советом УМО по образованию в области менеджмента
в качестве учебного пособия для студентов, обучающихся по специальности «Менеджмент организации»</t>
  </si>
  <si>
    <t>Излагаются теоретические и концептуальные положения логистики как сферы предпринимательской деятельности по управлению материальными, информационными, финансовыми и сопутствующими потоками. Изложены базовые понятия в области логистики и управления цепями поставок, описывается современная концепция логистики, ее структурные элементы. Даны контрольные вопросы и тестовые задания для оценки качества освоения и закрепления учебного материала.
Для студентов и аспирантов высших учебных заведений всех специальностей системы бизнес-образования, изучающих дисциплину «Логистика», руководителей и специалистов предприятий и организаций, работающих в области логистики и управления цепями поставок, а также широкого круга современных деловых людей.</t>
  </si>
  <si>
    <t>978-5-406-00334-3</t>
  </si>
  <si>
    <t>https://book.ru/book/934213</t>
  </si>
  <si>
    <t>Основы малого инновационного бизнеса. (Бакалавриат). Учебное пособие.</t>
  </si>
  <si>
    <t>Белый Е.М., Рожкова Е.В.</t>
  </si>
  <si>
    <t>Организация и экономика малого инновационного предприятия</t>
  </si>
  <si>
    <t>Рассмотрены вопросы, связанные с управлением малым инновационным бизнесом. В краткой форме изложены теоретические аспекты инноватики и организационно-правовые основы малого инновационного бизнеса, раскрыта специфика выработки новых идей и маркетинговых решений в малом инновационном бизнесе, особенности бизнес-планирования и управления персоналом в малых инновационных компаниях, основные источники финансирования инноваций в малом бизнесе. Представлены основы управления рисками и оценки эффективности инновационных проектов. Охарактеризованы представители инфраструктуры инновационной деятельности.
Соответствует ФГОС ВО последнего поколения.
Для студентов бакалавриата, обучающихся по направлению бакалавриата «Экономика».</t>
  </si>
  <si>
    <t>978-5-406-09574-4</t>
  </si>
  <si>
    <t>https://book.ru/book/948596</t>
  </si>
  <si>
    <t>Основы маркетинга гостиничных услуг. (СПО). Учебник.</t>
  </si>
  <si>
    <t>Рекомендовано Экспертным советом УМО в системе ВО и СПО в качестве учебника для специальности "Гостиничное дело" среднего профессионального образования</t>
  </si>
  <si>
    <t>Основы маркетинга гостиничных услуг</t>
  </si>
  <si>
    <t>Маркетинг;Туризм. Гостеприимство</t>
  </si>
  <si>
    <t>Раскрываются теоретические аспекты маркетинга гостиничных услуг, особенности маркетинговой деятельности предприятий данной отрасли на современном этапе. Рассматриваются структура и содержание комплекса маркетинга предприятия гостиничного бизнеса.Соответствует ФГОС СПО последнего поколения.Для студентов среднего профессионального образования, обучающихся по специальности «Гостиничное дело».</t>
  </si>
  <si>
    <t>978-5-406-12016-3</t>
  </si>
  <si>
    <t>https://book.ru/book/950244</t>
  </si>
  <si>
    <t>Основы маркетинга гостиничных услуг+еПриложение. (СПО). Учебник.</t>
  </si>
  <si>
    <t>Карпова С.В. (под ред.), Карпова С.В.</t>
  </si>
  <si>
    <t>Рекомендовано Экспертным советом УМО в системе ВО и СПО в качестве учебника для специальности  "Гостиничное дело", "Гостиничный сервис"</t>
  </si>
  <si>
    <t>Раскрываются базовые понятия и современные направления развития маркетинга гостиничных услуг, приводятся маркетинговые исследования и изучается маркетинговая информация в гостиничном бизнесе. Оцениваются инструменты комплекса маркетинга услуг через продуктовую, ценовую, распределительную и коммуникационную политики предприятий. На материалах отечественной и зарубежной практики предприятий гостиничного бизнеса показывается маркетинговая деятельность. Приводятся примеры, анализируются особенности деятельности предприятий гостиничного бизнеса в период экономического кризиса и неопределенности.
Соответствует ФГОС СПО последнего поколения.
Для студентов среднего профессионального образования, обучающихся по направлениям «Экономика», «Менеджмент», «Организация гостиничных услуг».</t>
  </si>
  <si>
    <t>978-5-406-10802-4</t>
  </si>
  <si>
    <t>https://book.ru/book/947826</t>
  </si>
  <si>
    <t>Основы маркетинга сферы услуг. (СПО). Учебник.</t>
  </si>
  <si>
    <t>Беляев В.И., Бутакова М.М., Бутакова Е.В., Пяткова О.Н.</t>
  </si>
  <si>
    <t>Рекомендовано Экспертным советом УМО  в системе ВО и СПО в качестве учебника для группы специальностей «Сервис и туризм»  среднего профессионального образования</t>
  </si>
  <si>
    <t>Основы маркетинга сферы услуг</t>
  </si>
  <si>
    <t>Представлен материал, отражающий принципиальные положения маркетинга в приложении его к сфере услуг. Многие из практических методов и приемов рассмотрены применительно к услугам, оказываемым на предприятиях индустрии красоты (в парикмахерских, салонах красоты и др.). Позволит сформировать компетенции, необходимые современным специалистам, принимающим маркетинговые решения на предприятиях сферы услуг.Соответствует ФГОС СПО последнего поколения.Для студентов среднего профессионального образования, обучающихся по специальностям сферы услуг.</t>
  </si>
  <si>
    <t>978-5-406-09516-4</t>
  </si>
  <si>
    <t>https://book.ru/book/943172</t>
  </si>
  <si>
    <t>Основы маркетинга сферы услуг. (СПО). Учебное пособие.</t>
  </si>
  <si>
    <t>Рекомендовано Экспертным советом УМО  в системе ВО и СПО в качестве учебного пособия для специальностей «Парикмахерское искусство», «Стилистика и искусство визажа», «Прикладная эстетика» среднего профессионального образования</t>
  </si>
  <si>
    <t>Раскрываются основы современного менеджмента, рассмотрены вопросы управленческих решений и коммуникаций, управления конфликтами и стрессами, изложены стили управления организацией. Большое внимание уделено современной концепции маркетинга услуг и сервиса. Рассмотрены вопросы покупательского поведения и ценообразования в сфере услуг, а также маркетинговые коммуникации.Соответствует ФГОС СПО последнего поколения.Для студентов колледжей, обучающихся по специальностям «Парикмахерское искусство», «Стилистика и искусство визажа», «Прикладная эстетика».</t>
  </si>
  <si>
    <t>978-5-406-10267-1</t>
  </si>
  <si>
    <t>https://book.ru/book/944933</t>
  </si>
  <si>
    <t>Основы маркетинга сферы услуг (для специальности "Парикмахерское искусство"). (СПО). Учебник.</t>
  </si>
  <si>
    <t>Рекомендовано Экспертным советом УМО  в системе ВО и СПО в качестве учебного пособия для специальности «Парикмахерское искусство»  среднего профессионального образования</t>
  </si>
  <si>
    <t>Маркетинг;Сервис. Сфера обслуживания</t>
  </si>
  <si>
    <t>Рассматривается современная концепция маркетинга предприятия сферы услуг. Центральное место занимают вопросы поведения потребителей, разработки маркетинговых инструментов воздействия на спрос и информационной основы принятия маркетинговых решений.Соответствует ФГОС СПО последнего поколения.Для студентов и преподавателей образовательных учреждений среднего профессионального образования.</t>
  </si>
  <si>
    <t>978-5-406-12538-0</t>
  </si>
  <si>
    <t>https://book.ru/book/951737</t>
  </si>
  <si>
    <t>Основы математического моделирования социально-экономических процессов + еПриложение. (Бакалавриат). Учебник</t>
  </si>
  <si>
    <t>Гвоздкова И.А.</t>
  </si>
  <si>
    <t>Рекомендовано Экспертным советом УМО в системе ВО и СПО в качестве учебника для направления бакалавриата "Государственное и муниципальное управление"</t>
  </si>
  <si>
    <t>Основы математического моделирования социально-экономических процессов</t>
  </si>
  <si>
    <t>Государственное и муниципальное управление;Математика</t>
  </si>
  <si>
    <t>Рассмотрены основные математические подходы, используемые для моделирования социально-экономических процессов. Представлены теоретические сведения о математических методах и моделях, применяемых в социально-экономической сфере деятельности, примеры типовых задач, решаемых аналитическим и графическим способами, а также варианты программных реализаций указанных решений, контрольные вопросы, тесты, практические задания. В конце приведен список рекомендуемых источников для более подробного изучения изложенного материала.Соответствует ФГОС ВО последнего поколения.Для студентов бакалавриата, обучающихся по направлениям «Государственное и муниципальное управление», «Социология», «Экономика», «Менеджмент», «Управление персоналом».</t>
  </si>
  <si>
    <t>978-5-406-01893-4</t>
  </si>
  <si>
    <t>https://book.ru/book/938538</t>
  </si>
  <si>
    <t>Основы математического моделирования социально-экономических процессов. Практикум. (Бакалавриат). Учебное пособие.</t>
  </si>
  <si>
    <t>Рытиков С.А. (под ред.), Рытиков С.А., Бич М.Г., Росс Г.В., Щепетова С.Е., Орлова И.В.</t>
  </si>
  <si>
    <t>Рекомендовано Экспертным советом УМО в системе ВО и СПО в качестве учебного пособия для направлений бакалавриата «Государственное и муниципальное управление», «Экономика» и «Менеджмент»</t>
  </si>
  <si>
    <t>Содержит краткую теоретическую информацию, методические указания и инструкции, задания и кейсы для самостоятельной и научно-исследовательской работы как по классическим, так и по перспективным разделам экономико-математического и математико-статистического моделирования (оптимизационные и балансовые модели, модели одновременного планирования, эконометрические и эволюционно-симулятивные модели). Адресовано студентам, специализирующимся в области государственного и муниципального управления, финансов и кредита, экономики предприятия, менеджмента, маркетинга, инвестиций, математической статистики, управления проектами, управления в чрезвычайных ситуациях.Соответствует ФГОС ВО последнего поколения.Для студентов бакалавриата, обучающихся по направлениям «Государственное и муниципальное управление», «Экономика» и «Менеджмент», а также специалистов в области экономико-математического моделирования.</t>
  </si>
  <si>
    <t>978-5-406-09105-0</t>
  </si>
  <si>
    <t>https://book.ru/book/942449</t>
  </si>
  <si>
    <t>Основы математической логики и криптографии. Практикум в Excel. (Бакалавриат). Учебное пособие.</t>
  </si>
  <si>
    <t>Сдвижков О.А.</t>
  </si>
  <si>
    <t>Рекомендовано Экспетрным советом УМО в системе ВО и СПО в качестве учебного пособия для направлений бакалавриата "Математика и компьтерные науки".</t>
  </si>
  <si>
    <t>Дискретная математика;Математическая логика</t>
  </si>
  <si>
    <t>Математика;Информационная безопасность</t>
  </si>
  <si>
    <t>Состоит из двух глав. В первой средствами Excel строятся таблицы истинности булевых функций и релейно-контактные схемы, решаются логические задачи, находятся фиктивные переменные, дифференцируются булевы функции, минимизируются нормальные формы булевых функций, анализируются логические выражения и системы, проверяется принадлежность булевых функций классам Поста. Широко применяются VBA и надстройка «Поиск решения». Вторая глава посвящена технологиям Excel, выполняющим автоматически шифрование и дешифрование классическими шифрами и кодами.Соответствует ФГОС ВО последнего поколения.Для студентов бакалавриата математических, информационных и технических специальностей.</t>
  </si>
  <si>
    <t>978-5-406-12297-6</t>
  </si>
  <si>
    <t>https://book.ru/book/950673</t>
  </si>
  <si>
    <t>Основы материаловедения. (Аспирантура, Бакалавриат, Магистратура). Учебное пособие.</t>
  </si>
  <si>
    <t>Сироткин О.С.</t>
  </si>
  <si>
    <t>Основы материаловедения</t>
  </si>
  <si>
    <t xml:space="preserve">Рассмотрены вопросы теории и практики материаловедения. Особое внимание уделено разделам, раскрывающим единство природы металлических и неметаллических материалов и причины различий их структуры и свойств. С использованием ряда базисных инноваций показана современная универсальная методология оценки и конструирования структуры материалов с заданными свойствами в рамках системы взаимовытекающих друг из друга фундаментальных понятий материаловедения.
Для студентов технических специальностей. Рекомендуется для двухуровневой подготовки студентов (бакалавриат и магистратура) и аспирантов по направлению «Материаловедение и технологии новых материалов».
</t>
  </si>
  <si>
    <t>978-5-406-11407-0</t>
  </si>
  <si>
    <t>https://book.ru/book/949198</t>
  </si>
  <si>
    <t>Основы материаловедения для профессии "Изготовитель арматурных сеток и каркасов". (СПО). Учебник.</t>
  </si>
  <si>
    <t>Якубов С.Х.</t>
  </si>
  <si>
    <t>Рекомендовано Экспертным советом УМО в системе ВО и СПО в качестве учебника для специальности «Изготовитель арматурных сеток и каркасов» среднего профессионального образования</t>
  </si>
  <si>
    <t>Изложены закономерности, определяющие строение и свойства материалов в зависимости от состава и условий обработки. «Основы материаловедения» — одна из основных в цикле дисциплин, определяющих подготовку арматурщиков и сварщиков арматурных сеток и каркасов.Соответствует ФГОС СПО последнего поколения.Для студентов среднего профессионального образования, обучающихся по специальности «Изготовитель арматурных сеток и каркасов».</t>
  </si>
  <si>
    <t>978-5-406-09704-5</t>
  </si>
  <si>
    <t>https://book.ru/book/948566</t>
  </si>
  <si>
    <t>Основы медицинских знаний. (Бакалавриат). Учебное пособие.</t>
  </si>
  <si>
    <t>Айзман Р.И., Омельченко И.В.</t>
  </si>
  <si>
    <t>Рекомендовано УМО по специальностям педагогического образования в качестве учебного пособия для студентов вузов, обучающихся по педагогическим специальностям</t>
  </si>
  <si>
    <t>Рассмотрены правила оказания первой помощи в различных ситуациях, основы микробиологии, иммунологии, профилактики и лечения инфекционных заболеваний, принципы формирования здоровья (гигиена, рациональный режим дня и питания, самоконтроль при физических нагрузках) и др. Содержит вопросы и тестовые задания для контроля знаний, словарь понятий и терминов.
Cоответствует ФГОС ВО последнего поколения.
Для студентов педагогических, гуманитарных и технических вузов для подготовки к зачету и экзамену, преподавателей техникумов и колледжей, учителей и учащихся общеобразовательных школ, а также широкого круга читателей, заинтересованных в укреплении своего здоровья.</t>
  </si>
  <si>
    <t>978-5-406-10166-7</t>
  </si>
  <si>
    <t>https://book.ru/book/944673</t>
  </si>
  <si>
    <t>Основы медицинских знаний. (СПО). Учебное пособие.</t>
  </si>
  <si>
    <t>Рекомендовано Экспертным советом УМО в системе ВО и СПО в качестве учебного пособия для всех специальностей и профессий 
среднего профессионального образования</t>
  </si>
  <si>
    <t>Рассмотрены правила оказания первой помощи в различных ситуациях, основы микробиологии, иммунологии, профилактики и лечения инфекционных заболеваний, принципы формирования здоровья (гигиена, рациональный режим дня и питания, самоконтроль при физических нагрузках) и др. Содержит вопросы и тестовые задания для контроля знаний, словарь понятий и терминов.
Соответствует ФГОС СПО последнего поколения.
Для студентов всех специальностей и профессий среднего профессионального образования в рамках изучения дисциплины «Безопасность жизнедеятельности». Пособие будет полезно для преподавателей техникумов и колледжей, учителей и учащихся
общеобразовательных школ, а также широкого круга читателей, заинтересованных в укреплении своего здоровья.</t>
  </si>
  <si>
    <t>978-5-406-11807-8</t>
  </si>
  <si>
    <t>https://book.ru/book/950190</t>
  </si>
  <si>
    <t>Основы медицинских знаний и здорового образа жизни. (СПО). Учебник.</t>
  </si>
  <si>
    <t>Цель данного учебника — сформировать представление о здоровье человека, его оценке и факторах риска, дать знание по оказанию первой помощи при различных состояниях и несчастных случаях и уходу за больными. Также в издании представлена информация об инфекционных заболеваниях и аддиктивном поведении среди молодежи.
Соответствует ФГОС СПО последнего поколения.
Для студентов среднего профессионального образования, обучающихся по медицинским, педагогическим специальностям и специальности «Физическая культура». Будет полезен студентам других специальностей в рамках изучения дисциплин «Безопасность жизнедеятельности» и «Физическая культура».</t>
  </si>
  <si>
    <t>978-5-406-11587-9</t>
  </si>
  <si>
    <t>https://book.ru/book/950418</t>
  </si>
  <si>
    <t>Основы медицинских знаний и здорового образа жизни. (Бакалавриат). Учебник.</t>
  </si>
  <si>
    <t>Рекомендовано ФГБОУ ВО
«Российский государственный педагогический университет им. А.И. Герцена»
в качестве учебника к использованию
в образовательных учреждениях,
реализующих образовательные программы ВО
по дисциплине «Основы медицинских знаний и здо</t>
  </si>
  <si>
    <t>Дисциплина «Основы медицинских знаний и здорового образа жизни» относится к базовой части профессионального цикла. Для освоения дисциплины студенты используют знания, умения и виды деятельности, сформированные в процессе изучения предметов «Возрастная анатомия, физиология и гигиена», «Психология» на предыдущем уровне образования. 
Соответствует требованиям ФГОС ВО для квалификации (степени) «бакалавр» по направлению «Педагогическое образование».
Для студентов бакалавриата высших учебных заведений.</t>
  </si>
  <si>
    <t>978-5-406-10816-1</t>
  </si>
  <si>
    <t>https://book.ru/book/947514</t>
  </si>
  <si>
    <t>Основы медицинской генетики и молекулярно-генетической экспертизы. (Специалитет). Учебник.</t>
  </si>
  <si>
    <t>Рекомендовано Экспертным советом УМО в системе ВО и СПО в качестве учебника для специальности «Лечебное дело».</t>
  </si>
  <si>
    <t>Клиническая генетика;Медицинская генетика</t>
  </si>
  <si>
    <t>Курс «Основы медицинской генетики и молекулярно-генетической экспертизы» позволит изучить общие принципы и положения необходимые для усвоения знаний по проведению клинико-генетической и молекулярно-генетической экспертизы.
Изложены основные положения классической и молекулярной генетики: наследственные заболевания, генетические особенности человека, методы проведения молекулярно-генетической экспертизы.
Соответствует ФГОС ВО последнего поколения.
Для студентов специалитета, обучающихся по специальности «Лечебное дело».</t>
  </si>
  <si>
    <t>978-5-466-04636-6</t>
  </si>
  <si>
    <t>https://book.ru/book/944878</t>
  </si>
  <si>
    <t>Основы медицинской цитологии. (Специалитет). Учебник.</t>
  </si>
  <si>
    <t>Дробленков А.В., Русановский В.В.</t>
  </si>
  <si>
    <t>Рекомендовано Экспертным советом УМО в системе ВО и СПО в качестве учебника для направления бакалавриата "Ветеринарно-санитарная экспертиза", а также для специальностей "Лечебное дело", "Медико-профилактическое дело", "Педиатрия", "Стоматология".</t>
  </si>
  <si>
    <t>Гистология, эмбриология, цитология</t>
  </si>
  <si>
    <t>Цель учебника — систематизировано и кратко изложить цитологию с позиций дисциплины «Гистология. Эмбриология. Цитология», раскрывающей морфологию и биологию клетки как основного элемента ткани любого типа с позиций общей цитологии и основ частной цитологии. Содержит учебные материалы по общей цитологии и элементам частной цитологии, сведения об основах микроскопической техники и современных методах исследования в цитологии. Снабжен иллюстрациями клеток, полученными в ходе научных исследований. Содержит контрольные тесты и ситуационные задачи, к которым приложены ответы и пояснения, словарь терминов по медицинской цитологии с указанием латинских и английских эквивалентов русских терминов.Соответствует ФГОС ВО последнего поколения.Для студентов, обучающихся по специальностям «Лечебное дело», «Педиатрия», «Стоматология» и «Медико-профилактическое дело» специалитета, а также «Сестринское дело» бакалавриата.</t>
  </si>
  <si>
    <t>978-5-406-01113-3</t>
  </si>
  <si>
    <t>https://book.ru/book/934633</t>
  </si>
  <si>
    <t>Основы межкультурной коммуникации. (Бакалавриат, Магистратура). Учебное пособие.</t>
  </si>
  <si>
    <t>Ананьева Е.П.</t>
  </si>
  <si>
    <t>Рекомендовано Экспертным советом УМО в системе ВО и СПО в качестве учебного пособия для гуманитарных направлений бакалавриата и магистратуры</t>
  </si>
  <si>
    <t>Основы межкультурной коммуникации</t>
  </si>
  <si>
    <t>Управление персоналом. Лидерство. Коммуникации;Филология. Литературоведение</t>
  </si>
  <si>
    <t>Московский государственный университет имени М.В. Ломоносова. Филиал Севастопольский.</t>
  </si>
  <si>
    <t>Рассматриваются основные проблемы межкультурной коммуникации, анализируются принципы построения межкультурного диалога, исследуются практические компоненты взаимодействия культур и механизмы его функционирования. Особое внимание уделено межкультурным различиям, которые отображаются в различных языковых картинах мира.
Соответствует ФГОС ВО последнего поколения.
Для студентов бакалавриата и магистратуры, обучающихся по направлению «Филология».</t>
  </si>
  <si>
    <t>978-5-406-11228-1</t>
  </si>
  <si>
    <t>https://book.ru/book/949477</t>
  </si>
  <si>
    <t>Основы менеджмента. (Бакалавриат). (Специалитет). Учебное пособие</t>
  </si>
  <si>
    <t>Трошина Е.В., Алехина Л.Л., Анурина Т.М., Бочкарев Б.А., Егорова Т.Н., Легостаева С.А., Петрухина Е.</t>
  </si>
  <si>
    <t>Допущено Советом УМО вузов России по образованию в области менеджмента
в качестве учебного пособия по специальности «Менеджмент организации»</t>
  </si>
  <si>
    <t>Менеджмент;Основы менеджмента</t>
  </si>
  <si>
    <t>Орловский государственный университет экономики и торговли</t>
  </si>
  <si>
    <t xml:space="preserve">Изложены основные положения современной теории и практики менеджмента в соответствии с требованиями Государственного образовательного стандарта высшего профессионального образования. Особое внимание уделяется вопросам зарождения, становления и развития менеджмента, рассматривается инфраструктура организации, функции менеджмента, аспекты социального взаимодействия внутри организации. Освещаются проблемы принятия решений в таких специфических областях менеджмента, как риск, антикризисное управление, государственное и муниципальное управление.
Для студентов и преподавателей экономических специальностей и вузов, а также для тех, кто интересуется проблемами управления.
</t>
  </si>
  <si>
    <t>978-5-406-02291-7</t>
  </si>
  <si>
    <t>https://book.ru/book/938074</t>
  </si>
  <si>
    <t>Основы менеджмента. (Аспирантура). (Бакалавриат). Учебное пособие</t>
  </si>
  <si>
    <t>Петросян Д.С.</t>
  </si>
  <si>
    <t>Менеджмент;Стратегический менеджмент</t>
  </si>
  <si>
    <t xml:space="preserve"> Менеджмент – это наука о том, как добиться успеха в управле-нии людьми в организации, как обеспечить достижение ими постав-ленных целей наиболее эффективными способами. В учебном пособии рассмотрены теоретические основы менеджмента;  основные структуры, функции и методы управления предприятием;  модели менеджмента; структура личности менеджера; инновационные  технологии  тренинга  организационного   поведения, а также основные положения метатеории управления  поведением человека в организации  как  обобщенной теории менеджмента. 
Учебное пособие адресовано  студентам и аспирантам высших учебных заведений экономического и управленческого профиля, изу-чающим учебные дисциплины «Менеджмент», «Менеджмент органи-зации» и «Стратегический менеджмент». Книга будет полезна препо-давателям вузов, слушателям системы бизнес-образования, сотрудни-кам консалтинговых фирм, руководителям предприятий и корпора-ций,  а также работникам подразделений их стратегического развития, занятых решением вопросов совершенствования управ-ления. </t>
  </si>
  <si>
    <t>978-5-466-04544-4</t>
  </si>
  <si>
    <t>https://book.ru/book/951898</t>
  </si>
  <si>
    <t>Основы менеджмента в образовании: механизмы управления образовательными системами. (Бакалавриат, Магистратура). Учебник.</t>
  </si>
  <si>
    <t xml:space="preserve">Учебное пособие «Менеджмент в образовании: эффективные механизмы управления образовательными системами» содержит теорию и практику фундаментальных знаний по учебному курсу «Основы менеджмента в образовании». Раскрывает сущность и механизмы управления образовательной организацией, проблемы и перспективы дальнейшего развития сферы управления системой образования в контексте теории менеджмента; содержит образцы программ вузовской системы подготовки будущих руководителей образовательных систем и программ дополнительного профессионального образования по повышению квалификации менеджеров в сфере образования.
Данное пособие адресовано студентам, магистрантам высших учебных заведений, педагогам и руководителям образовательных систем. </t>
  </si>
  <si>
    <t>978-5-466-04546-8</t>
  </si>
  <si>
    <t>https://book.ru/book/951900</t>
  </si>
  <si>
    <t>Основы менеджмента и технологических процессов при добыче и переработке нефти и газа. (Бакалавриат, Магистратура). Учебник.</t>
  </si>
  <si>
    <t>Линник Ю.Н. (под ред.), Линник Ю.Н., Афанасьев В.Я., Большакова О.И., Линник В.Ю.</t>
  </si>
  <si>
    <t>Рекомендовано Экспертным советом УМО в системе ВО и СПО в качестве учебника для студентов и преподавателей вузов, аспирантов, а также специалистов нефтегазового профиля.</t>
  </si>
  <si>
    <t>Менеджмент в отдельных отраслях;Горное дело. Нефтегазовое дело.</t>
  </si>
  <si>
    <t>Рассмотрены все основные вопросы, связанные с управлением и производством в области добычи и переработки нефти и природного газа. В первом разделе освещены управленческие аспекты деятельности нефтегазовых компаний, в том числе в части антикризисного управления, управления и оценки рисков в НГК. Второй раздел посвящен основам нефтегазовой геологии и геофизики, оценке запасов и ресурсов нефти и газа. В третьем разделе раскрыты основные вопросы, связанные с организацией процессов добычи и транспортировкой нефти и газа. В четвертом разделе изложены традиционные и перспективные способы переработки нефти и газа.
Соответствует ФГОС ВО последнего поколения.
Для студентов бакалавриата и магистратуры, преподавателей вузов, аспирантов, а также специалистов нефтегазового профиля.</t>
  </si>
  <si>
    <t>978-5-406-11416-2</t>
  </si>
  <si>
    <t>https://book.ru/book/948882</t>
  </si>
  <si>
    <t>Основы менеджмента и управление персоналом в индустрии гостеприимства. (Бакалавриат). Учебное пособие.</t>
  </si>
  <si>
    <t>Никольская Е.Ю., Семенова Л.В.</t>
  </si>
  <si>
    <t>Рекомендовано Экспертным советом УМО в системе ВО и СПО в качестве учебного пособия для направления бакалавриата "Туризм и сервис".</t>
  </si>
  <si>
    <t>Управление человеческими ресурсами;Гостиничный менеджмент</t>
  </si>
  <si>
    <t>Туризм. Гостеприимство;Менеджмент в отдельных отраслях</t>
  </si>
  <si>
    <t>Рассматриваются основы менеджмента, проблемы и перспективы развития гостиничного комплекса Москвы; изучается специфика менеджмента в сфере услуг, а также управления персоналом на предприятии индустрии гостеприимства, анализируется новый подход к работе с персоналом — стратегическое управление и развитие человеческих ресурсов.Соответствует ФГОС ВО последнего поколения.Для студентов бакалавриата, обучающихся по направлению «Туризм и сервис», студентов колледжей, а также работников индустрии гостеприимства.</t>
  </si>
  <si>
    <t>978-5-406-06583-9</t>
  </si>
  <si>
    <t>https://book.ru/book/940060</t>
  </si>
  <si>
    <t>Основы менеджмента и управление персоналом в индустрии гостеприимства. (Аспирантура, Бакалавриат, Магистратура). Учебное пособие.</t>
  </si>
  <si>
    <t>В пособии рассматриваются основы менеджмента, проблемы и перспективы развития Гостиничного комплекса г. Москвы; изучается специфика менеджмента в сфере услуг, а также управления персоналом на предприятии индустрии гостеприимства, анализируется новый подход к работе с персоналом - стратегическое управление и развитие  человеческих ресурсов. Для студентов, обучающихся по специальности 04. 03. 03 «Гостиничное дело»,  студентов колледжей, бакалавров, а также работников индустрии гостеприимства.</t>
  </si>
  <si>
    <t>978-5-4365-6875-1</t>
  </si>
  <si>
    <t>https://book.ru/book/943415</t>
  </si>
  <si>
    <t>Основы менеджмента качества товаров и услуг. (Бакалавриат). Учебное пособие.</t>
  </si>
  <si>
    <t>Чудновский А.Д., Савченко-Бельский В.Ю., Мальцева М.В., Кормишова А.В.</t>
  </si>
  <si>
    <t>В настоящем учебном пособии рассмотрены основы менеджмента качества товаров и услуг, инструменты контроля и оценки качества, а также  особенности построения системы менеджмента качества в организации.
В пособии раскрыты общие подходы и методы управления качеством, рассмотрена история развития систем обеспечения качества, отмечена роль системного подхода к менеджменту качества товаров и услуг, выделены особенности менеджмента качества в сфере услуг.
Учебное пособие предназначено для обучающихся по направлению подготовки бакалавриата 38.03.02 «Менеджмент».</t>
  </si>
  <si>
    <t>978-5-466-00848-7</t>
  </si>
  <si>
    <t>https://book.ru/book/945259</t>
  </si>
  <si>
    <t>Основы менеджмента. Курс лекций. (СПО). Учебно-методическое пособие.</t>
  </si>
  <si>
    <t>Сафронова Н.Е.</t>
  </si>
  <si>
    <t>Курс лекций по общепрофессиональной дисциплине «Основы менеджмента» разработан на основе ФГОС и учебного плана для студентов среднего профессионального образования. Изучение дисциплины обеспечивает формирование профессиональных и общих компетенций у студентов очной формы обучения профессионального образования.</t>
  </si>
  <si>
    <t>978-5-466-03347-2</t>
  </si>
  <si>
    <t>https://book.ru/book/949904</t>
  </si>
  <si>
    <t>Основы методики обучения иностранным языкам. (Бакалавриат). Учебное пособие.</t>
  </si>
  <si>
    <t>Гальскова Н.Д., Василевич А.П., Коряковцева Н.Ф., Акимова Н.В.</t>
  </si>
  <si>
    <t>Рекомендовано Экспертным советом УМО в системе ВО и СПО в качестве учебного пособия для студентов, обучающихся по направлению подготовки «Лингвистика»</t>
  </si>
  <si>
    <t>Методика обучения предметам;Методика преподавания иностранных языков</t>
  </si>
  <si>
    <t>Цель пособия — сформировать у студента — будущего учителя иностранных языков научно обоснованное представление о методике обучения иностранным языкам и развить основные профессионально-методические навыки и умения, которые позволят ему успешно преподавать иностранный язык.
Соответствует ФГОС ВО последнего поколения.
Для студентов бакалавриата лингвистических вузов и факультетов.</t>
  </si>
  <si>
    <t>978-5-406-11855-9</t>
  </si>
  <si>
    <t>https://book.ru/book/949869</t>
  </si>
  <si>
    <t>Основы методики преподавания учебной дисциплины в военном вузе. (Бакалавриат, Магистратура, Специалитет). Учебное пособие.</t>
  </si>
  <si>
    <t>Макаров А.П. (под общ. ред.), Макаров А.П., Литвиненко В.И.</t>
  </si>
  <si>
    <t>Представлены основы методики преподавания учебной дисциплины в военном учебном заведении. Детально рассмотрены цели, задачи, закономерности, принципы, формы, методы, средства обучения и воспитания военнослужащих. Особое внимание уделено современным образовательным технологиям, применяющимся в обучении военнослужащих различных категорий в военном вузе. Раскрыты специфика организации военно-педагогического процесса в образовательных организациях Вооруженных Сил РФ, а также практические аспекты деятельности офицеров по обучению и воспитанию подчиненного личного состава. Соответствует ФГОС ВО последнего поколения. Для курсантов, слушателей, адъюнктов, студентов учебных военных центров, преподавателей военных образовательных организаций и командиров воинских частей и подразделений ВС РФ.</t>
  </si>
  <si>
    <t>978-5-406-10730-0</t>
  </si>
  <si>
    <t>https://book.ru/book/946276</t>
  </si>
  <si>
    <t>Основы микробиологии и иммунологии + еПриложение: Тесты. (СПО). Учебник.</t>
  </si>
  <si>
    <t>Земсков А.М. (под ред.), Земсков А.М., Воронцова З. А., Земскова В.А., Калашникова А.П., Мамчик Н.П.</t>
  </si>
  <si>
    <t>Рекомендовано Экспертным советом УМО в системе ВО и СПО в качестве учебника для специальностей «Лечебное дело», «Сестринское дело» и «Фармация» среднего профессионального образования</t>
  </si>
  <si>
    <t>Цель учебника — освещение в краткой и доступной форме актуальных вопросов общей микробиологии и иммунологии для среднего медицинского образования. Материал излагается поэтапно от сложного к простому: основы общей микробиологии, общей иммунологии, микология, паразитология, вирусология и основы инфектологии.Соответствует ФГОС СПО последнего поколения.Для специальностей «Лечебное дело», «Сестринское дело» и «Фармация» среднего профессионального образования.</t>
  </si>
  <si>
    <t>978-5-406-10344-9</t>
  </si>
  <si>
    <t>https://book.ru/book/944966</t>
  </si>
  <si>
    <t>Основы микробиологии, вирусологии, иммунологии. (СПО). Учебник.</t>
  </si>
  <si>
    <t>Сбойчаков В.Б., Москалев А.В., Карапац М.М., Клецко Л.И.</t>
  </si>
  <si>
    <t>Рекомендовано Экспертным советом УМО в системе ВО и СПО в качестве учебника для студентов, обучающихся по укрупненным группам специальностей «Здравоохранение и медицинские науки»</t>
  </si>
  <si>
    <t>Характеризуется системным изложением материала и богато иллюстрирован. Иллюстрации просты и логично дополняют текст. Состоит из четырех разделов. Первый посвящен общим вопросам микробиологии и детально рассматривает методы окраски и идентификации бактерий. Второй раздел включает методы микологического и паразитологического анализа. Третий посвящен методам вирусологических исследований. Весьма актуальным для будущих медсестер следует считать четвертый раздел, в котором представлены современные технологии сбора, хранения и транспортировки биологического материала для микробиологических исследований.Соответствует ФГОС СПО последнего поколения.Для всех медицинских специальностей среднего профессионального образования.</t>
  </si>
  <si>
    <t>978-5-406-10955-7</t>
  </si>
  <si>
    <t>https://book.ru/book/947203</t>
  </si>
  <si>
    <t>Основы микробиологии, вирусологии, иммунологии (для специалистов в сфере прикладной эстетики). (СПО). Учебник.</t>
  </si>
  <si>
    <t>Сбойчаков В.Б.</t>
  </si>
  <si>
    <t>Рекомендовано
Экспертным советом УМО в системе ВО и СПО
в качестве учебника для студентов,
обучающихся по укрупненным группам специальностей
«Здравоохранение и медицинские науки»</t>
  </si>
  <si>
    <t>Основы микробиологии, вирусологии, иммунологии</t>
  </si>
  <si>
    <t>Состоит из четырех разделов. Первый раздел посвящен общим вопросам микробиологии, второй — методам бактериологического анализа, третий — возбудителям болезней кожи, волос и ногтей, четвертый — вирусам как возбудителям таких актуальных для специалистов в области прикладной эстетики инфекций, как парэнтеральные вирусные гепатиты и СПИД.Соответствует ФГОС СПО последнего поколения.Для студентов среднего профессионального образования, обучающихся по специальности «Прикладная эстетика».</t>
  </si>
  <si>
    <t>978-5-406-10450-7</t>
  </si>
  <si>
    <t>https://book.ru/book/945203</t>
  </si>
  <si>
    <t>Основы моделирования технологических систем. (Аспирантура, Бакалавриат, Магистратура). Монография.</t>
  </si>
  <si>
    <t>Клепиков В.В., Мельников В.З., Черепахин А.А., Кузнецов В.А.</t>
  </si>
  <si>
    <t>В монографии сформулированы основные задачи и этапы проекти-рования технологических систем (ТС). Даны критерии выбора расчетных схем и математических моделей ТС. Приведены примеры решения и ана-лиза математических моделей ТС. В качестве примера приведена методи-ка геометрического расчета цилиндрических зубчатых колес внешним многопарным зацеплением</t>
  </si>
  <si>
    <t>978-5-466-04053-1</t>
  </si>
  <si>
    <t>https://book.ru/book/941116</t>
  </si>
  <si>
    <t>Основы надежности вычислительных систем. (Бакалавриат, Магистратура). Учебное пособие.</t>
  </si>
  <si>
    <t>Королев П.С., Полесский С.Н., Цветков В.Э., Беляев К.А.</t>
  </si>
  <si>
    <t>Рекомендовано Экспертным советом УМО в системе ВО и СПО в качестве учебного пособия для направлений бакалавриата и магистратуры "Инфокоммуникационные технологии и системы связи" и "Информатика и вычислительная техника"</t>
  </si>
  <si>
    <t>Рассматриваются вопросы возникновения отказов вычислительных систем и способы борьбы с ними, основные показатели надежности и математические методы их оценки. Значительное внимание уделяется проведению расчетов надежности вычислительных систем на этапах проектирования.
Соответствует ФГОС ВО последнего поколения.
Для студентов бакалавриата и магистратуры, обучающихся по направлениям «Инфокоммуникационные технологии и системы связи» и «Информатика и вычислительная техника».</t>
  </si>
  <si>
    <t>978-5-406-10932-8</t>
  </si>
  <si>
    <t>https://book.ru/book/947831</t>
  </si>
  <si>
    <t>Основы научно-исследовательской деятельности и перехода экономики России на инновационный путь развития. (Бакалавриат). Учебник.</t>
  </si>
  <si>
    <t>Введение в гуманитарные науки</t>
  </si>
  <si>
    <t>В современных условиях бурного развития научно-технического прогресса, роста объема научно-технической информации, быстрого обновления научных знаний особое значение приобретает подготовка кадров, имеющих высокую общенаучную и профессиональную подготовку, способных к квалифицированному анализу и подбору к внедрению в производственный процесс предприятий прогрессивных результатов науки и практики. С этой целью в учебные планы подготовки многих специальностей включена дисциплина «Основы исследовательской деятельности», внедряются элементы научных исследований в учебный процесс.
Целью изучения этой дисциплины является освоение студентами вузов и колледжей современных взглядов на науку и ее возрастающую роль в современном развитии общества и всех его отраслей.  В результате изучения данного учебного пособия ставится задача сформировать у студентов и всех желающих заниматься научной работой комплекс научно-исследовательских компетенций.
Для студентов, аспирантов, преподавателей вузов и научных работников.</t>
  </si>
  <si>
    <t>978-5-4365-8035-7</t>
  </si>
  <si>
    <t>https://book.ru/book/941078</t>
  </si>
  <si>
    <t>Основы научных исследований (УМК). (Монография)</t>
  </si>
  <si>
    <t>Ли Г.Т.</t>
  </si>
  <si>
    <t>Основы научных исследований</t>
  </si>
  <si>
    <t>Учебно-методический комплекс (УМК) дисциплины «Основы научных исследований» разработан с учетом требований ФГОС ВПО третьего поколения для направления подготовки 260200 «Продукты питания животного происхождения», профиля подготовки «Технология мяса и мясных продуктов», в котором подготовку студентов к научно-исследовательской деятельности рассматривают как обязательную составную часть модели специалиста высшего профессионального образования.
УМК дисциплины «Основы научных исследований» состоит из 4 глав и приложения (объем издания 128 с), в состав которых включены такие разделы (подразделы), как рабочая учебная программа, учебно-методическое и информационное обеспечение дисциплины; методические указания (рекомендации) для студентов и преподавателя: по изучению (преподаванию) дисциплины; по проведению семинарских занятий; организации самостоятельной работы студентов (в т.ч. методические указания, темы рефератов (докладов) по программе текущей СРС, темы научных исследований, выполняемые по программе творческой проблемно ориентированной СРС); организации и проведению научных исследований по проблемно ориентированным темам; по написанию научного реферата (доклада) и по проведению текущего, рубежного и промежуточного контроля усвоения материала; фонды оценочных средств: контрольные вопросы для самостоятельной работы по тематическим блокам, тестовые задания для самостоятельного освоения курса и контроля знаний дисциплины с ответами, а также вопросы для сдачи зачета.</t>
  </si>
  <si>
    <t>978-5-466-02581-1</t>
  </si>
  <si>
    <t>https://book.ru/book/934085</t>
  </si>
  <si>
    <t>Основы научных исследований в логистике. (Аспирантура, Бакалавриат, Магистратура). Учебное пособие.</t>
  </si>
  <si>
    <t>Воронов В.И., Ермаков И.А., Воронов А.В.</t>
  </si>
  <si>
    <t>В учебном пособии рассматриваются специфические вопросы, связанные с основами организации и проведения научных исследований (способы, методы, этапы) и обработки полученных результатов. Пособие предназначено для студентов всех форм обучения по направлению 080200 «Менеджмент» и может быть использовано при изучении дисциплин «Основы научных исследований в логистике» и «Системный анализ». Оно может быть также использовано в учебном процессе магистрантов, аспирантов среднего специального образования и при повышении квалификации специалистов, занимающихся проведением научных исследований.</t>
  </si>
  <si>
    <t>978-5-4365-9868-0</t>
  </si>
  <si>
    <t>https://book.ru/book/945126</t>
  </si>
  <si>
    <t>Основы научных исследований в менеджменте. (Бакалавриат, Магистратура). Учебник.</t>
  </si>
  <si>
    <t>Захарова Ю.В., Коробова Ю.С., Суходоева Л.Ф., Яшин С.Н.</t>
  </si>
  <si>
    <t>Рекомендовано Экспертным советом УМО в системе ВО и СПО в качестве учебника для направлений подготовки бакалавриата и магистратуры «Экономика» и «Менеджмент»</t>
  </si>
  <si>
    <t>Изложен материал о сущности, этапах и методах научных исследований в менеджменте. Раскрыты вопросы методологии, планирования и организации научных исследований. Описаны формы их представления и изучен вопрос оценки эффективности результатов научных исследований.
Соответствует ФГОС ВО последнего поколения.
Для студентов бакалавриата и магистратуры, обучающихся по направлениям «Экономика» и «Менеджмент». Может быть использован в образовательном процессе при подготовке научных и научно-педагогических кадров в аспирантуре.</t>
  </si>
  <si>
    <t>978-5-406-11729-3</t>
  </si>
  <si>
    <t>https://book.ru/book/949614</t>
  </si>
  <si>
    <t>Основы научных исследований. (Аспирантура, Бакалавриат, Магистратура). Учебно-практическое пособие.</t>
  </si>
  <si>
    <t>Рекомендовано Экспертным советом УМО  в системе ВО и СПО в качестве учебно-практического пособия для направления бакалавриата «Экономика и управление»</t>
  </si>
  <si>
    <t>Раскрывает ключевые особенности научно-исследовательской работы студентов, показывает, что такое научная работа, как строится эффективная организация курсового или дипломного проектирования, каким образом сделать впечатляющий доклад на защите дипломной работы или кандидатской диссертации. Логика пособия позволяет оптимальным образом организовать самостоятельную работу студента бакалавриата, магистратуры или аспиранта, помогает выделить этапы исследования, предлагает ясную структуру всех видов работ, требуемых для адекватного представления курсовых, дипломных и диссертационных материалов.Соответствует ФГОС ВО последнего поколения.Для студентов бакалавриата, магистратуры и аспирантов, обучающихся по направлениям подготовки УГНП 38.00.00 «Экономика и управление», в качестве дополнительного инструментария освоения навыков научной и исследовательской работы.</t>
  </si>
  <si>
    <t>978-5-406-10817-8</t>
  </si>
  <si>
    <t>https://book.ru/book/947515</t>
  </si>
  <si>
    <t>Основы начальной военной подготовки. (Общее образование). Учебное пособие.</t>
  </si>
  <si>
    <t>Экспертным советом УМО в системе ВО и СПО
в качестве учебного пособия
для учащихся старших классов и студентов, обучающихся в гражданских вузах России</t>
  </si>
  <si>
    <t>Военная подготовка;Общее образование</t>
  </si>
  <si>
    <t>Изложенные материалы, базируются на законах, юридических положениях и уставных требованиях с целью помочь молодому человеку в военном становлении, дать возможность вооружить его военными знаниями, необходимыми для прохождения военной службы, осознать свою роль и значимость в защите Отечества. Содержит материалы по основным военным дисциплинам и рекомендации опытных воинов специальной военной операции (СВО). Методические советы по проведению занятий помогут преподавателям в освоении обучаемыми военных дисциплин. Тематика учебного пособия прошла предварительное тестирование у командиров батальонов, командиров рот, принимавших участие в СВО.
Для школьников старших классов в качестве основного и дополнительного материала для изучения основ начальной военной подготовки.</t>
  </si>
  <si>
    <t>978-5-406-11469-8</t>
  </si>
  <si>
    <t>https://book.ru/book/949204</t>
  </si>
  <si>
    <t>Основы начальной военной подготовки. (Бакалавриат, Специалитет). Учебное пособие.</t>
  </si>
  <si>
    <t>Изложенные материалы, базируются на законах, юридических положениях и уставных требованиях с целью помочь молодому человеку в военном становлении, дать возможность вооружить его военными знаниями, необходимыми для прохождения военной службы, осознать свою роль и значимость в защите Отечества. Содержит материалы по основным военным дисциплинам и рекомендации опытных воинов специальной военной операции (СВО). Методические советы по проведению занятий помогут преподавателям в освоении обучаемыми военных дисциплин. Тематика учебного пособия прошла предварительное тестирование у командиров батальонов, командиров рот, принимавших участие в СВО.
Для студентов гражданских вузов Российской Федерации в качестве основного и дополнительного материала для изучения основ начальной военной подготовки.</t>
  </si>
  <si>
    <t>978-5-406-12689-9</t>
  </si>
  <si>
    <t>https://book.ru/book/949203</t>
  </si>
  <si>
    <t>Основы начальной военной подготовки и обороны государства. (Бакалавриат, Магистратура, Специалитет). Учебник.</t>
  </si>
  <si>
    <t>Ендовицкий Д.А. (под ред.), Ендовицкий Д.А., Шамаев В.Г.</t>
  </si>
  <si>
    <t>Рекомендовано Экспертным советом УМО в системе ВО и СПО
в качестве учебника для студентов, обучающихся в гражданских вузах России</t>
  </si>
  <si>
    <t>Материалы изложены в объеме, необходимом для формирования представлений о роли России в современном мире, угрозах военного характера, роли вооруженных сил в обеспечении мира; знаний основ обороны государства и военной подготовки; патриотической социализации, морально-политических, психологических и правовых основ военной службы; позволяют мотивированно сделать выбор воинской профессии. Соответствует ФГОС ВО последнего поколения.
Для студентов, обучающихся в гражданских вузах России.</t>
  </si>
  <si>
    <t>978-5-406-12407-9</t>
  </si>
  <si>
    <t>https://book.ru/book/951438</t>
  </si>
  <si>
    <t>Основы начертательной геометрии. (Бакалавриат). Учебник.</t>
  </si>
  <si>
    <t>Медведева И.Л., Белоглазова Н.А., Запрудский А.А.</t>
  </si>
  <si>
    <t>Освещена теория изображений и практические методы ее реализации при построении геометрических моделей. Для достижения этого рассматриваются общие
алгоритмы решения позиционных, метрических задач основными способами и способами преобразования комплексного чертежа, представлены сведения о линиях, плоскостях и поверхностях, что способствует более глубокому пониманию теоретических основ начертательной геометрии. Предлагается усвоение учебного материала по логической схеме: вопросы для самопроверки и задачи для самостоятельного решения, изучение информации, проверка знаний, проверка умений.
Соответствует ФГОС ВО последнего поколения.
Для студентов бакалавриата, обучающихся по всем направлениям.</t>
  </si>
  <si>
    <t>978-5-406-10790-4</t>
  </si>
  <si>
    <t>https://book.ru/book/947625</t>
  </si>
  <si>
    <t>Основы нефтегазового дела. (Бакалавриат, Магистратура). Учебник.</t>
  </si>
  <si>
    <t>Рекомендовано Экспертным советом УМО в системе ВО и СПО в качестве учебного пособия для направлений бакалавриата и магистратуры "Нефтегазовое дело".</t>
  </si>
  <si>
    <t>Основы автоматизации технологических процессов нефтегазового производства</t>
  </si>
  <si>
    <t>Изложен материал по всему комплексу вопросов, связанных с поиском и разведкой, добычей и переработкой нефти и природного газа, в том числе в их историческом развитии. Большое внимание уделено современным и прогрессивным технологиям добычи нефти и газа. К каждому разделу приведен обширный блок тестовых заданий для проверки знаний студентов, который охватывает все рассмотренные в учебнике вопросы.Соответствует ФГОС ВО последнего поколения.Для студентов бакалавриата и магистратуры, обучающихся по направлению «Нефтегазовое дело».</t>
  </si>
  <si>
    <t>978-5-406-12529-8</t>
  </si>
  <si>
    <t>https://book.ru/book/951800</t>
  </si>
  <si>
    <t>Основы общей и биоорганической химии. (Бакалавриат, Специалитет). Учебное пособие.</t>
  </si>
  <si>
    <t>Артёмова Э.К., Дмитриев Е.В.</t>
  </si>
  <si>
    <t>Рекомендовано Учебно-методическим объединением
высших учебных заведений Российской Федерации
по образованию в области физической культуры
в качестве учебного пособия
для образовательных учреждений высшего образования,
осуществляющих образовательную д</t>
  </si>
  <si>
    <t>Изложены сведения о фундаментальных закономерностях химических явлений (общая химия) и характеристики основных классов неорганических и органических веществ по схеме: элементарный состав, химическая природа (принадлежность к определенному классу), классификация и номенклатура, физические и химические свойства, биологические функции. Особое внимание уделено характеристике биогенных веществ, что позволяет рассматривать учебное пособие как вводный курс для изучения биохимии и других общепрофессиональных дисциплин. Включен словарь (глоссарий) терминов и определений, наиболее часто встречающихся в химии.
Соответствует ФГОС ВО последнего поколения.
Для студентов институтов физической культуры. Может представлять интерес также для студентов других специальностей высших и средних профессиональных учебных заведений и для всех, кто интересуется химией и биохимией.</t>
  </si>
  <si>
    <t>978-5-406-09544-7</t>
  </si>
  <si>
    <t>https://book.ru/book/943821</t>
  </si>
  <si>
    <t>Основы оказания медицинской помощи. (Аспирантура, Бакалавриат, Магистратура, Специалитет). Учебное пособие.</t>
  </si>
  <si>
    <t>Айзман Р.И., Омельченко И.В., Сысоев Д.А.</t>
  </si>
  <si>
    <t>Рекомендовано Экспертным советом УМО в системе ВО и СПО в качестве учебного пособия для студентов, обучающихся на военных кафедрах и в учебных военных центрах гражданских вузов</t>
  </si>
  <si>
    <t>Военно-медицинская подготовка</t>
  </si>
  <si>
    <t>Военное дело;Медицинские науки. Здравоохранение</t>
  </si>
  <si>
    <t>Состоит из двух частей: в первой представлены материалы по оказанию первой медицинской помощи при травмах и отравлениях разного происхождения, а также основы реанимации и медицинской эвакуации; вторая часть содержит краткое описание основных неотложных состояний при инфекциях и заболеваниях внутренних органов. Содержит вопросы для самопроверки и тестовые задания. Соответствует ФГОС ВО и СПО последнего поколения. Для студентов, обучающихся на военных кафедрах и в учебных военных центрах гражданских вузов; также может быть использовано в процессе обучения в высших и средних военных учебных заведениях.</t>
  </si>
  <si>
    <t>978-5-406-10249-7</t>
  </si>
  <si>
    <t>https://book.ru/book/944923</t>
  </si>
  <si>
    <t>Основы оказания медицинской помощи. (СПО). Учебное пособие.</t>
  </si>
  <si>
    <t>Рекомендовано Экспертным советом УМО в системе ВО и СПО в качестве учебного пособия для студентов, обучающихся по всем специальностям и профессиям среднего профессионального образования</t>
  </si>
  <si>
    <t>Первая медицинская помощь</t>
  </si>
  <si>
    <t>Состоит из двух частей: в первой представлены материалы по оказанию первой медицинской помощи при травмах и отравлениях разного происхождения, а также основы реанимации и медицинской эвакуации; вторая часть содержит краткое описание основных неотложных состояний при инфекциях и заболеваниях внутренних органов. Приведены вопросы для самопроверки и тестовые задания.Соответствует ФГОС СПО последнего поколения.Для студентов среднего профессионального образования, обучающихся по всем специальностям и профессиям.</t>
  </si>
  <si>
    <t>978-5-406-11490-2</t>
  </si>
  <si>
    <t>https://book.ru/book/948893</t>
  </si>
  <si>
    <t>Основы оперативно-розыскной деятельности. (СПО). Учебное пособие.</t>
  </si>
  <si>
    <t>Оперативно-служебная деятельность</t>
  </si>
  <si>
    <t>Изложены основы оперативно-розыскной деятельности с учетом возможностей рассмотрения материалов гласного характера, не затрагивающих гриф «для служебного пользования». Построено по традиционной для данного курса структуре. Рассмотрены 14 тем, а также представлен методический материал, необходимый для подготовки и контроля знаний обучающихся, в том числе контрольные вопросы, тесты, примерный перечень тем докладов, рефератов и список литературы.Соответствует ФГОС СПО последнего поколения.Для студентов среднего профессионального образования, обучающихся по специальности «Правоохранительная деятельность».</t>
  </si>
  <si>
    <t>978-5-406-11994-5</t>
  </si>
  <si>
    <t>https://book.ru/book/950204</t>
  </si>
  <si>
    <t>Основы организации вожатского движения с младшими школьниками в условиях детского оздоровительного лагеря. (СПО). Учебник.</t>
  </si>
  <si>
    <t>Осеева Е.И.</t>
  </si>
  <si>
    <t>Рекомендовано Экспертным советом УМО в системе ВО и СПО в качестве учебника для специальности «Преподавание в начальных классах» среднего профессионального образования</t>
  </si>
  <si>
    <t>Представлены теоретические и методические основы планирования и организации вожатского движения в условиях детского оздоровительного лагеря, а также внеурочной деятельности младших школьников. Включены обобщающие таблицы, задания для самоконтроля, а также практические работы, направленные на систематизацию знаний.
Соответствует ФГОС СПО последнего поколения.
Для студентов среднего профессионального образования, обучающихся по специальности «Преподавание в начальных классах».</t>
  </si>
  <si>
    <t>978-5-406-10788-1</t>
  </si>
  <si>
    <t>https://book.ru/book/947359</t>
  </si>
  <si>
    <t>Основы организации деятельности коммерческого банка. (Бакалавриат, Специалитет). Учебник.</t>
  </si>
  <si>
    <t>Ермаков С.Л., Юденков Ю.Н.</t>
  </si>
  <si>
    <t>Рекомендовано УМО по образованию в области менеджмента
в качестве учебника для студентов вузов, обучающихся по направлению «Менеджмент»</t>
  </si>
  <si>
    <t>Разработан в соответствии с требованиями государственного образовательного стандарта по курсу «Организация деятельности коммерческого банка», преподаваемому в высших учебных заведениях страны при подготовке специалистов финансово-банковской сферы. Рассмотрены вопросы организации деятельности и функций управления банковских систем, виды основных банковских операций и сделок, вопросы оценки рисков, принимаемых на себя банками, и надзора за ними со стороны Банка России.
Практическая ценность и оригинальность данного учебника состоит в том, что все вопросы курса в нем сгруппированы в четыре основных блока и разделены внутри них на отдельные темы, что позволит отлично ориентироваться в курсе. Кроме того, по каждой теме разработаны вопросы, задачи и тесты, позволяющие проверить и самостоятельно оценить качество усвоения изученного материала. 
Соответствует ФГОС ВО последнего поколения.
Для студентов высших учебных заведений и слушателей факультетов по получению второго высшего образования, обучающихся по экономическим специальностям и изучающих блок дисциплин, предусмотренных специальностью «Финансы и кредит».</t>
  </si>
  <si>
    <t>978-5-406-06848-9</t>
  </si>
  <si>
    <t>https://book.ru/book/930453</t>
  </si>
  <si>
    <t>Основы организации и функционирования бюджетной системы Российской Федерации. (СПО). Учебное пособие.</t>
  </si>
  <si>
    <t>Рекомендовано Экспертным советом УМО в системе ВО и СПО в качестве учебного пособия для специальности "Финансы" среднего профессионального образования.</t>
  </si>
  <si>
    <t>Рассмотрены основные положения формирования бюджетной системы Российской Федерации, показан бюджетный процесс и его стадии, дана характеристика принципов бюджетной системы. Особое внимание уделено основам правового регулирования организации и функционирования бюджетной системы, затронуты современные проблемы бюджетного регулирования.Содержатся тесты, контрольные вопросы и задания, которые способствуют проверке и закреплению знаний.Соответствует ФГОС СПО последнего поколения.Для студентов, обучающихся по финансово-экономическим, налоговым, бухгалтерским специальностям среднего профессионального образования.</t>
  </si>
  <si>
    <t>978-5-406-10008-0</t>
  </si>
  <si>
    <t>https://book.ru/book/948668</t>
  </si>
  <si>
    <t>Основы организации образовательного процесса для подготовки переводчиков. Монография.</t>
  </si>
  <si>
    <t>Ротанова О.Н.</t>
  </si>
  <si>
    <t>В монографии разрабатывается целостная система теории обучения речевой деятельности перевода, организация которого позволяет педагогу направлять развитие личности обучающегося и управлять формированием переводческих умений по показателям смыслового содержания и объема.
На основе личностно-деятельностного подхода И.А.Зимней определяется модель организации образовательного процесса для подготовки переводчиков. Обосновывается системообразующая функция категории «субъект» для теории обучения переводу и педагогики. Определяются основные положения организации образовательного процесса на основе принципа субъектно-субъектного сотрудничества педагога и обучающихся.
Монография предназначена для специалистов в области методики обучения иностранным языками преподавателям практического курса перевода.</t>
  </si>
  <si>
    <t>978-5-466-00504-2</t>
  </si>
  <si>
    <t>https://book.ru/book/939502</t>
  </si>
  <si>
    <t>Основы организации процесса физического воспитания студентов. (Аспирантура). (Бакалавриат). (Магистратура). Монография</t>
  </si>
  <si>
    <t>Гурьев С.В.</t>
  </si>
  <si>
    <t>Образование и педагогика;Физическая культура</t>
  </si>
  <si>
    <t>В монографии раскрывается содержание и формы развития двигательных качеств студентов высших учебных заведений в процессе самостоятельной деятельности, даются рекомендации по режиму их питания, а также советы для проведения занятий физическими упражнениями в различных условиях. Приведенные методики и комплексы упражнений направлены на повышение физического развития и физической подготовленности студенческой молодежи, сохранение здоровья и подготовки для выполнения учебных нормативов и контрольных тестов, по оценке физической подготовленности.
Студенты, которые начинают заниматься физическими упражнениями, найдут в монографии необходимые рекомендации по проведению тренировок, режиму труда и отдыха, самоконтроля и тому подобное. Студенты-спортсмены с определенным опытом тренировки получат конкретные советы по усовершенствованию своего мастерства.
    Ключевые слова: студенты, физическое воспитание, технологии, самоконтроль, здоровый образ жизни.</t>
  </si>
  <si>
    <t>978-5-4365-5865-3</t>
  </si>
  <si>
    <t>https://book.ru/book/933576</t>
  </si>
  <si>
    <t>Основы организации технического сервиса в агропромышленном комплексе + еПриложение. (Бакалавриат, Магистратура). Учебник.</t>
  </si>
  <si>
    <t>Кравченко И.Н. (под ред.), Кузнецов Ю.А. (под ред.), Кравченко И.Н., Кузнецов Ю.А., Коломейченко А.В</t>
  </si>
  <si>
    <t>Рекомендовано Экспертным советом УМО в системе ВО и СПО в качестве учебника для направления бакалавриата и магистратуры "Агроинженерия".</t>
  </si>
  <si>
    <t>Обобщены результаты исследований и методические разработки в области организации технического сервиса машин и оборудования на предприятиях агропромышленного комплекса с целью повышения эффективности их использования. Рассмотрены структура и особенности агропромышленного комплекса, основные направления его развития в условиях рынка, виды и формы организации услуг технического сервиса в сфере агропромышленного производства, методы расчета себестоимости продукции, работ и услуг технического сервиса, принципы организации основных производственных процессов и вспомогательных производств. Особое внимание уделено вопросам функционирования дилерской системы, нормативно-правового взаимодействия дилеров и сельскохозяйственных товаропроизводителей, организации и нормирования труда, планирования и определения технико-экономической эффективности инженерно-технических решений, реализуемых на предприятиях технического сервиса.Соответствует ФГОС ВО последнего поколения.Для студентов бакалавриата и магистратуры, обучающихся по направлению подготовки «Агроинженерия».</t>
  </si>
  <si>
    <t>978-5-406-08940-8</t>
  </si>
  <si>
    <t>https://book.ru/book/941814</t>
  </si>
  <si>
    <t>Основы организации труда. (Бакалавриат). Учебное пособие.</t>
  </si>
  <si>
    <t>Жигун Л.А.</t>
  </si>
  <si>
    <t>Основы организации труда</t>
  </si>
  <si>
    <t>Предназначено для формирования основ теоретического представления о формах, условиях, законах, тенденциях и принципах организации труда, а также приобретения навыков и умений применения их на практике в управлении трудовыми процессами предприятий.
Соответствует ФГОС ВО последнего поколения.
Для студентов бакалавриата, обучающихся по экономическим и технологическим направлениям, преподавателей и практических работников, интересующихся вопросами организации труда на предприятиях.</t>
  </si>
  <si>
    <t>978-5-406-09028-2</t>
  </si>
  <si>
    <t>https://book.ru/book/941852</t>
  </si>
  <si>
    <t>Основы организационной культуры и делового общения. (Аспирантура). (Бакалавриат). (Магистратура). Учебное пособие</t>
  </si>
  <si>
    <t>Тихонов А.И., Коновалова В.Г., Федотова М.А.</t>
  </si>
  <si>
    <t>Организационная культура;Деловая этика и организационная культура</t>
  </si>
  <si>
    <t>В учебном пособии рассматриваются основные вопросы понимания сущности и формирования организационной культуры, закономерности делового общения. Раскрываются как общие методологические аспекты управления организационной культурой, так и отдельные механизмы реализации правил делового общения, приведены примеры специфичные для предприятий аэрокосмической отрасли.
Учебное пособие разработано с учетом потребностей работодателей и интересов обучающихся вузов. Предназначено для студентов бакалавриата. Может быть также полезно студентам магистратуры, аспирантам, преподавателям, руководителям и специалистам различных организаций.</t>
  </si>
  <si>
    <t>978-5-466-04766-0</t>
  </si>
  <si>
    <t>https://book.ru/book/943330</t>
  </si>
  <si>
    <t>Основы оценки стоимости имущества. (Бакалавриат, Магистратура). Учебное пособие.</t>
  </si>
  <si>
    <t>Касьяненко Т.Г.</t>
  </si>
  <si>
    <t>Рекомендовано УМО вузов России по образованию в области финансов, учета и мировой экономики
в качестве учебного пособия для студентов, обучающихся по направлению «Экономика»</t>
  </si>
  <si>
    <t>Оценка стоимости нематериальных активов и объектов интеллектуальной собственности</t>
  </si>
  <si>
    <t>Санкт-Петербургский государственный университет экономики и финансов</t>
  </si>
  <si>
    <t>Изложены общие теоретические концепции оценки в контексте различных ее направлений с учетом особенностей правового поля Российской Федерации и нормативно-правового регулирования оценочной деятельности. Дано комплексное изложение фундаментальных оценочных концепций, подходов и методов, которые лежат в основе оценки любого вида имущества. Рассмотрены понятие «оценочная стоимость» и виды стоимости, используемые в оценке. Освещен ряд важнейших вопросов правового и информационного обеспечения оценки.
Соответствует ФГОС ВО последнего поколения.
Для студентов бакалавриата и магистратуры, обучающихся по направлению «Экономика», а также для аспирантов, преподавателей и слушателей программ профессиональной переподготовки в области оценочной деятельности.</t>
  </si>
  <si>
    <t>978-5-406-10877-2</t>
  </si>
  <si>
    <t>https://book.ru/book/947628</t>
  </si>
  <si>
    <t>Основы оценки стоимости имущества. (Бакалавриат). Учебник.</t>
  </si>
  <si>
    <t>Федотова М.А. (под ред.), Тазихина Т.В. (под ред.), Федотова М.А., Тазихина Т.В.</t>
  </si>
  <si>
    <t>Рекомендовано УМО по образованию
в области финансов, учета и мировой экономики
в качестве учебника для студентов бакалавриата
по направлению «Экономика»</t>
  </si>
  <si>
    <t>Оценка имущества и бизнеса</t>
  </si>
  <si>
    <t>Раскрыты базовые теоретические и практические аспекты стоимостной оценки имущества организации: машин, оборудования, транспортных средств, недвижимости и земельных участков различного назначения, нематериальных активов, интеллектуальной собственности, финансовых активов, запасов и дебиторской задолженности.
Специальные главы посвящены особенностям расчета ликвидационной стоимости имущества организации, информационной базе оценки и компьютерным программам, применяемым в современной оценочной деятельности.
Соответствует ФГОС ВО последнего поколения.
Для студентов бакалавриата, обучающихся по направлению «Экономика», а  также студентов специалитета и магистратуры, будет полезен и для преподавателей оценочных дисциплин.</t>
  </si>
  <si>
    <t>978-5-406-08026-9</t>
  </si>
  <si>
    <t>https://book.ru/book/938877</t>
  </si>
  <si>
    <t>Основы оценочной деятельности. (Аспирантура, Бакалавриат, Магистратура). Учебник.</t>
  </si>
  <si>
    <t>Экономика особых экономических зон</t>
  </si>
  <si>
    <t>Учебник «Основы оценочной деятельности» раскрывает, на востребованных практикой принципах доступности, наглядности, практико-ориентированности, методологию и методику оценоч-ной деятельности, стандарты, объекты, субъекты, инструменты, методы, затратный, сравнительный, доходный подходы в оценке и порядок оформления результатов оценочной деятельности.
Предназначен для студентов высшей школы бакалавриат, магистратура, специалистов бизнес-сообщества, всех заинтересо-ванных пользователей и позволяет сформировать практические навыки осуществления оценочной деятельности на основе практи-ческого применения их основ.</t>
  </si>
  <si>
    <t>978-5-466-03047-1</t>
  </si>
  <si>
    <t>https://book.ru/book/949679</t>
  </si>
  <si>
    <t>Основы патологии + еПриложение. (СПО). Учебник.</t>
  </si>
  <si>
    <t>Галагудза М.М., Цинзерлинг В.А.</t>
  </si>
  <si>
    <t>Рекомендовано Экспертным советом УМО в системе ВО и СПО в качестве учебника для специальности «Лечебное дело» среднего профессионального образования.</t>
  </si>
  <si>
    <t>Основы патологии</t>
  </si>
  <si>
    <t>Национальный медицинский исследовательский центр имени В. А. Алмазова</t>
  </si>
  <si>
    <t>Приводятся сведения по патофизиологии и патологической анатомии в их структурно-функциональном единстве. Общепатологические процессы рассмотрены в рамках традиционного плана; уделено внимание таким типовым патологическим процессам, как воспаление, опухолевый рост, иммунопатология, нарушения кровообращения и терморегуляции. В разделе частной патологии рассматриваются этиология, патогенез и патоморфология заболеваний с преимущественным поражением сердечно-сосудистой, дыхательной систем, системы крови, эндокринной и нервной систем. Даны актуальные сведения о патогенезе и патоморфологии ВИЧ-инфекции и коронавирусной инфекции, патологии беременности, родов и перинатального периода.
Соответствует ФГОС СПО последнего поколения.
Для студентов СПО, обучающихся по специальности «Лечебное дело».</t>
  </si>
  <si>
    <t>978-5-406-10763-8</t>
  </si>
  <si>
    <t>https://book.ru/book/947824</t>
  </si>
  <si>
    <t>Основы патологии. (СПО). Учебник.</t>
  </si>
  <si>
    <t>Федорина Т.А. (под ред.), Федорина Т.А., Исакова Н.В., Лясковская Н.И., Сухачев П.А.</t>
  </si>
  <si>
    <t>Рекомендовано Экспертным советом УМО  в системе ВО и СПО в качестве учебника для студентов, обучающихся по специальности 34.02.01 «Сестринское дело», 31.02.01 «Лечебное дело»</t>
  </si>
  <si>
    <t>Предназначен для обучающихся по специальностям среднего профессионального образования «Сестринское дело», «Лечебное дело базовой и углубленной подготовки». Материал включает в себя современные ключевые сведения по основам патологии как одной из ведущих общепрофессиональных дисциплин. В конце каждой главы приведены тесты для самопроверки, кроме того, в конце наиболее крупных разделов представлены задания творческого типа.Соответствует ФГОС СПО последнего поколения.Для студентов медицинских колледжей, училищ и практикующих медицинских сестер.</t>
  </si>
  <si>
    <t>978-5-406-09771-7</t>
  </si>
  <si>
    <t>https://book.ru/book/943667</t>
  </si>
  <si>
    <t>Основы патологии. Практикум. (СПО). Учебное пособие.</t>
  </si>
  <si>
    <t>Рекомендовано Экспертным советом УМО в системе ВО и СПО в качестве учебного пособия для специальностей «Лечебное дело», «Сестринское дело», «Акушерское дело» среднего профессионального образования.</t>
  </si>
  <si>
    <t>В основу данной методической разработки положена программа курса ОП «Основы патологии» медицинских образовательных учреждений СПО, приведенная в соответствие со спецификой преподавания основ патологии. Изложение теоретического материала представлено в виде вопросов и ответов. Практические задания включают в себя работу с таблицами и терминами. Также в практикуме представлены скриншоты сцен мобильной версии трехмерного анатомического атласа интерактивного стола «Пирогов» и алгоритмы работы с установленным на нем программным обеспечением.
Соответствует ФГОС СПО последнего поколения.
Для студентов среднего профессионального образования, обучающихся по специальностям «Лечебное дело», «Сестринское дело», «Акушерское дело».</t>
  </si>
  <si>
    <t>978-5-406-10717-1</t>
  </si>
  <si>
    <t>https://book.ru/book/946791</t>
  </si>
  <si>
    <t>Основы педагогики и психологии. (СПО). Учебник.</t>
  </si>
  <si>
    <t>Самыгин С.И., Столяренко Л.Д., Латышева А.Т.</t>
  </si>
  <si>
    <t>Рекомендовано Экспертным советом УМО в системе ВО и СПО в качестве учебника для специальности "Социальная работа" среднего профессионального образования</t>
  </si>
  <si>
    <t>Основы педагогики и психологии</t>
  </si>
  <si>
    <t>Представлены основные научные знания по педагогике и психологии. Раздел педагогики включает в себя анализ дидактики, структуры учебной и преподавательской деятельности, педагогических технологий, закономерностей воспитания, социальной педагогики и семейного воспитания. В разделе психологии рассматриваются теории формирования личности, индивидуальные психологические особенности человека, закономерности функционирования восприятия, памяти, мышления, интеллекта, эмоций и воли, сознания и самосознания, а также основы социальной психологии — закономерности общения, взаимодействия в малых и больших группах, лидерства и руководства.Соответствует ФГОС СПО последнего поколения.Для студентов среднего профессионального образования, обучающихся по специальности «Социальная работа».</t>
  </si>
  <si>
    <t>978-5-406-11394-3</t>
  </si>
  <si>
    <t>https://book.ru/book/948876</t>
  </si>
  <si>
    <t>Основы педагогической и спортивной этики. (Бакалавриат). Учебник.</t>
  </si>
  <si>
    <t>Криличевский В.И. (под ред.), Криличевский В.И., Белогородцева Э.И., Кожевникова Н.В.</t>
  </si>
  <si>
    <t>Рекомендовано
Учебно-методическим объединением
высших учебных заведений Российской Федерации
по образованию в области физической культуры
в качестве учебника
для образовательных учреждений высшего образования,
осуществляющих образовательную деятельно</t>
  </si>
  <si>
    <t>Профессиональная этика в психолого-педагогической деятельности</t>
  </si>
  <si>
    <t>Национальный Государственный университет физкультуры, здоровья, спорта им. П. Ф. Лесгафта</t>
  </si>
  <si>
    <t>Учебник посвящен решению важной задачи — совершенствованию нравственно-этической подготовки будущих педагогов. В связи с этим назрела необходимость в целостной системе учебно-воспитательного процесса в высшей школе, этическое образование должно стать органичной составной частью в подготовке специалистов в области физической культуры и спорта.
Нравственность — самое важное, что составляет сущность личности педагога. Сегодня особенно нужна активная работа разума студента и его души, нужны особо выделенное время и специальные усилия, чтобы процесс освоения нравственности был не стихийным и кратковременным, а глубоким и долговременным, построенным на тесной взаимосвязи этического знания, чувства и поведения.
Поэтому в условиях гуманизации общественной жизни трудно представить педагога с высшим образованием, которому не требовались бы этические знания.
Соответствует ФГОС ВО последнего поколения.
Для студентов бакалавриата очной и заочной форм обучения вузов физической культуры. Может быть полезен для преподавателей, тренеров, магистрантов и аспирантов, а также для слушателей факультета повышения квалификации и переподготовки кадров в области физической культуры и спорта.</t>
  </si>
  <si>
    <t>978-5-406-10818-5</t>
  </si>
  <si>
    <t>https://book.ru/book/947516</t>
  </si>
  <si>
    <t>Основы первой помощи и ухода за больными. (СПО). Учебное пособие.</t>
  </si>
  <si>
    <t>Кулигин А.В., Матвеева Е.П., Нестерова Д.И., Ададимова А.П.</t>
  </si>
  <si>
    <t>Рекомендовано Экспертным советом УМО в системе ВО и СПО в качестве учебного пособия для укрупнённой группы специальностей "Здравоохранение и медицинские науки" среднего профессионального образования</t>
  </si>
  <si>
    <t>Саратовский государственный медицинский университет Федерального агентства по здравоохранению и соци</t>
  </si>
  <si>
    <t>Освещены проблемы оказания первой помощи и основ ухода за больными. Подробно излагаются и иллюстрируются мероприятия по оказанию первой помощи при кровотечениях, ранениях, переломах, повреждениях внутренних органов, ожогах, отморожениях, поражении электрическим током и т. д.Соответствует ФГОС СПО последнего поколения.Для студентов среднего профессионального образования, обучающихся по укрупненной группе специальностей «Здравоохранение и медицинские науки».</t>
  </si>
  <si>
    <t>978-5-406-10515-3</t>
  </si>
  <si>
    <t>https://book.ru/book/945219</t>
  </si>
  <si>
    <t>Основы платформенного и экосистемного права. (Аспирантура, Бакалавриат, Магистратура). Учебное пособие.</t>
  </si>
  <si>
    <t>Кашкин С.Ю., Четвериков А.О., Алтухов А.В.</t>
  </si>
  <si>
    <t>Первое в России учебное пособие, комплексно рассматривающее новую сферу правового регулирования, вызванную к жизни развитием информационных технологий и цифровой трансформацией всех сторон общественной жизни – платформенное право (право цифровых платформ) и тесно связанное с ним экосистемное право (право цифровых экосистем).
На основе отечественного и мирового опыта в книге рассматриваются предпосылки и основные направления становления платформенного права, понятие и виды цифровых платформ, подходы к определению их юридической природы, понятие, предмет, источники платформенного права в разных правовых системах, концепция и принципы экосистемного права, а также роль искусственного интеллекта в функционировании и правовом регулировании цифровых платформ и экосистем.
Для обучающихся, преподавателей юридических вузов и факультетов, сотрудников научных организаций и других читателей, интересующихся правовым регулированием достижений научно-технической революции в современном мире.</t>
  </si>
  <si>
    <t>978-5-406-12617-2</t>
  </si>
  <si>
    <t>https://book.ru/book/943376</t>
  </si>
  <si>
    <t>Основы поведенческих финансов. (Бакалавриат, Специалитет). Учебное пособие.</t>
  </si>
  <si>
    <t>Дмитриева С.А., Усманова А.С.</t>
  </si>
  <si>
    <t>В учебном пособии рассматривается  новая парадигма  современных финансов – поведенческие финансы. Поведенческие финансы представляют совершенно новый взгляд на экономические процессы, базирующийся  на  основах психологии и отталкивающийся, прежде всего,  от точки восприятия конкретного индивида. Отличительной особенностью данного учебного пособия от аналогичных является то, что авторы рассмотрели поведенческий аспект с точки зрения всех субъектов экономической деятельности, как то: государство, домашние хозяйства, компании и инвесторы. Именно подобный подход позволяет составить наиболее полную картину современных тенденций, происходящих при формировании, распределении и использовании финансов.</t>
  </si>
  <si>
    <t>978-5-466-01873-8</t>
  </si>
  <si>
    <t>https://book.ru/book/946910</t>
  </si>
  <si>
    <t>Основы поведенческих финансов. (Бакалавриат, Магистратура). Учебное пособие.</t>
  </si>
  <si>
    <t>Усманова А.С., Дмитриева С.А.</t>
  </si>
  <si>
    <t>Рекомендовано Экспертным советом УМО в системе ВО и СПО в качестве учебного пособия для направлений бакалавриата "Экономика", "Менеджмент", и направления магистратуры "Финансы и кредит"</t>
  </si>
  <si>
    <t>Рассматривается новая парадигма современных финансов — поведенческие финансы. Поведенческие финансы представляют совершенно новый взгляд на экономические процессы, базирующийся на основах психологии и отталкивающийся от точки восприятия конкретного индивида. Отличительной особенностью учебного пособия является то, что авторы рассмотрели поведенческий аспект с точки зрения всех субъектов экономической деятельности. Именно подобный подход позволяет составить наиболее полную картину современных тенденций, происходящих при формировании, распределении и использовании финансов.
Соответствует ФГОС ВО последнего поколения.
Для студентов бакалавриата, обучающихся по направлениям «Экономика» и «Менеджмент», и студентов магистратуры, обучающихся по направлению «Финансы и кредит».</t>
  </si>
  <si>
    <t>978-5-406-12310-2</t>
  </si>
  <si>
    <t>https://book.ru/book/951424</t>
  </si>
  <si>
    <t>Основы подготовки преподавателя высшей школы военного профиля. (Адъюнктура, Аспирантура, Специалитет). Учебное пособие.</t>
  </si>
  <si>
    <t>Излагаются основные положения по подготовке преподавателя высшей школы военного профиля; раскрываются особенности военной педагогики, основы военно-педагогического процесса и критерии оценки уровня профессионализма военного педагога. Основная цель пособия — создать систему подготовки педагога военного профиля как основу для формирования военного служебного человека — педагога.
Соответствует ФГОС ВО последнего поколения.
Для преподавательского состава военных академий, университетов, училищ и учебно-военных центров Сухопутных войск, родов войск и видов ВС РФ, для офицеров Росгвардии России, ПВ ФСБ России, МЧС России, полиции МВД России и гражданских учебных заведений России, а также в ознакомительных целях для офицеров тактического звена ВС РФ и всех силовых министерств и ведомств России.</t>
  </si>
  <si>
    <t>978-5-406-12087-3</t>
  </si>
  <si>
    <t>https://book.ru/book/950532</t>
  </si>
  <si>
    <t>Основы построения пространственных систем жизнеобеспечения в региональной экономике. (Бакалавриат). Учебное пособие</t>
  </si>
  <si>
    <t>Столярова А.Н.</t>
  </si>
  <si>
    <t xml:space="preserve">Исследования реального социально-экономического положения России, на настоящий момент, подтверждают важность и значимость раз-вития регионов, т.к. именно там сосредоточены все имеющиеся ресурсы страны. В этих условиях возрастает роль исследования пространственных системы жизнеобеспечения  на основе регулирования процессов самоорга-низации и кооперации.  Указанные  вопросы  рассматриваются  в  учебном пособии .
Учебное пособие  предназначено  для студентов высших учеб-ных заведений, изучающих учебные курсы  по дисциплине «Региональная экономика». Книга будет полезна преподавателям вузов, аспирантам, слушателям системы бизнес-образования, а  также  научным работникам и специалистам, занятым решением практических вопросов управления региональной экономикой.  </t>
  </si>
  <si>
    <t>978-5-466-02193-6</t>
  </si>
  <si>
    <t>https://book.ru/book/947567</t>
  </si>
  <si>
    <t>Основы права. (СПО). Учебник.</t>
  </si>
  <si>
    <t>Некрасов С.И., Зайцева-Савкович Е.В., Питрюк А.В.</t>
  </si>
  <si>
    <t>Рекомендовано
Экспертным советом УМО в системе ВО и СПО
в качестве учебника для студентов, обучающихся
по укрупненной группе специальностей СПО
«Юриспруденция»</t>
  </si>
  <si>
    <t>Основы права;Право</t>
  </si>
  <si>
    <t>В доступной форме на основе исходных общетеоретических положений о государстве и праве представлена общая характеристика правовой системы Российской Федерации и современного международного права. Главы посвящены основам конституционного, гражданского, семейного, трудового, административного, экологического, уголовного права. Удачное структурирование и иллюстративная подача материала (в том числе практикума по дисциплине) облегчают его восприятие и запоминание, стимулируют читателя к творческому, аналитическому мышлению. Отдельные аспекты национального правового регулирования сопоставляются с зарубежным опытом, иллюстрируются конкретными правоприменительными решениями.Соответствует ФГОС СПО последнего поколения.Для студентов колледжей и училищ неюридических направлений подготовки.</t>
  </si>
  <si>
    <t>978-5-406-10911-3</t>
  </si>
  <si>
    <t>https://book.ru/book/947630</t>
  </si>
  <si>
    <t>Основы права. (СПО). Учебное пособие.</t>
  </si>
  <si>
    <t>Смоленский М.Б. (под ред.), Смоленский М.Б., Подопригора А.А., Демьяненко Е.В.</t>
  </si>
  <si>
    <t>Допущено Министерством образования и науки
Российской Федерации
в качестве учебного пособия
для студентов средних специальных учебных заведений</t>
  </si>
  <si>
    <t>Изложены все темы программы по основным отраслям российского права, обстоятельно и доступно освещены понятия права, его термины и принципы, приведены необходимые сведения о правовой системе Российской Федерации.Соответствует ФГОС СПО последнего поколения.Для студентов, обучающихся в средних профессиональных учебных заведениях, а также для всех, кто интересуется вопросами права.</t>
  </si>
  <si>
    <t>978-5-406-10231-2</t>
  </si>
  <si>
    <t>https://book.ru/book/944915</t>
  </si>
  <si>
    <t>Основы права. (Аспирантура, Бакалавриат, Магистратура). Учебное пособие.</t>
  </si>
  <si>
    <t>Смоленский М.Б. (под ред.), Смоленский М.Б., Антоненко Т.А., Багрова Н.А., Борисова Л.Н., Каплина Л.</t>
  </si>
  <si>
    <t>Рекомендовано
Экспертным советом УМО в системе ВО и СПО
в качестве учебного пособия
для неюридических направлений бакалавриата</t>
  </si>
  <si>
    <t>Основы права;Право;Правоведение</t>
  </si>
  <si>
    <t>Изложены все темы программы по основным отраслям российского права, обстоятельно и доступно освещены понятие права, его термины и принципы, а также вся правовая система Российской Федерации в целом. Отвечает требованиям образовательного стандарта дисциплин «Право» и «Правоведение». Соответствует ФГОС ВО последнего поколения. Для студентов неюридических направлений подготовки бакалавриата. Также будет полезно аспирантам вузов и факультетов неюридического профиля и всем интересующимся вопросами права.</t>
  </si>
  <si>
    <t>978-5-406-11793-4</t>
  </si>
  <si>
    <t>https://book.ru/book/950215</t>
  </si>
  <si>
    <t>Основы права (для неюридических специальностей). (Бакалавриат, Специалитет). Учебное пособие.</t>
  </si>
  <si>
    <t>Фатьянов А.А. (под общ. ред.), Азаров М.С., Антопольский А.А., Антонов В.Ф., Касторнова Т.А., Косаре</t>
  </si>
  <si>
    <t>Рекомендовано Экспертным советом УМО в системе ВО и СПО в качестве учебного пособия для  неюридических направлений подготовки бакалавриата и специальностей</t>
  </si>
  <si>
    <t>Право;Правоведение</t>
  </si>
  <si>
    <t>Вся трудовая или служебная деятельность современного специалиста в любой области проходит в рамках систем правового регулирования. В пособии даны знания в области теории права и государства, сделан акцент на материальные отрасли права, в основу которых положены сложившиеся отраслевые юридические науки, а также представлен анализ некоторых направлений одной из относительно новых отраслевых юридических наук — информационного права, так как без получения хотя бы самых элементарных знаний в данной области современному специалисту в сфере экономики трудно для себя осознать проходящие сегодня процессы цифровизации в экономике и государственной сфере.
Соответствует ФГОС ВО последнего поколения.
Для студентов неюридических направлений и специальностей, изучающих дисциплину «Право».</t>
  </si>
  <si>
    <t>978-5-406-11773-6</t>
  </si>
  <si>
    <t>https://book.ru/book/950119</t>
  </si>
  <si>
    <t>Основы права для правоохранительных и юридических специальностей. (СПО). Учебное пособие.</t>
  </si>
  <si>
    <t>Бредихин А.Л., Проценко Е.Д., Байкеева С.Е.</t>
  </si>
  <si>
    <t>Рекомендовано Экспертным советом УМО в системе ВО и СПО в качестве учебного пособия для группы специальностей "Юриспруденция" и специальности "Правоохранительная деятельность" среднего профессионального образования</t>
  </si>
  <si>
    <t>Рассматриваются основные теоретические вопросы государства и права, а также особенности и базовые положения отраслей российского законодательства, необходимые для правоохранительных и юридических специальностей как залог успешной деятельности.Соответствует ФГОС СПО последнего поколения.Для студентов среднего профессионального образования, обучающихся по группе специальностей «Юриспруденция» и специальности «Правоохранительная деятельность».</t>
  </si>
  <si>
    <t>978-5-406-09758-8</t>
  </si>
  <si>
    <t>https://book.ru/book/945063</t>
  </si>
  <si>
    <t>Основы права и антикоррупционного поведения. (Аспирантура, Бакалавриат, Магистратура). Учебник.</t>
  </si>
  <si>
    <t>Комкова Г.Н. (под общ. ред.), Тюменева Н.В. (под общ. ред.), Комкова Г.Н., Тюменева Н.В., Байниязова</t>
  </si>
  <si>
    <t>Рекомендовано Экспертным советом УМО в системе ВО и СПО в качестве учебника для неюридических направлений и специальностей</t>
  </si>
  <si>
    <t>Основы права;Правоведение</t>
  </si>
  <si>
    <t>Правоведение. Теория права. История государства и права;Обществознание</t>
  </si>
  <si>
    <t>Содержит тексты лекций, в которых в доступной и понятной форме раскрываются современные актуальные проблемы развития права, действия законодательства, формирования юридической практики, рассмотренные через призму противодействия коррупции. В учебнике содержатся и методические материалы для лучшего усвоения рассмотренных проблем, а именно: вопросы для самоконтроля, практические и творческие задания, список литературы, глоссарий. Учебник направлен на реализацию компетентностного подхода при изучении основ права и антикоррупционного поведения.
Соответствует ФГОС ВО последнего поколения.
Для студентов, магистрантов, аспирантов, преподавателей юридических и других гуманитарных вузов, практических работников и всех читателей, интересующихся рассматриваемой проблематикой.</t>
  </si>
  <si>
    <t>978-5-406-11897-9</t>
  </si>
  <si>
    <t>https://book.ru/book/950294</t>
  </si>
  <si>
    <t>Рекомендовано
Редакционно-издательским научным советом
в качестве учебника
для студентов образовательных учреждений
среднего профессионального образования,
обучающихся по специальности
«Государственно-муниципальное управление»</t>
  </si>
  <si>
    <t>Актуальность учебника определяется необходимостью овладения правовыми знаниями всеми категориями государственных служащих, а также постоянными изменениями в российском законодательстве. Предлагаемый учебник призван способствовать повышению эффективности обучения.Соответствует ФГОС СПО последнего поколения.Для студентов образовательных учреждений среднего профессионального образования, обучающихся по специальности «Государственное и муниципальное управление» (базовый уровень среднего профессионального образования).</t>
  </si>
  <si>
    <t>978-5-406-10485-9</t>
  </si>
  <si>
    <t>https://book.ru/book/945209</t>
  </si>
  <si>
    <t>Основы правового регулирования науки в России и мире. (Аспирантура, Бакалавриат, Магистратура). Учебное пособие.</t>
  </si>
  <si>
    <t>Кашкин С.Ю.</t>
  </si>
  <si>
    <t>В учебном пособии рассмотрены основополагающие понятия, категории, принципы, правила, источники, посредством которых в российском, зарубежном, международном и европейском праве регулируются современная наука и проведение научных исследований во всех областях.
В общей части рассматриваются современные подходы к правовому определению науки; правовая классификация научных исследований по различным критериям; история возникновения, понятие, содержание, и ограничения свободы науки как одного из основных прав человека и гражданина; источники и система правового регулирования науки, включая правовые основы государственной научной политики.
В особенной части рассматриваются отдельные, наиболее актуальные, аспекты, направления, проблемы правового регулирования науки как в общетеоретическом плане (теоретико-методологические аспекты «права науки»), так и с точки зрения их практического значения для государства и общества (правовое регулирование исследований человеческого генома и др.)  
Для обучающихся, преподавателей юридических вузов и факультетов, сотрудников научных организаций и других читателей, интересующихся правовым регулированием науки в современном мире.</t>
  </si>
  <si>
    <t>978-5-466-04301-3</t>
  </si>
  <si>
    <t>https://book.ru/book/951613</t>
  </si>
  <si>
    <t>Основы предпринимательства. (Бакалавриат, Специалитет). Учебное пособие.</t>
  </si>
  <si>
    <t>Самарина В.П.</t>
  </si>
  <si>
    <t>Допущено УМО по образованию
в области финансов, учета и мировой экономики
в качестве учебного пособия
для студентов, обучающихся по специальностям
«Бухгалтерский учет, анализ и аудит», «Финансы и кредит»</t>
  </si>
  <si>
    <t>Старооскольский технологический институт (филиал МИСИС)</t>
  </si>
  <si>
    <t>Рассмотрены вопросы, касающиеся предпринимательской деятельности и ее организации. Особое внимание уделено особенностям малого и среднего бизнеса. Обоснована необходимость государственного регулирования предпринимательской деятельности. Подробно изложены принципы разработки и основные разделы бизнес-плана предпринимательского проекта, приведен пример его составления. 
    Соответствует Федеральному государственному образовательному стандарту высшего профессионального образования третьего поколения.
    Для студентов и преподавателей высших учебных заведений, управленческого персонала, предпринимателей, а также для всех, кто интересуется организацией предпринимательской деятельности.</t>
  </si>
  <si>
    <t>978-5-406-11056-0</t>
  </si>
  <si>
    <t>https://book.ru/book/947716</t>
  </si>
  <si>
    <t>Основы применения беспилотных летательных аппаратов в артиллерийских подразделениях. (Бакалавриат, Магистратура, Специалитет). Учебник.</t>
  </si>
  <si>
    <t>Рекомендовано Экспертным советом УМО в системе ВО и СПО в качестве учебника для студентов, обучающихся в военных вузах России, на военных кафедрах и в учебных военных центрах гражданских вузов.</t>
  </si>
  <si>
    <t>Освещает вопросы организации и применения комплексов воздушной разведки с беспилотными летательными аппаратами (БПЛА) в интересах огневого поражения противника артиллерийскими подразделениями. Раскрывает порядок работы должностных лиц артиллерийских подразделений при подготовке и выполнении огневых задач. Рассматриваются основные задачи комплексов воздушной разведки с БПЛА, особенности организации боевого применения подразделений воздушной разведки, оснащенных комплексами воздушной разведки БПЛА, в интересах подразделений артиллерии.Соответствует ФГОС ВО последнего поколения.Для слушателей и курсантов военных образовательных организаций, студентов военных учебных центров при образовательных организациях в качестве основного и дополнительного материала при изучении военных дисциплин.</t>
  </si>
  <si>
    <t>978-5-406-11554-1</t>
  </si>
  <si>
    <t>https://book.ru/book/949260</t>
  </si>
  <si>
    <t>Основы природопользования. (Бакалавриат). Учебник.</t>
  </si>
  <si>
    <t>Рекомендовано Экспертным советом УМО  в системе ВО и СПО в качестве учебника для студентов, обучающихся по направлению 05.03.06 Экология и природопользование</t>
  </si>
  <si>
    <t>Основы природопользования</t>
  </si>
  <si>
    <t xml:space="preserve">Освещает основные вопросы природопользования: взаимодействие общества и природы, антропогенные воздействия на окружающую среду, управление природопользованием, правовые аспекты природопользования, экономику природопользования, устойчивое развитие и др. Содержит тесты, контрольные вопросы и задания, краткий словарь терминов и понятий, законов, правил и принципов рационального природопользования и охраны природы. 
Соответствует ФГОС ВО последнего поколения.
Для студентов высших учебных заведений. Может быть использован преподавателями и специалистами в области природопользования, экологии и охраны окружающей среды, а также учащимися школ, лицеев и гимназий. </t>
  </si>
  <si>
    <t>978-5-406-00551-4</t>
  </si>
  <si>
    <t>https://book.ru/book/933969</t>
  </si>
  <si>
    <t>Основы программирования. (СПО). Учебное пособие.</t>
  </si>
  <si>
    <t>Рекомендовано Экспертным советом УМО в системе ВО и СПО в качестве учебного пособия для укрупненной группы специальностей "Информатика и вычислительная техника" среднего профессионального образования</t>
  </si>
  <si>
    <t>Знакомит обучающегося с основными понятиями и историей программирования, используемыми при разработке программных продуктов стандартами и существующими методологиями разработки ПО. Рассматривается бизнес-моделирование с использованием нотации BPMN 2.0 и как оно связано с программированием. В качестве основного языка программирования выбран Go (версия 1.20), так как он является одним из самых востребованных на международном и российском IT-рынке. Материал подается по принципу «от простого к сложному» и сопровождается примерами и лабораторными работами. Все исходные коды рассматриваемых примеров можно скачать с репозитория автора на GitHub.
Соответствует ФГОС СПО последнего поколения.
Для студентов СПО, обучающихся по всем специальностям, изучающих дисциплину «Основы программирования».</t>
  </si>
  <si>
    <t>978-5-406-12195-5</t>
  </si>
  <si>
    <t>https://book.ru/book/950988</t>
  </si>
  <si>
    <t>Основы программирования. (СПО). Учебник и практикум.</t>
  </si>
  <si>
    <t>Макарова Н.В., Нилова Ю.Н., Зеленина С.Б., Лебедева Е.В.</t>
  </si>
  <si>
    <t>Рекомендовано
Экспертным советом УМО в системе ВО и СПО
в качестве учебника и практикума
для укрупненной группы специальностей и профессий
«Информатика и вычислительная техника»
среднего профессионального образования</t>
  </si>
  <si>
    <t>Основы программирования и баз данных;Основы программирования</t>
  </si>
  <si>
    <t>Международный банковский институт</t>
  </si>
  <si>
    <t>Ориентирован на изучение языков программирования Бейсик и Паскаль, инструментарий которых Может быть использован как при структурном, так и при объектно-ориентированном программировании. Первая часть посвящена теоретическим вопросам по технологии программирования, которые не только рассматриваются в плане различных конструкций языка, но и иллюстрируются примерами программной реализации. Вторая часть служит методическим обеспечением практикума по технологии программирования.Соответствует ФГОС СПО последнего поколения.Для учащихся учреждений СПО по всем специальностям, изучающих дисциплину «Основы программирования».</t>
  </si>
  <si>
    <t>978-5-406-11053-9</t>
  </si>
  <si>
    <t>https://book.ru/book/947384</t>
  </si>
  <si>
    <t>Основы проектирования баз данных. (СПО). Учебник.</t>
  </si>
  <si>
    <t>Ткаченко С.Н.</t>
  </si>
  <si>
    <t>Рекомендовано Экспертным советом УМО в системе ВО и СПО в качестве учебника для специальностей укрупненной группы "Информатика и вычислительная техника" среднего профессионального образования</t>
  </si>
  <si>
    <t>Основы проектирования баз данных;Проектирование и разработка информационных систем;Информационные те</t>
  </si>
  <si>
    <t>Программирование. СУБД;Операционные системы и среды</t>
  </si>
  <si>
    <t>Рассматриваются фундаментальные основы, необходимые для проектирования баз данных: базовые понятия, реляционная модель данных, этапы проектирования баз данных. Продемонстрирован последовательный переход от предметной области к модели данных и ее реализации при помощи CASE-систем. Освещаются вопросы реляционной алгебры, последовательной нормализации отношений. Продемонстрировано создание баз данных при помощи визуальных средств MS Access и языка SQL. Приведены основные SQL-запросы на примере PostgreSQL. Уделяется внимание вопросам обеспечения непротиворечивости и целостности баз данных.
Соответствует ФГОС СПО последнего поколения.
Для студентов СПО, изучающих дисциплины: «Основы проектирования баз данных», «Базы данных», «Информационные системы», «Разработка информационных систем».</t>
  </si>
  <si>
    <t>978-5-406-12054-5</t>
  </si>
  <si>
    <t>https://book.ru/book/950600</t>
  </si>
  <si>
    <t>Основы проектирования одежды. (СПО). Учебное пособие.</t>
  </si>
  <si>
    <t>Жулева Е.М.</t>
  </si>
  <si>
    <t>Рекомендовано Экспертным советом УМО в системе ВО и СПО в качестве учебного пособия для специальностей 
"Дизайн (по отраслям)" и "Конструирование, моделирование и технология швейных изделий" среднего профессионального образования</t>
  </si>
  <si>
    <t>Моделирование швейных изделий;Теоретические основы конструирования швейных изделий</t>
  </si>
  <si>
    <t>ГБПОУ города Москвы "Колледж сферы услуг №3"</t>
  </si>
  <si>
    <t>В первой части содержится материал по основам проектирования формальных композиций на базе простых геометрических фигур. Разбираются правила построения композиций, даются примеры их применения и практические задания. Во второй части — алгоритм создания коллекции моделей одежды, основанный на проектировании логических рядов. Дается иллюстрированный разбор силуэтов одежды и некоторых конструктивных особенностей. Композиционные разработки опираются на простые понятные формы.
Соответствует ФГОС СПО последнего поколения.
Для студентов среднего профессионального образования, обучающихся по специальности «Дизайн (по отраслям)» со специализацией «Дизайн одежды». Может применяться студентами, обучающимися по специальности «Конструирование, моделирование и технология швейных изделий».</t>
  </si>
  <si>
    <t>978-5-406-11060-7</t>
  </si>
  <si>
    <t>https://book.ru/book/948683</t>
  </si>
  <si>
    <t>Основы проектирования точных станков. Теория и расчет. (Бакалавриат). Учебное пособие.</t>
  </si>
  <si>
    <t>Чернянский П.М.</t>
  </si>
  <si>
    <t>Дано теоретическое описание силовых смещений и жесткости упругофрикционных систем, методика расчета точности, основы проектирования стан ков и машин. Впервые учитываются все конструктивные и технологические параметры деталей изделия, влияющих на его технические характееристики. 
Для студентов вузов, обучающихся по на правлению «Конструкторско-технологическое обеспечения машиностроительных производств».</t>
  </si>
  <si>
    <t>978-5-406-07793-1</t>
  </si>
  <si>
    <t>https://book.ru/book/934037</t>
  </si>
  <si>
    <t>Основы проектирования электронной информационно-образовательной среды. (Аспирантура, Бакалавриат, Магистратура). Монография.</t>
  </si>
  <si>
    <t>Письменский Г.И., Киселев В.В., Неровный Л.В., Сафонова С.В.</t>
  </si>
  <si>
    <t>Педагогика высшей школы;Психология</t>
  </si>
  <si>
    <t xml:space="preserve">В монографии рассмотрены методологические основы проектирования электронной информационно-образовательной среды (ЭИОС) в условиях цифровой трансформации отечественного образования. Представлена модель функциональных блоков ЭИОС, позволяющая оптимизировать ее проектирование, а также раскрыто содержание этапов данного процесса и их результатов. Обоснованы требования к проектированию безопасной ЭИОС и выявлены риски, опасности и угрозы внутренней и внешней среды образовательной организации высшего образования, которые необходимо учитывать при проектировании и использовании ЭИОС в образовательном процессе. Проанализированы конфликты, возникающие при реализации педагогической деятельности в ЭИОС, и предложены меры их профилактики с помощью экспертных опросов будущих пользователей перед непосредственным запуском ЭИОС в эксплуатацию. 
Монография предназначена для подготовки специалистов в области проектирования электронных информационно-образовательных сред, а также для проведения занятий по дисциплине «Электронное обучение, дистанционные образовательные технологии» у лиц, обучающихся в магистратуре и аспирантуре по всем направлениям подготовки и по программам дополнительного профессионального образования. </t>
  </si>
  <si>
    <t>978-5-466-02119-6</t>
  </si>
  <si>
    <t>https://book.ru/book/947240</t>
  </si>
  <si>
    <t>Основы проектной деятельности. (СПО). Учебник.</t>
  </si>
  <si>
    <t>Винник В.К., Воронкова А.А.</t>
  </si>
  <si>
    <t>Представлены теоретические основы проектной деятельности студентов, классификация проектов, построение и реализация проекта. В первой главе рас-
смотрены теоретико-методологические основы проектной деятельности. Вторая глава посвящена этапам работы над проектом, методологии и работе с источниками информации. В третей главе рассматривается реализация проекта и подготовка к защите. В приложениях представлены критерии оценивания проектов по различным параметрам. После каждого параграфа имеются контрольные вопросы и практические задания.
Соответствует ФГОС СПО последнего поколения.
Для студентов среднего профессионального образования, обучающихся по всем специальностям.</t>
  </si>
  <si>
    <t>978-5-406-11066-9</t>
  </si>
  <si>
    <t>https://book.ru/book/947835</t>
  </si>
  <si>
    <t>Основы проектной деятельности. (Бакалавриат, Магистратура). Учебное пособие.</t>
  </si>
  <si>
    <t>Устинова Н.П., Шишлина Н.В.</t>
  </si>
  <si>
    <t>Менеджмент;Методика преподавания дисциплин</t>
  </si>
  <si>
    <t xml:space="preserve">Учебное пособие направлено на организацию проектной работы студентов вузов в соответствии с современными требованиями к ее реализации. Отличительной особенностью предложенного пособия от аналогичных является его практико-ориентированный характер. Материал пособия спроектирован с использованием принципа модели педагогического дизайна 4C/ID, которая идеально подходит для организации образовательного опыта студентов, максимально приближенного к реальной жизни. Каждая тема начинается с практических заданий, хронология выполнения которых ведет учащихся к реализации командного проекта. Для выполнения заданий предложен ряд современных методик, технологий, а также теоретический материал (сопроводительный и вспомогательный), который дополнен примерами. </t>
  </si>
  <si>
    <t>978-5-466-04196-5</t>
  </si>
  <si>
    <t>https://book.ru/book/951785</t>
  </si>
  <si>
    <t>Основы производственного планирования. (Бакалавриат). Учебное пособие.</t>
  </si>
  <si>
    <t>Миляева Л.Г.</t>
  </si>
  <si>
    <t>Организация и планирование технической подготовки производства</t>
  </si>
  <si>
    <t>Бийский технологический институт (филиал ФГОБУ ВПО"Алтайский государственный технический университет</t>
  </si>
  <si>
    <t>Представлены теоретические основы и методический инструментарий производственного планирования, формирующие представление обучающихся об основах внутрифирменного планирования предприятий в современных условиях хозяйствования. Особое внимание отведено прикладным аспектам производственного планирования (иллюстрационным примерам, разбору конкретных производственных ситуаций, типовым и рейтинговым задачам), обусловливающим практико-ориентированный подход к изучению дисциплины «Основы производственного планирования».
Соответствует ФГОС ВО последнего поколения.
Для студентов бакалавриата по направлениям подготовки «Менеджмент» и «Экономика».</t>
  </si>
  <si>
    <t>978-5-406-07141-0</t>
  </si>
  <si>
    <t>https://book.ru/book/932135</t>
  </si>
  <si>
    <t>Основы психодиагностики. (Бакалавриат). Учебно-методическое пособие</t>
  </si>
  <si>
    <t>Архиреева Т.В.</t>
  </si>
  <si>
    <t>Психодиагностика</t>
  </si>
  <si>
    <t>В данное пособие включены темы, раскрывающие методологиче-ские основы психологической диагностики: психологический диагноз, ме-тоды психологической диагностики, психометрические основы психологи-ческой диагностики. В каждой главе представлено содержание изучаемого раздела, которое дополнено заданиями, помогающими усвоить изучаемый материал, а также предложены контрольные материалы по изучаемой теме.
Для студентов направления подготовки 37.03.01 «Психология», изучающих курс психологической диагностики. Кроме этого, данное пособие может быть рекомендовано практическим психологам, осуществляющим психодиагностические исследования.</t>
  </si>
  <si>
    <t>978-5-466-01902-5</t>
  </si>
  <si>
    <t>https://book.ru/book/946916</t>
  </si>
  <si>
    <t>Основы психологии для медицинских вузов. (Бакалавриат, Специалитет). Учебное пособие.</t>
  </si>
  <si>
    <t>Рекомендовано Экспертным советом УМО  в системе ВО и СПО в качестве учебного пособия для специальности «Психология».</t>
  </si>
  <si>
    <t>Содержит пять модулей: требования к психолого-педагогической деятельности врача; основы общей психологии; основы социальной психологии; основы возрастной психологии; основы психологии здоровья. Каждый модуль включает в себя информационный, тренировочный (практический) и контрольно-оценочный блоки, а также вопросы для самоконтроля и списки рекомендуемой литературы. Материал, в том числе ситуационные задачи, темы для проектов и рефератов, может быть использован в обучении ординаторов и врачей.Соответствует ФГОС ВО последнего поколения.Для студентов бакалавриата и специалитета медицинских вузов, изучающих дисциплину «Психология».</t>
  </si>
  <si>
    <t>978-5-406-12058-3</t>
  </si>
  <si>
    <t>https://book.ru/book/950712</t>
  </si>
  <si>
    <t>Основы психологии молодежи. (Бакалавриат). Учебник.</t>
  </si>
  <si>
    <t>Столяренко Л.Д., Самыгин С.И., Чапурко Т.М.</t>
  </si>
  <si>
    <t>Рекомендовано Экспертным советом УМО в системе ВО и СПО в качестве учебника для направления бакалавриата "Организация работы с молодежью"</t>
  </si>
  <si>
    <t>Психологические основы работы с молодежью</t>
  </si>
  <si>
    <t>Доступно излагаются современные научные сведения по психологии молодежи с дифференциацией на возрастные периоды: ранняя юность (14–18 лет), поздняя юность (18–25 лет), ранняя зрелость (25–30 лет), возрастные кризисы. Анализируются особенности различных групп молодежи: студенческой молодежи, работающей молодежи, молодежи, служащей в армии, участников молодежных субкультур, радикальных движений, молодежного электората, девиантной молодежи.
Соответствует ФГОС ВО последнего поколения.
Для студентов бакалавриата, обучающихся по направлению «Организация работы с молодежью».</t>
  </si>
  <si>
    <t>978-5-406-10499-6</t>
  </si>
  <si>
    <t>https://book.ru/book/947609</t>
  </si>
  <si>
    <t>Основы психологии семьи и семейного консультирования. (Бакалавриат). Учебное пособие.</t>
  </si>
  <si>
    <t>Рекомендовано Экспертным советом УМО в системе ВО и СПО в качестве учебного пособия для направлений бакалавриата «Психология», «Педагогическое образование», «Психолого-педагогическое образование».</t>
  </si>
  <si>
    <t>Освещены основные психологические механизмы жизнедеятельности и функционирования семьи — понятия семейной системы, семейной динамики, структура семейных ролей, специфика коммуникации в семье. Даны подходы к психологическому и педагогическому консультированию семей. Приведен обзор основных направлений психологического консультирования семьи.Соответствует ФГОС ВО последнего поколения.Для студентов бакалавриата, обучающихся по направлениям «Психология», «Педагогическое образование», «Психолого-педагогическое образование».</t>
  </si>
  <si>
    <t>978-5-406-10657-0</t>
  </si>
  <si>
    <t>https://book.ru/book/947503</t>
  </si>
  <si>
    <t>Основы психологического консультирования. (Магистратура, Специалитет). Учебное пособие.</t>
  </si>
  <si>
    <t>Цветкова Н.А.</t>
  </si>
  <si>
    <t>Основы организации психологической службы</t>
  </si>
  <si>
    <t xml:space="preserve">В учебном пособии дано системное описание процесса оказания населению социальной услуги психологического консультирования. 
Пособие призвано облегчить освоение теории и технологических основ деятельности психолога-консультанта; методов и методик отдельных подходов и направлений, сформировавшихся в современной отечественной и зарубежной консультативной психологии; опыта применения методов психотерапии в процессе консультативной беседы с клиентами; этики и деонтологии психологического консультирования.
Соответствует Федеральному образовательному стандарту высшего профессионального образования третьего поколения.
Предназначено для студентов, обучаюшихся на психологических факультетах высших учебных заведений (уровень специалитета и магистратуры), а также слушателей курсов в системах повышения квалификации и дополнительного образования. </t>
  </si>
  <si>
    <t>978-5-466-01040-4</t>
  </si>
  <si>
    <t>https://book.ru/book/945721</t>
  </si>
  <si>
    <t>Основы психологического обеспечения образовательного процесса в военных учебных заведениях. (Бакалавриат, Магистратура). Учебник.</t>
  </si>
  <si>
    <t>Кулганов В.А., Кулганов А.В., Кулганов М.В.</t>
  </si>
  <si>
    <t>Психология;Военное дело</t>
  </si>
  <si>
    <t>Представлены базовые знания в области профессионального психологического отбора и психологического обеспечения образовательного процесса в военных вузах. Набор психологических методик позволяет эффективно проводить психодиагностические обследования обучающихся в динамике учебно-воспитательного процесса. Материал имеет практико-ориентированный характер и изложен в едином методологическом ключе.
Соответствует ФГОС ВО последнего поколения.
Для студентов, обучающихся на военных кафедрах и в учебных военных центрах гражданских вузов.</t>
  </si>
  <si>
    <t>978-5-406-10010-3</t>
  </si>
  <si>
    <t>https://book.ru/book/947247</t>
  </si>
  <si>
    <t>Основы психотерапии. (Бакалавриат, Специалитет). Учебник.</t>
  </si>
  <si>
    <t>Рекомендовано Министерством образования и науки Российской Федерации
в качестве учебника для студентов вузов, обучающихся по гуманитарным специальностям</t>
  </si>
  <si>
    <t>Психотерапия</t>
  </si>
  <si>
    <t>Представлены классические направления психотерапии: психоанализ, поведенческая, гуманистическая, экзистенциальная, когнитивная психотерапии и другие направления и школы, применяющиеся в практической психологии, педагогике, социальной и оздоровительной работе. В практикумах даны упражнения для индивидуальных и групповых занятий. 
В новое издание включены главы о малоизвестных у нас выдающихся психоаналитиках О. Ранке и Г.С. Салливане, а также о когнитивной психотерапии А. Бека, рационально-эмоциональной терапии А. Эллиса, поведенческой терапии с позиции теории черт личности Г. Айзенка и мультимодального подхода А. Лазаруса, эклектической, интегративной и холистической психотерапии, переделаны и дополнены главы о позитивной терапии, трансактном анализе и нейролингвистическом программировании.
Для студентов и учащихся педагогических вузов, колледжей, а также педагогов, практических психологов, социальных работников.</t>
  </si>
  <si>
    <t>978-5-406-12557-1</t>
  </si>
  <si>
    <t>https://book.ru/book/951744</t>
  </si>
  <si>
    <t>Основы рекламной деятельности + еПриложение. (СПО). Учебник.</t>
  </si>
  <si>
    <t>Рыжиков С.Н., Демидова Ю.М.</t>
  </si>
  <si>
    <t xml:space="preserve">Содержит базисный материал по организации рекламной деятельности. Отражен современный уровень знаний в области рекламы. Приведены сведения о мобильной и онлайн-рекламе. Определены проблемы рекламы товаров и услуг, этики в рекламе. Раскрыты вопросы: регулирование рекламной деятельности, саморегулирование рекламной деятельности в России, правовое регулирование защиты прав потребителей.
Изложены материалы правового регулирования рекламы: требования Международного кодекса рекламной деятельности, методы защиты интересов детей в рекламе.
Соответствует ФГОС СПО последнего поколения.
Для студентов техникумов, колледжей, лицеев, слушателей курсов дополнительного образования.
</t>
  </si>
  <si>
    <t>978-5-406-11899-3</t>
  </si>
  <si>
    <t>https://book.ru/book/950521</t>
  </si>
  <si>
    <t>Основы рекламы. (Бакалавриат). Учебное пособие.</t>
  </si>
  <si>
    <t>Костина А.В., Карпухин О.И., Макаревич Э.Ф.</t>
  </si>
  <si>
    <t>Рекомендовано Министерством образования и науки Российской Федерации в качестве учебного пособия для студентов высших учебных заведений,
обучающихся по гуманитарным специальностям</t>
  </si>
  <si>
    <t>Организация коммуникаций в PR и рекламной деятельности</t>
  </si>
  <si>
    <t>Рассматриваются вопросы, связанные с определением сущности рекламы, ее структуры и функций, анализируются типы и виды рекламы, особенности проявления рекламы в системе социокультурных отношений. Дается представление о специфике построения рекламного сообщения, об особенностях восприятия рекламы. Особое внимание уделяется проблеме управления общественными связями и технологиям паблик рилейшнз — мониторингу окружающей среды, созданию и продвижению имиджей, отношениям со СМИ, маркетинговой деятельности PR, лоббизму.
Соответствует ФГОС ВО последнего поколения.
Для студентов вузов, обучающихся по специальности «Реклама», преподавателей и учащихся старших классов общеобразовательных школ. Также может представлять интерес для всех интересующихся данной проблематикой.</t>
  </si>
  <si>
    <t>978-5-406-12246-4</t>
  </si>
  <si>
    <t>https://book.ru/book/950704</t>
  </si>
  <si>
    <t>Основы рекламы. (СПО). Учебное пособие.</t>
  </si>
  <si>
    <t>Рекомендовано
Экспертным советом УМО в системе ВО и СПО
в качестве учебного пособия для специальности "Коммерция (по отраслям)"
среднего профессионального образования</t>
  </si>
  <si>
    <t>Рассматриваются вопросы, связанные с определением сущности рекламы, ее структуры и функций, анализируются типы и виды рекламы, особенности проявления рекламы в системе социокультурных отношений. Дается представление о специфике построения рекламного сообщения, об особенностях восприятия рекламы. Особое внимание уделяется проблеме управления общественными связями и технологиям паблик рилейшнз — мониторингу окружающей среды, созданию и продвижению имиджей, отношениям со СМИ, маркетинговой деятельности PR, лоббизму. Соответствует ФГОС СПО последнего поколения. Для студентов среднего профессионального образования, обучающихся по специальности «Коммерция (по отраслям)».</t>
  </si>
  <si>
    <t>978-5-406-10019-6</t>
  </si>
  <si>
    <t>https://book.ru/book/944600</t>
  </si>
  <si>
    <t>Основы рекламы. (СПО). Учебник.</t>
  </si>
  <si>
    <t>Попкова Е.Г.</t>
  </si>
  <si>
    <t>Рекомендовано Экспертным советом УМО в системе ВО и СПО
в качестве учебника для специальностей "Коммерция (по отраслям)" и "Реклама"
среднего профессионального образования</t>
  </si>
  <si>
    <t>В семи разделах учебника раскрыты базовые основы рекламы; порядок рекламы; рекламные коммуникации: каналы рекламных коммуникаций (рекламные средства); бренд и его место в рекламе; рекламное планирование; воздействие рекламы на рынок. Существующие теоретические знания систематизированы, а также дополнены новыми классификациями с учетом современных реалий рекламного рынка. Приведен широкий спектр современных российских и международных примеров. К каждому разделу приведены контрольные вопросы, задания и кейсы, предложен итоговый тест по всему материалу.
Соответствует ФГОС СПО последнего поколения.
Для студентов среднего профессионального образования, изучающих курс «Реклама».</t>
  </si>
  <si>
    <t>978-5-406-11282-3</t>
  </si>
  <si>
    <t>https://book.ru/book/949714</t>
  </si>
  <si>
    <t>Основы ремонта автомобилей. (Бакалавриат). Учебник.</t>
  </si>
  <si>
    <t>Митрохин Н.Н., Павлов А.П.</t>
  </si>
  <si>
    <t>Рекомендовано Экспертным советом УМО в системе ВО и СПО в качестве учебника для направлений бакалавриата и специальностей укрупненной группы "Техника и технологии наземного транспорта"</t>
  </si>
  <si>
    <t>Ремонт автомобилей;Основы технологии производства и ремонта транспортных и транспортно-технологическ</t>
  </si>
  <si>
    <t>Рассмотрены вопросы истории развития ремонтного производства в России и за рубежом, организации производственного и технологических процессов ремонтного цикла автомобилей на специализированных авторемонтных предприятиях. Обоснована необходимость ремонтно-восстановительных работ с экономической и технической позиций. Представлены основные элементы производственного процесса ремонта автомобилей, их агрегатов от организации работ по приему в ремонт до окраски. Особое внимание уделено процессам сборки отремонтированных изделий и методам обеспечения ее точности.
Соответствует ФГОС ВО последнего поколения.
Для студентов бакалавриата, обучающихся по направлению подготовки «Эксплуатация транспортно-технологических машин и комплексов», специальности «Наземные транспортно-технологические средства».</t>
  </si>
  <si>
    <t>978-5-406-11088-1</t>
  </si>
  <si>
    <t>https://book.ru/book/948684</t>
  </si>
  <si>
    <t>Основы рисования и лепки для кондитеров. (СПО). Учебник.</t>
  </si>
  <si>
    <t>Новикова Е.В.</t>
  </si>
  <si>
    <t>Рекомендовано
Экспертным советом УМО в системе ВО и СПО
в качестве учебника  для студентов,
обучающихся по специальности
«Повар, кондитер» среднего профессионального образования</t>
  </si>
  <si>
    <t>Приготовление, оформление и подготовка к реализации холодных и горячих сладких блюд, десертов, напит</t>
  </si>
  <si>
    <t>Изложены основные теоретические и практические вопросы основ рисунка и лепки. Учебник знакомит с основными принципами организации декоративной композиции тортов и пирожных, свойствами цветов и цветовой гармонии, способами и приемами стилизации. Особое внимание уделено современным направлениям в оформлении тортов, приведены наглядные приемы лепки украшений. 
Соответствует ФГОС СПО последнего поколения.
Для студентов среднего профессионального образования, обучающихся по специальности «Повар, кондитер».</t>
  </si>
  <si>
    <t>978-5-406-11159-8</t>
  </si>
  <si>
    <t>https://book.ru/book/948688</t>
  </si>
  <si>
    <t>Основы российского рынка криптовалют. (Бакалавриат, Магистратура). Монография.</t>
  </si>
  <si>
    <t>Галанов В.А., Перепелица Д.Г., Челухина Наталья Ф., Асяева Э.А., Марков М.А., Бадалов Л.А., Галанова</t>
  </si>
  <si>
    <t>Научное исследование обычно есть единство трех составных частей: описания объекта исследования, его анализа и подведения некоторых итогов теоретического и практического значения. Описание объекта включает и его историческую часть, и систематизацию его качественных сторон. Анализ представляет собой совокупность размышлений, завершающихся некоторыми выводами в виде суждений и умозаключений. На основе полученных выводов обычно делаются либо теоретические заключения относительно места исследуемого объекта в более общей картине мира, либо делаются предложения по практическому применению объекта в соответствующей сфере человеческой деятельности.</t>
  </si>
  <si>
    <t>978-5-466-02259-9</t>
  </si>
  <si>
    <t>https://book.ru/book/932137</t>
  </si>
  <si>
    <t>Основы российской государственности. (Аспирантура, Бакалавриат, Магистратура). Учебное пособие.</t>
  </si>
  <si>
    <t>Пеньковский Д.Д., Шагиева Р.В., Косаренко Н.Н.</t>
  </si>
  <si>
    <t>Маркетинг;Экономика;Политология;Финансовый менеджмент</t>
  </si>
  <si>
    <t>Политология. Международные отношения;Юриспруденция</t>
  </si>
  <si>
    <t>В учебном пособии излагаются актуальные вопросы становления и развития Российской Федерации как демократического, правового, социального государства. Особое внимание в книге уделяется вопросам политической, экономической и социальной сфер общества. Рассматриваются духовно-нравственные ценности современной России. 
При подготовке учебного пособия использованы материалы курсов переподготовки, проводившихся Министерством образования и науки РФ в Российском государственном гуманитарном университете в июне 2023 г. по методике преподавания основ российской государственности и учебников по политологии, юриспруденции и истории.</t>
  </si>
  <si>
    <t>978-5-466-04331-0</t>
  </si>
  <si>
    <t>https://book.ru/book/951588</t>
  </si>
  <si>
    <t>Основы российской государственности. (Бакалавриат, Специалитет). Учебник.</t>
  </si>
  <si>
    <t>Малько А.В. (под ред.), Малько А.В., Вилков А.А., Гурьев В.В., Затонский В.А., Митрохин В.А., Никифо</t>
  </si>
  <si>
    <t>Рассматриваются актуальные проблемы российской государственности, дается ее общая характеристика и специфика, анализируются цивилизационные, мировоззренческие и ценностные константы, политико-правовое устройство современной России, а также вызовы будущего и тенденции ее развития. 
Соответствует ФГОС ВО последнего поколения. 
Для студентов бакалавриата, обучающихся по всем направлениям. Может быть полезен студентам магистратуры и аспирантам, а также всем тем, кто интересуется рассматриваемой в учебнике проблематикой.</t>
  </si>
  <si>
    <t>978-5-406-12322-5</t>
  </si>
  <si>
    <t>https://book.ru/book/951512</t>
  </si>
  <si>
    <t>Основы российской государственности: хрестоматия. (Аспирантура, Бакалавриат, Магистратура). Хрестоматия.</t>
  </si>
  <si>
    <t>Истомина О.Б.</t>
  </si>
  <si>
    <t>Хрестоматия</t>
  </si>
  <si>
    <t>История России (XX в.);История России (до XX века)</t>
  </si>
  <si>
    <t>История;Культурология. Культура</t>
  </si>
  <si>
    <t>Иркутский государственный университет</t>
  </si>
  <si>
    <t xml:space="preserve">В хрестоматии представлены информационно-справочные материалы для самостоятельной работы студентов по дисциплине «Основы российской государственности». 
Хрестоматия адресована студентам высших учебных заведений, преподавателям, а также всем, кто интересуется вопросами российской государственности и актуального политического устройства страны в широком культурно-ценностном и историческом контекстах.  </t>
  </si>
  <si>
    <t>978-5-466-04197-2</t>
  </si>
  <si>
    <t>https://book.ru/book/951582</t>
  </si>
  <si>
    <t>Основы рыночной экономики: прикладные задачи для студентов технических и логистических направлений подготовки. (Бакалавриат, Магистратура). Учебное пособие.</t>
  </si>
  <si>
    <t>Андреева А.А., Быстров О.Ф., Ермошина Г.П., Тарасов Д.Э.</t>
  </si>
  <si>
    <t>Целью учебного пособия является освоение читателями основ рыночной экономики, широко используемых в предпринимательской деятельности, в частности в технологическом предпринимательстве. Технология обучения, использованная в издании, предполагает ознакомление обучающихся с положениями экономической науки в виде экспресс-информации по темам пособия, а также практическое освоение ими методов, методик и алгоритмов прикладного характера, представляющих собой методический инструментарий управления бизнес-процессами. Большая часть прикладных задач, использованных в учебном пособии, является авторскими разработками.</t>
  </si>
  <si>
    <t>978-5-4365-7117-1</t>
  </si>
  <si>
    <t>https://book.ru/book/940276</t>
  </si>
  <si>
    <t>Основы сварочного производства. (Бакалавриат). Учебное пособие.</t>
  </si>
  <si>
    <t>Черепахин А.А. (под ред.), Черепахин А.А., Андреева Л.П., Ворончук С.Д., Криворотов В.И., Латыпов Р.</t>
  </si>
  <si>
    <t xml:space="preserve">Рекомендовано Экспертным советом УМО в системе ВО и СПО в качестве учебного пособия для группы направлений бакалавриата и специалитета «Техника и технологии наземного транспорта» и групп направлений бакалавриата «Электро- и теплотехника»,
«Техника и </t>
  </si>
  <si>
    <t>Технология сварочного производства</t>
  </si>
  <si>
    <t>Рассмотрены основные технологические методы и способы сварки и родственных процессов. Даны практические рекомендации по технологии сварки, наплавки и пайки, выбору технологических режимов, применяемому технологическому оборудованию, материалам и оснастке.
Соответствует ФГОС ВО последнего поколения.
Для студентов высших учебных заведений, обучающихся по конструкторским направлениям: бакалавриат (направления обучения «Электро- и теплотехника», «Техника и технологии наземного транспорта», «Техника и технологии кораблестроения и водного транспорта») и специалитет (специальность «Техника и технологии наземного транспорта»).</t>
  </si>
  <si>
    <t>978-5-406-09133-3</t>
  </si>
  <si>
    <t>https://book.ru/book/942459</t>
  </si>
  <si>
    <t>Основы сварочного производства и теория сварочных процессов. (Бакалавриат, Специалитет). Учебное пособие.</t>
  </si>
  <si>
    <t>Рекомендовано
УМК факультета машиностроения
Московского политехнического университета
в качестве учебного пособия
для направлений бакалавриата «Техника и технологии строительства»,
«Машиностроение», «Материаловедение и технология металлов»,
«Управлен</t>
  </si>
  <si>
    <t>Специальные методы сварки</t>
  </si>
  <si>
    <t>Рассмотрены основные технологические методы и способы сварки и родственных процессов. Даны практические рекомендации по технологии сварки, наплавки и пайки, выбору технологических режимов, применяемому технологическому оборудованию, материалам и оснастке.Соответствует ФГОС ВО последнего поколения.Для студентов высших учебных заведений, обучающихся по конструкторским направлениям бакалавриата («Техника и технологии строительства», «Машиностроение», «Материаловедение и технология металлов», «Управление в технических системах», «Профессиональное обучение») и специалитета («Проектирование технологических машин и комплексов»).</t>
  </si>
  <si>
    <t>978-5-406-10659-4</t>
  </si>
  <si>
    <t>https://book.ru/book/945921</t>
  </si>
  <si>
    <t>Основы сестринского дела. (СПО). Учебное пособие.</t>
  </si>
  <si>
    <t>Усольцева Е.Г.</t>
  </si>
  <si>
    <t>Рекомендовано Экспертным советом УМО в системе ВО и СПО в качестве учебного пособия для профессий "Сестринское дело" среднего профессионального образования.</t>
  </si>
  <si>
    <t>Основы сестринского дела</t>
  </si>
  <si>
    <t>Раскрывает наиболее важные проблемы деятельности медицинской сестры, такие как инфекционный контроль, безопасность больничной среды, уход за пациентами при различных состояниях.Соответствует ФГОС СПО последнего поколения.Для студентов медицинских колледжей, слушателей последипломного профессионального образования.</t>
  </si>
  <si>
    <t>978-5-406-11379-0</t>
  </si>
  <si>
    <t>https://book.ru/book/944629</t>
  </si>
  <si>
    <t>Основы современного российского права. (Бакалавриат, Магистратура). Учебник.</t>
  </si>
  <si>
    <t>Петручак Л.А. (под ред.), Казакова В.А. (под ред.), Петручак Л.А., Казакова В.А., Акимочкин В.И., Бо</t>
  </si>
  <si>
    <t>Основы государственного устройства и принятия политических решений</t>
  </si>
  <si>
    <t>Представляет собой системное изложение юридических знаний по основам правового и государственного устройства Российской Федерации. Освещаются как общетеоретические проблемы государства и права, так и основные положения важнейших отраслей российского права: конституционного, международного, административного, уголовного, уголовно-процессуального, уголовно-исполнительного, гражданского, гражданско-процессуального, семейного, трудового, финансового, налогового, экологического, земельного. Кроме того, даются необходимые сведения о судебной системе, функциях правоохранительных органов и т. д.Соответствует ФГОС ВО последнего поколения.Для студентов бакалавриата, специалитета и магистратуры неюридических специальностей гуманитарных и технических вузов, а также абитуриентов, поступающих на программы юридической направленности.</t>
  </si>
  <si>
    <t>978-5-4365-3763-4</t>
  </si>
  <si>
    <t>https://book.ru/book/933579</t>
  </si>
  <si>
    <t>Основы сопротивления материалов. (СПО). Учебник.</t>
  </si>
  <si>
    <t>Бусыгин А.М.</t>
  </si>
  <si>
    <t>Техническая механика;Техническая механика с основами материаловедения;Сопротивление материалов машин</t>
  </si>
  <si>
    <t>Механика;Машины. Машиностроение. Приборостроение</t>
  </si>
  <si>
    <t>Изложены основные вопросы дисциплины сопротивления материалов. Включает в себя как теоретические, так и практические занятия в соответствии с рекомендациями РПД для специальностей, где изучается дисциплина «Техническая механика». В конце материала занятий приводятся вопросы и задания для проверки усвоения пройденного материала.
Соответствует требованиям ФГОС СПО последнего поколения.
Для студентов СПО, обучающихся по специальностям «Эксплуатация и ремонт сельскохозяйственной техники и оборудования», «Технология металлообрабатывающего производства», «Техническая эксплуатация
и обслуживание роботизированного производства», «Мехатроника и мобильная робототехника», «Аддитивные технологии», «Техническое обслуживание и ремонт двигателей, систем и агрегатов автомобилей».</t>
  </si>
  <si>
    <t>978-5-406-12055-2</t>
  </si>
  <si>
    <t>https://book.ru/book/950739</t>
  </si>
  <si>
    <t>Основы социального государства. (Аспирантура, Бакалавриат, Магистратура). Учебник.</t>
  </si>
  <si>
    <t xml:space="preserve">В учебнике рассматриваются значимые, актуальные проблемы формирования, организации, развития и функционирования социального государства в Российской Федерации. 
В книге с точки зрения теории права исследуются сущность, модели, цели, принципы, функции, правовая и социально-экономическая основа социального государства. Особое внимание уделено проблеме социальной политики, ее субъектам и объектам в формировании социального государства.
Книга предназначена для студентов и аспирантов, а также всех тех, кто интересуется вопросами развития социального государства в современном мире.
</t>
  </si>
  <si>
    <t>978-5-466-04266-5</t>
  </si>
  <si>
    <t>https://book.ru/book/951587</t>
  </si>
  <si>
    <t>Основы социального государства. (Бакалавриат). Учебник.</t>
  </si>
  <si>
    <t>Шарков Ф.И., Аверин А.Н.</t>
  </si>
  <si>
    <t>Рекомендовано
Советом УМО по образованию в области менеджмента
в качестве учебника для обучающихся в высших учебных заведениях
по направлению подготовки 38.03.04
«Государственное и муниципальное управление»
(квалификация (степень «бакалавр»)</t>
  </si>
  <si>
    <t>Основы социального государства</t>
  </si>
  <si>
    <t xml:space="preserve">Раскрывается отечественный и зарубежный опыт формирования и развития социального государства. Он познакомит студентов с сущностью, моделями, целями, принципами, функциями, правовой и экономической основой социального государства. Особое внимание уделяется рассмотрению государственной и негосударственной социальной политики, её субъектов и объектов, управления социальной сферой в социальном государстве. 
Соответствует ФГОС ВО последнего поколения. Для студентов, обучающимся по образовательным программа академического и прикладного бакалавриата. </t>
  </si>
  <si>
    <t>978-5-406-04933-4</t>
  </si>
  <si>
    <t>https://book.ru/book/929612</t>
  </si>
  <si>
    <t>Основы социальной медицины. (СПО). Учебник.</t>
  </si>
  <si>
    <t>Шимановская Я.В., Шимановская К.А., Сарычев А.С.</t>
  </si>
  <si>
    <t>Рекомендовано Экспертным советом УМО в системе ВО и СПО в качестве учебника для группы специальностей «Здравоохранение и медицинские науки» среднего профессионального образования</t>
  </si>
  <si>
    <t>Медико-социальная деятельность</t>
  </si>
  <si>
    <t>Содержит характеристику основных направлений, рассматриваемых в рамках дисциплины «Основы социальной медицины», с учетом произошедших изменений в общественном сознании и государственном здравоохранении.Соответствует ФГОС СПО последнего поколения.Для студентов среднего профессионального образования, обучающихся по укрупненной группе специальностей «Здравоохранение и медицинские науки».</t>
  </si>
  <si>
    <t>978-5-406-11286-1</t>
  </si>
  <si>
    <t>https://book.ru/book/951072</t>
  </si>
  <si>
    <t>Основы социальной психологии. (СПО). Учебное пособие.</t>
  </si>
  <si>
    <t>Сухов А.Н.</t>
  </si>
  <si>
    <t>Рекомендовано Экспертным советом УМО в системе ВО и СПО в качестве учебного пособия для студентов, обучающихся по направлению подготовки «Психология»,
профиль «Социология», «Социальная работа»</t>
  </si>
  <si>
    <t>С современных позиций излагаются основы социальной психологии и главные направления прикладной социальной психологии. Рассматриваются социально-психологические теории личности, система отношений и общения, конфликты, дается характеристика общностей и социальных институтов, раскрывается сущность социально-психологической диагностики и развития.Соответствует ФГОС СПО последнего поколения.Для студентов учреждений среднего профессионального образования. Может быть полезно психологам, социологам, социальным работникам и менеджерам.</t>
  </si>
  <si>
    <t>978-5-406-09770-0</t>
  </si>
  <si>
    <t>https://book.ru/book/943666</t>
  </si>
  <si>
    <t>Основы социальной экологии. (Бакалавриат). Учебное пособие.</t>
  </si>
  <si>
    <t>Гвоздкова И.А., Яковенко Н.В., Сафонова И.В., Диденко О.В.</t>
  </si>
  <si>
    <t>Рекомендовано Экспертным советом УМО в системе ВО и СПО в качестве учебного пособия для направления бакалавриата «Экология и природопользование»</t>
  </si>
  <si>
    <t>Экология;Социология. Демография</t>
  </si>
  <si>
    <t>Раскрыт предмет социальной экологии, обозначен категориальный аппарат дисциплины, дана характеристика наиболее актуальных социально-экологических проблем. Рассмотрены социально-экологические риски современной цивилизации и способы обеспечения социально-экологической безопасности. Обоснована необходимость изучения экологической педагогики и психологии, актуализированы вопросы экологии человека и его поведения в природе. Содержит перечень тем для научных исследований и рефератов, тест и список рекомендуемых источников для более подробного изучения изложенного материала.Соответствует ФГОС ВО последнего поколения.Для студентов бакалавриата, обучающихся по направлению «Экология и природопользование».</t>
  </si>
  <si>
    <t>978-5-406-09748-9</t>
  </si>
  <si>
    <t>https://book.ru/book/943845</t>
  </si>
  <si>
    <t>Основы социологии. (Бакалавриат, Специалитет). Учебник.</t>
  </si>
  <si>
    <t>Ковалев В.В., Верещагина А.В., Самыгин С.И.</t>
  </si>
  <si>
    <t>Основной целью данного учебника является обеспечение успешной подготовки студентов к экзамену по учебной дисциплине "Основы социологии" на основе четко разработанных ответов на основные вопросы и проблемы социологической науки, изложенных в сжатой, но достаточно информативной форме, а также в логической последовательности. Читатель ознакомится и освоит информацию по следующим тематическим разделам: история социологии; социология как наука; общество как объект социологии; социальная структура общества; социальные нормы и социальный контроль; социальная стратификация и социальная мобильность; социальные группы, организации, общности; социальное взаимодействие; личность, культура и общество; социология семьи; социология конфликта; политическая социология; социология труда; социология религии; социология молодежи.
Учебник предназначен для студентов, аспирантов, преподавателей социологических факультетов, а также иных направлений подготовки, в учебных планах которых присутствует дисциплина "Социология".</t>
  </si>
  <si>
    <t>978-5-466-04238-2</t>
  </si>
  <si>
    <t>https://book.ru/book/951680</t>
  </si>
  <si>
    <t>Основы социологии и политологии. (СПО). Учебное пособие.</t>
  </si>
  <si>
    <t>Семенов В.А., Зарубин В.Г.</t>
  </si>
  <si>
    <t>Рекомендовано Экспертным советом УМО
в системе ВО и СПО
в качестве учебного пособия 
для всех специальностей</t>
  </si>
  <si>
    <t>Основы социологии и политологии</t>
  </si>
  <si>
    <t>Социология. Демография;Политология. Международные отношения</t>
  </si>
  <si>
    <t>Посвящено изучению основ социологии и политологии. Издание рассматривает общество и его социальную структуру, понятие личности, культуры, социального конфликта и ряд других вопросов. Изложены основы политической системы общества, политики и политической власти, понятие государства, политического режима, партийного лидерства и др.Соответствует ФГОС СПО последнего поколения.Для студентов среднего профессионального образования, обучающихся по дисциплине «Основы социологии и политологии», а также для медицинских специальностей.</t>
  </si>
  <si>
    <t>978-5-406-09519-5</t>
  </si>
  <si>
    <t>https://book.ru/book/944103</t>
  </si>
  <si>
    <t>Демидов Н.М., Солодилов А.В.</t>
  </si>
  <si>
    <t>Рекомендовано ФГУ «Федеральный институт развития образования» в качестве учебного пособия для использования в учебном процессе образовательных  учреждений, реализующих программы среднего профессионального образования</t>
  </si>
  <si>
    <t>Основы социологии и политологии;Политология;Социология и политология</t>
  </si>
  <si>
    <t>Опираясь на концепции и подходы, выработанные отечественной и мировой социологией и политологией, авторы проанализировали этапы развития и основные течения социологического и политологического знаний, базисные элементы социальной и политической жизни. Предлагаемый курс поможет студентам разобраться в таких основополагающих институтах, явлениях и проблемах современного общества и общественного развития, как гражданское общество, правовое государство, политика, политическая система и ее формы, демократия и тоталитаризм, политическая культура.Соответствует ФГОС СПО последнего поколения.Для студентов средних профессиональных образовательных учреждений. Может быть использовано студентами высших образовательных учреждений, интересующимися проблемами социологии и политологии.</t>
  </si>
  <si>
    <t>978-5-406-09012-1</t>
  </si>
  <si>
    <t>https://book.ru/book/941805</t>
  </si>
  <si>
    <t>Куликов Л.М.</t>
  </si>
  <si>
    <t>Рекомендовано ФГАУ
«Федеральный институт развития образования»
в качестве учебного пособия
для использования в учебном процессе
образовательных учреждений,
реализующих программы СПО</t>
  </si>
  <si>
    <t>Раскрыты предмет, функции, методы социологии и политологии; структура, культура и политическая система общества; положение и поведение человека в социуме. Представлены главные проблемы мирового сообщества и международных отношений. Изложение дано в доступной, наглядной и сжатой форме в сопровождении рисунков, таблиц, высказываний ученых, практиков, а также литературных и библейских классиков. Вспомогательный аппарат книги включает в себя словарь иностранных слов, ключевых понятий и терминов, список литературы.Соответствует ФГОС СПО последнего поколения.Для преподавателей, учащихся и студентов системы общего среднего и среднего профессионального образования (школ, лицеев, гимназий, училищ, техникумов, колледжей).</t>
  </si>
  <si>
    <t>978-5-406-10268-8</t>
  </si>
  <si>
    <t>https://book.ru/book/944934</t>
  </si>
  <si>
    <t>Основы социологии физкультурно-спортивной деятельности и телесности человека. Монография</t>
  </si>
  <si>
    <t xml:space="preserve">Данная монография – существенно переработанный и допол-ненный вариант ранее изданных автором книг по социологии физ-культурно-спортивной деятельности и телесности человека.
Автор ставит своей задачей ввести читателя в мир социоло-гии физкультурно-спортивной деятельности и телесности человека: охарактеризовать объекты, изучаемые этой наукой, ее предмет, т.е. проблемы, которые она ставит и пытается решить, концептуальные подходы к их решению, место этой науки в системе социологиче-ских дисциплин и других наук, ее значение и историю развития, а также как можно более полно представить взгляды отечественных и зарубежных исследователей по данным вопросам.
Вместе с тем в монографии излагается та концепция социо-логии физкультурно-спортивной деятельности и телесности чело-века, которая является результатом многолетней (с 1972 г.) анализа автором проблем этой социологии. Поэтому книга может служить своеобразным путеводителем для читателей по социологии физ-культурно-спортивной деятельности и телесности человека, соот-ветствующим проблемам, концепциям и публикациям. 
Признавая возможность различных подходов к разработке проблем этой науки, автор обосновывает возможность и целесооб-разность ориентации при этом в первую очередь на принципы на-учной диалектической методологии, а также на идеи и ценности гуманизма.  </t>
  </si>
  <si>
    <t>978-5-466-01742-7</t>
  </si>
  <si>
    <t>https://book.ru/book/934854</t>
  </si>
  <si>
    <t>Основы специальной психологии и педагогики. (СПО). Учебник.</t>
  </si>
  <si>
    <t>Быстрова Ю.А., Савинков С.Н., Быстрова А.Е.</t>
  </si>
  <si>
    <t>Специальная педагогика и психология. Дефектология. Логопедия;Дошкольная педагогика и психология</t>
  </si>
  <si>
    <t>Представлены основные задачи и предмет исследования специальной педагогики и психологии. Посвящен рассмотрению основных теоретических проблем специальной педагогики и психологии. Приведены медико-биологические, психолого-педагогические аспекты данной науки, история ее развития и становления в системе научного знания. Структура книги позволяет обучающимся поэтапно и целенаправленно осваивать материал, формируя представления об основных нарушениях развития в детском возрасте. Отдельные главы посвящены нарушениям развития в детском возрасте, а также знакомят читателя с методами коррекционно-развивающей работы с детьми с ОВЗ в образовании.
Соответствует ФГОС СПО последнего поколения.
Для студентов среднего профессионального образования, обучающихся по специальности «Дошкольное образование».</t>
  </si>
  <si>
    <t>978-5-406-11500-8</t>
  </si>
  <si>
    <t>https://book.ru/book/949422</t>
  </si>
  <si>
    <t>Основы специальной теории относительности. (Бакалавриат, Магистратура). Учебное пособие.</t>
  </si>
  <si>
    <t>Соболев С.В.</t>
  </si>
  <si>
    <t xml:space="preserve">
В учебном пособии изложены основные принципы специальной теории относительности, релятивистская механика, уравнения классической электродинамики в релятивистской форме и их основные следствия. Рассмотрены приложения теории к наиболее важным явлениям и процессам.
В тексте пособия приведён ряд иллюстративных задач с решениями. В конце пособия даны условия задач для самостоятельного решения и ответы к ним.
Пособие адресовано студентам бакалавриата и магистратуры, обучающимся по физическим и педагогическим специальностям, а также учителям физики, работающим в классах с углублённым изучением дисциплины.
</t>
  </si>
  <si>
    <t>978-5-466-02203-2</t>
  </si>
  <si>
    <t>https://book.ru/book/947572</t>
  </si>
  <si>
    <t>Основы статистически-корреляционной интерпретации материалов геофизических исследований скважин. (Бакалавриат, Магистратура). Учебник.</t>
  </si>
  <si>
    <t>В учебнике изложены новые принципы интерпретации материалов геофизических исследований скважин. Данные принципы базируются на геохимических процессах, проходящих в земной коре и формально-логической теории, построенной на основе статистически-корреляционного анализа массива геофизических данных. Показаны примеры практического применения технологии статистически-корреляционной интерпретации, подтверждена валидность этого метода. Отдельные разделы посвящены методам получения информации об интенсивностях вторичных геохимических процессов в исследуемых коллекторах. Представлены методика определения интенсивности вторичных процессов в качестве: индикаторов присутствия углеводородов; параметра, зависимого от расстояния до зон глубинной фильтрации и методы выявления низкоомных нефтегазоносных залежей.
Учебник рассчитан на студентов вузов по специализации «Геофизические методы исследования скважин», специальности 21.05.03; по профилю «Геология нефти и газа», 2.21.05.02 и специалистов геофизиков-интерпретаторов каротажа скважин при поиске и разведке углеводородного сырья.</t>
  </si>
  <si>
    <t>978-5-466-04015-9</t>
  </si>
  <si>
    <t>https://book.ru/book/951677</t>
  </si>
  <si>
    <t>Основы стратегирования в области национальной безопасности. Новый подход к сравнительному анализу. (Специалитет). Монография.</t>
  </si>
  <si>
    <t>Беляев И.И., Булавин А.В.</t>
  </si>
  <si>
    <t>Проведенное авторами исследование показывает возрастание роли стратегического планирования в области национальной безопасности не только в России, но и в ведущих странах мира. В условиях обострения геополитической конкуренции стратегическое прогнозирование, планирование и управление нуждаются в системном и аргументированном стратегическом целеполагании, учитывающем прогрессирующие процессы глобализации и формирования полицентричной системы миропорядка. Динамика и тенденции изменения внешних и внутренних факторов устойчивого развития государства актуализируют вопросы объективности оценок стратегических рисков социально-экономического роста и угроз национальной безопасности благодаря более активному использованию методов стратегического анализа. 
Авторами разработаны практические рекомендации, которые могут быть использованы в деятельности аппарата Совета Безопасности Российской Федерации, заинтересованных федеральных органов
исполнительной власти и организаций, а также для всех тех, кто интересуется вопросами национальной безопасности.</t>
  </si>
  <si>
    <t>978-5-466-01131-9</t>
  </si>
  <si>
    <t>https://book.ru/book/935138</t>
  </si>
  <si>
    <t>Основы страхования. (Бакалавриат). Учебное пособие.</t>
  </si>
  <si>
    <t>Рыбин В.Н.</t>
  </si>
  <si>
    <t>Рекомендовано УМО по образованию в области финансов,
учета и мировой экономики в качестве учебного пособия для студентов,
обучающихся по специальности «Финансы и кредит»</t>
  </si>
  <si>
    <t>Управление страховым продуктом</t>
  </si>
  <si>
    <t>Раскрывается экономическая природа рисков, характерных для рыночной экономики, дана их классификация и рассмотрены методы управления простыми и сложными рисками. Рассмотрены основные законы, определяющие условия эффективного страхования и самострахования. Содержатся данные о развитии форм, отраслей и видов страхования в Российской Федерации. Особое внимание уделяется новой для России организационно-правовой форме страхования — обществам взаимного страхования. Отражены сложные в методическом отношении проблемы разработки страховых тарифов и страховых резервов в рисковых видах страхования и при страховании жизни. Кроме того, в пособии подробно рассмотрены актуальные вопросы эффективного управления страховыми компаниями.
Для студентов вузов, обучающихся по специальности «Финансы и кредит».</t>
  </si>
  <si>
    <t>978-5-406-07375-9</t>
  </si>
  <si>
    <t>https://book.ru/book/932619</t>
  </si>
  <si>
    <t>Основы строительного производства. (СПО). Учебное пособие.</t>
  </si>
  <si>
    <t>Федонов Р.А., Федонов А.И.</t>
  </si>
  <si>
    <t>Рекомендовано
Экспертным советом УМО в системе ВО и СПО
в качестве учебного пособия
для группы специальностей и профессий
«Техника и технологии строительства»
среднего профессионального образования</t>
  </si>
  <si>
    <t>Основы строительного производства</t>
  </si>
  <si>
    <t>Липецкий государственный технический университет</t>
  </si>
  <si>
    <t>Дает теоретические, правовые, технические знания в области строительного производства. Особое внимание обращено на внедрение эффективных орудий труда, материалов и технологических процессов, замену и модернизацию морально устаревших машин и агрегатов, создание систем машин для комплексной механизации и автоматизации тяжелых и трудоемких производственных процессов.Соответствует ФГОС СПО последнего поколения.Для студентов, обучающихся по специальности «Техника и технологии строительства».</t>
  </si>
  <si>
    <t>978-5-406-11710-1</t>
  </si>
  <si>
    <t>https://book.ru/book/949525</t>
  </si>
  <si>
    <t>Основы строительного производства для специальности "Мастер столярно-плотничных, паркетных и стекольных работ". (СПО). Учебник.</t>
  </si>
  <si>
    <t>Федонов Р.А.</t>
  </si>
  <si>
    <t>Рекомендовано Экспертным советом УМО в системе ВО и СПО в качестве учебника для профессии "Мастер столярно-плотничных, паркетных и стекольных работ" среднего профессионального образования.</t>
  </si>
  <si>
    <t>Излагаются сущность предмета строительства, общие сведения о зданиях и сооружениях, общие сведения о строительном производстве и строительных процессах, строительных работах, их структуре и классификации, организации строительного производства. Учебник в полной мере раскрывает сущность указанных тем и помогает приобретению необходимых профессиональных компетенций.Соответствует ФГОС СПО последнего поколения.Для студентов колледжей, обучающихся по профессии «Мастер столярно-плотничных, паркетных и стекольных работ».</t>
  </si>
  <si>
    <t>978-5-406-10269-5</t>
  </si>
  <si>
    <t>https://book.ru/book/944935</t>
  </si>
  <si>
    <t>Основы строительства нефтяных и газовых скважин. (Бакалавриат). Учебное пособие.</t>
  </si>
  <si>
    <t>Рекомендовано Экспертным советом УМО в системе ВО и СПО в качестве учебного пособия для направления бакалавриата "Нефтегазовое дело"</t>
  </si>
  <si>
    <t>Современные технологии строительства скважин</t>
  </si>
  <si>
    <t>Задача данного пособия — получение знаний о подготовительных работах строительства скважин, технологиях и технических средствах бурения нефтяных и газовых скважин, способах крепления скважины обсадными трубами и проводимом тампонаже, способах вскрытия пласта и испытании скважины на приток нефти и газа, мероприятиях, связанных со снижением экологических угроз при строительстве скважин.
Соответствует ФГОС ВО последнего поколения.
Для студентов бакалавриата, обучающихся по направлению «Нефтегазовое дело».</t>
  </si>
  <si>
    <t>978-5-406-09238-5</t>
  </si>
  <si>
    <t>https://book.ru/book/944550</t>
  </si>
  <si>
    <t>Основы таможенного дела. (Бакалавриат). Учебник.</t>
  </si>
  <si>
    <t>Рекомендовано Экспертным советом УМО в системе ВО и СПО в качестве учебника для направления бакалавриата "Таможенное дело"</t>
  </si>
  <si>
    <t>Дается обобщенное представление о сущности и содержательных аспектах таможенного дела как в рамках Евразийского экономического союза (ЕАЭС), так и применительно к деятельности таможенных органов Российской Федерации. Раскрываются вопросы таможенно-тарифного регулирования внешнеэкономической деятельности, запреты и ограничения, установленные таможенным законодательством ЕАЭС и Федеральным законом от 03.08.2018 № 289-ФЗ «О таможенном регулировании в Российской Федерации и о внесении изменений в отдельные законодательные акты Российской Федерации», при перемещении товаров и транспортных средств международной перевозки через таможенную границу. Рассмотрены функции таможенного дела.Соответствует ФГОС ВО последнего поколения.Для студентов высших учебных заведений, профиль которых связан с направлением «Таможенное дело», уровень бакалавриата.</t>
  </si>
  <si>
    <t>978-5-406-11682-1</t>
  </si>
  <si>
    <t>https://book.ru/book/949842</t>
  </si>
  <si>
    <t>Основы таможенного регулирования Евразийского экономического союза. (Бакалавриат). Учебное пособие.</t>
  </si>
  <si>
    <t>Кузякин Ю.П., Абулов Ш.С.</t>
  </si>
  <si>
    <t>Таможенное право Евразийского экономического союза</t>
  </si>
  <si>
    <t>В учебном пособии кратко изложены основные положения о порядке перемещения товаров через таможенную границу Евразийского экономического союза с учетом вступления в силу Таможенного кодекса Евразийского экономического союза, а также принимаемых в соответствии с ним иных нормативно-правовых актов Евразийского экономического союза. Особое внимание уделено новациям, содержащимся в вышеуказанных документах, по сравнению с ранее действующим законодательством Таможенного союза. Настоящее пособие будет полезно для студентов, изучающих вопросы таможенного регулирования, аспирантов, таможенных представителей, таможенных перевозчиков, преподавателей и всех, кто интересуется вопросами таможенного дела.</t>
  </si>
  <si>
    <t>978-5-466-01600-0</t>
  </si>
  <si>
    <t>https://book.ru/book/946301</t>
  </si>
  <si>
    <t>Основы таможенной безопасности. (Аспирантура, Бакалавриат, Магистратура, Специалитет). Монография.</t>
  </si>
  <si>
    <t>Трунцевский Ю.В., Карпович О.Г., Есаян А.К., Дадалко В.А., Дадалко С.В., Прасолов В.И.</t>
  </si>
  <si>
    <t>Таможенная безопасность</t>
  </si>
  <si>
    <t xml:space="preserve">В монографии предпринята попытка формулирования понятия таможенная безопасность и научного обоснования ее признаков. Рассматриваются отдельные направления реализации государственной политики Российской Федерации в сфере таможенной безопасности. Представлен опыт зарубежных стран.
Издание предназначено для научных и практических работников, аспирантов и преподавателей образовательных, научно-исследовательских учреждений, а также правоохранительных органов.
</t>
  </si>
  <si>
    <t>978-5-466-02707-5</t>
  </si>
  <si>
    <t>https://book.ru/book/933581</t>
  </si>
  <si>
    <t>Основы телекоммуникаций. (СПО). Учебное пособие.</t>
  </si>
  <si>
    <t>Украинцев Ю.Д.</t>
  </si>
  <si>
    <t>Рекомендовано Экспертным советом УМО в системе ВО и СПО в качестве учебного пособия для специальности "Инфокоммуникационные сети и системы связи" среднего профессионального образования</t>
  </si>
  <si>
    <t>Основы телекоммуникаций</t>
  </si>
  <si>
    <t>Изложены основные закономерности и принципы построения современных телекоммуникационных сетей на основе взаимоувязанной сети связи Российской Федерации. Рассмотрены параметры и характеристики сообщений, методы их формирования и преобразования. Представлены принципы и способы каналообразования при плезиосинхронной и синхронной иерархии. Уделено внимание влиянию направляющих сред на эффективность и качество функционирования телекоммуникационных систем. Рассмотрены вопросы, связанные с управлением взаимоувязанной сетью связи РФ, функционированием системы коммутации и влиянием трафика на телекоммуникационную сеть. Соответствует ФГОС СПО последнего поколения.Для студентов среднего профессионального образования, обучающихся по специальности «Инфокоммуникационные сети и системы связи».</t>
  </si>
  <si>
    <t>978-5-406-09678-9</t>
  </si>
  <si>
    <t>https://book.ru/book/943635</t>
  </si>
  <si>
    <t>Основы теоретической информатики с приложениями и задачами. (Аспирантура, Бакалавриат, Магистратура). Учебное пособие.</t>
  </si>
  <si>
    <t>Пестунова Т.М., Тушко Т.А., Белов В.М.</t>
  </si>
  <si>
    <t>В учебном пособии рассмотрены основные понятия, приложения и задачи теоретической информатики: принципы измерения информации и кодирования, позиционные системы счисления, основы машинной арифметики, роль информационных процессов и технологий в создании информационных ресурсов общества, некоторые аспекты информационной безопасности. Теоретический материал поясняется на примерах решения задач. В качестве практического приложения энтропийного подхода показано решение важной задачи экспертного оценивания качества деятельности специалистов в различных бизнес-процессах. Данное пособие предназначено для студентов и преподавателей укрупненных групп направлений «Информатика и вычислительная техника» высших учебных заведений и на курсах дополнительного профессионального образования...</t>
  </si>
  <si>
    <t>978-5-466-03358-8</t>
  </si>
  <si>
    <t>https://book.ru/book/951783</t>
  </si>
  <si>
    <t>Основы теоретической механики. (СПО). Учебник.</t>
  </si>
  <si>
    <t>Рекомендовано Экспертным советом УМО в системе ВО и СПО в качестве учебника  для специальностей «Эксплуатация и ремонт сельскохозяйственной техники и оборудования», «Технология металлообрабатывающего производства», «Техническая эксплуатация и обслужи</t>
  </si>
  <si>
    <t>Изложены все разделы теоретической механики — статика, кинематика, динамика. Материал включает в себя как теоретические, так и практические занятия в соответствии с рекомендациями РПД для специальностей, где изучается дисциплина «Техническая механика». Приведены вопросы и задания для проверки усвоения пройденного материала.
Соответствует ФГОС СПО последнего поколения.
Для студентов среднего профессионального образования, обучающихся по специальностям «Эксплуатация и ремонт сельскохозяйственной техники и оборудования», «Технология металлообрабатывающего производства», «Техническая эксплуатация и обслуживание роботизированного производства», «Мехатроника и мобильная робототехника», «Аддитивные технологии», «Техническое обслуживание и ремонт двигателей, систем и агрегатов автомобилей».</t>
  </si>
  <si>
    <t>978-5-406-10996-0</t>
  </si>
  <si>
    <t>https://book.ru/book/947289</t>
  </si>
  <si>
    <t>Основы теории денег ("российская школа экономической мысли"). (Аспирантура, Бакалавриат, Магистратура). Монография.</t>
  </si>
  <si>
    <t>В монографии представлена теория денег, альтернативная марксистской и неолиберальной школам экономической мысли. Актуальность данной теории обусловлена прежде всего тем кризисом, который переживает современная западная экономическая мысль, и соответственно тем тупиком, в котором оказалась западная модель денежно-банковской системы. Монография будет полезна учёным и практикам, интересующимся политэкономическими вопросами теории денег.</t>
  </si>
  <si>
    <t>978-5-466-03718-0</t>
  </si>
  <si>
    <t>https://book.ru/book/950894</t>
  </si>
  <si>
    <t>Основы теории коммуникации. (Бакалавриат). Учебное пособие.</t>
  </si>
  <si>
    <t>Гнатюк О.Л.</t>
  </si>
  <si>
    <t>Допущено УМО по направлениям педагогического образования
в качестве учебного пособия
для студентов высших учебных заведений,
обучающихся по направлению «Социально-экономическое образование»</t>
  </si>
  <si>
    <t>Основы теории коммуникации</t>
  </si>
  <si>
    <t>Раскрыты особенности междисциплинарного предмета курса «Основы теории коммуникации» (гуманитарно-социальной коммуникологии), его структура и методология исследования, сущность и уровни социальной коммуникации, ее формы и виды: межкультурная, корпоративная, PR- и рекламная и др. Отдельные главы посвящены личностным коммуникациям и проблемам эффективного общения. Рассмотрены основные виды массовой коммуникации: PR, реклама, журналистика, политические коммуникации. 
Для студентов бакалавриата, магистрантов и аспирантов коммуникативных направлений (реклама и связи с общественностью, журналистика и др.), социологов, психологов, культурологов, педагогов, политологов.</t>
  </si>
  <si>
    <t>978-5-406-09368-9</t>
  </si>
  <si>
    <t>https://book.ru/book/943057</t>
  </si>
  <si>
    <t>Основы теории национальной безопасности. (Аспирантура, Бакалавриат, Специалитет). Учебник.</t>
  </si>
  <si>
    <t>Рекомендовано Экспертным советом УМО в системе ВО и СПО в качестве учебника для направления специалитета и бакалавриата  "Юриспруденция".</t>
  </si>
  <si>
    <t>Посвящен исследованию основ теории национальной безопасности и методологии обеспечения безопасности страны. Проанализирован широкий спектр проблем безопасности: базовые понятия теории, методологические положения и принципы, нормативная база, структура механизма национальной безопасности, национальные интересы России, угрозы безопасности государства, общества, человека, меры обеспечения безопасности. Научный и практический интерес представляют исследование военных угроз безопасности нашей страны, разработка мер виктимологической профилактики угроз безопасности человека.Соответствует ФГОС ВО последнего поколения.Для студентов бакалавриата юридических вузов, аспирантов, преподавателей, ученых и практических работников сферы национальной безопасности.</t>
  </si>
  <si>
    <t>978-5-406-12566-3</t>
  </si>
  <si>
    <t>https://book.ru/book/951803</t>
  </si>
  <si>
    <t>Основы теории обучения переводу в языковом вузе. (Аспирантура). (Магистратура). Монография</t>
  </si>
  <si>
    <t>В монографии обосновывается необходимость разработать теоретическую методику обучения переводу на основании психолингвистических и лингвистических закономерностей, которая позволяет преподавателю организовать учебную деятельность и процесс усвоения, управляя формированием умений речевой деятельности перевода по заданным показателям. Автором проводится анализ теории речевой деятельности перевода и учебной деятельности, разработанные И. А. Зимней и лингвистической теории И. А. Мельчука с целью выявления психолингвистических закономерностей и механизмов перевода как специфического вида речевой деятельности и языка как системы уровневого преобразования смысла в соответствующие тексты и преобразования текста в смысл. На основе выявленных закономерностей разрабатываются основные положения методики организации обучения переводческой речевой деятельности в языковом вузе, в процессе которого преподаватель управляет формированием структуры переводческой речевой деятельности по показателям объема и смыслового содержания.  </t>
  </si>
  <si>
    <t>978-5-4365-9988-5</t>
  </si>
  <si>
    <t>https://book.ru/book/933891</t>
  </si>
  <si>
    <t>Основы теории общей тактики. (Адъюнктура, Аспирантура, Бакалавриат, Магистратура, Специалитет). Учебное пособие.</t>
  </si>
  <si>
    <t>Излагаются основные положения по теории общей тактики на современном этапе с учетом развития взглядов по применению сил и средств стран блока НАТО и рассмотрения развития общей тактики как двухстороннего процесса противостоящих сторон (свой — чужой).
Соответствует ФГОС ВО последнего поколения. 
Для студентов, обучающихся на военных кафедрах и в учебных военных центрах гражданских вузов. Кроме того, может быть полезно в процессе обучения в военных высших и средних учебных заведениях. Пособие также предназначено для офицеров тактического звена Сухопутных войск Вооруженных Сил Российской Федерации при подготовке и проведении действий подразделений ВС РФ и других министерств и ведомств России.</t>
  </si>
  <si>
    <t>978-5-406-10971-7</t>
  </si>
  <si>
    <t>https://book.ru/book/947633</t>
  </si>
  <si>
    <t>Основы теории оценки собственности. (Бакалавриат, Магистратура). Учебное пособие.</t>
  </si>
  <si>
    <t>Рекомендовано УМО вузов России по образованию в области финансов, учета и мировой экономики в качестве учебного пособия для студентов,
обучающихся по направлению «Экономика»</t>
  </si>
  <si>
    <t>Оценка недвижимости</t>
  </si>
  <si>
    <t>Системно изложены общие теоретические концепции оценки в контексте различных ее направлений, определяемых разнообразием типов оцениваемых объектов, с учетом особенностей правового поля РФ и нормативно-правового регулирования оценочной деятельности. Цель пособия — дать доступное и комплексное изложение фундаментальных оценочных концепций, подходов и методов, которые лежат в основе оценки любого вида имущества, с выделением специфики используемых понятий оценки и условий применимости известных подходов и методов, обусловленных прежде всего особенностями объекта оценки. Значительное внимание уделено понятию «оценочная стоимость» и ее видам, используемым в оценке, факторам, создающим стоимость и воздействующим на ее величину. Освещен ряд важнейших вопросов правового и информационного обеспечения оценки.
Соответствует ФГОС ВО последнего поколения.
Для студентов бакалавриата и магистратуры экономических специальностей, занимающихся изучением проблем оценки собственности, аспирантов и научных работников, преподавателей и слушателей программ профессиональной переподготовки в области оценочной деятельности. Может быть полезно менеджерам, инвесторам и профессионалам рынка оценочных услуг в РФ — практикующим оценщикам бизнеса, недвижимости, машин и оборудования.</t>
  </si>
  <si>
    <t>978-5-406-04830-6</t>
  </si>
  <si>
    <t>https://book.ru/book/936845</t>
  </si>
  <si>
    <t>Основы теории передачи информации. (Бакалавриат, Магистратура). Учебное пособие.</t>
  </si>
  <si>
    <t>Литвинская О.С., Чернышев Н.И.</t>
  </si>
  <si>
    <t>Допущено УМО по университетскому политехническому образованию в качестве учебного пособия для студентов, обучающихся по специальности «Вычислительные машины, комплексы, системы и сети»</t>
  </si>
  <si>
    <t>Основы теории передачи данных</t>
  </si>
  <si>
    <t>Описаны основные положения теории связи, относящиеся к сигналам, модуляции и кодированию цифровой информации. В доступной форме изложены вопросы представления сигналов и способы их математической обработки. Отдельные формулы сопровождаются соответствующими пояснениями. Для студентов, обучающихся по специальности  по дисциплине «Основы теории передачи информации».</t>
  </si>
  <si>
    <t>978-5-406-09785-4</t>
  </si>
  <si>
    <t>https://book.ru/book/944119</t>
  </si>
  <si>
    <t>Основы теории передачи информации. (СПО). Учебное пособие.</t>
  </si>
  <si>
    <t>Литвинская О.С.</t>
  </si>
  <si>
    <t>Рекомендовано Экспертным советом УМО в системе ВО и СПО в качестве учебного пособия для специальностей «Прикладная информатика (по отраслям)», «Сетевое и системное администрирование», «Компьютерные сети», среднего профессионального образования.</t>
  </si>
  <si>
    <t>Основы теории информации</t>
  </si>
  <si>
    <t xml:space="preserve">Описаны основные положения теории связи, относящиеся к сигналам, модуляции и кодированию цифровой информации. В доступной форме изложены вопросы представления сигналов и способы их математической обработки. Отдельные формулы сопровождаются детальными пояснениями.
Соответствует ФГОС СПО последнего поколения.
Для студентов среднего профессионального образования, обучающихся по специальностям «Прикладная информатика (по отраслям)», «Сетевое и системное администрирование», «Компьютерные сети».  </t>
  </si>
  <si>
    <t>978-5-406-11824-5</t>
  </si>
  <si>
    <t>https://book.ru/book/949911</t>
  </si>
  <si>
    <t>Основы теории проектирования в промышленном дизайне. (Бакалавриат). Учебник.</t>
  </si>
  <si>
    <t>Чекардовская И.А.</t>
  </si>
  <si>
    <t>Рекомендовано Экспертным советом УМО в системе ВО и СПО в качестве учебника для направления бакалавриата «Нефтегазовое дело».</t>
  </si>
  <si>
    <t>Основы теории проектирования в промышленном дизайне</t>
  </si>
  <si>
    <t>Графика. Дизайн;Горное дело. Нефтегазовое дело.</t>
  </si>
  <si>
    <t xml:space="preserve">Тюменский государственный нефтегазовый университет </t>
  </si>
  <si>
    <t xml:space="preserve">Включает теоретическое и практическое исследование социально-культурных функций дизайна, особенности средового проектирования и различные объекты дизайна, включая нефтегазовый комплекс по дисциплине «Основы теории проектирования в промышленном дизайне». Приведены описания современных видов, методов промышленного дизайна в области проектировочной деятельности. Даны примеры выполнения теоретических и практических исследований в области промышленного дизайна нефтегазовых объектов и среды с применением универсальных методов и критериальных оценок инженерного дизайна, моделирования процессов развития безопасной промышленно-пространственной среды.
Соответствует ФГОС ВО последнего поколения.
Для студентов бакалавриата, обучающихся по направлению «Нефтегазовое дело».
</t>
  </si>
  <si>
    <t>978-5-406-11499-5</t>
  </si>
  <si>
    <t>https://book.ru/book/949605</t>
  </si>
  <si>
    <t>Основы теории сварки и резки металлов. (СПО). Учебник.</t>
  </si>
  <si>
    <t>Рекомендовано
ФГУ «Федеральный институт развития образования»
в качестве учебника для использования
в учебном процессе образовательных учреждений,
реализующих программы среднего профессионального образования</t>
  </si>
  <si>
    <t>Основы теории сварки и резки металлов</t>
  </si>
  <si>
    <t>Приведены общие сведения о сварке, сварных соединениях и швах. Рассмотрены различные способы сварки, методы оценки свариваемости металлов и сплавов, а также методы контроля сварных соединений. Описаны способы резки металлов и сплавов. Освещены вопросы возникновения деформаций и напряжений в сварных соединениях.Соответствует ФГОС СПО последнего поколения.Для студентов и преподавателей учреждений среднего профессионального образования по специальностям: «Газосварщик», «Электрогазосварщик», «Электросварщик на автоматических и полуавтоматических машинах», «Электросварщик ручной сварки». Может быть полезен обучающимся по специальности «Сварочное производство» и техникам, занимающимся современными видами сварки.</t>
  </si>
  <si>
    <t>978-5-406-12217-4</t>
  </si>
  <si>
    <t>https://book.ru/book/950680</t>
  </si>
  <si>
    <t>Основы теории связи. (Бакалавриат). Учебное пособие</t>
  </si>
  <si>
    <t>Общая теория связи</t>
  </si>
  <si>
    <t>Содержание учебного пособия касается рассмотрения процессов передачи информации по различным каналам связи. При этом основное внимание обращается на преобразовании сообщений в первичные электрические и радиосигналы, а вопросы кодирования (оптимального и корректирующего), – не рассматриваются, ибо это отдельная и большая тема.
Небольшая часть пособия посвящена обзору новых перспективных систем передачи, таких, как квантовые системы.
Ключевые слова: автокорреляционная функция, аналого-цифровое преобразование, критерий оптимального приёма, линия связи, модуляция, мобильная и сотовая связь, первичный электрический сигнал (ПЭС), преобразование Фурье, радиосвязь и радиоканалы, система пере-дачи информации, системы спутниковой связи. приём сигналов, синхро-низация, синхрогруппа, такты.</t>
  </si>
  <si>
    <t>978-5-466-01678-9</t>
  </si>
  <si>
    <t>https://book.ru/book/946794</t>
  </si>
  <si>
    <t>Основы теории языкового эгоцентризма: истоки, эволюция, современное состояние. (Бакалавриат, Магистратура). Монография.</t>
  </si>
  <si>
    <t>Гуреев В.А.</t>
  </si>
  <si>
    <t xml:space="preserve">     В монографии рассматриваются актуальные проблемы теории языкового эгоцентризма. Особое внимание акцентируется на истории её появления и эволюции, на тех философских и психологических концепциях, которые лежат в основе данного направления исследований в языкознании. Будучи антропоцентричным по своей природе, то есть созданным человеком, язык служит целям его самореализации, а точнее – эгореализации. Показано, что центральным концептом, формирующим эгоцентрическое пространство языка, является концепт я. Исследуются вопросы реализации антропоцентрического подхода к языку на материале современных английских грамматик, дейксис и эгоцентрическое поле языка, номенклатура языковых эгоцентриков, эгоцентрическая система частей речи. Дается сравнительный анализ понятия эгоцентризма в лингвистике и психологии.
     Монография рассчитана на специалистов-языковедов, аспирантов и студентов лингвистических направлений подготовки и всех, кто интересуется теоретическими проблемами лингвистики.</t>
  </si>
  <si>
    <t>978-5-466-02588-0</t>
  </si>
  <si>
    <t>https://book.ru/book/941725</t>
  </si>
  <si>
    <t>Основы тепловых двигателей внутреннего сгорания. (Аспирантура, Бакалавриат, Специалитет). Монография.</t>
  </si>
  <si>
    <t>Транспортная энергетика</t>
  </si>
  <si>
    <t>Сейчас в мире эксплуатируется очень большое количество автомобилей различных марок, потребляющих огромное количество топлива и выбрасывающих колоссальный объем отработавших газов с многочисленными вредными для здоровья человека и окружающей среды компонентами.
К транспортным средствам относятся любые средства для передвижения людей, осуществляющих перевозки и т.д. Поэтому самыми распространенными и многочисленными являются легковые автомобили, грузовые, автобусы, мотороллеры, мотоциклы, мопеды и др. В преобладающем большинстве на них используются тепловые двигатели внутреннего сгорания, работающие по циклам Отто, Дизеля, Ванкеля и т.п. и использующие в качестве топлива продукты нефтеперегонки: бензин и дизельное топливо, а также природный и другие газы, спирты и т.д.</t>
  </si>
  <si>
    <t>978-5-466-01680-2</t>
  </si>
  <si>
    <t>https://book.ru/book/930075</t>
  </si>
  <si>
    <t>Основы технико-экономических систем. (Бакалавриат, Специалитет). Учебник.</t>
  </si>
  <si>
    <t>Бурланков С.П., Перов В.И., Бурланков П.С.</t>
  </si>
  <si>
    <t>Учебник подготовлен в соответствии с новой учебной программой курса.
В учебнике изложен весь комплекс вопросов технико-экономических систем: освещение категорийного аппарата системных исследований, изучение понятийного  аппарат техни-ческих, экономических, а также технико-экономических систем, освоения путей совер-шенствования современных производств, как элементов  технико - экономических си-стем  путем их анализа, а также в соответствии  с принципами  взаимосвязи научных исследований с моделированием новых технологических процессов, технических и эко-номических решений.
      Предназначено для студентов вузов по специальности «Таможенное дело» и направ-лениям подготовки: « Технологические машины и оборудование», «Технология продук-ции и организация общественного питания». Может быть полезно студентам других технических и экономических  направлений, аспирантам и слушателям института повы-шения квалификации.</t>
  </si>
  <si>
    <t>978-5-4365-9820-8</t>
  </si>
  <si>
    <t>https://book.ru/book/945121</t>
  </si>
  <si>
    <t>Основы технологии машиностроения. (Бакалавриат). Учебник.</t>
  </si>
  <si>
    <t>Суслов А.Г.</t>
  </si>
  <si>
    <t>Допущено УМО вузов по образованию
в области автоматизированного машиностроения (УМО АМ)
в качестве учебника для студентов вузов,
обучающихся по направлению подготовки
«Конструкторско-технологическое обеспечение
машиностроительных производств»</t>
  </si>
  <si>
    <t>Изложены основные понятия и определения технологии машиностроения. Приведены методы расчета погрешности обработки и параметров качества поверхностного слоя деталей машин при технологическом проектировании и изготовлении. Дана методология разработки технологических процессов изготовления деталей и их сборки. Приведены направления развития технологии машиностроения.
Соответствует ФГОС ВО последнего поколения.
Для студентов бакалавриата, обучающихся по направлению подготовки «Конструкторско-технологическое обеспечение машиностроительных производств».</t>
  </si>
  <si>
    <t>978-5-406-11119-2</t>
  </si>
  <si>
    <t>https://book.ru/book/947545</t>
  </si>
  <si>
    <t>Основы технологии отделочных строительных работ для специальности "Мастер отделочных строительных и декоративных работ". (СПО). Учебник.</t>
  </si>
  <si>
    <t>Рекомендовано Экспертным советом УМО в системе ВО и СПО в качестве учебника для специальности "Мастер отделочных строительных и декоративных работ" среднего профессионального образования.</t>
  </si>
  <si>
    <t>Основы технологии отделочных строительных работ</t>
  </si>
  <si>
    <t>Содержатся общие сведения о зданиях и сооружениях, схемы зданий и сооружений, их конструктивные элементы, описание технологии отделочных строительных и монтажных работ, основные понятия о производстве общестроительных и специальных работ, об организации труда, перечень нормативных документов в строительстве и способы контроля качества. В полной мере раскрывает сущность указанных тем и помогает приобретению необходимых профессиональных компетенций.Соответствует ФГОС СПО последнего поколения.Для студентов среднего профессионального образования, обучающихся по специальности «Мастер отделочных строительных и декоративных работ».</t>
  </si>
  <si>
    <t>978-5-406-11555-8</t>
  </si>
  <si>
    <t>https://book.ru/book/949261</t>
  </si>
  <si>
    <t>Основы технологии сварки и сварочное оборудование. (СПО). Учебник.</t>
  </si>
  <si>
    <t>Рекомендовано Экспертным советом УМО  в системе ВО и СПО в качестве для профессии «Сварщик» среднего профессионального образования.</t>
  </si>
  <si>
    <t>Основы технологии сварки и сварочное оборудование</t>
  </si>
  <si>
    <t>Рассмотрен комплекс вопросов, посвященных процессам формирования сварного соединения в условиях сварки плавлением. Представлена классификация способов сварки плавлением и технологии сварки различных конструкционных сплавов. Приведены характеристики сварочного оборудования. Контент профессионального учебного модуля базируется на содержании основной профессиональной образовательной программы по профессии «Сварщик ручной и частично механизированной сварки (наплавки)».Соответствует ФГОС СПО последнего поколения.Для студентов среднего профессионального образования, обучающихся по профессии «Сварщик ручной и частично механизированной сварки (наплавки)».</t>
  </si>
  <si>
    <t>978-5-406-12298-3</t>
  </si>
  <si>
    <t>https://book.ru/book/951080</t>
  </si>
  <si>
    <t>Основы товароведения. (СПО). Учебник.</t>
  </si>
  <si>
    <t>Моисеенко Н.С.</t>
  </si>
  <si>
    <t>Рекомендовано
федеральным государственным автономным учреждением
«Федеральный институт развития образования» (ФГАУ «ФИРО»)
в качестве учебника
для использования в учебном процессе образовательных учреждений,
реализующих программы среднего профессиона</t>
  </si>
  <si>
    <t>Теоретические основы товароведения</t>
  </si>
  <si>
    <t>Рассматриваются теоретические основы товароведения: объекты, субъекты, методы товароведения, основополагающие характеристики товаров, классификация, ассортимент, факторы, определяющие качество, системы оценки качества, товарные потери. Особое внимание уделяется вопросам товарной информации, штрихового кодирования, а также товароведения однородных групп продовольственных и непродовольственных товаров.Соответствует ФГОС СПО последнего поколения.Для студентов колледжей, лицеев, профессиональных училищ.</t>
  </si>
  <si>
    <t>978-5-406-11769-9</t>
  </si>
  <si>
    <t>https://book.ru/book/949619</t>
  </si>
  <si>
    <t>Основы трудовой мотивации. (Бакалавриат). Учебное пособие.</t>
  </si>
  <si>
    <t>Допущено УМО по образованию в области менеджмента в качестве учебного пособия
для студентов высших учебных заведений, обучающихся по направлению «Управление персоналом»</t>
  </si>
  <si>
    <t xml:space="preserve">Рассмотрены базисные концепции и психологические аспекты мотивации труда, методы стимулирования работников и мотивационные ресурсы управления организацией. Изложена авторская система диагностики мотивации труда персонала. Данная информация позволит руководителям выбрать из многообразия ресурсов, методов и схем управления наиболее подходящую для них систему формирования мотивационного механизма.
Соответствует ФГОС ВО 3+.
Для бакалавров экономических, управленческих и социологических направлений, в том числе  «Управление персоналом»,  «Менеджмент», магистрантов, аспирантов, преподавателей. </t>
  </si>
  <si>
    <t>978-5-406-08839-5</t>
  </si>
  <si>
    <t>https://book.ru/book/941149</t>
  </si>
  <si>
    <t>Основы универсальной алгебры. (Бакалавриат, Магистратура). Учебник.</t>
  </si>
  <si>
    <t>Пинус А.Г.</t>
  </si>
  <si>
    <t>Рекомендовано Экспертным советом УМО в системе ВО и СПО в качестве учебника для группы направлений бакалавриата и магистратуры "Математика и механика".</t>
  </si>
  <si>
    <t>Алгебра</t>
  </si>
  <si>
    <t>Посвящен универсальной алгебре — молодой развивающейся науке, нашедшей свои приложения как внутри математики, так и в информатике и ряде других наук. Материалы могут быть использованы для стандартного годового курса по универсальной алгебре.Соответствует ФГОС ВО последнего поколения.Для студентов бакалавриата, обучающихся по группе направлений бакалавриата и магистратуры «Математика и механика».</t>
  </si>
  <si>
    <t>978-5-406-12247-1</t>
  </si>
  <si>
    <t>https://book.ru/book/951008</t>
  </si>
  <si>
    <t>Основы управление результативностью некоммерческих организаций. (Аспирантура, Бакалавриат). Монография.</t>
  </si>
  <si>
    <t>Белова Ю.И.</t>
  </si>
  <si>
    <t>Разработана авторская классификация видов деятельности НКО, основанная на разделении характерных для НКО мероприятий на текущую и проектную деятельность; Предложено методическое обеспечение управления и оценки результативности текущей деятельности НКО, включающее систему показателей и алгоритм планирования и контроля результатов, и позволяющее обосновывать решения о развитии или корректировке отдельных направлений текущей деятельности НКО. Разработан методический инструментарий планирования и контроля результативности проектов и проектной деятельности НКО в целом, основанный на использовании бальной шкалой при формировании показателей результативности в процессе подготовки проекта, и ее использовании при оценке результативности, и реализуемый с использованием алгоритма управления проектной деятельностью в НКО и разработана модель управления НКО на основе оценки результативности деятельности. Модель содержит порядок и  последовательность действий менеджмента НКО при формировании планов и контроле достигнутых результатов.</t>
  </si>
  <si>
    <t>978-5-466-01515-7</t>
  </si>
  <si>
    <t>https://book.ru/book/939927</t>
  </si>
  <si>
    <t>Основы управления. (Бакалавриат, Магистратура). Учебно-методическое пособие.</t>
  </si>
  <si>
    <t>Пржиленская И.Б., Огородников А.Ю.</t>
  </si>
  <si>
    <t>Основы управления</t>
  </si>
  <si>
    <t>В учебно-методическом пособии представлено современное понимание процессов управления обществом в периоды неустойчивости, формирования социальной стабильности методами социального управления, рассматриваются наиболее важные проблемы управления современным обществом. В пособии рассмотрены этапы управленческой деятельности, социальные технологии обеспечения и сопровождения управленческих решений. Пособие состоит из двух разделов. В первом представлен теоретический материал, формирующий у учащихся целостное представление об управлении современным обществом. Во втором разделе раскрывается методика проведения двух практических занятий, направленных на закрепление теоретического материала. Помимо подробных описаний и сценариев игр, пособие содержит необходимый для подготовки к занятиям материал. 
Издание может быть полезно студентам очной и очно-заочной формы обучения по направлениям подготовки 38.04.04 Государственное и муниципальное управление (квалификация (степень) – магистр), 40.05.01 Правовое обеспечение национальной безопасности (квалификация специалист), 40.05.03 Судебная экспертиза (квалификация специалист), 51.03.01 Культурология (квалификация (степень) – бакалавр), 51.04.01 Культурология (квалификация (степень) – магистр), а также преподавателям ВУЗов и научным работникам в области гуманитарных наук и управления.
Учебное пособие подготовлено при поддержке гранта Президента РФ для молодых ученых-кандидатов наук МК-6635.2018.6.</t>
  </si>
  <si>
    <t>978-5-406-12613-4</t>
  </si>
  <si>
    <t>https://book.ru/book/945940</t>
  </si>
  <si>
    <t>Основы управления ассортиментом товаров. (СПО). Учебное пособие.</t>
  </si>
  <si>
    <t>Келейникова С.В., Солдаткина С.М., Копылова Е.В., Карякина Л.А., Лепкина В.К.</t>
  </si>
  <si>
    <t>Рекомендовано Экспертным советом УМО в системе ВО и СПО в качестве учебного пособия для специальности «Товароведение и экспертиза качества потребительских товаров» среднего профессионального образования</t>
  </si>
  <si>
    <t>Основы управления ассортиментом товаров</t>
  </si>
  <si>
    <t>Предлагаются основы управления ассортиментом товаров. Показана необходимость формирования ассортимента на основе классификации товаров, подробно представлена методология анализа товарного ассортимента, охарактеризованы ассортиментные стратегии.Соответствует ФГОС СПО последнего поколения.Для студентов среднего профессионального образования, обучающихся по специальности «Товароведение и экспертиза качества потребительских товаров».</t>
  </si>
  <si>
    <t>978-5-406-11770-5</t>
  </si>
  <si>
    <t>https://book.ru/book/949620</t>
  </si>
  <si>
    <t>Основы управления логистическими процессами в закупках, производстве и распределении. Рабочая тетрадь. (СПО). Учебное пособие.</t>
  </si>
  <si>
    <t>Петрова Л.А.</t>
  </si>
  <si>
    <t>Основы управления логистическими процессами в закупках, производстве и распределении</t>
  </si>
  <si>
    <t>Петербургский государственный университет путей сообщения Императора Александра I  (Ярославский фили</t>
  </si>
  <si>
    <t>Рабочая тетрадь для практических занятий по МДК 02.01 «Основы управления логистическими процессами в закупках, производстве и распределении» разработана в соответствии с ФГОС по специальности (специальностям) СПО 38.02.03 «Операционная деятельность в логистике» в части освоения основного вида профессиональной деятельности «Управление логистическими процессами в закупках, производстве и распределении» и соответствующих профессиональных компетенций. Содержит задачи по десяти практическим занятиям, решение которых направлено на формирование практических навыков принятия решений в сфере логистики.Для преподавателей и студентов с целью самостоятельного выполнения практических заданий по закупочной, производственной и распределительной логистике.</t>
  </si>
  <si>
    <t>978-5-466-03651-0</t>
  </si>
  <si>
    <t>https://book.ru/book/950456</t>
  </si>
  <si>
    <t>Основы управления персоналом. (Бакалавриат). Учебное пособие.</t>
  </si>
  <si>
    <t>Шапиро С.А., Шатаева О.В.</t>
  </si>
  <si>
    <t>Учебное пособие посвящено управлению персоналом на предприятиях  различных организационно-правовых форм. Изложены основные технологии управления персоналом: подбор и оценка персонала, проблемы мотивации и стимулирования труда, вопросы, связанные с обучением персонала, развитием трудового потенциала, эффективностью управления персоналом, методы антикризисного управления персоналом, освещен передовой отечественный и зарубежный опыт. 
Соответствует ФГОС ВО последнего поколения.
Для студентов бакалавриата и магистратуры по специальностям «Управление персоналом», «Менеджмент организации», «Антикризисное управление»,  аспирантов, преподавателей, а также менеджеров по управлению персоналом и руководителей организаций.</t>
  </si>
  <si>
    <t>978-5-406-06775-8</t>
  </si>
  <si>
    <t>https://book.ru/book/930455</t>
  </si>
  <si>
    <t>Основы управления персоналом. (Бакалавриат, Магистратура). Учебное пособие.</t>
  </si>
  <si>
    <t>Мумладзе Р.Г., Васильева И.В., Алешина Т.Н.</t>
  </si>
  <si>
    <t>Основы управления персоналом</t>
  </si>
  <si>
    <t>В учебном пособии изложены теоретико-философские и концептуальные основы управления персоналом; рассмотрена технология управления персоналом, включающая найм, отбор, оценку, управление профориентацией, адаптацией и обучением персонала. Значительное внимание в учебном пособии уделено оценке эффективности деятельности управления персоналом, а также вопросам применения информационных технологий в системе управления персоналом.
    Учебное пособие включает вопросы для самоконтроля и примеры тестов, применяемых в ходе практических занятий.
Рекомендуется для студентов, обучающихся по программам высшего профессионального образования.</t>
  </si>
  <si>
    <t>978-5-466-01862-2</t>
  </si>
  <si>
    <t>https://book.ru/book/946899</t>
  </si>
  <si>
    <t>Основы управления персоналом ( со структурно-логическими схемами). (Аспирантура, Бакалавриат, Магистратура). Учебное пособие.</t>
  </si>
  <si>
    <t>Лукашевич В.В.</t>
  </si>
  <si>
    <t>Рекомендовано
Экспертным советом УМО в системе ВО и СПО
в качестве учебного пособия
для направления бакалавриата «Менеджмент»</t>
  </si>
  <si>
    <t>Основы управления персоналом;Управление персоналом организации</t>
  </si>
  <si>
    <t>Национальный институт бизнеса</t>
  </si>
  <si>
    <t>Рассматриваются следующие вопросы: особенности персонала предприятия как объекта управления; задачи и функции современной службы управления персоналом; разработка кадровой политики и стратегии управления персоналом; привлечение, использование и развитие персонала; стимулирование и мотивация трудовой деятельности; оценка результативности труда; затраты на персонал; экономическая эффективность управления.
Соответствует ФГОС ВО 3+ Для студентов бакалавриата, обучающихся по направлению «Управление персоналом». Может быть использовано студентами других направлений, а также аспирантами, и практическими работниками, специализирующимися на управлении человеческими ресурсами.</t>
  </si>
  <si>
    <t>978-5-406-10210-7</t>
  </si>
  <si>
    <t>https://book.ru/book/944706</t>
  </si>
  <si>
    <t>Основы управления проектами. (Бакалавриат, Специалитет). Учебник.</t>
  </si>
  <si>
    <t>Полевой С.А. (под ред.), Полевой С.А., Корнеева И.В., Мухин К.Ю., Аверин А.В., Жидиков В.В., Погодин</t>
  </si>
  <si>
    <t>Рекомендовано
Экспертным советом УМО в системе ВО и СПО
в качестве учебника
для направления бакалавриата «Менеджмент»</t>
  </si>
  <si>
    <t>Управление проектами</t>
  </si>
  <si>
    <t>Раскрываются понятия проекта и управления проектами. Рассматриваются основные ограничения проекта, его окружение и их взаимовлияние в период реализации проекта. Приведены различные компетенции, необходимые для успешного руководства проектом. Выявлены особенности управления различными типами проектов. На отечественных и зарубежных материалах показывается алгоритм управления проектами в целом и их отдельными процессами в частности. Приводятся многочисленные примеры, анализируется деятельность команды проекта на различных этапах. Соответствует ФГОС ВО последнего поколения. Для студентов бакалавриата и специалитета, обучающихся по направлению «Менеджмент».</t>
  </si>
  <si>
    <t>978-5-406-11120-8</t>
  </si>
  <si>
    <t>https://book.ru/book/947546</t>
  </si>
  <si>
    <t>Основы учебно-исследовательской деятельности. (СПО). Учебник.</t>
  </si>
  <si>
    <t>Пастухова И.П., Тарасова Н.В.</t>
  </si>
  <si>
    <t>Рекомендовано Экспертным советом УМО в системе ВО и СПО в качестве учебника для группы специальностей "Образование и педагогические науки" среднего профессионального образования</t>
  </si>
  <si>
    <t>Основы учебно-исследовательской деятельности</t>
  </si>
  <si>
    <t>Федеральный институт развития образования РАНХиГС (ФИРО)</t>
  </si>
  <si>
    <t>Определены цели, задачи, содержание, формы и методы учебно-исследовательской работы студентов, предложены задания для самостоятельной практической работы студентов и самоконтроля качества освоения содержания учебного материала. В приложении представлены рекомендации студентам по самоорганизации учебно-исследовательской работы.Соответствует ФГОС СПО последнего поколения.Для студентов среднего профессионального образования, обучающихся по группе специальностей «Образование и педагогические науки».</t>
  </si>
  <si>
    <t>978-5-406-12409-3</t>
  </si>
  <si>
    <t>https://book.ru/book/951439</t>
  </si>
  <si>
    <t>Основы учебно-исследовательской деятельности студентов. (СПО). Учебник.</t>
  </si>
  <si>
    <t>Сковородкина И.З., Герасимов С.А., Фомина О.Б.</t>
  </si>
  <si>
    <t>Рекомендовано Экспертным советом УМО в системе ВО и СПО в качестве учебника для педагогических специальностей среднего профессионального образования</t>
  </si>
  <si>
    <t>Представлены теоретические и практические аспекты организации научно-исследовательской деятельности, специфика учебно-исследовательской работы студентов, осваивающих педагогические специальности в профессиональной образовательной организации, сформулированы рекомендации по написанию, оформлению и защите рефератов, контрольных работ, индивидуальных проектов, курсовых работ (проектов) и выпускных квалификационных работ.Соответствует ФГОС СПО последнего поколения.Для студентов педагогических колледжей и преподавателей, сопровождающих написание студентами учебно-исследовательских работ.</t>
  </si>
  <si>
    <t>978-5-406-11181-9</t>
  </si>
  <si>
    <t>https://book.ru/book/948692</t>
  </si>
  <si>
    <t>Основы учения о бездокументарных ценных бумагах. (Аспирантура, Бакалавриат, Магистратура). Монография.</t>
  </si>
  <si>
    <t>В работе дано понятие  бездокументарных ценных бумаг и рассмотрены их признаки. Автогром рассмотрены основные виды бездокументарных ценных бумаг. В качестве особой юридической деятельности обозначены вопросы учета прав по бездокументарным ценным бумагам. Особое внимание уделено осуществлению прав по бездокументарным ценным бумагам, атакже проблемам передачи прав по бездокументарным ценным бумагам. Обобщены и системытизированы сведения о способах и средствах защиты прав по бездокументарным ценным бумагам, рассмотрена практика такого рода дел.</t>
  </si>
  <si>
    <t>978-5-466-02685-6</t>
  </si>
  <si>
    <t>https://book.ru/book/948753</t>
  </si>
  <si>
    <t>Основы фармакологии с рецептурой. (СПО). Учебное пособие.</t>
  </si>
  <si>
    <t>Астафьев В.А., Ракшина Н.С.</t>
  </si>
  <si>
    <t>Рекомендовано ГОУ ВО «Московская медицинская академия им. И.М. Сеченова»
в качестве учебного пособия для студентов учреждений
среднего профессионального образования, обучающихся по специальностям
«Лечебное дело», «Акушерское дело», «Сестринское дело»</t>
  </si>
  <si>
    <t>Прикладная фармакология</t>
  </si>
  <si>
    <t>Содержит разделы общей рецептуры, общей и частной фармакологии. Включены общие сведения об основных лекарственных формах и правилах их выписывания. Рассматриваются характеристики конкретных фармакологических групп и отдельных препаратов, основных способов введения, всасывания, действия и выделения лекарственных средств, сведения о побочных и токсических действиях препаратов. В каждом разделе указаны цели изучения, подробно рассмотрены вопросы использования препаратов. В конце тем даются задания, а также излагаются основные требования к знаниям и умениям по изучаемому разделу.Соответствует ФГОС СПО последнего поколения.Для студентов фельдшерских и медсестринских отделений как основной или дополнительный материал к лекциям колледжа или училища по курсу фармакологии.</t>
  </si>
  <si>
    <t>978-5-406-10896-3</t>
  </si>
  <si>
    <t>https://book.ru/book/944965</t>
  </si>
  <si>
    <t>Основы фармакологии. Практикум. (СПО). Учебное пособие.</t>
  </si>
  <si>
    <t xml:space="preserve">Рекомендовано ФГБОУ ВО «Первый Московский государственный
медицинский университет им. И.М. Сеченова» в качестве учебного пособия для студентов образовательных организаций среднего профессионального образования, обучающихся по направлениям подготовки </t>
  </si>
  <si>
    <t>Содержит разделы общей рецептуры, частной и общей фармакологии. Даны общие сведения о рецептуре, а также об основных лекарственных формах и правилах их выписывания в рецептах. Рассматриваются вопросы поиска необходимых фармакологических групп, отдельных препаратов и их практического применения, вопросы определения, характеристики, поиска, сравнения, выбора препарата для лечения конкретного заболевания.Соответствует ФГОС СПО последнего поколения.Для студентов медицинских колледжей и училищ. Составляет единый комплект с учебным пособием «Основы фармакологии с рецептурой».</t>
  </si>
  <si>
    <t>978-5-406-10938-0</t>
  </si>
  <si>
    <t>https://book.ru/book/947126</t>
  </si>
  <si>
    <t>Основы физиологии роста и культивирования микроорганизмов. (Аспирантура, Магистратура). Учебное пособие.</t>
  </si>
  <si>
    <t>Шкидченко А.Н., Ветрова А.А., Ахметов Л.И.</t>
  </si>
  <si>
    <t>Целью настоящего курса является ознакомление студентов, магистрантов, аспирантов с основами физиологии управляемого культивирования микроорганизмов. Рассматриваются вопросы аппаратного оформления процессов культивирования в зависимости от решаемых задач и особенностей роста микроорганизмов. Решение проблемы управляемого культивирования невозможно без глубокого знания физиологии микроорганизмов, развивающихся в условиях непрерывного культивирования, и реакций микробных популяций на внешние воздействия. Курс предназначен для микробиологов, биологов, биотехнологов и может быть полезен для экологов, изучающих процессы популяционного роста.
Предназначено для студентов и специалистов в области микробиологии, биотехнологии, биофизики, биохимии, микробиологического синтеза</t>
  </si>
  <si>
    <t>978-5-466-04104-0</t>
  </si>
  <si>
    <t>https://book.ru/book/951106</t>
  </si>
  <si>
    <t>Основы философии. (СПО). Учебник.</t>
  </si>
  <si>
    <t>Кохановский В.П. (под ред.), Кохановский В.П., Матяш Т.П., Яковлев В.П., Жаров Л.В.</t>
  </si>
  <si>
    <t>Рекомендовано ФГАУ «ФИРО» в качестве учебника для использования в учебном процессе образовательных учреждений, реализующих программы общего образования по специальностям среднего профессионального образования</t>
  </si>
  <si>
    <t>Основы философии</t>
  </si>
  <si>
    <t>Простым и доступным языком изложены основы философии, раскрыты такие ее важнейшие проблемы, как бытие, человек и общество, сознание и подсознание.Соответствует ФГОС СПО последнего поколения.Для студентов среднего профессионального образования, преподавателей, а также всех приступающих к изучению философии.</t>
  </si>
  <si>
    <t>978-5-406-12663-9</t>
  </si>
  <si>
    <t>https://book.ru/book/944970</t>
  </si>
  <si>
    <t>Аблеев С.Р.</t>
  </si>
  <si>
    <t>Рекомендовано Экспертным советом УМО в системе ВО и СПО в качестве учебника для всех профессий среднего профессионального образования.</t>
  </si>
  <si>
    <t>Предназначен для изучения основных исторических этапов развития философской мысли и актуальных проблем современной философии. Охватывает основные дидактические единицы учебной дисциплины «Основы философии». Основной текст дополняется методическими материалами, структурными схемами и словарем философских понятий.Соответствует ФГОС СПО последнего поколения.Для студентов, обучающихся по программам среднего профессионального образования.</t>
  </si>
  <si>
    <t>978-5-406-10919-9</t>
  </si>
  <si>
    <t>https://book.ru/book/947036</t>
  </si>
  <si>
    <t>Основы философии. (СПО). Учебное пособие.</t>
  </si>
  <si>
    <t>Допущено Министерством образования и науки Российской Федерации
в качестве учебного пособия для студентов средних учебных заведений</t>
  </si>
  <si>
    <t>Рассматриваются философские проблемы, которые сегодня являются наиболее актуальными, связанными с процессами, идущими в современном мире. Изложение материала имеет свою специфику, определяемую особенностями философии как области миропостижения, где весьма важно само рассуждение, обдумывание, развертывание мысли. Дает представление об основных сферах философского знания; значительное внимание уделяется антропологической теме, т. е. человеку.Соответствует ФГОС СПО последнего поколения.Для студентов средних специальных учебных заведений, учащихся старших классов лицеев, гимназий, школ. Представляет интерес для студентов, аспирантов и преподавателей негуманитарных вузов, а также для широкого круга читателей.</t>
  </si>
  <si>
    <t>978-5-406-10593-1</t>
  </si>
  <si>
    <t>https://book.ru/book/945691</t>
  </si>
  <si>
    <t>Горелов А.А., Горелова Т.А.</t>
  </si>
  <si>
    <t>Рекомендовано
Экспертным советом УМО в системе ВО и СПО
в качестве учебного пособия для студентов,
обучающихся по всем направлениям и специальностям
среднего профессионального образования</t>
  </si>
  <si>
    <t>Представлены философия как отрасль культуры и ее основные проблемы в их становлении с Античности по XX в. Материал учебного пособия помогает сориентироваться в современных глобальных и конкретных жизненных проблемах и выработать собственную мировоззренческую позицию. Курс разбит на шесть глав, первая из которых посвящена историческому развитию, предмету, специфике, методам, внутреннему строению философии и ее отличию от других отраслей культуры, а последующие главы — онтологии, социальной философии, философской антропологии, гносеологии, философской футурологии.Соответствует ФГОС СПО последнего поколения.Для студентов и преподавателей средних профессиональных учебных заведений и всех интересующихся философией.</t>
  </si>
  <si>
    <t>978-5-406-12552-6</t>
  </si>
  <si>
    <t>https://book.ru/book/951740</t>
  </si>
  <si>
    <t>Допущено Минобрнауки Российской Федерации в качестве учебного пособия для студентов образовательных учреждений среднего профессионального образования</t>
  </si>
  <si>
    <t>Написано в соответствии с современными учебно-методическими требованиями и с учетом опыта преподавания философии как учебной дисциплины. Доступно и просто, но на высоком научном уровне излагаются как традиционные для отечественной практики преподавания проблемы и вопросы, так и новейшие тенденции в философии. Содержит задания к каждой главе, словарь терминов, именной указатель и библиографический список.Соответствует ФГОС СПО последнего поколения.Для студентов, обучающихся в образовательных учреждениях среднего профессионального образования.</t>
  </si>
  <si>
    <t>978-5-406-11999-0</t>
  </si>
  <si>
    <t>https://book.ru/book/950526</t>
  </si>
  <si>
    <t>Рекомендовано Экспертный совет УМО в системе ВО и СПО в качестве учебного пособия для использования в учебном процессе образовательных учреждений среднего профессионального образования</t>
  </si>
  <si>
    <t>Раскрываются место философии среди других форм духовной деятельности, ее предмет и характерные черты; структура и основные типы мировоззрения; философские категории бытия (материя, движение, время и др.), основы сознания и познания, а также философские проблемы человека. Представлены наиболее актуальные проблемы мировой философской мысли. Изложение сопровождается иллюстративными и дополнительными материалами. Вспомогательный аппарат состоит из словаря ключевых понятий, философских терминов и иностранных слов; алфавитного указателя основных имен с краткими биографическими данными персон и изложением их главных философских идей.Соответствует ФГОС СПО последнего поколения.Для учащихся системы среднего профессионального образования: школ, лицеев, гимназий, училищ, техникумов, колледжей.</t>
  </si>
  <si>
    <t>978-5-406-11572-5</t>
  </si>
  <si>
    <t>https://book.ru/book/944633</t>
  </si>
  <si>
    <t>Грибакин А.В. (под ред.), Грибакин А.В., Емельянов Б.В., Ершов Ю.Г., Ионайтис О.Б., Черепанова Е.С.,</t>
  </si>
  <si>
    <t>Допущено
УМС по образованию в области юриспруденции
Уральского федерального округа
на базе ФГБОУ ВО «Уральский государственный юридический университет»
в качестве учебника
для студентов среднего профессионального образования,
обучающихся по направлен</t>
  </si>
  <si>
    <t>Представлен европоцентристский вариант мировой философии. Подчеркивается народное и личностное значение философских исследований, ориентированных на открытие будущего человека и человечества. Сделан акцент на опыте инструментального приложения философских категорий и законов в индивидуальном жизнепостроении.Соответствует ФГОС СПО последнего поколения.Для студентов, преподавателей и всех, кто стремится сознательно выстроить свой жизненный путь.</t>
  </si>
  <si>
    <t>978-5-406-11934-1</t>
  </si>
  <si>
    <t>https://book.ru/book/950736</t>
  </si>
  <si>
    <t>Основы философии. Практикум. (СПО). Учебное пособие.</t>
  </si>
  <si>
    <t>Степанова О.П.</t>
  </si>
  <si>
    <t>Рекомендовано Экспертным советом УМО в системе ВО и СПО
в качестве учебного пособия 
для всех специальностей и профессий среднего профессионального образования</t>
  </si>
  <si>
    <t>Волжский государственный университет водного транспорта</t>
  </si>
  <si>
    <t>Предназначен для выполнения студентами самостоятельных и практических работ с целью развития базовых общекультурных компетенций. Содержит задания по основным структурным элементам философского знания: истории философии, онтологии, гносеологии, диалектики, социальной философии и философской антропологии. Включены опорные материалы, позволяющие повысить качество знаний и обеспечить условия становления философского мировоззрения студентов.Соответствует ФГОС СПО последнего поколения.Для студентов очного отделения СПО.</t>
  </si>
  <si>
    <t>978-5-466-04458-4</t>
  </si>
  <si>
    <t>https://book.ru/book/951839</t>
  </si>
  <si>
    <t>Основы финансового менеджмента. (Аспирантура). Учебное пособие.</t>
  </si>
  <si>
    <t>Финансовый менеджмент;Основы финансового менеджмента</t>
  </si>
  <si>
    <t>В книге рассматриваются вопросы управления финансами, представлены концептуальные основы финансового менеджмента, управления денежными потоками. Рассматриваются экономические, организационные, правовые вопросы, возникающие в процессе управления финансами в предприятиях и коммерческих организациях различных организационно-правовых форм. Практический аспект учебного пособия состоит в раскрытии финансового обеспечения предпринимательства, управления основными и оборотными активами, инвестиционными ресурсами и выборе оптимальных финансовых решений.
Книга предназначена для студентов экономических специальностей, слушателей системы повышения квалификации, аспирантов, преподавателей, научных работников, руководителей и специалистов, занимающихся вопросами управления финансами организаций и финансового менеджмента.
Учебное пособие рекомендовано для экономических специальностей при освоении учебных дисциплин «Финансы организаций», «Финансовый менеджмент», а также для аспирантов, обучающихся по научной специальности 08.00.10 – Финансы, денежное обращение и кредит (экономические науки).</t>
  </si>
  <si>
    <t>978-5-4365-1614-1</t>
  </si>
  <si>
    <t>https://book.ru/book/934091</t>
  </si>
  <si>
    <t>Основы финансовой грамотности. (Бакалавриат). Учебное пособие.</t>
  </si>
  <si>
    <t>рассматриваются вопросы о  современном состоянии финансового рынка, финансовых институтов и финансовых инструментов для повышения финансовой грамотности населения, так как решение социальных проблем трудоспособного населения в области жилищного и пенсионного обеспечения, страхования, образования все больше переходит из сферы ответственности государства в сферу личных интересов граждан. Составлено на основании Федерального государственного образовательного стандарта.</t>
  </si>
  <si>
    <t>978-5-466-04657-1</t>
  </si>
  <si>
    <t>https://book.ru/book/952061</t>
  </si>
  <si>
    <t>Основы финансовой грамотности. (СПО). Учебное пособие.</t>
  </si>
  <si>
    <t>Рекомендовано Экспертным советом УМО в системе ВО и СПО в качестве учебного пособия для всех специальностей и профессий среднего профессионального образования.</t>
  </si>
  <si>
    <t>Основы финансовой грамотности</t>
  </si>
  <si>
    <t>Освещены личное финансовое планирование, депозит, понятие кредита и порядок оформления кредита, схемы погашения кредитов, расчетно-кассовые операции, доходы населения, инфляционные процессы, инвестиции, ценные бумаги (акции, облигации), понятия трудовой, социальной, дополнительной пенсии, инструменты для увеличения размера пенсионных накоплений, налоги и сборы, признаки финансовых пирамид и защита от мошеннических действий на финансовом рынке, создание собственного бизнеса. Описано 7 практических работ, а также порядок оформления самостоятельных работ, примерные темы рефератов.
Соответствует ФГОС СПО последнего поколения.
Для студентов среднего профессионального образования, обучающихся по всем специальностям.</t>
  </si>
  <si>
    <t>978-5-406-12490-1</t>
  </si>
  <si>
    <t>https://book.ru/book/951666</t>
  </si>
  <si>
    <t>Основы финансовой грамотности: налоги и налогообложение. (Аспирантура, Бакалавриат, Магистратура). Справочное издание.</t>
  </si>
  <si>
    <t>Абдулгалимов А.М., Мохов И.А.</t>
  </si>
  <si>
    <t>Составлено с учетом российского и мирового исторического и теоретического наследия в области налогов и налогообложения и включает свыше 540 терминов и статей, характеризующих налоги и налоговые отношения на различных этапах их развития. Наряду с налоговой терминологией, дается  разъяснение терминам и понятиям смежных экономических и правовых дисциплин, имеющих непосредственное отношение к налоговой сфере. Термины, понятия и статьи расположены в алфавитном порядке. Особое место занимает терминология российского налогового законодательства. При подготовке словаря были использованы материалы открытых источников, в том числе информационно-телекоммуникационной сети интернет. Значительный объём информации, содержащийся в издании, позволяет использовать его не только в учебном процессе, но и в целях повышения уровня финансовой грамотности населения, развития финансового образования в РФ.
Для студентов, аспирантов, преподавателей экономических дисциплин и лиц, изъявивших желание заниматься налоговыми вопросами.</t>
  </si>
  <si>
    <t>978-5-406-12003-3</t>
  </si>
  <si>
    <t>https://book.ru/book/950348</t>
  </si>
  <si>
    <t>Основы финансовых вычислений. Основные схемы расчета финансовых сделок. (Бакалавриат). Учебник.</t>
  </si>
  <si>
    <t>Касимов Ю.Ф., Аль-Натор М.С., Колесников А.Н.</t>
  </si>
  <si>
    <t>Рекомендовано
Экспертным советом УМО в системе ВО и СПО
в качестве учебника для студентов,
обучающихся по направлениям «Экономика»,
«Менеджмент», «Прикладная математика и информатика»</t>
  </si>
  <si>
    <t>Основы финансовых вычислений</t>
  </si>
  <si>
    <t>Рассматриваются модели и методы классической финансовой математики. Изложение ограничено анализом детерминированных моделей. Особое внимание уделено тщательной и корректной формулировке важнейших понятий классической финансовой математики (финансовые события и потоки, финансовые сделки и их параметры, процентные и учетные ставки – их виды и эквивалентность и др.).
Соответствует ФГОС ВО последнего поколения.
Для студентов бакалавриата, обучающихся по направлениям «Экономика», «Менеджмент» и «Прикладная математика и информатика» и изучающих курсы финансовых вычислений, финансовой и актуарной математики, математических методов финансового анализа.</t>
  </si>
  <si>
    <t>978-5-406-02348-8</t>
  </si>
  <si>
    <t>https://book.ru/book/936099</t>
  </si>
  <si>
    <t>Основы финансовых вычислений. Портфели активов, оптимизация и хеджирование. (Бакалавриат). Учебник.</t>
  </si>
  <si>
    <t>Рекомендовано
Экспертным советом УМО
в системе ВО и СПО в качестве учебника для студентов,
обучающихся по направлениям «Экономика»,
«Менеджмент», «Прикладная математика и информатика»</t>
  </si>
  <si>
    <t>В третьей части рассматриваются стохастические методы анализа финансовых рынков. Здесь излагается современная теория портфеля (теория Марковица) и модель оценивания финансовых активов (САРМ). Рассмотрены однофакторная модель Шарпа и меры эффективности финансовых сделок с учетом риска (коэффициенты Шарпа, Трейнора, Йенсена). В четвертой части рассматриваются модели оценивания облигаций, их ценовой чувствительности к изменению процентных ставок и различных типов
доходности. Рассмотрены также структура процентных ставок, форвардные ставки и оценивание облигаций и их процентного риска относительно заданной структуры процентных ставок. Проведен анализ портфелей облигаций, включая основные типы доходностей портфельных сделок и хеджирование процентного риска. 
Соответствует ФГОС ВО последнего поколения.
Для студентов бакалавриата, обучающихся по направлениям «Экономика», «Менеджмент» и «Прикладная математика и информатика» и изучающих курсы основ финансовых вычислений, финансовой и актуарной математики, математических методов финансового анализа.</t>
  </si>
  <si>
    <t>978-5-406-09847-9</t>
  </si>
  <si>
    <t>https://book.ru/book/943883</t>
  </si>
  <si>
    <t>Основы фитопатологии. (Бакалавриат). Учебное пособие.</t>
  </si>
  <si>
    <t>Михалев Е.В., Насонова Л.В.</t>
  </si>
  <si>
    <t>Рекомендовано Экспертным советом УМО в системе ВО и СПО в качестве учебного пособия для направлений бакалавриата "Агрономия" и "Агрохимия и агропочвоведение"</t>
  </si>
  <si>
    <t xml:space="preserve">Нижегородская государственная сельскохозяйственная академия </t>
  </si>
  <si>
    <t>Рассматриваются симптомы болезней растений с характеристикой их проявления и показаны основные причины патологий растений (биотические факторы, абиотические, антропогенные). Представлены основные группы микроорганизмов, вызывающие заболевания растений: грибы, бактерии, вирусы, микоплазмы. У грибов как наиболее многочисленной группы, включающей патогены растений, разбираются морфологические и биологические особенности строения мицелия и его видоизменений, все способы размножения и типы спороношений при бесполом и половом размножении.
Соответствует ФГОС ВО последнего поколения.
Для студентов бакалавриата, обучающихся по направлениям «Агрономия» и «Агрохимия и агропочвоведение».</t>
  </si>
  <si>
    <t>978-5-406-12701-8</t>
  </si>
  <si>
    <t>https://book.ru/book/948597</t>
  </si>
  <si>
    <t>Основы формирования здорового образа жизни. (Специалитет). Учебно-методическое пособие</t>
  </si>
  <si>
    <t>Здоровый образ жизни</t>
  </si>
  <si>
    <t>В учебно-методическом пособии представлены основные принципы формирования здорового образа жизни населения, а также принципы первичной профилактики хронических неинфекционных заболеваний. Предназначено для клинических ординаторов, интернов, аспирантов, постдипломного обучения  врачей терапевтов и врачей общей практики.</t>
  </si>
  <si>
    <t>978-5-466-04524-6</t>
  </si>
  <si>
    <t>https://book.ru/book/951887</t>
  </si>
  <si>
    <t>Основы фотографии. (СПО). Учебное пособие.</t>
  </si>
  <si>
    <t>Левкина А.В.</t>
  </si>
  <si>
    <t>Рекомендовано федеральным государственным автономным учреждением
«Федеральный институт развития образования» (ФГАУ «ФИРО»)
в качестве учебного пособия для использования в учебном процессе
образовательных учреждений, реализующих программу СПО по специ</t>
  </si>
  <si>
    <t>Основы фотографии</t>
  </si>
  <si>
    <t>ГБОУ г. Москвы "Школа № 1302"</t>
  </si>
  <si>
    <t>Рассмотрены история фотографии, принципы работы аппаратуры, виды и жанры фотографии, законы композиции, работа со светом и компьютерные технологии в данной области. Приведены иллюстрации, контрольные вопросы и задания.Соответствует ФГОС СПО последнего поколения.Для студентов среднего профессионального образования, обучающихся по специальности «Техника и искусство фотографии».</t>
  </si>
  <si>
    <t>978-5-406-11573-2</t>
  </si>
  <si>
    <t>https://book.ru/book/949272</t>
  </si>
  <si>
    <t>Основы фрактальной геометрии. История ее возникновения и задачи, решенные к настоящему времени. (Аспирантура, Бакалавриат, Магистратура). Монография.</t>
  </si>
  <si>
    <t>Башкуев Ю.Б. (под ред.), Башкуев Ю.Б., Балханов В.К.</t>
  </si>
  <si>
    <t>Книга посвящена первому знакомству с фрактальной геометрией. Здесь объясним, что такое степенные законы. Почему многие закономерности являются степенными. Кто назвал степенной показатель фрактальной размерностью. Научим канторовскому методу измерения фрактальной размерности разветвленных структур. Дадим определение фрактальной среды. Существенное внимание уделим электромагнитным процессам во фрактальных средах.
Книгу с удовольствием прочтут школьники, специалисты в области математики и физики, а также студенты естественнонаучных специальностей высших учебных заведений, аспиранты и научные работники.</t>
  </si>
  <si>
    <t>978-5-466-02161-5</t>
  </si>
  <si>
    <t>https://book.ru/book/940575</t>
  </si>
  <si>
    <t>Основы химии. (Бакалавриат). Учебное пособие.</t>
  </si>
  <si>
    <t>Кокорева В.В., Сюняева О.И.</t>
  </si>
  <si>
    <t>Рекомендовано Экспертным советом УМО  в системе ВО и СПО в качестве учебного пособия для студентов бакалавриата, обучающих по направлению подготовки по направлению «Агроинженерия», «Агрономия», «Зоотехния»</t>
  </si>
  <si>
    <t>Включает в себя методические рекомендации по изучению основ теории неорганической и аналитической химии, примеры решения задач, вопросы для подготовки к практическим занятиям, лабораторный практикум и тесты для самоконтроля. Для успешного освоения теоретического материала, формирования умений и навыков на практических занятиях предусмотрено выполнение упражнений и задач. В пособии приведены словарь основных терминов и определений и справочные данные в виде приложений. 
Соответствует ФГОС ВО последнего поколения.
Для студентов бакалавриата, обучающихся по направлениям подготовки «Агроинженерия», «Агрономия», «Зоотехния», а также для преподавателей химии.</t>
  </si>
  <si>
    <t>978-5-406-08809-8</t>
  </si>
  <si>
    <t>https://book.ru/book/941001</t>
  </si>
  <si>
    <t>Основы химии для медицинских специальностей и направлений подготовки + еПриложение. (Бакалавриат, Специалитет). Учебник.</t>
  </si>
  <si>
    <t>Гимаутдинова О.И.</t>
  </si>
  <si>
    <t>Рекомендовано Экспертным советом УМО в системе ВО и СПО в качестве учебника для медицинских специальностей и направлений подготовки.</t>
  </si>
  <si>
    <t>Химия и химические технологии;Медицинские науки. Здравоохранение</t>
  </si>
  <si>
    <t>Представленный материал имеет выраженную профессиональную направленность для студентов медицинских вузов. Учебник состоит из двух частей: часть 1 «Общая и коллоидная химия», часть 2 «Биоорганическая химия». Обе части разделены на тематические занятия, в которых содержатся теоретическая часть и практическая с лабораторной работой по теме. Учебное занятие содержит также обучающие задачи с решением и ответами, задачи для самостоятельного решения, ситуационные задачи и завершается тестами для самоконтроля.Соответствует ФГОС ВО последнего поколения.Для студентов бакалавриата и специалитета всех медицинских специальностей и направлений подготовки.</t>
  </si>
  <si>
    <t>978-5-406-09546-1</t>
  </si>
  <si>
    <t>https://book.ru/book/943192</t>
  </si>
  <si>
    <t>Основы цветоведения и колористика (в архитектуре и дизайне городской среды) (с практикумом). (Бакалавриат). Учебное пособие.</t>
  </si>
  <si>
    <t>Шенцова О.М. (под общ. ред.), Шенцова О.М., Беседина И.В.</t>
  </si>
  <si>
    <t>Рекомендовано Экспертным советом УМО в системе ВО и СПО в качестве учебного пособия для направлений бакалавриата  07.03.01 «Архитектура», 07.03.02,  «Реконструкция и реставрация архитектурного наследия», 07.03.03 «Дизайн архитектурной среды», 07.03.0</t>
  </si>
  <si>
    <t>Живопись и архитектурная колористика</t>
  </si>
  <si>
    <t>Содержит теоретические основы, необходимые для профессиональной деятельности будущих архитекторов и дизайнеров, практикум с творческими заданиям для закрепления теоретических знаний во время выполнения аудиторных и самостоятельных работ, а также вопросы для самопроверки. Предложены поэтапная система и методика обучения основам цветоведения, колористики и живописной грамоты в области архитектуры и дизайна, которые предполагают параллельные занятия студентов по графике и рисунку.Соответствует ФГОС ВО последнего поколения.Для студентов бакалавриата, обучающихся по направлениям «Архитектура», «Реконструкция и реставрация архитектурного наследия», «Дизайн архитектурной среды», «Градостроительство» и «Дизайн (по отраслям)».</t>
  </si>
  <si>
    <t>978-5-406-12216-7</t>
  </si>
  <si>
    <t>https://book.ru/book/950707</t>
  </si>
  <si>
    <t>Основы цифровой экономики. (Бакалавриат). Учебник.</t>
  </si>
  <si>
    <t>Носова С.С., Путилов А.В., Норкина А.Н.</t>
  </si>
  <si>
    <t>Рекомендовано Экспертным советом УМО в системе ВО и СПО в качестве учебника для направлений бакалавриата «Бизнес-информатика», «Торговое дело» и «Программная инженерия»</t>
  </si>
  <si>
    <t>Даны ключевые аспекты развития цифровой экономики. В доступной форме излагаются сложнейшие теоретические проблемы и практика развития цифровой экономики с учетом реалий российской действительности. Может быть использован как для подготовки специалистов, так и для переквалификации преподавательских кадров с целью совершенствования имеющихся и открытия новых знаний, получения новых навыков в решении практических задач, улучшения качества образования в целом. Сочетание известной стройности экономической теории и актуальности новых ее проявлений в цифровой экономике должно помочь обучающимся отвечать на вызовы современности и готовиться к карьерному росту в новых экономических условиях.Соответствует ФГОС ВО последнего поколения.Для студентов бакалавриата, обучающихся по направлениям подготовки «Бизнес-информатика», «Торговое дело» и «Программная инженерия».</t>
  </si>
  <si>
    <t>978-5-406-10753-9</t>
  </si>
  <si>
    <t>https://book.ru/book/946355</t>
  </si>
  <si>
    <t>Основы цифровой экономики и трансформации бизнеса. (Бакалавриат). Учебник.</t>
  </si>
  <si>
    <t xml:space="preserve">Сидорова Е.Ю. (под ред.), Сидорова Е.Ю., Костюхин Ю.Ю., Тимохова Г.В., Шипкова О.Т., Елисеева Е.Н., </t>
  </si>
  <si>
    <t xml:space="preserve">Рассматриваются базовые концепции, перспективные технологии, текущее состояние, основные сегменты и направления развития российской и глобальной цифровой экономики. Основное внимание уделяется методам анализа экономической информации современного гибридного мира для оценки эффективности результатов принимаемых решений на микро- и макроуровнях, включая экономическую политику и функции государства в новых технологических условиях. 
Предложена литература для дополнительного изучения и практикум, содержащий вопросы и задания, тесты и аналитические упражнения для развития исследовательских и творческих способностей обучающихся.
Соответствует ФГОС ВО последнего поколения.
Для студентов бакалавриата, обучающихся по направлению «Экономика».
</t>
  </si>
  <si>
    <t>978-5-406-10523-8</t>
  </si>
  <si>
    <t>https://book.ru/book/947610</t>
  </si>
  <si>
    <t>Основы экологического права. (СПО). Учебник.</t>
  </si>
  <si>
    <t>Хворостов А.Ю.</t>
  </si>
  <si>
    <t>Рекомендовано Экспертным Советом УМО в системе ВО и СПО в качестве учебника для специальностей "Юриспруденция", "Право и организация социального обеспечения", "Правоохранительная деятельность", "Право и судебное администрирование" среднего профессион</t>
  </si>
  <si>
    <t>Основы экологического права</t>
  </si>
  <si>
    <t>Изложены основные положения экологического права: предмет, методы, принципы и источники; экологические правоотношения; право собственности на природные ресурсы и право природопользования; правовые основы охраны окружающей природной среды, экологические правонарушения и юридическая ответственность.Соответствует ФГОС СПО последнего поколения.Для студентов среднего профессионального образования, обучающихся по специальностям «Юриспруденция», «Право и организация социального обеспечения», «Правоохранительная деятельность», «Право и судебное администрирование».</t>
  </si>
  <si>
    <t>978-5-406-11067-6</t>
  </si>
  <si>
    <t>https://book.ru/book/947645</t>
  </si>
  <si>
    <t>Основы экономики. (СПО). Учебник.</t>
  </si>
  <si>
    <t>Допущено
Министерством образования и науки Российской Федерации
в качестве учебника для студентов образовательных учреждений
среднего профессионального образования,
обучающихся по специальностям социально-экономического профиля</t>
  </si>
  <si>
    <t>Основы экономики;Экономика</t>
  </si>
  <si>
    <t>Представлены все основные разделы курса экономической теории в соответствии с программами средних профессиональных учебных заведений социально-экономического профиля. Строго формализованное и лаконичное, но вместе с тем наглядное и доступное изложение материала, посвященного российской экономической системе, способствует заинтересованному изучению теории и практики экономики бизнеса.Соответствует ФГОС СПО последнего поколения.Для студентов образовательных учреждений среднего профессионального образования, обучающихся по специальностям социально-экономического профиля. Может быть использован учащимися старших классов общеобразовательных школ и лицеев, поступающими в вузы, а также всеми, кто интересуется вопросами современной экономики.</t>
  </si>
  <si>
    <t>978-5-406-10660-0</t>
  </si>
  <si>
    <t>https://book.ru/book/945922</t>
  </si>
  <si>
    <t>Основы экономики. (СПО). Учебник</t>
  </si>
  <si>
    <t>Солодкая Н.В.</t>
  </si>
  <si>
    <t>Раскрыты два центральных направления теоретической мысли: кейнсианское и неоклассическое; функции цены, основные факторы, влияющие на цену, механизмы формирования рыночной цены. Описаны основные факторы размещения производства; организационно-правовые формы предприятий; причины и последствия безработицы. Перечислены основные цели маркетинга в организации и задачи логистики. Рассмотрены взаимосвязь между денежной политикой и инфляцией; источники пополнения и статьи расходов российского бюджета; структура внешней торговли РФ: важные статьи экспорта и импорта товаров и услуг.Соответствует ФГОС СПО последнего поколения.Для студентов среднего профессионального образования, обучающихся по всем специальностям и профессиям.</t>
  </si>
  <si>
    <t>978-5-406-02366-2</t>
  </si>
  <si>
    <t>https://book.ru/book/944642</t>
  </si>
  <si>
    <t>Допущено Министерством образования и науки Российской Федерации в качестве учебника для студентов учреждений среднего профессионального образования</t>
  </si>
  <si>
    <t>Основы экономической теории;Экономика</t>
  </si>
  <si>
    <t>Излагаются теоретические основы рыночной экономики. Раскрывается механизм действия экономических законов в рыночной экономике, в том числе в Российской Федерации. Книга отражает достижения отечественной и зарубежной экономической мысли и содержит основные темы курса.Соответствует ФГОС СПО последнего поколения.Для учащихся средних профессиональных учебных заведений, лицеев, колледжей, курсов повышения квалификации и переподготовки кадров, изучающих специальные экономические дисциплины: бухгалтерский учет, финансы и кредит, банковское дело, менеджмент, маркетинг, налогообложение, таможенное право, внешнеэкономическую деятельность и т. д.</t>
  </si>
  <si>
    <t>978-5-406-12532-8</t>
  </si>
  <si>
    <t>https://book.ru/book/951801</t>
  </si>
  <si>
    <t>Основы экономики. (Бакалавриат, Специалитет). Монография.</t>
  </si>
  <si>
    <t>Минаков А.В.</t>
  </si>
  <si>
    <t>Монография представляет собой завершенное научное иссле-дование теоретико-прикладного характера, содержащее ряд полезных рекомендаций о методах выявления налоговых преступлений и пра-вонарушений.
Материалы предлагаемой работы, ее отдельные фрагменты предназначены для преподавателей, аспирантов, слушателей и сту-дентов изучающих «Экономику» и другие учебные дисциплины. 
Объем представленного исследуемого материала и доступная форма его изложения позволят использовать пособие во время ауди-торной, индивидуальной и самостоятельной работы обучающихся как экономических, так и неэкономических специальностей.</t>
  </si>
  <si>
    <t>978-5-466-03212-3</t>
  </si>
  <si>
    <t>https://book.ru/book/932624</t>
  </si>
  <si>
    <t>Основы экономики машиностроения. (СПО). Учебник.</t>
  </si>
  <si>
    <t>Рекомендовано Экспертным советом УМО в системе ВО и СПО в качестве учебника для специальностей «Экономика и управление» среднего профессионального образования</t>
  </si>
  <si>
    <t>Основы экономики организации</t>
  </si>
  <si>
    <t>Изложены основы экономики машиностроения, проанализированы факторы производства и показатели их использования, сущность и виды планирования, экономические показатели, а также финансовые результаты хозяйственной деятельности машиностроительного предприятия. Особое внимание уделено деятельности предприятия в условиях рыночной экономики.Соответствует ФГОС СПО последнего поколения.Для учащихся учреждений среднего профессионального образования.</t>
  </si>
  <si>
    <t>978-5-406-11867-2</t>
  </si>
  <si>
    <t>https://book.ru/book/949877</t>
  </si>
  <si>
    <t>Основы экономики, менеджмента и маркетинга. Учебное пособие</t>
  </si>
  <si>
    <t>Мумладзе Р.Г., Парамонов В.С., Литвина Н.И.</t>
  </si>
  <si>
    <t>Менеджмент;Маркетинг;Экономика</t>
  </si>
  <si>
    <t xml:space="preserve">Учебное пособие предназначено для студентов и преподавателей. Пособие дает представление об основах экономической теории, менеджмента и маркетинга и призвано показать возможность  применения этих основ на практике. 
    Учебное пособие по курсу "Основы экономики, менеджмента и маркетинга" составлено в соответствии с требованиями Федерального Государственного образовательного стандарта  третьего поколения. Причиной написания данного пособия явилось понимание того, что сложность восприятия, научная направленность и большие объемы учебных материалов в подавляющем большинстве учебников не позволяют студентам  освоить разделы дисциплины в рамках стандарта. Авторы предприняли попытку некоторого упрощения  в изложении материала из-за излишней перегруженности учебников по экономике, менеджменту и маркетингу графическими построениями и математическими выкладками. В тоже время, в пособие включен (ознакомительно) раздел о международных экономических отношениях.
Лаконичность и простота формулировок помогут студентам в более глубоком освоении курса.
</t>
  </si>
  <si>
    <t>978-5-4365-5451-8</t>
  </si>
  <si>
    <t>https://book.ru/book/936950</t>
  </si>
  <si>
    <t>Основы экономики, менеджмента и маркетинга. (СПО). Учебное пособие.</t>
  </si>
  <si>
    <t>Рекомендовано ФГБОУ ВО «Государственный университет управления» в качестве учебного пособия для студентов средних учебных заведений</t>
  </si>
  <si>
    <t>Основы экономики, менеджмента и маркетинга</t>
  </si>
  <si>
    <t>Раскрываются основные вопросы экономической теории, экономики предприятия, менеджмента организации и маркетинга в рыночных условиях. Приводятся теоретические и практические аспекты организации экономической, управленческой и маркетинговой деятельности.Соответствует ФГОС СПО последнего поколения.Для учащихся учреждений среднего профессионального образования, преподавателей, руководителей и специалистов предприятий.</t>
  </si>
  <si>
    <t>978-5-406-10684-6</t>
  </si>
  <si>
    <t>https://book.ru/book/946262</t>
  </si>
  <si>
    <t>Основы экономики, менеджмента и маркетинга (для специальностей сельскохозяйственного профиля). (СПО). Учебное пособие.</t>
  </si>
  <si>
    <t>Назаренко А.В., Байдаков А.Н., Кусакина О.Н., Пономаренко М.В., Целовальников И.К., Токарева Г.В., С</t>
  </si>
  <si>
    <t>Рекомендовано Экспертным советом УМО  в системе ВО и СПО в качестве учебного пособия для специальности "Эксплуатация и ремонт сельскохозяйственной техники и оборудования" среднего профессионального образования.</t>
  </si>
  <si>
    <t>Раскрываются сущность и значение производственной системы и ее место в экономике, принципы рыночной экономики, понятие трудовых ресурсов, особенности их использования в агропромышленном комплексе. Дается развернутое определение сущности современного менеджмента, типов структур организации, функций менеджмента и стилей руководства. Рассматриваются маркетинг и его функциональная структура, а также процесс управления.Соответствует ФГОС СПО последнего поколения.Для специальности «Эксплуатация и ремонт сельскохозяйственной техники и оборудования» среднего профессионального образования.</t>
  </si>
  <si>
    <t>978-5-406-10892-5</t>
  </si>
  <si>
    <t>https://book.ru/book/947258</t>
  </si>
  <si>
    <t>Основы экономики, менеджмента и маркетинга (для специальностей сельскохозяйственного профиля). (СПО). Учебник.</t>
  </si>
  <si>
    <t>Астра А.А.</t>
  </si>
  <si>
    <t>Рекомендовано Экспертным советом УМО в системе ВО и СПО в качестве учебника для укрупненной группы специальностей "Сельское лесное и рыбное хозяйство" среднего профессионального образования</t>
  </si>
  <si>
    <t>Содержит материалы об основных (базовых) понятиях, инструментах и методах экономики и управления, рассматриваемых в рамках дисциплин «Экономика предприятия», «Менеджмент» и «Маркетинг». Отражены отраслевые особенности сельского хозяйства, аграрной сферы в целом. Учебник содержит практические задания и задачи, которые позволят проверить качество усвоения изученного материала, приобретенные профессиональные компетенции.
Соответствует ФГОС СПО последнего поколения.
Для студентов среднего профессионального образования, обучающихся по программе 35.02.05 «Агрономия», также будет полезен другим сельскохозяйственным специальностям. Может быть рекомендован в качестве дополнительного материала для освоения и подготовки к текущей аттестации по дисциплинам экономической группы.</t>
  </si>
  <si>
    <t>978-5-406-11387-5</t>
  </si>
  <si>
    <t>https://book.ru/book/949342</t>
  </si>
  <si>
    <t>Основы экономики, менеджмента и маркетинга +е-Приложение. (СПО). Учебник.</t>
  </si>
  <si>
    <t>Пястолов С.М.</t>
  </si>
  <si>
    <t>Рекомендовано
Экспертным советом УМО в системе ВО и СПО
в качестве учебника для специальностей
«Технология продуктов общественного питания»,
«Менеджмент» среднего профессионального образования</t>
  </si>
  <si>
    <t>Институт научной информации по общественным наукам</t>
  </si>
  <si>
    <t>Основу составляют методические материалы по современной экономической теории для студентов средних специальных учебных заведений, обучающихся по специальностям «Технология продуктов общественного питания», «Менеджмент». Представлены современные концепции экономики, менеджмента и маркетинга, используются наглядно-образные модели экономики, менеджмента и маркетинга.Соответствует ФГОС СПО последнего поколения.Для студентов и преподавателей средних специальных учебных заведений, специализированных лицеев и школ.</t>
  </si>
  <si>
    <t>978-5-406-11478-0</t>
  </si>
  <si>
    <t>https://book.ru/book/948884</t>
  </si>
  <si>
    <t>Основы экономики, менеджмента и маркетинга. Практикум. (СПО). Учебно-практическое пособие.</t>
  </si>
  <si>
    <t>Рекомендовано Экспертным советом УМО в системе ВО и СПО в качестве учебно-практического пособия для специальностей «Технология продуктов общественного питания», «Менеджмент» среднего профессионального образования</t>
  </si>
  <si>
    <t>Основу настоящего учебного пособия составляют методические материалы по современной экономической теории для студентов средних профессиональных учебных заведений, обучающихся по специальностям «Технология продуктов общественного питания», «Менеджмент». Практикум является приложением к учебнику «Основы экономики, менеджмента и маркетинга» С. М. Пястолова. Предлагаются задания, задачи, направленные на развитие исследовательских навыков, творческих способностей учащихся, используются наглядно-образные представления концепций экономики, менеджмента и маркетинга.Соответствует ФГОС СПО последнего поколения.Для студентов и преподавателей учреждений среднего профессионального образования, специализированных лицеев и школ.</t>
  </si>
  <si>
    <t>978-5-406-11479-7</t>
  </si>
  <si>
    <t>https://book.ru/book/948885</t>
  </si>
  <si>
    <t>Основы экономики. Практикум. (СПО). Учебное пособие.</t>
  </si>
  <si>
    <t>Допущено Министерством образования и науки Российской Федерации в качестве учебного пособия для студентов образовательных учреждений СПО, обучающихся по специальностям социально-экономического профиля</t>
  </si>
  <si>
    <t>Содержит более 700 тестов и задач по всем разделам микро-, макро- и международной экономики, а также экономики фирмы, составляя вместе с учебником «Основы экономики» (автор П. Д. Шимко) уникальный учебно-методический комплекс для эффективного изучения основ экономической теории. Анализ решений типовых задач познакомит читателя с оригинальными приемами и методами принятия научно обоснованных решений на всех уровнях управления экономикой. Работа с материалом позволит глубоко осмыслить основные положения экономической теории, а также получить практические навыки для самостоятельного анализа важнейших экономических задач.Соответствует ФГОС СПО последнего поколения.Для студентов образовательных учреждений среднего профессионального образования.</t>
  </si>
  <si>
    <t>978-5-406-11605-0</t>
  </si>
  <si>
    <t>https://book.ru/book/949313</t>
  </si>
  <si>
    <t>Основы экономики (с практикумом). (СПО). Учебное пособие.</t>
  </si>
  <si>
    <t>Рекомендовано Экспертным советом УМО в системе СПО в качестве учебного пособия
для студентов всех специальностей и профессий</t>
  </si>
  <si>
    <t>Раскрываются сущность экономики, а также основные понятия, концепции и закономерности хозяйственной деятельности. Уделяется внимание особенностям экономических отношений, формированию финансовых ресурсов организаций, определению результатов предпринимательской деятельности. Рассматриваются многочисленные экономические ситуации, требующие особых процедур расчета и знания норм действующего законодательства. Для закрепления материала приведены практические задачи и тесты по всем изучаемым темам.Соответствует ФГОС СПО последнего поколения.Для студентов СПО, обучающихся по специальностям «Экономика, бухгалтерский учет и контроль», «Страховое дело», «Гостиничный сервис», а также преподавателей.</t>
  </si>
  <si>
    <t>978-5-406-11868-9</t>
  </si>
  <si>
    <t>https://book.ru/book/949878</t>
  </si>
  <si>
    <t>Основы экономической политики: макроэкономический аспект. Практикум. (Бакалавриат). Учебное пособие.</t>
  </si>
  <si>
    <t>Рекомендовано Экспертным советом УМО в системе ВО и СПО в качестве учебного пособия для группы направлений бакалавриата и магистратуры «Экономика и управление»</t>
  </si>
  <si>
    <t>Экономическая политика</t>
  </si>
  <si>
    <t>Кратко представлены теоретические аспекты макроэкономики и собран большой набор кейсов для практического применения теоретических моделей в качестве инструментария экономической политики. Рассматриваются наиболее часто используемые виды, цели и инструменты макроэкономической политики, которые применялись в странах с рыночной экономикой в течение последних 30 лет.
Соответствует ФГОС ВО последнего поколения.
Для студентов бакалавриата и магистратуры, обучающихся по группе направлений «Экономика и управление».</t>
  </si>
  <si>
    <t>978-5-406-09023-7</t>
  </si>
  <si>
    <t>https://book.ru/book/942425</t>
  </si>
  <si>
    <t>Основы экономической теории. (СПО). Учебное пособие.</t>
  </si>
  <si>
    <t>Шапиро С.А., Марыганова Е.А.</t>
  </si>
  <si>
    <t>Рекомендовано
Экспертным советом УМО в системе ВО и СПО
в качестве учебного пособия для студентов,
обучающихся по направлениям подготовки (специальностям)
«Банковское дело», «Земельно-имущественные отношения»,
«Экономика и бухгалтерский учет»</t>
  </si>
  <si>
    <t>Основы экономической теории</t>
  </si>
  <si>
    <t>Цель учебного пособия — закрепление теоретических знаний по основополагающим разделам экономической теории. Содержит четыре раздела (основы экономической теории, микроэкономика, макроэкономика, основы мировой экономики) и включает в себя 13 тем, в рамках которых обучающимся предложены теоретические сведения и практические задания для самостоятельного мышления, тесты и другие контрольно-измерительные задания.Соответствует ФГОС СПО последнего поколения.Для студентов среднего профессионального образования, изучающих основополагающие экономические дисциплины. Рекомендуется преподавателям экономических дисциплин для проведения лекционных и семинарских занятий по базовым разделам экономической теории.</t>
  </si>
  <si>
    <t>978-5-406-10625-9</t>
  </si>
  <si>
    <t>https://book.ru/book/946256</t>
  </si>
  <si>
    <t>Рекомендовано
ФГБОУ ВО «Государственный университет управления»
в качестве учебного пособия
для студентов средних учебных заведений,
обучающихся по направлению подготовки «Экономика»</t>
  </si>
  <si>
    <t>Рассматриваются предмет, методы и этапы развития экономической теории; факторы производства и получаемые от них доходы; структура экономических отношений в обществе и функционирование рынка; основные проблемы макроэкономики в масштабах отдельной страны и мира в целом. Изложение дано в доступной, наглядной и сжатой форме в сопровождении многочисленных схем, таблиц, графиков, афоризмов, высказываний ученых и практиков. К тексту книги предлагаются контрольные вопросы для самопроверки и сдачи устных и письменных зачетов.Соответствует ФГОС СПО последнего поколения.Для студентов учебных заведений среднего профессионального образования, а также для деловых людей и всех, кого интересуют социально-экономические проблемы.</t>
  </si>
  <si>
    <t>978-5-406-11337-0</t>
  </si>
  <si>
    <t>https://book.ru/book/948710</t>
  </si>
  <si>
    <t>Основы электрорадиотехники. (СПО). Учебное пособие.</t>
  </si>
  <si>
    <t>Рекомендовано Экспертным советом УМО в системе ВО и СПО в качестве учебного пособия для специальности «Техническое обслуживание
и ремонт двигателей, систем и агрегатов автомобилей» среднего профессионального образования»
Рекомендовано Экспертным сове</t>
  </si>
  <si>
    <t>Основы радиотехники и радиолокации</t>
  </si>
  <si>
    <t>Уделено значительное внимание изучению постоянного и переменного тока, который протекает по любой электрической цепи. Рассмотрены пассивные и активные элементы электрической цепи, принципиальные схемы ее компонентов: усилителей и генераторов, колебательных систем и преобразователей. На основе частных схем приводятся структурные и принципиальные схемы построения радиопередающих и радиоприемных устройств.Соответствует ФГОС СПО последнего поколения.Для студентов среднего профессионального образования, обучающихся по специальности «Радиотехнические информационные системы».</t>
  </si>
  <si>
    <t>978-5-406-09728-1</t>
  </si>
  <si>
    <t>https://book.ru/book/944571</t>
  </si>
  <si>
    <t>Основы энергетики. (Бакалавриат). Учебник.</t>
  </si>
  <si>
    <t>Допущено УМО по образованию в области энергетики и электротехники в качестве учебника для студентов высших учебных заведений, обучающихся по направлениям
«Электромеханика, электротехника и электротехнологии» и «Электроэнергетика»</t>
  </si>
  <si>
    <t>Приведены сведения о невозобновляемых и возобновляемых энергетических ресурсах, их характеристики. Рассмотрены основы теплотехники: положения технической термодинамики и основы теплообмена. Представлены схемы и технологические процессы тепловых электрических станций и газотурбинных установок, АЭС, гидравлических и ветровых электрических станций. Показаны принципы работы основного теплового оборудования ТЭС: паровых и водогрейных котлов, паровых турбин, оборудования систем теплоснабжения; нагнетательных машин.
Соответствует ФГОС ВО последнего поколения.
Для электротехнических и электроэнергетических направлений подготовки бакалавров и специалистов. Может быть полезен учащимся техникумов соответствующих специальностей, а также работникам энергетической отрасли и промышленных предприятий.</t>
  </si>
  <si>
    <t>978-5-406-11449-0</t>
  </si>
  <si>
    <t>https://book.ru/book/950077</t>
  </si>
  <si>
    <t>Основы этики и эстетики. (СПО). Учебное пособие.</t>
  </si>
  <si>
    <t>Егоров П.А., Руднев В.Н.</t>
  </si>
  <si>
    <t>Рекомендовано ФГУ «Федеральный институт развития образования»
в качестве учебного пособия
для использования в учебном процессе образовательных учреждений,
реализующих программы среднего профессионального образования
Министерство образования и науки Р</t>
  </si>
  <si>
    <t>Эстетика;Психология и этика профессиональной деятельности</t>
  </si>
  <si>
    <t>Даны методические указания и рекомендации для подготовки учащихся по предмету «Основы этики и эстетики». Рассмотрены основы культуры поведения, речевого этикета, проблемы художественного творчества и др. Приведены планы семинарских занятий, перечень вопросов к зачету, тематика рефератов и контрольных работ, обобщающие тесты и ключи к ним.Соответствует ФГОС СПО последнего поколения.Для студентов образовательных учреждений среднего профессионального образования; также может быть использовано в практике вузовского преподавания.</t>
  </si>
  <si>
    <t>978-5-406-12290-7</t>
  </si>
  <si>
    <t>https://book.ru/book/950709</t>
  </si>
  <si>
    <t>Основы, сущность, содержание, принципы и зарубежный опыт морально-психологического обеспечения в современных условиях. (Адъюнктура, Аспирантура, Бакалавриат, Магистратура, Специалитет). Учебное пособие.</t>
  </si>
  <si>
    <t>В пособии изложены методологические и мировоззренческие основы, сущность, содержание и принципы морально-психологического обеспечения личного состава с учетом зарубежного и российского опыта работы командира по подбору, обучению и  воспитанию личного состава в повседневной деятельности.
Основная цель учебного пособия это попытка создать основу для формирования  системы   морально-психологического  обеспечения   военного служебного  человека государства.
Соответствует ФГОС ВО последнего поколения.
Для студентов, обучающихся на военных кафедрах и в учебных военных центрах гражданских вузов, также может быть полезно в процессе обучения в военных высших и средних учебных заведениях. Учебное пособие предназначено для офицеров тактического звена ВС РФ и других министерств и ведомств России в повседневной деятельности, а также целесообразно использовать для преподавательского состава, слушателей и курсантов военных академий, университетов, училищ, институтов и  студентов, проходящих обучение в учебно-военных центров гражданских учебных заведений.</t>
  </si>
  <si>
    <t>978-5-466-03558-2</t>
  </si>
  <si>
    <t>https://book.ru/book/950362</t>
  </si>
  <si>
    <t>Особенности адаптации и развития персонала в современных организациях. (Бакалавриат, Магистратура). Монография.</t>
  </si>
  <si>
    <t>Лаас Н.И., Гурова Е.В., Романова И.А.</t>
  </si>
  <si>
    <t xml:space="preserve">Одним из главных ресурсов любой организации являются люди. Организации стремятся как можно эффективнее использовать личные качества и потенциал своих работников, создавая для этого благоприятные условия для интенсивного и успешного развития их потенциала и большей отдачи сотрудников на рабочем месте. В настоящее время кадровая политика является одним из стратегических направлений развития предприятия. Кадровая политика нацелена на обеспечение предприятия высококвалифицированными и мотивированными на эффективный труд работниками, на создание трудового коллектива работников, который способен к развитию, изменениям, обновлению. </t>
  </si>
  <si>
    <t>978-5-466-03722-7</t>
  </si>
  <si>
    <t>https://book.ru/book/951060</t>
  </si>
  <si>
    <t>Особенности анализа в сегментах бизнеса. Практикум. (Бакалавриат). Учебное пособие.</t>
  </si>
  <si>
    <t>Иззука Т.Б., Керимова Ч.В., Миловидова С.Н.</t>
  </si>
  <si>
    <t>Рекомендовано Экспертным советом УМО в системе ВО и СПО в качестве учебного пособия для направлений бакалавриата  «Экономика» и «Менеджмент".</t>
  </si>
  <si>
    <t>Особенности анализа в сегментах бизнеса</t>
  </si>
  <si>
    <t>Цель изучения содержащихся в пособии вопросов состоит в получении системного представления о комплексном подходе к оценке хозяйственной деятельности современной коммерческой организации, о методах аналитического обоснования управленческих решений в организациях и объединениях разных отраслей национального хозяйства с учетом их организационно-технических особенностей. По каждому разделу приводятся практические ситуации с методическими рекомендациями, вопросы для самоконтроля.Соответствует ФГОС ВО последнего поколения.Для студентов бакалавриата, обучающихся по направлениям «Экономика» и «Менеджмент».</t>
  </si>
  <si>
    <t>978-5-406-08465-6</t>
  </si>
  <si>
    <t>https://book.ru/book/941493</t>
  </si>
  <si>
    <t>Особенности арбитражного производства. (Магистратура). Учебно-практическое пособие.</t>
  </si>
  <si>
    <t>Решетникова И.В. (под ред.), Решетникова И.В., Абознова О.В., Аверков Ю.В., Беляева Н.Г., Колясников</t>
  </si>
  <si>
    <t>Рекомендовано Экспертным советом УМО в системе ВО и СПО
в качестве учебно-практического пособия для студентов магистратуры,
обучающихся по направлению подготовки «Юриспруденция»</t>
  </si>
  <si>
    <t xml:space="preserve">Раскрывает особенности арбитражного процесса на основании правовых позиций судебной практики, сформированных Верховным Судом Российской Федерации, включая Судебную коллегию по рассмотрению экономических споров, а также правоприменительных подходов окружных арбитражных судов. 
Соответствует ФГОС ВО последнего поколения.
Для судей, практикующих юристов, профессорско-преподавательского состава юридических вузов, а также студентов магистратуры. </t>
  </si>
  <si>
    <t>978-5-4365-5478-5</t>
  </si>
  <si>
    <t>https://book.ru/book/936850</t>
  </si>
  <si>
    <t>Особенности бухгалтерского учета и экономического анализа в различных субъектах бизнеса. (Бакалавриат). Монография.</t>
  </si>
  <si>
    <t>Мощенко О.В., Усанов А.Ю.</t>
  </si>
  <si>
    <t>Экономический анализ;Бухгалтерский учет</t>
  </si>
  <si>
    <t>В монографии рассмотрен и решен значительный круг актуальных вопросов, касающихся ведения бухгалтерского учета и экономического анализа в таких отраслях как: сельское хозяйство, торговля, строительство и добыча полезных ископаемых. Разработанные или развитые теоретические и практические предложения определяют целостную прикладную основу решения исследуемой проблемы.
Монография предназначена для менеджеров, бухгалтеров, аналитиков, аспирантов, студентов экономических специальностей</t>
  </si>
  <si>
    <t>978-5-406-11179-6</t>
  </si>
  <si>
    <t>https://book.ru/book/941515</t>
  </si>
  <si>
    <t>Особенности бухгалтерского учета по видам экономической деятельности. (Бакалавриат). Учебник.</t>
  </si>
  <si>
    <t>Каширская Л.В., Мощенко О.В.</t>
  </si>
  <si>
    <t>Налоги и налогообложение;Бухгалтерский учет, анализ и аудит;Бизнес-анализ</t>
  </si>
  <si>
    <t xml:space="preserve">Рассматриваются теоретико-методические вопросы и основы организации бухгалтерского учета по видам экономической деятельности. Приведены вопросы для самоконтроля, задания и тесты, позволяющие более полно закрепить знания в изучаемой области. Соответствует ФГОС ВО последнего поколения. </t>
  </si>
  <si>
    <t>978-5-466-04072-2</t>
  </si>
  <si>
    <t>https://book.ru/book/951117</t>
  </si>
  <si>
    <t>Особенности выделения геномной ДНК из растений. (Бакалавриат, Магистратура). Учебно-методическое пособие.</t>
  </si>
  <si>
    <t>Халилуев М.Р., Поливанова О.Б., Варламова Н.В., Захарова Е.В.</t>
  </si>
  <si>
    <t xml:space="preserve">Учебно-методическое пособие является лабораторным практикумом, рассчитанным на студентов бакалавриата и магистратуры, обучающихся по направлениям «Биотехнология», «Физиология растений», «Агрономия», «Садоводство», а также для научно-педагогических кадров, обучающихся в аспирантуре по направлению подготовки 06.06.01 – «Биологические науки», исследования которых выполняются на растительных объектах. Кроме того, учебно-методическое пособие может быть полезным и для научных сотрудников биологического и сельскохозяйственного профилей. В материалах издания представлены теоретические основы процедуры выделения ДНК твердофазными и жидкофазными методами, а также подробное пошаговое описание 12 методик выделения ДНК из широкого круга растительных объектов. Учебно-методическое пособие включает 5 разделов, а также приложения и библиографический список, в котором представлены выходные данные всех описанных методик на языке оригинала. Все методики изложены с использованием общепринятых символов и единиц измерения в системе СИ.
</t>
  </si>
  <si>
    <t>978-5-466-00810-4</t>
  </si>
  <si>
    <t>https://book.ru/book/945247</t>
  </si>
  <si>
    <t>Особенности высокоскоростного протягивания зубчатых колес. (Аспирантура, Бакалавриат, Магистратура). Монография.</t>
  </si>
  <si>
    <t>Черепахин А.А., Виноградов В.М., Кузнецов В.А., Клепиков В.В.</t>
  </si>
  <si>
    <t>Рассмотрены современные способы протягивания зубчатых венцов, конструкции протяжек, зубопротяжные станки и средства их автоматизации.  Подробно рассмотрены основные способы кругового протягивания наружных зубчатых венцов: фрезопротягивание, кругодиагональное про-тягивание, круговое протягивание инструментом с подвижным качающимся элементом. Даны рекомендации по профилированию, заточке, изготов-лению и эксплуатации круговых протяжек; настройке и эксплуатации зу-бопротяжных станков.
Для студентов и аспирантов обучающихся по машиностроительным направлениям, а также инженерно-технических работников машиностроительных предприятий.</t>
  </si>
  <si>
    <t>978-5-466-04382-2</t>
  </si>
  <si>
    <t>https://book.ru/book/939793</t>
  </si>
  <si>
    <t>Особенности государственно-рыночного партнерства современной модели экономического развития Российской Федерации. (Аспирантура, Бакалавриат, Магистратура). Монография.</t>
  </si>
  <si>
    <t>Лясников Н.В. (под общ. ред.), Лясников Н.В., Засько В.Н., Камчатова Е.Ю., Копылов И.А., Макаров О.Н</t>
  </si>
  <si>
    <t xml:space="preserve">В монографии раскрыты вопросы теории, методики и практики государственного регулирования экономики, а также рассмотрена современная рыночная система. Значительное место в издании уделено  вопросам стратегического планирования перспектив российской экономической и разработке комбинированной модели государственно-рыночного стимулирования прогрессивного развития российской экономики.
Особое внимание в монографии уделено методическим и практическим вопросам, технологиям применения инструментов и методов управления. И, в частности, методическим подходам к оценке рыночной эффективности.
Монография рассчитана на профессорско-преподавательский состав университетов, других высших учебных заведений, докторантов, аспирантов, магистрантов, студентов вузов, изучающих проблемы государственного регулирования экономики.
</t>
  </si>
  <si>
    <t>978-5-4365-7023-5</t>
  </si>
  <si>
    <t>https://book.ru/book/935791</t>
  </si>
  <si>
    <t>Особенности и индикаторы инклюзивного экономического роста в России. (Аспирантура, Бакалавриат, Магистратура). Монография.</t>
  </si>
  <si>
    <t>Цхададзе Н.В., Екатериновская М.А., Хаустова К.В.</t>
  </si>
  <si>
    <t>Монография раскрывает особенности и индикаторы инклюзивного экономического роста в России. Экономический рост является целью любой экономической системы, и наряду с удовлетворением новых потребностей общества, он может быть средством получения различных выгод и решения многочисленных социально-экономических проблем. Экономический рост имеет тесную взаимосвязь как с общим уровнем жизни, так и с качеством жизни населения. Обеспечение более высокого качества жизни и комфортности существования человека является основным содержанием экономических и общественных отношений вокруг производства, распределения, обмена и потребления товаров и услуг, а также инфраструктуры, поддерживающей этот процесс.
      В последнее десятилетие возобновился интерес к различным аспектам распределения благ и качества жизни населения. С одной стороны, растущая глобализация ведет к интеграции стран, создаются объединенные рынки, в том числе рынки труда, а с другой стороны, глобализация усиливает социально-экономическую дифференциацию (неравенство) как между странами, так и между группами населения внутри страны. Вследствие этого появляется необходимость в применении общих правил регулирования и выравнивания условий и оплаты труда, поддержания уровня и качества жизни. 
Рекомендуется преподавателям, аспирантам, студентам экономических специальностей и всем интересующимся вопросами экономического роста.</t>
  </si>
  <si>
    <t>978-5-406-11879-5</t>
  </si>
  <si>
    <t>https://book.ru/book/942801</t>
  </si>
  <si>
    <t>Особенности и перспективы развития оборота электронных денежных и платежных средств в странах ЕАЭС. (Бакалавриат). Монография.</t>
  </si>
  <si>
    <t>Абрамова М.А., Дубова С.Е., Достов В.Л., Криворучко С.В., Лопатин В.А., Шамраев А.В., Шуст П.М.</t>
  </si>
  <si>
    <t>Цифровая экономика;Регулирование торговли финансовыми услугами в Евразийском экономическом союзе</t>
  </si>
  <si>
    <t>Монография посвящена вопросам экономического развития и цифровой трансформации ЕАЭС. Одним из критериев эффективно-сти трансформации ЕАЭС является уровень и темпы внедрения пла-тежных инноваций, в том числе в сфере электронных денег и цифро-вых валют, государствами-членами ЕАЭС. Вопросы интеграции си-стем перевода электронных денег в рамках интеграционного объеди-нения ЕАЭС находятся в русле общих тенденций создания единого платежного пространства ЕАЭС. 
В работе выявлены направления развития и совершенствования систем перевода электронных денег за счет внедрения цифровых тех-нологий в целях реализации задач Банка России по повышению фи-нансовой доступности платежных услуг и стабильного развития еди-ного финансового рынка в ЕАЭС.</t>
  </si>
  <si>
    <t>978-5-406-12193-1</t>
  </si>
  <si>
    <t>https://book.ru/book/941846</t>
  </si>
  <si>
    <t>Особенности и перспективы развития рынка облигационных заимствований субъектов Российскй Федерации. (Аспирантура, Бакалавриат, Магистратура). Монография.</t>
  </si>
  <si>
    <t>Белова М.Т.</t>
  </si>
  <si>
    <t>Рынок ценных бумаг;Государство на рынке ценных бумаг;Рынок ценных бумаг и фондовая биржа</t>
  </si>
  <si>
    <t>Развитие государства с устойчиво растущей экономикой возможно только с учетом вопроса выравнивания экономических различий между регионами и преодоления в развитии отдельных регионов кризисных явлений. В связи с этим особая актуальность принадлежит задаче совершенствования системы самообеспечения регионов при помощи механизмов, основанных на рыночных принципах и влиянии государственных рычагов регулирования. В монографии рассматриваются проблемы и особенности развития практики размещения государственных ценных бумаг субъектами Российской Федерации. Обозначены различные проблемы и сложности, с которыми сталкивается регион при выпуске облигаций, а также меры по совершенствованию практики облигационных заимствований субъектов РФ.
Монография предназначена для научных работников, аналитиков финансовых рынков, а также для подготовки бакалавров, магистров и аспирантов экономических направлений.</t>
  </si>
  <si>
    <t>978-5-406-09697-0</t>
  </si>
  <si>
    <t>https://book.ru/book/943645</t>
  </si>
  <si>
    <t>Особенности и потенциал информационного менеджмента в алгоритме деятельности института уполномоченного по правам ребёнка (на примере на примере Калужской области). (Магистратура). Монография.</t>
  </si>
  <si>
    <t>Горст Н.А., Круглов В.Н., Тютин Д.В.</t>
  </si>
  <si>
    <t>Актуальность исследования заключается в необходимом осмыслении правоприменительной практики, наработанной по вопросам защиты прав и законных интересов ребенка за последние годы и не нашедшей отражения в имеющихся до сего времени научных материалах. Основной рабочей гипотезой исследования стал посыл о необходимости и возможности трансформационного воздействия на коммуникационные потоки (в системе работы аппарата Уполномоченного по правам ребенка в Калужской области). Издание предназначено для преподавателей и студентов вузов управленческого профиля, а также практиков, занимающихся данными вопросами.</t>
  </si>
  <si>
    <t>978-5-4365-9282-4</t>
  </si>
  <si>
    <t>https://book.ru/book/944177</t>
  </si>
  <si>
    <t>Особенности инвестиционной деятельности в российской экономике в условиях системного кризиса. (Бакалавриат, Магистратура, Специалитет). Сборник статей.</t>
  </si>
  <si>
    <t>В сборнике представлены работы научно-педагогических работников, студентов и магистрантов Российского государственного социального университета, Финансового университета при Правительстве Российской Федерации.
В статьях, размещенных в сборнике, изложены теоретические, методологические и практические основы инвестиций и инвестиционной деятельности организаций, современные причины возникновения кредитных рисков банков в условиях системного кризиса, вопросы инвестиционной деятельности банков, влияние цифровых технологий на развитие банковских услуг в условиях пандемии коронавируса, вопросы совершенствования управления кредитного риска, валютная политика Российской Федерации и ее особенности, виды рисков портфельного инвестирования и способы их снижения, эффективные подходы к управлению ликвидностью банка в условиях системного кризиса, анализ инвестиционной привлекательности Российской Федерации. Особое внимание уделено инструментам эффективного управления кредитными рисками, а также моделям управления инвестиционным портфелем корпоративных ценных бумаг эмитентов и оценке его эффективности, вопросам факторинга в современной экономике.
Показаны и проанализированы наиболее эффективные инструменты инвестиционной политики, применяемые в российской практике сегодня.</t>
  </si>
  <si>
    <t>978-5-466-01093-0</t>
  </si>
  <si>
    <t>https://book.ru/book/939959</t>
  </si>
  <si>
    <t>Особенности использования наличных денег в цифровой экономике. Российский и зарубежный опыт. (Бакалавриат, Магистратура). Монография.</t>
  </si>
  <si>
    <t>Цифровая экономика;Деньги в цифровой экономике</t>
  </si>
  <si>
    <t>Монография «Особенности использования наличных денег в цифровой экономике: российский и зарубежный опыт» раскрывает основные виды наличных денег и  их применение в различных странах. Использованный в монографии статистический и фактический материал максимально приближен к современной действительности, что позволяет отразить современное состояние и проблемы в области обращения наличных денег, дать оценку и показать перспективы  их развития в будущем.
      Монография предназначена для студентов, практических работников и всех интересующихся проблемой сохранения роли наличного денежного обращения в условиях  цифровой экономики.</t>
  </si>
  <si>
    <t>978-5-466-01226-2</t>
  </si>
  <si>
    <t>https://book.ru/book/939617</t>
  </si>
  <si>
    <t>Особенности конструкции и восстановительный ремонт раритетных автомобилей. (Аспирантура, Бакалавриат, Магистратура, Специалитет). Монография.</t>
  </si>
  <si>
    <t>Экономика зарубежных стран</t>
  </si>
  <si>
    <t>Монография посвящена вопросам развития автомобилестроения в нашей стране и за рубежом. На примере винтажных и раритетных автомобилей рассмотрено многообразие компоновок кузовов, типы, конструктивные особенности и работа систем и механизмов автомобилей в их развитии на протяжении десятилетий. Большое внимание уделено вопросам восстановительного ремонта и реставрации раритетных автомобилей, их узлов и агрегатов. На примере отечественных олд-таймеров показана динамика совершенствования конструкций автомобилей и преемственность технических решений при создании новых моделей автомобилей.
Издание адресовано в первую очередь молодежи, изучающей автомобиль в учебных заведениях начального и среднего профессионального образования. Автор убежден, что каждый автомобилист найдет ее для себя полезной и интересной. Книга также будет полезна инженерно-техническим работникам, водителям-профессионалам и специалистам сервисных служб.</t>
  </si>
  <si>
    <t>978-5-466-04443-0</t>
  </si>
  <si>
    <t>https://book.ru/book/934918</t>
  </si>
  <si>
    <t>Особенности контроля над обычными вооружёнными силами в Европе. Военная подготовка. Монография</t>
  </si>
  <si>
    <t>Тузин А.М., Данилина М.В.</t>
  </si>
  <si>
    <t>Проблемы обеспечения национальной безопасности</t>
  </si>
  <si>
    <t>Представляет собой аналитический материал, призванный дать представление о понятии обычных вооруженных сил в Европе и о предмете контроля над ними как одной из ключевых составляющих комплекса обеспечения безопасности в Старом Свете. Обычные вооруженные силы, представляющие собой совокупность обычных наступательных вооружений, как они отражены в Договоре об обычных вооруженных силах в Европе (ДОВСЕ), а также ряд категорий личного состава, как они оговорены в ДОВСЕ-1А, по-прежнему представляют собой не только структурную основу подавляющего большинства армий мира, но и ключевую военную силу в Европе, о чем свидетельствуют локальные вооруженные конфликты последних лет. Для исследователей в области проблематики контроля над вооружениями, международной безопасности, геополитики.</t>
  </si>
  <si>
    <t>978-5-466-03181-2</t>
  </si>
  <si>
    <t>https://book.ru/book/921269</t>
  </si>
  <si>
    <t>Особенности многолетней спортивной подготовки юных бегунов-спринтеров. (Бакалавриат). Монография.</t>
  </si>
  <si>
    <t>Скрыгин С.В., Ануров В.Л., Юрченко А.Л., Фокина Н.Ю.</t>
  </si>
  <si>
    <t xml:space="preserve">В монографии представлены результаты многолетних исследований по оптимизации системы спортивной подготовки юных бегунов-спринтеров. Выявлена последовательность построения тренировочных нагрузок различной направленности в годичном цикле подготовки юных бегунов на короткие дистанции. Определена эффективность средств специальной подготовки в мезоциклах с различной преимущественной направленностью. Разработана структура средств специальной направленности для юных бегунов на короткие дистанции. Экспериментально обоснована структура специальных нагрузок в годичном цикле тренировки.
</t>
  </si>
  <si>
    <t>978-5-466-01341-2</t>
  </si>
  <si>
    <t>https://book.ru/book/939424</t>
  </si>
  <si>
    <t>Особенности организации морских пассажирских маршрутов и агентирования судов. (Аспирантура, Бакалавриат, Магистратура). Монография.</t>
  </si>
  <si>
    <t>Селиванов В.В.</t>
  </si>
  <si>
    <t>Гуманитарно-педагогическая академия филиал КФУ в г. Ялта</t>
  </si>
  <si>
    <t>Учитывая потребности рынка, в Крымском федеральном университете имени В.И. Вернадского, Гуманитарно-педагогической академии (филиале) в г. Ялте ведется подготовка специалистов, способных профессионально решать комплекс вопросов, связанных с организацией туристского обслуживания, то есть успешно работать на предприятиях и в организациях, осуществляющих туристскую сервисную деятельность, в том числе и в отечественных портах. Однако в Крымских ВУЗах не ведется подготовка специалистов морского транспорта, способных на должном профессиональном уровне организовать систему работы современного пассажирского флота в международном сообщении. Поэтому особую актуальность приобретает проведенное исследование, в котором изучены вопросы общей организации работы морских и речных пассажирских круизных судов, организация агентских операций, изложенные в достаточной степени доступности для специалистов морехозяйственного и туристских комплексов, не имеющих базового образования, относящегося к проблемам организации морского или речного пассажирского судоходства. Монография может быть полезна для студентов и аспирантов высших учебных заведений, специалистов в области туризма, работающих в системе пассажирского морского и речного транспорта.</t>
  </si>
  <si>
    <t>978-5-466-03434-9</t>
  </si>
  <si>
    <t>https://book.ru/book/935311</t>
  </si>
  <si>
    <t>Особенности организационно-технического обеспечения судей. (СПО). Учебное пособие.</t>
  </si>
  <si>
    <t>Рекомендовано Экспертным советом УМО в системе ВО и СПО в качестве учебного пособия для специальности «Право и судебное администрирование» среднего профессионального образования.</t>
  </si>
  <si>
    <t>Особенности организационно-технического обеспечения деятельности судей</t>
  </si>
  <si>
    <t>Изложено содержание и проблемы программы курса предмета «Особенности организационно-технического обеспечения деятельности судей». Определены организационно-методические рекомендации по самостоятельной подготовке студентов к практическим занятиям, а также при подготовке к итоговому контролю. Отдельные положения работы могут быть использованы при изучении курса «Организация материально-технического обеспечения судов», а также при изучении курсов «Архивное дело в суде» и «Информатизация деятельности суда». Данные рекомендации учитывают изменения в действующем законодательстве, определяют широкий круг использованных нормативных материалов.Соответствует ФГОС СПО последнего поколения.Для студентов СПО, обучающихся по специальности «Право и судебное администрирование».</t>
  </si>
  <si>
    <t>978-5-406-08828-9</t>
  </si>
  <si>
    <t>https://book.ru/book/941741</t>
  </si>
  <si>
    <t>Особенности политического взаимодействия Совета Европы и Европейского союза. (Бакалавриат, Магистратура). Монография.</t>
  </si>
  <si>
    <t xml:space="preserve">      При решении проблем в ряде важных сфер (продвижение демократии, защита прав человека), международные организации и объединения, такие как Совет Европы и ЕС, наделяются наднациональными полномочиями и обретают способность к определению норм и правил, которые государства обязуются выполнять. Направления и поле деятельности этих организаций начинают совпадать и пересекаться. Это означает, что приоритет регулирования таких важных сфер, как защита прав человека, продвижение демократии, молодёжная политика и др., которые раньше были основными задачами Совета Европы, в настоящее время может отчасти переходить к другой организации, а именно к ЕС, не обладающей для этого достаточной правоспособностью. В связи с этим представляется интересным проанализировать политические факторы, причины и инструменты, повлиявшие на данные изменения роли Совета Европы и ЕС. Автор монографии анализирует основные направления взаимодействия Совета Европы и ЕС в трёх сферах – права человека, продвижение демократии, молодёжная политика. Монография предназначена для исследователей в области политологии и международных отношений, занимающихся данной проблематикой.</t>
  </si>
  <si>
    <t>978-5-4365-9978-6</t>
  </si>
  <si>
    <t>https://book.ru/book/920131</t>
  </si>
  <si>
    <t>Особенности правового статуса налоговых органов в сфере обеспечения финансовой безопасности государства. (Аспирантура, Магистратура). Монография.</t>
  </si>
  <si>
    <t>Налоговое администрирование и контроль: новая идеология и современные формы реализации</t>
  </si>
  <si>
    <t>В монографии изложены авторские подходы к решению проблем деятельности налоговых органов и других органов государственной власти по обеспечению финансовой безопасности государства. Раскрыты   формы и методы налогового контроля как механизма финансовой безопасности в Российской Федерации. Рассмотрены налоговые правонарушения и преступления в налоговой сфере и виды ответственности за их совершение. 
Содержится ряд интересных предложений и рекомендаций по совершенствованию деятельности налоговых органов в сфере финансовой безопасности государства. 
Книга предназначена для научных работников, преподавателей, аспирантов и магистрантов вузов, а также тем, кто интересуется проблемами налоговой системы</t>
  </si>
  <si>
    <t>978-5-406-10186-5</t>
  </si>
  <si>
    <t>https://book.ru/book/934708</t>
  </si>
  <si>
    <t>Особенности привлечения к налоговой ответственности. (Бакалавриат, Магистратура). Учебно-методическое пособие.</t>
  </si>
  <si>
    <t>Фархутдинов Р.Д., Кочергина Е.В.</t>
  </si>
  <si>
    <t>Юридическая ответственность за нарушение бюджетного, налогового и банковского законодательства</t>
  </si>
  <si>
    <t>Актуальность нормативного определения «прозрачных правил игры» для бизнеса в налоговых правоотношениях являлась и будет являться одним из важных аспектов в развитии бизнеса, а соответственно, и экономики РФ.
Договор, являясь основой - началом гражданских правоотношений, в призме статьи 54.1 НК РФ, становиться объектом правовой оценки государством в публичных правоотношениях, что требует, "выработки единых правовых подходов и прозрачных правил игры" на стадиях заключения и исполнения гражданского договора.
Новизна рассматриваемой темы оценивается новым подходом к исследованию проблем пределов публичного интереса в частным правоотношений. 
Предлагаем Вашему вниманию учебно -методическое пособие по правоприменению статьи 54.1 Налогового кодекса Российской федерации, которое позволит не только ознакомиться с понятиями теоритических оснований применения, но и проверить свои знания через вопросы и кейсы самоконтроля.
Целевая аудитория монографии рассчитана -
- на практикующих юристов – в книге поставлены вопросы практического вопроса понятийного правоприменения в налоговых правоотношениях
   на научных работников в налоговой сфере – разрешение правовых проблем межотраслевых связей гражданского и налогового права и определение критериев предела публичного экономического интереса позволит внести вклад как в теорию права так и в практику рассмотрения налоговых споров.
    -на студентов магистратуры и специалитета – ряд обозначенных дискуссионных вопросов позволит обозначить вектор для дальнейших научных исследовании.</t>
  </si>
  <si>
    <t>978-5-466-02923-9</t>
  </si>
  <si>
    <t>https://book.ru/book/949764</t>
  </si>
  <si>
    <t>Особенности применения технических средств при проведении таможенного контроля. (Специалитет). Монография.</t>
  </si>
  <si>
    <t>Кузьмина Н.С., Карданов В.А.</t>
  </si>
  <si>
    <t>Быстрое развитие внешнеэкономической деятельности, стремительное увеличение количества ее участников, в том числе коммерческих организаций, изменение таможенной политики в условиях развития российской экономики, увеличение возможностей ввоза и вывоза все большего перечня товаров требуют от таможенных органов обеспечения высокопроизводительного и результативного таможенного контроля товаров и транспортных средств, перемещаемых через границу Евразийского экономического союза.
Одним из значимых неотъемлемых элементов в повседневной досмотровой работе должностных лиц таможенных органов является применение ими технических средств таможенного контроля, без которых в настоящее время уже невозможно обеспечить своевременность, а, главное, качество обеспечения таможенного контроля.</t>
  </si>
  <si>
    <t>978-5-466-01591-1</t>
  </si>
  <si>
    <t>https://book.ru/book/935164</t>
  </si>
  <si>
    <t>Особенности проведения крупных международных мероприятий. (Аспирантура, Магистратура). Монография.</t>
  </si>
  <si>
    <t>Овсяник А.И., Прасолов В.И., Сидоренко Г.Г., Шахраманьян М.А., Гвоздев О.Г., Чеботарев С.С., Годлевс</t>
  </si>
  <si>
    <t>Выставочная деятельность;Event-маркетинг (организация мероприятий, акций, событий)</t>
  </si>
  <si>
    <t>Издание монографии обусловлено необходимостью определения оценки рисков в случае отмены проведения международных и региональных мероприятий, а также определения возможных понесенных расходов в связи с их отменой. Данное направление исследования (состояния) особенно актуально в период пандемии, массовой отмены ранее запланированных мероприятий. В настоящее время аналогичного материала по анализу оценки рисков и связанных с этим расходов, не существует.
Адресуется практическим работникам, преподавателям и слушателям учебных заведений, всем кто интересуется данной проблематикой.</t>
  </si>
  <si>
    <t>978-5-406-12248-8</t>
  </si>
  <si>
    <t>https://book.ru/book/943890</t>
  </si>
  <si>
    <t>Особенности процесса интеграции молодых мигрантов и иммигрантов в российское общество и реализации молодежной политики в многонациональных государствах Европы, СНГ, Китая и Индии (результаты социологического исследования). (Аспирантура, Бакалавриат, Магистратура). Монография.</t>
  </si>
  <si>
    <t>Ростовская Т.К., Виноградова М.В., Никипорец-Такигава Г.Ю.</t>
  </si>
  <si>
    <t>Миграционное право ЕС и механизмы защиты прав человека в Европе</t>
  </si>
  <si>
    <t>В научной монографии отражены результаты социологического исследования, проведенного в сентябре-декабре 2017 года по заказу Росмолодежи, группой научно-педагогических работников Российского государственного социального университета под руководством заведующего кафедрой социальной педагогики и организации работы с молодежью, д.с.н., профессора Ростовской Т.К.
Монография рассчитана на ученых, экспертов и исследователей, специалистов по работе с молодежью, изучающих миграционные процессы, а также всех интересующихся молодежной проблематикой.
При цитировании материалов монографии ссылка на издание обязательна.</t>
  </si>
  <si>
    <t>978-5-466-01130-2</t>
  </si>
  <si>
    <t>https://book.ru/book/934984</t>
  </si>
  <si>
    <t>Особенности развития речевого творчества современных дошкольников в условиях дошкольных образовательных организаций. (Аспирантура, Бакалавриат, Магистратура). Монография.</t>
  </si>
  <si>
    <t>Закоморная О.П.</t>
  </si>
  <si>
    <t>Современный русский язык</t>
  </si>
  <si>
    <t xml:space="preserve">    В исследовании представлен теоретический анализ проблемы развития речевого творчества современных дошкольников. Описана сущностная характеристика понятия «речевое творчество» в отечественных и зарубежных психолого-педагогических исследованиях, также особенности развития речевого творчества дошкольников в онтогенезе и развитие речевого творчества в современном дошкольном образовании.
Экспериментальная работа по исследованию речевого творчества современных дошкольников в условиях дошкольных образовательных организаций включает в себя педагогический мониторинг речевого творчества в современных ДОО и анализ речевого творчества у современных дошкольников по нескольким направлениям.
</t>
  </si>
  <si>
    <t>978-5-466-02432-6</t>
  </si>
  <si>
    <t>https://book.ru/book/939693</t>
  </si>
  <si>
    <t>Особенности развития рынка труда Китая в XXI веке. (Аспирантура, Бакалавриат, Магистратура). Монография.</t>
  </si>
  <si>
    <t xml:space="preserve">Изложены результаты комплексного иследования процессов на рынке труда Китая в XXI веке. Выявлены специфические особенности, которые характеризуют тенденции развития рынка труда. На основе изучения методических подходов, анализа статистической информации, учитывая мнение экспертов определены тренды изменений параметров рынка труда в начале XXI века. Осуществлена попытка определения специфических методических подходов национального учета параметров развития рынка труда. Проведен детальный анализ, характеристерных для рынка труда Китая аспектов.  Представлена оценка влияния социально-экономического развития страны на состояние занятости и безработицы. На основе привлечения значительного спектра статистических, экспертных и прогностических материалов были изучены особые характеристии отдельных категорий, лиц, формирующих предложение на рынке труда Китая (трудящиеся-мигранты, выпускники учебных заведений). Широко использовались материалы выборочного обследования домашних хозяйств, выпускников учебныхзаведений, предпринимателей и служб по трудоустройству. Достаточно подробно исследован рынок рекрутинговых услуг с учетом специфики развития рынка труда Китая.   
Будет весьма полезна и интересна специалистам, занимающимся местрановыми сравнениями развития рынка труда, а также студентам, магистрантам, аспирантам и научным работникам и всем, кто интересуется социально-экономическими пробелмами Китая .     </t>
  </si>
  <si>
    <t>978-5-466-01227-9</t>
  </si>
  <si>
    <t>https://book.ru/book/939577</t>
  </si>
  <si>
    <t>Особенности разработки нефтегазовых залежей месторождений Западной Сибири. (Бакалавриат, Магистратура). Монография.</t>
  </si>
  <si>
    <t>Краснов И.И., Левитина Е.Е., Инякина Е.И., Ваганов Е.В.</t>
  </si>
  <si>
    <t>В настоящее время при проектировании разработки газонефтяных месторождений важным является достижение максимально возможного и экономически рентабельного коэффициента извлечения нефти. Загазовывание скважин по причине близкорасполежнного газонефтяного контакта (ГНК) к интервалу перфорации приводит к высокому росту газового фактора в плодь до полной ее остановки. Особенно актуально обоснование методов ограничения прорыва газа и водопритоков в скважинах с контактным залеганием газа, нефти и воды при отсутствии глинистых разделов на уровне ГНК и ВНК. Для залежей монолитного строения характерен непродолжительный безгазовый и безводный период эксплуатации. В таких скважинах необходимы контроль и управление образованием газового конуса в районе ГНК и водяного конуса на пределах ВНК, так как его подтягивание значительно снижает показатели добычи и требует проведения мероприятий по ограничению водогазопритоков.  
Одним из способов совершенствования процесса эксплуатации является применение газо- и водоизоляционных экранов, позволяющих увеличить безгазовый и безводный период добычи нефти. 
Монография предназначена для научно-технических и инженерных работников, занимающихся вопросами разработки месторождений нефти и газа, а также для студентов, изучающих нефтегазовое дело.</t>
  </si>
  <si>
    <t>978-5-466-02524-8</t>
  </si>
  <si>
    <t>https://book.ru/book/942788</t>
  </si>
  <si>
    <t>Особенности расследования причинения вреда здоровью, совершенного из хулиганских побуждений несовершеннолетними. (Адъюнктура, Аспирантура, Бакалавриат). Монография.</t>
  </si>
  <si>
    <t>Чеснокова Н.А.</t>
  </si>
  <si>
    <t>В монографии рассматриваются особенности расследования причинения вреда здоровью, совершенного из хулиганских побуждений несовершеннолетними. На основании комплексного анализа следственной и судебной практики высказаны предложения по повышению эффективности деятельности дознавателей, следователей по раскрытию и расследованию данной категории преступлений.
Книга может представлять интерес для научных и практических работников, преподавателей и студентов юридических вузов (бакалавриат, специалитет, магистратура).</t>
  </si>
  <si>
    <t>978-5-466-02839-3</t>
  </si>
  <si>
    <t>https://book.ru/book/934780</t>
  </si>
  <si>
    <t>Особенности рассмотрения отдельных категорий гражданских дел судами общей юрисдикции. (Бакалавриат, Магистратура). Учебное пособие.</t>
  </si>
  <si>
    <t>Малько Е.А., Зарубина М.Н., Тогузаева Е.Н., Потапенко Е.Г., Текеев М.Ш.</t>
  </si>
  <si>
    <t>Учебное пособие является методическим комплексом по изучению особенностей рассмотрения отдельных категорий гражданских дел судами общей юрисдикции. К каждой теме представлены методические рекомендации по изучению, список рекомендуемой литературы, практические задания и тесты. Раздел первый включает в себя темы по особенностям рассмотрения отдельных категорий дел в исковом производстве, раздел второй – специфику рассмотрения дел особого производства судами общей юрисдикции, а третий раздел посвящен особенностям производства по делам с участием иностранных лиц. Пособие может быть использовано как для самостоятельного изучения, так и для проведения лабораторных и практических занятий со студентами.
Для научных сотрудников, преподавателей и студентов юридических вузов, практических работников. Пособие подготовлено по состоянию законодательства на 10 мая 2019 года.</t>
  </si>
  <si>
    <t>978-5-466-03009-9</t>
  </si>
  <si>
    <t>https://book.ru/book/949458</t>
  </si>
  <si>
    <t>Особенности реализации смешанного обучения в вузе. (Бакалавриат, Магистратура). Монография.</t>
  </si>
  <si>
    <t>Сорокина Г.П., Першина Т.А., Долгих Е.А.</t>
  </si>
  <si>
    <t xml:space="preserve">В монографии разрабатываются методологические основы реализации образовательного процесса в смешанной и дистанционной формах обучения. Очевидные проблемы в учете рабочего времени профессорско-преподавательского состава в условиях онлайн формата взаимодействия с обучающимися позволяют сделать акцент в монографии на проработку данного вопроса. Качество предоставляемых образовательных услуг является ключевой темой при переходе к смешанным формам работы, поэтому в данной работе представлены факторы, на которые стоит обратить внимание при проведении внутреннего и внешнего мониторинга образовательного процесса. </t>
  </si>
  <si>
    <t>978-5-466-04355-6</t>
  </si>
  <si>
    <t>https://book.ru/book/941079</t>
  </si>
  <si>
    <t>Особенности составления отчётности. (Бакалавриат). Монография.</t>
  </si>
  <si>
    <t>Данилина М.В., Баранова Е.В.</t>
  </si>
  <si>
    <t xml:space="preserve"> В Монографии рассмотрены наиболее актуальные в настоящее время проблемы, связанные  с порядком составления и представления отчетности, составленной по РСФО, процессом трансформации российской отчетности на международные стандарты.  Помимо этого, в работе был проведен сравнительный финансовый анализ данных отчетностей.
В первой главе были рассмотрены особенности  формирования отчетных данных  годовой бухгалтерской отчетности ОАО «Ростелеком», особенности заполнения баланса, отчета о прибылях и убытках, а также прочих форм отчетности.    
Во  главе были рассмотрены вопросы, связанные с процессом перевода российской отчетности на МСФО, представлена наглядная модель трансформации отчетности в соответствии с МСФО. 
В третьей главе был осуществлен анализ бухгалтерской отчетности, составленной по российским и международным стандартам, была дана сравнительная характеристика данных, полученных в результате расчета финансовых коэффициентов.
Монография будет полезным подспорьем для специалистов и руководителей организаций, столкнувшихся с проблемами составления и представления отчетности.
</t>
  </si>
  <si>
    <t>978-5-466-03741-8</t>
  </si>
  <si>
    <t>https://book.ru/book/934755</t>
  </si>
  <si>
    <t>Особенности социального обеспечения гражданских служащих (с практикумом). (Бакалавриат). Учебное пособие.</t>
  </si>
  <si>
    <t>Рассматриваются особенности реализации социально-обеспечительных гарантий, установленных государством для гражданских служащих как особой профессиональной группы. Предметом рассмотрения являются правовые нормы и правоприменительная практика в сфере обязательного (социального, государственного) страхования гражданских служащих, их пенсионного и медицинского обеспечения, а также предоставления указанным адресатам мер социальной поддержки в виде жилищных субсидий.
Соответствует ФГОС ВО последнего поколения.
Для студентов бакалавриата, обучающихся по направлению «Юриспруденция».</t>
  </si>
  <si>
    <t>978-5-406-09962-9</t>
  </si>
  <si>
    <t>https://book.ru/book/945671</t>
  </si>
  <si>
    <t>Особенности судебно-экономической экспертизы в сфере целевого расходования бюджетных средств и экономическое право. (Магистратура, Специалитет). Монография.</t>
  </si>
  <si>
    <t>Судебная экономическая экспертиза</t>
  </si>
  <si>
    <t xml:space="preserve">Продолжая научную деятельность по обоснованию концепции актуальности, целесообразности и необходимости выведения новой мегаотрасли российского права – экономического права Российской Федерации  (с целью признания его в этом качестве официальной доктриной отечественной юридической науки) и учитывая объективную необходимость обнаружения актуального критерия классификации судебных экономических экспертиз (СЭЭ), предлагаем фундаментальный подход, соотносящийся с внутриотраслевым делением экономического права, которое (в свою очередь) базируется на перечне основных направлений экономической науки (установлен на уровне подзаконного акта России). Таким образом, полагая СЭЭ 1-м  уровнем деления (классом)  в общей совокупности экспертиз, предлагаем в качестве родов (2-й уровень) выделить финансовые и монетарно-кредитные СЭЭ; учетно-экономические и внешнеэкономические СЭЭ; каждый род (в свою очередь) подлежит делению на виды (3-й уровень) и возможны подвиды (4-й уровень). Таким видится одно из направлений выведения теории экономического права в практическую плоскость.
Ключевые слова: судебная экономическая экспертиза (СЭЭ); экономическое право; бюджетное право; бухгалтерский учет; бюджетный учет; анализ хозяйственной деятельности; нецелевое использование бюджетных средств; бюджетные правонарушения. </t>
  </si>
  <si>
    <t>978-5-466-01346-7</t>
  </si>
  <si>
    <t>https://book.ru/book/934515</t>
  </si>
  <si>
    <t>Особенности технологии изготовления нежестких корпусных деталей. (Аспирантура). Монография.</t>
  </si>
  <si>
    <t>Киселев Е.С., Назаров М.В.</t>
  </si>
  <si>
    <t>Рассмотрен комплекс вопросов, связанных с особенностями технологии изготовления нежестких тонкостенных корпусных деталей из авиационных материалов. Дано теоретическое обоснование и предложен новый метод автоматизированного назначения режима резания при проектировании управляющих программ обработки заготовок. С целью уменьшения теплосиловой напряженности, снижения возможных деформаций и повышения качества предложено в зону формообразования нежестких элементов корпусных деталей вводить энергию модулированного ультразвукового поля.
Монография предназначена для инженерно-технических работников предприятий и может быть полезна преподавателям, аспирантам и студентам машиностроительных специальностей высших технических учебных заведений.</t>
  </si>
  <si>
    <t>978-5-466-03503-2</t>
  </si>
  <si>
    <t>https://book.ru/book/947699</t>
  </si>
  <si>
    <t>Особенности управления владельческими рисками как фактор обеспечения экономической устойчивости организаций в современных условиях. (Магистратура). Монография</t>
  </si>
  <si>
    <t>Хачатурян М.В.</t>
  </si>
  <si>
    <t>Управление финансовыми рисками</t>
  </si>
  <si>
    <t>В монографии рассматриваются теоретические основы и де-терминанты управления владельческими рисками. Исследуются основ-ные направления формирования механизмов мониторинга и контроля в рамках систем управления владельческими рисками. Анализируются основные инструменты формирования и развития промышленных кла-стеров и промышленных зон как ключевых элементов обеспечения ус-тойчивости экономического развития и управления рисками в совре-менных условиях.  Особое место в исследовании занимает анализ про-блем повышения эффективности программ модернизации промышлен-ной системы России.
Монография предназначена для студентов магистратуры, обу-чающихся по направлению 38.04.02 Менеджмент и аспирантов, а также для исследователей, занимающихся проблемами совершенствования системы управления рисками организации</t>
  </si>
  <si>
    <t>978-5-4365-4619-3</t>
  </si>
  <si>
    <t>https://book.ru/book/939796</t>
  </si>
  <si>
    <t>Особенности управления отечественными компаниями на основе ESG-стандартов. (Бакалавриат, Магистратура). Монография.</t>
  </si>
  <si>
    <t>Анохина М.Е., Балаханова Д.К., Великороссов В.В., Колесников А.В., Максимов М.И.</t>
  </si>
  <si>
    <t>Корпоративное управление;Стратегический менеджмент;Корпоративные стратегии</t>
  </si>
  <si>
    <t>Современные контуры корпоративного управления сложились под воздействием последовательно сменяющихся агентской теории, теории стейкхолдеров, симбиоз которых активно дополняется ESG-теорией. Рассматриваемый эволюционный процесс благоприятно влияет на доверие инвесторов, повышая лояльность действующих и потенциальных акционеров. Помимо повышения качества управления публичными компаниями в текущем периоде внедрение ESG-повестки в корпоративные практики позволяет реализовывать основные принципы концепции устойчивого развития в макроэкономической перспективе. Таким образом ESG-повестка, основанная на развитии экологических, социальных и управленческих аспектов, становится все более популярной и получает широкое распространение как в мировой, так и в отечественной бизнес-практике.</t>
  </si>
  <si>
    <t>978-5-466-03966-5</t>
  </si>
  <si>
    <t>https://book.ru/book/950968</t>
  </si>
  <si>
    <t>Особенности финансирования государственного оборонного заказа на современном этапе. (Аспирантура, Магистратура). Монография.</t>
  </si>
  <si>
    <t>Монография доцента Департамента общественных финансов Финансового факультета Финансового университета при Правительстве РФ, кандидата экономических наук Намитулиной А.З.является результатом ее  исследований.
Монография посвящена вопросам разработки методических и практических рекомендаций эффективного финансирования  и использования бюджетных средств при размещении государственного заказа в современных условиях экономического развития России. В работе последовательно рассмотрены: роль финансовых инструментов эффективного использования бюджетных средств при размещении государственного заказа в системе; особенности финансирования системы государственных оборонных заказов; современные тенденции развития финансирования государственного оборонного заказа; анализ финансовых инструментов эффективного функционирования системы размещения государственного оборонного заказа; разработка показателей эффективности и результативности бюджетных расходов, направленных на размещение государственного оборонного заказа; долгосрочные перспективы размещения государственного оборонного заказа в России с учетом интеграционных процессов. Монография может быть использована в учебном процессе по образовательным программам магистратуры при преподавании дисциплины «Финансовые и денежно-кредитные методы регулирования экономики», при проведении научно-исследовательского семинара в бакалавриате, магистратуре.</t>
  </si>
  <si>
    <t>978-5-466-03749-4</t>
  </si>
  <si>
    <t>https://book.ru/book/941075</t>
  </si>
  <si>
    <t>Особенности хранения товаров на СВХ и таможенных складах. (Специалитет). Монография.</t>
  </si>
  <si>
    <t>Купцов В.В.</t>
  </si>
  <si>
    <t>Таможенные режимы и специальные таможенные процедуры</t>
  </si>
  <si>
    <t>СВХ предназначен для обеспечения обслуживающих производственных процессов по хранению и переработке грузов в связи с их таможенным оформлением. Оформление таможенных документов может потребовать определенного времени. Поэтому грузы должны хранится и на это время переводятся на СВХ, где сбережение товаров имеет ограниченный срок и строго регламентировано соответствующим законодательством. Таможенный склад – это склад хранения импортируемых товаров под определенным контролем и при это пошлины не взимаются. Что касается экспортируемых товаров, то они находятся под таможенным контролем, с предоставлением некоторых льгот, которые также предусмотрены законодательством. В работе используются методические подходы и модели разработки проектов развития системы СВХ на примере ООО «Терминал Селятино».</t>
  </si>
  <si>
    <t>978-5-4365-7228-4</t>
  </si>
  <si>
    <t>https://book.ru/book/929618</t>
  </si>
  <si>
    <t>Особенности юридической ответственности за земельные правонарушения. (Бакалавриат, Специалитет). Учебное пособие.</t>
  </si>
  <si>
    <t>Грачева О.С., Романова А.А.</t>
  </si>
  <si>
    <t>В учебном пособии рассматриваются теоретические положения особенностей возникновения и применения юридической ответственности за земельные правонарушения. В частности, исследуются общая
характеристика юридической ответственности за земельные правонаруше-ния; анализ, изучение и раскрытие сущностных характеристик возникнове-ния и применения уголовной, административной, гражданско-правовой, дисциплинарной и материальной ответственности за земельные правонару-шения.</t>
  </si>
  <si>
    <t>978-5-4365-8840-7</t>
  </si>
  <si>
    <t>https://book.ru/book/942318</t>
  </si>
  <si>
    <t>Остеохондропатии и асептические некрозы. (Аспирантура, Бакалавриат, Магистратура). Монография.</t>
  </si>
  <si>
    <t xml:space="preserve">В монографии представлены причины возникновения, клиника, диагностика и методы лечения наиболее часто встречающихся остеохондропатий и асептических некрозов. Монография может быть полезна практикующим врачам, а также студентам бакалавриата и магистратуры гуманитарных вузов и студентов медицинских университетов. </t>
  </si>
  <si>
    <t>978-5-466-03333-5</t>
  </si>
  <si>
    <t>https://book.ru/book/942882</t>
  </si>
  <si>
    <t>Острый панкреатит: возможности диагностики и лечения. (Аспирантура, Бакалавриат, Магистратура, Специалитет). Монография.</t>
  </si>
  <si>
    <t>Эктов В.Н.</t>
  </si>
  <si>
    <t>Книга посвящена современным возможностям диагностики и лечения острого панкреатита. В ней изложена подробная информация о терминологии, классификации и принципах диагностики заболевания, возможностях прогнозирования и оценки тяжести острого панкреатита.   Подчеркнута решающая роль лучевых методов визуализации в выборе лечебной тактики и последующей оценке ее эффективности В публикации дана характеристика основных вариантов мини-инвазивных хирургических вмешательств - эндоскопической транслюминальной некрэктомии, видеоассистированной забрюшинной хирургической обработки и мини-инвазивной забрюшинной некрэктомии.. Приведены материалы актуальных международных клинических рекомендаций и алгоритмы выбора лечебной тактики, свидетельствующие о целесообразности применения этапной интервенционной стратегии лечения  острого некротизирующего панкреатита. 
Издание предназначено для хирургов, анестезиолов-реаниматолов, эндоскопистов.</t>
  </si>
  <si>
    <t>978-5-466-04700-4</t>
  </si>
  <si>
    <t>https://book.ru/book/945973</t>
  </si>
  <si>
    <t>Осуществление защиты прав и свобод граждан. (СПО). Учебное пособие.</t>
  </si>
  <si>
    <t>Суходольская Ю.В.</t>
  </si>
  <si>
    <t>Рекомендовано Экспертным советом УМО в системе ВО и СПО в качестве учебного пособия для группы специальностей "Юриспруденция" среднего профессионального образования</t>
  </si>
  <si>
    <t>Осуществление защиты прав и свобод граждан</t>
  </si>
  <si>
    <t>Рассматриваются сущность, назначение и система основных прав и свобод личности в условиях современного социального государства. Приводится история развития прав и свобод гражданина. Осуществляется анализ внутригосударственных и международных механизмов защиты основных прав и свобод личности. Отдельно раскрываются вопросы, связанные с правовыми особенностями защиты прав личности в судебном порядке, в условиях гражданского и уголовного судопроизводства, а также защиты прав гражданина и человека в международном праве.Соответствует ФГОС СПО последнего поколения.Для студентов среднего профессионального образования, обучающихся по группе специальностей «Юриспруденция».</t>
  </si>
  <si>
    <t>978-5-406-10422-4</t>
  </si>
  <si>
    <t>https://book.ru/book/947354</t>
  </si>
  <si>
    <t>Осуществление кадастрового учета и защита гражданских прав на недвижимое имущество: научно-практический очерк о разрешении межевых споров. (Аспирантура). Монография.</t>
  </si>
  <si>
    <t>Мотлохова Е.А.</t>
  </si>
  <si>
    <t>Гражданское право;Земельное право. Экологическое право</t>
  </si>
  <si>
    <t>В очерке исследуется и анализируется история, нормативно-правовое регулирование и практика кадастрового учета недвижимого имущества. Особое внимание уделяется проблемам применения исков об установлении границ земельного участка, об исправлении реестровой ошибки, о признании кадастрового учета недействительным. Цель работы – разграничить случаи применения этих способов защиты права; систематизировать предмет, основание, способы и средства доказывания.</t>
  </si>
  <si>
    <t>978-5-466-04727-1</t>
  </si>
  <si>
    <t>https://book.ru/book/945899</t>
  </si>
  <si>
    <t>Осуществление кредитных операций. (СПО). Учебник.</t>
  </si>
  <si>
    <t xml:space="preserve">Лаврушин О.И. (под ред.), Лаврушин О.И., Горькова Н.М., Шаталова Е.П., Мосолова О.В., Амосова Н.А., </t>
  </si>
  <si>
    <t>Рекомендовано Экспертным советом УМО
в системе ВО и СПО в качестве учебника для студентов,
обучающихся по специальности
«Банковское дело»</t>
  </si>
  <si>
    <t>Осуществление кредитных операций</t>
  </si>
  <si>
    <t>Рассматриваются центральные вопросы кредитования предприятий и населения, включая содержание кредитования, его организационные и законодательные основы. Основное внимание уделено этапам кредитования — выдаче, обслуживанию и погашению кредита. Раскрываются особенности краткосрочного и долгосрочного кредитования, кредитования малого и среднего предпринимательства, потребительского кредитования. Кредитный процесс увязан с управлением кредитными рисками, оценкой кредитоспособности заемщиков. Приводятся примеры из практики.Соответствует ФГОС СПО последнего поколения.Для студентов образовательных учреждений СПО, обучающихся по специальности «Банковское дело».</t>
  </si>
  <si>
    <t>978-5-406-12509-0</t>
  </si>
  <si>
    <t>https://book.ru/book/943655</t>
  </si>
  <si>
    <t>Осуществление кредитных операций. Практикум. (СПО). Учебное пособие</t>
  </si>
  <si>
    <t>Маркова О.М. (под ред.), Мартыненко Н.Н. (под ред.), Маркова О.М., Мартыненко Н.Н., Лаврушин О.И., М</t>
  </si>
  <si>
    <t>Экспертным советом УМО в системе ВО И СПО в качестве учебного пособия для студентов среднего профессионального образования, обучающихся по специальности «Банковское дело»</t>
  </si>
  <si>
    <t>Подготовлен к учебнику с одноименным названием, в котором студентам предлагаются практические задания, кейсы, вопросы для самопроверки, задания, в которых рассматриваются основные виды кредитных операций. Приводятся показатели влияния оценки кредитных операций на результаты финансовой деятельности банков.Соответствует ФГОС СПО последнего поколения.Для студентов образовательных учреждений СПО, обучающихся по специальности «Банковское дело», преподавателей экономических дисциплин, клиентов банков, практических работников организаций любого профиля и лиц, самостоятельно изучающих банковскую деятельность.</t>
  </si>
  <si>
    <t>978-5-406-05635-6</t>
  </si>
  <si>
    <t>https://book.ru/book/940696</t>
  </si>
  <si>
    <t>Осуществление налогового учета и налогового планирования. (СПО). Учебно-практическое пособие.</t>
  </si>
  <si>
    <t>Рекомендовано Экспертным советом УМО в системе ВО и СПО в качестве учебно-практического пособия для специальности "Экономика и бухгалтерский учет (по отраслям)" среднего профессионального образования</t>
  </si>
  <si>
    <t>Осуществление налогового учета и налогового планирования в организации</t>
  </si>
  <si>
    <t>Представлены теоретические базовые знания для освоения профессионального модуля ПМ 06 «Осуществление налогового учета и налогового планирования в организации» и его профессиональных компетенций, таких как организация налогового учета, разработка и заполнение первичных документов и регистров налогового учета, проведение налогового планирования организации, которые сопровождаются тестовыми и практическими заданиями для усвоения теоретических знаний. Материал изложен в едином методологическом ключе и в лаконичной форме.Соответствует ФГОС СПО последнего поколения.Для студентов среднего профессионального образования, обучающихся по специальности «Экономика и бухгалтерский учет (по отраслям)».</t>
  </si>
  <si>
    <t>978-5-406-09879-0</t>
  </si>
  <si>
    <t>https://book.ru/book/943906</t>
  </si>
  <si>
    <t>Осуществление налогового учета и налогового планирования в организации. (СПО). Учебное пособие.</t>
  </si>
  <si>
    <t>Скворцов О.В.</t>
  </si>
  <si>
    <t>Рекомендовано Экспертным советом УМО  в системе ВО и СПО в качестве учебника для студентов, обучающихся по специальности 38.02.01 "Экономика и бухгалтерский учет (по отраслям)"</t>
  </si>
  <si>
    <t>Читатель подробно ознакомится с понятием налоговой политики организации. Учетная налоговая политика фактически представляет собой законный способ манипулирования показателями отчетности: величиной прибыли, оценкой активов. Именно поэтому отдельная глава пособия посвящена налоговому планированию и проблемам налоговой оптимизации. А поскольку любая, даже безобидная налоговая оптимизация вызывает «справедливый» интерес налоговых органов, проведен краткий экскурс по налоговым проверкам.Соответствует ФГОС СПО последнего поколения.Для студентов образовательных учреждений СПО, обучающихся по направлению «Экономика».</t>
  </si>
  <si>
    <t>978-5-406-10513-9</t>
  </si>
  <si>
    <t>https://book.ru/book/945684</t>
  </si>
  <si>
    <t>Осуществление налогового учета и налогового планирования в организации. (СПО). Учебник.</t>
  </si>
  <si>
    <t>Каменева М.В.</t>
  </si>
  <si>
    <t>Рекомендовано Экспертным советом УМО в системе ВО и СПО в качестве учебника для всех специальности и профессий среднего профессионального образования</t>
  </si>
  <si>
    <t>Позволит последовательно изучить формирование налогового учета, начиная от теоретических аспектов его организации до осуществления налогового учета по отдельным налогам. При рассмотрении учета по налогу на прибыль организаций уделяется внимание формированию регистров налогового учета в зависимости от видов деятельности (торговля, производство), начислению амортизации, формированию прямых и косвенных расходов, оприходованию и списанию на расходы товаров для перепродажи, продукции собственного производства и материально-производственных запасов, учету горюче-смазочных материалов, формированию резервов, порядку заполнения налоговой декларации.
Соответствует ФГОС СПО последнего поколения.
Для студентов среднего профессионального образования, обучающихся по всем специальностям и профессиям.</t>
  </si>
  <si>
    <t>978-5-406-12719-3</t>
  </si>
  <si>
    <t>https://book.ru/book/947067</t>
  </si>
  <si>
    <t>От научных идей к стратегии бизнес развития. (Аспирантура, Бакалавриат, Магистратура). Сборник статей.</t>
  </si>
  <si>
    <t>Аствацатурова К.В., Коллектив авторов</t>
  </si>
  <si>
    <t>Экономический анализ;Аудит;Внутренний контроль;Региональная экономика</t>
  </si>
  <si>
    <t>Сборник статей-презентаций научно-исследовательских работ ученых, студентов и аспирантов – участников Всероссийской конференции с международным участием в рамках фестиваля российской науки «Национальная финансовая и экономическая безопасность как фактор устойчивого развития».</t>
  </si>
  <si>
    <t>978-5-466-02971-0</t>
  </si>
  <si>
    <t>https://book.ru/book/948908</t>
  </si>
  <si>
    <t>От научных идей к стратегии бизнес развития.«ESG-стратегия устойчивого развития России:экологическая, социальная и корпоративная ответственность бизнеса перед обществом». (Аспирантура, Бакалавриат, Магистратура, Специалитет). Сборник статей.</t>
  </si>
  <si>
    <t>Аствацатурова К.В. (под ред.), Аствацатурова К.В., Коллектив_авторов, Сивкова А.Е.</t>
  </si>
  <si>
    <t>Сборник статей-презентаций научно-исследовательских работ ученых, студентов и аспирантов – участников Всероссийской научно-практической конференции с международным участием «ESG – стратегия устойчивого развития России: экологическая, социальная и корпоративная ответственность бизнеса перед об-ществом»</t>
  </si>
  <si>
    <t>978-5-466-00763-3</t>
  </si>
  <si>
    <t>https://book.ru/book/944905</t>
  </si>
  <si>
    <t>От систем счисления к гипотезе Била. (Бакалавриат, Магистратура). Монография.</t>
  </si>
  <si>
    <t>Агафонцев В.В.</t>
  </si>
  <si>
    <t>Дискретная математика;Математический анализ</t>
  </si>
  <si>
    <t>Математическое моделирование;Информатика</t>
  </si>
  <si>
    <t xml:space="preserve">Монография включает 4 главы. В первых двух главах, исходя из пифагоровой максимы "Всё есть число", в краткой исторической ретроспективе описан путь развития математической культуры человечества, начиная от представления чисел в античных системах счисления или нумераций до представления чисел в современных позиционных нумерациях: десятичной, двоичной, восьмерич-ной, шестнадцатеричной. Показывается, что для записи различных количественных соотношений могут использоваться позиционные нумерации с произвольным целочисленным основанием. На таком методологическом базисе в главе III строится возможный подход к доказательству гипотезы Била, включающий две леммы, три теоремы и утверждения. В главе IV рассматривается история По-следней (Великой) теоремы Ферма. </t>
  </si>
  <si>
    <t>978-5-466-02412-8</t>
  </si>
  <si>
    <t>https://book.ru/book/947704</t>
  </si>
  <si>
    <t>От химии к химическим технологиям. Часть 1. (Бакалавриат, Магистратура). Монография.</t>
  </si>
  <si>
    <t>Шатов А.А.</t>
  </si>
  <si>
    <t>Химия и химические технологии;Химия и химические технологии</t>
  </si>
  <si>
    <t>В монографии рассмотрено значение химии и химической технологии в развитии промышленности страны. Проанализированы научные направле-ния химии и химической технологии, их роль в развитии страны. Излагают-ся вопросы, касающиеся рационального использования сырья и энергии в химической технологии, особое внимание уделено альтернативной энерге-тике в химической технологии, её новых перспективных источников. Изло-жены основные вопросы экономики химической технологии, закономерно-сти химико-технологических процессов и аппаратов, основные типы при-меняемых реакционных реакторов и общие принципы их разработки. По-дробно рассмотрены вопросы катализа, термодинамики в технологии и об-ществе, охраны окружающей среды, глобального потепления и пути его решения. Описаны пути решения проблемы мусора. 
Для инженерно-технических работников и специалистов предприятий, занимающихся вопросами химии и химической технологии. Может быть полезна для аспирантов, магистрантов и студентов ССУЗ и ВУЗов, изуча-ющих данный предмет. В 2-х томах том 1.</t>
  </si>
  <si>
    <t>978-5-466-02816-4</t>
  </si>
  <si>
    <t>https://book.ru/book/945641</t>
  </si>
  <si>
    <t>От химии к химическим технологиям.Часть 2. (Бакалавриат, Магистратура). Монография.</t>
  </si>
  <si>
    <t>В монографии рассмотрено значение химии и химической технологии в развитии промышленности страны. Проанализированы научные направле-ния химии и химической технологии, их роль в развитии страны. Излагают-ся вопросы, касающиеся рационального использования сырья и энергии в химической технологии, особое внимание уделено альтернативной энерге-тике в химической технологии, её новых перспективных источников. Изло-жены основные вопросы экономики химической технологии, закономерно-сти химико-технологических процессов и аппаратов, основные типы при-меняемых реакционных реакторов и общие принципы их разработки. По-дробно рассмотрены вопросы катализа, термодинамики в технологии и об-ществе, охраны окружающей среды, глобального потепления и пути его решения. Описаны пути решения проблемы мусора. 
Для инженерно-технических работников и специалистов предприятий, занимающихся вопросами химии и химической технологии. Может быть полезна для аспирантов, магистрантов и студентов ССУЗ и ВУЗов, изуча-ющих данный предмет. В 2-х томах том 2.</t>
  </si>
  <si>
    <t>978-5-466-02817-1</t>
  </si>
  <si>
    <t>https://book.ru/book/945642</t>
  </si>
  <si>
    <t>Ответственность в сфере экологии. (Аспирантура, Бакалавриат). Монография.</t>
  </si>
  <si>
    <t>Зарипова С.Р., Курникова С.С., Фазлиева Л.К.</t>
  </si>
  <si>
    <t>В книге   был проведен анализ гражданского, экологического, административного и уголовного законодательства по  вопросам состава, правового регулирования и видам юридической ответственности за экологические правонарушения, а также  расследованию данных правонарушений с участием органов, уполномоченных привлекать к  юридической ответственности за экологические правонарушения. 
В работе получили также свое разрешение правовые и организационные проблемы, связанные с разграничением экологических преступлений от экологических проступков.
Книга в определенной степени восполняет имеющийся пробел в научной юридической литературе по исследуемой теме и тем самым представляет не только теоретическую, но и практическую значимость.
Книга отражает состояние отечественного законодательства на 09.2017г. 
Работа предназначена для преподавателей, слушателей и студентов юридических высших учебных заведений.</t>
  </si>
  <si>
    <t>978-5-466-00616-2</t>
  </si>
  <si>
    <t>https://book.ru/book/941054</t>
  </si>
  <si>
    <t>Ответственность за незаконную охоту в России советского и современного периода. (Аспирантура, Бакалавриат, Магистратура). Монография.</t>
  </si>
  <si>
    <t>Гартфельд А.А., Молчанов Б.А.</t>
  </si>
  <si>
    <t>Охотоведение</t>
  </si>
  <si>
    <t xml:space="preserve">Православный Свято-Тихоновский Гуманитарный Университет </t>
  </si>
  <si>
    <t>В монографии комплексно отражается круг научных интересов в области охраны природы и  использования ее животного мира  Арктического региона России.
Для тех, кому дороги интересы экологического пространства Европейского Севера России. Она рекомендуется студентам, преподавателям для изучения поименованных учебных дисциплин. Надеемся, что книга внесет вклад в развитие контактов между учеными и широкой читательской аудиторией.
Благодарим всех, высказавших ценные замечания, оказал  помощь в подготовке и публикации настоящей книги.
Особая благодарность Гартфельд Кристине Альбертовне  за высокое профессиональное  художественное оформление книги.</t>
  </si>
  <si>
    <t>978-5-466-01236-1</t>
  </si>
  <si>
    <t>https://book.ru/book/935226</t>
  </si>
  <si>
    <t>Ответственность лиц, контролирующих хозяйственные общества. (Аспирантура, Бакалавриат, Магистратура, Специалитет). Монография.</t>
  </si>
  <si>
    <t xml:space="preserve">В работе рассматриваются вопросы правового регулирования особого вида корпоративной ответственности – ответственности лиц, контролирующих хозяйственные общества. В работе рассмотрены существующие в Российской Федерации и за рубежом теории корпоративного контроля и теории корпоративной ответственности. Автор исследует структуру ответственности лиц, контролирующих хозяйственные общества. Подробно показаны пределы юридической ответственности фактически управляющих обществом лиц.  Законодательство об их ответственности сведено в систему, позволяющую эффективно применять нормы права на практике. Изучена практика привлечения к корпоративной ответственности. Даны рекомендации по совершению юридически значимых действий и алгоритм привлечения к ответственности </t>
  </si>
  <si>
    <t>978-5-466-01389-4</t>
  </si>
  <si>
    <t>https://book.ru/book/941679</t>
  </si>
  <si>
    <t>Отдельные проблемы правового обеспечения безопасности населения в процедурах несостоятельности собственников жизнеобеспечивающей инфраструктуры. (Бакалавриат). Монография.</t>
  </si>
  <si>
    <t>Тарасевич А.Н.</t>
  </si>
  <si>
    <t xml:space="preserve">Актуальность темы исследования обусловлена потребностью в обеспечении безопасности населения в условиях возрастания случаев несостоятельности (банкротства) собственников жизнеобеспечивающей инфраструктуры, необходимостью разрешения существующих проблем регулирования правового механизма перехода прав в отношении социально значимого объекта, как фактора стабилизации экономического оборота в условиях кризисных явлений российской и мировой экономики.  
Банкротство как особый юридический порядок урегулирования ситуации неплатежеспособности должника необходимым образом предполагает достижения баланса в отношении правового обеспечения как частных, так и публичных интересов, касающихся прежде всего обеспечения безопасности населения и недопущению техногенных и (или) экологических катастроф, гибели людей, чрезвычайных ситуаций, в том числе связанных с прекращением функционирования объектов жизнеобеспечивающей инфраструктуры. 
    О стратегической важности достижения эффективной государственной политики в сфере обеспечения безопасности всех секторов экономики, населения, социально значимых объектов и предприятий  заявляется во многих программных государственных документах . </t>
  </si>
  <si>
    <t>978-5-4365-2097-1</t>
  </si>
  <si>
    <t>https://book.ru/book/934888</t>
  </si>
  <si>
    <t>Отечественная война 1812 года: взгляд через столетия (к 210-летию Бородинского сражения русской армии). (Аспирантура, Бакалавриат, Магистратура). Сборник статей.</t>
  </si>
  <si>
    <t>Мороз И.А. (под общ. ред.), Никонец О.Е. (под общ. ред.), Дмитриев С.Г. (под общ. ред.), Мороз И.А.,</t>
  </si>
  <si>
    <t>В сборник включены материалы Международной научно-практической конференции «Отечественная война 1812 года: взгляд через столетия (к 210-летию Бородинского сражения русской армии)», приуроченной к 210-летию Отечественной войны 1812 года. В нем отражены результаты новейших научных исследований по ключевым аспектам истории Отечественной войны 1812 года и ее отражении в общественном сознании и культурной памяти народов. Среди авторов статей, как ведущие специалисты по истории эпохи 1812 года, так и начинающие исследователи из России, Донецкой Народной Республики и Беларуси.</t>
  </si>
  <si>
    <t>978-5-466-03067-9</t>
  </si>
  <si>
    <t>https://book.ru/book/949682</t>
  </si>
  <si>
    <t>Отечественная интеллигенция как фактор нестабильности российской государственности. (Магистратура). Монография.</t>
  </si>
  <si>
    <t>Любецкий Н.П.</t>
  </si>
  <si>
    <t>В своей монографии кандидат социологических наук, доцент Н.П. Любецкий попытался обратить внимание молодежи, российской общественности, интеллектуалов, спортивной и национальной элиты страны на неодно-значную, а порой и разрушительную роль отечественной интеллигенции и, прежде всего гуманитарной, в судьбе российского государства и Правосла-вия. Это стало возможным в результате религиозного невежества, нигилиз-ма, болезни «европейничания» и утраты идентичности российской протестной творческой интеллигенцией под влиянием философских идей и правовых норм, сложившихся на Западе в эпоху Просвещения XVIII века, поставив-шую под сомнение идею православной монархии, самодержавия (суверени-тет) и социальной справедливости в угоду западной «демократии», рынку, эгоцентризму, гипериндивидуализму, стяжательству и потребительству, что в итоге привело к гибели российской империи, а затем и к распаду СССР (планетарная катастрофа), к утрате Россией лидерства в современном олим-пийском движении. В условиях цивилизационного кризиса и гибридной вой-ны выход из исторического тупика, в котором оказалась сегодня либераль-ная Россия автор видит в воспитании (формировании) новой российской пат-риотической элиты на фундаменте Православия, патриотизма, гражданствен-ности, нравственного «ЗОЖ», ценностей спорта с опорой на русскую культу-ру, русский язык, отечественную историю и литературу и на русский госу-дарствообразующий народ.</t>
  </si>
  <si>
    <t>978-5-466-03041-9</t>
  </si>
  <si>
    <t>https://book.ru/book/944810</t>
  </si>
  <si>
    <t>Отечественная история. (Бакалавриат). Учебное пособие.</t>
  </si>
  <si>
    <t>Допущено Министерством образования и науки РФ в качестве учебного пособия
для студентов высших учебных заведений, обучающихся по гуманитарным специальностям</t>
  </si>
  <si>
    <t>Использованы архивные материалы, труды известных российских и зарубежных исследователей истории. Описан как формационный, так и цивилизационный подход к постижению исторического процесса, что в совокупности позволяет читателю составить объективное представление о прошлом России. Каждая глава содержит хрестоматийные материалы и инструментарий для работы с ними. В приложении даны тестовые задания.
Для студентов, аспирантов, преподавателей гуманитарных специальностей, а также читателей, интересующихся проблемами отечественной истории.</t>
  </si>
  <si>
    <t>978-5-406-09291-0</t>
  </si>
  <si>
    <t>https://book.ru/book/942834</t>
  </si>
  <si>
    <t>Отечественная история IX—XIX вв. (Бакалавриат, Специалитет). Учебник.</t>
  </si>
  <si>
    <t>Федулин А.А. (под ред.), Федулин А.А., Багдасарян В.Э., Белов А.В., Орлов И.Б., Репников А.В., Ресня</t>
  </si>
  <si>
    <t>Рекомендовано УМО учебных заведений РФ по образованию
в области сервиса и туризма Минобрнауки России
в качестве учебника
для студентов высших учебных заведений,
обучающихся по специальностям «Сервис»,
«Социально$культурный сервис и туризм», «Туризм»</t>
  </si>
  <si>
    <t>Представленный учебник имеет новационный характер как в содержательном, так и в методическом отношении. Рассмотрение авторами истории через призму новых методологических направлений в сочетании с традиционным методологическим инструментарием выгодно отличает учебник от иной учебной литературы аналогичного тематического профиля. По-новому, с учетом современных исследований трактуются многие события отечественной истории. Впервые в  учебной литературе получили отражение некоторые конкретные факты российского исторического процесса. К каждой из глав прилагаются документы, отражающие содержание соответствующего исторического периода.
Соответствует ФГОС ВО последнего поколения.
Для студентов высших учебных заведений, а также для широкого круга читателей.</t>
  </si>
  <si>
    <t>978-5-406-10933-5</t>
  </si>
  <si>
    <t>https://book.ru/book/947040</t>
  </si>
  <si>
    <t>Отечественная история в контексте мировой истории. ХХ век. (Бакалавриат, Специалитет). Учебное пособие.</t>
  </si>
  <si>
    <t>В учебном пособии рассматривается отечественная история как составная часть всемирно-исторического процесса. Хронологические рамки охватывают ХХ век – период кардинальных изменений во всех сферах жизни мирового сообщества. 
Задачи, поставленные в предлагаемом учебном пособии:
- дать учащимся представление об основных тенденциях развития мирового сообщества в ХХ столетии;
-   показать место России в мировом историческом процессе;
- способствовать формированию собственной оценки исторических событий мирового и национального масштаба;
-  научить анализировать варианты исторического развития с учетом цивилизационных особенностей;
- воспитать чувства гражданственности и патриотизма, любви к Отечеству.
Изложение материала основано на принципах объективности и социального подхода, что позволило оценить степень реализации политических и экономических задач в зависимости от уровня и особенностей развития социума в разных странах. Системно-структурный метод дал возможность рассмотреть историю России как часть взаимосвязанной системы – мировой истории. С помощью историко-сравнительного метода были выделены особенности исторического развития нашей страны на фоне ведущих стран Запада и Востока.</t>
  </si>
  <si>
    <t>978-5-466-04543-7</t>
  </si>
  <si>
    <t>https://book.ru/book/942901</t>
  </si>
  <si>
    <t>Отечественная культура: учебное пособие для подготовки к ЕГЭ по истории. (Общее образование). Учебное пособие.</t>
  </si>
  <si>
    <t>Учебное пособие предназначено для подготовки к единому государственному экзамену по истории. Пособие включает в себя иллюстративный материал с кратким описанием основных памят-ников отечественной культуры с IX до конца XX вв., которые наи-более часто встречаются в контрольно-измерительных материалах. Пособие состоит из таких разделов как архитектура, скульптура, живопись, «исторические портреты» и ориентировано на самостоя-тельную подготовку учащихся старших классов.
В первую очередь пособие адресовано учащимся 11-х классов средних общеобразовательных школ, а также учителям истории и обществознания, занимающимся подготовкой к ЕГЭ. Также посо-бие может быть использовано студентами вузов в рамках изучения курса культурологии.</t>
  </si>
  <si>
    <t>978-5-466-00923-1</t>
  </si>
  <si>
    <t>https://book.ru/book/944908</t>
  </si>
  <si>
    <t>Отечественная музыка ХХ века. Реалии и мифы. (Аспирантура, Бакалавриат, Магистратура). Монография.</t>
  </si>
  <si>
    <t>Музыкальная педагогика</t>
  </si>
  <si>
    <t xml:space="preserve">Монография посвящена отечественной музыке ХХ века, связанной с отображением истории освободительного движения в нашей стране и за её пределами. После краткого очерка становления данной тематики в предшествующие столетия обстоятельно раскрывается её развитие с конца XIX и до конца XX века. Рассмотрение осуществляется путём проблемного изучения наиболее значительного материала, принадлежащего различным жанрам и национальным школам. 
Издание адресовано специалистам, педагогам и студентам музыкальных вузов и колледжей, а также широкой аудитории интересующихся историей и искусством России ХХ века.
</t>
  </si>
  <si>
    <t>978-5-4365-9660-0</t>
  </si>
  <si>
    <t>https://book.ru/book/934527</t>
  </si>
  <si>
    <t>Отечественное духовое искусство: история, педагогика, исполнительство, мастера. (Аспирантура, Бакалавриат, Магистратура). Сборник статей.</t>
  </si>
  <si>
    <t>Иванов В.Д.</t>
  </si>
  <si>
    <t>В настоящем издании собраны работы известного российского музыканта-духовика, педагога-исследователя в области теории и методики обучения игре на духовых инструментах и духового исполнительского творчества доктора искусствоведения, профессора Владимира Дмитриевича Иванова. Включенные в сборник отдельные, ранее изданные статьи, очерки, интервью – это отражение научных и педагогических взглядов, интересов, новых концепций, гипотез и  принципов автора; это широкая научно-литературная панорама, охватывающая целый ряд проблем, не потерявших своей актуальности до настоящего времени. Материал подобран и логически выстроен по разделам – история, педагогика, исполнительство, дополненных ретроспективной персоналией видных российских музыкантов. В данную книгу также включены публикации, освещающие профессиональные грани автора-составителя.
Настоящий сборник адресован преподавателям и студентам средних и высших музыкальных заведений (уровня бакалавриата и магистратуры), а также педагогам сферы дополнительного музыкального образования и всем тем, кто проявляет интерес к науке, отечественному духовому исполнительскому искусству, к перспективе его дальнейшего развития.</t>
  </si>
  <si>
    <t>978-5-466-01254-5</t>
  </si>
  <si>
    <t>https://book.ru/book/942506</t>
  </si>
  <si>
    <t>Отечественное наследие. (Аспирантура, Бакалавриат). Монография.</t>
  </si>
  <si>
    <t>Серия книг под общим названием «История социологии: методологические поиски и теоретические решения» посвящена анализу методологических поисков, предпринимаемых на разных этапах становления этой науки отдельными социологами и целыми научными школами в сфере природы и сущности социального знания, и тех теоретических решений, которые предлагала социальная мысль вчера и предлагает сегодня.
Восьмая книга излагает основные вехи и направления развития отечественной социологии, в основном малоосвещенные в литературе, а именно: три периода истории эмпирической социологии в России, дореволюционный этап социологии труда и экономической социологии, общинно-утопическая концепция В. Берви-Флеровского, социолого-экономическая концепция А.С. Лаппо-Данилевского, исследование положения рабочего класса К. Пажитнова, социолого-экономические воззрения А. Кауфмана, христианская социология труда С. Булгакова, социально-экономические воззрения А. Исаева, учение о капитализме М. Туган-Барановского, социология труда и управления А. Гастева, всеобщая организационная наука А. Богданова, Н. Витке и социальная школа управления, Харьковская школа НОТ и управления, концепция физиологического оптимума О. Ерманского, концепция НОТ А. Журавского, психотехника, Школа журнала «Экономист», вклад в отечественную науку С.Г. Струмилина, социально-экономическое учение Н. Кондратьева, вклад в экономическую социологию С. Солнцева, послевоенный этап социологии труда и экономической социологии, Ленинградская школа социологии труда, развитие заводской социологии и управленческого консультирования (1960–1980-е гг.), история аграрной социологии (в частности, Школа либеральных демократов, Организационно-производственная школа, Марксистская аграрная школа 1920-х годов, исследования села в 1960–1980-е годы, Новосибирская школа сельской социологии), история академической статистики (в том числе, взгляды Д.П. Журавского, воззрения Н.Х. Бунге, творчество Ю.Э. Янсона, академическая статистика А.И. Чупрова, Стохастическа</t>
  </si>
  <si>
    <t>978-5-466-04792-9</t>
  </si>
  <si>
    <t>https://book.ru/book/934915</t>
  </si>
  <si>
    <t>Отражательная способность и цвет почв. (Бакалавриат, Магистратура). Учебное пособие.</t>
  </si>
  <si>
    <t>Кириллова Н.П., Караванова Е.И.</t>
  </si>
  <si>
    <t>Экология и рациональное природопользование</t>
  </si>
  <si>
    <t>Геология. Почвоведение;Биология. Зоология. Ботаника</t>
  </si>
  <si>
    <t>Учебное пособие предназначено для студентов факультета почвоведения Московского государственного университета имени М.В.Ломоносова, обучающихся по направлениям «Почвоведение», «Экология и природопользование».
Пособие посвящено анализу теоретических основ формирования спектральной отражательной способности и окраски почв, возможностям и проблемам практического применения спектральных показателей. Рассмотрена природа влияния электромагнитных излучений на энергетическое состояние атомов и молекул веществ, составляющих почвенные компоненты. Представлены механизмы формирования и основы теории цветности органических и неорганических соединений. Описаны способы измерения и выражения цвета в различных колориметрических системах, в том числе Манселла, RGB, XYZ, CIELAB. Проанализированы роль и количественный вклад процессов пропускания, поглощения, рассеяния и отражения света в общий энергетический баланс почвы. Обсуждены показатели, применяемые для оценки отражения, пропускания и поглощения света почвами и их компонентами. Особое внимание уделено рассмотрению связи спектров отражения с концепцией цветовых пространств. Рассмотрено влияние вещественного состава и физического состояния почв на отражательную способность и цвет почв, описаны закономерности формирования отражательной способности почв разных генетических типов, опыт применения показателей цвета международной системы CIELAB для диагностики типовой принадлежности почв. Обсуждены возможности применения показателей спектральной отражательной способности почв в дистанционных методах исследований, в том числе для оценки содержания гумуса, диагностики нефтезагрязнения, степени эродированности и степени засоления почв.
Данное пособие может быть полезно научным работникам, специалистам в области охраны природы и экологического прогнозирования, студентам, аспирантам, стажерам университетов и вузов по специальностям: почвоведение, экология, география, геология</t>
  </si>
  <si>
    <t>978-5-466-04313-6</t>
  </si>
  <si>
    <t>https://book.ru/book/951617</t>
  </si>
  <si>
    <t>Отраслевой андеррайтинг. (Бакалавриат, Магистратура). Учебник.</t>
  </si>
  <si>
    <t xml:space="preserve">В учебнике «Отраслевой андеррайтинг» рассматриваются теоретические основы риск-менеджмента и андеррайтинга, математические методы и модели андеррайтинга в различных отраслях, показана процедура страхового и банковского андеррайтинга. Дается ключевая терминология андеррайтинга, а также основы андеррайтинга ценных бумаг и в туризме.
</t>
  </si>
  <si>
    <t>978-5-466-03577-3</t>
  </si>
  <si>
    <t>https://book.ru/book/950567</t>
  </si>
  <si>
    <t>Отраслевой риск-менеджмент. (Бакалавриат, Магистратура). Учебное пособие.</t>
  </si>
  <si>
    <t>Чеботарева Г.С.</t>
  </si>
  <si>
    <t>Менеджмент;Страхование. Управление рисками</t>
  </si>
  <si>
    <t>Рассмотрены теоретические основы работы с неопределенностью и рисками, классические количественные и качественные методы оценки рисков, а также современные инструменты, используемые в практике отраслевого риск-менеджмента. Каждая глава сопровождается практическим кейсом, основанным на реальных примерах из бизнес-среды. Кратко изложены основные понятия курса, приведены обширные библиографические списки. Учебный материал содержит вопросы для самоконтроля, а также итоговое тестовое задание по всему представленному материалу.Соответствует ФГОС ВО последнего поколения.Для студентов бакалавриата, обучающихся по направлению «Менеджмент».</t>
  </si>
  <si>
    <t>978-5-406-06581-5</t>
  </si>
  <si>
    <t>https://book.ru/book/939593</t>
  </si>
  <si>
    <t>Офисное программное обеспечение. (Бакалавриат, Специалитет). Учебное пособие.</t>
  </si>
  <si>
    <t>Горюшкин А.А.</t>
  </si>
  <si>
    <t>Предлагаются одиннадцать лабораторных работ по следующим разделам: основы работы в операционной системе Windows, работа в текстовом редакторе Microsoft Word, работа в табличном процессоре Microsoft Excel, основные возможности обработки экономической информации в MathCad, работа в графическом редакторе Microsoft Visio, основные возможности Adobe Photoshop в обработке изображений, основные возможности Microsoft PowerPoint по созданию презентаций.
Предназначен для студентов и преподавателей экономических специальностей.</t>
  </si>
  <si>
    <t>978-5-466-02557-6</t>
  </si>
  <si>
    <t>https://book.ru/book/947733</t>
  </si>
  <si>
    <t>Оформление и сопровождение страхового случая (оценка страхового ущерба, урегулирование убытков). (СПО). Учебник.</t>
  </si>
  <si>
    <t>Рекомендовано Эуспертным советом УМО в системе ВО и СПО в качестве учебника для специальности "Страховое дело (по отраслям)" среднего профессионального образования.</t>
  </si>
  <si>
    <t>Оформление и сопровождение страхового случая (оценка страхового ущерба, урегулирование убытков)</t>
  </si>
  <si>
    <t>Системно излагаются методологические и правовые основы и практические приемы оформления и урегулирования страховых случаев и функционально связанные с ними методы экспертизы убытков и расчета страховых выплат. Содержит тестовые задания.Соответствует ФГОС СПО последнего поколения.Для студентов среднего профессионального образования, обучающихся по специальности «Страховое дело (по отраслям)». Может быть использован в иных системах образования и переподготовки кадров, а также начинающими специалистами страховых организаций.</t>
  </si>
  <si>
    <t>978-5-406-11079-9</t>
  </si>
  <si>
    <t>https://book.ru/book/947720</t>
  </si>
  <si>
    <t>Охрана и безопасность труда. Экономическое стимулирование работодателей. (Аспирантура). Монография.</t>
  </si>
  <si>
    <t xml:space="preserve">Каурова О.В., Шинкарева О.В., Малолетко А.Н., Виноградова М.В., Кулямина О.С., Леонова В.П., Волков </t>
  </si>
  <si>
    <t>Целью настоящего исследования являлась разработка предложений по мерам экономического стимулирования работодателя к улучшению условий и охраны труда, сохранению и укреплению здоровья работников. В ходе проведения исследования получены следующие научные результаты: экономически обоснована возможность изменения установления размеров дополнительных тарифов страховых взносов; разработаны меры по изменению размера финансирования предупредительных мер и расширению их перечня за счет страховых взносов; подготовлены предложения по изменению подходов и механизмов финансового обеспечения предупредительных мер за счет страховых взносов; представлены предложения по улучшению методики расчета скидок и надбавок для стимулирования работодателей к улучшений условий труда; предложены направления повышения эффективности реализации предупредительных мер по снижению производственного травматизма и профессиональных заболеваний;
Результаты работы предназначены для модернизации системы государственного управления охраной труда в сфере стимулирования работодателей к внедрению профилактической (упреждающей) модели управления охраной труда на уровне предприятия.
Ключевые слова: условия труда, охрана труда, производственный травматизм, профессиональные заболевания, предупредительные меры, финансовое обеспечение, налоговая политика.</t>
  </si>
  <si>
    <t>978-5-466-02447-0</t>
  </si>
  <si>
    <t>https://book.ru/book/933585</t>
  </si>
  <si>
    <t>Охрана и защита семейных прав на постсоветском пространстве. (Адъюнктура, Аспирантура, Бакалавриат, Магистратура). Монография.</t>
  </si>
  <si>
    <t>Саенко Л.В.</t>
  </si>
  <si>
    <t>В данной работе на монографическом уровне исследуются проблемы охраны и защиты семейных прав на постсоветском пространстве. Проводится сравнительный анализ норм семейного законодательства Стран – участниц Содружества Независимых Государств. Анализируются актуальные проблемы практической реализации и защиты семейных прав. Предлагается авторское видение некоторых положений модельного семейного законодательства. На основании проведенного сравнительно-правового анализа, выявляются практические особенности применения норм семейного законодательства в правовом пространстве СНГ. 
Материалы, изложенные в монографическом исследовании, представляют интерес для научных и практических работников, преподавателей, аспирантов, магистрантов, студентов и слушателей юридических вузов, а также всех, кто интересуется проблемами реализации семейных прав граждан и обеспечения их всесторонней охраны на постсоветском пространстве.</t>
  </si>
  <si>
    <t>978-5-466-02485-2</t>
  </si>
  <si>
    <t>https://book.ru/book/935127</t>
  </si>
  <si>
    <t>Охрана окружающей среды. (Бакалавриат). Учебник.</t>
  </si>
  <si>
    <t>Рекомендовано Экспертным советом УМО в системе ВО и СПО в качестве учебника для направления бакалавриата «Экология и природопользование»</t>
  </si>
  <si>
    <t>Охрана окружающей среды</t>
  </si>
  <si>
    <t>Включает такие разделы, как предмет, задачи и правила охраны окружающей среды, воздействие человека на окружающую среду, охрана атмосферы, гидросферы, недр, почв (земель), биоты, управление охраной окружающей среды, правовой механизм охраны окружающей среды, экономический механизм охраны окружающей среды, международное сотрудничество в области охраны окружающей среды, устойчивое развитие. Содержит контрольные вопросы и задания. Учтены последние достижения науки.
Соответствует ФГОС ВО последнего поколения.
Для студентов бакалавриата, обучающихся по направлению «Экология и природо- пользование». Может быть использован преподавателями и специалистами в области охраны окружающей среды, а также учащимися школ, лицеев и гимназий.</t>
  </si>
  <si>
    <t>978-5-406-11231-1</t>
  </si>
  <si>
    <t>https://book.ru/book/948859</t>
  </si>
  <si>
    <t>Охрана окружающей среды и природоохранные мероприятия. (СПО). Учебник.</t>
  </si>
  <si>
    <t>Рекомендовано Экспертным советом УМО в системе ВО и СПО в качестве учебника для специальности «Землеустройство» среднего профессионального образования</t>
  </si>
  <si>
    <t>Охрана окружающей среды и природоохранные мероприятия</t>
  </si>
  <si>
    <t>Включает в себя такие разделы, как предмет, задачи и правила охраны окружающей среды, воздействие человека на окружающую среду, охрана атмосферы, гидросферы, недр, почв (земель), биоты, управление охраной окружающей среды, правовой механизм охраны окружающей среды, экономический механизм охраны окружающей среды, международное сотрудничество в области охраны окружающей среды, устойчивое развитие. Издание содержит контрольные вопросы и задания. Учтены последние достижения науки.
Соответствует ФГОС СПО последнего поколения.
Для студентов среднего профессионального образования, обучающихся по специальности «Землеустройство».</t>
  </si>
  <si>
    <t>978-5-406-11369-1</t>
  </si>
  <si>
    <t>https://book.ru/book/949335</t>
  </si>
  <si>
    <t>Охрана природы и природоохранное законодательство. (Бакалавриат). Учебник.</t>
  </si>
  <si>
    <t>Рекомендовано Экспертным советом УМО в системе ВО и СПО в качестве учебника для направления бакалавриата «Агроинженерия»</t>
  </si>
  <si>
    <t>Охрана природы и природоохранное законодательство</t>
  </si>
  <si>
    <t>Включает такие разделы, как предмет, задачи и правила охраны природы, взаимодействие общества и природы, устойчивое развитие, охрана атмосферного воздуха, вод, недр, почв, растительного и животного мира, правовой механизм охраны природы, экономический механизм охраны природы, международное сотрудничество в области охраны природы.
Содержит контрольные вопросы и задания, глоссарий законов, правил и принципов экологии, рационального природопользования и охраны природы. Учтены последние достижения науки.
Соответствует ФГОС ВО последнего поколения.
Для студентов бакалавриата, обучающихся по направлению «Агроинженерия».</t>
  </si>
  <si>
    <t>978-5-406-11711-8</t>
  </si>
  <si>
    <t>https://book.ru/book/949526</t>
  </si>
  <si>
    <t>Охрана труда. (СПО). Учебное пособие.</t>
  </si>
  <si>
    <t>Попов Ю.П., Колтунов В.В.</t>
  </si>
  <si>
    <t>Допущено Минобрнауки России в качестве учебного пособия для студентов образовательных учреждений среднего профессионального образования, обучающихся по техническим специальностям</t>
  </si>
  <si>
    <t>Организация и выполнение работ по эксплуатации и ремонту электроустановок</t>
  </si>
  <si>
    <t>Московский государственный университет инженерной экологии</t>
  </si>
  <si>
    <t>Приведены правовые, организационные и технические вопросы охраны труда на промышленных производствах. Основное внимание уделено особенностям обеспечения безопасных условий труда на рабочем месте (безопасности оборудования рабочего места, обеспечению гигиенических и санитарных норм технологического производства и общезаводских систем, методам и средствам коллективной и индивидуальной защиты персонала, пожарной безопасности). Построено исходя из системы государственных нормативных актов и технических правил.Соответствует ФГОС СПО последнего поколения.Для студентов среднего профессионального образования, преподавателей дисциплины «Основы безопасности жизнедеятельности».</t>
  </si>
  <si>
    <t>978-5-406-11198-7</t>
  </si>
  <si>
    <t>https://book.ru/book/947850</t>
  </si>
  <si>
    <t>Охрана труда. (СПО). Учебник.</t>
  </si>
  <si>
    <t>Рекомендовано ФГАУ «ФИРО»
в качестве учебника
для использования в учебном процессе образовательных учреждений,
реализующих программы среднего профессионального образования
по специальностям
«Организация обслуживания в общественном питании»,
«Технолог</t>
  </si>
  <si>
    <t>Охрана труда</t>
  </si>
  <si>
    <t>Содержит вопросы техники безопасности, производственной санитарии и гигиены труда, пожарной безопасности, профилактики травматизма и профессиональных заболеваний на предприятиях общественного питания. Особое внимание уделено освоению коллективных и индивидуальных средств защиты и оказанию первой помощи пострадавшим в результате несчастных случаев на производстве.Соответствует ФГОС СПО последнего поколения.Для студентов среднего профессионального образования по специальностям «Организация обслуживания в общественном питании» и «Технология продукции общественного питания», а также для практических работников предприятий общественного питания.</t>
  </si>
  <si>
    <t>978-5-406-11168-0</t>
  </si>
  <si>
    <t>https://book.ru/book/947686</t>
  </si>
  <si>
    <t>Охрана труда. (Бакалавриат, Специалитет). Учебное пособие.</t>
  </si>
  <si>
    <t>Фролов А.В., Корж В.А., Шевченко А.С.</t>
  </si>
  <si>
    <t>Рекомендовано
Министерством труда и социальной защиты
Российской Федерации
в качестве учебного пособия
для обучения по охране труда руководителей
и работников организаций всех форм собственности
и отраслевой направленности
в системе профессионального</t>
  </si>
  <si>
    <t>Содержит учебный материал по основам охраны и безопасности труда, который дает возможность руководителям, специалистам и студентам получить необходимые знания, умения, навыки (компетенции) для эффективного управления
профессиональными рисками. Основное внимание уделено правовым основам и основным методам регулирования в области охраны труда и безопасности производства, анализу рисков трудовой деятельности, способам, методам, приемам
обеспечения безопасности производственной деятельности.
Соответствует ФГОС ВО последнего поколения.
Для слушателей системы послевузовского образования, студентов бакалавриата, специалитета, магистратуры технических, экономических, гуманитарных и юридических специальностей.</t>
  </si>
  <si>
    <t>978-5-406-09118-0</t>
  </si>
  <si>
    <t>https://book.ru/book/942452</t>
  </si>
  <si>
    <t>Охрана труда в профессиональной деятельности. (СПО). Учебно-практическое пособие.</t>
  </si>
  <si>
    <t>Рекомендовано Экспертным советом УМО в системе ВО и СПО в качестве учебного пособия для технических специальностей и профессий среднего профессионального образования</t>
  </si>
  <si>
    <t>Дается пошаговый алгоритм решения профессиональных задач, которые составляют пять компетенций, связанных с соблюдением правил безопасности и охраны труда на производстве для всех профессий. Основной текст пособия инструментально-практический, его главной целью является формирование способов деятельности; кроме текста этому способствуют большой иллюстративный материал и другие структурные элементы. Пособие предназначено для использования на занятиях по теоретическому и практическому обучению в профессиональных образовательных организациях, осуществляющих подготовку высококвалифицированных рабочих. Использование пособия обеспечит успешную сдачу Государственной итоговой аттестации (ГИА) в форме демонстрационного экзамена, в том числе и в органах ГИБДД.Соответствует ФГОС СПО последнего поколения.Для студентов среднего профессионального образования, обучающихся по программам подготовки квалифицированных рабочих и служащих.</t>
  </si>
  <si>
    <t>978-5-406-11261-8</t>
  </si>
  <si>
    <t>https://book.ru/book/948611</t>
  </si>
  <si>
    <t>Охрана труда в строительстве. (СПО). Учебник.</t>
  </si>
  <si>
    <t>Сухачев А.А.</t>
  </si>
  <si>
    <t>Рекомендовано ФГУ «Федеральный институт развития образования» в качестве учебника для использования в учебном процессе образовательных учреждений, реализующих программы среднего профессионального образования по группе специальностей «Архитектура и ст</t>
  </si>
  <si>
    <t>Охрана труда и техника безопасности в строительстве</t>
  </si>
  <si>
    <t>Московский промышленный колледж</t>
  </si>
  <si>
    <t>Изложены основные сведения по охране труда в строительстве. Представлены источники опасных факторов производственной строительной среды, характер и предельно допустимые уровни их воздействия на человека. Раскрыты методы и средства защиты работников, меры по созданию комфортных условий в рабочей зоне, причины травматизма, организационные, законодательные и экономические методы управления охраной труда.Соответствует ФГОС СПО последнего поколения.Для учащихся средних специальных учебных заведений строительного направления. Может быть полезен работникам служб охраны труда, при обучении и повышении квалификации рабочих и служащих, проведении инструктажей по охране труда.</t>
  </si>
  <si>
    <t>978-5-406-11606-7</t>
  </si>
  <si>
    <t>https://book.ru/book/949497</t>
  </si>
  <si>
    <t>Охрана труда для специальности "Поварское и кондитерское дело". (СПО). Учебник.</t>
  </si>
  <si>
    <t>Васюкова А.Т. (под ред.), Васюкова А.Т., Васюков М.В.</t>
  </si>
  <si>
    <t>Приведена информация о государственном регулировании в сфере охраны труда, приведено трудовое право, в том числе для женщин и молодежи. Отмечены требования безопасности, предъявляемые к технологическим процессам производства кулинарной и кондитерской продукции. Рассмотрена безопасность по работе с оборудованием; организация пожарной безопасности; работа с вредными веществами и опасными факторами производства; санитария и гигиена труда. При разработке учебника использованы нормативные правовые акты.
Соответствует ФГОС СПО последнего поколения.
Рекомендовано для освоения профессий из списка ТОП-50 наиболее востребованных на рынке труда, новых и перспективных профессий.
Для студентов среднего профессионального образования, обучающихся по специальности «Поварское и кондитерское дело».</t>
  </si>
  <si>
    <t>978-5-406-11380-6</t>
  </si>
  <si>
    <t>https://book.ru/book/949246</t>
  </si>
  <si>
    <t>Охрана труда и техника безопасности в строительстве. (СПО). Учебное пособие.</t>
  </si>
  <si>
    <t>Рекомендовано
Экспертным советом УМО в системе ВО и СПО
в качестве учебного пособия для студентов,
обучающихся по специальности
«Техника и технологии строительства»
среднего профессионального образования</t>
  </si>
  <si>
    <t>Строительство характеризуется повышенной опасностью выполняемых работ. В связи с этим очень важно практическое обеспечение охраны труда в строительстве: обязательное проведение инструктажа, полное обеспечение работающих средствами индивидуальной и коллективной защиты, недопущение к работе лиц без наряда-допуска либо не прошедших необходимую подготовку и инструктаж, выполнение других необходимых правил безопасности. Во время строительных работ должны строго выполняться общие требования охраны труда, отраженные в ТК РФ и других законодательных актах, а также существующие правила и разработанные на их основе инструкции по безопасному выполнению конкретного вида строительных работ.Соответствует ФГОС СПО последнего поколения.Для студентов техникумов всех строительных специальностей.</t>
  </si>
  <si>
    <t>978-5-406-10423-1</t>
  </si>
  <si>
    <t>https://book.ru/book/948672</t>
  </si>
  <si>
    <t>Охрана труда осужденных к лишению свободы, привлеченных к оплачиваемому труду. (Бакалавриат, Магистратура). Монография.</t>
  </si>
  <si>
    <t>Корякин Е.А.</t>
  </si>
  <si>
    <t>ОБЖ. Техника безопасности. Охрана труда;Юриспруденция</t>
  </si>
  <si>
    <t>Кировский институт повышения квалификации работников Федеральной службы исполнения наказаний России</t>
  </si>
  <si>
    <t>Целью написания монографии является разработка и обоснование мер по профилактике производственного травматизма и улучшению безопасных условий труда в центрах трудовой адаптации осужденных, лечебно-производственных и учебно-производственных мастерских исправительных учреждений. Рассмотрены отношения, возникающие в связи с реализацией обязанности администрации исправительных учреждений по обеспечению безопасности осужденных в процессе их трудовой деятельности. Осуществлено ранжирование причин способствующих снижению показателя по количеству привлеченных к дисциплинарной ответственности осужденных за нарушения требований охраны труда в исправительных учреждениях. По результатам исследования были сформулированы выводы и предложения, которые подробно излагаются в 5 главе монографии.</t>
  </si>
  <si>
    <t>978-5-466-02580-4</t>
  </si>
  <si>
    <t>https://book.ru/book/948558</t>
  </si>
  <si>
    <t>Оценка бизнеса. (Аспирантура, Бакалавриат, Магистратура). Учебное пособие.</t>
  </si>
  <si>
    <t>Васильева Л.С.</t>
  </si>
  <si>
    <t>Допущено УМО по образованию
в области менеджмента
в качестве учебного пособия для студентов вузов,
обучающихся по специальности
«Менеджмент организации»</t>
  </si>
  <si>
    <t>Оценка и управление стоимостью организации (бизнеса);Оценка стоимости бизнеса</t>
  </si>
  <si>
    <t>Подготовлено на основе обобщения значительного объема материала, изложенного в многочисленных публикациях, посвященных оценке бизнеса. Материал структурирован по разделам, в каждом из которых показаны необходимые стандартные методы для оценки объектов бизнеса, возможности их применения
на конкретных примерах, что облегчает понимание материала и позволяет закрепить полученные знания на основе проработки контрольных заданий, приведенных в конце каждого раздела.
Для студентов, магистров, аспирантов и преподавателей вузов, слушателей системы послевузовского образования, а также для специалистов в области оценки бизнеса.</t>
  </si>
  <si>
    <t>978-5-406-00376-3</t>
  </si>
  <si>
    <t>https://book.ru/book/942970</t>
  </si>
  <si>
    <t>Оценка бизнеса в цифровой экономике. (Бакалавриат). Учебник.</t>
  </si>
  <si>
    <t>Федотова М.А. (под ред.), Лосева О.В. (под ред.), Тазихина Т.В. (под ред.), Федотова М.А., Лосева О.</t>
  </si>
  <si>
    <t>Рекомендовано Экспертным советом УМО в системе ВО и СПО в качестве учебника для студентов бакалавриата, обучающихся по направлению подготовки 38.03.01 «Экономика».</t>
  </si>
  <si>
    <t>Оценка бизнеса в цифровой экономике</t>
  </si>
  <si>
    <t>Раскрываются основные теоретические и методические аспекты стоимостной оценки бизнеса различными методами в рамках доходного, сравнительного и затратного подходов с учетом требований как российских (федеральных), так и международных стандартов оценки. Показана трансформация оценочной деятельности и ее инструментария в условиях цифровизации экономики и общества. Представлены примеры использования современных информационных и цифровых технологий в оценке бизнеса и активов. Приводятся контрольные вопросы и задания для проверки знаний обучающихся.Соответствует ФГОС ВО последнего поколения.Для студентов бакалавриата, обучающихся по направлению подготовки 38.03.01 «Экономика»; может быть также полезен специалистам в сфере оценочной деятельности.</t>
  </si>
  <si>
    <t>978-5-406-09225-5</t>
  </si>
  <si>
    <t>https://book.ru/book/943021</t>
  </si>
  <si>
    <t>Оценка бизнеса компании. (Аспирантура, Бакалавриат, Магистратура). Учебное пособие.</t>
  </si>
  <si>
    <t>Гуреев П.М., Сердечный Д.В., Кощеева Е.О.</t>
  </si>
  <si>
    <t xml:space="preserve">В учебном пособии приведены основы оценки собственности компаний и их бизнеса, приведены рекомендации по практической оценке деятельности компаний; даны рекомендации по формирова-нию информационной базы оценки; даны методы оценки компаний  с позиций затратного, сравнительного (рыночного) и доходного подхо-дов.
Учебное пособие предназначено для бакалавров и магистров высших учебных заведений,  обучающихся по специальности «Иннова-тика» «Менеджмент» и всех, интересующихся проблемами оценки компаний.
</t>
  </si>
  <si>
    <t>978-5-466-02077-9</t>
  </si>
  <si>
    <t>https://book.ru/book/947345</t>
  </si>
  <si>
    <t>Оценка бизнеса: особые случаи. (Аспирантура). (Бакалавриат). (Магистратура). Монография</t>
  </si>
  <si>
    <t>Касьяненко Т.Г., Бакулина А.А.</t>
  </si>
  <si>
    <t>Оценка имущества и бизнеса;Бизнес-планирование</t>
  </si>
  <si>
    <t>Особенностью монографии является системное изложение общих теоретических концепций оценки в широком контексте различных ситуаций, определяемых разнообразием типов объектов оценки, 
В книге рассмотрена специфика применения классических подходов и методов в случаях оценки бизнесов, обладающих яркой отраслевой спецификой, а именно, бизнеса кредитно-финансовых компаний (коммерческих банков), предприятий гостиничной сферы, бизнеса высокотехнологичных (интернет-) компаний, а также спецификой ведения бизнеса (венчурные компании, компании с иностранным участием и семейный бизнес). 
Монография предназначена для студентов оценочных дисциплин экономических специальностей, занимающихся изучением проблем оценки бизнеса, функционирующего в различных отраслях, аспирантов и научных работников, преподавателей и слушателей программ профессиональной переподготовки в области оценочной деятельности. Она также может быть полезна менеджерам, инвесторам и, прежде всего, профессионалам рынка оценочных услуг - практикующим оценщикам бизнеса.</t>
  </si>
  <si>
    <t>978-5-466-01603-1</t>
  </si>
  <si>
    <t>https://book.ru/book/939483</t>
  </si>
  <si>
    <t>Оценка будущего. (Аспирантура, Магистратура, Специалитет). Монография.</t>
  </si>
  <si>
    <t>Байдаков А.Н.</t>
  </si>
  <si>
    <t>Представлены теоретические, методологические и методические положения оценки будущего социально значимых явлений: образ будущего – время, объект, субъект, траектория; возможности и ограничения оценки будущего, работа с ним; неопределенность – неотъемлемый атрибут будущего; «порядок из хаоса», эволюция и бифуркации; системная парадигма будущего; цикличность; прогнозирование – принципы, задачи, парадоксы, трудности, путы экстраполяции, ошибки, прогнозные модели, инструменты, методика; мониторинг будущего.
Цель – развеять или хотя бы ослабить мифы и заблуждения о прогнозировании – отрицание и слепую веру в него, рассмотреть реальные подходы к его осуществлению; формирование общего языка у заказчиков и исполнителей прогнозирования, осознанного отношения к будущему.
Для студентов и аспирантов, преподавателей вузов и научных работников, специалистов и управленцев, для всех кто интересуется прогнозированием и размышляет на тему его возможностей и использования в работе с будущим</t>
  </si>
  <si>
    <t>978-5-466-03931-3</t>
  </si>
  <si>
    <t>https://book.ru/book/946995</t>
  </si>
  <si>
    <t>Оценка влияния международной трудовой миграции на устойчивость региональной предпринимательской системы (на примере Камчатского края). (Аспирантура, Специалитет). Монография.</t>
  </si>
  <si>
    <t>Алферов А.А.</t>
  </si>
  <si>
    <t xml:space="preserve">Камчатский государственный технический университет </t>
  </si>
  <si>
    <t>Актуальность исследования определятся масштабными социально-экономическими преобразования, проходящими на Дальнем Востоке России – принятие федерального закона о территориях опережающего развития (ТОР), создание зоны с особым режимом хозяйствования «Свободный порт Владивосток», реализация проекта «Дальневосточный гектар». В рамках осуществления данных государственных программ планируется создание более 70000 рабочих мест. Подобные процессы обостряют проблемы кадрового обеспечения на региональном рынке труда. В условиях низкой эффективности мер по переселению внутренних мигрантов из центральных регионов обеспечить приток рабочей силы возможно за счет использования международных трудовых ресурсов. В сложившихся условиях возникает проблема разработки методического инструментария для оценки влияния международной миграции на развитие и устойчивость региональной предпринимательской системы.
В научной работе представлены современные подходы к обоснованию экономической сущности региональных предпринимательских систем. Проанализированы основные факторы, определяющие региональную специфику развития предпринимательской системы, изучены основные тенденции и проблемы развития предпринимательства в регионах Дальнего Востока.
Представлен методический подход к использованию ценологической теории в обосновании рациональности и устойчивости развития региональных предпринимательских систем. Проведен анализ территориально-отраслевой структуры предпринимательской системы Камчатского края. Представлена авторская методика оценки устойчивости региональной предпринимательской системы, а также предложены методические рекомендации по управлению миграционными потоками для обеспечения устойчивости предпринимательского сектора Камчатского края.
Ключевые слова: ценология, H-распределение, миграционные процессы, экономические ценозы, рынок труда Камчатского края, ранговые распределения, региональная экономика, экономическая модель, предпринимательская система. устойчивость, экономический ценоз, па</t>
  </si>
  <si>
    <t>978-5-466-01532-4</t>
  </si>
  <si>
    <t>https://book.ru/book/933586</t>
  </si>
  <si>
    <t>Оценка воздействия на окружающую среду. (Бакалавриат). Учебник и практикум.</t>
  </si>
  <si>
    <t>Зозуля П.В., Зозуля А.В.</t>
  </si>
  <si>
    <t>Рекомендовано Экспертным советом УМО в системе ВО и СПО в качестве учебника для направления бакалавриата "Экология и природопользование"</t>
  </si>
  <si>
    <t>Оценка воздействия на окружающую среду</t>
  </si>
  <si>
    <t>Позволит студентам приобрести знания, умения и навыки в области организации, подготовки и проведения процедуры оценки воздействия на окружающую среду (ОВОС), в частности: ознакомиться с концептуальными основами ОВОС; провести анализ показателей ОВОС; ознакомиться с нормированием и экологическими ограничениями хозяйственной деятельности; уяснить методологию ОВОС; получить знания по методам оценки интенсивности техногенных воздействий на окружающую среду; научиться оформлять результаты проведения ОВОС; провести анализ рекомендаций по предотвращению неблагоприятных воздействий на окружающую среду.Соответствует ФГОС ВО последнего поколения.Для студентов бакалавриата, обучающихся по специальности «Экология и природопользование».</t>
  </si>
  <si>
    <t>978-5-406-10459-0</t>
  </si>
  <si>
    <t>https://book.ru/book/945811</t>
  </si>
  <si>
    <t>Оценка деятельности бюджетных организаций. (Бакалавриат). Учебник.</t>
  </si>
  <si>
    <t>Система государственного и муниципального управления</t>
  </si>
  <si>
    <t xml:space="preserve">Обобщены подходы различных авторов, органов власти и учредителей бюджетных учреждений по вопросам проведения оценки деятельности бюджетных учреждений, а также приведена собственная позиция автора — комплексная методика оценки деятельности бюджетных учреждений, включающая направления оценки эффективности и результативности их деятельности и оценки финансового состояния. На примере бюджетных и автономных учреждений проведена апробация представленных методик. Содержит вопросы для самоконтроля, практические задания по направлениям анализа, примеры проведения комплексного анализа деятельности бюджетных учреждений из разных сфер.
Соответствует ФГОС ВО последнего поколения.
Для студентов экономических направлений подготовки. </t>
  </si>
  <si>
    <t>978-5-406-09060-2</t>
  </si>
  <si>
    <t>https://book.ru/book/942432</t>
  </si>
  <si>
    <t>Оценка деятельности департаментов по управлению человеческими ресурсами в России. Руководство для топ-менеджеров. (Аспирантура, Бакалавриат, Магистратура). Монография.</t>
  </si>
  <si>
    <t>Просвиркина Е.Ю.</t>
  </si>
  <si>
    <t>В монографии рассматриваются основные подходы к оценке деятельности департамента по управлению человеческими ресурсами (HR департамента) в России и за её пределами. Результаты исследования базируются не только на анализе отечественной и зарубежной литературы, но и на результатах проведенного эмпирического исследования. В качестве основного метода сбора данных выступило анкетирование. Собранные данные были перекодированы и обработаны в программе SPSS.
Исследование имеет не только теоретическое значение, но и практическую направленность. Разработанная методология может быть применена не только в России, но и в других странах.  Наряду с этим на базе результатов исследования даются практические рекомендации по оценке деятельности HR департамента, которые могут быть полезны и для руководителей HR департаментов, и для руководителей организаций.</t>
  </si>
  <si>
    <t>978-5-466-02633-7</t>
  </si>
  <si>
    <t>https://book.ru/book/939591</t>
  </si>
  <si>
    <t>Оценка земли и природных ресурсов. (СПО). Учебное пособие.</t>
  </si>
  <si>
    <t>Рекомендовано Экспертным советом УМО в системе ВО и СПО в качестве учебного пособия для студентов средних профессиональных учебных заведений, обучающихся по направлению «Экономика»</t>
  </si>
  <si>
    <t>Оценка недвижимого имущества</t>
  </si>
  <si>
    <t>Рассмотрены теория и практика оценки земельных ресурсов различного типа: участков поселений, сельскохозяйственных угодий и месторождений полезных ископаемых. Приведены принципы экономической оценки земли, в частности месторождений полезных ископаемых и иных природных ресурсов. Изложена теория оценки рыночной стоимости незастроенных земельных участков, расположенных в местах поселений людей, рассмотрены действующая практика оценки стоимости сельскохозяйственных угодий и кадастровая (нормативная) оценка земельных участков различного назначения.Соответствует ФГОС СПО последнего поколения.Для студентов средних профессиональных учебных заведений, обучающихся по направлению «Экономика».</t>
  </si>
  <si>
    <t>978-5-406-12530-4</t>
  </si>
  <si>
    <t>https://book.ru/book/943924</t>
  </si>
  <si>
    <t>Оценка земли и природных ресурсов. (Аспирантура, Бакалавриат, Магистратура). Учебное пособие.</t>
  </si>
  <si>
    <t>Рассмотрены теория и практика оценки земельных ресурсов различного типа: участков поселений, сельскохозяйственных угодий и месторождений полезных ископаемых. Приведены принципы экономической оценки земли. Изложена теория оценки рыночной стоимости незастроенных земельных участков, расположенных в местах поселений людей. Представлены действующая практика оценки стоимости сельскохозяйственных угодий и кадастровая (нормативная) оценка земельных участков различного назначения.Соответствует ФГОС ВО последнего поколения.Для студентов учебных заведений, обучающихся по направлению «Экономика», а также преподавателей, аспирантов, специалистов по оценке недвижимости, проходящих обучение или повышающих квалификацию в рамках программы оценки стоимости предприятия (бизнеса).</t>
  </si>
  <si>
    <t>978-5-406-09786-1</t>
  </si>
  <si>
    <t>https://book.ru/book/943853</t>
  </si>
  <si>
    <t>Оценка и анализ рисков. (Бакалавриат). Учебник.</t>
  </si>
  <si>
    <t>Гурнович Т.Г. (под общ. ред.), Гурнович Т.Г., Остапенко Е.А., Молчаненко С.А.</t>
  </si>
  <si>
    <t>Рекомендовано Экспертным советом УМО
в системе ВО и СПО в качестве учебника
для укрупненной группы направлений бакалавриата «Экономика и управление»</t>
  </si>
  <si>
    <t>Анализ и оценка рисков</t>
  </si>
  <si>
    <t>Содержит изложение курса «Оценка и анализ рисков», структурированное по разделам: теория риска, идентификация и оценка рисков, управление рисками. Каждый раздел включает в себя две-три теоретические главы и учебно-методические материалы. Приводятся расчетные, аналитические и ситуационные задачи, задания для самостоятельной работы, фонды оценочных средств.
Соответствует ФГОС ВО последнего поколения.
Для студентов экономических направлений, преподавателей, а также специалистов, использующих методы финансовой аналитики в практической деятельности.</t>
  </si>
  <si>
    <t>978-5-406-09488-4</t>
  </si>
  <si>
    <t>https://book.ru/book/943147</t>
  </si>
  <si>
    <t>Оценка и прогноз эколого-экономической эффективности водоохранных мероприятий. (Аспирантура, Бакалавриат, Магистратура). Монография.</t>
  </si>
  <si>
    <t>Волчек А.А., Шведовский П.В., Волчек А.А., Шведовский П.П.</t>
  </si>
  <si>
    <t>Экономика природопользования;Охрана окружающей среды;Прогнозирование и планирование рационального пр</t>
  </si>
  <si>
    <t>Экология;Природопользование</t>
  </si>
  <si>
    <t>Дан анализ базовых критериев эколого-экономической эффективности водоохраной деятельности, а также взаимосвязей и взаимозависимостей экологических и экономических показателей. Детально рассмотрены методы прогноза антропогенизации водных объектов и обоснования моделей выбора стратегии охраны водных ресурсов. Значительное внимание в книге уделено  вероятностным прогнозам катастрофических  качественных изменений водной среды и оценкам рисков неопределённости функционирования и управления негативными изменениями  водных систем.
Детально рассмотрены особенности  выбора и оптимизации водоохранных мероприятий и оценки их эколого-экономической эффективности. Рассмотрено решение наиболее существенных проблем на конкретных примерах...</t>
  </si>
  <si>
    <t>978-5-466-03389-2</t>
  </si>
  <si>
    <t>https://book.ru/book/950180</t>
  </si>
  <si>
    <t>Оценка и прогноз эффективности применения горных машин в различных условиях по разрушаемости угольных пластов. (Аспирантура, Бакалавриат, Магистратура). Монография.</t>
  </si>
  <si>
    <t>Геология полезных ископаемых</t>
  </si>
  <si>
    <t>В первом разделе монографии дана вводная характеристика угледобычи в России, ее место в мировой и российской экономике, оценено состояние шахтного и карьерного фондов угольной промышленности. Второй раздел посвящен исследованиям характеристик разрушаемости и особенностей геологического строения угольных пластов основных бассейнов страны, по результатам которых предложены алгоритм комплексной оценки пластов с помощью показателя эквивалентной сопротивляемости пласта резанию и их классификация по особенностям геологического строения и разрушаемости. Третий раздел посвящен экспериментальным исследованиям закономерностей влияния характеристик разрушаемости пластов на показатели эффективности функционирования и надежности угледобывающих комбайнов, предложена гипотеза энергетической оценки.</t>
  </si>
  <si>
    <t>978-5-466-02154-7</t>
  </si>
  <si>
    <t>https://book.ru/book/936015</t>
  </si>
  <si>
    <t>Оценка и реструктуризация кредитно-финансовых институтов+ еПриложение. (Магистратура). Учебное пособие.</t>
  </si>
  <si>
    <t>Ордов К.В., Помулев А.А.</t>
  </si>
  <si>
    <t>Рекомендовано Экспертнывм советом УМО в системе ВО и СПО в качестве учебного пособия для направления магистратуры "Экономика".</t>
  </si>
  <si>
    <t>Оценка и реструктуризация кредитно-финансовых институтов</t>
  </si>
  <si>
    <t>Изложены теоретические и практические аспекты оценки стоимости кредитно-финансовых институтов. Рассмотрена типология современных финансовых институтов. Особое внимание уделено кредитным институтам, их специфике как объектам стоимостной оценки, методам диагностики финансово-экономического состояния банка. С учетом специфики современных бизнес-моделей банков рассмотрены особенности применения трех основных подходов к оценке: затратного, сравнительного и доходного. Отдельно рассказывается об особенностях оценки в целях антикризисного управления, о методах реструктуризации кредитных институтов в целях финансового оздоровления и повышения эффективности.Соответствует ФГОС ВО последнего поколения.Для студентов магистратуры, обучающихся по направлению «Экономика».</t>
  </si>
  <si>
    <t>978-5-406-09134-0</t>
  </si>
  <si>
    <t>https://book.ru/book/942670</t>
  </si>
  <si>
    <t>Оценка извлекаемых запасов нефти и эффективности геолого-технических мероприятий с применением характеристик вытеснения. (Бакалавриат, Магистратура). Учебное пособие.</t>
  </si>
  <si>
    <t>Шумко В.С., Грачева С.К., Мамчистова Е.И., Колев Ж.М.</t>
  </si>
  <si>
    <t xml:space="preserve">Учебное пособие содержит научно-методические и практические составления и программной реализации характеристик вытеснения. Учебное пособие предназначено для магистров и аспирантов высших учебных заведений нефтегазового профиля. Будет полезна специалистам и слушателям курсов профессиональной переподготовки и повышения квалификации, будет полезна при освоении учебного материала по дисциплинам и спецкурсам «Методы повышения нефтеотдачи», «Разработка нефтяных и газовых месторождений», «Моделирование разработки нефтяных и газовых месторождений». </t>
  </si>
  <si>
    <t>978-5-466-03284-0</t>
  </si>
  <si>
    <t>https://book.ru/book/950275</t>
  </si>
  <si>
    <t>Оценка инвестиционных проектов. Теория и практика. (Аспирантура, Бакалавриат, Магистратура, Специалитет). Учебное пособие.</t>
  </si>
  <si>
    <t>Малкова Т.Б., Доничев О.А.</t>
  </si>
  <si>
    <t>Допущено экспертным советом МО по образованию в качестве учебного пособия
для студентов высших учебных заведений, обучающихся по направлению «Менеджмент» бакалавриата и магистратуры.</t>
  </si>
  <si>
    <t>Инвестиционные проекты: анализ и управление;Оценка инвестиционных проектов и инвестиционной привлека</t>
  </si>
  <si>
    <t>Знакомит с особенностями методологии и методов оценки экономической обоснованности и целесообразности инвестиционных проектов реальных секторов экономики. Структура учебного пособия соответствует компетенциям для подготовки бакалавров и магистров по направлениям «Менеджмент» и «Экономика», практиков-экономистов и переподготовки управленческих кадров для отраслей народного хозяйства. Содержание включает 3 главы, практикум с контрольными вопросами, тестами, задачами, практическими заданиями с примерами реальных бизнес-планов инвестиционных проектов и глоссарием.Для специалистов, преподавателей и аспирантов, студентов, магистрантов высших учебных заведений.</t>
  </si>
  <si>
    <t>978-5-406-11180-2</t>
  </si>
  <si>
    <t>https://book.ru/book/948604</t>
  </si>
  <si>
    <t>Оценка качества товаров и основы экспертизы. (СПО). Учебник.</t>
  </si>
  <si>
    <t>Криштафович В.И., Криштафович Д.В.</t>
  </si>
  <si>
    <t>Рекомендовано Экспертным советом УМО в системе ВО и СПО в качестве учебника для специальностей «Товароведение и экспертиза качества потребительских товаров» и «Коммерция по отраслям» среднего профессионального образования.</t>
  </si>
  <si>
    <t>Оценка качества товаров и основы экспертизы</t>
  </si>
  <si>
    <t>Рассматриваются оценка качества и основы экспертизы потребительских товаров. Значительное внимание уделяется факторам, формирующим и сохраняющим качество потребительских товаров, правилам отбора проб от партии товара; характеристике показателей качества, видам и методам контроля качества. Дается характеристика идентификации товаров однородных групп, различным видам экспертиз. Особое внимание уделяется товарной, гигиенической, ветеринарно-санитарной экспертизе товаров, порядку их проведения, а также упаковке и маркировке товаров.Соответствует ФГОС СПО последнего поколения.Для студентов среднего профессионального образования, обучающихся по специальностям «Товароведение и экспертиза качества потребительских товаров» и «Коммерция по отраслям».</t>
  </si>
  <si>
    <t>978-5-406-09462-4</t>
  </si>
  <si>
    <t>https://book.ru/book/943125</t>
  </si>
  <si>
    <t>Оценка коммуникативных навыков в медицинском образовании: теория и практика. (Аспирантура, Бакалавриат, Магистратура). Монография.</t>
  </si>
  <si>
    <t>Васильева Е.Ю., Томилова М.И.</t>
  </si>
  <si>
    <t>Коммуникативные аспекты в формировании общественного здоровья;Коммуникация в медицине</t>
  </si>
  <si>
    <t>Монография охватывает широкий круг вопросов, связанных с проблемой оценки коммуникативных навыков в медицинском образовании.
В монографии рассматриваются теоретические основы оценки коммуникативных навыков студентов, ординаторов и врачей. Приведены основные положения методики многосторонней оценки коммуникативных навыков. Проанализирован опыт оценки на этапах промежуточной и итоговой аттестации студентов и ординаторов, построенный на основе принципов объективности и структурированности. Предложены программы обучения коммуникативным навыкам для студентов и врачей.
Книга предназначена для руководителей и профессорско-преподавательского состава медицинских вузов, учёных-исследователей по оценке качества образования, аспирантов, докторантов, врачей и широкого круга академической общественности.</t>
  </si>
  <si>
    <t>978-5-466-01803-5</t>
  </si>
  <si>
    <t>https://book.ru/book/939528</t>
  </si>
  <si>
    <t>Оценка компетенций и показателей текущей деятельности в процессе аттестации персонала транспортных компаний. (Бакалавриат, Магистратура). Монография.</t>
  </si>
  <si>
    <t>Москвитин Г.И., Письменная А.Б., Пушкарев Н.Н., Корсакова В.В., Ярковская Т.В.</t>
  </si>
  <si>
    <t>В монографии рассматриваются вопросы оценки компетенций и показателей текущей деятельности в процессе аттестации персонала транспортных компаний. Основная цель монографии – дать углубленные знания и умения магистрам и аспирантам, как в теоретическом аспекте научных исследований, так и в практической составляющей, которые характерны для диссертационных исследований, а также при проведении научно-исследовательских работ. Материалы монографии основаны на опыте преподавания дисциплин образовательной программы магистерской подготовки.</t>
  </si>
  <si>
    <t>978-5-466-04845-2</t>
  </si>
  <si>
    <t>https://book.ru/book/947391</t>
  </si>
  <si>
    <t>Оценка конкурентоспособности товаров и услуг. (СПО). Учебник.</t>
  </si>
  <si>
    <t>Рекомендовано Экспертным советом УМО  в системе СПО в качестве учебника для студентов, обучающихся по специальности  38.02.05  «Товароведение и экспертиза качества потребительских товаров»</t>
  </si>
  <si>
    <t>Оценка конкурентоспособности товаров и услуг</t>
  </si>
  <si>
    <t>Рассмотрен весь круг вопросов, содержащихся в федеральном государственном образовательном стандарте СПО последнего поколения по специальности «Товароведение и экспертиза качества потребительских товаров», профессиональный модуль «Оценка конкурентоспособности товаров и услуг». Содержание книги достаточно полно отражает современное состояние проблемы конкурентоспособности товаров и услуг.Соответствует ФГОС СПО последнего поколения.Для студентов колледжей, обучающихся по специальности «Товароведение и экспертиза качества потребительских товаров», а также для преподавателей и практических работников.</t>
  </si>
  <si>
    <t>978-5-406-06461-0</t>
  </si>
  <si>
    <t>https://book.ru/book/938383</t>
  </si>
  <si>
    <t>Оценка надежности судового оборудования при эксплуатации и проведении морских технологических операций. (Аспирантура). (Бакалавриат). (Магистратура). Монография</t>
  </si>
  <si>
    <t>Тихомиров А.В.</t>
  </si>
  <si>
    <t>Гидротехнические сооружения водного транспорта и континентального шельфа</t>
  </si>
  <si>
    <t>По данным источников от 1/4 до 1/3 всей вырабатываемой человечеством энергии безвозвратно теряется на преодоление сил трения в подвижных сопряжениях машин. В этой связи нет сомнений в актуальности проблем, связанных с реализацией мероприятий по снижению затрат, обусловленных трибологическими проблемами. Успешное решение любой научно-технической проблемы возможно лишь на основе ее всестороннего изучения. В предлагаемой монографии рассмотрены следующие вопросы: классификация видов нарушения фрикционных связей и видов изнашивания элементов трибосопряжений судовых механизмов; методология подхода к разработке критериев износостойкости сталей при различных видах износа; оценки расчетного срока службы такелажного оборудования работающего в экстремальных условиях во время проведения морских операций, его надежности и методов для повышения ресурсоспособности оборудования. Не претендуя на полное описание всех  технологий использующихся при проведении морских операций, автор попытался обратить внимание только на проблему повышения надежности наиболее ответственных узлов силовых, подъемно – транспортных и палубных механизмов.  Монография является продолжением работы «Критерии надежности якорно-швартовного оборудования». В ней, с позиции синергетики наиболее «выпукло» отражена специфика эксплуатации и выхода из строя наиболее ответственных деталей ДВС, шпилей, брашпилей, шлюпбалок буксирных и грузовых лебедок. В монографии показаны отличительные особенности технологии строительства вантового моста во Владивостоке от технологии строительства Крымского моста, в котором компания «ЗНТ- Винч» принимала непосредственное участие. В заключении книги приведены новые разработки автошвартовных устройств и даны рекомендации по их применению. Данная монография предназначена для подготовки студентов-механиков специализирующихся по водному транспорту, студентов - гидротехников а также будет полезна  специалистам, работающим в области проектирования и эксплуатации судового оборудования. Автор п</t>
  </si>
  <si>
    <t>978-5-466-02874-4</t>
  </si>
  <si>
    <t>https://book.ru/book/934493</t>
  </si>
  <si>
    <t>Оценка напряженно деформированного состояния сварных соединений при изготовлении элементов и узлов энергетического оборудования. (Аспирантура, Бакалавриат). Монография.</t>
  </si>
  <si>
    <t>Феклистов С.И., Ершов А.А., Овчинников В.В.</t>
  </si>
  <si>
    <t>В данной монографии приведены данные по оценке напряженно деформированного состояния сварных соединений при изготовлении некоторых элементов и узлов энергетического и вспомогательного оборудования, выполненные за последние 3,5 года.</t>
  </si>
  <si>
    <t>978-5-466-02807-2</t>
  </si>
  <si>
    <t>https://book.ru/book/932963</t>
  </si>
  <si>
    <t>Оценка недвижимого имущества. (СПО). Учебник.</t>
  </si>
  <si>
    <t>Рекомендовано Экспертным советом УМО в системе ВО и СПО в качестве учебника для специальности  "Земельно-имущественные отношения" среднего профессионального образования</t>
  </si>
  <si>
    <t>Исследованы тенденции регулирования оценки недвижимости в зарубежных странах. Определена роль международных и европейских стандартов оценки недвижимости. Проанализированы нормативно-правовые, этические и организационные особенности осуществления оценочной деятельности в России. Раскрываются особенности проведения оценки с учетом недостатка специализированной литературы. Представлены нюансы защиты прав оценщиков и обращения их внимания на отдельные особенности проведения оценки недвижимости.
Соответствует ФГОС СПО последнего поколения.
Для студентов среднего профессионального образования, обучающихся по специальности «Земельно-имущественные отношения». Может быть полезен преподавателям, оценщикам, практикующим юристам, адвокатам и всем лицам, интересующимся вопросами оценки недвижимости.</t>
  </si>
  <si>
    <t>978-5-406-12178-8</t>
  </si>
  <si>
    <t>https://book.ru/book/950758</t>
  </si>
  <si>
    <t>Рекомендовано Экспертным советом УМО  в системе ВО и СПО в качестве для специальности «Оценка недвижимости» среднего профессионального образования.</t>
  </si>
  <si>
    <t>Изложены теоретические вопросы оценки в широком контексте экономики недвижимости с учетом факторов нормативно-правового регулирования оценочной деятельности. Глубоко проработаны самые сложные концептуальные аспекты теории оценки недвижимости, вопросы методологии, а также нюансы применения подходов и методов оценки недвижимости на практике. Рассмотрены аспекты оценки различных объектов недвижимости, правовое и информационное обеспечение оценки, особенности операций и сделок на рынке недвижимости, а также вопросы инвестиций в недвижимость и ипотечно-инвестиционный анализ.Соответствует ФГОС СПО последнего поколения.Для студентов среднего профессионального образования, обучающихся по специализации «Оценка недвижимости».</t>
  </si>
  <si>
    <t>978-5-406-11712-5</t>
  </si>
  <si>
    <t>https://book.ru/book/949527</t>
  </si>
  <si>
    <t>Оценка недвижимости. (Бакалавриат). Учебник.</t>
  </si>
  <si>
    <t xml:space="preserve">Федотова М.А. (под ред.), Федотова М.А., Бакулина А.А., Волович Н.В., Грибовский С.В., Перевозчиков </t>
  </si>
  <si>
    <t>Рекомендовано
Экспертным советом УМО в системе ВО и СПО
в качестве учебника для студентов,
обучающихся по направлению подготовки «Экономика и управление»</t>
  </si>
  <si>
    <t>Целью данного учебника является формирование системы теоретических, методических и практических основ оценки объектов недвижимости. Приведены основные понятия: недвижимость, рынок недвижимости, оценка стоимости недвижимости, виды стоимости, цели и принципы оценки. Основные подходы и методы оценки недвижимости излагаются с учетом российской практики оценки и последних изменений в законодательстве, регулирующем оценочную деятельность.
Соответствует ФГОС ВО последнего поколения.
Для студентов бакалавриата, обучающихся по направлению подготовки «Экономика и управление», слушателей сокращенных программ, программ профессиональной переподготовки, практикующих оценщиков.</t>
  </si>
  <si>
    <t>978-5-406-12117-7</t>
  </si>
  <si>
    <t>https://book.ru/book/950451</t>
  </si>
  <si>
    <t>Оценка недвижимости. (Бакалавриат, Магистратура). Учебное пособие.</t>
  </si>
  <si>
    <t>Особенностью является изложение теоретических (концептуальных и методологических) вопросов оценки недвижимости в лаконичном формате схем и блок-таблиц, которые удобно использовать для повторения изученного материала, для подготовки к экзамену или зачету, для выделения «самого главного» в этом курсе, что облегчает запоминание, активизируя зрительное восприятие материала, представленного кратко и системно. 
Рассмотрены правовое и информационное обеспечение оценки, особенности операций и сделок на рынке недвижимости, вопросы финансирования инвестиций в недвижимость, ипотечно-инвестиционный анализ, а также уделено внимание нюансам применения подходов и методов оценки недвижимости на практике. 
Соответсвует ФГОС ВО последнего поколения.
Для студентов  бакалавриапта и магистратуры обущающихся по направлению «Оценка недвижимости» и на курсах переподготовки (в рамках дополнительного высшего образования). Может быть полезна для преподавателей оценочных дисциплин, специалистов и руководителей фирм, ведущих свою деятельность на рынке недвижимости, а также лиц, готовящихся к сдаче экзаменов (включая  квалификационный) по направлению «Оценка недвижимости».</t>
  </si>
  <si>
    <t>978-5-466-02196-7</t>
  </si>
  <si>
    <t>https://book.ru/book/947570</t>
  </si>
  <si>
    <t>Оценка персонала в организации. (Бакалавриат). Монография.</t>
  </si>
  <si>
    <t>Багрова Е.А., Гатина Э.А., Валеева Ю.С.</t>
  </si>
  <si>
    <t>В монографии освещены результаты исследования новой парадигмы управления человеческими ресурсами, обучения и развития персонала, секторальной рамки квалификаций в управлении персоналом, лидерства, менеджмента талантов, использования рабочего времени, инновационного поведения, результативности управления персоналом и другие проблемы. 
Монография предназначена для студентов, магистрантов, аспирантов, докторантов, научных работников, обучающихся или проводящих исследования в области управления персоналом, а также профессорско-преподавательского состава вузов и работодателей.</t>
  </si>
  <si>
    <t>978-5-466-01443-3</t>
  </si>
  <si>
    <t>https://book.ru/book/946992</t>
  </si>
  <si>
    <t>Оценка предметов залога.Рабочая программа дисциплины. (Магистратура). Учебно-методическое пособие.</t>
  </si>
  <si>
    <t>Помулев А.А.</t>
  </si>
  <si>
    <t>Оценка предметов залога</t>
  </si>
  <si>
    <t>Рабочая программа дисциплины для студентов, обучающихся по направлению подготовки 38.04.01 «Экономика», направленность программы магистратуры «Оценка бизнеса и корпоративные финансы». - М.: Финансовый университет при Правительстве Российской Федерации, департамент корпоративных финансов и финансового управления, 2021. — 45 с.
В программе представлены тематический план изучения дисциплины, содержание тем дисциплины, тематика практических занятий, формы внеаудиторной самостоятельной работы, требования к результатам освоения дисциплины, учебно-методическое обеспечение.</t>
  </si>
  <si>
    <t>978-5-406-09949-0</t>
  </si>
  <si>
    <t>https://book.ru/book/945625</t>
  </si>
  <si>
    <t>Оценка признание и анализ информации об отдельных видах доходов, расходов, активов и обязательств в системе международных стандартов финансовой отчетности: сборник кейсов (часть 1). (Бакалавриат, Специалитет). Учебное пособие.</t>
  </si>
  <si>
    <t>Граница Ю.В.</t>
  </si>
  <si>
    <t>Практикум посвящен проблеме признания активов, обязательств, доходов и расходов в учетной системе хозяйствуюшего субъекта и содержит анализ практических ситуаций, возникающих в деятельности  российских организаций, применяющих наряду с национальными и международные стандарты. 
Практикум предназначен для студентов, обучающихся по направлению подготовки 38.03.01 «Экономика»</t>
  </si>
  <si>
    <t>978-5-4365-3211-0</t>
  </si>
  <si>
    <t>https://book.ru/book/931843</t>
  </si>
  <si>
    <t>Оценка результативности деятельности территориальных органов исполнительной власти: методические подходы. (Аспирантура, Магистратура). Монография.</t>
  </si>
  <si>
    <t>Токмурзин Т.М. (под ред.), Коллектив авторов</t>
  </si>
  <si>
    <t>Особенности организации систем внутреннего контроля в учреждениях исполнительной власти и государств</t>
  </si>
  <si>
    <t>Монография посвящена анализу и оценке деятельности федеральных органов исполнительной власти и их территориальных подразделений. В работе представлены исследования показателей оценки деятельности территориальных подразделений федеральных органов исполнительной власти, и их влияние на достижение общественно значимых результатов, способствующих сбережению накопленных обществом ценностей, а также созданию благоприятной среды для делового сообщества. 
Монография выполнена по результатам научно-исследовательской работы, выполненной за счет субсидии по государственному заданию Финуниверситету в 2017 году, рекомендована для использования в учебном процессе (в аспирантуре и магистратуре), а также представляет интерес для научного и экспертного сообщества, работников органов государственного управления и специалистов, занимающихся вопросами совершенствования контрольно-надзорной деятельности в Российской Федерации и ее регионах.</t>
  </si>
  <si>
    <t>978-5-466-01842-4</t>
  </si>
  <si>
    <t>https://book.ru/book/934362</t>
  </si>
  <si>
    <t>Оценка рисков проектов развития и расширения производства. (Аспирантура, Бакалавриат, Магистратура). Монография.</t>
  </si>
  <si>
    <t>Диммиева А.Р.</t>
  </si>
  <si>
    <t>Финансовый риск-анализ</t>
  </si>
  <si>
    <t xml:space="preserve">В статье исследованы теоретические основы оценки рисков инвестиционных проектов, рассмотренные применительно к проектам развития и расширения производства. Также были проанализированы классификации рисков и выделены риски, которые свойственны проектам развития и расширения производства, на всех фазах жизненного цикла проекта, исследовано многообразие методов для оценки риска. Методические основы оценки риска проектов развития и расширения производства были рассмотрены на примере приборостроительного предприятия РФ, представлена существующая иерархия инвестиционных проектов на предприятии. </t>
  </si>
  <si>
    <t>978-5-466-01447-1</t>
  </si>
  <si>
    <t>https://book.ru/book/921384</t>
  </si>
  <si>
    <t>Оценка современной расстановки сил на международной арене и формирование многополярного мира. (Аспирантура, Бакалавриат, Магистратура). Монография.</t>
  </si>
  <si>
    <t>Дегтерев Д.А.</t>
  </si>
  <si>
    <t>В монографии представлены теоретические подходы к оценке многополярности и соотношения сил на международной арене. Анализируются как объективные, так и субъективные факторы восприятия соотношения сил на мировой арене, доминирующие в современном международно-политическом дискурсе. Рассматривается существующая иерархия в системе международных отношений и ее возможные изменения. Приводятся основные методологические противоречия при оценке баланса сил и пути их преодоления. Проведен сравнительный анализ потенциала жесткой и мягкой силы основных государств мира на основе более 30 различных показателей в пост-биполярный период. Оценка потенциала отдельных государств дополняется анализом стратегических треугольников, региональных интеграционных группировок, клубных форматов и международных альянсов.
Издание рекомендуется для специалистов-практиков в области внешнеполитической экспертизы, а также для магистров и аспирантов, специализирующихся на изучении международных отношений.
 </t>
  </si>
  <si>
    <t>978-5-466-01150-0</t>
  </si>
  <si>
    <t>https://book.ru/book/939760</t>
  </si>
  <si>
    <t>Оценка составляющих инновационного развития организаций общественного сектора. (Бакалавриат, Магистратура). Монография.</t>
  </si>
  <si>
    <t>Кожевина О.В., Жукова А.А.</t>
  </si>
  <si>
    <t>Экономика общественного сектора;Стратегия инновационного развития России</t>
  </si>
  <si>
    <t xml:space="preserve">В монографии исследован комплекс вопросов инновационного развития организаций общественного сектора. На основе обобщения отечественного и зарубежного опыта инновационной деятельности в организациях общественного (публичного) сектора выявлены экзогенные и эндогенный факторы, влияющие на инновационное развитие и конкурентоспособность в динамичной бизнес-среде, сформулированы методические основы и процедура оценки составляющих инновационного развития организаций общественного сектора. 
Монография рекомендована ученым и специалистам-практикам в сфере управления инновациями и инновационным развитием организаций общественного (публичного) сектора, студентам и аспирантам  экономических специальностей вузов, а также всем интересующимся проблемами повышения эффективности стратегического менеджмента инновационно-активных компаний. В том числе с государственным участием.    
</t>
  </si>
  <si>
    <t>978-5-466-03098-3</t>
  </si>
  <si>
    <t>https://book.ru/book/926538</t>
  </si>
  <si>
    <t>Оценка стоимости бизнеса. (Бакалавриат). Учебник.</t>
  </si>
  <si>
    <t>Эскиндаров М.А. (под ред.), Федотова М.А. (под ред.), Эскиндаров М.А., Федотова М.А., Атабиева Н.А.,</t>
  </si>
  <si>
    <t>Рекомендовано ФГБОУ ВО «Государственный университет управления» в качестве учебника для студентов высших учебных заведений, обучающихся по направлениям подготовки «Экономика» (квалификация (степень) «бакалавр») и «Экономика» (квалификация (степень) «</t>
  </si>
  <si>
    <t>Систематизированно изложены теоретические основы стоимостной оценки, обобщен отечественный и зарубежный опыт оценочной деятельности, раскрыты основные этапы истории стоимостной оценки и особенности современного состояния российской оценки с учетом новейших нормативно-правовых актов, включая «дорожную карту» «Совершенствование оценочной деятельности».
Соответствует ФГОС ВО последнего поколения.
Для студентов, обучающихся по программе бакалавриата по направлению подготовки «Экономика», слушателей сокращенных программ, программ профессиональной переподготовки, практикующих оценщиков.</t>
  </si>
  <si>
    <t>978-5-406-10616-7</t>
  </si>
  <si>
    <t>https://book.ru/book/945959</t>
  </si>
  <si>
    <t>Оценка стоимости бизнеса: основные подходы и методы. (Аспирантура, Бакалавриат). Учебное пособие.</t>
  </si>
  <si>
    <t>Григорьев В.В.</t>
  </si>
  <si>
    <t xml:space="preserve">                В учебном пособии приводятся  основные методологические положения по оценке стоимости бизнеса: основные понятия, принципы, подходы и методы оценки рыночной, фундаментальной и ликвидационной стоимости  бизнеса, факторы, влияющие на стоимость бизнеса, излагаются правовые основы и требования к информационному обеспечению оценки бизнеса.
                Особое внимание в учебном пособии уделяется способам расчета ставок капитализации и дисконтирования денежных потоков, а также разработке производственного и финансовых планов развития бизнеса.
               Учебное пособие предназначено для студентов и слушателей, обучающихся по специальности Финансы и кредит, а  также для всех, интересующихся оценкой стоимости бизнеса.
</t>
  </si>
  <si>
    <t>978-5-466-04660-1</t>
  </si>
  <si>
    <t>https://book.ru/book/942873</t>
  </si>
  <si>
    <t>Оценка стоимости земельных участков. (Бакалавриат, Магистратура). Учебное пособие.</t>
  </si>
  <si>
    <t>Федотова М.А. (под ред.), Федотова М.А., Петров В.И.</t>
  </si>
  <si>
    <t>Оценка недвижимости;Антикризисное управление</t>
  </si>
  <si>
    <t>Рассмотрены теоретические основы рыночной и кадастровой оценки земель различного целевого назначения, подробно раскрыты принципы и методы определения рыночной стоимости городских и сельскохозяйственных земельных участков в Российской Федерации.
Соответствует ФГОС ВО последнего поколения. 
Для студентов, изучающих курсы «Оценка стоимости предприятия (бизнеса)», «Оценка недвижимости», «Оценка стоимости земли», «Экономика недвижимости» и «Антикризисное управление», а также для специалистов, занимающихся оценкой стоимости земли и вопросами управления земельными ресурсами.</t>
  </si>
  <si>
    <t>978-5-406-02237-5</t>
  </si>
  <si>
    <t>https://book.ru/book/936092</t>
  </si>
  <si>
    <t>Оценка стоимости и коммерциализация результатов научных исследований в государственных научных организациях и вузах. (Бакалавриат). Монография.</t>
  </si>
  <si>
    <t>Федотова М.А., Лосева О.В., Тазихина Т.В.</t>
  </si>
  <si>
    <t>Оценка и управление стоимостью предприятия (организации)</t>
  </si>
  <si>
    <t>В монографии определены теоретические положения и методические подходы к определению стоимости выполнения НИР в государственных научных и образовательных учреждениях, проанализирована российская практика в области определения стоимости вы-полнения научно-исследовательских работ, осуществляемых с привлечением средств бюджета. Обоснована система индикаторов, влияющих на стоимость выполнения НИР и их пороговые значения, разработана модель расчета стоимости выполнения НИР по государственному зада-нию и других видов НИР, разработана методика определения стоимости выполнения НИР по государственному заданию и других видов НИР. Проанализирован российский и зарубежный опыт в области оценки и коммерциализации результатов научных исследований в научных ор-ганизациях и организациях высшего образования и определены концептуальные основы фор-мирования системы оценки и коммерциализации результатов в вузе. Разработаны критерии от-несения результата научных исследований к определенному виду РИД и методические реко-мендации по стоимостной оценке РИД.
Монография может использоваться в деятельности научных организаций и организаций высшего образования при определении стоимости выполнения НИР по государственному заданию и других видов НИР, построении системы оценки и коммерциализации РИД, их стоимостной оценке для различных целей, а также в учебном процессе.
Ключевые слова: оценка стоимости НИР и РИД, коммерциализация РИД, госза-дание, вуз.</t>
  </si>
  <si>
    <t>978-5-406-10285-5</t>
  </si>
  <si>
    <t>https://book.ru/book/938930</t>
  </si>
  <si>
    <t>Оценка стоимости компаний на российском рынке: особенности и направления совершенствования. (Бакалавриат, Магистратура, Специалитет). Монография.</t>
  </si>
  <si>
    <t>Усманова А.С., Тараскин Д.С.</t>
  </si>
  <si>
    <t>В монографии раскрываются теоретические и практические ас-пекты оценки стоимости компании: определяются понятие, цели и основные подходы к оценке стоимости компании, выявляются факто-ры, влияющие на оценку стоимости компании, изучаются основные концепции и показатели оценки стоимости компании. Отдельное внимание в монографии уделено оценке стоимости публичной ком-пании в России, как с теоретических сторон, так и в практическом применении. Также в монографии представлены основные проблемы и направления совершенствования процесса оценки стоимости пуб-личных компаний в Российской Федерации.
Издание предназначено для студентов, магистрантов и аспи-рантов вузов экономических направлений, преподавателей экономи-ческих дисциплин, научных работников, а также слушателей системы дополнительного профессионального образования
68 %</t>
  </si>
  <si>
    <t>978-5-466-04531-4</t>
  </si>
  <si>
    <t>https://book.ru/book/942731</t>
  </si>
  <si>
    <t>Оценка стоимости недвижимости. Сборник задач. (Бакалавриат, Специалитет). Учебное пособие.</t>
  </si>
  <si>
    <t>Иванова Е.Н.</t>
  </si>
  <si>
    <t>Оценка и управление стоимостью организации (бизнеса);Оценка недвижимости;Антикризисное управление;Эк</t>
  </si>
  <si>
    <t>Содержит комплекс задач, тестов, а также нормативных материалов, охватывающих основные теоретические и прикладные аспекты оценки рыночной стоимости недвижимости. Задания разработаны на основе типичных ситуаций и наиболее распространенных приемов стоимостной оценки объектов недвижимости. Понятийный аппарат и рекомендуемые методические положения адаптированы к условиям отечественной практики оценочной деятельности и соответствуют международным стандартам.
Для студентов, изучающих курсы «Оценка стоимости предприятия бизнеса)», «Оценка недвижимости», «Экономика недвижимости» и «Антикризисное управление».
2013</t>
  </si>
  <si>
    <t>978-5-406-08915-6</t>
  </si>
  <si>
    <t>https://book.ru/book/941771</t>
  </si>
  <si>
    <t>Оценка стоимости предприятия (бизнеса). (Бакалавриат). Учебное пособие.</t>
  </si>
  <si>
    <t>Масленкова О.Ф.</t>
  </si>
  <si>
    <t>Рекомендовано Сибирским региональным учебно-методическим центром
высшего образования для межвузовского использования в качестве учебного пособия для студентов, обучающихся по специальности «Финансы и кредит»</t>
  </si>
  <si>
    <t>В книге рассматривается понятие кредитоспособности заемщиков в банковском риск-менеджменте и оценка кредитоспособности как этап качественной оценки кредитного риска в процессе управления им. В данном аспекте даются методики оценки кредитоспособности банков, предприятий, физических лиц при осуществлении традиционного кредитования и при предоставлении таких банковских услуг как кредитование в виде овердрафта и факторинг. Освещается техника резервирования и лимитирования как основных методов управления кредитным риском, базирующихся на оценке уровня кредитоспособности заемщиков банка.
Для банковских работников, студентов, аспирантов и преподавателей высших учебных заведений.</t>
  </si>
  <si>
    <t>978-5-406-08508-0</t>
  </si>
  <si>
    <t>https://book.ru/book/940438</t>
  </si>
  <si>
    <t>Оценка стоимости программного обеспечения. Теория и практика (на примере медицинских информационных систем). (Аспирантура, Бакалавриат). Монография.</t>
  </si>
  <si>
    <t>Ищук Т.Л., Ваганова Е.В.</t>
  </si>
  <si>
    <t>Экономика;Медицинские науки. Здравоохранение</t>
  </si>
  <si>
    <t xml:space="preserve">Работа посвящена исследованию теоретических, методических и практических аспектов оценочной деятельности в области программного обеспечения (ПО). Упорядочены этапы процесса оценки ПО, показана связь положений разных теорий с оценочной деятельностью, обоснованы факторы, влияющие на формирование цены ПО; выявлены специфические особенности МИС, как объектов оценки стоимости их разработки. Обоснована значимость и специфика МИС, как объектов оценки, и существующие модели формирования их стоимости. Выявлены достоинства и недостатки существующих подходов и методов оценки стоимости разработки ПО. Проведен опрос более 40 российских и зарубежных компаний, специализирующихся на разработке ПО для МИС, который позволил выявить наиболее применяемые методы оценки. Разработан авторский алгоритм оценки стоимости ПО для МИС. Апробация его позволяет комплексно учитывать возможные затраты на ИТ-проект, повышает точность калькуляции, способствует снижению риска невыполнения ИТ-проекта в срок, и соответственно не потребует дополнительных средств инвестора. </t>
  </si>
  <si>
    <t>978-5-466-02159-2</t>
  </si>
  <si>
    <t>https://book.ru/book/939736</t>
  </si>
  <si>
    <t>Оценка технического состояния мостовых сооружений. (Специалитет). Учебное пособие.</t>
  </si>
  <si>
    <t>Васильев А.И.</t>
  </si>
  <si>
    <t>Содержание мостов и тоннелей</t>
  </si>
  <si>
    <t>Представлена методология оценки технического состояния мостов. Приводятся характеристики потребительских свойств мостовых сооружений. Обсуждается проблема определения начальных напряжений в мостовых конструкциях. Рассматриваются возможные стратегии эксплуатации и ремонтов мостов с целью
оптимизации их содержания в течение жизненного цикла.
Соответствует ФГОС ВО последнего поколения.
Для студентов и аспирантов, обучающихся по специальности «Строительство железных дорог, мостов и транспортных тоннелей», а также для инженеров, занимающихся исследованиями технического состояния мостовых сооружений.</t>
  </si>
  <si>
    <t>978-5-406-10460-6</t>
  </si>
  <si>
    <t>https://book.ru/book/945812</t>
  </si>
  <si>
    <t>Оценка финансового потенциала инновационного развития компаний (на примере нефтегазовой промышленности). (Аспирантура, Бакалавриат, Магистратура). Монография.</t>
  </si>
  <si>
    <t>Алиев А.</t>
  </si>
  <si>
    <t>Корпоративные финансы;Организация инновационной деятельности предприятия (организации);Финансовый ме</t>
  </si>
  <si>
    <t>Монография содержит обзорную, теоретическую и экспериментальные части и посвящено научным аспектам исследованию финансового аспекта инновационного развития компаний (на примере нефтегазовой промышленности) и в обобщенно представлен теоретический, методологический опыт функционирования системы современной оценки финансового потенциала инновационного развития компаний в условиях перехода мировой экономики на траекторию формирования нового шестого технологического уклада. Книга состоит из введения; трех глав, заключения, отражающего основные выводы исследования, списка использованной литературы и приложений.
В первой главе подробно рассматриваются теоретические вопросы связанные с теорией инноваций, инновационным развитием, взаимосвязью финансов и инноваций, факторов, влияющих на финансовый потенциал инновационного развития компаний, влияние государственной финансовой политики на инновационное развитие.
Вторая глава посвящена вопросам методологического обеспечения оценки финансового потенциала инновационного развития компаний, анализу  подходов к оценке финансового потенциала инновационного  развития компаний.
В третье главе подробно представлен метод интегральной оценки финансового потенциала инновационного развития компаний. Формируется отраслевой индекс финансового потенциала инновационного развития компаний нефтегазовой промышленности. 
Пособие  предназначено  для  студентов,  аспирантов, преподавателей  экономических вузов,  а  также  специалистов  в  области  финансового менеджмента,  корпоративных финансов заинтересованных в финансовых аспектах оценки инновационного развития компаний.
Ключевые слова: Финансовый  потенциал, инновации, финансирование, инновационное развитие, финансирование инновационного развития</t>
  </si>
  <si>
    <t>978-5-466-01582-9</t>
  </si>
  <si>
    <t>https://book.ru/book/934482</t>
  </si>
  <si>
    <t>Оценка финансовой устойчивости и перспектив деятельности кредитных организаций. (Магистратура). Учебник.</t>
  </si>
  <si>
    <t>Валенцева Н.И., Ларионова И.В., Чичуленков Д.А.</t>
  </si>
  <si>
    <t>Рекомендовано Экспертным советом УМО в системе ВО и СПО в качестве учебника для направления магистратуры «Финансы и кредит»</t>
  </si>
  <si>
    <t>Оценка финансовой устойчивости и перспектив деятельности кредитной организации</t>
  </si>
  <si>
    <t>Раскрыты теоретические и методологические основы финансовой устойчивости коммерческого банка, включая факторы, оказывающие влияние на финансовую устойчивость банка. Проанализированы и обобщены российская и международная практики оценки, их нормативно-правовое сопровождение. Даны оценки собственного капитала, качества и структуры ресурсной базы, активов и состояния ликвидности. Особое внимание уделено оценке эффективности деятельности банка, адаптивности его бизнес-модели к внешним условиям.Соответствует ФГОС ВО последнего поколения.Для студентов и аспирантов, изучающих проблемы оценки финансовой устойчивости кредитных организаций.</t>
  </si>
  <si>
    <t>978-5-406-08861-6</t>
  </si>
  <si>
    <t>https://book.ru/book/941534</t>
  </si>
  <si>
    <t>Оценка финансовых активов. (Бакалавриат, Магистратура). Учебное пособие.</t>
  </si>
  <si>
    <t>Тазихина Т.В., Андрианова Ю.В.</t>
  </si>
  <si>
    <t>Рекомендовано Экспертным советом  УМО в системе ВО и СПО в качестве учебного пособия для направлений бакалавриата «Экономика» и «Финансы и кредит».</t>
  </si>
  <si>
    <t>Оценка финансовых активов</t>
  </si>
  <si>
    <t>Систематизированно изложены теоретические основы стоимостной оценки. Обобщен отечественный опыт стоимостной оценки, формирования и анализа информационной и нормативно-правовой базы оценки. Особое внимание уделено оценке стоимости акций, корпоративных облигаций и дебиторской задолженности.Соответствует ФГОС ВО последнего поколения.Для студентов бакалавриата, обучающихся по направлениям подготовки «Экономика», «Финансы и кредит», а также слушателей сокращенных программ, программ профессиональной переподготовки, практикующих оценщиков.</t>
  </si>
  <si>
    <t>978-5-406-09517-1</t>
  </si>
  <si>
    <t>https://book.ru/book/943173</t>
  </si>
  <si>
    <t>Оценка финансовых активов. (Бакалавриат, Магистратура). Учебник.</t>
  </si>
  <si>
    <t>Федотова М.А. (под ред.), Федотова М.А., Тазихина Т.В. (под ред.), Андрианова Ю.В. (под ред.), Марты</t>
  </si>
  <si>
    <t>Рекомендовано Экспертным советом УМО в системе ВО и СПО в качестве учебника для направлений подготовки бакалавриата и магистратуры «Экономика», «Финансы и кредит»</t>
  </si>
  <si>
    <t>Систематизированно изложены теоретические основы стоимостной оценки. Обобщен отечественный опыт стоимостной оценки, формирования и анализа информационной и нормативно-правовой базы оценки. Особое внимание уделено оценке стоимости акций, корпоративных облигаций и дебиторской задолженности.
Соответствует ФГОС ВО последнего поколения.
Для студентов бакалавриата и магистратуры, обучающихся по направлениям подготовки «Экономика», «Финансы и кредит», а также слушателей сокращенных программ, программ профессиональной переподготовки, практикующим оценщикам.</t>
  </si>
  <si>
    <t>978-5-406-11861-0</t>
  </si>
  <si>
    <t>https://book.ru/book/949873</t>
  </si>
  <si>
    <t>Оценка финансовых активов. Практикум. (Бакалавриат, Магистратура). Учебное пособие.</t>
  </si>
  <si>
    <t>Рекомендовано Экспертным советом  УМО в системе ВО и СПО в качестве учебного пособия для направления бакалавриата и магистратуры «Экономика».</t>
  </si>
  <si>
    <t xml:space="preserve">Раскрываются прикладные аспекты оценки стоимости финансовых активов. В каждой главе излагается квинтэссенция соответствующего теоретического материала, позволяющего сосредоточиться на ключевых вопросах, базовых формулах, необходимых для решения приведенных задач и анализа кейсов. Содержит вопросы и тесты для самоподготовки, контрольные работы различной сложности, проводимые как в аудитории, так и во время самостоятельной внеаудиторной работы.
Соответствует ФГОС ВО последнего поколения.
Для студентов бакалавриата, обучающихся по направлению «Экономика» образовательной программы «Экономика и бизнес», «Корпоративные финансы» и студентов магистратуры, обучающихся по направлению «Экономика» магистерских программ «Оценка бизнеса и корпоративные финансы», «Ценные бумаги и финансовый инжиниринг».
</t>
  </si>
  <si>
    <t>978-5-406-10746-1</t>
  </si>
  <si>
    <t>https://book.ru/book/947820</t>
  </si>
  <si>
    <t>Оценка человеческого потенциала в условиях цифровой экономики. (Бакалавриат). Монография.</t>
  </si>
  <si>
    <t>Чурилова Э.Ю., Нарбут В.В., Салин В.Н.</t>
  </si>
  <si>
    <t>Обучение и развитие персонала;Оценка эффективности системы управления персоналом</t>
  </si>
  <si>
    <t>Рассматриваются основные вопросы оценки состояния и развития человеческого потенциала в условиях цифровой экономики. Исследуются связи между человеческим потенциалом и следующими показателями: индексом человеческого развития; индексом человеческого развития, скорректированным с учетом социально-экономического неравенства; индексом гендерного развития; индексом гендерного неравенства; индексом процветания; международным индексом счастья и развитием научно-технического прогресса. Определение, насколько эти индексы согласованы между собой и индексом человеческого развития и методологически не противоречат друг другу, — одна из целей проведенного исследования, результаты которого рассматриваются в данной монографии.Основные положения, выводы и рекомендации могут быть использованы в практической деятельности государственных учреждений, занимающихся вопросами человеческого потенциала страны, в учебной работе вузов и систем повышения квалификации.</t>
  </si>
  <si>
    <t>978-5-406-09800-4</t>
  </si>
  <si>
    <t>https://book.ru/book/938329</t>
  </si>
  <si>
    <t>Оценка экономического потенциала туристко-рекреационного комплекса региона. (Аспирантура, Бакалавриат, Магистратура). Монография.</t>
  </si>
  <si>
    <t>Богомолова Е.С.</t>
  </si>
  <si>
    <t>Приволжский исследовательский медицинский университет (ПИМУ)</t>
  </si>
  <si>
    <t>В монографии представлены теоретические и прикладные аспекты, раскрывающие  основные положения системы организации туристско-рекреационного комплекса (ТРК) региона, организационно-экономического механизма регулирования ТРК, туристских кластеров  региона, дестинации,  а также рассматривающие значение  процессов комплексообразования и кластеризации в использовании экономического потенциала ТРК региона, дестинации. В научной  работе представлены методологические  основы оценки уровня и эффективности  экономического потенциала регионального ТРК,  положения комплексного развития туристского региона, дестинации, позволяющие проводить анализ и диагностику состояния регионального туристско-рекреационного комплекса  и использование его экономического потенциала. Прикладные аспекты состояния регионального ТРК и эффективность использования его  экономического потенциала рассмотрены на примере туристско-рекреационного комплекса Краснодарского края.</t>
  </si>
  <si>
    <t>978-5-466-03435-6</t>
  </si>
  <si>
    <t>https://book.ru/book/942043</t>
  </si>
  <si>
    <t>Оценка экономического состояния организации и отрасли машиностроения: проблемы и пути решения. (Аспирантура, Бакалавриат, Магистратура). Монография.</t>
  </si>
  <si>
    <t xml:space="preserve">Монография посвящена решению важной научно-экономической проблемы определения экономического состояния отрасли машиностроения по отдельным организациям и по отрасли в целом. В монографии рассматриваются теоретические основы и практические аспекты применения методов оценки экономического состояния отдельных организаций машиностроения в динамике, разработан метод определения интегрального показателя экономического состояния  отдельной промышленной организации и отрасли в целом. В научной работе предложена идея  формирования и использования графических карт экономического состояния организаций машиностроения в условиях цифровой экономики для наглядного определения платежеспособности, финансовой устойчивости, прибыльности работы организации. </t>
  </si>
  <si>
    <t>978-5-466-02679-5</t>
  </si>
  <si>
    <t>https://book.ru/book/948770</t>
  </si>
  <si>
    <t>Оценка эффективности государственных программ. (Аспирантура, Бакалавриат, Магистратура). Монография.</t>
  </si>
  <si>
    <t>Савельев И.И., Левицкая Н.В., Никифорова С.В., Хрипунова М.Б.</t>
  </si>
  <si>
    <t xml:space="preserve">В монографии  авторами рассмотрены научно-методические подходы к оценке эффективности реализации государственных программ субъекта Российской Федерации, способные повысить эффективность организации и осуществления внешнего финансового контроля на государственном и муниципальном уровне. Материал предназначен для научных сотрудников, государственных служащих, менеджеров различных уровней, специалистов в области экономики, аспирантов, студентов.
</t>
  </si>
  <si>
    <t>978-5-466-01148-7</t>
  </si>
  <si>
    <t>https://book.ru/book/934756</t>
  </si>
  <si>
    <t>Оценка эффективности организации и проведения крупных спортивных соревнований. (Бакалавриат). Монография.</t>
  </si>
  <si>
    <t>Гуреева Е.А., Солнцев И.В.</t>
  </si>
  <si>
    <t>Экономика индустрии спорта</t>
  </si>
  <si>
    <t>Исследование посвящено анализу существующих подходов к оценке экономического эффекта от проведения крупных спортивных соревнований и их адаптации для российской практики. В работе рассмотрены следующие вопросы: 
•   проанализировано экономическое содержание крупных спортивных соревнований;
•   выявлены субъекты, задействованные в организации и проведении крупных спортивных событий, рассмотрены схемы их взаимодействия;
•   идентифицированы факторы, определяющие эффективность организации и проведения крупных спортивных соревнований;
•   рассмотрены существующие методики и подходы к оценке эффективности организации и проведения крупных спортивных событий, в том числе макроэкономический анализ, анализ ex-ante и ex-post, концепция «готовности платить» (willingness to pay);
•   проведено социологическое исследование готовности граждан России финансировать проведение крупных спортивных соревнований;
•   выявлены риски, препятствующие достижению положительных эффектов в рамках организации и проведения крупных спортивных соревнований;
•   все рассмотренные подходы апробированы на примере Олимпийских Игр в Сочи и Чемпионата мира по футболу 2018 года. 
Научная новизна исследования подтверждается тем фактом, что большинство существующих исследований, посвященных оценке совокупного экономического эффекта от проведения крупных спортивных соревнований, носят сугубо теоретический характер. В современных условиях России подобное направление можно считать особо актуальным и практически значимым. Результаты исследования могут быть использованы при принятии соответствующих решений, в ходе подготовки к проведению, а также по итогам крупных спортивных соревнований (в том числе для контроля за эффективностью использования бюджетных средств и привлечения частных инвестиций).</t>
  </si>
  <si>
    <t>978-5-4365-5225-5</t>
  </si>
  <si>
    <t>https://book.ru/book/926210</t>
  </si>
  <si>
    <t>Оценка эффективности работы логистических систем и контроль логистических операций. (СПО). Учебник.</t>
  </si>
  <si>
    <t>Медведев В.А., Чирухин В.А.</t>
  </si>
  <si>
    <t>Оценка эффективности работы логистических систем и контроль логистических операций</t>
  </si>
  <si>
    <t>Рассматриваются вопросы оценки эффективности работы логистических систем и контроля логистических операций. Приводится классификация критериев оценки логистический деятельности на всех этапах от стратегического планирования до анализа конечного результата. Анализируется понятийный аппарат логистических технологий, рассмотрены основы современной инфраструктуры систем управления логистическими процессами в цепях поставок при переходе к глобальному внедрению в хозяйствующие структуры управляющих принципов цифровой экономики.Соответствует ФГОС СПО последнего поколения.Для студентов среднего профессионального образования, обучающихся по специальности «Операционная деятельность в логистике».</t>
  </si>
  <si>
    <t>978-5-406-12654-7</t>
  </si>
  <si>
    <t>https://book.ru/book/951963</t>
  </si>
  <si>
    <t>Оценка эффективности работы муниципальной власти. (Аспирантура). (Бакалавриат). Монография</t>
  </si>
  <si>
    <t>Финансовый менеджмент в государственных и муниципальных учреждениях</t>
  </si>
  <si>
    <t>В монографии  авторами рассмотрена методика оценки эффективности деятельности органов местного самоуправления, которая позволяет опре-делить единые методические подходы оценки эффективности работы му-ниципальной власти на уровне сельских поселений, и не только, по пока-зателям, характеризующим качество жизни населения и уровень социально-экономического развития территории. Материал предназначен для научных сотрудников, государственных служащих, менеджеров различных уровней, специалистов в области экономики, аспирантов, студентов.</t>
  </si>
  <si>
    <t>978-5-466-01837-0</t>
  </si>
  <si>
    <t>https://book.ru/book/934898</t>
  </si>
  <si>
    <t>Оценка эффективности управления муниципальным образованием. (Магистратура). Учебное пособие.</t>
  </si>
  <si>
    <t>Савельев И.И. (под ред.), Савельев И.И., Нефедова К.А., Дмитриев Ю.А., Мамедов С.Н.</t>
  </si>
  <si>
    <t>Рекомендовано Экспертным советом УМО в системе ВО и СПО в качестве учебного пособия для направлнения магистратуры "Государственное и мунициальное управление".</t>
  </si>
  <si>
    <t>Муниципальное управление и местное самоуправление</t>
  </si>
  <si>
    <t>Рассмотрены основные составляющие процесса управления муниципальными территориями в условиях рыночных преобразований: даны общие понятия и определены сущностные характеристики органов самоуправления в РФ. Проанализирован организационно-правовой статус местного самоуправления, включая нормативную базу и судебную защиту интересов территорий. Особое внимание уделяется анализу роли местного самоуправления в развитии экономики. Показаны важность и методика оценки эффективности функционирования местного самоуправления.Соответствует ФГОС ВО последнего поколения.Для студентов магистратуры, обучающихся по направлению «Государственное и муниципальное управление», специалистов, преподавателей, аспирантов и студентов учебных заведений, изучающих проблемы организации местного самоуправления и вопросы управления муниципальными территориями.</t>
  </si>
  <si>
    <t>978-5-406-10321-0</t>
  </si>
  <si>
    <t>https://book.ru/book/945173</t>
  </si>
  <si>
    <t>Оценочная деятельность. (Бакалавриат). Учебник.</t>
  </si>
  <si>
    <t>Косорукова И.В. (под ред.), Косорукова И.В., Косорукова О.Д., Мирзоян Н.В., Плясова С.В., Суханова И</t>
  </si>
  <si>
    <t>Современные технологии в оценочной деятельности</t>
  </si>
  <si>
    <t>Показаны правовые основы, понятийный аппарат, математические основы и основы методологии оценки стоимости различных объектов оценки в современных экономических условиях России. Рассматриваются основы методологии оценки стоимости различных объектов оценки: недвижимого имущества, машин и оборудования, интеллектуальной собственности, бизнеса, — и проблемы, возникающие при формировании их стоимости.Соответствует ФГОС ВО последнего поколения.Для студентов бакалавриата, обучающихся по направлению «Экономика».</t>
  </si>
  <si>
    <t>978-5-406-06897-7</t>
  </si>
  <si>
    <t>https://book.ru/book/939833</t>
  </si>
  <si>
    <t>Оценочная деятельность. (Бакалавриат, Магистратура, Специалитет). Учебное пособие.</t>
  </si>
  <si>
    <t>Маркина М.В. (под ред.), Маркина М.В., Березин Д.А.</t>
  </si>
  <si>
    <t>Современные технологии в оценочной деятельности;Правовое регулирование оценочной деятельности</t>
  </si>
  <si>
    <t>Экономика отдельных отраслей;Юриспруденция</t>
  </si>
  <si>
    <t>Учебное пособие предназначено для работников органов государственной власти, обучающихся, студентов, аспирантов и преподавателей юридических вузов и факультетов, юристов, а также для читателей, интересующихся вопросами оценочной деятельности.</t>
  </si>
  <si>
    <t>978-5-406-12276-1</t>
  </si>
  <si>
    <t>https://book.ru/book/940345</t>
  </si>
  <si>
    <t>Оценочные категории в праве: общетеоретическое исследование. (Аспирантура, Бакалавриат, Магистратура). Монография.</t>
  </si>
  <si>
    <t>Беляева Г.С., Белоусова К.А.</t>
  </si>
  <si>
    <t>В основу монографии положено проведенное авторами системное и комплексное исследование оценочных категорий в праве, их сущности, особенностей конструирования, интерпретации и применения.
Данное издание содержит краткое изложение основных вопросов относительно определения понятия и раскрытия сущности оценочных категорий посредством установления их атрибутивных признаков; установления назначения и функций правовых оценочных категорий; рассмотрения оснований для классификации оценочных категорий в праве; выявления специфических особенностей процесса толкования и конкретизации оценочных категорий; исследования усмотрения в процессе применения правовых норм с оценочными категориями, выявления особенностей частного и судебного усмотрения, определения условий и пределов формирования усмотрения. Исследование содержит выводы и предложения, которые могут быть использованы в научных исследованиях и правоприменительной практике.
Книга адресована ученым-юристам, преподавателям, студентам, бакалаврам и магистрам, государственным служащим органов государственной власти.
Монография подготовлена в рамках государственного задания НИУ «БелГУ» (тема № FZWG-2020-0008).</t>
  </si>
  <si>
    <t>978-5-466-01371-9</t>
  </si>
  <si>
    <t>https://book.ru/book/938985</t>
  </si>
  <si>
    <t>Очерк психологии полиморфной индивидуальности. (Бакалавриат, Магистратура, Специалитет). Монография.</t>
  </si>
  <si>
    <t>Белоус В.В., Боязитова И.В.</t>
  </si>
  <si>
    <t>В монографии дана развернутая характеристика полиморфной индивидуальности, включающей разработку проблем теории интегральной индивидуальности, интегративной психологии развития и психологии всеобщей индивидуальности. Каждая ветвь психологии полиморфной индивидуальности строится на принципах интегратизма, многомерности, многоуровневости и других положениях теории систем.
Монография предназначена для психологов, педагогов, фило-
софов и специалистов в области наук о человеке</t>
  </si>
  <si>
    <t>978-5-406-12331-7</t>
  </si>
  <si>
    <t>https://book.ru/book/926410</t>
  </si>
  <si>
    <t>Очерки истории Северного Кавказа: XX век. (Бакалавриат). Учебное пособие.</t>
  </si>
  <si>
    <t>Булыгина Т.А., Зозуля И.В., Калиниченко С.Б., Крючков И.В., Скорик А.П., Суханова Н.И., Ермаков В.П.</t>
  </si>
  <si>
    <t>История и культура народов Северного Кавказа</t>
  </si>
  <si>
    <t>Отражаются тенденции развития Северо-Кавказского региона от начала XX в. до 1990-х гг., история его многонационального общества. Представлены картины жизни местного населения в переломные периоды новейшей истории России.
Для студентов гуманитарных направлений и специальностей, изучающих дисциплину «История и культура народов Северного Кавказа».</t>
  </si>
  <si>
    <t>978-5-406-10428-6</t>
  </si>
  <si>
    <t>https://book.ru/book/948830</t>
  </si>
  <si>
    <t>Очерки по истории марксизма (к 200-летию со дня рождения Карла Маркса). (Аспирантура, Бакалавриат, Магистратура, Специалитет). Монография.</t>
  </si>
  <si>
    <t>Нуреев Р.М.</t>
  </si>
  <si>
    <t>Монография посвящена генезису, основным этапам развития и историческим судьбам марксизма. Она включает в себя работы, опубликованные автором с 1983 по 2018 год. Особое внимание уделено становлению материалистического понимания истории, развитию предмета и метода политической экономии труда, логике и структуре «Капитала» Карла Маркса, анализу фетишистских форм и отчуждения при капитализме. Раскрываются причины неприятия марксистской экономической теории на Западе и секрет быстрого распространения марксизма в России, а также плюсы и минусы распространения марксизма вширь, истоки вульгаризации учения в современном мире.
Для студентов, аспирантов и преподавателей экономических вузов и факультетов, всех интересующихся актуальными проблемами современной экономической науки.</t>
  </si>
  <si>
    <t>978-5-406-09329-0</t>
  </si>
  <si>
    <t>https://book.ru/book/932153</t>
  </si>
  <si>
    <t>Очерки по когнитивистике: когнитивные исследования как основания педагогики. (Бакалавриат, Магистратура). Монография.</t>
  </si>
  <si>
    <t>Коллектив_авторов, Меськов В.С.</t>
  </si>
  <si>
    <t>Проблематика образования рассматривается с точки зрения моделей мышления и познания, которые соответствуют постнеклассической методологии образования. Монография оформлена в жанре очерков, что, по мнению авторов, позволяет наиболее целостно представить предмет, методы, принципы и результаты когнитивных исследований. В работе отражено авторское видение изменения научной картины мира в связи с совершенствованием методологии познания, обусловленным, в частности, вкладом нейронаук. Рассматриваются вопросы, связанные с построением когнитивных моделей предметных областей применительно к задачам формирования содержания образования и развития механизмов мышления учащихся. Думается, что данная книга будет интересна и полезна широкому кругу ученых, педагогов и студентов, интересующихся современным состоянием исследований в области когнитивистики, трансдисциплинарной проблематикой и тенденциями развития образования.</t>
  </si>
  <si>
    <t>978-5-466-01146-3</t>
  </si>
  <si>
    <t>https://book.ru/book/930078</t>
  </si>
  <si>
    <t>Очерки по теории справедливости. (Адъюнктура, Аспирантура, Бакалавриат, Магистратура). Монография.</t>
  </si>
  <si>
    <t>Шавеко Н.А.</t>
  </si>
  <si>
    <t>Удмуртский филиал ФГБУН Института экономики Уральского отделения Российской Академии Наук</t>
  </si>
  <si>
    <t xml:space="preserve">Монография посвящена широкому кругу актуальных проблем в области современной теории справедливости, понимаемой как наука о должном социальном регулировании, находящейся на стыке этики, философии права и политической теории. Кратко обосновывая предмет и методы соответствующей науки, автор предлагает трактовку справедливости как равенства, и с этой точки зрения осмысляет человеческое достоинство и права человека, демократию и общественное мнение, смертную казнь и гражданское неповиновение, судебный процесс и наказание, отношения обмена и распределения, основные начала национальной, религиозной и культурной политики, взаимоотношений между поколениями, а также принципы международного права и ведения войн. </t>
  </si>
  <si>
    <t>978-5-466-01349-8</t>
  </si>
  <si>
    <t>https://book.ru/book/939695</t>
  </si>
  <si>
    <t>Очерки по фразеологической семантике. (Аспирантура, Бакалавриат, Магистратура). Монография.</t>
  </si>
  <si>
    <t>Жуков А.В.</t>
  </si>
  <si>
    <t>Ленинградский государственный университет им. А.С. Пушкина</t>
  </si>
  <si>
    <t>В книге освещается ряд актуальных вопросов семантики фразеологических единиц: знаковая природа фразеологизмов, семантические свойства слов-компонентов и слов-сопроводителей, классификация устойчивых оборотов с точки зрения наиболее существенных их свойств, природа фразеологического значения в соотношении с лексическим значением, проблема семантического варьирования фразеологизмов, ядерные и периферийные, а также смежные с фразеологией явления, фразеологическое богатство русского языка как важный источник языковой и речевой деятельности, явления фразеологизации, лексикализации и дефразеологизации, значение и употребление фразеологизмов в словаре и тексте, актуальные вопросы современной фразеографии и др. Издание адресовано студентам и аспирантам филологических специальностей, а также преподавателям вузов и научным работникам.</t>
  </si>
  <si>
    <t>978-5-466-00610-0</t>
  </si>
  <si>
    <t>https://book.ru/book/939525</t>
  </si>
  <si>
    <t>Очерки российской и зарубежной истории. (Аспирантура, Бакалавриат). Монография.</t>
  </si>
  <si>
    <t>Болтаевский А.А., Прядко И.П.</t>
  </si>
  <si>
    <t>В издание входят очерки, в центре внимания которых находятся различные социально-политические аспекты зарубежной истории. Автор ставит своей задачей на примере различных стран показать, что цивилизационные факторы играют одну из ведущих ролей в общественном развитии. Работа будет полезна не только студентам и преподавателям, но и всем, кто интересуется историей, социологией, политологией.</t>
  </si>
  <si>
    <t>978-5-466-01701-4</t>
  </si>
  <si>
    <t>https://book.ru/book/931205</t>
  </si>
  <si>
    <t>Очерки спорных и частных вопросов гастроинтестинальной эндоскопии. (Аспирантура, Специалитет). Монография.</t>
  </si>
  <si>
    <t>Короткевич А.Г.</t>
  </si>
  <si>
    <t>Госпитальная терапия, эндокринология</t>
  </si>
  <si>
    <t>Монография посвящена некоторым актуальным проблемам эндоскопической диагностики и лечения при заболеваниях ЖКТ. В девяти разделах рассматриваются разные вопросы классификационных и тактических вопросов диагностической и лечебной эндоскопии, их место в клинической практике. Автор анализирует не только обширный научный материал, но и собственные многолетние исследования опираясь на богатую иллюстративную базу в поддержку оформленных теорий и предложений, направленных на выработку единого подхода между эндоскопистами, гастроэнтерологами и хирургами в интерпретации находок и обоснования лечебных эндоскопических приемов.
Труд будет полезен как начинающим эндоскопистам, так и специалистам в эндоскопии, гастроэнтерологии и хирургии.</t>
  </si>
  <si>
    <t>978-5-466-04618-2</t>
  </si>
  <si>
    <t>https://book.ru/book/934872</t>
  </si>
  <si>
    <t>Очерки техники правотворчества. Избранные труды. (Магистратура). Монография.</t>
  </si>
  <si>
    <t>Баранов В.М.</t>
  </si>
  <si>
    <t>Издание содержит фрагменты из ранее опубликованных В.М. Барановым монографий и статей, касающиеся непосредственно либо косвенно техники правотворчества. Материал не подвергался редакционной правке, не изменялись выдвинутые на тот период времени идеологические, теоретические и дидактические оценки и выводы. Хочется надеяться, что некоторые из них и ныне не потеряли своей актуальности и окажутся полезными для всех, интересующихся теорией, практикой, техникой нормосозидания.</t>
  </si>
  <si>
    <t>978-5-406-10567-2</t>
  </si>
  <si>
    <t>https://book.ru/book/922588</t>
  </si>
  <si>
    <t>Очерки трудового права России. История и современность.Том 1. (Бакалавриат). Сборник статей.</t>
  </si>
  <si>
    <t>Снигирева И.О.</t>
  </si>
  <si>
    <t>Настоящее издание включает отдельные работы доктора юридических наук, профессора, заслуженного юриста Российской Федерации Снигиревой Ирины Олеговны за длительный период. Они посвящены анализу трудового законодательства советского и постсоветского периодов, теоретическим
проблемам науки трудового права. Особое внимание уделено правовому положению профсоюзов, их юридическим возможностям по защите трудовых прав работников и представительству их интересов; единству и дифференциации правового регулирования трудовых отношений. Затронут и международно-
правовой аспект данной проблематики в контексте с национальным трудовым законодательством. Ставятся вопросы совершенствования российского трудового законодательства и вносятся соответствующие предложения.
Данное издание может представлять интерес для преподавателей и научных работников, занимающихся трудовым правом, магистров, аспирантов, докторантов. Его содержание может быть полезно при подготовке учебных и учебно-методических материалов по курсу трудового права, в том числе социального партнерства и профсоюзного движения.</t>
  </si>
  <si>
    <t>978-5-466-01080-0</t>
  </si>
  <si>
    <t>https://book.ru/book/939092</t>
  </si>
  <si>
    <t>Очерки трудового права России. История и современность.Том 2. (Бакалавриат). Сборник статей.</t>
  </si>
  <si>
    <t>Настоящее издание включает отдельные работы доктора юридических наук, профессора, заслуженного юриста Российской Федерации Снигиревой Ирины Олеговны за длительный период. Они посвящены анализу трудового законодательства советского и постсоветского периодов, теоретическим
проблемам науки трудового права. Особое внимание уделено правовому положению профсоюзов, их юридическим возможностям по защите трудовых прав работников и представительству их интересов; единству и дифференциации правового регулирования трудовых отношений. Затронут и международно-
правовой аспект данной проблематики в контексте с национальным трудовым
законодательством. Ставятся вопросы совершенствования российского трудового законодательства и вносятся соответствующие предложения. 
Данное издание может представлять интерес для преподавателей и научных работников, занимающихся трудовым правом, магистров, аспирантов, докторантов. Его содержание может быть полезно при подготовке
учебных и учебно-методических материалов по курсу трудового права, в том
числе социального партнерства и профсоюзного движения.</t>
  </si>
  <si>
    <t>978-5-466-01081-7</t>
  </si>
  <si>
    <t>https://book.ru/book/939093</t>
  </si>
  <si>
    <t>Очерки трудового права России. История и современность.Том 3. (Аспирантура, Бакалавриат). Сборник статей.</t>
  </si>
  <si>
    <t>Снигирева И.О. (под ред.), Снигирева И.О., Коллектив_авторов</t>
  </si>
  <si>
    <t>Настоящее издание включает отдельные работы доктора юридических наук, профессора, заслуженного юриста Российской Федерации Снигиревой Ирины Олеговны за длительный период. Они посвящены
анализу трудового законодательства советского и постсоветского периодов, теоретическим проблемам науки трудового права. Особое внимание уделено правовому положению профсоюзов, их юридическим возможностям по защите трудовых прав работников и представительству их интересов; единству и дифференциации правового регулирования трудовых отношений. Затронут и международно-правовой аспект данной проблематики в контексте с национальным трудовым законодательством. Ставятся
вопросы совершенствования российского трудового законодательства и вносятся соответствующие предложения.
Данное издание может представлять интерес для преподавателей и научных работников, занимающихся трудовым правом, магистров, аспирантов, докторантов. Его содержание может быть полезно при подготовке учебных и учебно-методических материалов по курсу трудового права, в том числе социального партнерства и профсоюзного движения.</t>
  </si>
  <si>
    <t>978-5-466-01082-4</t>
  </si>
  <si>
    <t>https://book.ru/book/939094</t>
  </si>
  <si>
    <t>Очистка поверхностей гидравлическими виброударными механизмами. (Аспирантура, Бакалавриат, Магистратура). Монография.</t>
  </si>
  <si>
    <t>Еремьянц В.Э., Ню В.В.</t>
  </si>
  <si>
    <t>В монографии обобщены результаты разработки и исследования математической модели процесса виброударной очистки внутренних по-верхностей золошлакопроводов и других емкостей с помощью гидравли-ческих виброударных механизмов. 
Монография состоит из четырех глав, и двух приложений. 
В первой главе приведена краткая история возникновения и разви-тия гидравлических виброударных механизмов,  обосновывается гипотеза о перспективности их использования для виброударной очистки поверх-ностей. Вторая глава посвящена разработке и анализу модели формиро-вания волн деформаций в инструменте гидравлического виброударного механизма при ударе по нему бойком и воздействия этих волн на обраба-тываемую поверхность пластины.  В третьей главе представлена модель колебаний стальной пластины со слоем золошлаковых отложений при действии на неё ударных волн деформаций. На основе её анализа уста-новлено влияние параметров ударной системы «боек-инструмент-обрабатываемый объект» на напряжения, возникающие при ударе в ин-струменте, пластине и слое отложений. Разработаны рекомендации по выбору рациональных параметров ударной системы, обеспечивающих наилучшую передачу энергии в обрабатываемый объект и разрушение слоя отложений при напряжениях в бойке, инструменте и пластине, не превышающих допускаемые условием их прочности. Полученные резуль-таты подтвердили перспективность использования гидравлических вибро-ударных механизмов для очистки поверхностей по сравнению с применя-емыми ранее кривошипно-коромысловыми ударными механизмами. Чет-вертая глава посвящена оценке границ применимости предлагаемых мо-делей и полученных с их помощью результатов. Монография может быть полезной научным и инженерным работникам, занимающимся созданием и эксплуатацией ударных машин различного назначения</t>
  </si>
  <si>
    <t>978-5-466-03078-5</t>
  </si>
  <si>
    <t>https://book.ru/book/942346</t>
  </si>
  <si>
    <t>Пакеты прикладных программ. (СПО). Учебное пособие.</t>
  </si>
  <si>
    <t>Рекомендовано УМО учебных заведений Российской Федерации по образованию в области сервиса и туризма Минобрнауки России в качестве учебного пособия для студентов высших учебных заведений, обучающихся по специальности «Прикладная информатика (в сфере с</t>
  </si>
  <si>
    <t>Разработка, внедрение и адаптация программного обеспечения отраслевой направленности</t>
  </si>
  <si>
    <t>Содержит новейшие сведения о программном обеспечении персонального компьютера, структуре и составе пакетов прикладных программ (ППП), назначении компонентов пакета, основах работы с прикладными программами, основах работы в различных профессиональных ППП. Позволяет студентам освоить методы решения задач, связанных с будущей специальностью.Соответствует ФГОС СПО последнего поколения.Для студентов среднего профессионального образования, обучающихся по специальностям «Туризм», «Реклама», «Профессиональное обучение», «Дизайн», «Прикладная информатика (в сфере сервиса)».</t>
  </si>
  <si>
    <t>978-5-406-11714-9</t>
  </si>
  <si>
    <t>https://book.ru/book/949528</t>
  </si>
  <si>
    <t>Паллиативная помощь. (СПО). Учебник.</t>
  </si>
  <si>
    <t>Рекомендовано Экспертным советом УМО в системе ВО и СПО в качестве учебника для специальностей "Здравоохранение и медицинские науки" среднего профессионального образования.</t>
  </si>
  <si>
    <t>Сестринская помощь в специализированных и высокотехнологичных структурных подразделениях лечебно-про</t>
  </si>
  <si>
    <t>Рассмотрены основные этапы становления паллиативной помощи и особенности ее развития в России. Отражены вопросы организации оказания паллиативной помощи различным категориям населения. Подробно изложены вопросы оказания паллиативной помощи при различных заболеваниях и состояниях. В достаточном объеме отражены вопросы ухода, различные аспекты психологической и духовной помощи инкурабельным больным. В свете актуальных нормативных актов обсуждены вопросы нормативно-правового регулирования качества жизни пациентов, нуждающихся в паллиативной помощи.Соответствует ФГОС СПО последнего поколения.Для студентов медицинских колледжей и вузов.</t>
  </si>
  <si>
    <t>978-5-406-10782-9</t>
  </si>
  <si>
    <t>https://book.ru/book/946436</t>
  </si>
  <si>
    <t>Паллиативная помощь. (Бакалавриат). Учебник.</t>
  </si>
  <si>
    <t>Рекомендовано Экспертным советом УМО в системе ВО и СПО в качестве учебника для специальностей "НАУКИ О ЗДОРОВЬЕ И ПРОФИЛАКТИЧЕСКАЯ МЕДИЦИНА" и "Сестринское дело".</t>
  </si>
  <si>
    <t>Паллиативная помощь</t>
  </si>
  <si>
    <t>Рассмотрены основные этапы становления паллиативной помощи и особенности ее развития в России. Отражены вопросы организации оказания паллиативной помощи различным категориям населения. Подробно изложены вопросы оказания паллиативной помощи при различных заболеваниях и состояниях. В достаточном объеме отражены вопросы ухода, различные аспекты психологической и духовной помощи инкурабельным больным. В свете актуальных нормативных актов обсуждены вопросы нормативно-правового регулирования качества жизни пациентов, нуждающихся в паллиативной помощи. Приведен пример учебно-тематического плана, который может быть использован при организации учебного процесса в системе ВО и СПО.Соответствует ФГОС ВО последнего поколения. Для студентов медицинских вузов и колледжей.</t>
  </si>
  <si>
    <t>978-5-406-09072-5</t>
  </si>
  <si>
    <t>https://book.ru/book/942132</t>
  </si>
  <si>
    <t>Пандемический криз. Финансовые и экономико-правовые реалии современного мегаполиса. (Аспирантура, Бакалавриат, Магистратура). Сборник статей.</t>
  </si>
  <si>
    <t>Сборник научных трудов подготовлен по итогам проведенной 8 апреля 2021 года в Московском городском университете управления Правительства Москвы имени Ю.М. Лужкова научно-практической конференции «Пандемический криз. Финансовые и экономико-правовые реалии современного мегаполиса»
Издание предназначено для студентов, аспирантов, преподавателей, специалистов в области экономики, права, государственного и муниципального управления, также может быть использовано в системе переподготовки и повышения квалификации государственных и муниципальных служащих.</t>
  </si>
  <si>
    <t>978-5-466-00871-5</t>
  </si>
  <si>
    <t>https://book.ru/book/941106</t>
  </si>
  <si>
    <t>Пандемия как двигатель трансформации: глобальное, государственное и корпоративное управление. Аспирантура. Бакалавриат. Магистратура. Сборник статей</t>
  </si>
  <si>
    <t>Добросоцкий В.И.</t>
  </si>
  <si>
    <t>Экономика в условиях чрезвычайных ситуаций</t>
  </si>
  <si>
    <t>25 и 26 мая 2020 года кафедрой регионального управления и национальной политики факультета управления и политики Московского государственного института международных отношений была проведена Международная научно-практической конференции «Пандемия как двигатель трансформации». Конференция проводилась в онлайн формате на платформе программы Zoom при информационной поддержке telegram-канала Политбюро 2.0 и Международной медиа группы.
Целью конференции было формирование профессиональной платформы ученых и практиков для обсуждения эффективных подходов к обеспечению социально-экономического развития России в условиях трансформации надгосударственного, государственного и корпоративного управления, вызванной пандемией, с последующей выработкой рекомендаций для Правительства и Федерального собрания Российской Федерации. Доклады были представлены в двух секциях:
Секция 1 «Глобальное управление мировыми экономическими и политическими процессами в условиях пандемии» была посвящена пандемии коронавируса как принципиально новому глобальному социальному явлению, имеющему свои экономические, политические и медицинские аспекты.
Секция 2 «Государственное и корпоративное управление в условиях пандемии» фокусировалась на вопросах взаимодействия власти и бизнеса в ситуации пандемии, новым практикам государственного, регионального и корпоративного управления.</t>
  </si>
  <si>
    <t>978-5-466-01228-6</t>
  </si>
  <si>
    <t>https://book.ru/book/941951</t>
  </si>
  <si>
    <t>Пандемия-21: преподавание, анализ, дискурс в естественном многообразии иностранных языков. (Аспирантура, Бакалавриат, Магистратура). Монография.</t>
  </si>
  <si>
    <t>Климова И.И., Конурбаев М.Э., Алешина Л.Н., Андреева Е.Ю., Апресян К.Г., Арутюнян В.С., Белозёрова Е</t>
  </si>
  <si>
    <t xml:space="preserve">Монография является закономерным результатом реации научно-педагогического сообщества на пандемию COVID-19 и её последствия. В монографии лингвисты, филологи, преподаватели иностранных языков раскрывают потенциал языковых форм в новых границах употребления. В первом разделе внимание сосредоточено на новом пространстве коммуникации, понятийных слоях и новых формах дискурса. А во второй части – определению, как же профессионально обучать языку в изменившихся условиях. </t>
  </si>
  <si>
    <t>978-5-406-11312-7</t>
  </si>
  <si>
    <t>https://book.ru/book/941524</t>
  </si>
  <si>
    <t>Пандемия-22: преподавание, анализ, дискурс в естественном многообразии иностранных языков. Том1. (Аспирантура, Бакалавриат, Магистратура). Монография.</t>
  </si>
  <si>
    <t>Климова И.И. (под ред.), Конурбаев М.Э. (под ред.), Козловцева Н.А. (под ред.), Климова И.И., Конурб</t>
  </si>
  <si>
    <t>Монография является закономерным результатом реакции научно-педагогического сообщества на пандемию COVID-19 и её последствия. В монографии лингвисты, филологи, преподаватели иностранных языков раскрывают потенциал языковых форм в новых границах употребления. В первом разделе внимание сосредоточено на новом пространстве коммуникации, новых формах дискурса периода пандемии и трансформации языка как зеркалакультуры общества. Во втором раделе осмысляются проблемы профессионального обучения иностранныму зыку в изменившихся условиях. Третий раздел посвящён аспекту обучения русскому языку как иностранному в новых условиях.</t>
  </si>
  <si>
    <t>978-5-4365-9896-3</t>
  </si>
  <si>
    <t>https://book.ru/book/945129</t>
  </si>
  <si>
    <t>Пандемия-22: преподавание, анализ, дискурс в естественном многообразии иностранных языков. Том2. (Аспирантура, Бакалавриат, Магистратура). Монография.</t>
  </si>
  <si>
    <t>Монография является закономерным результатом реакции научно-педагогического сообщества на пандемию COVID-19 и её последствия. В монографии лингвисты, филологи, преподаватели иностранных языков раскрывают потенциал языковых форм в новых границах употребления. В первом разделе внимание сосредоточено на новом пространстве коммуникации, новых формах дискурса периода пандемии и трансформации языка как зеркалакультуры общества. Во втором раделе осмысляются проблемы профессионального обучения иностранныму зыку в изменившихся условиях. Третий раздел посвящён аспекту обучения русскому языку как иностранному в новых условиях</t>
  </si>
  <si>
    <t>978-5-4365-9897-0</t>
  </si>
  <si>
    <t>https://book.ru/book/945130</t>
  </si>
  <si>
    <t>Парадигма цифрового профилирования деятельности человека: риски, угрозы. (Аспирантура, Бакалавриат, Магистратура). Монография.</t>
  </si>
  <si>
    <t>Жарова А.К., Елин В.М., Минбалеев А.В.</t>
  </si>
  <si>
    <t>Цифровое влияние государства на общество и принятие решений, связанных с судьбами своих граждан все больше основывается на полученных после обработки и последующего анализа цифровых данных, информационных моделях деятельности человека и объектов реального мира в информационной сфере. Доверие к результатам анализа цифровых данных и получаемым на их основе цифровым моделям — цифровые профили, цифровые тени, цифровые двойники со стороны государства и коммерческих компаний выше, чем к информации, которую предоставляет субъект самостоятельно.
В работе раскрываются проблемы правового обеспечения информационной безопасности в условиях перехода к активному использованию различными субъектами сквозных технологий, в том числе технологии больших данных и интернета-вещей.
Для возможности читателя представить практику правового реглирования использования вышеназванных технологий, защиты персональных данных, размещенных в Интернете правовыми инструментами в различных государствах, авторами исследовано законодательство Великобритании, США, Аргентины и Китайской народной республики.
Книга предназначена для широкого круга читателей, интересующихся проблемами и вопросами информационной безопасности в условиях применения технологий цифровой экономики. Она может быть использована в качестве учебного пособия для студентов, аспирантов, докторантов высших учебных заведений, изучающих дисциплины, связанные с информационно-коммуникационными технологиями.</t>
  </si>
  <si>
    <t>978-5-466-03241-3</t>
  </si>
  <si>
    <t>https://book.ru/book/945943</t>
  </si>
  <si>
    <t>Парадигмы развития статистики в условиях цифровой экономики. (Аспирантура, Бакалавриат, Магистратура). Монография.</t>
  </si>
  <si>
    <t>Салин В.Н. (под ред.), Салин В.Н., Арсентьева Г.О., Вахрамеева М.В., Иванов М.А., Киселева Н.П., Лар</t>
  </si>
  <si>
    <t>Монография посвящена разработке комплекса теоретических и методологических положений по совершенствованию методологии  изучения финансового и нефинансового секторов экономики в условиях цифровой экономики.
В работе анализируются основные направления изучения финансового сектора экономики, систематизированы различные подходы к определению финансового сектора в отечественной и зарубежной литературе, рассмотрены основные классификации и группировки для распределения институциональных единиц на сектора и подсектора экономики, определена связь между отдельными секторами и подсекторами экономики. В монографии уделено внимание вопросам развития статистики в условиях цифровой экономики.
Издание будет интересно для обучающихся по программам  бакалавриата, аспирантуры и магистратуры,  преподавателям экономических вузов и факультетов, специалистам-практикам.</t>
  </si>
  <si>
    <t>978-5-466-04484-3</t>
  </si>
  <si>
    <t>https://book.ru/book/932964</t>
  </si>
  <si>
    <t>Парадигмы формирования и развития институтов экономической безопасности в России. (Магистратура, Специалитет). Монография.</t>
  </si>
  <si>
    <t>Прасолов В.И., Кашурников С.Н., Токарев В.В.</t>
  </si>
  <si>
    <t>Работа посвящена проблемам исторического развития институтов экономической безопасности в России. Авторами рассмотрены стадии формирования и развития как государственных, так и частных органов обеспечения безопасности государства, общества, личности, всех видов собственности. Приведенный анализ термина «институты безопасности» позволяет не только включить его в научный оборот, но и широко использовать в литературной и публицистической практике. Работа позволяет системно рассматривать формирование институтов безопасности в зависимости от развития государственных и общественных отношений, раскрываются стороны, которые до недавнего времени были малоизученны по самым различным причинам. Авторский анализ позволяет сформировать закономерности появления, развития и трансформации органов защиты собственности в соответствии с изменением окружающей среды и внутренними факторами. Читатель приходит к выводу, что в мире больше закономерного, чем случайного, что формирует научный подход к оценке настоящего и позволяет прогнозировать будущее.  Работа будет интересна студентам факультетов экономической безопасности и всем кто интересуется историей специальных служб.</t>
  </si>
  <si>
    <t>978-5-466-03744-9</t>
  </si>
  <si>
    <t>https://book.ru/book/935329</t>
  </si>
  <si>
    <t>Патентовед – профессия настоящего и будущего. (СПО). Учебное пособие.</t>
  </si>
  <si>
    <t>Мазур З.Ф., Мазур Н.З.</t>
  </si>
  <si>
    <t>Экономика;Профильная или специализированная дисциплина</t>
  </si>
  <si>
    <t>Учебное пособие по курсу предпрофильной подготовки для девятых классов «Патентовед – профессия настоящего и будущего» построено в соответствии с программой по данному курсу и состоит из четырех разделов.  В первом разделе показаны особенности работы патентоведа и патентного поверенного как специалистов в области интеллектуальной собственности, а также приводятся примеры образовательных учреждений, где можно получить профессию патентоведа и известные патентные фирмы РФ. Во втором – основной упор делается на раскрытие объектов интеллектуальной собственности, особенное внимание уделяется тренингу по патентно-информационному поиску и решению проблемных технических ситуаций, а также составлению формулы изобретения. Приводятся наглядные примеры изобретений отечественных. В третьем разделе предоставляется возможность презентации детских новшеств на основании изучения курса. В заключительном разделе приводится программа курса «Патентовед – профессия настоящего и будущего».
Настоящее пособие предназначено для учащихся девятых классов и учителей, ведущих предметы «Основы проектной деятельности» и «основы технологии», а также других учителей, имеющих интерес к защите авторских и патентных прав.</t>
  </si>
  <si>
    <t>978-5-466-02554-5</t>
  </si>
  <si>
    <t>https://book.ru/book/947732</t>
  </si>
  <si>
    <t>Патриотизм на постсоветском пространстве: фундаментальные константы исследования. (Аспирантура, Бакалавриат, Магистратура, Специалитет). Монография.</t>
  </si>
  <si>
    <t>Колесникова Г.И. (под науч. ред.), Дрожжина С.В., Измайлова Д.М., Ковалева И.И., Колесникова Г.И., Л</t>
  </si>
  <si>
    <t>Социология;Философия</t>
  </si>
  <si>
    <t>Коллективная монография посвящена исследованию патриотизма последовательно рассмотренного в различных аспектах от общеметодологических вопросов (1 глава), до места и значения патриотизма в социокультурном пространстве (2 глава) и проблем, тенденций и практических методов воспитания патриотизма в системе образования на примере Донбасса (3 глава).
Монография является уникальным изданием, поскольку в ней представлена научная школа Донецкой Народной Республики, а также те,  кто в той или иной мере считает себя причастным к ней, внося свой вклад в развитие науки и образования ДНР.
Монография предназначена для учёных, докторантов, аспирантов, преподавателей философии, социологии, политологии, работников сферы образования, а также для всех, кто интересуется данной темой.</t>
  </si>
  <si>
    <t>978-5-466-01229-3</t>
  </si>
  <si>
    <t>https://book.ru/book/939324</t>
  </si>
  <si>
    <t>Педагог в поликультурном пространстве региона. (Аспирантура, Магистратура). Монография.</t>
  </si>
  <si>
    <t>Богословский В.И., Жукова Т.А.</t>
  </si>
  <si>
    <t>В монографии отражены результаты исследования, проводимого в период с 2010—2022 годы. В ней затронуты вопросы, связанные с обоснованием значимости изучения специфики подготовки педагогов к межкультурному взаимодействию в условиях динамичности этнокультурных процессов в различных регионах. В этой связи, поднимаются вопросы, связанные с обоснованием особенностей развития образования в поликультурном регионе, сущности самого процесса «изменения», с определением совокупности идей, отражающих современное понимание сущности изменений подготовки педагогов к межкультурному взаимодействию, а также выявлением специфики моделирования изменений подготовки педагогов к межкультурному взаимодействию. 
Монография адресована тем, чьи интересы связаны с решением проблемы подготовки педагогов.</t>
  </si>
  <si>
    <t>978-5-406-11929-7</t>
  </si>
  <si>
    <t>https://book.ru/book/950092</t>
  </si>
  <si>
    <t>Педагогика. (СПО). Учебник.</t>
  </si>
  <si>
    <t>Руденко А.М., Самыгин С.И.</t>
  </si>
  <si>
    <t xml:space="preserve">Рассматриваются основные вопросы и проблемы дисциплины «Педагогика». Раскрываются общие основы педагогики как науки, изучаются педагогические способы развития личности, дается характеристика профессии и личности педагога. Особое внимание уделяется изложению основ теории, методики и технологий обучения и воспитания.
Соответствует ФГОС СПО последнего поколения.
Для студентов среднего профессионального образования, обучающихся по всем специальностям и профессиям.
    </t>
  </si>
  <si>
    <t>978-5-406-10789-8</t>
  </si>
  <si>
    <t>https://book.ru/book/947624</t>
  </si>
  <si>
    <t>Педагогика. (Бакалавриат). Учебник.</t>
  </si>
  <si>
    <t>Рекомендовано Экспертным советом УМО в системе ВО и СПО в качестве учебника для направления бакалавриата "Педагогическое образование".</t>
  </si>
  <si>
    <t>Содержательное наполнение и структурирование учебника обусловлены переходом российского педагогического образования на реализацию компетентностно-модульного подхода согласно требованиям профессионального стандарта «Педагог». Разнообразие модулей и тем должно способствовать формированию базовых компетенций, необходимых педагогу для эффективного и продуктивного решения задач обучающей, воспитательной, образовательной и исследовательской деятельности — с опорой на знание истории, современных достижений педагогической науки и инновационной образовательной практики.Соответствует ФГОС ВО последнего поколения.Для студентов бакалавриата, обучающихся по направлению подготовки «Педагогическое образование».</t>
  </si>
  <si>
    <t>978-5-406-09235-4</t>
  </si>
  <si>
    <t>https://book.ru/book/943797</t>
  </si>
  <si>
    <t>Педагогика. (Аспирантура, Бакалавриат, Магистратура). Учебное пособие.</t>
  </si>
  <si>
    <t xml:space="preserve">Практикум включает систему заданий, способствующих успешному освоению обучающимися основных разделов учебной дисциплины «Педагогика» на практических занятиях и в ходе выполнения самостоятельной работы. Учебное издание является дополнением к лекционному курсу и составлено в соответствии с Федеральным государственным образовательным стандартом.
Рекомендован для бакалавров, обучающихся по направлению  подготовки «Педагогика», а также для преподавателей, осуществляющих учебный процесс по педагогическим дисциплинам. </t>
  </si>
  <si>
    <t>978-5-4365-7568-1</t>
  </si>
  <si>
    <t>https://book.ru/book/940561</t>
  </si>
  <si>
    <t>Педагогика в управлении персоналом. (Бакалавриат). Учебное пособие.</t>
  </si>
  <si>
    <t>Рекомендовано Экспертным советом УМО в системе ВО и СПО в качестве учебного пособия для направления бакалавриата "Управление персоналом".</t>
  </si>
  <si>
    <t>Управление персоналом организации;Обучение и развитие персонала</t>
  </si>
  <si>
    <t>Управление персоналом. Лидерство. Коммуникации;Образование и педагогика</t>
  </si>
  <si>
    <t>Рассмотрены теоретические основы управления персоналом, содержание педагогической компетентности менеджера. Проанализирован зарубежный опыт управления развитием персонала. Определены педагогические функции менеджера, содержание его педагогической компетентности. Особое внимание уделено педагогическим основам профессионального отбора и аттестации персонала, управления адаптацией, карьерой, обучением персонала в организации. Выявлены особенности воспитания в коллективе и основные педагогические техники менеджера.Соответствует ФГОС ВО последнего поколения.Для студентов бакалавриата, обучающихся по направлению «Управление персоналом».</t>
  </si>
  <si>
    <t>978-5-406-10429-3</t>
  </si>
  <si>
    <t>https://book.ru/book/945196</t>
  </si>
  <si>
    <t>Педагогика высшей школы. (Аспирантура, Магистратура). Учебник.</t>
  </si>
  <si>
    <t>Даринская Л.А., Даутова О.Б., Молодцова Г.И., Игнатьева Е.Ю., Оськина А.Н.</t>
  </si>
  <si>
    <t>Рекомендовано Экспертным советом УМО в системе ВО и СПО в качестве учебника для направлений укрупнённой группы  «Образование и педагогические науки» магистратуры, а также всех направлений подготовки аспирантуры.</t>
  </si>
  <si>
    <t>Психология и педагогика высшей школы</t>
  </si>
  <si>
    <t>Представлены общие сведения о теоретических основах обучения в вузе, об особенностях образовательного процесса в условиях электронной информационно-образовательной среды, рассмотрены вопросы организации самостоятельной работы студентов и специфика педагогической деятельности преподавателя высшей школы. Практикум содержит тесты и задания практического, аналитического и творческого характера. 
Соответствует ФГОС ВО последнего поколения.
Для студентов магистратуры, обучающихся по направлениям укрупненной группы «Образование и педагогические науки», а также для аспирантов, обучающихся по всем направлениям подготовки.</t>
  </si>
  <si>
    <t>978-5-406-10862-8</t>
  </si>
  <si>
    <t>https://book.ru/book/947033</t>
  </si>
  <si>
    <t>Педагогика для медицинских вузов. (Бакалавриат, Магистратура, Специалитет). Учебное пособие.</t>
  </si>
  <si>
    <t xml:space="preserve">Для студентов 1-2 курсов медицинских вузов, изучающих дисциплину «Педагогика». Цель – раскрыть ключевые вопросы обучения и воспитания пациентов основам самосохранительного поведения. Включает семь глав: Требования к психолого-педагогической деятельности врача, Потребность в обучении пациентов и стандарты обучения, Обучение пациентов, Принципы обучения пациентов и требования к педагогу, Обучение семьи, Условия организации эффективного обучения пациента, Воспитание у пациентов основ самосохранения здоровья. Каждая глава содержит задания для творческого выполнения, полезные материалы и вопросы для самоконтроля. Соответсвует ФГОС ВО последнего поколения. Для студентов специалитета и бакалавриата медицинских вузов. </t>
  </si>
  <si>
    <t>978-5-466-03568-1</t>
  </si>
  <si>
    <t>https://book.ru/book/951024</t>
  </si>
  <si>
    <t>Педагогика для медицинских вузов. (Бакалавриат, Специалитет). Учебное пособие.</t>
  </si>
  <si>
    <t>Кудрявая Н.В., Уколова Е.М., Смирнова Н.Б., Зорин К.В., Волошина Е.А.</t>
  </si>
  <si>
    <t>Рекомендовано Экспертным советом УМО в системе ВО и СПО в качестве учебного пособия для группы напрвлений бакалавриата и специальностей "Здравоохранение и медицинские науки"</t>
  </si>
  <si>
    <t xml:space="preserve">Московский государственный медико-стоматологический университет </t>
  </si>
  <si>
    <t>Представлен современный взгляд на проблемы педагогики в медицине и высшем медицинском образовании. Данная книга поможет сориентироваться в основных категориях педагогики, понять цели, принципы, методы и формы обучения в медицинском вузе, выявлять педагогические аспекты в деятельности врача, а также осознать роль педагогики как гуманитарного знания в профессиональном и личностном становлении, повысить свою профессиональную и нравственную культуру.Соответствует ФГОС ВО последнего поколения.Для студентов медицинских вузов и практикующих врачей-педагогов.</t>
  </si>
  <si>
    <t>978-5-406-12390-4</t>
  </si>
  <si>
    <t>https://book.ru/book/951096</t>
  </si>
  <si>
    <t>Педагогика для ординаторов. (Ординатура). Учебное пособие.</t>
  </si>
  <si>
    <t>Рекомендовано Экспертным советом УМО в системе ВО и СПО в качестве учебного пособия для ординаторов всех врачебных специальностей, изучающих дисциплину «Педагогика».</t>
  </si>
  <si>
    <t>Медицинские науки. Здравоохранение;Педагогика высшей школы</t>
  </si>
  <si>
    <t>Включает материал, овладение которым позволит обучающимся освоить основные принципы планирования, организации и оценки педагогической деятельности для проведения практических занятий на клинических кафедрах.
Соответствует ФГОС ВО последнего поколения.
Для студентов ординатуры всех врачебных специальностей, где преподается дисциплина «Педагогика».</t>
  </si>
  <si>
    <t>978-5-406-11941-9</t>
  </si>
  <si>
    <t>https://book.ru/book/950197</t>
  </si>
  <si>
    <t>Педагогика и психология для социальных работников. (Бакалавриат). Учебник.</t>
  </si>
  <si>
    <t>Молчанов А.С., Кудрявая Н.В., Зорин К.В., Молчанов К.А.</t>
  </si>
  <si>
    <t>Рекомендовано Экспертным советом УМО в системе ВО и СПО в качестве учебника для направления бакалавриата "Социальная работа"</t>
  </si>
  <si>
    <t>Психология социальной работы;Социальная педагогика</t>
  </si>
  <si>
    <t>Психология;Педагогика высшей школы</t>
  </si>
  <si>
    <t>Представлен современный взгляд на психолого-педагогические аспекты социальной работы. Материал поможет ориентироваться в основных категориях и терминах педагогики и психологии, понимать цели, принципы, методы и формы обучения, выявлять и решать педагогические и психологические проблемы, встречающиеся в деятельности социального работника, а также осознать значение психолого-педагогических знаний, умений и навыков для личностного роста, профессионального развития и духовно-нравственной культуры молодых специалистов. Изложение теоретических фактов подкреплено анализом конкретных практических ситуаций, результатами экспериментальных исследований, психодиагностическими методиками и другими материалами для группового обсуждения.Соответствует ФГОС ВО последнего поколения.Для студентов бакалавриата, обучающихся по направлению «Социальная работа».</t>
  </si>
  <si>
    <t>978-5-406-12141-2</t>
  </si>
  <si>
    <t>https://book.ru/book/950455</t>
  </si>
  <si>
    <t>Педагогика личности. (Бакалавриат). Учебное пособие.</t>
  </si>
  <si>
    <t>Горлова Н.А.</t>
  </si>
  <si>
    <t>Возрастно-психологические основы профессиональной деятельности педагога-психолога</t>
  </si>
  <si>
    <t>В учебном пособии предложена педагогическая концепция личностного подхода, нацеленная на реализацию преемственности в развитии личности детей дошкольного и младшего школьного возраста в образовательном процессе, что в полной мере соответствует требованиям Федеральных государственных образовательных стандартов [ФГОС, Стандарт] педагогического образования и Стандартов общего образования [ДО, НОО, ООО, СОО]. Личностный подход в образовании разработан с учетом особенностей и закономерностей развития современных детей, обладающих новым системно-смысловым типом сознания. 
Для реализации личностного подхода в образовательном процессе предложены практико-ориентированные педагогические стратегии социокультурного, социального, персонального развития личности дошкольников и младших школьников, которые помогут педагогу сформировать у детей личностные качества и способности, необходимые для жизни в информационном обществе. 
Предложенная в пособии технология преобразующего обучения ориентирует деятельность педагога на формирование универсальных метапредметных и предметных действий (компетенций) у дошкольников и младших школьников разных категорий: одаренных, нормотипичных, «группы риска», с ОВЗ. 
Учебное пособие адресовано студентам-бакалаврам, обучающимся по направлению «Педагогическое образование»; педагогам-практикам, может использоваться на курсах повышения квалификации и переподготовки педагогических кадров.</t>
  </si>
  <si>
    <t>978-5-466-04319-8</t>
  </si>
  <si>
    <t>https://book.ru/book/951620</t>
  </si>
  <si>
    <t>Педагогика поддержки часто болеющего ребенка в дошкольной образовательной организации. (Аспирантура, Бакалавриат, Магистратура, Специалитет). Монография.</t>
  </si>
  <si>
    <t>Микитюк И.В., Климова Н.И.</t>
  </si>
  <si>
    <t>В монографии показан теоретический анализ подходов к разработке проблемы психолого-педагогической поддержки личности и выявлены социокультурные факторы, обусловливающие состояние здоровья детей дошкольного возраста. На основе системно-структурного метода построена теоретическая модель педагогической поддержки развития часто болеющего ребенка и предложена программа его педагогической поддержки с обоснованием предметно-пространственной среды дошкольной образовательной организации.</t>
  </si>
  <si>
    <t>978-5-4365-9277-0</t>
  </si>
  <si>
    <t>https://book.ru/book/935069</t>
  </si>
  <si>
    <t>Педагогика физической культуры. (Аспирантура, Бакалавриат, Магистратура, Специалитет). Учебник.</t>
  </si>
  <si>
    <t>Криличевский В.И. (под ред.), Криличевский В.И., Белогородцева Э.И., Гомзякова И.П., Дранюк О.И., Ко</t>
  </si>
  <si>
    <t>Рекомендовано УМО вузов РФ по образованию в области физической культуры
в качестве учебника для образовательных учреждений высшего образования
по направлению «Физическая культура»</t>
  </si>
  <si>
    <t>Педагогика физической культуры;Педагогика физической культуры и спорта</t>
  </si>
  <si>
    <t xml:space="preserve">Разработан в соответствии с новой учебной программой для вузов по дисциплине «Педагогика физической культуры», федеральным государственным образовательным стандартом высшего образования и с учетом установленных требований к содержанию и уровню подготовки выпускников по специальности «Физическая культура». Учтены современные тенденции в развитии психолого-педагогических наук, достижения информационных технологий в обучении, отечественные и зарубежные исследования в области физического воспитания, спортивной тренировки и оздоровительной физической культуры, а также многолетний опыт работы сотрудников кафедры педагогики НГУ им. П.Ф. Лесгафта, в частности В.В. Белорусовой, И.Н. Решетень, М.В. Прохоровой, А.А. Сидорова, Б.А. Карпушина, А.В. Романовой, Э.А. Здановской. Для студентов академий, институтов, факультетов физического воспитания педагогических вузов и университетов, а также для аспирантов и преподавателей кафедр физической культуры. </t>
  </si>
  <si>
    <t>978-5-406-08542-4</t>
  </si>
  <si>
    <t>https://book.ru/book/940155</t>
  </si>
  <si>
    <t>Педагогика. Практикум. (Бакалавриат). Учебное пособие.</t>
  </si>
  <si>
    <t xml:space="preserve">Содержит практические задания репродуктивного, проблемного и творческого характера, направленные на организацию самостоятельной работы студентов и их учебной деятельности в группе. Включает в себя фрагменты нормативных документов, художественных произведений и методические разработки, необходимые для выполнения ряда практических заданий и кейсов, а также методики, позволяющие студентам произвести самооценку уровня сформированности профессионально-значимых личностных характеристик. Даны определения педагогических терминов, знание которых необходимо для выполнения практических заданий, и правильные ответы к отдельным заданиям.
Соответствует ФГОС ВО последнего поколения.
Для студентов бакалавриата, обучающихся по направлению подготовки «Педагогическое образование».
</t>
  </si>
  <si>
    <t>978-5-406-09598-0</t>
  </si>
  <si>
    <t>https://book.ru/book/945903</t>
  </si>
  <si>
    <t>Педагогика: первые шаги. (СПО). Учебно-методическое пособие.</t>
  </si>
  <si>
    <t>Раскрывается сущность терминологического аппарата педагогики, объясняются базовые термины и понятия, раскрывается сущность научных закономерностей педагогики как науки. В работе приведены примеры из массового педагогического опыта, что облегчает знакомство с ней студентов. Пособие может быть использовано как в процессе изучения дисциплины «Общая педагогика» наряду с другими пособиями и учебниками, так и в качестве материала для самостоятельной подготовки к зачетам и экзаменам по данному предмету.Для студентов первого курса педагогических колледжей, которые только начинают знакомство с педагогической наукой.</t>
  </si>
  <si>
    <t>978-5-4365-7614-5</t>
  </si>
  <si>
    <t>https://book.ru/book/940566</t>
  </si>
  <si>
    <t>Педагогика: учебное пособие для занятий с китайскими студентами + еПриложение. (Бакалавриат). Учебное пособие.</t>
  </si>
  <si>
    <t>Кыркунова Л.Г.</t>
  </si>
  <si>
    <t>Рекомендовано Экспертным советом УМО в системе ВО и СПО в качестве учебного пособия для группы направлений бакалавриата "Образование и педагогические науки"</t>
  </si>
  <si>
    <t>Ориентировано на работу с китайскими студентами, которые находятся на разных ступенях владения русским языком. Для оптимизации работы на занятии материал рассматриваемых тем адаптирован, объем текстов максимально сокращен. Опорные слова к темам и ключевые педагогические понятия даются с переводом на китайский язык. Каждая тема снабжена вопросами и заданиями для аудиторной или домашней работы. Приложения содержат тесты для аудиторной или самостоятельной работы, а также тексты русских пословиц, которые можно использовать в качестве предмета обсуждения на занятии или в сочинении на педагогическую тему.Для студентов бакалавриата, обучающихся по группе направлений «Образование и педагогические науки».</t>
  </si>
  <si>
    <t>978-5-406-10229-9</t>
  </si>
  <si>
    <t>https://book.ru/book/944913</t>
  </si>
  <si>
    <t>Педагогическая компетентность управляющего персоналом в образовательной организации. (Бакалавриат). Учебное пособие.</t>
  </si>
  <si>
    <t>Современные теории менеджмента</t>
  </si>
  <si>
    <t>В учебном пособии рассматриваются основные научные положения теории менеджмента и современного образования о роли и значении педагогической компетентности управляющего персоналом в образовательной организации. Дается научно-теоретическое обоснование актуальности формирования педагогической компетентности; раскрывается сущность педагогической компетентности как показателя качества образования магистранта по направлению подготовки 38.04.02 «Менеджмент», профиль «Менеджмент в образовании»; конкретизируются педагогический, методический, коммуникативный, управленческий аспекты деятельности руководителей образовательных систем; процессы моделирования и проектирования успешного взаимодействия руководителя с педагогическим коллективом; педагогические условия исследуемого процесса.
    В пособии имеются практико-ориентированные задания, тесты, педагогические ситуации, формирующие представления обучаемых о сущности педагогической компетентности управляющего персоналом при развитии образовательной организации.
    Учебное пособие адресовано бакалаврам, магистрантам, учителям, руководителям систем образования различного уровня.</t>
  </si>
  <si>
    <t>978-5-466-03757-9</t>
  </si>
  <si>
    <t>https://book.ru/book/951028</t>
  </si>
  <si>
    <t>Педагогическая психология + еПриложение. (Бакалавриат). Учебник.</t>
  </si>
  <si>
    <t>Рогов Е.И. (под ред.), Рогов Е.И., Жулина Г.Н., Науменко М.В., Панкратова И.А., Шевелева А.М., Шевыр</t>
  </si>
  <si>
    <t>Рекомендовано Экспертным советом УМО в системе ВО и СПО в качестве учебника для направлений бакалавриата «Образование и педагогические науки» и «Психология».</t>
  </si>
  <si>
    <t>Дает полное представление о феноменологии и возможностях педагогической психологии. Представлены базовые знания по разделам педагогической психологии: «Становление личности учителя в профессиональной деятельности», «Педагогическая деятельность как фактор профессионального развития субъекта», «Психология взаимодействия субъектов педагогической деятельности», «Общий анализ учебного процесса, структуры, функционирования и развития деятельности учения», «Психология воспитания», «Деформации в педагогической деятельности» и др. Даны основы педагогической психологии, раскрыты основные направления психологического становления учителя-профессионала, психологические закономерности педагогической деятельности и общения, приемы управления и методики измерения. Соответствует ФГОС ВО последнего поколения. Для студентов бакалавриата, обучающихся по направлениям «Образование и педагогические науки» и «Психология».</t>
  </si>
  <si>
    <t>978-5-406-08437-3</t>
  </si>
  <si>
    <t>https://book.ru/book/942400</t>
  </si>
  <si>
    <t>Педагогическая риторика. (Бакалавриат). Учебник.</t>
  </si>
  <si>
    <t>Рекомендовано Экспертным советом УМО в системе ВО и СПО в качестве учебника для направления бакалавриата «Педагогическое образование».</t>
  </si>
  <si>
    <t>Педагогическая риторика</t>
  </si>
  <si>
    <t>Представляет собой системное изложение практических методов педагогической риторики. Подробно изложены вопросы обеспечения ясности, точности и выразительности устной и письменной речи педагога. Рассмотрены особенности формирования содержания обучения и его структурирования, технологии объяснения, опроса применительно к различным видам учебных занятий. Уделено внимание эффективной аргументации, методам ведения дискуссий, разрешению конфликтов в педагогической практике. Даны рекомендации по применению средств наглядности, визуализации, компьютерных презентаций, особенности использования дистанционных образовательных технологий.
Соответствует ФГОС ВО последнего поколения.
Для студентов бакалавриата, обучающихся по направлению «Педагогическое образование», а также воспитателей, педагогов.</t>
  </si>
  <si>
    <t>978-5-406-10757-7</t>
  </si>
  <si>
    <t>https://book.ru/book/947620</t>
  </si>
  <si>
    <t>Педагогическая физкультурно-оздоровительная коррекция нарушений произвольной регуляции деятельности у младших школьников. (Аспирантура, Бакалавриат, Магистратура). Монография.</t>
  </si>
  <si>
    <t>Кутьин И.В., Еремин М.В., Андропова Е.М., Горшков А.Г., Романенков А.И.</t>
  </si>
  <si>
    <t>Физическая культура;Специальная педагогика и психология. Дефектология. Логопедия</t>
  </si>
  <si>
    <t>В монографии рассмотрены вопросы перестройки поведения и физкультурной деятельности ребенка в условиях школы. Выявляются перспективные направления перелома в негативной тенденции молодого поколения; разрабатываются и экспериментально апробируются новые формы организации спортивной, массовой, оздоровительно-физкультурной работы, нацеленных на юных школьников и их адаптации в средних общеобразовательных учреждениях.</t>
  </si>
  <si>
    <t>978-5-466-03433-2</t>
  </si>
  <si>
    <t>https://book.ru/book/935303</t>
  </si>
  <si>
    <t>Педагогические основы преподавания творческих дисциплин. (СПО). Учебное пособие.</t>
  </si>
  <si>
    <t>Абросимова Л.Ф.</t>
  </si>
  <si>
    <t>Рекомендовано Экспертным советом УМО в системе ВО и СПО в качестве учебного пособия для специальностей "Декоративно-прикладное искусство и народные промыслы (по видам)" и "Дизайн (по отраслям)"</t>
  </si>
  <si>
    <t>Педагогические основы преподавания творческих дисциплин</t>
  </si>
  <si>
    <t>Ставропольское краевое училище дизайна</t>
  </si>
  <si>
    <t>Содержит необходимый материал, ориентированный на формирование профессиональных и педагогических компетенций будущего дизайнера-педагога, содержит общепризнанные, доказанные наукой знания и материалы. Научные источники, на которых базируется данное учебное пособие, отражают сложность и инновационность современных поисков и исследований, характеризующих современную педагогическую науку и практику.Соответствует ФГОС СПО последнего поколения.Для студентов среднего профессионального образования, обучающихся по специальностям «Декоративно-прикладное искусство и народные промыслы (по видам)» и «Дизайн (по отраслям)».</t>
  </si>
  <si>
    <t>978-5-406-12596-0</t>
  </si>
  <si>
    <t>https://book.ru/book/951813</t>
  </si>
  <si>
    <t>Педагогические условия ресурсного обеспечения первичной профилактики делинквентного поведения подростков-мигрантов в школе. Учебное пособие</t>
  </si>
  <si>
    <t>Джангазиева А.С., Семинищева М.Г., Сивова И.С., Фитерман Р.А., Палаткина Г.В.</t>
  </si>
  <si>
    <t xml:space="preserve">В учебном пособии «Педагогические условия ресурсного обеспечения первичной профилактики делинквентного поведения подростков-мигрантов в школе» дается описание теоретических аспектов таких базовых понятий, как: «образовательный ресурс», «педагогические условия», «первичная профилактика делинквентного поведения»,  научных концепций в области ресурсного обеспечения первичной профилактики делинквентного поведения подростков-мигрантов в мультикультурной среде школы, теоретические предпосылки проблемы делинквентного поведения подростков-мигрантов в школе. 
Учебное пособие предназначено для студентов высших учебных заведений, обучающихся по направлениям профессиональной подготовки: 44.03.01 Педагогическое образование,  44.03.02 Психолого-педагогическое образование, 39.03.02. Социальная работа (квалификация «бакалавр»), а также будет полезно воспитателям, учителям, педагогам, психологам, работникам социальной сферы. </t>
  </si>
  <si>
    <t>978-5-466-04111-8</t>
  </si>
  <si>
    <t>https://book.ru/book/944877</t>
  </si>
  <si>
    <t>Педагогические условия формирования коммуникативно-профессиональной компетентности студентов неязыкового вуза в условиях цифрового общества. (Аспирантура, Магистратура, Специалитет). Монография.</t>
  </si>
  <si>
    <t>Восковская А.С., Карпова Т.А., Мельничук М.В.</t>
  </si>
  <si>
    <t>Цифровая трансформация системы образования</t>
  </si>
  <si>
    <t>Представлены научно-педагогические основы коммуникативно-профессиональной компетентности студентов; выявлены и раскрыты сущность и основные категории коммуникативно-профессиональной компетентности; проведен целостный анализ основных педагогических условий формирования коммуникативно-профессиональной компетентности студентов неязыкового вуза с учетом особенностей, связанных с цифровизацией образовательного процесса.
Для магистрантов, аспирантов, профессорско-преподавательского состава высших учебных заведений, а также для широкого круга лиц, интересующихся основами компетентностного подхода в высшем образовании и его развитием на современном этапе в условиях цифрового общества.</t>
  </si>
  <si>
    <t>978-5-406-07395-7</t>
  </si>
  <si>
    <t>https://book.ru/book/932628</t>
  </si>
  <si>
    <t>Педагогический опыт воспитателя дошкольной образовательной организацииия: технологии формирования. (Бакалавриат, Магистратура). Учебно-методическое пособие.</t>
  </si>
  <si>
    <t>Образовательные программы для детей дошкольного возраста;Теории обучения и воспитания</t>
  </si>
  <si>
    <t>В методическом пособии изложены принятые в современной педагогической практике основные направления деятельности педагогов дошкольного образования по изучению, обобщению и представлению эффективного педагогического опыта. Данная деятельность рассматривается как с позиций ее исполнения, так и на уровне управления и обучения, и представляется ее влияние на процессы развития педагогического мастер¬ства и профессиональной компетентности педагогов.
Адресовано пособие педагогам дошкольного образования, руководителям образовательных организаций, методистам и специалистам управлений (отделов) образования, курирующим вопросы дошкольного образования и аттестации педа¬гогических работников, специалистам дополнительного образования взрослых.</t>
  </si>
  <si>
    <t>978-5-4365-9332-6</t>
  </si>
  <si>
    <t>https://book.ru/book/944017</t>
  </si>
  <si>
    <t>Педагогический эксперимент в начальной школе. (Бакалавриат). Учебно-методическое пособие.</t>
  </si>
  <si>
    <t>Иванова Г.П., Марченко А.А., Виттенбек В.К.</t>
  </si>
  <si>
    <t>Педагогика;Методика обучения предметам</t>
  </si>
  <si>
    <t>Учебно-методическое пособие «Педагогический эксперимент в начальной школе: диагностические методики» предназначено для студентов, обучающихся по направлениям подготовки 44.03.01 «Педагогическое образование» (профиль: начальное образование), 44.03.05 «Педагогическое образование» (с двумя профилями подготовки). Изучение дисциплины «Методология педагогического исследования» включает в себя раздел «Педагогический эксперимент как метод педагогического исследовании».
Пособие включает в себя диагностические методики, предназначенные для организации и проведения эксперимента. Этот вид учебной деятельности позволит будущему специалисту организовать свою диагностическую деятельность. Данное пособие составлено в соответствии с требованиями ФГОС ВО РФ.</t>
  </si>
  <si>
    <t>978-5-466-03339-7</t>
  </si>
  <si>
    <t>https://book.ru/book/950225</t>
  </si>
  <si>
    <t>Педагогическое моделирование в системе педагогического и инженерно-технического образования. (Аспирантура, Бакалавриат, Магистратура). Монография.</t>
  </si>
  <si>
    <t>Сорокин С.В., Козырев Н.А., Козырева О.А.</t>
  </si>
  <si>
    <t>Физическая культура;Педагогика</t>
  </si>
  <si>
    <t>В трех главах монографии отражены основы теоретизации педагогического моделирования, представлен анализ и практика уточнения функций, принципов, педагогических конструктов, педагогических конструкторов, педагогических условий, тенденций, педагогических технологий и продуктов педагогического моделирования в системе непрерывного образования.
Монография будет полезна обучающимся направления подготовки 44.03.01, 44.04.01, 44.06.01 «Педагогическое образование», 44.05.01 «Педагогика и психология девиантного поведения», 40.04.01 «Юриспруденция», 49.02.01. 49.03.01, 49.04.01, 49.06.01 «Физическая культура и спорт», 49.02.02, 49.03.02, 49.04.02, 49.06.02 «Физическая культура для лиц с отклонениями в состоянии здоровья (адаптивная физическая культура)», 49.03.03 «Рекреация и спортивно-оздоровительный туризм», педагогам системы СПО и ВО.</t>
  </si>
  <si>
    <t>978-5-4365-9301-2</t>
  </si>
  <si>
    <t>https://book.ru/book/941469</t>
  </si>
  <si>
    <t>Педагогическое обеспечение доступности дополнительного образования сельских школьников. (Аспирантура). (Бакалавриат). (Магистратура). Монография</t>
  </si>
  <si>
    <t>Байбородова Л.В.</t>
  </si>
  <si>
    <t xml:space="preserve">В монографии представлен анализ особенностей социализации, воспитания и обучения сельских школьников, теоретических предпосылок, раскрывающих суть доступности дополнительного образования детей. Автором рассмотрен многолетний опыт сельских образовательных организаций по обеспечению доступности дополнительного образования обучающихся, обоснованы концептуальные положения, идеи, подходы и принципы, обеспечивающие доступность и качество дополнительного образования сельских школьников; определены педагогические средства, содержание, формы, технологии, условия, способствующие обеспечению доступности дополнительного образования на селе.
Издание адресовано научным сотрудникам, преподавателям организаций высшего и среднего профессионального образования, педагогическим и руководящим работникам образовательных организаций, а также работникам методических служб.
Ключевые слова: педагогическое обеспечение, дополнительное образвоание, сельские школьники, доступность. </t>
  </si>
  <si>
    <t>978-5-4365-9346-3</t>
  </si>
  <si>
    <t>https://book.ru/book/933867</t>
  </si>
  <si>
    <t>Педагогическое общение в электронной информационно-образовательной среде. (Бакалавриат, Магистратура). Учебное пособие.</t>
  </si>
  <si>
    <t>Гречушкина Н.В., Мартишина Н.В.</t>
  </si>
  <si>
    <t xml:space="preserve">Учебное пособие посвящено раскрытию сущности педагогического общения и специфики его осуществления в условиях электронной информационной образовательной среды. Он включает в себя три взаимосвязанные раздела. В первом разделе осуществлено введение в терминологию электронных информационно-образовательных сред и предложены характеристики данных сред. Во втором разделе предложена детализация сути, функционала, содержания педагогического общения и его особенностей в процессе дистанционного обучения. В конце каждой из глав первых двух разделов предлагаются вопросы для самоконтроля и задания для самостоятельной работы. Третий раздел содержит разноплановый материал, позволяющий расширить представления о рассматриваемом феномене. 
Учебное пособие адресовано широкому кругу читателей: студентам бакалавриата и магистратуры, педагогам общеобразовательной школы и дополнительного образования, преподавателям вузов и учреждений среднего профессионального образования. </t>
  </si>
  <si>
    <t>978-5-4365-9348-7</t>
  </si>
  <si>
    <t>https://book.ru/book/944023</t>
  </si>
  <si>
    <t>Педагогическое общение и педагогическая конфликтология. (Бакалавриат, Магистратура, Специалитет). Учебное пособие.</t>
  </si>
  <si>
    <t>Мартишина Н.В.</t>
  </si>
  <si>
    <t>Психолого-педагогические основы деятельности педагога</t>
  </si>
  <si>
    <t xml:space="preserve">Отличительной особенностью педагогической деятельности выступает её ярко выраженный коммуникативный характер.  В связи с этим важнейшей профессионально-личностной характеристикой педагога выступает его коммуникативная культура, высокая степень сформированности которой позволяет ему  продуктивно и бесконфликтно решать разноплановые профессиональные задачи. 
Учебное пособие «Педагогическое общение и педагогическая конфликтология» включает в себя три взаимосвязанные раздела. В первом разделе раскрыта сущность и отличительные свойства общения и педагогического общения, а также представлен портрет современного педагога как совокупность его коммуникативных характеристик. Второй раздел посвящён актуальным проблемам педагогической конфликтологии: раскрытию сути конфликтов, с которыми сталкиваются субъекты образовательного процесса, их профилактике и преодолению. Третий раздел содержит практический материал: советы педагогам, тесты, игры и упражнения, фрагменты рабочих программ по учебным дисциплинам.  
Учебное пособие адресовано учителям, педагогам ссузов, вузов, а также дополнительного образования, руководителям образовательных организаций, студентам, обучающимся на педагогических отделениях (бакалавриат и магистратура; очная и заочная форма обучения), аспирантам, всем тем, кто интересуется проблемами общения и конфликтологии 
</t>
  </si>
  <si>
    <t>978-5-466-03895-8</t>
  </si>
  <si>
    <t>https://book.ru/book/944185</t>
  </si>
  <si>
    <t>Педагогическое прогнозирование в компьютерных интеллектуальных системах. (Бакалавриат, Магистратура). Учебное пособие.</t>
  </si>
  <si>
    <t>Коляда М.Г., Бугаева Т.И.</t>
  </si>
  <si>
    <t>В учебном пособии впервые в педагогической практике представлена компьютерная реализация процессов дидактического прогнозирования в интеллектуальных информационных системах Fuzzy Logіc Toolbox (в среде матричной лаборатории MatLab) и Neural Networks (в среде статистического пакета STATІSTІCA). Представлены основы теории нечетких множеств, раскрыты принципы работы искусственных нейронных сетей и обоснована методология добычи данных (Data Mіnіng) в огромных потоках педагогической информации. Показаны практические шаги в решении задач педагогической реальности с помощью современных информационных технологий через моделирование, анализ, оптимизацию и прогнозирование дидактических процессов и явлений.
Пособие содержит множество примеров на поиск педагогических прогнозов, а также рекомендаций по применению различных инструментариев в реализуемом программном обеспечении.
Учебное пособие рассчитано на студентов-магистрантов психолого-педагогических специальностей, оно может быть использовано преподавателями, управленцами в системе образования, слушателями курсов повышения квалификации. Оно также будет полезно аспирантам, директорам учебных заведений, заведующим кафедрами и деканам факультетов высших учебных заведений.</t>
  </si>
  <si>
    <t>978-5-466-03676-3</t>
  </si>
  <si>
    <t>https://book.ru/book/950632</t>
  </si>
  <si>
    <t>Педагогическое проектирование магистерских курсов «Методология и методы литературоведческого исследования» и «Научный семинар». Бакалавриат. Магистратура. Учебно-методическое пособие</t>
  </si>
  <si>
    <t>Боровская А.А., Бычков Д.М.</t>
  </si>
  <si>
    <t xml:space="preserve">Настоящее издание призвано помочь магистрантам, стремящимся к получению академической степени в области филологического образования, в освоении дисциплин литературоведческого цикла, предусмотренных основной образовательной программой и учебным планом на первый год обучения, и способствовать формированию устойчивых навыков самостоятельной научной деятельности, связанной с подготовкой выпускной квалификационной работы и публикации по ее теме. 
В пособии представлены оригинальные задания методологического характера, предназначенные для формирования общепрофессиональных и универсальных компетенций филолога, изучающего на второй ступени высшего образования методологию литературоведческого исследования. Раскрываются современные технологические основы научной работы филолога с целью укрепления в профессиограмме выпускника магистратуры представления о научной деятельности как методологически обусловленном процессе. Настоящие материалы из фонда оценочных средств могут быть успешно использованы в практике преподавания литературоведческих курсов в вузе, а также в процессе самостоятельной работы магистрантов. 
Адресовано магистрантам, обучающимся по направлению 44.04.01 «Педагогическое образование» (направленность  «Литературное образование», «Литературное, речевое и эстетическое образование школьников»). </t>
  </si>
  <si>
    <t>978-5-466-04536-9</t>
  </si>
  <si>
    <t>https://book.ru/book/951895</t>
  </si>
  <si>
    <t>Педагогическое творчество. (Бакалавриат, Магистратура). Учебное пособие.</t>
  </si>
  <si>
    <t>Важнейшей характеристикой деятельности педагога выступает его профессиональное творчество. Именно ему посвящено данное учебное пособие, включающее в себя два раздела. В первом разделе с позиции творчества представлен ряд парадигм и ориентаций современного образования, описана творческая личность педагога, раскрыта сущность педагогического творчества, рассмотрены технологии педагогики творчества, предложены многочисленные примеры из истории педагогики и образования, соответствующие проблематике книги. Второй раздел содержит разноплановый материал, позволяющий расширить представления о рассматриваемом феномене. 
Учебное пособие адресовано широкому кругу читателей: педагогам, студентам, всем тем, кто интересуется аспектами проблемы  педагогического творчества.</t>
  </si>
  <si>
    <t>978-5-466-02798-3</t>
  </si>
  <si>
    <t>https://book.ru/book/948898</t>
  </si>
  <si>
    <t>Пекарь. Основы профессиональной деятельности. (СПО). Учебно-практическое пособие.</t>
  </si>
  <si>
    <t>Ткачева Г.В., Селина Н.И., Шестакова Н.В.</t>
  </si>
  <si>
    <t>Рекомендовано Экспертным советом УМО в системе ВО и СПО в качестве учебно-практического пособия для  профессии 19.01.04 «Пекарь» среднего профессионального образования</t>
  </si>
  <si>
    <t>Дается пошаговый алгоритм решения профессиональных задач, которые составляют компетенции, выделенные авторами в профессии пекаря. Предназначено для использования на занятиях по теоретическому и практическому обучению в профессиональных образовательных организациях, осуществляющих подготовку специалистов для индустрии питания. Главной целью является формирование способов деятельности. Этому способствуют обширный иллюстративный материал и другие структурные элементы. Обеспечит успешное прохождение Государственной итоговой аттестации в форме демонстрационного экзамена.Соответствует ФГОС СПО последнего поколения.Для студентов среднего профессионального образования, обучающихся по профессии «Пекарь» и смежным специальностям индустрии питания.</t>
  </si>
  <si>
    <t>978-5-406-11607-4</t>
  </si>
  <si>
    <t>https://book.ru/book/949314</t>
  </si>
  <si>
    <t>Пенитенциарная ресоциализация. Часть 1. Гендерные особенности ресоциализации осужденных лиц женского пола, отбывающих наказание в уголовно-исполнитель. (Бакалавриат). Монография</t>
  </si>
  <si>
    <t>Кулакова С.В., Новиков А.В., Слабкая Д.Н.</t>
  </si>
  <si>
    <t>За последние годы накопилось немало теоретического и эмпирического материала, благодаря которому можно по-новому взглянуть на проблемы пенитенциарного воздействия на осужденных лиц. В монографии детерминантно раскрыты сущность и перспективы профилактики данного направления работы пенитенциарных педагогов и психологов. Монография посвящена сложным полифункциональным вопросам пенитенциарного контроля. Педагогическая значимость и востребованность монографического исследования обусловлена тем, что в нем рассмотрены как теоретические, так и практические (сугубо прикладные) аспекты работы с лицами, женского пола, отбывающими уголовное наказание. Представлены апробированные техники воздействия на осужденных лиц данной категории на базисе выверенных и автентических материалов научно-исследовательской работы ФКУ НИИ ФСИН России. 
В представленной монографии раскрываются пути и методы организации работы по ресоциализации среди осужденных женщин, содержащихся в местах лишения свободы. Описываются психолого-педагогические аспекты работы с осужденными лицами женского пола, в т.ч. и с осужденными, содержащимися совместно с детьми в домах матери и ребенка, как одного из аспектов ресоциализации осужденных женщин. Приводятся результаты многолетних исследований по формированию чувства материнства, а также уделяется внимание особенностям пенитенциарного материнства. Предлагаются психолого-педагогические программы сопровождения осужденных женщин, в т.ч. имеющих детей в домах матери и ребенка, при учреждениях уголовно-исполнительной системы, и несовершеннолетних осужденных женского пола, отбывающих наказание в воспитательных колониях. Рассматриваются психолого-педагогические подходы к ресоциализации осужденных лиц женского пола, отбывающих наказание в пенитенциарных учреждениях.
Монография, по структуре излагаемого материала предназначена для профессорско-преподавательского состава образовательных организаций высшего образования и дополнительного профессионального образования, обучающих</t>
  </si>
  <si>
    <t>978-5-4365-5914-8</t>
  </si>
  <si>
    <t>https://book.ru/book/931844</t>
  </si>
  <si>
    <t>Пенсионное обеспечение. (Бакалавриат, Магистратура). Учебник.</t>
  </si>
  <si>
    <t>Вафин Э.Я., Максимова М.Н., Киселев С.В.</t>
  </si>
  <si>
    <t>Рекомендовано Экспертным советом УМО в системе ВО и СПО в качестве учебника для направления бакалавриата и магистратуры "Социальная работа"</t>
  </si>
  <si>
    <t>Пенсионное обеспечение</t>
  </si>
  <si>
    <t>Содержит материал по таким вопросам, как пенсионное обеспечение — составная часть социального обеспечения, социального страхования РФ; государственные услуги; проектно-инновационная деятельность ПФР; системы, программно-технические комплексы и технологии, используемые специалистами и клиентами ПФР; обязательное пенсионное страхование; страховые пенсии в Российской Федерации; персонифицированный учет в системе обязательного пенсионного страхования; государственное пенсионное обеспечение в РФ; пенсионное обеспечение в соответствии с международными договорами; средства пенсионных накоплений: формирование, инвестирование, виды выплат; меры социальной поддержки отдельных категорий граждан, социальные выплаты.Соответствует ФГОС ВО последнего поколения.Для студентов бакалавриата и магистратуры, обучающихся по направлению «Социальная работа».</t>
  </si>
  <si>
    <t>978-5-406-08476-2</t>
  </si>
  <si>
    <t>https://book.ru/book/942516</t>
  </si>
  <si>
    <t>Пенсионные инновации: государство - человек - бизнес. Монография</t>
  </si>
  <si>
    <t>Лебедева Л.Ф.</t>
  </si>
  <si>
    <t>Демографические и финансово-экономические вызовы поставили новые задачи в сфере пенсионного обеспечения перед государствами, бизнесом, гражданами. Первые десятилетия XXI века отмечены инновациями на уровне национальных пенсионных систем, планов работодателей; изменениями личных стратегий пенсионных накоплений, возраста выхода на пенсию, продолжения трудовой деятельности. При всех различиях в подходах к решению вопросов пенсионного обеспечения  элементы накопленного за рубежом опыта могут быть полезны для выработки механизмов повышения эффективности и нивелирования рисков в процессе трансформации отечественной пенсионной системы.</t>
  </si>
  <si>
    <t>978-5-466-01519-5</t>
  </si>
  <si>
    <t>https://book.ru/book/934858</t>
  </si>
  <si>
    <t>Первая медицинская и доврачебная помощь. (Бакалавриат, Специалитет). Учебное пособие.</t>
  </si>
  <si>
    <t>Оскретков В.И. (под ред.), Оскретков В.И., Андреасян А.Р., Балацкий Д.В., Буевич Е.И., Волошенко К.А</t>
  </si>
  <si>
    <t>Рекомендовано Экспертным советом УМО  в системе ВО и СПО в качестве учебного пособия для специальности  «Фармация».</t>
  </si>
  <si>
    <t>Первая доврачебная помощь</t>
  </si>
  <si>
    <t>Изложены принципы оказания первой медицинской и доврачебной помощи пострадавшим при чрезвычайных ситуациях и больным с неотложными состояниями в повседневной жизни, ухода за тяжелобольными. Описана техника выполнения простых медицинских манипуляций, необходимых для оказания первой доврачебной помощи. 
Соответствует ФГОС ВО последнего поколения.
Для студентов медицинских вузов.</t>
  </si>
  <si>
    <t>978-5-406-11262-5</t>
  </si>
  <si>
    <t>https://book.ru/book/950071</t>
  </si>
  <si>
    <t>Первая помощь в условиях реализации современных террористических угроз. Радиационные, химические и биологические аспекты. (Аспирантура, Бакалавриат, Магистратура). Учебное пособие.</t>
  </si>
  <si>
    <t>Лукьянова Л.А., Харитонова Е.А., Свитнев И.В.</t>
  </si>
  <si>
    <t>События последнего десятилетия вывели на первый план актуальные вопросы, связанные с умышленным, преднамеренным инициированием чрезвычайных ситуаций (ЧС) различного характера, в том числе диверсионно- террористического характера. Реальные террористические угрозы имеют свои специфические формы и методы, масштабы и источники при развитии ЧС и в формировании и распространении поражающих зон, полей и факторов. Самое печальное: теракты перешли от масштабов индивидуального или массового с использованием «обычных методов» к «новизне» в виде терактов с использованием «технологий» оружия массового поражения.
Указанные обстоятельства – с одной стороны и практически полное отсутствие учебной литературы по данной теме и отсутствие навыков оказания первой помощи у населения – с другой, послужили мотивом создания настоящего учебного пособия [8,12,14].
Учебное пособие предназначено для углубленного изучения студентами вузов и колледжей разделов «Первая помощь», «Защита населения и территорий в ЧС» дисциплины «Безопасность жизнедеятельности», «Медицина катастроф», «Радиационная, химическая и биологическая защита», а также может быть использовано в качестве справочного для преподавателей названных дисциплин</t>
  </si>
  <si>
    <t>978-5-466-03626-8</t>
  </si>
  <si>
    <t>https://book.ru/book/950572</t>
  </si>
  <si>
    <t>Перевод с французского языка на русский язык.Начальный уровень. (Бакалавриат, Магистратура). Учебно-методическое пособие.</t>
  </si>
  <si>
    <t>Теория перевода;Практический курс первого иностранного языка</t>
  </si>
  <si>
    <t>Французский язык;Иностранные словари</t>
  </si>
  <si>
    <t>Учебно- методическое пособие по переводу с французского на русский язык предназначено для начального этапа обучения на языквых факультетах ВУЗа. Цель пособия состоит в формировании базовых переводческих умений. Пособие разработано на материале аутентичных французских текстов публицистического стиля</t>
  </si>
  <si>
    <t>978-5-466-04099-9</t>
  </si>
  <si>
    <t>https://book.ru/book/951103</t>
  </si>
  <si>
    <t>Перевод экономических текстов: Corporate Culture and Project Management. Marketing and Making Deals. Sustainable Business Practices and New Business. (Бакалавриат, Специалитет). Учебное пособие.</t>
  </si>
  <si>
    <t>Лукьянова В.С., Степанова М.М., Богданова Е.В.</t>
  </si>
  <si>
    <t>Рекомендовано Экспертным советом УМО в системе ВО и СПО в качестве учебного пособия для направлений подготовки бакалавриата "Менеджмент" , "Экономика" и "Бизнес-информатика"</t>
  </si>
  <si>
    <t>Английский язык;Менеджмент</t>
  </si>
  <si>
    <t>Разработано на основе ресурсов новостных и энциклопедических сайтов и предназначено для студентов, обучающихся по направлениям подготовки «Менеджмент», «Экономика» и «Бизнес-информатика» и владеющих английским языком на уровне B1-B2. Может быть использовано в качестве основного учебного пособия для аудиторных занятий по переводу, а также в качестве дополнительного источника материалов по языку специальности. Каждый раздел представляет собой комплекс текстов для перевода с заданиями по темам «Корпоративная культура и управление проектами», «Маркетинг и заключение сделок» и «Устойчивые методы ведения бизнеса и новый бизнес». 
Соответствует ФГОС ВО последнего поколения.
Для студентов, обучающихся по специальностям «Менеджмент», «Экономика» и «Бизнес-информатика».</t>
  </si>
  <si>
    <t>978-5-406-12304-1</t>
  </si>
  <si>
    <t>https://book.ru/book/951132</t>
  </si>
  <si>
    <t>Перевод экономических текстов: INNOVATION. DIGITAL ECONOMY. ENERGY. (Бакалавриат, Специалитет). Учебное пособие.</t>
  </si>
  <si>
    <t>Лукьянова В.С., Степанова М.М.</t>
  </si>
  <si>
    <t>Рекомендовано Экспертным советом УМО в системе ВО и СПО в качестве учебного пособия для экономических специальностей бакалавриата и специалитета.</t>
  </si>
  <si>
    <t>Учебное пособие по переводу экономических текстов разработано на основе ресурсов новостных и энциклопедических сайтов и предназначено для студентов, владеющих английским языком на уровне B2-C1. Оно может быть использовано в качестве основного учебного пособия для аудиторных занятий по переводу, а также в качестве дополнительного источника материалов по языку специальности. Каждый раздел представляет собой комплекс заданий, разработанных по темам «Инновации», «Цифровая экономика» и «Энергетика». 
Соответствует ФГОС ВО последнего поколения.
Для студентов, обучающихся по специальностям 38.03.02 «Менеджмент», «Экономика» и «Бизнес-информатика».</t>
  </si>
  <si>
    <t>978-5-406-12057-6</t>
  </si>
  <si>
    <t>https://book.ru/book/951129</t>
  </si>
  <si>
    <t>Перевод экономических текстов: лексико-грамматические трансформации. (Аспирантура, Магистратура). Учебное пособие.</t>
  </si>
  <si>
    <t>Мельничук М.В., Осипова В.М.</t>
  </si>
  <si>
    <t>Рекомендовано Экспертным советом УМО в системе ВО и СПО
в качестве учебного пособия для направления магистратуры и аспирантуры «Экономика»</t>
  </si>
  <si>
    <t>Академическое письмо и научные коммуникации</t>
  </si>
  <si>
    <t>Является практическим руководством для овладения профессиональной техникой перевода. Рассматриваются основные виды лексико-грамматических трансформаций при переводе англоязычных экономических текстов. Многочисленные примеры и задания способствуют закреплению материала, дальнейшему расширению словарного запаса. Параллельные тексты на русском и английском языках дают возможность оценить переводческие решения.
Соответствует ФГОС ВО последнего поколения.
Для студентов магистратуры и аспирантов, обучающихся по направлению подготовки «Экономика», а также лиц, обучающихся по дополнительной квалификации «Переводчик в сфере профессиональной коммуникации».</t>
  </si>
  <si>
    <t>978-5-406-06826-7</t>
  </si>
  <si>
    <t>https://book.ru/book/933692</t>
  </si>
  <si>
    <t>Передача и распределение электрической энергии. (Аспирантура, Бакалавриат, Магистратура). Учебное пособие.</t>
  </si>
  <si>
    <t>Герасименко А.А., Федин В.Т.</t>
  </si>
  <si>
    <t>Рекомендовано ФГБОУ ВО
«Национальный исследовательский университет «МЭИ»
в качестве учебного пособия для студентов вузов,
обучающихся по направлению подготовки
«Электроэнергетика и электротехника»
Регистрационный номер рецензии № 2190 от 26.12.2012 М</t>
  </si>
  <si>
    <t>Электрические системы и сети;Электроэнергетика</t>
  </si>
  <si>
    <t>Рассмотрены основы теории, принципы построения и функционирования систем передачи и распределения электрической энергии, варианты расчета и анализа параметров и рабочих режимов электрических сетей инженерными и численными методами, реализуемыми на ЭВМ. Приведены характеристики многорежимности и методы расчета потерь электроэнергии. Показаны принципы построения, оптимизации проектных решений, анализа эксплуатационных режимов и управления ими. Даны примеры решения энергетических задач с подробными пояснениями. В  приложении представлены справочные материалы, необходимые для решения задач. Соответствует ФГОС ВО последнего поколения. Для студентов бакалавриата укрупненной группы направлений подготовки «Энергетика, энергетическое машиностроение и электротехника». Может быть использовано магистрантами, аспирантами и инженерами электроэнергетического профиля.</t>
  </si>
  <si>
    <t>978-5-406-08872-2</t>
  </si>
  <si>
    <t>https://book.ru/book/941748</t>
  </si>
  <si>
    <t>Передача, обработка, отображение информации (32-я Всероссийская научно-практическая конференция). (Аспирантура, Бакалавриат, Магистратура). Сборник статей.</t>
  </si>
  <si>
    <t>Попов А.М. (под ред.), Попов А.М., Коллектив_авторов</t>
  </si>
  <si>
    <t>Настоящий сборник включает в себя материалы 32 - Всерос-сийской научно-практической конференции «Передача, обработка, отображение информации», состоявшейся в Краснодаре и в пос. Тер-скол, Кабардино-Балкарской Республики, 23 – 30 апреля 2022 г. Глав-ная цель конференции – развитие содружества ученых и практиков в сфере военной технологии, управления и экономики. Всероссийская научно-практическая конференция проведена при поддержке Экс-пертно-аналитического центра Минобрнауки России, Академии во-енных наук,  Института машиноведения им. А.А. Благонравова Рос-сийской академии наук, Российского  университета транспорта  (МИИТ),  ВА РВСН им. Петра Великого.
Все статьи представлены в авторской редакции. Коллектив ре-дакции приносит свои извинения за порядок изложения статьей, так как наполнение сборника производилось по мере их поступления. Редакция не несет ответственность за содержание и правильность ссылок на литературу в статьях.</t>
  </si>
  <si>
    <t>978-5-466-01293-4</t>
  </si>
  <si>
    <t>https://book.ru/book/945892</t>
  </si>
  <si>
    <t>Перемещение культурных ценностей через таможенную границу Евразийского экономического союза. (Бакалавриат, Специалитет). Учебное пособие.</t>
  </si>
  <si>
    <t>Устюжанина Л.В.</t>
  </si>
  <si>
    <t>Культурология;Таможенное право Евразийского экономического союза</t>
  </si>
  <si>
    <t>Учебное пособие написано в соответствии с требованиями Федерального государственного образовательного стандарта высшего образования по специальности «Таможенное дело» и охватывает основные разделы авторского  учебного курса «Перемещение культурных ценностей через таможенную границу Евразийского экономического союза». Законодательный материал изложен по состоянию на 28 января 2018 г. и дает комплексное представление об общих условиях осуществления таможенных  процедур ввоза и вывоза культурных ценностей. Изложены теоретические и методические основы  проведения таможенной экспертизы культурных ценностей. Пособие содержит практический материал по тестированию, приведены практические примеры составления экспертных заключений.
Учебное пособие предназначено для студентов МГИК, обучающихся по специальности «Таможенное дело» специализации « Экспертная деятельность в области охраны культурных ценностей», рекомендуется для обучения в системе повышения квалификации должностных лиц таможенных органов.</t>
  </si>
  <si>
    <t>978-5-466-00804-3</t>
  </si>
  <si>
    <t>https://book.ru/book/945245</t>
  </si>
  <si>
    <t>Перлюстрация почтовой корреспонденции и почтовая военная цензура в России и СССР. (Бакалавриат, Магистратура, Специалитет). Монография.</t>
  </si>
  <si>
    <t>История государства и права России;Правоохранительные органы</t>
  </si>
  <si>
    <t>Исследуются малоизученные в отечественной науке вопросы способа анализа мнения широких слоев населения — перлюстрации корреспонденции, тайной почтовой цензуры и политического сыска, которые являлись одним из важнейших направлений деятельности органов государственной безопасности императорской России и Советского Союза. Написана со строго научных позиций с использованием большого количества архивного материала, ведомственных актов и материалов зарубежной печати. Путем ретроспективного подхода автором изучены механизмы и формы тайного политического контроля, деятельности спецслужб, проанализированы методы политической цензуры. Для научных сотрудников, преподавателей, аспирантов, студентов юридических факультетов вузов, работников правоохранительных органов.</t>
  </si>
  <si>
    <t>978-5-406-12277-8</t>
  </si>
  <si>
    <t>https://book.ru/book/934677</t>
  </si>
  <si>
    <t>Персонализация Мира. Историко-концептуальный контекст философии международного права. (Аспирантура, Магистратура). Монография.</t>
  </si>
  <si>
    <t>Каракулян Э.А.</t>
  </si>
  <si>
    <t xml:space="preserve">Монография посвящена основным вопросам философии международного права в историко-концептуальном контексте (евроцентризм, цивилизационный характер, метафизика международного права). Осуществляется анализ классического наследия науки международного права, критика знаковых западных концепций. Исследование предваряет обоснование теории конститутивных процессов права ме-ждународного сообщества в социо-правовом измерении.
Адресовано как специалистам-международникам различных специальностей и направлений, так и всем интересующимся смысловыми, историко-теоретическими и политико-правовыми аспектами различных сфер «международноведения», отдельных вопросов гуманитарных знаний (социологии, философии истории и права, методологии междисциплинарных исследований, философии истории и права Д. Вико и др.). </t>
  </si>
  <si>
    <t>978-5-466-01938-4</t>
  </si>
  <si>
    <t>https://book.ru/book/947174</t>
  </si>
  <si>
    <t>Персонализация Мира. Контуры интерконцептуальной парадигмы философии международного права. (Аспирантура, Магистратура). Монография.</t>
  </si>
  <si>
    <t xml:space="preserve">Персонализация Мира. Контуры интерконцептуальной парадигмы философии международного права. 343 с.
Монография посвящена основным вопросам философии между-народного права. В рамках интерконцептуального исследования, объ-единяющего правовые, политико-правовые и социально-правовые категории, осуществляется анализ классического наследия науки меж-дународного права, критика новейших западных концепций, в целом, попытка философско-правового обобщения истории, теории и права международного сообщества. Утверждается тезис о том, что любая развернутая и законченная международно-правовая доктрина содер-жит в себе, явно или неявно, отражение основных процессов, консти-туирующих международное право и его сообщество, а именно процессы персонализации, универсализации, гармонизации, юридиза-ции. Отличие одной доктрины от другой зависит от «пропорций» указанных «компонентов» и расстановки соответствующих акцентов.
Выражается надежда, что данное исследование послужит продви-жению вперед на пути поиска более широкого поля формирования универсального консенсуса, если не в плане практики международ-ной жизни, то, по меньшей мере, в плане научного диалога и даль-нейшего развития науки международного права. Адресовано как спе-циалистам-международникам различных специальностей и направле-ний, так и всем интересующимся смысловыми, историко-теоретическими и политико-правовыми аспектами различных сфер «международноведения», отдельных вопросов гуманитарных знаний (социологии, философии истории и права, методологии междисци-плинарных исследований, философии истории и права Д. Вико и др.). </t>
  </si>
  <si>
    <t>978-5-466-04725-7</t>
  </si>
  <si>
    <t>https://book.ru/book/945645</t>
  </si>
  <si>
    <t>Персональные концепции безопасности: опыт эмпирических исследований. (Аспирантура, Бакалавриат, Магистратура). Монография.</t>
  </si>
  <si>
    <t>Специальная психология;Психология травмы</t>
  </si>
  <si>
    <t>Монография посвящена персональным концепциям безопасности, феномену, относительно недавно вошедшему в проблемное поле психологии безопасности. Её основу составляет цикл исследований, проведенных по проблематике в течение 2018-2023 гг. Первая глава монографии раскрывает общие позиции, характеризующие персональные концепции безопасности, последующие главы, со второй по пятую главы, – организацию и результаты эмпирических исследований различных ракурсов этих концепций. Книга адресована психологам, преподавателям психологии и безопасности жизнедеятельности, аспирантам и студентам соответствующих специальностей, а также всем, кого интересуют проблемы психологии безопасности.</t>
  </si>
  <si>
    <t>978-5-466-04077-7</t>
  </si>
  <si>
    <t>https://book.ru/book/950937</t>
  </si>
  <si>
    <t>Персональный менеджмент в рисунках, схемах и определениях. (Бакалавриат). Учебное пособие.</t>
  </si>
  <si>
    <t>Резник С.Д.</t>
  </si>
  <si>
    <t>Самоменеджмент и построение карьеры</t>
  </si>
  <si>
    <t>Чтобы управлять другими, нужно, прежде всего, научиться управлять самим собой. Именно поэтому курс «Персональный менеджмент» является своего рода фундаментом для подготовки руководителей.
Учебное пособие является приложением к учебнику «Персональный менеджмент». Его основой стал наглядный иллюстративный материал, используемый на лекциях по дисциплине «Персональный менеджмент» в Пензенском государственном университете архитектуры и строительства.
Пособие предназначено для использо¬вания при подготовке бакалавров по направлениям 38.03.02 «Менеджмент», 38.03.03 «Управление персоналом», 38.03.04 «Государственное и муниципальное управление».</t>
  </si>
  <si>
    <t>978-5-466-02007-6</t>
  </si>
  <si>
    <t>https://book.ru/book/947045</t>
  </si>
  <si>
    <t>Перспективные методы оптического контроля структурных параметров волокно-содержащих материалов. (Бакалавриат, Магистратура). Монография.</t>
  </si>
  <si>
    <t>Шляхтенко П.Г.</t>
  </si>
  <si>
    <t>Прикладная оптика</t>
  </si>
  <si>
    <t>Монография посвящена разработке оптических методов контроля основных параметров геометрической структуры волокнистых материалов:
–  методов, основанных на измерении светорассеяния
– лазерных аппаратных методов контроля периодических структурных параметров ткани, трикотажа, крученых нитей по параметрам соответствующей дифракционной картины Фраунгофера
– принципиально новых безаппаратных расчетных методов дифракционного контроля параметров текстильных материалов и бумаги по компьютерным микроизображениям их поверхности
Предназначена для аспирантов соответствующих материаловедческих дисциплин и инженерно-технических специалистов, работающих в области создания оптических датчиков компьютерного контроля.</t>
  </si>
  <si>
    <t>978-5-466-02821-8</t>
  </si>
  <si>
    <t>https://book.ru/book/949281</t>
  </si>
  <si>
    <t>Перспективные направления деятельности коммерческого банка сельскохозяйственной специализации. (Аспирантура, Магистратура). Монография.</t>
  </si>
  <si>
    <t>Гнатышина Е.А., Корнеев Д.Н., Корнеева Н.Ю., Лысенко Ю.В., Уварина Н.В., Семченко А.А., Тюнин А.И.</t>
  </si>
  <si>
    <t>Перспективные направления деятельности коммерческого банка сельскохозяйственной специализации
В монографии раскрыты теоретические аспекты функционирования коммерческой деятельности в банковском секторе на рынке ценных бумаг, определены сущность, признаки, виды ценных бумаг, учтены участники и структура ценных бумаг с учетом зарубежного и российского опыта деятельности коммерческих банков на рынке ценных бумаг. При проведении диагностики финансовой деятельности АО «Российский сельскохозяйственный банк» рассмотрены следующие виды диагностики: анализ финансового состояния коммерческого банка; анализ операций коммерческого банка с ценными бумагами; анализ деятельности коммерческого банка как посредника на рынке ценных бумаг, что позволило определить перспективные направления деятельности АО «Российский сельскохозяйственный банк» с ценными бумагами и дана оценка экономической эффективности перспективных направлений деятельности АО «Российский сельскохозяйственный банк» на рынке ценных бумаг.</t>
  </si>
  <si>
    <t>978-5-466-03798-2</t>
  </si>
  <si>
    <t>https://book.ru/book/943432</t>
  </si>
  <si>
    <t>Перспективные направления развития индустрии гостеприимства и туризма в России. (Аспирантура, Бакалавриат, Магистратура). Сборник статей.</t>
  </si>
  <si>
    <t>В сборнике рассматриваются актуальные проблемы развития гостиничного комплекса Российской Федерации, экономике и управ-лению предприятиями гостиничного бизнеса, а также раскрыты во-просы анализа системы профессиональной подготовки специалистов индустрии гостеприимства, даны рекомендации по совершенствова-нию управления предприятиями</t>
  </si>
  <si>
    <t>978-5-4365-9908-3</t>
  </si>
  <si>
    <t>https://book.ru/book/944901</t>
  </si>
  <si>
    <t>Перспективные направления развития сельскохозяйственной техники. (Аспирантура). (Монография)</t>
  </si>
  <si>
    <t>Кузьмин М.В.</t>
  </si>
  <si>
    <t>На основе эвристических методов и прогнозирования представлены разработанные автором перспективные направления развития сельскохозяйственной техники. Так как основные параметры машин определяют рабочие органы, основное внимание уделено нахождению их общих форм. Прогнозированием определены два вида перспективных рабочих органов: безвальные спирально-винтовые и гибкие с участками обратной кривизны. Представлены результаты теоретических и экспериментальных исследований гибких рабочих органов, подтверждающие повышение их удельной производительности в 2 ‒ 5 раз. Предлагаются новые типы движителей. Представлены перспективные инновационные направления научных исследований в сельском хозяйстве. Ожидаемый экономический эффект от внедрения в производство предлагаемых рабочих органов составит порядка 52-х млрд рублей.
Книга предназначена для специалистов в области исследования и разработки сельскохозяйственной техники, а также для преподавателей вузов, аспирантов, изобретателей и рационализаторов.</t>
  </si>
  <si>
    <t>978-5-466-01768-7</t>
  </si>
  <si>
    <t>https://book.ru/book/934962</t>
  </si>
  <si>
    <t>Перспективные технологии развития автоматизированных систем управления воздушным движением. (Аспирантура, Магистратура). Монография.</t>
  </si>
  <si>
    <t>Княжский А.Ю., Плясовских А.П., Рубцов Е.А.</t>
  </si>
  <si>
    <t>Транспорт. Автомобили. Авиация. Флот;Автоматика и управление</t>
  </si>
  <si>
    <t>Федеральное государственное бюджетное научное учреждение Всероссийский научно-исследовательский инст</t>
  </si>
  <si>
    <t>В монографии решена часть задач, поставленных Глобальным аэронавигационным планом. Предложены и исследованы способы повышения пропускной способности воздушного пространства и аэропортов, а также безопасности воздушного движения. Основное внимание уделено оптимизации 4D траекторий, контролю достоверности информации наблюдения, предотвращению авиационных конфликтов управлению удаленными командно-диспетчерскими пунктами и обеспечению работы радиотехнических средств.</t>
  </si>
  <si>
    <t>978-5-466-02976-5</t>
  </si>
  <si>
    <t>https://book.ru/book/949380</t>
  </si>
  <si>
    <t>Перспективы и возможности применения берберина и его производных в медицине и фармации (стоматология). (Аспирантура, Бакалавриат, Магистратура). Монография.</t>
  </si>
  <si>
    <t>Струсовская О.Г.</t>
  </si>
  <si>
    <t>Стоматология;Медицинские науки. Здравоохранение</t>
  </si>
  <si>
    <t>В монографии рассмотрены вопросы фармакологической активности, возможности применения в медицине берберина и его производных, создания перспективных лекарственных средств на основе веществ, полученных путем модификации его молекулы по данным научной литературы за последние 10 лет. Экспериментальная часть посвящена созданию стоматологического геля на основе водного экстракта корня барбариса. В основу гипотезы получения эффективного лекарственного средства для лечения и профилактики воспалительных заболеваний пародонта положена доказанная специфическая ингибирующая активность берберина в отношении пародонтопатогенных микроорганизмов, таких как: Porphyromonas gingivalis, являющейся основным этиологическим агентом хронического пародонтита, Actinobacillus actinomycetemcomitans, Actinomyces naeslundii, Prevotella intermedia и Prevotella nigrescens.
В опытах in vitro и in vivo доказано, что разработанный стоматологический гель эффективен для лечения и профилактики гингивита. Приближаясь по фармакологическому эффекту к действию геля «Холисал», разработанная фармацевтическая композиция обладает следующими преимуществами: не содержит в своем составе спирт этиловый и салицилаты.</t>
  </si>
  <si>
    <t>978-5-466-04570-3</t>
  </si>
  <si>
    <t>https://book.ru/book/939395</t>
  </si>
  <si>
    <t>Перспективы и проблемы развития муниципальных образований в России и за рубежом. (Аспирантура). (Бакалавриат). (Магистратура). Сборник статей</t>
  </si>
  <si>
    <t>Лукьянова М.Н.</t>
  </si>
  <si>
    <t>Материалы публикуются в авторской редакции
В сборнике представлены результаты исследований по вопросам жилищно-коммунального хозяйства, транспорта, дорожного строительства, благоустройства муниципальных образований, кадровой политики органов местного самоуправления. Особое внимание авторы уделяют проблемам стратегического планирования деятельности муниципальных образований и возможностям адаптации соответствующего зарубежного опыта. 
Для научных работников, муниципальных служащих и специалистов в области муниципального управления.</t>
  </si>
  <si>
    <t>978-5-466-03129-4</t>
  </si>
  <si>
    <t>https://book.ru/book/941596</t>
  </si>
  <si>
    <t>Перспективы развития воздушного транспорта в условиях глобализации. (Аспирантура). (Бакалавриат). (Магистратура). Монография</t>
  </si>
  <si>
    <t>Демин С.С., Столяров Н.С., Семенова А.А.</t>
  </si>
  <si>
    <t>Монография посвящена актуальной, практически и теоретически значимой теме
развития воздушного транспорта в условиях глобализации.
В первом разделе монографии содержатся теоретико-методологические аспекты глоба-
лизационных процессов, раскрывается влияние глобализации на инновационное развитие общества.
Во втором разделе рассматриваются проблемы и перспективы цифровизации воз-
душного транспорта. На конкретных примерах «Аэрофлота» и других авиакомпаний раскры-
ваются преимущества новых цифровых технологий. Предложена система основных направле-
ний научного поиска и практических мер по совершенствованию управления гражданской
авиацией, обеспечению безопасности полетов, развитию отечественной авиапромышленности.
Третий и четвертый разделы монографии посвящены вопросам стратегического
управления воздушным транспортом в условиях глобализации. Раскрывается генезис, сущность и
содержание стратегического аудита как важнейшего элемента стратегического управления.
В пятом разделе монографии дан сравнительный анализ состояния воздушного за-
конодательства и предложена Программа совершенствования нормативной правовой базы воз-
душного транспорта.
Книга рассчитана на студентов, аспирантов и преподавателей высших учебных
заведений, руководителей и специалистов гражданской авиации, представителей законода-
тельных собраний.</t>
  </si>
  <si>
    <t>978-5-466-01068-8</t>
  </si>
  <si>
    <t>https://book.ru/book/934485</t>
  </si>
  <si>
    <t>Перспективы развития дистанционных услуг в страховом бизнесе в России. (Бакалавриат). Монография.</t>
  </si>
  <si>
    <t>Ищук Т.Л., Зайцева К.С.</t>
  </si>
  <si>
    <t>Страховой менеджмент</t>
  </si>
  <si>
    <t>Работа посвящена анализу теоретических аспектов формирования цифровых услуг в страховой деятельности, их видов, специфических характеристик и условий формирования, рассмотрению практических возможностей и угроз их внедрения для обеспечения конкурентоспособности страховых организаций и эффективности их функционирования. На примере российских страховых компаний проанализирован процесс формирования портфеля цифровых страховых услуг, их динамики, условий и доходности, а также оценки возможностей и рисков их внедрения. Сформулированы выводы о состоянии цифровизации российского страхового рынка и предложения по перспективам его развития. Работа основана на обширном анализе литературы в количестве 63 источников.</t>
  </si>
  <si>
    <t>978-5-466-04374-7</t>
  </si>
  <si>
    <t>https://book.ru/book/951708</t>
  </si>
  <si>
    <t>Перспективы развития интегрированных корпоративных бизнес-структур в условиях неустойчивости социально-экономических систем. (Аспирантура, Бакалавриат, Магистратура). Монография.</t>
  </si>
  <si>
    <t>Позмогов А.И., Гергиев И.Э., Каллагов Б.Р., Бейкоты А.Г.</t>
  </si>
  <si>
    <t>Стратегия и тактика финансового менеджмента в условиях нестабильной макроэкономической среды</t>
  </si>
  <si>
    <t>Монография посвящена исследованию процессов формирования устойчивого развития интегрированных корпоративных бизнес-структур в условиях неустойчивости социально-экономических систем, а также вопросам корпоративного управления в коммерческих компаниях и с государственным участием.
Рассмотрены возможности формирования политики управления инвестиционной деятельностью современной компании. Значительное внимание уделено корпоративной социальной ответственности интегрированных компаний в условиях глобализации и деловой репутации как критерию финансовой устойчивости компании.
Книга адресована научным работникам, широкому кругу специалистов в области финансов и инвестиций, преподавателям, аспирантам, магистрантам и студентам вузов экономического профиля.</t>
  </si>
  <si>
    <t>978-5-466-03748-7</t>
  </si>
  <si>
    <t>https://book.ru/book/929629</t>
  </si>
  <si>
    <t>Перспективы развития негосударственного пенсионного обеспечения. (Аспирантура). (Бакалавриат). Монография</t>
  </si>
  <si>
    <t>Починок Н.Б., Малолетко А.Н., Каурова О.В., Солдатов А.А., Виноградова М.В., Бабакаев С.В., Кулямина</t>
  </si>
  <si>
    <t>Монография представляет собой комплексное исследование теоретических проблем и практических аспектов развития негосударственного пенсионного обеспечения в Российской Федерации. 
Книга может быть использована в образовательном процессе студентами и преподавателями, а так же всеми, кто интересуется вопросами перспектив развития НПО.</t>
  </si>
  <si>
    <t>978-5-4365-1249-5</t>
  </si>
  <si>
    <t>https://book.ru/book/934757</t>
  </si>
  <si>
    <t>Перспективы развития отрасли свиноводства. (Монография)</t>
  </si>
  <si>
    <t>Мумладзе Р.Г., Быковская Н.В., Иванова Н.М.</t>
  </si>
  <si>
    <t>Свиноводство</t>
  </si>
  <si>
    <t>Свиноводство является наиболее скороспелой, наукоёмкой и высо-котехнологичной отраслью. В работе раскрывается экономическая сущ-ность отраслевого развития с учетом российского и зарубежного опыта, приводится современное состояние и особенности развития свиноводства, а также государственное регулирование отрасли.</t>
  </si>
  <si>
    <t>978-5-466-01763-2</t>
  </si>
  <si>
    <t>https://book.ru/book/935285</t>
  </si>
  <si>
    <t>Перспективы развития российского финансового рынка. (Аспирантура, Бакалавриат, Магистратура). Монография.</t>
  </si>
  <si>
    <t xml:space="preserve">Гизятова А.Ш. (под ред.), Гизятова А.Ш., Починок Н.Б., Белотелова Н.П., Бондаренко А.В., Евдокимова </t>
  </si>
  <si>
    <t>В монографии рассматриваются теоретические и практические аспекты функционирования российского финансового рынка. Значительное внимание уделяется кейнсианской концепции, доказавшей свою жизнеспособность и плодотворность, при гибком использовании финансовых инструментов в государственном регулировании экономического развития. Раскрыты особенности российской банковской системы. Рассмотрены такие сектора финансового рынка как фондовый рынок, валютный рынок, рынок финансовой аренды (лизинга). Представлена характеристика продуктов и услуг, востребованных на финансовом рынке.
Монография рассчитана на аспирантов, магистрантов, обучающихся, а также специалистов в финансовой сфере, работников кредитных организаций, представителей научного сообщества, а также преподавателей вузов.</t>
  </si>
  <si>
    <t>978-5-4365-6379-4</t>
  </si>
  <si>
    <t>https://book.ru/book/929630</t>
  </si>
  <si>
    <t>Перспективы развития экономических льгот и преференций  малому бизнесу. (Бакалавриат, Магистратура). Монография.</t>
  </si>
  <si>
    <t>Шестакова Е.В., Миллерман А.С.</t>
  </si>
  <si>
    <t>В настоящее время субъекты малого и среднего предпринимательства играют большую роль в экономике развитых стран. Согласно отчету Росстата, опубликованному в 2020 году, доля  малого и среднего бизнеса в 2018 году сократилась до 20,2% ВВП страны , оборот предприятий составляет всего лишь 25,6% в ВВП страны .  Официальная статистика говорит о том, что число предприятий составляло лишь 2,66 миллиона, тогда как в развитых странах 
Вместе с тем, в странах Евросоюза в 2018 году насчитывается более 25 миллионов малых и средних предприятий, из которых 93% составляют микропредприятия, на долю нефинансового сектора приходится 99,8% всех предприятий, которые генерируют 56,4% ВВП, занятость населения в субъектах малого и среднего предпринимательства составляет порядка 66,6% занятости населения. Доминирующую роль занимают микропредприятия.
Очевидно, что для целей развития экономики страны необходимо увеличение доли внутреннего потребления, развитие малых предприятий и среднего бизнеса. Для этих целей была разработан ряд документов, направленных на развитие данной сферы экономики страны, в частности, о необходимости увеличения доли малого и среднего бизнеса говорится в Прогнозе долгосрочного социально-экономического развития Российской Федерации на период до 2030 года, Стратегии развития малого и среднего предпринимательства в Российской Федерации на период до 2030 года. Кроме того, был разработан национальный проект «Малое и среднее предпринимательство», в котором заявлены цели на увеличение численности в сфере малого и среднего предпринимательства, включая индивидуальных предпринимателей к 2021 году до 21,6%, к 2024 году – до 25%, а доли малого и среднего предпринимательства в ВВП к 2021 году до 25,0%, а к 2024 году до 32,5% . Очевидно, что данные цели не сопоставимы с долей малого и среднего бизнеса в экономиках развитых стран. Кроме того, даже данные показатели могут быть не достигнуты в условиях экономического кризиса, продиктованного развитием коронавирусной инфекции, падени</t>
  </si>
  <si>
    <t>978-5-4365-6728-0</t>
  </si>
  <si>
    <t>https://book.ru/book/940229</t>
  </si>
  <si>
    <t>Перспективы трансформации современной мировой валютно-финансовой системы. (Бакалавриат, Магистратура). Монография.</t>
  </si>
  <si>
    <t>Соколова Е.С. (под общ. ред.), Балюк И.А. (под общ. ред.), Балюк И.А., Алексеев П.В., Барабанов В.Ю.</t>
  </si>
  <si>
    <t>Cобраны материалы исследований по развитию современной мировой валютно-финансовой системы и разработаны предложения по повышению её устойчивости и стабилизации. Исследованы факторы неустойчивости и риски дестабилизации МВФС, рассмотрены доминантные тенденции формирования децентрализованной валютно-финансовой системы, проанализированы перспективы развития региональной валютно-финансовой интеграции, рассмотрены особенности антикризисного функционирования основных международных финансовых институтов и стабилизационных фондов.
Для широкого круга специалистов в области международных экономических отношений и мировых финансов, а также для студентов, обучающихся по направлению «Экономика».</t>
  </si>
  <si>
    <t>978-5-406-11862-7</t>
  </si>
  <si>
    <t>https://book.ru/book/949917</t>
  </si>
  <si>
    <t>Перспективы финансовой деятельности современных компаний в цифре. Том 1. (Бакалавриат, Магистратура). Монография.</t>
  </si>
  <si>
    <t>Паштова Л.Г. (под ред.), Коллектив авторов</t>
  </si>
  <si>
    <t>В двухтомнике коллективной монографии представлены исследования аспирантов, студентов, обучающихся по программам бакалавриата и магистратуры Финансового университета при Правительстве Российской Федерации. Актуальность данной работы определена новой парадигмой видения финансовой деятельности компаний в условиях цифровой экономики.
В двух томах коллективной монографии молодых исследователей предоставлена научно-обоснованная информация не только о теоретических, методических направлениях развития финансовой деятельности государства, современных корпораций, общества, но и практические аспекты применения конкретных финансовых инструментов в различных отраслях. Коллективная монография содержит ценный статистический и иллюстративный материал, представленный в виде схем, рисунков и таблиц.
Для студентов, обучающихся по экономическим и финансовым направлениям, для слушателей подготовки управленческих кадров, менеджеров, предпринимателей, а  для всех интересующихся вопросами финансовых отношений в цифровой экономике.</t>
  </si>
  <si>
    <t>978-5-466-03739-5</t>
  </si>
  <si>
    <t>https://book.ru/book/935312</t>
  </si>
  <si>
    <t>Перспективы финансовой деятельности современных компаний в цифре. Том 2. (Бакалавриат, Магистратура). Монография.</t>
  </si>
  <si>
    <t>Паштова Л.Г. (под ред.), Коллектив_авторов</t>
  </si>
  <si>
    <t>В двухтомнике коллективной монографии представлены исследования аспирантов, студентов, обучающихся по программам бакалавриата и магистратуры Финансового университета при Правительстве Российской Федерации. Актуальность данной работы определена новой парадигмой видения финансовой деятельности компаний в условиях цифровой экономики.
В двух томах коллективной монографии молодых исследователей предоставлена научно-обоснованная информация не только о теоретических, методических направлениях развития финансовой деятельности государства, современных корпораций, общества, но и практические аспекты применения конкретных финансовых инструментов в различных отраслях. Коллективная монография содержит ценный статистический и иллюстративный материал, представленный в виде схем, рисунков и таблиц.
Для студентов, обучающихся по экономическим и финансовым направлениям, для слушателей подготовки управленческих кадров, менеджеров, предпринимателей, а также для всех интересующихся вопросами финансовых отношений в цифровой экономике.</t>
  </si>
  <si>
    <t>978-5-466-03740-1</t>
  </si>
  <si>
    <t>https://book.ru/book/934376</t>
  </si>
  <si>
    <t>Перспективы экономической глобализации. (Аспирантура, Бакалавриат). Монография.</t>
  </si>
  <si>
    <t>Булатов А.С. (под ред.), Булатов А.С., Шелюбская Н.В., Хейфец Б.А., Тимохов В.М., Супян В.Б., Стреле</t>
  </si>
  <si>
    <t>Является коллективным трудом большой группы российских экономистов-международников. Опираясь на зарубежные и отечественные  исследования, они излагают свой взгляд на процессы экономической глобализации в настоящем и будущем. В первой части монографии анализируются нынешние и будущие  тенденции, вызовы и проблемы для глобальной экономики в целом. Во второй части исследуются перспективы глобализации ведущих экономик и интеграционных объединений мира. 
Рассчитана на самый широкий круг читателей.</t>
  </si>
  <si>
    <t>978-5-406-08936-1</t>
  </si>
  <si>
    <t>https://book.ru/book/930724</t>
  </si>
  <si>
    <t>Печатник плоской печати. Методика выполнения работ. (СПО). Учебное пособие.</t>
  </si>
  <si>
    <t>Журавлев А.В.</t>
  </si>
  <si>
    <t>Рекомендовано Экспертным советом УМО в системе ВО и СПО в качестве учебного пособия для специальности «Печатник плоской печати» среднего профессионального образования</t>
  </si>
  <si>
    <t>Саратовский архитектурно-строительный колледж</t>
  </si>
  <si>
    <t>Содержит инструкции по проведению практических занятий, формы отчетности и источники литературы для работы над заданиями. Самостоятельная деятельность обучающихся по инструкции из методических рекомендаций будет способствовать развитию внимания, наблюдательности, умения пользоваться полиграфической терминологией, классифицировать продукцию полиграфического производства и определять технологию ее изготовления.Практические занятия базируются на знаниях, полученных при изучении дисциплины «Основы полиграфического производства».Для проведения практических занятий по ПМ 04 «Выполнение работ по профессии “Печатник плоской печати”», «Переплетчик» специальности 29.02.09 «Печатное дело».</t>
  </si>
  <si>
    <t>978-5-466-04675-5</t>
  </si>
  <si>
    <t>https://book.ru/book/952068</t>
  </si>
  <si>
    <t>Пиринговое кредитование. (Аспирантура, Бакалавриат, Магистратура). Монография.</t>
  </si>
  <si>
    <t>Жданова О.А.</t>
  </si>
  <si>
    <t>Предлагаемая монография – комплексное исследование пирингового кредитования в России и за рубежом.  В работе раскрыты сущностные характеристики пирингового кредитования, представлены его виды и функции, определено место пирингового кредитования в цифровой финансовой системе России, проведен анализ зарубежного опыта пирингового кредитования. Разработаны ландшафт рисков и экосистема пирингового кредитования. Уделено внимание проблеме оценке кредитоспособности заемщика в рамках пирингового кредитования. 
Монография предназначена научным работникам, занимающимся проблемами финансового обеспечения деятельности различных экономических субъектов в современных условиях, студентам бакалаврских и магистерских программ вузов, слушателям программ дополнительного профессионального образования, а также широкому кругу читателей.</t>
  </si>
  <si>
    <t>978-5-466-03580-3</t>
  </si>
  <si>
    <t>https://book.ru/book/944792</t>
  </si>
  <si>
    <t>Пирролоакридины: методы синтеза и реакционная способность. (Аспирантура, Специалитет). Монография.</t>
  </si>
  <si>
    <t>Биологическая химия</t>
  </si>
  <si>
    <t>В монографии рассмотрены синтез, спектральные характеристики и реакционная способность акридина и новых пиррольных производных на его основе – 3Н-пирроло[2,3-c]акридина и пирроло[3,2,1-de]акридин-6-она. Описаны свойства большого количества соединений, являющихся производными этих гетероциклических систем. Представлены результаты биологических испытаний основных синтезированных соединений. Подробно описаны экспериментальные методики синтеза акридина, пирролоакридинов и пирролоакридонов, промежуточных соединений для их получения, а также методики синтеза многочисленных производных этих гетероциклических систем.
Монография представляет интерес для научных работников и аспирантов, работающих в области химии гетероциклических соединений, а также для широкого круга работников научно-исследовательских и производственных лабораторий, занимающихся синтезом биологически активных веществ.</t>
  </si>
  <si>
    <t>978-5-466-04387-7</t>
  </si>
  <si>
    <t>https://book.ru/book/947241</t>
  </si>
  <si>
    <t>Пишем студенческую научную работу. (Бакалавриат, Магистратура). Монография.</t>
  </si>
  <si>
    <t>В работе показан процесс подготовки студенческой научной работы: сформулированы рекомендации по формулировке темы и плана работы, выбору методологии и методов исследования, высказаны предложения по формально-логической, редакционной и стилистической правке исследования. Предназначена для студентов высших учебных заведений</t>
  </si>
  <si>
    <t>978-5-466-01740-3</t>
  </si>
  <si>
    <t>https://book.ru/book/929631</t>
  </si>
  <si>
    <t>Пищеварение и методы определения переваримости. (Бакалавриат, Магистратура). Учебное пособие.</t>
  </si>
  <si>
    <t>Литвинова Е.В., Кидяев С.Н., Артемьева И.О.</t>
  </si>
  <si>
    <t>Национальный университет пищевых технологий</t>
  </si>
  <si>
    <t>В настоящем учебном пособии рассмотрены основные принципы пищеварения, усвояемости пищи и физиологии питания различных контингентов населения, а также последовательность выполнения лабораторных и практических работ, предназначенных для изучения биологической ценности, переваримости и усвояемости белков мясных продуктов.</t>
  </si>
  <si>
    <t>978-5-466-00882-1</t>
  </si>
  <si>
    <t>https://book.ru/book/945268</t>
  </si>
  <si>
    <t>Плазмиды. (Бакалавриат). (Магистратура). Монография</t>
  </si>
  <si>
    <t>Гигани О.Б., Гигани О.О.</t>
  </si>
  <si>
    <t>Издание посвящено экстрахромосомным генетическим элементам - плазмидам. В монографии помимо общих представлений о плазмидах освещены вопросы, касающиеся наиболее важных проблем, имеющих большое теоретическое и практическое значение, а именно: особенности процессов репликации, конъгационного переноса, многообразию и использованию в медицине и других областях фундаментальной и прикладной науки, а также эволюции. Книга иллюстрирована таблицами и рисунками, представлен перечень цитированной литературы, включающий 534 источника. 
Монография может быть интересна микробиологам, генетикам, инфекционистам, врачам, научным работникам, преподавателям, аспирантам, студентам, а также интересующимся биологией и молекулярной генетикой.</t>
  </si>
  <si>
    <t>978-5-466-04446-1</t>
  </si>
  <si>
    <t>https://book.ru/book/932807</t>
  </si>
  <si>
    <t>План действий, направленных на обеспечение непрерывности деятельности и (или) восстановление деятельности банка в случае возникновения нестандартных и. (Монография)</t>
  </si>
  <si>
    <t>Настоящая монография является очередной книгой из серии изданий «Банковское дело» издательства «РУСАЙНС» и предназначена в первую очередь для сотрудников кредитных отделов, служб управления рисками и юридических отделов. Монография представляет также интерес для всех, интересующихся проблемами кредитования в банках, включая студентов, обучающихся по экономическим специальностям, аспирантам и преподавателям ВУЗов</t>
  </si>
  <si>
    <t>978-5-4365-8554-3</t>
  </si>
  <si>
    <t>https://book.ru/book/932156</t>
  </si>
  <si>
    <t>Планетарные модели Будущего: 1900 – 2100 гг. Био- исторические границы планетарной цивилизации.. (Монография)</t>
  </si>
  <si>
    <t>Данная монография продолжает серию публикаций автора по проблемам планетарного развития и биоисторическим моделям, включая наше будущее.
Разные аспекты и выводы анализа биоисторических и историко-общественных проблем, анализируемых в исследовании, также могут быть применены при научном моделировании будущего, которое берет свое начало, по мнению автора, еще на рубеже ХХ века, но получает мощное развитие в годы Серебряных десятилетий, в частности, в научной школе В.И. Вернадского, многих учеников его, среди них – Н.Н. Моисеева в последней четверти прошлого столетия.
Конкретные портреты и дела выдающихся «архитекторов»
Серебряного века на пространстве большой Европы, включая и россий-ское, которые знали друг друга и нередко действовали вместе, дают чита-телю, особенно молодому, возможность разумно и без предвзятости
оценить недавнее прошлое на Планете, понять причины его исторических перипетий и осознать уроки той драмы ХХ века, что разразилась еще в годы Первой мировой войны.
Представленный анализ и выводы могут заинтересовать и широко образованного читателя, кому близки история и перспективы будущего Отечества, важен опыт всего европейского мира, куда относится и наша страна. Их общие задачи. Христианские идеалы и нравственный императив, которые не смогли уничтожить ни войны, ни региональные революции, ни межнациональная вражда. Все они лишь ослабили наше движение вперед…
Работа может быть использована в качестве практического пособия в университетах на профильных факультетах,</t>
  </si>
  <si>
    <t>978-5-466-01109-8</t>
  </si>
  <si>
    <t>https://book.ru/book/929632</t>
  </si>
  <si>
    <t>Планирование деятельности предприятия: бизнес-идеи, пути реализации. (Бакалавриат, Магистратура). Монография.</t>
  </si>
  <si>
    <t>Репина Е.А., Муравьева Н.Н., Коллектив_авторов</t>
  </si>
  <si>
    <t>В монографии исследованы современные подходы к управлению и выявлены новые тенденций в деятельности  предприятия.Авторы представили совокупность способов организации и инструментов планирования для понимания путей, возможностей, принятия эффективных управленческих решений и достижения поставленных целей предприятия.
Монография предназначена для специалистов, интересующихся вопросами планирования, организации и управления предприятиями малого и среднего бизнеса, в частности вопросами совершенствования системы управления закупками коммерческого предприятия; формирования стратегии повышения конкурентоспособности торговой организации; планирования деятельности малого предприятия.
Рекомендовано студентам направления 38.03.02 «Менеджмент» (бакалавриат), 38.04.02  «Менеджмент» (магистратура) .</t>
  </si>
  <si>
    <t>978-5-466-02967-3</t>
  </si>
  <si>
    <t>https://book.ru/book/948906</t>
  </si>
  <si>
    <t>Планирование и анализ маркетинга. (Бакалавриат). Учебное пособие.</t>
  </si>
  <si>
    <t>Анисимова Н.А., Смотрова Т.И.</t>
  </si>
  <si>
    <t>В учебном пособии рассматриваются теоретические и прикладные аспекты маркетингового планирования и маркетингового анализа, содер-жание и порядок их применения в зависимости от целей развития бизнеса и состояния рыночной среды. Проблемы планирования и анализа марке-тинга рассмотрены с позиций системного подхода, в рамках которого определена тесная связь между анализом и разработкой маркетинговых планов.
Определены цели, порядок разработки маркетингового плана, тре-бования к структуре и составу разделов и информационному обеспече-нию.
Маркетинговый анализ рассматривается не только как инструмент оценки эффективности маркетинга, но и процесс, обеспечивающий надежность маркетингового плана. В пособии представлена методика и практикум по проведению
маркетингового анализа по отдельным направлениям маркетинговой деятельности.
Издание соответствует требованиям Государственного образовательного стандарта высшего образования по направлениям 080500 «Менеджмент» и 080100 «Экономика».
Для студентов очной и заочной формы обучения, а также для аспирантов и преподавателей, слушателей программ повышения квалификации и профессиональной переподготовки, специалистов-практиков, руководителей и сотрудников функциональных подразделений предприятий</t>
  </si>
  <si>
    <t>978-5-466-02227-8</t>
  </si>
  <si>
    <t>https://book.ru/book/947582</t>
  </si>
  <si>
    <t>Планирование и организация логистического процесса в организациях (подразделениях) различных сфер деятельности. (СПО). Учебник.</t>
  </si>
  <si>
    <t>Планирование и организация логистического процесса в организациях (подразделениях) различных сфер де</t>
  </si>
  <si>
    <t>Рассматриваются вопросы оперативного планирования и организации в области управления цепями поставок и логистики. Подробно описываются объекты, субъекты, методы и средства оптимизационного управления, структура, цели и задачи логистики в организациях (подразделениях) различных сфер деятельности. Представлены достижения науки и техники, передовой опыт в области операционной логистики. Соответствует ФГОС СПО последнего поколения.Для студентов СПО, обучающихся по специальности «Операционная деятельность в логистике».</t>
  </si>
  <si>
    <t>978-5-406-11199-4</t>
  </si>
  <si>
    <t>https://book.ru/book/947851</t>
  </si>
  <si>
    <t>Планирование и организация логистического процесса в организациях (подразделениях) различных сфер деятельности. Практикум. (СПО). Учебное пособие.</t>
  </si>
  <si>
    <t>Рекомендовано Экспертным советом УМО в системе ВО и СПО в качестве учебого пособия  для специальности "Операционная деятельность в логистике" среднего профессионального образования</t>
  </si>
  <si>
    <t>Представлен практический материал в форме деловых игр, задач и логических заданий, направленный на тренинг учащихся по вопросам оперативного планирования и организации в области управления цепями поставок и логистики. При выполнении заданий необходимо учитывать методы и методики оптимизационного управления, а также способы решения логистических задач в организациях (подразделениях) различных сфер деятельности.Практикум является дополнением к одноименному учебнику В. А. Медведева.Соответствует ФГОС СПО последнего поколения.Для студентов среднего профессионального образования, обучающихся по специальности «Операционная деятельность в логистике».</t>
  </si>
  <si>
    <t>978-5-406-10714-0</t>
  </si>
  <si>
    <t>https://book.ru/book/947819</t>
  </si>
  <si>
    <t>Планирование и организация логистического процесса в организациях (подразделениях) различных сфер деятельности+ еПриложение. (СПО). Учебник.</t>
  </si>
  <si>
    <t>Акаева В.Р., Стрекалова Г.Р.</t>
  </si>
  <si>
    <t>Рекомендовано Экспертным советом УМО в системе ВО и СПО в качестве учебника для специальности «Операционная деятельность в логистике»  среднего профессионального образования.</t>
  </si>
  <si>
    <t>Раскрывается значение и особенности разработки стратегических и тактических планов в логистической системе. Приводятся основы планирования, организации логистических операций и управления ими во внутрипроизводственных процессах организации. Рассматривается процесс планирования и организации запасов и складкой деятельности, в том числе основы базисных систем управления запасами, процессы нормирования запасов, инвентаризации товарно-материальных ценностей, зонирования складских помещений, рационального размещения товаров на складе и организации логистических операций на складе.
Соответствует ФГОС СПО последнего поколения.
Для студентов среднего профессионального образования, обучающихся по специальности «Операционная деятельность в логистике».</t>
  </si>
  <si>
    <t>978-5-406-10576-4</t>
  </si>
  <si>
    <t>https://book.ru/book/946247</t>
  </si>
  <si>
    <t>Планирование и организация производства. (Аспирантура, Бакалавриат, Специалитет). Учебное пособие.</t>
  </si>
  <si>
    <t>Акчурина А.М.</t>
  </si>
  <si>
    <t>В учебном пособии рассматриваются теоретические и методические основы планирования и организации процесса производства на предприятиях в соответствии с требованиями Федерального государственного образовательного стандарта высшего профессионального образования. Содержание дисциплины соответствует требованиям к подготовке бакалавров по направлениям менеджмент и государственное и муниципальное управление. Содержится курс лекций по рассматриваемым дисциплинам и самостоятельной подготовки студентов по освоению курса. 
Предназначено для студентов высших учебных заведений, преподавателей, аспирантов, а также для тех, кто интересуется данной проблемой.</t>
  </si>
  <si>
    <t>978-5-4365-2524-2</t>
  </si>
  <si>
    <t>https://book.ru/book/929633</t>
  </si>
  <si>
    <t>Планирование и организация производственной деятельности. (СПО). Учебник.</t>
  </si>
  <si>
    <t>Рекомендовано Экспертным советом УМО в системе ВО и СПО в качестве учебника для студентов, обучающихся по специальностям «Экономика и бухгалтерский учет (по отраслям)» и «Операционная деятельность в логистике» среднего профессионального образования</t>
  </si>
  <si>
    <t>Представлены теоретические основы и методический инструментарий производственного планирования, формирующие представление об основах внутрифирменного планирования предприятий в современных условиях хозяйствования. Особое место отведено материалу, знакомящему обучающихся с основами организации производственной деятельности и технического нормирования затрат труда.Соответствует ФГОС СПО последнего поколения.Для студентов среднего профессионального образования, обучающихся по специальностям «Экономика и бухгалтерский учет (по отраслям)» и «Операционная деятельность в логистике».</t>
  </si>
  <si>
    <t>978-5-406-11972-3</t>
  </si>
  <si>
    <t>https://book.ru/book/950157</t>
  </si>
  <si>
    <t>Планирование и прогнозирование в экономике. (Бакалавриат, Специалитет). Учебник.</t>
  </si>
  <si>
    <t>Чайникова Л.Н. (под общ. ред.), Чайникова Л.Н., Седова Н.В., Гагарина Г.Ю., Сорокина Н.Ю., Сизова Д.</t>
  </si>
  <si>
    <t>Рекомендовано Экспертным советом УМО в системе ВО и СПО в качестве учебника для направления бакалавриата и специалитета «Экономика».</t>
  </si>
  <si>
    <t>Планирование и прогнозирование в экономике</t>
  </si>
  <si>
    <t>Раскрыты теоретические основы и роль планирования и прогнозирования в экономике, принципы их реализации, методы применения. Особое внимание уделено системе стратегического планирования в России, а также обобщен отечественный и зарубежный опыт стратегического планирования. Показаны прикладные аспекты планирования и прогнозирования, включающий перечень практических вопросов: демографического, социального, научно-технического развития, планирования и прогнозирования экономического роста, доходов и расходов государства, поставок продукции (работ, услуг) для государственных нужд.
Соответствует ФГОС ВО последнего поколения.
Для студентов бакалавриата и специалитета, обучающихся по направлению «Экономика», а также для магистрантов, аспирантов и преподавателей.</t>
  </si>
  <si>
    <t>978-5-406-10787-4</t>
  </si>
  <si>
    <t>https://book.ru/book/947028</t>
  </si>
  <si>
    <t>Планирование и проектирование организаций. (Аспирантура, Бакалавриат, Магистратура). Учебно-методическое пособие.</t>
  </si>
  <si>
    <t>Гвозданный В.А., Царенко А.С.</t>
  </si>
  <si>
    <t>Планирование и проектирование организаций</t>
  </si>
  <si>
    <t xml:space="preserve">Учебно-методическое пособие знакомит студентов с теорией, методами и практикой планирования и проектирования организаций в условиях рыночной экономики. Оно содержит описание содержания и планы проведения лекционных и семинарских занятий,  необходимые материалы для подготовки к занятиям и самостоятельной  работе, вопросы для самопроверки, контрольных работ, промежуточного и итогового контроля, тематику рефератов и групповых проектов, глоссарий, приложения с дополнительными материалами справочного и методического характера.  Издание будет полезно как студентам и преподавателям экономических и управленческих специальностей, так и начинающим предпринимателям. </t>
  </si>
  <si>
    <t>978-5-4365-9809-3</t>
  </si>
  <si>
    <t>https://book.ru/book/944850</t>
  </si>
  <si>
    <t>Планирование и проектирование организаций. (Бакалавриат). Учебно-практическое пособие.</t>
  </si>
  <si>
    <t>Котова Л.Р., Иванова С.П.</t>
  </si>
  <si>
    <t>Рекомендовано Экспертным советом УМО  в системе ВО и СПО в качестве учебно-практического пособия для студентов бакалавриата, обучающихся по направлению подготовки «Экономика».</t>
  </si>
  <si>
    <t>Знакомит с основными принципами и элементами организации, помогает разобраться в правилах организационного проектирования и устройства бизнеса; содержит как традиционный подход к организации, так и относительно новые аспекты, связанные с сетевыми и виртуальными организационными формами, которые присутствуют в экономике знаний и инноваций. Затрагиваются практические проблемы роли организационных процессов в менеджменте, управления изменениями и развитием организации, в том числе в системе антикризисного управления как в реальном, так и в финансовом секторе экономики, получения синергетического эффекта, повышения эффективности функционирования организации.
Отражены результаты современных исследований международных, российских организаций, ведущих отечественных ученых. Материал можно использовать в процессе не только подготовки, но и переподготовки кадров для организации самообразования специалистов, в том числе для совершенствования навыков управления в период финансовой нестабильности организаций.
Соответствует ФГОС ВО последнего поколения.
Для студентов бакалавриата, обучающихся по направлениям экономики и управления.</t>
  </si>
  <si>
    <t>978-5-406-07143-4</t>
  </si>
  <si>
    <t>https://book.ru/book/932158</t>
  </si>
  <si>
    <t>Планирование инвестиционной деятельности в индустрии гостеприимства. (Бакалавриат, Магистратура). Учебное пособие.</t>
  </si>
  <si>
    <t>Ковальчук А.П., Романюк А.В., Попов Л.А., Милорадов К.А.</t>
  </si>
  <si>
    <t>Планирование и прогнозирование в индустрии гостеприимства</t>
  </si>
  <si>
    <t xml:space="preserve">В учебном пособии излагается технологии разработки и анализа инвестиционных проектов и разработки для этих проектов бизнес-планов средствами популярной программы Project Expert. Для понимания методик, используемых в программе Project Expert, в пособии рассматриваются вопросы расчета показателей эффективности и финансовых показателей инвестиционных проектов средствами MS Excel.
Учебное пособие предназначено для бакалавров и магистрантов, обучающихся по направлениям 43.03.03 и 43.04.03. «Гостиничное дело».
Соответствует ФГОС ВО последнего поколения. </t>
  </si>
  <si>
    <t>978-5-466-04604-5</t>
  </si>
  <si>
    <t>https://book.ru/book/951989</t>
  </si>
  <si>
    <t>Планирование на предприятии. (Бакалавриат). Учебник.</t>
  </si>
  <si>
    <t>Бабич Т.Н., Вертакова Ю.В.</t>
  </si>
  <si>
    <t>Рекомендовано Экспертным советом УМО  в системе ВО и СПО в качестве учебника для студентов, обучающихся по направлению 38.03.01 Экономика и 38.03.02    Менеджмент.</t>
  </si>
  <si>
    <t>Рассматриваются теоретико-методологические аспекты планирования на предприятии в современных условиях, показана его роль в процессе управления предприятием, дано описание методик, общего механизма и используемого инструментарного аппарата. Охарактеризована система планов на предприятии, включающая в себя стратегическое, тактическое и оперативно-производственное планирование. Описана комплексная методика планирования по основным объектам.Соответствует ФГОС ВО последнего поколения.
Для студентов всех уровней высшего образования, обучающихся по направлениям «Экономика» и «Менеджмент», а также по смежным направлениям, научных работников и преподавателей экономических и управленческих дисциплин. Рассмотренные аспекты планирования могут представлять интерес для руководителей и специалистов экономических служб предприятий.</t>
  </si>
  <si>
    <t>978-5-406-10946-5</t>
  </si>
  <si>
    <t>https://book.ru/book/947676</t>
  </si>
  <si>
    <t>Рекомендовано Экспертным советом УМО в системе ВО и СПО в качестве учебника  для группы направлений бакалавриата "Экономика и управление</t>
  </si>
  <si>
    <t>Рассматриваются этапы процесса стратегического и тактического планирования, принципы и функции планирования, современные методы и инструментарий планирования. Детально, на конкретных примерах раскрываются вопросы составления планов по направлениям экономического развития организации. Подробно освещены специфические виды плановой деятельности — бизнес-планирование и бюджетирование. Содержит обширный практический материал по закреплению знаний и получению умений в части прикладных расчетов плановых показателей.Соответствует ФГОС ВО последнего поколения.Для студентов, обучающихся по группе направлений бакалавриата «Экономика и управление».</t>
  </si>
  <si>
    <t>978-5-406-01960-3</t>
  </si>
  <si>
    <t>https://book.ru/book/938670</t>
  </si>
  <si>
    <t>Планирование на предприятии (организации). (Бакалавриат). Учебное пособие.</t>
  </si>
  <si>
    <t>Вайс Е.С., Васильцова В.М., Вайс Т.А., Васильцов В.С.</t>
  </si>
  <si>
    <t>Вологодский институт бизнеса</t>
  </si>
  <si>
    <t>Рассматриваются методологические и организационные основы планирования на предприятии. Особое внимание уделено планированию экономического развития. Содержит контрольные вопросы и тесты, которые могут быть использованы для самоконтроля.
Соответствует ФГОС ВО последнего поколения.
Для студентов бакалавриата, магистрантов и аспирантов экономических и технических направлений. Может быть использовано специалистами предприятий.</t>
  </si>
  <si>
    <t>978-5-406-03825-3</t>
  </si>
  <si>
    <t>https://book.ru/book/936625</t>
  </si>
  <si>
    <t>Планирование, нормирование и организация землеустроительных и кадастровых работ. (Бакалавриат). Учебник.</t>
  </si>
  <si>
    <t>Буров М.П.</t>
  </si>
  <si>
    <t>Рекомендовано Экспертным советом УМО в системе ВО и СПО в качестве учебника для направлений бакалавриата «Землеустройство и кадастры», «Государственное и муниципальное управление».</t>
  </si>
  <si>
    <t>Основы землеустройства</t>
  </si>
  <si>
    <t>Рассмотрены теоретические положения организации и организационно-экономические особенности землеустроительной и кадастровой деятельности. Большое внимание уделено содержанию, качеству и эффективности землеустроительных и кадастровых работ, современным методам планирования и организации землеустроительного и кадастрового производства. Раскрыты принципы и формы оплаты труда в землеустроительной и кадастровой деятельности и основы управления землеустроительным и кадастровым производством.
Соответствует ФГОС ВО последнего поколения.
Для студентов бакалавриата, обучающихся по направлениям подготовки «Землеустройство и кадастры», «Государственное и муниципальное управление» и по другим экономическим направлениям и специальностям, а также для кадастровых инженеров, работников производства в области землеустройства и кадастров.</t>
  </si>
  <si>
    <t>978-5-406-09114-2</t>
  </si>
  <si>
    <t>https://book.ru/book/942527</t>
  </si>
  <si>
    <t>Пластическая анатомия + еПриложение: тесты. (СПО). Учебник.</t>
  </si>
  <si>
    <t>Рекомендовано Экспертным советом УМО в системе ВО и СПО в качестве учебника для студентов среднего профессионального образования, обучающихся по специальности «Пластическая анатомия»</t>
  </si>
  <si>
    <t>Пластическая анатомия</t>
  </si>
  <si>
    <t>Освещаются теоретические основы курса «Пластическая анатомия», необходимые для формирования теоретических знаний по анатомическому строению тела человека и выполнению практических работ. Целью написания данного учебника явилась необходимость приобретения студентами СПО теоретических знаний и практических умений в изображении костно-мышечной системы человека, сведений о пропорциях, канонах человеческого тела, его динамических характеристиках. Изучив теоретические основы строения человеческого тела, студент сможет изображать фигуру человека на основе прочных знаний анатомии.Соответствует ФГОС СПО последнего поколения.Для студентов среднего профессионального образования, изучающих дисциплину «Пластическая анатомия».</t>
  </si>
  <si>
    <t>978-5-406-11958-7</t>
  </si>
  <si>
    <t>https://book.ru/book/950675</t>
  </si>
  <si>
    <t>Платежная инфраструктура мирового финансового рынка. (Магистратура). Учебник.</t>
  </si>
  <si>
    <t>Тамаров П.А.</t>
  </si>
  <si>
    <t>Мировые финансовые рынки</t>
  </si>
  <si>
    <t>Рассматриваются теоретические и практические аспекты функционирования современной инфраструктуры мирового финансового рынка. Состоит из 9 глав, тематически соответствующих рабочей программе курса «Платежная инфраструктура мирового финансового рынка».Соответствует ФГОС ВО последнего поколения.Для студентов магистратуры, обучающихся по направлению «Экономика», по профилю «Международный финансовый рынок: стратегии и технологии» и профилю «Международные финансы и банки», преподавателей, аспирантов высших учебных заведений, а также практических работников, повышающих квалификацию.</t>
  </si>
  <si>
    <t>978-5-406-10461-3</t>
  </si>
  <si>
    <t>https://book.ru/book/945813</t>
  </si>
  <si>
    <t>Плод как пациент. (Аспирантура, Бакалавриат, Магистратура, Ординатура, Специалитет). Монография.</t>
  </si>
  <si>
    <t>Мочалова М.Н., Пономарёва Ю.Н., Мудров В.А.</t>
  </si>
  <si>
    <t xml:space="preserve">Читинская государственная медицинская академия </t>
  </si>
  <si>
    <t xml:space="preserve"> Монография посвящена проблеме диагностики и прогнозирования осложнений беременности и родов, угрожающих состоянию и жизни плода.
Располагая большим опытом диагностики и прогнозирования анте- и интранатальных осложнений, угрожающих состоянию плода, авторы представили не только литературный обзор существующих методов динамического контроля за состоянием плода, но и результаты собственных исследований, которые в перспективе позволят снизить частоту перинатальной заболеваемости и смертности. В монографии отражены вопросы диагностики состояния плода во время беременности и в процессе родов, а также описаны методы прогнозирования развития патологических состояний, представляющих угрозу для жизни плода. Особое внимание уделено проблеме ведения родов у пациенток группы высокого риска по развитию родового травматизма. Приведены сведения об исходе родов в зависимости от воздействия различных патологических факторов. Кроме того, проведен анализ преимуществ вертикального ведения родов.
Монография предназначена для врачей акушеров-гинекологов, перинатологов, неонатологов, специалистов по ультразвуковой диагностике, а также клинических ординаторов, обучающихся по специальности «Акушерство и гинекология», «Педиатрия».</t>
  </si>
  <si>
    <t>978-5-466-01305-4</t>
  </si>
  <si>
    <t>https://book.ru/book/939968</t>
  </si>
  <si>
    <t>Плохие новости и врачебная ошибка: тактика сообщения пациенту. (Аспирантура, Магистратура, Специалитет). Учебное пособие.</t>
  </si>
  <si>
    <t>Учебное пособие предназначено для ординаторов-стоматологов, изучающих дисциплину «Коммуникативные навыки». Включает материал, овладение которым позволит ординаторам освоить тактику сообщения «плохих новостей» пациенту и его родственникам, а также принципы и коммуникативные навыки сообщения пациенту о врачебной ошибке в стоматологической практике. Каждая глава включает информационный, практический и контрольно-оценочный блоки, а также вопросы для самоконтроля и списки рекомендуемой литературы. 
Соответствует ФГОС ВО последнего поколения.
Для ординаторов стоматологических специальностей, изучающих дисциплину «Коммуникативные навыки»</t>
  </si>
  <si>
    <t>978-5-466-01251-4</t>
  </si>
  <si>
    <t>https://book.ru/book/945743</t>
  </si>
  <si>
    <t>Поведенческая экономика в условиях цифровизации экономики. (Бакалавриат). Учебник.</t>
  </si>
  <si>
    <t>Сидорова Е.Ю. (под ред.), Сидорова Е.Ю., Костюхин Ю.Ю., Тимохова Г.В., Шипкова О.Т., Коршунова Л.Н.,</t>
  </si>
  <si>
    <t>Знакомит с фундаментальными теоретическими концепциями поведенческой экономики, дает представление о современных эмпирических работах данного направления экономической науки, учит использовать основные результаты научных исследований в повседневной бытовой и профессиональной деятельности. Обобщены современные теоретические и практические результаты научных исследований в области поведенческой экономики. Сочетание теории и практических примеров служит основой более глубокого понимания содержания дисциплины. Изложены ключевые темы поведенческой экономической теории.Соответствует ФГОС ВО последнего поколения.Для студентов бакалавриата и магистратуры, обучающихся по направлению «Экономика», профессорско-преподавательского состава и научных работников, а также всех интересующихся.</t>
  </si>
  <si>
    <t>978-5-406-10706-5</t>
  </si>
  <si>
    <t>https://book.ru/book/948677</t>
  </si>
  <si>
    <t>Поводы к возбуждению уголовного дела в уголовно-процессуальном праве России (информационный подход). (Аспирантура, Магистратура, Специалитет). Монография.</t>
  </si>
  <si>
    <t>Антонов И.А. (под общ. ред.), Антонов И.А., Пироговский И.Г.</t>
  </si>
  <si>
    <t>Уголовный процесс;Уголовно-процессуальное право (Уголовный процесс)</t>
  </si>
  <si>
    <t xml:space="preserve">ФГКОУ ВО «Санкт-Петербургская академия Следственного комитета Российской Федерации» </t>
  </si>
  <si>
    <t>Предлагаемая читателю монография посвящена изучению поводов к возбуждению уголовного дела, при этом исследование базируется на информационном подходе к начальному этапу уголовного судопроизводства, анализу правоотношений, возникающих в стадии возбуждения уголовного дела. Ознакомление с доктринальными учениями в области уголовно-процессуального права, изучение нормативных правовых актов и правоприменительной практики позволило раскрыть целый ряд вопросов, связанных с системой поводов к возбуждению уголовного дела, негативно влияющих на качество решения задач уголовного судопроизводства, эффективность работы государственных органов и должностных лиц, осуществляющих проверку заявлений (сообщений) о преступлениях, а также определить пути решения проблем, возникающих в теории и на практике.
Для студентов образовательных организаций высшего образования, обучающихся по юридическим специальностям, профессорско-преподавательского состава, а также должностных лиц, осуществляющих производство по уголовным делам, и всех интересующихся вопросами уголовно-процессуального права.</t>
  </si>
  <si>
    <t>978-5-406-08749-7</t>
  </si>
  <si>
    <t>https://book.ru/book/940979</t>
  </si>
  <si>
    <t>Повышение долговечности гидравлических ударных машин. (Аспирантура, Бакалавриат). Монография.</t>
  </si>
  <si>
    <t>Еремьянц В.Э., Ураимов М., Султаналиев Б.С.</t>
  </si>
  <si>
    <t>В монографии обобщены результаты исследований износа и разрушения элементов гидравлических ударных машин, проводимых авторами на протяжении 30 лет. Монография содержит пять глав. В первой главе описаны принцип работы и конструкции гидравлических ударных механизмов с позиционной обратной связью, приведена методика расчета  рабочих характеристик этих механизмов. Вторая глава посвящена исследованию износа и разрушения деталей ударных механизмов Импульс, эксплуатировавшихся на различных предприятиях Советского Союза и Кыргызской Республики. В третьей главе проводится анализ свойств материалов для деталей гидравлических молотов с целью выбора наиболее удовлетворяющих условиям их работы и обеспечивающих повышение долговечности деталей. Четвертая глава посвящена экспериментальным исследованиям соударения стержней с непараллельными ударными торцами, позволяющим оценить влияние непараллельности ударных торцов на напряжения, возникающие в поршне-ударнике и инструменте ударных машин. В пятой главе рассматриваются модели динамических процессов, протекающих при дребезге поршня-ударника в направляющих, при соударении стержней с непараллельными торцами, при ударе инструментом по пальцам, ограничивающим его перемещение в корпусе молота,  и при соударении корпуса молота с инструментом.
Монография может быть полезной научным работникам, конструкторам и другим специалистам, занимающимся проектированием и эксплуатацией ударных машин для горного дела и строительства.</t>
  </si>
  <si>
    <t>978-5-466-04068-5</t>
  </si>
  <si>
    <t>https://book.ru/book/935665</t>
  </si>
  <si>
    <t>Повышение качества медицинской помощи населению лечебно-профилактическими учреждениями, службами и здравоохранением в целом. (Аспирантура, Бакалавриат, Магистратура, Ординатура). Монография.</t>
  </si>
  <si>
    <t>Монография представляет собой систематизированный научный обзор современных теоретических, методологических и практических подходов к повышению качества медицинской помощи населению лечебно-профилактическими учреждениями, службами и здравоохранением в целом в условиях, когда глобальные вызовы становятся всё более явными и весьма часто имеют негативный подтекст. С учетом того, что и российская и мировая система здравоохранения, получают новый импульс развития в контексте распространения новых технологий индустрии 4.0, в монографии раскрыты проблемы цифровизации различных видов медицинской помощи, которая оказывает существенное влияние на состояние, динамику, структуру современного социума.
 В монографии предложена и обоснована прагматическая научная парадигма повышения качества медицинской помощи населению лечебно-профилактическими учреждениями, службами и здравоохранением в целом в контексте применения интегрированного подхода. Формализованы и обоснованы инструменты развития модели интегрированного планирования деятельности лечебно-профилактических учреждений. 
Монография предназначена для преподавателей, студентов, аспирантов, докторантов, научных работников, руководителей и специалистов предприятий, органов государственного управления агропромышленным комплексом</t>
  </si>
  <si>
    <t>978-5-466-02112-7</t>
  </si>
  <si>
    <t>https://book.ru/book/940224</t>
  </si>
  <si>
    <t>Повышение качества пассажирских перевозок общественным автомобильным транспортом  в городском сообщении. (Аспирантура, Бакалавриат, Магистратура). Монография.</t>
  </si>
  <si>
    <t>Экономика отдельных отраслей;Управление качеством. Стандартизация</t>
  </si>
  <si>
    <t>В монографии изложен системный подход к повышению качества городских пассажирских автомобильных перевозок на основе оценкиудовлетворенности потребителей. Выполнен анализ организации пассажирских автомобильных перевозок и их качества в городе со средней численностью населения. Разработано функциональное моделирование процесса обеспечения качества городских пассажирских автомобильных перевозок с применением методологии IDEF0. Представлена методика оценки удовлетворенности потребителей качеством перевозок. Обоснованы мероприятия, направленные на улучшение качества перевозок в г. Ульяновске.
Книга предназначена для специалистов, работающих в области пассажирских перевозок, а также может быть полезна для студентов, аспирантов и преподавателей.</t>
  </si>
  <si>
    <t>978-5-466-02471-5</t>
  </si>
  <si>
    <t>https://book.ru/book/939700</t>
  </si>
  <si>
    <t>Повышение качества портфеля услуг многопрофильной транспортной компании. (Бакалавриат). Монография</t>
  </si>
  <si>
    <t>Демьянов А.А.</t>
  </si>
  <si>
    <t>Качество выпускаемой продукции и оказываемых услуг является одним из обязательных условий эффективного функционирования предприятия и одной из постоянно актуальных проблем для любого периода развития общества. Ключевую роль в спросе на продукцию или услуги, при соответствующей цене, играет ее качество. Практически невозможно решить проблему оказания услуг с определенным уровнем рентабельности, не решив вопрос их качества, как соответствия требованиям либо ожиданиям потребителя и других заинтересованных сторон.
Качество оказания услуг транспортными компаниями имеет свою специфику. Сложность обеспечения качества данных услуг обусловлена многими обстоятельствами, такими как отсутствие современных сервисных технологий, достаточно высокая доля импортной автотехники с повысившимися ценами на автозапчасти, нехватка высококвалифицированных специалистов и т.д. Однако среди причин, вследствие которых оказываемые услуги имеют невысокое качество, присутствуют и такие, как низкая культура оказания услуг, несовершенство процесса организации и управления, недостаточное внимание к переподготовке и повышению квалификации имеющихся сотрудников, слабая исполнительская дисциплина, недостаточная проработка клиентских предложений и т.д.</t>
  </si>
  <si>
    <t>978-5-466-03461-5</t>
  </si>
  <si>
    <t>https://book.ru/book/939795</t>
  </si>
  <si>
    <t>Повышение качества управления закупочной деятельностью в условиях цифровизации на основе внедрения agile – подходов. (Аспирантура, Бакалавриат, Магистратура). Монография.</t>
  </si>
  <si>
    <t>Гладилина И.П., Глухов Д.П., Дёгтев Г.В.</t>
  </si>
  <si>
    <t>В монографии  представлены результаты  исследования проблемы  повышения качества управления закупочной деятельностью в условиях цифровизации на основе внедрения agile – подходов. Рассмотрены актуальные вопросы контрактных отношений в сфере закупок в условиях цифровизации. Обоснованы рекомендации по внедрению Agile для повышения качества управления закупочной деятельностью в условиях цифровизации.</t>
  </si>
  <si>
    <t>978-5-466-01720-5</t>
  </si>
  <si>
    <t>https://book.ru/book/947047</t>
  </si>
  <si>
    <t>Повышение конкурентоспособности страховых организаций на основе централизированных бизнес-процессов. (Аспирантура, Магистратура, Специалитет). Монография.</t>
  </si>
  <si>
    <t>Цыганов А.А. (под ред.), Цыганов А.А., Болдырев М.М., Дьячкова А.В.</t>
  </si>
  <si>
    <t>Страхование</t>
  </si>
  <si>
    <t>В монографии представлены результаты исследований проблем и организационно-методических аспектов повышения эффективности страховых организаций на основе централизованных бизнес-процессов. 
Систематизированы научно-теоретические основы анализа бизнес-процессов страховых компаний, обобщен зарубежный опыт, исследованы его возможности в России. Особое внимание уделено анализу практики российских страховых компаний, реализующих модель централизации бизнес-процессов.</t>
  </si>
  <si>
    <t>978-5-4365-9597-9</t>
  </si>
  <si>
    <t>https://book.ru/book/916741</t>
  </si>
  <si>
    <t>Повышение результативности финансово-хозяйственной деятельности предприятия. (Аспирантура, Бакалавриат, Магистратура). Монография.</t>
  </si>
  <si>
    <t>Зайцева А.Ю.</t>
  </si>
  <si>
    <t>Монография посвящена разработке способов повышения результативности финансово-хозяйственной деятельности предприятия. Определены методическая и информационная основы практического исследования. Рассмотрены теоретические аспекты и сформирована система показателей оценки финансово-хозяйственной деятельности предприятия. Проведен анализ ликвидности, платёжеспособности и финансовой устойчивости предприятия с учётом специфических особенностей сферы его деятельности. Разработаны направления повышения результативности финансово-хозяйственной деятельности предприятия, предложения и рекомендации по управлению дебиторской и кредиторской задолженностью, проведены расчёты прогнозных финансовых показателей с обоснованием экономического эффекта от их реализации.
Материалы монографии представляют интерес для практических и научных работников, руководителей и специалистов предприятий, преподавателей, аспирантов и студентов высших учебных заведений.</t>
  </si>
  <si>
    <t>978-5-466-02456-2</t>
  </si>
  <si>
    <t>https://book.ru/book/939433</t>
  </si>
  <si>
    <t>Повышение уровня информационно-коммуникативной культуры граждан правовыми средствами и механизмами. (Аспирантура, Бакалавриат, Магистратура). Монография.</t>
  </si>
  <si>
    <t>Комкова Г.Н. (под ред.), Тогузаева Е.Н. (под ред.), Тюменева Н.В. (под ред.), Комкова Г.Н., Тогузаев</t>
  </si>
  <si>
    <t>В монографии рассматриваются актуальные проблемы повышения уровня информационно-коммуникативной культуры российских граждан. Особое внимание уделено взаимодействию власти и общества в данной сфере.
Для студентов, магистрантов, аспирантов, преподавателей юридических и других гуманитарных вузов, практических работников, интересующихся рассматриваемой проблематикой.</t>
  </si>
  <si>
    <t>978-5-4365-8713-4</t>
  </si>
  <si>
    <t>https://book.ru/book/942035</t>
  </si>
  <si>
    <t>Повышение устойчивости сельскохозяйственного развития на основе диверсификации. (Аспирантура, Бакалавриат, Магистратура). Монография.</t>
  </si>
  <si>
    <t>Мумладзе Р.Г., Быковская Н.В., Усольцев И.В.</t>
  </si>
  <si>
    <t>В монографии предложена авторская методика, предусматривающая: последовательное проведение комплексного анализа развития сельских тер-риторий по трем моделям: 1) отбор регионов с развитым сельским хозяйст-вом и агропродовольственным комплексом; 2) отбор регионов с наиболее отсталыми сельскими районами; 3) отбор регионов по возможностям разви-тия местной экономики, а также  типологию регионов, формирование аг-рарной политики развития региона в зависимости от типа.
В работе показано, что диверсификация увеличивается занятость населения и доходы. Полученная зависимость между уровнем диверсификации и устойчивостью сельскохозяйственного развития прямая, т.е. уровень диверсификации влияет на устойчивость сельскохозяйственного развития.</t>
  </si>
  <si>
    <t>978-5-466-02317-6</t>
  </si>
  <si>
    <t>https://book.ru/book/935254</t>
  </si>
  <si>
    <t>Повышение экономической безопасности государства в условиях санкций. (Аспирантура, Магистратура, Специалитет). Монография.</t>
  </si>
  <si>
    <t xml:space="preserve">Актуальность выбранной темы монографического исследования определяется тем, что проблема обеспечения экономической безопасности государства является приоритетной, особенно в условиях нестабильной политической и экономической обстановки на мировой арене.В монографии рассмотрена эволюция теории экономической безопасности через этапы и закономерности ее формирования, определены количественные и качественные ее характеристики, показаны направления повышения экономической безопасности в условиях санкций. Для научных работников, преподавателей высших учебных заведений, аспирантов, адъюнктов, студентов, а также специалистов, занимающихся вопросами обеспечения экономической безопасности. </t>
  </si>
  <si>
    <t>978-5-466-03282-6</t>
  </si>
  <si>
    <t>https://book.ru/book/950174</t>
  </si>
  <si>
    <t>Повышение экономической безопасности коммерческих банков в условиях глобальных вызовов и всеобщей цифровизации. (Аспирантура, Магистратура). Монография.</t>
  </si>
  <si>
    <t>Ештокин С.В.</t>
  </si>
  <si>
    <t>Институт проблем рынка Российской академии наук</t>
  </si>
  <si>
    <t>В монографии обобщены теоретические и практические аспекты повышение экономической безопасности коммерческих банков.
 Показывается влияние цифровизации на процессы, протекающие в банковской сфере. 
Рассматривается принципы поддержания экономической безопасности коммерческих банков в области кредитования. Анализируется международная практика оценки активов заемщика в системе обеспечения экономической безопасности, в условиях глобальных мировых тенденций концентрации финансово-экономических структур, конкурентной борьбы, развития науки, техники и технологий. 
Раскрывается методика анализа экономической безопасности коммерческих банков при осуществлении ими кредитных операций.   Предлагается новая прагматическая научная парадигма управления деятельностью коммерческих банков в условиях всеобщей цифровизации, обусловленная развитием научно-технического прогресса, повышением роли государства в регулировании экономическими отношениями.  
Обоснована автоматизация мониторинга кредитных рисков в целях повышения экономической безопасности банковской деятельности.
Работа предназначена для преподавателей, аспирантов, студентов, научных работников, руководителей и специалистов предприятий, органов государственного управления и бизнеса агропромышленного комплекса.</t>
  </si>
  <si>
    <t>978-5-466-03771-5</t>
  </si>
  <si>
    <t>https://book.ru/book/939344</t>
  </si>
  <si>
    <t>Повышение эффективности мониторинга закупок на основе интеграции риск – ориентированного подхода и технологий гибкого управления. (Аспирантура, Бакалавриат, Магистратура). Монография.</t>
  </si>
  <si>
    <t>Сергеева С.А., Акимова Е.А.</t>
  </si>
  <si>
    <t>В монографии  представлены результаты исследования проблемы повышения эффективности мониторинга закупок на основе интеграции риск – ориентированного подхода и технологий гибкого управления. Рассмотрены актуальные вопросы цифровизации закупочной деятельности и риск – мониторинга закупок Обоснованы  основные направления повышения эффективности мониторинга закупок на основе интеграция риск – ориентированных подходов и технологий гибкого управления.</t>
  </si>
  <si>
    <t>978-5-466-01721-2</t>
  </si>
  <si>
    <t>https://book.ru/book/947048</t>
  </si>
  <si>
    <t>Повышение эффективности работы руководителя. (Аспирантура, Бакалавриат, Специалитет). Монография.</t>
  </si>
  <si>
    <t>Москвитин Г.И., Козырев В.А., Рыжов И.В., Корсакова В.В., Хачатурян А.А., Хачатурян К.С.</t>
  </si>
  <si>
    <t>Монография посвящена исследованию эффективности деятельности руководителя на основе технологии персонального менеджмента - области знаний, изучающая организацию личного труда работника с точки зрения используемых методов, принципов и приемов работы. Персональный менеджмент позволяет наилучшим образом установить взаимодействие между работником и используемыми техническими средствами в процессе выполнения должностных обязанностей. Ключевая задача персонального менеджмента - рациональная организация труда специалистов и управленческих кадров. Одним из основных направлений решения данной проблемы является формирование целостной системы самоорганизации личного труда менеджера. Это очень важно, ибо любому менеджеру полезно и важно будет знать, как управлять своей деловой карьерой, как планировать дела, как принимать правильные решения, как организовать свое рабочее, место и собственный труд, как создавать и повышать в глазах окружения собственный имидж. Предназначается для руководителей и специалистов подразделений по защите информации.</t>
  </si>
  <si>
    <t>978-5-466-04616-8</t>
  </si>
  <si>
    <t>https://book.ru/book/935082</t>
  </si>
  <si>
    <t>Повышение эффективности управления государственной собственностью региона. (Аспирантура, Бакалавриат, Магистратура). Монография.</t>
  </si>
  <si>
    <t>Столяров А.И., Галанова А.В., Запевалова Е.С., Сорокин И.А.</t>
  </si>
  <si>
    <t>Стратегия регионального развития</t>
  </si>
  <si>
    <t xml:space="preserve">Научное исследование посвящено вопросам управления государственной собственностью на уровне российского региона. Рассмотрены все основные стороны процесса управления госсобственностью под углом зрения наиболее значимых проблем, актуальных для современного этапа развития российской экономики. Предложены возможные пути решения выявленных проблем, нацеленные на повышение эффективности управленческого процесса имеющимися у регионов объектами государственной собственности.
Для студентов экономических специальностей, работников органов государственной власти и управления, а также для всех интересующихся вопросами управления объектами государственной собственности на региональном и муниципальном уровне.
</t>
  </si>
  <si>
    <t>978-5-466-03630-5</t>
  </si>
  <si>
    <t>https://book.ru/book/936878</t>
  </si>
  <si>
    <t>Повышение эффективности физической подготовки студентов. (Бакалавриат). Учебное пособие</t>
  </si>
  <si>
    <t>Жигарева О.Г.</t>
  </si>
  <si>
    <t>Теория и методика физической культуры</t>
  </si>
  <si>
    <t>В учебном пособии изложены актуальные теоретические и прикладные основы физической подготовки студентов. Теоретическую и практическую значимость пособия составляют обоснованные требования к физической подготовке, её профессионально – прикладной части. Представлены разработанные и экспериментально проверенные программы реализации профессионально-прикладной физической подготовки студентов.
Пособие предназначено для руководителей кафедр физического воспитания вузов, преподавателей и аспирантов.</t>
  </si>
  <si>
    <t>978-5-466-00941-5</t>
  </si>
  <si>
    <t>https://book.ru/book/947411</t>
  </si>
  <si>
    <t>Повышение эффективности функционирования промышленного предприятия за счёт совершенствования бизнес-процессов. (Бакалавриат, Специалитет). Монография.</t>
  </si>
  <si>
    <t>Алябьева М.В., Соколов Н.Г.</t>
  </si>
  <si>
    <t>В монографии раскрыты теоретические основы бизнес-процессов и их взаимосвязь с эффективностью функционирования промышленного предприятия, проведено исследование бизнес-процессов промышленных предприятий Белгородской области, определено воздействие не них факторов внешней и внутренней среды.  Также даны рекомендации по разработке и обоснованию механизма повышения эффективности функционирования промышленного предприятия за счёт совершенствования бизнес-процессов.
Монография написана  на  основе  научно-исследовательской работы авторов,  проведенной  в Белгородском университете  кооперации, экономики и права.
Издание  адресовано научным работникам, аспирантам и студентам экономических вузов  России.</t>
  </si>
  <si>
    <t>978-5-466-00900-2</t>
  </si>
  <si>
    <t>https://book.ru/book/942359</t>
  </si>
  <si>
    <t>Повышение эффективности эксплуатации тракторов в аграрном производстве. (Аспирантура, Бакалавриат, Магистратура). Монография.</t>
  </si>
  <si>
    <t>Галиев И.Г., Мухаметшин А.А.</t>
  </si>
  <si>
    <t>В монографии рассмотрены актуальные вопросы повышения эффективности использования тракторов с учетом условий их функ-ционирования. На основе анализа результатов научных исследований и достижений в области технической эксплуатации тракторов обос-новывается необходимость широкого внедрения в производство норм ремонтно - обслуживающих воздействий с учетом условий функцио-нирования техники и её состояния. Приведены закономерности влия-ния условий функционирования на эксплуатационные, экономиче-ские показатели трактора и на изменение его остаточного ресурса.
Рассмотрены вопросы обоснования доремонтных, межремонт-ных наработок и наработки до списания с учетом остаточного ресурса техники и факторов, влияющих на неё.
Книга предназначена для инженерно - технических работников и руководителей сельского хозяйства, научных организаций, а также для аспирантов и студентов сельскохозяйственных вузов и технику-мов</t>
  </si>
  <si>
    <t>978-5-466-01773-1</t>
  </si>
  <si>
    <t>https://book.ru/book/941697</t>
  </si>
  <si>
    <t>Пограничная психиатрия и психосоматика. (Аспирантура). Учебник.</t>
  </si>
  <si>
    <t>Солдаткин В.А. (под общ. ред.), Солдаткин В.А., Александровский Ю.А., Бухановский А.О., Волель Б.А.,</t>
  </si>
  <si>
    <t>Рекомендовано Экспертным советом УМО в системе ВО и СПО в качестве учебника для направления аспирантуры "Психиатрия"</t>
  </si>
  <si>
    <t>Содержит необходимый минимум сведений, которые требуются современному врачу, оказывающему помощь людям с душевными расстройствами. Является попыткой интеграции классического подхода и современных научных сведений, накопленных психиатрией.Соответствует ФГОС ВО последнего поколения.Для аспирантов, обучающихся по направлению «Психиатрия».</t>
  </si>
  <si>
    <t>978-5-406-12329-4</t>
  </si>
  <si>
    <t>https://book.ru/book/950952</t>
  </si>
  <si>
    <t>Пограничный слой у свободной поверхности вязкой жидкости. (Бакалавриат, Магистратура, Специалитет). Учебное пособие.</t>
  </si>
  <si>
    <t>Ширяева С.О., Григорьев А.И.</t>
  </si>
  <si>
    <t xml:space="preserve">Рассматривается модификация теории пограничного слоя, у свободной поверхности вязкой несжимаемой жидкости, по которой бегут поперечные волны, или границы раздела двух несмешивающихся вязких жидкостей, ориентированная на аналитические расчеты свободных осцилляций большой амплитуды сферических объемов вязкой жидкости, капиллярного волнового движения на поверхности цилиндрической струи и капиллярно-гравитационного волнового движения на свободной плоской поверхности вязкой жидкости.
В пособии приводятся подробные решения классическими методами математической физики ряда задач теории электрогидродинамики,  направленных на нахождение пограничных слоев у плоской, сферической и цилиндрической свободных равновесных поверхностей вязкой несжимаемой жидкости или границ раздела несмешивающихся жидкостей. </t>
  </si>
  <si>
    <t>978-5-466-01900-1</t>
  </si>
  <si>
    <t>https://book.ru/book/946914</t>
  </si>
  <si>
    <t>Подбор и адаптация персонала. (Магистратура). Учебник.</t>
  </si>
  <si>
    <t>Борисова А.А., Озерникова Т.Г., Виниченко В.А.</t>
  </si>
  <si>
    <t>Рекомендовано Экспертным советом УМО в системе ВО и СПО в качестве учебника для направлений магистратуры «Управление персоналом», «Менеджмент».</t>
  </si>
  <si>
    <t>Подбор и адаптация персонала</t>
  </si>
  <si>
    <t>Раскрыты структура процесса и подходы к организации разных видов подбора персонала, технология проведения мониторинга рынка труда. Дана характеристика видов рекрутинга и содержательное наполнение каждого из видов. Приведены способы организации подбора и инструментальное оснащение деятельности рекрутера по традиционным и массовым вакансиям от формирования заявки на подбор персонала до введения отобранного специалиста в должность компании. Представлены технологии работы с прямой и обратной воронками подбора.
Соответствует ФГОС ВО последнего поколения.
Для студентов магистратуры, обучающихся по направлениям «Управление персоналом», «Менеджмент», а также практикующих рекрутеров.</t>
  </si>
  <si>
    <t>978-5-406-11470-4</t>
  </si>
  <si>
    <t>https://book.ru/book/949417</t>
  </si>
  <si>
    <t>Подводные транспортные тоннели из опускных секций. (Бакалавриат, Магистратура). Учебное пособие.</t>
  </si>
  <si>
    <t>Маковский Л.В., Кравченко В.В.</t>
  </si>
  <si>
    <t>Допущено УMO вузов РФ по образованию в области строительства
в качестве учебного пособия для студентов вузов,
обучающихся по направлению подготовки бакалавров «Строительство»
(профиль подготовки: «Автодорожные мосты и тоннели»)
и по специальности «Ст</t>
  </si>
  <si>
    <t>Проектирование и строительство тоннелей</t>
  </si>
  <si>
    <t>Приведены обобщенные и систематизированные материалы по проектированию и строительству подводных транспортных тоннелей способом опускных секций. Отражены вопросы, касающиеся целесообразной области применения способа, трассы тоннелей, инженерно-геологических и гидрологических условий. Рассмотрены современные конструкции опускных секций, особенности их гидроизоляции и стыковочных узлов. Представлены основные методы расчета опускных секций на стадиях строительства и эксплуатации. Содержатся сведения об организации и технологии строительства тоннелей из опускных секций, включая их изготовление, транспортирование, опускание в проектное положение, стыковку, сопряжение с основанием и обратную засыпку. Даны наиболее характерные примеры из мирового опыта строительства, а также перспективные проекты и предложения.
Соответствует ФГОС ВО последнего поколения.
Для студентов и аспирантов строительных специальностей высших учебных заведений, а также для инженерно-технических и научных работников.</t>
  </si>
  <si>
    <t>978-5-406-01066-2</t>
  </si>
  <si>
    <t>https://book.ru/book/934277</t>
  </si>
  <si>
    <t>Подготовительные и сборочные операции перед сваркой. (СПО). Учебник.</t>
  </si>
  <si>
    <t>Рекомендовано Экспертным советом УМО  в системе ВО и СПО в качестве учебника для специальности «Сварщик» среднего профессионального образования.</t>
  </si>
  <si>
    <t>Подготовительные и сборочные операции перед сваркой</t>
  </si>
  <si>
    <t>Рассмотрены слесарные операции, применяющиеся при подготовке неметаллических поверхностей изделий к сварке, виды слесарного инструмента, приспособлений и оборудования, типы сварных соединений и швов и их характеристики, а также способы и приемы выполнения сборочных операций отдельных деталей и изделий в целом под сварку и контроль за их качеством. Даны рекомендации по организации рабочего места и безопасным приемам труда при сварочных работах.Соответствует ФГОС СПО последнего поколения.Для студентов среднего профессионального образования, обучающихся по специальности «Сварщик ручной и частично механизированной сварки (наплавки)».</t>
  </si>
  <si>
    <t>978-5-406-10361-6</t>
  </si>
  <si>
    <t>https://book.ru/book/944972</t>
  </si>
  <si>
    <t>Подготовительные сварочные работы. (СПО). Учебник.</t>
  </si>
  <si>
    <t>Рекомендовано Экспертным советом УМО в системе ВО и СПО в качестве учебника для специальности «Сварщик (ручной и частично механизированной сварки (наплавки)» среднего профессионального образования»</t>
  </si>
  <si>
    <t>Подготовительные сварочные работы и контроль качества сварных швов после сварки</t>
  </si>
  <si>
    <t>Подробно рассмотрены операции первых двух этапов изготовления сварной конструкции. При анализе каждой операции авторы стремились раскрыть ее сущность и назначение, описать требуемое технологическое оборудование, инструментарий и оснастку, а также основные приемы бездефектной и безопасной работы. Также рассмотрены основные этапы подготовки элементов сварной конструкции к сварке.Соответствует ФГОС СПО последнего поколения.Для студентов среднего профессионального образования, обучающихся по специальности «Сварщик ручной и частично механизированной сварки (наплавки)».</t>
  </si>
  <si>
    <t>978-5-406-11574-9</t>
  </si>
  <si>
    <t>https://book.ru/book/949273</t>
  </si>
  <si>
    <t>Подготовка и ведение боевых действий в локальных войнах и вооруженных конфликтах. (Бакалавриат, Магистратура, Специалитет). Учебное пособие.</t>
  </si>
  <si>
    <t>С учетом требований новых основополагающих уставных документов Вооруженных Сил Российской Федерации представлена авторская концепция развития взглядов на применение Сухопутных войск в современных локальных войнах и вооруженных конфликтах. Обобщен опыт боевого применения видов и родов войск Российской Федерации, оперативных (оперативно-тактических) объединений Сухопутных войск, а также подготовки и ведения боевых действий общевойсковыми соединениями и частями в локальных войнах и вооруженных конфликтах послевоенного времени. Соответствует ФГОС ВО последнего поколения. Для преподавателей, слушателей и курсантов военных академий, университетов, училищ и институтов, а также офицеров соединений и воинских частей.</t>
  </si>
  <si>
    <t>978-5-406-11715-6</t>
  </si>
  <si>
    <t>https://book.ru/book/949529</t>
  </si>
  <si>
    <t>Подготовка и защита выпускных квалификационных работ. (СПО). Учебное пособие.</t>
  </si>
  <si>
    <t>Кривобородова Е.Ю., Табатадзе Л.М.</t>
  </si>
  <si>
    <t>Рекомендовано Экспертным советом УМО в системе ВО и СПО в качестве учебного пособия для всех специальностей и профессий среднего професссионального образования</t>
  </si>
  <si>
    <t>Содержит материал, представляющий различные аспекты для качественной подготовки и защиты выпускной квалификационной работы (ВКР): формирование актуальных практико-ориентированных тем, структура работы, выполнение исследовательской или аналитических частей.Соответствует ФГОС СПО последнего поколения.Для студентов среднего профессионального образования, обучающихся по всем профессиям и специальностям.</t>
  </si>
  <si>
    <t>978-5-406-09595-9</t>
  </si>
  <si>
    <t>https://book.ru/book/943829</t>
  </si>
  <si>
    <t>Подготовка и оформление выпускной квалификационной работы по специальностям 10.05.03«Информационная безопасность автоматизированных систем» и 10.05.05 «Безопасность информационных технологий в правоохранительной сфере». (Бакалавриат, Магистратура, Специалитет). Учебное пособие.</t>
  </si>
  <si>
    <t>Некрасов А.В.</t>
  </si>
  <si>
    <t>Рассмотрены вопросы подготовки выпускной квалификационной работы, указаны требования по ее оформлению, даны рекомендации по подготовке доклада, презентации и защите выпускной квалификационной работы, а также представлена общая информация о государственной итоговой аттестации, графике ее документационного сопровождения, государственной экзаменационной комиссии и апелляционной комиссии.
Учебное пособие предназначено для студентов специальностей 10.05.03 «Информационная безопасность автоматизированных систем» и 10.05.05 «Безопасность информационных технологий в правоохранительной сфере» всех форм обучения.</t>
  </si>
  <si>
    <t>978-5-4365-9368-5</t>
  </si>
  <si>
    <t>https://book.ru/book/944191</t>
  </si>
  <si>
    <t>Подготовка и предъявление в суды исков в интересах ТСЖ и ЖСК о признании права собственности на нежилые помещения. (Бакалавриат, Магистратура). Учебное пособие.</t>
  </si>
  <si>
    <t>Ковалев В.Н.</t>
  </si>
  <si>
    <t>Рекомендовано Экспертным советом УМО в системе ВО и СПО в качестве учебного пособия для направления бакалавриата и магистратуры "Правоведение".</t>
  </si>
  <si>
    <t>Разработано на основе действующего законодательства, регламентирующего права граждан на общее имущество в многоквартирных домах, а также складывающейся в этом вопросе судебной практики. Дает возможность качественной подготовки и предъявления необходимых исков не только адвокатам (практикующим юристам), но и правлениям ТСЖ (ЖСК), а также отдельным заинтересованным гражданам, с получением необходимых результатов.Соответствует ФГОС ВО последнего поколения.Для студентов бакалавриата и магистратуры по направлению «Правоведение».</t>
  </si>
  <si>
    <t>978-5-406-06920-2</t>
  </si>
  <si>
    <t>https://book.ru/book/939035</t>
  </si>
  <si>
    <t>Подготовка к Всероссийской олимпиаде школьников: муниципальный и региональный этапы Английский язык. (Аспирантура, Бакалавриат, Магистратура). Учебно-методическое пособие.</t>
  </si>
  <si>
    <t>Никитина Г.А., Золотарев М.В.</t>
  </si>
  <si>
    <t xml:space="preserve">Настоящее учебно-методическое пособие предлагает практический материал и методические рекомендации для подготовки к Всероссийской олимпиаде школьников по английскому языку. Пособие содержит традиционные задания муниципального и регионального этапов олимпиады. Ответы к тренировочным заданиям и тестам, а также примеры решения заданий конкурсов устной и письменной речи позволят самостоятельно подготовиться к олимпиаде. Представленное издание ориентировано на школьников и учителей английского языка, студентов, обучающихся по направлению «Педагогическое образование», а также на широкий круг читателей, интересующихся изучением английского языка. </t>
  </si>
  <si>
    <t>978-5-466-04534-5</t>
  </si>
  <si>
    <t>https://book.ru/book/951893</t>
  </si>
  <si>
    <t>Подготовка к тестированию по разделу "Динамика". (Бакалавриат). Учебное пособие.</t>
  </si>
  <si>
    <t>Пособие  разработано в соответствии с учебной программой по дисциплине «Теоретическая механика» для специальности 23.05.02 «Транспортные средства специального назначения».  Содержит контролирующие материалы по разделу «Динамика»: справочный материал, решение типовых примеров,   задания в тестовой форме и указания к их выполнению.  Материал пособия ориентирован на подготовку студентов к контролю учебных достижений по 14 темам  дисциплины «Теоретическая механика».</t>
  </si>
  <si>
    <t>978-5-466-02859-1</t>
  </si>
  <si>
    <t>https://book.ru/book/949751</t>
  </si>
  <si>
    <t>Подготовка к тестированию по разделу "Кинематика". (Специалитет). Учебное пособие.</t>
  </si>
  <si>
    <t>Бабичева И.В., Постовая В.В.</t>
  </si>
  <si>
    <t>Теоретическая механика</t>
  </si>
  <si>
    <t>Пособие  разработано в соответствии с учебной программой по дисциплине «Теоретическая механика» для специальности 23.05.02 «Транспортные средства специального назначения».  Содержит контролирующие материалы по разделу «Кинематика»: справочный материал, решение типовых примеров,   задания в тестовой форме и указания к их выполнению.  
Материал пособия ориентирован на подготовку студентов к контролю учебных достижений по 7 темам  дисциплины «Теоретическая механика».</t>
  </si>
  <si>
    <t>978-5-466-02928-4</t>
  </si>
  <si>
    <t>https://book.ru/book/949766</t>
  </si>
  <si>
    <t>Подготовка к тестированию по разделу "Статика". (Специалитет). Учебное пособие.</t>
  </si>
  <si>
    <t>Пособие разработано в соответствии с учебной программой по дисциплине «Теоретическая механика» для специальности 23.05.02 «Транспортные средства специального назначения». Содержит контролирующие материалы по разделу «Статика»: справочный материал, решение типовых примеров задания в тестовой форме и указания к их выполнению.  
Материал пособия ориентирован на подготовку студентов к контролю учебных достижений по 11 темам дисциплины «Теоретическая механика».
Ключевые слова: статика, тестовое задание, справочник, типовые задания.</t>
  </si>
  <si>
    <t>978-5-466-02929-1</t>
  </si>
  <si>
    <t>https://book.ru/book/949767</t>
  </si>
  <si>
    <t>Подготовка котельного оборудования к работе в осенне-зимний период. (Бакалавриат, СПО). Монография.</t>
  </si>
  <si>
    <t>Корякин Е.А., Патуров Андрей Владимирович.</t>
  </si>
  <si>
    <t>Инженерное обеспечение строительства</t>
  </si>
  <si>
    <t xml:space="preserve">Материал, рассмотренный в данной монографии, представляет непосредственный интерес для работников технических служб органи-заций и учреждений. Авторы особое внимание обращают на значимость практической стороны при организации подготовки оборудования экс-плуатирующих организаций к работе в осеннее-зимний период. 
В научной работе подробно рассмотрены наиболее часто встре-чающиеся неисправности оборудования котельных, выбор и требования к применяемым материалам, технологии основных операций при ремонте конкретного оборудования и подготовке оборудования к работе после проведенного ремонта. 
Монография предназначена для практических работников тех-нических служб организаций и всех, кто интересуется вопросами экс-плуатации котельного оборудования.
</t>
  </si>
  <si>
    <t>978-5-466-02449-4</t>
  </si>
  <si>
    <t>https://book.ru/book/939903</t>
  </si>
  <si>
    <t>Подготовка материалов и построение эскизов для рисунка и живописи и художественная роспись деревянных изделий. Практикум. (СПО). Учебное пособие.</t>
  </si>
  <si>
    <t>Сергеева Т.С.</t>
  </si>
  <si>
    <t>Рекомендовано Экспертным советом УМО в системе ВО и СПО в качестве учебного пособия для специальности «Художник росписи по дереву» среднего профессионального образования</t>
  </si>
  <si>
    <t>Подготовка материалов и построение эскизов для рисунка и живописи</t>
  </si>
  <si>
    <t>Новокузнецкий государственный гуманитарно-технический колледж-интернат (НГГТКИ)</t>
  </si>
  <si>
    <t>Содержит методические рекомендации по выполнению практических работ, предусмотренных программой освоения профессиональных модулей в соответствии с основными видами профессиональной деятельности. Предлагаются темы для самостоятельной работы обучающихся, контрольно-оценочные данные и материалы промежуточной аттестации для оценки освоения программ профессиональных модулей.Соответствует ФГОС СПО последнего поколения.Для студентов образовательных учреждений среднего профессионального образования.</t>
  </si>
  <si>
    <t>978-5-466-04676-2</t>
  </si>
  <si>
    <t>https://book.ru/book/952069</t>
  </si>
  <si>
    <t>Подготовка обучающихся к олимпиадам по морфологии и физиологии человека. Практикум. (Бакалавриат). Учебное пособие.</t>
  </si>
  <si>
    <t>Айзман Р.И. (под общ. ред.), Айзман Р.И., Иглина Н.Г., Луканина С.Н., Шуленина Н.С.</t>
  </si>
  <si>
    <t>Рекомендовано Экспертным советом УМО в системе ВО и СПО в качестве учебного пособия для направления бакалавриата "Биология".</t>
  </si>
  <si>
    <t>Физиология (растений, животных, высшей нервной деятельности, иммунология, практикумы, семинары)</t>
  </si>
  <si>
    <t>Биология. Зоология. Ботаника;Анатомия и физиология человека</t>
  </si>
  <si>
    <t>Состоит из трех частей: эмбриология и гистология, анатомия, физиология и включает задания разной степени сложности, рекомендуемые для подготовки к олимпиадам, турнирам и конкурсам по морфологии и физиологии человека. Разделы содержат ситуационные задачи, вопросы теоретического и практического форматов, ребусы по морфофизиологическому и общебиологическому циклам подготовки с ответами и комментариями.Соответствует ФГОС ВО последнего поколения.Для студентов бакалавриата, обучающихся по направлению «Биология», учителей, абитуриентов и всех интересующихся биологией.</t>
  </si>
  <si>
    <t>978-5-406-09940-7</t>
  </si>
  <si>
    <t>https://book.ru/book/943950</t>
  </si>
  <si>
    <t>Подготовка специалистов с высшим образованием по специальности "Таможенное дело": российский и зарубежный опыт. (Специалитет). Монография.</t>
  </si>
  <si>
    <t>В монографии всесторонне рассматриваются вопросы теории и практики подготовки специалистов с высшим образованием по специальности «Таможенное дело». Подробно рассмотрены вопросы подготовки подобного рода специалистов в Российской Федерации, странах постсоветского про-странства, а также в США, Канаде, Германии, Франции, Великобритании и Австралии. Авторы сосредоточили свое внимание на правовых, экономиче-ских и педагогических идеях подготовки специалистов с высшим образованием по специальности «Таможенное дело».
Книга будет интересна юристам, государственным служащим, работникам сферы высшего образования, студентам, аспирантам и препода-вателям гуманитарных вузов и факультетов.</t>
  </si>
  <si>
    <t>978-5-406-10895-6</t>
  </si>
  <si>
    <t>https://book.ru/book/935139</t>
  </si>
  <si>
    <t>Подготовка тракторов, сельскохозяйственных машин и механизмов к работе. (СПО). Учебник.</t>
  </si>
  <si>
    <t>Сметнев А.С., Юдин Ю.Б.</t>
  </si>
  <si>
    <t>Рекомендовано Экспертным советом УМО в системе ВО и СПО в качестве учебника для специальностей "Мастер сельскохозяйственного производства" и "Тракторист-машинист сельскохозяйственного производства" среднего профессионального образования.</t>
  </si>
  <si>
    <t>Эксплуатация и техническое обслуживание сельскохозяйственных машин и оборудования</t>
  </si>
  <si>
    <t>Изложены теоретические положения и методы их применения в практической деятельности техника-механика по таким разделам, как «Подготовка тракторов к работе», «Подготовка сельскохозяйственных машин и механизмов к работе», «Подготовка машинно-тракторного агрегата к работе» с использованием системы глобального позиционирования.Соответствует ФГОС СПО последнего поколения.Для студентов среднего профессионального образования, обучающихся по специальностям «Мастер сельскохозяйственного производства» и «Тракторист-машинист сельскохозяйственного производства».</t>
  </si>
  <si>
    <t>978-5-406-12734-6</t>
  </si>
  <si>
    <t>https://book.ru/book/949435</t>
  </si>
  <si>
    <t>Подружись с водой. Гид для начинающих. (Бакалавриат). Монография</t>
  </si>
  <si>
    <t>Фролов С.Н.</t>
  </si>
  <si>
    <t xml:space="preserve">
Книга, в лаконичной форме, знакомит читателя со сложной, интересной, имеющей прикладное значение, спортивной игрой в мяч на воде. Простым языком излагаются  основы водного поло, систематизируются знания теории и методики спортивной дисциплины, раскрываются и объясняются основные понятия техники и тактики, история и терминология. Описаны правила, суть, содержание и драматургия игры.
Приводится большое количество упражнений  направленных на освоение богатого арсенала технико-тактических действий, воспитание и совершенствование физических качеств.
Повествование сопровождается большим количеством дополнительной информации и иллюстраций, которые делают издание еще интереснее и привлекательнее. 
Книга будет полезна как начинающим спортсменам и их родителям, любителям спорта и болельщикам, так и тренерам – инструкторам, работающим в спортивных и фитнес клубах с желающими освоить эту увлекательную и очень полезную спортивную игру.</t>
  </si>
  <si>
    <t>978-5-466-01986-5</t>
  </si>
  <si>
    <t>https://book.ru/book/934907</t>
  </si>
  <si>
    <t>Подходы и инструменты совершенствования предпринимательской деятельности в современных условиях. (Аспирантура, Бакалавриат, Магистратура). Монография.</t>
  </si>
  <si>
    <t>Кафиятуллина Ю.Н., Сердечный Д.В.</t>
  </si>
  <si>
    <t>В монографии приведено комплексное описание современных условий ведения предпринимательской деятельности. В тексте представлены главные понятия и термины, связанные с процессом совершения предпринимательской деятельности. Монография содержит четыре главы: первые две главы посвящены современным внешним условиям функционирования бизнеса, в третьей - теоретические аспекты инновационного процесса, особенности и процедуры которого могут быть использованы в целях совершенствования предпринимательской деятельности, в четвертой главе проанализированы подходы и инструменты с учетом современного развития управленческой науки и технологий Индустрии 4.0, в пятой изложены прикладные аспекты их применения в бизнесе.</t>
  </si>
  <si>
    <t>978-5-466-03762-3</t>
  </si>
  <si>
    <t>https://book.ru/book/950900</t>
  </si>
  <si>
    <t>Пожилой больной. Особенности ведения в амбулаторных условиях. (Специалитет). Учебное пособие.</t>
  </si>
  <si>
    <t>Чукаева И.И., Орлова Н.В., Ларина В.Н., Спирякина Я.Г., Сайно О.В., Соловьёва М.В., Ахматова Ф.Д.</t>
  </si>
  <si>
    <t>ГБОУ ВПО РНИМУ им. Н.И. Пирогова Минздрава России</t>
  </si>
  <si>
    <t>Учебное пособие для студентов медицинских вузов, для постдипломного образования./ Под редакцией проф. И.И. Чукаевой. – М: ГОУ ВПО РНИМУ, 2016.- 168 с.
Настоящее издание  содержит сведения о наиболее распространенных терапевтических заболеваниях, об особенностях их течения в пожилом возрасте, тактике лечебных мероприятий с учетом  возрастных изменений.
Учебное пособие предназначено для студентов медицинских вузов, для постдипломного образования, для  врачей пульмонологов, кардиологов, терапевтов, геронтологов.</t>
  </si>
  <si>
    <t>978-5-466-04637-3</t>
  </si>
  <si>
    <t>https://book.ru/book/947135</t>
  </si>
  <si>
    <t>Поиск и контроль качества лекарственных средств. (Специалитет). Учебник.</t>
  </si>
  <si>
    <t>Кайшева Н.Ш. (под ред.), Кайшева Н.Ш., Кодониди И.П.</t>
  </si>
  <si>
    <t>Рекомендовано Экспертным советом УМО в системе ВО и СПО в качестве учебника для специальности "Фармация"</t>
  </si>
  <si>
    <t>В учебнике обобщен и представлен материал по актуальным задачам фармацевтической и медицинской химии, проблемам поиска и контроля качества лекарственных средств. Учебник охватывает важные разделы фармацевтической химии, касающиеся общих принципов и требований к определению подлинности, чистоты, относительных показателей качества, физических констант лекарственных веществ неорганической и органической природы с применением фармакопейных и общих химических методов. Особое внимание уделено элементному и функциональному анализу испытуемых соединений. В учебнике освещены вопросы поиска новых лекарственных средств и установления их строения современными физико-химическими методами. 
Соответствует ФГОС ВО последнего поколения.
Для студентов специалитета, обучающихся по "Фармация".</t>
  </si>
  <si>
    <t>978-5-466-04626-7</t>
  </si>
  <si>
    <t>https://book.ru/book/951707</t>
  </si>
  <si>
    <t>Поле взрыва конденсированных зарядов взрывчатых веществ в различных средах. (Аспирантура, Магистратура). Монография.</t>
  </si>
  <si>
    <t>Попов А.М. (под ред.), Попов А.М.</t>
  </si>
  <si>
    <t>В монографии изложены основные закономерности взрывных процессов и действия взрыва в различных средах. Особое внимание уделено аналитическим расчетам параметров взрыва.
Книга может быть полезна студентам, научным работникам, а также специалистам в области теории взрыва и горения.</t>
  </si>
  <si>
    <t>978-5-466-02809-6</t>
  </si>
  <si>
    <t>https://book.ru/book/935696</t>
  </si>
  <si>
    <t>Полевая клиническая социальная геронтологическая работа. (Аспирантура, Бакалавриат, Магистратура). Учебное пособие.</t>
  </si>
  <si>
    <t>Фирсов М.В., Вдовина М.В., Нестерова А.Ю., Фархшатова Г.Р.</t>
  </si>
  <si>
    <t>В учебном пособии представлены подходы к теории и практике полевой клинической социальной геронтологической работы, которые реализуются в отечественной и зарубежной профессиональной деятельности. Авторы рассматривают жизненный сценарий человека в контексте социально-геронтологического подхода; организацию полевой клинической социальной геронтологической работы в учреждениях социального обслуживания; пожилого человека в системе групповой работы; модели и техники работы с людьми старшего поколения при различных состояниях. Особое внимание уделено техникам диагностики и сопровождения, скрининг - методам оценки жестокого обращения с пожилыми людьми, а также особенностям общения с ними и личностно-ориентированной заботе в условиях полевой практики.
Учебное пособие рекомендовано руководителям и специалистам учреждений системы социальной защиты населения, а также студентам, аспирантам и преподавателям, осуществляющим подготовку, переподготовку и повышение квалификации по направлениям социальной работы, социально-реабилитационной работы.
Учебное пособие разработано с учетом положений Профессионального стандарта специалиста по социальной работе.</t>
  </si>
  <si>
    <t>978-5-4365-9347-0</t>
  </si>
  <si>
    <t>https://book.ru/book/944186</t>
  </si>
  <si>
    <t>Полезность и вредные свойства продуктов растительного происхождения. (Бакалавриат, Магистратура, Специалитет). Монография.</t>
  </si>
  <si>
    <t>Николаева М.А., Рязанова О.А., Клещевский Ю.Н.</t>
  </si>
  <si>
    <t xml:space="preserve">В монографии представлены сведения о полезных свойствах продуктов растительного происхождения – значение и роль в питании (пищевая ценность, лечебные и диетические свойства, применение в народной медицине и противопоказания), а также рассмотрены общие вопросы, касающиеся классификации, и приведены краткие исторические сведения по истории их происхождения.   Информация приведена по товарным группам, в соответствии с общепринятой классификацией товаров. Издание предназначено для широкого круга специалистов – товароведов, менеджеров по качеству, маркетологов торговых организаций, работников заготовительных организаций и коммерческих структур, занимающихся производством, заготовкой, транспортированием, хранением и реализацией продукции растительного происхождения; экспертов органов по сертификации и экспертных организаций, инспекторов органов государственного и муниципального контроля, осуществляющих контроль за качеством и безопасностью продукции, как в местах производства, так и в местах потребления. 
Книга будет полезна студентам (бакалаврам и магистрантам) и аспирантам вузов технологического, торгово-экономического и аграрного профилей, а также специалистам пищевой и перерабатывающей промышленности, торговли и общественного питания.   </t>
  </si>
  <si>
    <t>978-5-466-04004-3</t>
  </si>
  <si>
    <t>https://book.ru/book/939708</t>
  </si>
  <si>
    <t>Полезные, вредные и ядовитые растения. (Бакалавриат, Специалитет). Справочное издание.</t>
  </si>
  <si>
    <t>Надежкин С.Н., Кузнецов И.Ю.</t>
  </si>
  <si>
    <t xml:space="preserve">Представлена характеристика полезных, вредных и ядовитых растений, произрастающих на природных кормовых угодьях. Показаны характер их полезного действия, вреда для животных, птиц и пчёл, профилактические и истребительные меры борьбы с вредными и ядовитыми растениями, оказание помощи животным при отравлениях.
Для специалистов сельского хозяйства, студентов вузов и техникумов, широкого круга любителей природы, садоводов и огородников. </t>
  </si>
  <si>
    <t>978-5-406-12249-5</t>
  </si>
  <si>
    <t>https://book.ru/book/951009</t>
  </si>
  <si>
    <t>Поликлиническая терапия. (Адъюнктура, Ординатура, Специалитет). Учебник.</t>
  </si>
  <si>
    <t>Чукаева И.И. (под ред.), Барт Б.Я. (под ред.), Чукаева И.И., Барт Б.Я., Ахматова Ф.Д., Беневская В.Ф</t>
  </si>
  <si>
    <t>Рекомендовано Центральным координационным методическим советом ГБОУ ВО РНИМУ им. Н.И. Пирогова Минздрава России в качестве учебника для студентов высших медицинских учебных заведений по специальности «Лечебное дело»</t>
  </si>
  <si>
    <t>Адъюнктура;Ординатура;Специалитет</t>
  </si>
  <si>
    <t>Содержит материалы по практической организации работы врача-терапевта в амбулаторно-поликлинических условиях по профилактике, диагностике, дифференциальной диагностике, ведению и лечению больных неинфекционными болезнями. Соответствует ФГОС ВО последнего поколения.
Для студентов 5—6 курсов медицинских вузов по специальности «Лечебное дело», интернов, ординаторов, аспирантов и врачей, проходящих переподготовку.</t>
  </si>
  <si>
    <t>978-5-406-12417-8</t>
  </si>
  <si>
    <t>https://book.ru/book/951549</t>
  </si>
  <si>
    <t>Полисахариды в разработке биомедицинских материалов. (Бакалавриат, Магистратура, Специалитет). Монография.</t>
  </si>
  <si>
    <t>Андрусенко С.Ф., Супрунчук В.Е., Денисова Е.В.</t>
  </si>
  <si>
    <t>Биологическая химия;Биотехнология</t>
  </si>
  <si>
    <t>Химические технологии и биотехнологии;Медицинские науки. Здравоохранение</t>
  </si>
  <si>
    <t>В данной монографии рассматриваются важнейшие представители полисахаридов и вопросы их использования в медицинской практике, приводятся структурные формулы и некоторые свойства описываемых полисахаридов, 
В монографии отражен современный уровень знаний о некоторых возможностях физической и химической модификации полисахаридов. Изложены общие вопросы направлений и способов комбинации полисахаридов при создании биоматериалов для медицинских целей. Рассмотрены достоинства и недостатки полисахаридов, при применении их как компонента в разработке биомедицинских материалов. 
Работа будет интересна широкому кругу читателей и предназначена для студентов, аспирантов, научных работников и специалистов в области биотехнологии, химии полисахаридов, регенеративной медицины.</t>
  </si>
  <si>
    <t>978-5-466-04571-0</t>
  </si>
  <si>
    <t>https://book.ru/book/939628</t>
  </si>
  <si>
    <t>Политика памяти о Великой Победе. Современное значение и противодействие фальсификациям. (Бакалавриат, Магистратура, Специалитет). Монография.</t>
  </si>
  <si>
    <t>Бернацких И.В., Зезиков Н.А., Ковалев А.С., Костин А.В., Копылов Игорь Александрович., Лаврухин М.А.</t>
  </si>
  <si>
    <t>История;Политология</t>
  </si>
  <si>
    <t>В настоящей монографии предпринята попытка осмыслить сущность и состояние современной государственной политики памяти, значимость которой с усилением деструктивного информационно-психологических воздействия на политическое сознание российских граждан стремительно возрастает. 
В год 75-летия Великой Победы над нацистской Германией противодействие информационной войне, развязанной нашими противниками, становится наиболее актуальным и своевременным ответом российского военно-политического руководства, всего многонационального народа России.
Основой предлагаемой монографии стали военно-научные работы профессорско-преподавательского состава кафедры политологии и обучающихся на факультете военно-политической работы Военного университета министерства обороны Российской Федерации
Монография предназначена для профессорско-преподавательского состава военно-учебных заведений, специалистов-практиков, гражданских преподавателей и студентов, занимающихся осмыслением исторической роли России в мировом политическом процессе, а также для всех тех, кому небезразлична собственная судьба и будущее нашего Отечества.</t>
  </si>
  <si>
    <t>978-5-466-04052-4</t>
  </si>
  <si>
    <t>https://book.ru/book/939572</t>
  </si>
  <si>
    <t>Политика противодействия экстремизму. (Бакалавриат). Учебник.</t>
  </si>
  <si>
    <t>Кошкин А.П. (под общ. ред.), Кошкин А.П., Бучкова А.И., Волкова А.Е., Горин Д.Г., Давыдова Ю.А., Евс</t>
  </si>
  <si>
    <t>Рекомендовано Экспертным советом УМО в системе ВО и СПО в качества учебника для направлений бакалавриата "Политология" и ""Социология".</t>
  </si>
  <si>
    <t>Противодействие технологиям дестабилизации политических режимов</t>
  </si>
  <si>
    <t>Представляет направления формирования политики противодействия экстремизму как систему целенаправленных действий со стороны государства и гражданского общества при тесном функциональном взаимодействии политики с другими сферами общественной жизни: экономической, культурной, религиозной, информационной. Анализируются политические, социальные и правовые аспекты демографии, истории, культуры, религии, экономики, этничности, выявляются имеющиеся здесь возможности противодействия экстремизму. Адресуется студентам, аспирантам и преподавателям социально-политических дисциплин и всем интересующимся данной проблематикой. Соответствует ФГОС ВО последнего поколения. Для студентов бакалавриата, обучающихся по направлениям «Политология» и «Социология».</t>
  </si>
  <si>
    <t>978-5-406-11200-7</t>
  </si>
  <si>
    <t>https://book.ru/book/947852</t>
  </si>
  <si>
    <t>Политика сплочения европейского союза: новая модель интеграции и регионального развития. (Аспирантура, Магистратура). Монография.</t>
  </si>
  <si>
    <t>Бреский О.В. (под общ. ред.), Бреский О.В., Бреская М.О., Ипатова О.В.</t>
  </si>
  <si>
    <t>Право Европейского союза;Экономико-правовые проблемы устойчивого развития Европейского союза</t>
  </si>
  <si>
    <t>Представляет собой первое на русском языке систематическое изложение проблематики развития права политики сплочения Европейского союза, одного из самых важных процессов, обеспечивающих европейскую интеграцию, затрагивающее региональный и локальный уровень Европейского союза, что позволяет вовлечь в интеграционные процессы огромное количество акторов и использовать энергию личной инициативы и интереса.</t>
  </si>
  <si>
    <t>978-5-406-08644-5</t>
  </si>
  <si>
    <t>https://book.ru/book/940971</t>
  </si>
  <si>
    <t>Политика. Афинская полития. (Дополнительная научная литература). Монография.</t>
  </si>
  <si>
    <t xml:space="preserve">     Настоящее издание выходит в свет в рамках серии «Классическое наследие» и представлено произведениями великого греческого мыслителя Аристотеля Стагирита (IV до н.э.) – «Политика» и «Афинская Полития», посвященных проблемам государственного строительства.
      Классика всегда актуальна, она помогает нам и сейчас в XXI веке думать и решать проблемы «быстротекущей жизни». 
       Читателю, наверняка, будет любопытно узнать, что современные острейшие    государственно-политические катаклизмы являются в известной мере отражением подобных коллизий в античности.
        Настоящие тексты являются обязательными источниками для сдачи зачетов и экзаменов по ряду вузовских дисциплин. Но предложенная materia tractanda заинтересует не только студенчество, но и самые широкие круги читающей публики.</t>
  </si>
  <si>
    <t>978-5-466-04794-3</t>
  </si>
  <si>
    <t>https://book.ru/book/935655</t>
  </si>
  <si>
    <t>Политико-правовая мысль Израиля: истоки, основные направления, тенденции развития. (Бакалавриат, Магистратура). Монография.</t>
  </si>
  <si>
    <t>Демичев А.А. (под ред.), Демичев А.А., Давидов Д.С.</t>
  </si>
  <si>
    <t>В монографии проводится анализ истоков политико-правовой мысли Израиля, определяется роль религии в формировании политико-правовой мысли Израиля, рассматривается сионизм как основное направление политико-правовой мысли Израиля (его генезис и эволюция, современные течения, отношение к сионизму в Израиле).
Книга адресована преподавателям, адъюнктам, аспирантам и студентам юридических и исторических факультетов высших учебных заведений, а также читателям, интересующимся проблемами истории политических и правовых учений в целом и политико-правовой мысли Израиля в частности.</t>
  </si>
  <si>
    <t>978-5-466-03624-4</t>
  </si>
  <si>
    <t>https://book.ru/book/945659</t>
  </si>
  <si>
    <t>Политико-психологическое манипулирование как способ легитимации власти. (Аспирантура). Монография.</t>
  </si>
  <si>
    <t xml:space="preserve">В последние годы мировая пресса уделяла огромное внимание проблеме манипуляции. Одни считают, что манипулирование, как способ легитимации власти элитой «прогрессивнее», чем прямое принуждение. Другие полагают, что физическое насилие менее разрушительно для общества в целом, чем «роботизация». Третьи говорят о том, что в «разумных пределах» манипулирование может быть оправдано. Автор книги не дает оценку в системе ценностей «хорошо» - «плохо», а, предлагая читателю самому делать выводы, всесторонне исследует процесс политико-психологического манипулирования (ППМ), его цели и особенности в России эпохи Постмодерна.
В книге систематизируются элементы процесса ППМ как комплексного социально-политического явления, выстраивается уровневая модель, отражающая взаимозависимость элементов этого процесса. Автор также уточняет сущность и признаки манипулятивной коммуникации и выявляет специфику манипулятивных избирательных технологий.
Для политиков, политологов, деятелей СМИ, преподавателей, аспирантов и студентов вузов, ученых и специалистов в области управления, экономики, психологии и социологии, а также для широкого круга читателей, интересующихся вопросами политики и манипулирования. 
</t>
  </si>
  <si>
    <t>978-5-466-04022-7</t>
  </si>
  <si>
    <t>https://book.ru/book/935561</t>
  </si>
  <si>
    <t>Политическая борьба в Российской империи на страницах отечественной консервативной и либеральной публицистики в конце XIX - начале XX вв. Польский вопрос. (Бакалавриат). Учебно-методическое пособие.</t>
  </si>
  <si>
    <t>Тимиряев Д.О.</t>
  </si>
  <si>
    <t xml:space="preserve">Учебно-методическое пособие представляет собой подборку суждений и взглядов российских публицистов по польскому вопросу. Публицистический материал сгруппирован по конкретным проблемам т.н. польского вопроса. Используются работы русских, польских публицистов консервативного и либерального течений общественной мысли. 
Издание рассчитано как на преподавателей курса «Отечественная история/история России» студентам неисторических специальностей в вузах, так и на студентов-историков/журналистов. 
Ключевые слова: публицистика, общественное мнение, польский вопрос, консерватизм, либерализм, Российская империя, Польша, Украина, Белоруссия, Речь Посполитая. </t>
  </si>
  <si>
    <t>978-5-466-03898-9</t>
  </si>
  <si>
    <t>https://book.ru/book/951758</t>
  </si>
  <si>
    <t>Политическая доктрина Русской православной церкви. (Аспирантура, Бакалавриат, Магистратура, Специалитет). Монография.</t>
  </si>
  <si>
    <t>Комаров С.С.</t>
  </si>
  <si>
    <t>Управление эффективностью и результативностью проектной деятельности в органах государственной власт</t>
  </si>
  <si>
    <t xml:space="preserve">После распада Советского Союза в Российской Федерации возник дефицит теоретического понимания социокультурных оснований функционирования собственной политической системы. Смешанная республика, созданная в результате принятия Конституции 1993 года, во многом отражала исторический опыт становления и развития западных либеральных демократий, который в свою очередь основывается на соответствующей политической культуре. Для современной же России характерно формирование особых политических институтов, которые в достаточной степени отличаются от европейских аналогов, поскольку опираются на более чем тысячелетнюю историю православной идейно-теоретической основы государственности. Ввиду этих особенностей многие политические институты функционировали иным образом в сравнении с западными государствами. Под вопрос ставилась сама необходимость их существования. 
Целью настоящей работы стало выявление ключевых принципов устройства государственной власти, ее взаимоотношения с социумом и общественными институтами, отраженными в политической доктрине Русской православной церкви, равно как и ее отношение к сложившимся институтам демократии и республики. </t>
  </si>
  <si>
    <t>978-5-466-01616-1</t>
  </si>
  <si>
    <t>https://book.ru/book/941600</t>
  </si>
  <si>
    <t>Политическая конфликтология и технологии урегулирования конфликтов. (Бакалавриат, Магистратура). Учебник.</t>
  </si>
  <si>
    <t>Рекомендовано Экспертным советом УМО в системе ВО и СПО
в качестве учебника
для направлений бакалавриата и магистратуры
«Политология», «Связи с общественностью»,
«Национальная безопасность», «Безопасность жизнедеятельности»</t>
  </si>
  <si>
    <t>Политическая конфликтология и технологии урегулирования конфликтов</t>
  </si>
  <si>
    <t>Изложено видение сущностных черт и содержательных аспектов современных политических конфликтов военного, революционного, этнического, электорального, идеологического, элитарного и экзистенциального характера в их взаимосвязи со стратегиями насилия и ненасилия, информационными, дискурсивными и социогуманитарными технологиями их инициирования. Особое внимание уделяется анализу возможностей и ограничений в управлении политическими конфликтами.Соответствует ФГОС ВО последнего поколения.Для студентов бакалавриата и магистратуры социально-гуманитарных направлений, таких как «Политология», «Связи с общественностью», «Национальная безопасность», «Безопасность жизнедеятельности», преподавателей высших учебных заведений.</t>
  </si>
  <si>
    <t>978-5-406-12381-2</t>
  </si>
  <si>
    <t>https://book.ru/book/951429</t>
  </si>
  <si>
    <t>Политическая конфликтология и технологии урегулирования конфликтов. (Бакалавриат). Учебник.</t>
  </si>
  <si>
    <t>Туронок С.Г.</t>
  </si>
  <si>
    <t>Рекомендовано
Экспертным советом УМО в системе ВО и СПО
в качестве учебника для направлений бакалавриата
«Политология» и «Конфликтология»</t>
  </si>
  <si>
    <t>Объединяет фундаментальные теоретические подходы, характеризующие природу и истоки, причины и механизмы, а также формы и динамику протекания политических конфликтов с опытом и практикой конфликтного менеджмента, разнообразными моделями разрешения, управления и контроля над конфликтом, сочетающими проверенные временем подходы с поиском ответов на нетрадиционные вызовы и угрозы современности. Содержит базовые теоретические, методические и практические материалы. 
Соответствует ФГОС ВО последнего поколения. Для студентов бакалавриата направлений подготовки «Конфликтология» и «Политология», а также для широкой аудитории, интересующейся актуальными проблемами современной политической конфликтологии.</t>
  </si>
  <si>
    <t>978-5-406-11186-4</t>
  </si>
  <si>
    <t>https://book.ru/book/947846</t>
  </si>
  <si>
    <t>Политическая социология. (Бакалавриат). Учебник.</t>
  </si>
  <si>
    <t>Рекомендовано Экспертным советом УМО  в системе ВО и СПО в качестве учебника для направления бакалавриата «Политология».</t>
  </si>
  <si>
    <t>Политическая социология</t>
  </si>
  <si>
    <t>Раскрыты вопросы предмета и методов, теории и истории политической социологии. Даны представления о социальной структуре, стратификации и мобильности, социальном неравенстве и политической иерархии, власти и авторитете, формах, видах и механизме, с одной стороны, социального контроля в обществе, с другой — политического. Подняты проблемы политической жизни общества, элиты и контрэлиты, политического участия и политических процессов, политической культуры. Рассмотрены социологические теории бюрократии, государственная система управления и публичная сфера общества. В конце каждой главы представлены контрольные вопросы и задания.Соответствует ФГОС ВО последнего поколения.Для студентов бакалавриата, обучающихся по направлению «Политология».</t>
  </si>
  <si>
    <t>978-5-406-10707-2</t>
  </si>
  <si>
    <t>https://book.ru/book/946272</t>
  </si>
  <si>
    <t>Политическая стабильность в современном мире. (Магистратура). Учебное пособие.</t>
  </si>
  <si>
    <t>Бурда М.А. (под общ. ред.), Гришин О.Е. (под общ. ред.), Бурда М.А., Гришин О.Е., Алексеев С.В., Аре</t>
  </si>
  <si>
    <t>Рекомендовано Экспертным советом УМО в системе ВО и СПО в качестве учебного пособия для направления магистратуры "Политология"</t>
  </si>
  <si>
    <t>Технологии защиты политического и экономического суверенитета</t>
  </si>
  <si>
    <t>Авторы дополняют существующие подходы к исследованию проблемы политической стабильности в России и мире.
Освещаются проблемы формирования и реализации политической стабильности в контексте современных политических систем, институтов и процессов. Анализируется специфика политической стабильности. Рассматриваются внешние и внутренние факторы, обеспечивающие стабильность политической системы. Уточняются механизмы влияния субъектов политики (коллективных и индивидуальных) на стабилизацию политической сферы, предлагаются способы и методы для поступательного инновационного развития демократической политической системы. 
Соответствует ФГОС ВО последнего поколения.
Для студентов магистратуры, обучающихся по направлению «Политология».</t>
  </si>
  <si>
    <t>978-5-406-09320-7</t>
  </si>
  <si>
    <t>https://book.ru/book/944551</t>
  </si>
  <si>
    <t>Политическая стабильность: факторы, проблемы, риски. (Аспирантура, Бакалавриат, Магистратура). Монография.</t>
  </si>
  <si>
    <t xml:space="preserve">Амиантова И.С., Глебов В.А., Гришин О.Е., Гусарская Т.А., Давыдов В.Н., Зоткина А.Л., Иванова Е.А., </t>
  </si>
  <si>
    <t>Политический менеджмент</t>
  </si>
  <si>
    <t>В монографии рассматриваются ключевые проблемы устойчивости государственности различных политических систем и режимов. Исследуется результативность воздействия на прочностные характеристики российского социума конституционной и парламентской реформ, законотворческого процесса, возросших возможностей местного самоуправления, «нового формата» политической культуры и других внутриполитических и внешних факторов. Исследование выполнено при поддержке Российского университета дружбы народов. Код (шифр) темы НИР/НИОКР «Технологии обеспечения политической стабильности в современной России» 100701-0-000.
Издание соответствует ФГОС ВО последнего поколения. Рекомендуется студентам и аспирантам, обучающихся по направлению «Политология».</t>
  </si>
  <si>
    <t>978-5-466-04635-9</t>
  </si>
  <si>
    <t>https://book.ru/book/949887</t>
  </si>
  <si>
    <t>Политическая статистика. (Бакалавриат). Учебник.</t>
  </si>
  <si>
    <t>Архангельская Л.Ю., Салин В.Н.</t>
  </si>
  <si>
    <t>Рекомендовано Экспертным советом УМО в системе ВО и СПО в качестве учебника для направлений бакалавриата "Политология" и "Социология".</t>
  </si>
  <si>
    <t>Политическая статистика</t>
  </si>
  <si>
    <t>Дана краткая характеристика основных категорий политической статистики, рассмотрены приемы и способы сбора, обработки и анализа статистических данных о политической и общественной жизни на основе статистической методологии. Особое внимание уделено практическому применению статистической методологии в анализе электората конкретной территории, условий его жизни как материальной основы устойчивости политической системы; построению рейтингов политических деятелей, партий, общественных движений и оценке общественного мнения. Приведены примеры решения типовых задач, контрольные вопросы и задания для самостоятельной работы студентов. Представлены рабочие программы дисциплин «Политическая статистика», «Комплексный статистический анализ политической ситуации территории».Соответствует ФГОС ВО последнего поколения.Для студентов бакалавриата, обучающихся по направлениям «Социология» и «Политология».</t>
  </si>
  <si>
    <t>978-5-406-07892-1</t>
  </si>
  <si>
    <t>https://book.ru/book/938426</t>
  </si>
  <si>
    <t>Политические институты зарубежных стран. (Бакалавриат, Магистратура). Учебное пособие.</t>
  </si>
  <si>
    <t>Рекомендовано Экспертным советом УМО в системе ВО и СПО в качестве учебного пособия для направлений бакалавриата и магистратуры «Политология» и «Международные отношения»</t>
  </si>
  <si>
    <t>Цель учебного пособия — ознакомить обучающихся с современным состоянием политических систем зарубежных стран, политическими процессами и их правовыми основами (прежде всего конституционными). Излагается история развития зарубежных стран, их политических институтов и методов конституционно-правового регулирования. Приводятся тексты конституций зарубежных государств.Соответствует ФГОС ВО последнего поколения.Для студентов бакалавриата и магистратуры, обучающихся по направлениям «Политология» и «Международные отношения».</t>
  </si>
  <si>
    <t>978-5-406-08649-0</t>
  </si>
  <si>
    <t>https://book.ru/book/940377</t>
  </si>
  <si>
    <t>Политические институты, процессы и технологии: теория и кейсы. (Аспирантура). Учебник.</t>
  </si>
  <si>
    <t>Мельков С.А. (под ред.), Мельков С.А., Данкова Ж.Ю., Евсеев В.О., Забузов О.Н., Злотникова Е.В., Нож</t>
  </si>
  <si>
    <t>Рекомендовано Экспертным советом УМО в системе ВО и СПО в качестве учебника для специальности аспирантуры "Политические науки и регионоведение".</t>
  </si>
  <si>
    <t>Институты, процессы и технологии: политическая теория и практика</t>
  </si>
  <si>
    <t>Политология. Международные отношения;География. Регионоведение</t>
  </si>
  <si>
    <t>Структурно-логически содержание учебника изложено в соответствии с учебной программой и тематическим планом изучения дисциплины «Политические институты, процессы и технологии». Для этого сформированы три раздела, в каждом — несколько глав. Все главы учебника сопровождаются авторскими учебными кейсами. Все темы учебника снабжены вопросами для самоконтроля, практическими заданиями, тестами и списком литературы для самостоятельного изучения.Соответствует ФГОС ВО последнего поколения.Для аспирантов, обучающихся по специальности «Политические науки и регионоведение».</t>
  </si>
  <si>
    <t>978-5-406-11232-8</t>
  </si>
  <si>
    <t>https://book.ru/book/947864</t>
  </si>
  <si>
    <t>Политические проблемы развития нефтегазового сектора Кыргызской Республики. (Магистратура). Монография</t>
  </si>
  <si>
    <t>Иванов С.Г., Арунов Р.А.</t>
  </si>
  <si>
    <t>Политический анализ и прогнозирование</t>
  </si>
  <si>
    <t xml:space="preserve">В монографии осуществлен политологический анализ проблем развития нефтегазового сектора Кыргызской Республики. Концептуализированы основы политологического анализа государственной энергетической политики Кыргызской Республики; выявлены и систематизированы теоретические представления о современных моделях энергетической политики; исследован политико-правовой базис государственного управления энергетической сферой Кыргызской Республики; осуществлен анализ фактического состояния, проблем формирования и реализации политики государственного управления нефтегазовым сектором энергетики Кыргызской Республики; выявлены политические проблемы энергетической дипломатии Кыргызской Республики
Монография может быть использована специалистами, докторантами, аспирантами и студентами, осуществляющими исследовательскую, учебную и преподавательскую деятельность. </t>
  </si>
  <si>
    <t>978-5-466-03589-6</t>
  </si>
  <si>
    <t>https://book.ru/book/929636</t>
  </si>
  <si>
    <t>Политические риски в современной экономике. (Бакалавриат). Учебное пособие.</t>
  </si>
  <si>
    <t>Бордовских А.Н.</t>
  </si>
  <si>
    <t>Политические риски в современной экономике</t>
  </si>
  <si>
    <t>Знакомит с накопленными в течение десятилетий методологическими подходами к определению, классификации и прикладному управлению политическими рисками. Формирует широкий взгляд на политический риск в современных условиях, знания о политическом риске, системе риск-менеджмента. Раскрыт современный контекст развития политических рисков. Дан анализ проблемы возврата политического риска, рассмотрена проблема его будущей эволюции под влиянием информационно-коммуникационных технологий. Материал дан в доступной форме и сопровождается большим количеством примеров.
Соответствует ФГОС ВО последнего поколения.
Для студентов бакалавриата направления «Политология».</t>
  </si>
  <si>
    <t>978-5-406-06827-4</t>
  </si>
  <si>
    <t>https://book.ru/book/932162</t>
  </si>
  <si>
    <t>Политические системы и культуры стран региона специализации. (Бакалавриат, Магистратура). Учебное пособие.</t>
  </si>
  <si>
    <t>Социально-политическая система Российской Федерации;Политическая регионалистика и этнополитика</t>
  </si>
  <si>
    <t>Политология. Международные отношения;Культурология. Культура</t>
  </si>
  <si>
    <t xml:space="preserve">В условиях глубокой трансформации системы международных отношений особое значение с точки зрения подготовки специалистов-регионоведов приобретает разработка учебных пособий и учебников, отражающих «фактуру сегодняшней мировой политики». Учебное пособие «Политические системы и культуры региона специализации» призвано заполнить собой пробел, связанный с отсутствием учебно- методической литературы по истории и специфике формирования политических систем и культур стран региона специализации (Китая, Кореи и Японии), ориентированной на актуальные потребности российского высшего образования. В учебном пособии подробно охарактеризованы общие теоретико-методологические особенности изучения политических систем и культур стран региона специализации, основные этапы развития и специфические особенности политических систем и культур Китая, Кореи и Японии. </t>
  </si>
  <si>
    <t>978-5-466-02972-7</t>
  </si>
  <si>
    <t>https://book.ru/book/949287</t>
  </si>
  <si>
    <t>Политические теории. (Бакалавриат). Учебник.</t>
  </si>
  <si>
    <t>Рекомендовано Экспертным советом УМО в системе ВО и СПО в качестве учебника для направления подготовки бакалавриата "Политология"</t>
  </si>
  <si>
    <t>Политические теории</t>
  </si>
  <si>
    <t>Основная цель учебника — предоставить учащимся возможность ознакомиться с базовыми работами классиков политической науки и с помощью выполнения практических заданий самостоятельно реализовать исследовательские проекты.
Соответствует ФГОС ВО последнего поколения.
Для бакалавров-политологов, экономистов, преподавателей и всех интересующихся актуальными вопросами политической науки.</t>
  </si>
  <si>
    <t>978-5-406-11945-7</t>
  </si>
  <si>
    <t>https://book.ru/book/950234</t>
  </si>
  <si>
    <t>Политический анализ и прогнозирование. (Бакалавриат). Учебник.</t>
  </si>
  <si>
    <t>Ежов Д.А.</t>
  </si>
  <si>
    <t>Раскрывается понятийно-категориальный аппарат политического анализа и прогнозирования; рассматриваются концептуальные и методологические основы аналитических и прогнозных техник в политических исследованиях с учетом прикладного опыта их использования. Освещаются методы анализа политической ситуации, политического прогнозирования и принятия политических решений; особенности работы с политической информацией в исследовательской и практической деятельности, теоретико-прикладные особенности анализа политического теледискурса, теоретико-методологические проблемы электорального прогнозирования и политического проектирования.
Соответствует ФГОС ВО последнего поколения.
Для студентов бакалавриата, обучающихся по направлению подготовки «Политология».</t>
  </si>
  <si>
    <t>978-5-406-12209-9</t>
  </si>
  <si>
    <t>https://book.ru/book/950768</t>
  </si>
  <si>
    <t>Политический менеджмент. (Бакалавриат, Магистратура). Учебник.</t>
  </si>
  <si>
    <t>Новиков О.Г., Мамаева Ю.А.</t>
  </si>
  <si>
    <t>Рекомендовано Экспертным советом УМО в системе ВО и СПО в качестве учебника для направлений бакалавриата и магистратуры «Политология», «Менеджмент».</t>
  </si>
  <si>
    <t>Освещаются основные проблемы политического менеджмента как нового раздела политической науки. Дается характеристика ведущих акторов политического менеджмента — государства, политических партий, лидеров, элитных групп, средств массовой информации, рассматриваются ключевые процессы политической жизни — публичное управление, принятие политических решений, разрешение конфликтов, формирование имиджа, воздействие на массовое сознание.
Соответствует ФГОС ВО последнего поколения.
Для студентов бакалавриата и магистратуры, обучающихся по направлениям «Политология», «Менеджмент»</t>
  </si>
  <si>
    <t>978-5-406-10541-2</t>
  </si>
  <si>
    <t>https://book.ru/book/948673</t>
  </si>
  <si>
    <t>Политическое регулирование проблем мультикультурализма в Республике Таджикистан. (Аспирантура, Бакалавриат, Магистратура). Монография.</t>
  </si>
  <si>
    <t>Касымов А.А., Евсеев В.О.</t>
  </si>
  <si>
    <t>Экономические и политические процессы в СНГ</t>
  </si>
  <si>
    <t>В монографии рассмотрены специфические особенности проблем мультикультурализма в Таджикистане. Приведены аналитические зависимости влияния политического управления и политического регулирования на развитие социально-экономических процессов как основы формирования позитивного баланса межэтнических и мультикультурных отношений. 
Рассмотрен новый подход к оценке влияния клановых отношений на общественно-политические и социально-экономические процессы. Предложены новые направления партийного строительства, реализуемые в рамках политического аутсорсинга и нового раздела «Строительство общественно-политической системы Таджикистана» в стратегических программах устойчивого развития.
Монография будет интересна всем ветвям государственного управления, руководителям политических партий и организациям гражданского общества, профессорско-преподавательскому составу, аспирантам и студентам.</t>
  </si>
  <si>
    <t>978-5-466-03193-5</t>
  </si>
  <si>
    <t>https://book.ru/book/931210</t>
  </si>
  <si>
    <t>Политическое участие в «умном городе»: региональное измерение. (Аспирантура, Бакалавриат, Магистратура). Монография.</t>
  </si>
  <si>
    <t>Гришин О.Е. (под ред.), Подобуева В.А. (под ред.), Гришин О.Е., Подобуева В.А.</t>
  </si>
  <si>
    <t>Автор дополняет существующие подходы к исследованию политического участия в контексте концепции «умный город».
Освещаются проблемы и особенности участия граждан в политическом управлении «умным городом», анализируется международный опыт внедрения моделей электронного политического участия на муниципальном уровне, рассмотрены специфика политического участия в «умных городах» Московского региона и цифровизации социально-политической сферы городской среды, обозначены тенденции и перспективы политического участия в «умных» городских пространствах.</t>
  </si>
  <si>
    <t>978-5-466-01513-3</t>
  </si>
  <si>
    <t>https://book.ru/book/946852</t>
  </si>
  <si>
    <t>Политологические основы теории национальной безопасности. (Бакалавриат). Монография.</t>
  </si>
  <si>
    <t>Предлагаемая вниманию читателей книга посвящена политологическим проблемам национальной безопасности России. В монографии представлены результаты исследования теоретических аспектов политической деятельности, анализа концептуальных нормативных актов, определяющих политический курс, а также изучения политической практики, политического опыта, успехов и неудач политиков в сфере безопасности. Политический анализ рассматривается как методология исследования масштабных социальных процессов. Исследована структура политической деятельности, политические закономерности и матрицы. Особое внимание уделено геополитическим аспектам обеспечения национальной безопасности. Исследован феномен глобализации. Проанализирована теория элит.
Для преподавателей, аспирантов, студентов, а также для широкого круга читателей, интересующихся проблемами обеспечения национальной безопасности</t>
  </si>
  <si>
    <t>978-5-466-04003-6</t>
  </si>
  <si>
    <t>https://book.ru/book/934887</t>
  </si>
  <si>
    <t>Политология. (Бакалавриат, Магистратура, Специалитет). Учебник.</t>
  </si>
  <si>
    <t>Бельский В.Ю., Родачин В.М.</t>
  </si>
  <si>
    <t>Криминал и политика в современном мире;Сравнительная политология</t>
  </si>
  <si>
    <t>Содержание учебника ориентированно на реализацию требований Федеральных государственных образовательных стандартов высшего образования к компетенциям выпускников вузов Российской Федерации. Оно соответствует темам и дидактическим единицам рабочих программ учебной дисциплины «Политология», преподаваемой и изучаемой в высших учебных заведениях России.
В учебнике раскрываются методология и история политической науки, теория политики и политической власти, их социальные, институциональные и функциональные аспекты. Рассматриваются проблемы международных отношений и мировой политики, национальной безопасности современной России. 
Издание предназначено для профессорско-преподавательского состава, докторантов, аспирантов и студентов высших учебных заведений Российской Федерации.</t>
  </si>
  <si>
    <t>978-5-466-03046-4</t>
  </si>
  <si>
    <t>https://book.ru/book/949678</t>
  </si>
  <si>
    <t>Политология. (Бакалавриат, Специалитет). Учебник.</t>
  </si>
  <si>
    <t>В учебнике рассматриваются основные теоретические вопросы политологии: этапы становления и формирования терминологического инструментария, предмета, объекта и ее направлений. Изучение поставленных вопросов направлено на формирование у студентов научных знаний о политической сфере, политического сознания, способности к самостоятельному мышлению и использованию методов познавательной деятельности и категориального аппарата дисциплины.Полученные знания помогут обучающимся излагать и аргументированно отстаивать свою точку зрения по поводу существующих социально-политических проблем и способов их разрешения в современных условиях становления политической сферы. 
Учебник предназначен для студентов очной и заочной форм обучения, специалистов и бакалавров, обучающихся по гуманитарным направлениям. 
 </t>
  </si>
  <si>
    <t>978-5-466-04370-9</t>
  </si>
  <si>
    <t>https://book.ru/book/951788</t>
  </si>
  <si>
    <t>Политология. (Бакалавриат, Магистратура). Учебник.</t>
  </si>
  <si>
    <t>Афонин А.И., Афонин И.Д., Смирнов В.А., Мумладзе Р.Г.</t>
  </si>
  <si>
    <t>Учебник подготовлен в соответствии с требованиями Федерального государственного образовательного стандарта высшего профессионального образования (ФГОС) по направлению подготовки бакалавров 38.03.04 - Го-сударственное и муниципальное управление 
В первом разделе учебника рассматриваются вопросы становления политической науки, истории зарубежной и отечественной политологии, научно-теоретические проблемы политики и политической жизни в современных условиях. Освещаются концептуальные основы развития политических систем, политических режимов и гражданского общества. Раскрываются вопросы функционирования партийных систем, государства и демократических политических процессов. Рассматриваются исторические аспекты формирования политической культуры и представлений о политиче-ских элитах. 
Во втором разделе рассматриваются проблемы теории и практики геополитики и национальной безопасности. Даются основные подходы к определению геополитики как науки, раскрываются ее основные направле-ния и школы, а так же конституционные, концептуально-правовые и док-тринальные основы обеспечения национальной безопасности России. Со-держание раздела призвано сформировать у обучаемых представление о со-временной геополитической картине мира и моделях ее эволюции, а так же о месте и роли крупных геополитических центров в глобальном идеологи-ческом, политическом и экономическом противоборстве. 
Учебник предназначен для студентов, обучающихся по программам бакалавриата и магистратуры, а так же тех, кто интересуется проблемами политики и национальной безопасности. При его подготовке использованы труды отечественных ученых - специалистов в области политической науки.</t>
  </si>
  <si>
    <t>978-5-466-02244-5</t>
  </si>
  <si>
    <t>https://book.ru/book/947589</t>
  </si>
  <si>
    <t>Политология. (Бакалавриат). Учебное пособие.</t>
  </si>
  <si>
    <t>Косов Г.В., Паньшин А.И., Харламова Ю.А.</t>
  </si>
  <si>
    <t>Рекомендовано ФГБОУ ВО «Государственный университет управления»
в качестве учебного пособия для студентов вузов, обучающихся по направлению подготовки «Гуманитарные науки» (квалификация (степень) «бакалавр»)</t>
  </si>
  <si>
    <t>Пятигорский государственный университет</t>
  </si>
  <si>
    <t>Представляет собой органичное соединение теоретических положений политологии и исторического материала, посвященного российской социально-политической деятельности. В основу работы положен анализ и?обобщения современной зарубежной и отечественной социологической и политологической литературы и длительный опыт преподавания дисциплины авторами.
Соответствует Федеральному государственному образовательному стандарту высшего профессионального образования третьего поколения.
Для студентов бакалавриата гуманитарных направлений, а также всех интересующихся современными проблемами политической науки.</t>
  </si>
  <si>
    <t>978-5-406-02906-0</t>
  </si>
  <si>
    <t>https://book.ru/book/942383</t>
  </si>
  <si>
    <t>Политология. (Аспирантура, Бакалавриат, Магистратура). Учебник.</t>
  </si>
  <si>
    <t xml:space="preserve">Буренко В.И. (под ред.), Буренко В.И., Ледяев В.Г., Меркулов В.В., Пеньковский Д.Д., Сковиков А.К., </t>
  </si>
  <si>
    <t>Допущено НМС по политологии Министерства образования и науки Российской Федерации в качестве учебника по дисциплине «Политология» для студентов высших учебных заведений</t>
  </si>
  <si>
    <t>Рассмотрены основные понятия и проблемы курса «Политология». Изложение общетеоретических проблем курса удачно сочетается с анализом политических процессов в современной России. Отличительной чертой учебника является наличие материалов методического характера, которые дополняют и развивают теоретическую часть.
Цель учебника — способствовать приобретению навыков анализа политической жизни, формированию современной политической культуры, норм консенсусных отношений в условиях политического плюрализма, умению понимать и реализовывать свои политические интересы, гражданские права и обязанности.
Соответствует ФГОС ВО последнего поколения.
Для студентов бакалавриата и магистратуры, аспирантов и преподавателей.</t>
  </si>
  <si>
    <t>978-5-406-08682-7</t>
  </si>
  <si>
    <t>https://book.ru/book/940651</t>
  </si>
  <si>
    <t>Гончаров П.К.</t>
  </si>
  <si>
    <t>Рекомендовано Экспертным советом УМО в системе ВО и СПО в качестве учебника для студентов бакалавриата, обучающихся по гуманитарным направлениям</t>
  </si>
  <si>
    <t>Раскрывает основные теоретические и прикладные проблемы современной политологии как науки и учебной дисциплины. Содержит контрольные вопросы и задания, а также список учебной литературы. Учитывает авторский опыт преподавания политологии студентам, обучавшимся по юридическим и экономическим специальностям и направлениям подготовки в ряде московских государственных вузов.Соответствует ФГОС ВО последнего поколения. Для студентов бакалавриата и магистратуры, обучающихся по гуманитарным направлениям.</t>
  </si>
  <si>
    <t>978-5-406-08716-9</t>
  </si>
  <si>
    <t>https://book.ru/book/941130</t>
  </si>
  <si>
    <t>Политология. (Бакалавриат). Учебник.</t>
  </si>
  <si>
    <t>Рекомендовано ФГБОУ ВПО «Государственный университет управления» в качестве учебника для обучающихся по программам высшего образования направления подготовки «Государственное и муниципальное управление» (квалификация (степень) «бакалавр»)</t>
  </si>
  <si>
    <t xml:space="preserve">Рассмотрены важнейшие проблемы современной политической науки. Отличительной особенностью учебника является его практическая направленность, а именно – ситуационный анализ политических феноменов современного общества. Что, на взгляд авторов, будет способствовать уходу от излишней затеоретизированности обучения в современной высшей школе. Большое внимание уделено актуальным проблемам современного российского политического процесса.
Соответствует  ФГОС ВО 3+
Для студентов бакалавриата, а также для аспирантов, преподавателей и всех, интересующихся проблемами политической науки.  
</t>
  </si>
  <si>
    <t>978-5-406-09242-2</t>
  </si>
  <si>
    <t>https://book.ru/book/942809</t>
  </si>
  <si>
    <t>Политология (для вузов силовых ведомств). (Бакалавриат, Магистратура, Специалитет). Учебник.</t>
  </si>
  <si>
    <t>Мельков С.А. (под ред.), Мельков С.А., Аль-Дайни М.А., Белозёров В.К., Емельянов А.И., Забузов О.Н.,</t>
  </si>
  <si>
    <t>Рекомендовано Экспертным советом УМО  в системе ВО и СПО в качестве учебника для обучающихся по программам высшего образования уровней подготовки магистр, бакалавр и специалитет в вузах силовых ведомств</t>
  </si>
  <si>
    <t>Рассмотрены важнейшие политологические аспекты и общетеоретические вопросы, относящиеся к исследованию понятия «политическое» как явления, исторической ретроспективы развития политической мысли, политической и государственной власти, политической системы общества. Особое место уделено изучению проблем милитаризации (демилитаризации) современной политики, гражданско-военных отношений, национальной безопасности, доктринального измерения военной политики современного государства, военной силы в международных отношениях. Соответствует ФГОС ВО последнего поколения. Для обучающихся по программам высшего образования уровней подготовки магистр, бакалавр и специалист в вузах силовых ведомств.</t>
  </si>
  <si>
    <t>978-5-406-10734-8</t>
  </si>
  <si>
    <t>https://book.ru/book/946278</t>
  </si>
  <si>
    <t>Рекомендовано ФГБОУ ВО «Государственный университет управления» в качестве учебника для студентов вузов, обучающихся по дисциплине «Политология», по укрупненной группе направлений подготовки «Экономика и управление» (квалификация (степень) «бакалавр»</t>
  </si>
  <si>
    <t>Содержит обширный материал по всем программным темам. Цель обязательного изучения политологии в вузах — сформировать у студентов умение свободно ориентироваться в сложных политических проблемах и побудить обрести собственную мировоззренческую позицию. Пособие поможет студенту-бакалавру составить целостное представление о сущности и закономерностях развития предмета политологии — политике, ее методах, месте и роли в современном обществе.
Соответствует ФГОС ВО последнего поколения.
Для студентов бакалавриата, преподавателей и всех интересующихся проблемами политологии.</t>
  </si>
  <si>
    <t>978-5-406-08328-4</t>
  </si>
  <si>
    <t>https://book.ru/book/939864</t>
  </si>
  <si>
    <t>Кошкин А.П. (под общ. ред.), Кошкин А.П., Бучкова А.И., Глазунов О.Н., Горин Д.Г., Денисенкова Н.Н.,</t>
  </si>
  <si>
    <t>Рекомендовано Экспертным советом УМО  в системе ВО и СПО в качестве учебника для использования в образовательном процессе высших учебных заведений по группе направлений бакалавриата «Экономика».</t>
  </si>
  <si>
    <t>Рассмотрены важнейшие проблемы современной политической науки. Большое внимание уделяется политической системе современного российского общества, политическим партиям и общественно-политическим организациям, ходу и характеру политических процессов, экономической, образовательной и культурной политике.Соответствует ФГОС ВО последнего поколения.
Для студентов, аспирантов, преподавателей и всех, интересующихся состоянием и развитием политологии.</t>
  </si>
  <si>
    <t>978-5-406-03835-2</t>
  </si>
  <si>
    <t>https://book.ru/book/936629</t>
  </si>
  <si>
    <t>Политология. Практикум. (Бакалавриат, Магистратура). Учебное пособие.</t>
  </si>
  <si>
    <t>Мельков С.А. (под ред.), Белозёров В.К., Забузов О.Н., Злотникова Е.В., Емельянов А.И., Мельков С.А.</t>
  </si>
  <si>
    <t>Рекомендовано Экспертным советом УМО в системе ВО и СПО в качестве учебного пособия для всех направлений бакалавриата и магистратуры</t>
  </si>
  <si>
    <t>Структурно-логически пособие включает в себя материалы для проведения практических занятий по восьми учебным темам дисциплины ≪Политология≫ и два тезауруса: первый — по применяемой терминологии, а второй — по методам исследования. Именно прикладные материалы по темам и тезаурусы делают данное учебное пособие совершенно оригинальным на отечественном рынке учебных пособий.
Соответствует ФГОС ВО последнего поколения.
Для студентов бакалавриата и магистратуры, обучающихся по всем направлениям.</t>
  </si>
  <si>
    <t>978-5-406-12184-9</t>
  </si>
  <si>
    <t>https://book.ru/book/950987</t>
  </si>
  <si>
    <t>Политомический анализ биоты Камчатки. (Бакалавриат). (Специалитет). Монография</t>
  </si>
  <si>
    <t>Сметанин А.Н.</t>
  </si>
  <si>
    <t>В работе впервые описаны методологические подходы и методика проведения анализа большой совокупности живых организмов, составляющих бионту Камчатки на основе политомического ключа, то есть выполнен политомический анализ важнейших биоэкологических признаков по основным группам континентальной и морской биоты – сосудистым растениям, насекомым, рыбам, птицам и млекопитающим. Составлена База данных, включающая 4277 видов из выше названных таксономических групп, матрицы, сделаны аналитические расчеты и структуризация биоты, что является предпосылкой для установления видов с многократно повторяющимися признаками – живого ядра региональной биоты. 
Для научных работников в области биологии, экологии и информатики, природопользователей различных рангов, студентов, аспирантов, преподавателей соответствующих дисциплин.</t>
  </si>
  <si>
    <t>978-5-466-03062-4</t>
  </si>
  <si>
    <t>https://book.ru/book/935092</t>
  </si>
  <si>
    <t>Политомический анализ ихтиофауны Мирового океана. (Бакалавриат). Монография</t>
  </si>
  <si>
    <t>Ихтиология</t>
  </si>
  <si>
    <t>В книге сделана попытка дать общее представление и оценку биоэкологического потенциала и хозяйственному значению по конкретных таксономическим группам и видам  рыб, населяющих Мировой океан, методом политомического анализа, пока мало известного в науке. За основу взяты наиболее яркие представители морской ихтиофауны, населяющих просторы Тихого, Атлантического, Индийского и Северного Ледовитого океанов¸ ихтиофауна Азово-Черноморского бассейна, дальневосточных морей, Камчатки, а также рыбы пресноводных водоемов РФ. Аналитические расчеты сделаны по «Базе данных», составленной по литературным данным и наблюдениям автора. Показано широкое многообразие подводного мира, разнообразные жизненные формы и хозяйственное значение рыб. 
Книгу можно использовать с познавательной целью и как справочное пособие, а также в учебных целях как дополнительную литературу при изучении дисциплин «Ихтиология», «Сырьевая база рыбной промышленности», «Водные биоресурсы и аквакультура», «Промышленное рыболовство», «Систематика и эволюция рыб».
Ключевые слова: Мировой океан, ихтиофауна, таксономические группы, категории признаков, политомические ключи,  биоэкологический потенциал.</t>
  </si>
  <si>
    <t>978-5-466-01264-4</t>
  </si>
  <si>
    <t>https://book.ru/book/932165</t>
  </si>
  <si>
    <t>Полицейская этика: история и современность. (Аспирантура, Бакалавриат, Магистратура, Специалитет). Монография.</t>
  </si>
  <si>
    <t>Нечевин Д.К., Баранов В.В.</t>
  </si>
  <si>
    <t>Профессиональная этика</t>
  </si>
  <si>
    <t>Уголовное право. Уголовный процесс;Информационная безопасность</t>
  </si>
  <si>
    <t>Настоящее издание посвящено полицейской этике: истории и современности. В монографии исследованы актуальные исторические теоретико-правовые, практические, организационные аспекты полицейской этики раскрыты комплексные характеристики системы, этики в условиях вновь принятого законодательства, дана ее административно-правовая оценка, рассмотрена данная система в контексте истории имперского, советского и современного периода, намечены возможные пути развития этого института.
Монография рассчитана на практические научные и образовательные учреждения, научных и практических работников органов внутренних дел, преподавателей, докторантов, аспирантов, магистров, а также всех, кто интересуется указанным кругом вопросов.</t>
  </si>
  <si>
    <t>978-5-466-01456-3</t>
  </si>
  <si>
    <t>https://book.ru/book/939314</t>
  </si>
  <si>
    <t>Полиция в системе обеспечения прав и свобод человека в России. (Монография)</t>
  </si>
  <si>
    <t>Лялякин Ю.А., Степанов О.А., Борисов А.В.</t>
  </si>
  <si>
    <t xml:space="preserve">В монографии отражена деятельность полиции по соблюдению прав и свобод человека в дореволюционной России, показано значение соблюдения прав и свобод человека в деятельности полиции в современных условиях.
Для всех интересующихся проблемами  прав и свобод личности  в связи с различными аспектами осуществления  правоохранительной деятельности. </t>
  </si>
  <si>
    <t>978-5-466-02027-4</t>
  </si>
  <si>
    <t>https://book.ru/book/933593</t>
  </si>
  <si>
    <t>Полный справочник по электрооборудованию и электротехнике (с примерами расчетов). (Бакалавриат, Специалитет). Справочное издание.</t>
  </si>
  <si>
    <t>Шерстнев С.Н. (под ред.), Шерстнев С.Н., Киреева Э.А.</t>
  </si>
  <si>
    <t>Справочник является полным изданием, содержащим сведения по современному электротехническому оборудованию для различных отраслей промышленности. Даны необходимые сведения по осветительным сетям, счетчикам электроэнергии, электрооборудованию напряжением до 1 кВ и т.д.
Справочник предназначен для инженеров, техников и мастеров, работающих по эксплуатации систем электроснабжения промышленных, жилых, сельскохозяйственных и общественных зданий. Может быть полезен студентам энергетических направлений подготовки и специальностей.</t>
  </si>
  <si>
    <t>978-5-406-11594-7</t>
  </si>
  <si>
    <t>https://book.ru/book/949496</t>
  </si>
  <si>
    <t>Полярное право. (Бакалавриат, Магистратура). Учебное пособие.</t>
  </si>
  <si>
    <t>Скаридов А.С. (под ред.), Мордвинова Т.Б., Скаридов А.С., Скаридова М.А.</t>
  </si>
  <si>
    <t>Полярное право</t>
  </si>
  <si>
    <t>На основе анализа и систематизации важнейших международно-правовых и национально-правовых источников, публикаций, изданных за последние годы ведущими научными центрами, монографий и иных работ российских и зарубежных специалистов
излагаются основные положения современного международного и национального права, регулирующие деятельность в полярных пространствах, сопоставляются и оцениваются различные научные доктрины и высказываются собственные суждения о возможном
развитии международной и российской нормативной базы. 
Соответствует ФГОС ВО последнего поколения.
Для студентов вузов и факультетов, обучающихся по специальности «Юриспруденция», курсантов морских училищ, а также широкого круга читателей, интересующихся морской проблематикой.</t>
  </si>
  <si>
    <t>978-5-406-11986-0</t>
  </si>
  <si>
    <t>https://book.ru/book/950597</t>
  </si>
  <si>
    <t>Популярно-юридический дискурс: формирование концепции. (Аспирантура, Бакалавриат, Магистратура). Монография.</t>
  </si>
  <si>
    <t>Аверин А.С.</t>
  </si>
  <si>
    <t>Юриспруденция;Филология. Литературоведение</t>
  </si>
  <si>
    <t>Работа носит междисциплинарный характер и посвящена изучению современного англоязычного популярно-юридического дискурса и описанию его жанровых и языковых свойств. В исследовании всесторонне рассмотрен практически не изученный в науке популярно-юридический дискурс, разработано его определение, проанализированы такие его аспекты, как корректное наименование, жанровая и стилистическая принадлежность, лексические и синтаксические особенности, тематика, авторские стратегии. Сформулированы направления дальнейших исследований популярно-юридического дискурса. Результаты работы будут полезны для филологов, юристов (ученых и практиков), а также в преподавании некоторых языковых дисциплин и дальнейшем исследовании популяризированных дискурсов, юридического дискурса правового консультирования..</t>
  </si>
  <si>
    <t>978-5-466-03970-2</t>
  </si>
  <si>
    <t>https://book.ru/book/951063</t>
  </si>
  <si>
    <t>Портрет банковского сектора и финансов в XXI веке и образование будущего. (Аспирантура, Бакалавриат, Магистратура). Сборник материалов.</t>
  </si>
  <si>
    <t>Представляет теорию и практику анализа и оценки современных моделей развития банковского и финансового сектора в свете новых  требований, стоящих перед высшей школой. В сборнике нашли отражение тенденции развития, модернизации, трансформации  требований к учебному процессу под давлением экономических, политических факторов и постоянных изменений стратегий банковского дела, структур управления и  банковских технологий.
Для преподавателей, аспирантов, магистрантов, научных работников, банковских служащих , а также всех, кого волнуют проблемы и перспективы развития высшей школы.
УДК</t>
  </si>
  <si>
    <t>978-5-466-04442-3</t>
  </si>
  <si>
    <t>https://book.ru/book/943437</t>
  </si>
  <si>
    <t>Порядок возмещения ущерба, нанесенного добычей нефти и газа на территории традиционного природопользования в ХМАО-Югре. (Бакалавриат, Магистратура). Монография.</t>
  </si>
  <si>
    <t>Богданова О.В.</t>
  </si>
  <si>
    <t xml:space="preserve">В монографии изложены подходы к порядку возмещения ущерба, нанесенного добычей нефти и газа на территории традиционного природопользования рассмотренный на примере Сургутского района Ханты-Мансийского автономного округа. Предложен подход позволяющий улучшить существующий порядок.  
 Монография предназначена для землеустроителей, экономистов – природопользователей, специалистов по охране природы, представителей органов муниципальной власти,  а также для использования в образовательных программах по направлению «Землеустройство и кадастры». </t>
  </si>
  <si>
    <t>978-5-466-02487-6</t>
  </si>
  <si>
    <t>https://book.ru/book/939386</t>
  </si>
  <si>
    <t>Порядок привлечения осужденных к оплачиваемому труду в исправительных учреждениях (на примере швейного производства). (Бакалавриат). Монография.</t>
  </si>
  <si>
    <t>В монографии, с практической точки зрения, рассматривается возможный общий порядок привлечения осуждённых к оплачиваемому труду в исправительных учреждениях ФСИН России. Приводятся ос-новные мероприятия и действия сотрудников и работников заинтересованных служб исправительного учреждения в организации труда осуждённых на швейном производстве.
Анализируется информация, полученная в результате анкети-рования сотрудников групп повышения квалификации производствен-но-технических служб федеральных казённых исправительных учреж-дений ФСИН России. Полученные эмпирические данные использованы для обобщения материала по правовым, организационным и иным проблемам, возникающих в сфере привлечения осуждённых к оплачиваемому труду в центрах трудовой адаптации осуждённых и производственных мастерских.
Материал, рассмотренный в данной научной работе, представ-ляет интерес для совершенствования деятельности исправительных учреждений в части привлечения осуждённых к оплачиваемому труду.</t>
  </si>
  <si>
    <t>978-5-4365-6131-8</t>
  </si>
  <si>
    <t>https://book.ru/book/932166</t>
  </si>
  <si>
    <t>Пособие для абитуриентов по подготовке к олимпиаде по английскому языку. (Бакалавриат). (Монография). Учебное пособие</t>
  </si>
  <si>
    <t>Гаврилова Е.А., Экарева И.Л., Рунова Е.А.</t>
  </si>
  <si>
    <t>Победа и призовые места в олимпиаде по иностранному языку – это реальный шанс для абитуриентов из любых регионов России поступить в высшее учебное заведение вне конкурса и/или получить дополнительные баллы и другие льготы при поступлении.  Неудивительно, что проводимые в последние годы очные и заочные олимпиады  пользуются все большей  популярностью среди учащихся старших классов и собирают многотысячную аудиторию участников.  Однако популярность олимпиад по иностранному языку объясняется еще тем, что уверенное владение английским языком в наше время рассматривается  как серьезное конкурентное преимущество, позволяющее открывать новые горизонты для будущих студентов, которые хотят учиться и развиваться, путешествовать и знакомиться с людьми в разных странах мира.</t>
  </si>
  <si>
    <t>978-5-4365-8389-1</t>
  </si>
  <si>
    <t>https://book.ru/book/942957</t>
  </si>
  <si>
    <t>Пособие по подготовке к викторинам и конкурсам по страноведению Великобритании на английском языке. (Бакалавриат, Специалитет, СПО). Учебное пособие.</t>
  </si>
  <si>
    <t>Гаврилова Е.А., Рунова Е.А., Экарева И.Л.</t>
  </si>
  <si>
    <t>Педагогика;Методические материалы</t>
  </si>
  <si>
    <t xml:space="preserve">Пособие содержит большое количество тестовых заданий различного формата, которые могут быть использованы для проведения  различных викторин, конкурсов и тематических вечеров, а также для самопроверки и обогащения своих заний по различным аспектам жизни Великобритании. Пособие предназначено для учителей средней школы, школьников страших классов, студентов – бакалавров исторических и лингвистических специальностей, а также для широкого круга лиц, желающих повысить свой  уровень знаний по английскому языку и страноведению.
</t>
  </si>
  <si>
    <t>978-5-466-04166-8</t>
  </si>
  <si>
    <t>https://book.ru/book/951453</t>
  </si>
  <si>
    <t>Пособие по раннему периоду экономической и социальной истории Великобритании (Каменный век-Норманнское завоевание) на английском языке. (Бакалавриат, Специалитет). Учебное пособие.</t>
  </si>
  <si>
    <t xml:space="preserve">Предлагаемое пособие содержит тексты и упражнения по раннему периоду экономической и социальной истории Великобритании от доисторического периода до конца Норманнского завоевания. Отличительной чертой данного пособия является то, что учебные тексты по истории Великобритании представлены в формате самых разнообразных заданий, таких как, множественный выбор, словообразование, викторины, заполнение пропусков и др. Такой подход к изложению исторического материала позволяет не только улучшить навыки чтения и понимания англоязычных текстов по исторической тематике, но и значительно расширить словарный запас обучающихся. Пособие может использоваться для аудиторной и самостоятельной работы учащихся исторических факультетов высших учебных заведений, школ с углубленным изучением английского языка, а также всех лиц, интересующихся историей Великобритании. </t>
  </si>
  <si>
    <t>978-5-466-01890-5</t>
  </si>
  <si>
    <t>https://book.ru/book/947217</t>
  </si>
  <si>
    <t>Постановка методологии цифровизации управления. (Аспирантура, Магистратура). Монография.</t>
  </si>
  <si>
    <t>В монографии приводится классическое представление постановки методологии, как единой основы организации исследований и воздействий в процессе цифровизации управления. Публикацию отличает комплексное изложение обоснования, постановки и применения общих положений методологии в ходе цифровизации управления, обеспечивающих единую основу выявления, освоения, оценки и использования основных организационных положений построения рассматриваемого процесса.
В монографии представляются материалы, положения и результаты исследований и разработок, проводившихся автором, почетным работником высшего профессионального образования, доктором экономических наук, профессором Государственного университета управления Александром Васильевичем Райченко по заказу ряда отечественных предприятий и организаций.
Автор приглашает к обсуждению рассматриваемых в монографии проблем ученых и практиков, заинтересованных в дальнейшей разработке этого научного направления.
Ключевые слова: методология, организация, подход, принцип, цифровизация, управление.</t>
  </si>
  <si>
    <t>978-5-4365-6134-9</t>
  </si>
  <si>
    <t>https://book.ru/book/933821</t>
  </si>
  <si>
    <t>Постмодернистские стратегические коммуникации. Постправда. Мемы. Трансмедиа. (Аспирантура, Бакалавриат, Магистратура). Монография.</t>
  </si>
  <si>
    <t>Пономарев Н.Ф.</t>
  </si>
  <si>
    <t>Маркетинг;Коммуникология;Журналистское образование и культура учебного труда</t>
  </si>
  <si>
    <t>Маркетинг;Медицинские науки. Здравоохранение</t>
  </si>
  <si>
    <t>Рассматриваются социокультурные, когнитивные, психологические и социологические механизмы прагматических коммуникаций в контексте современных концепций трансмедиатизации, визуализации, рекреатизации и постправды. Изложенный материал соответствует программам направлений «Реклама и связи с общественностью», «Маркетинг», «Медиакоммуникации», «Журналистика». Предназначено для научных работников, аспирантов, магистрантов, слушателей институтов повышения квалификации и профессиональной переподготовки, а также менеджеров по связям с общественностью, маркетологов и журналистов.</t>
  </si>
  <si>
    <t>978-5-466-00584-4</t>
  </si>
  <si>
    <t>https://book.ru/book/937071</t>
  </si>
  <si>
    <t>Постнеклассическая концепция культуры. (Аспирантура, Ассистентура, Бакалавриат, Специалитет). Монография.</t>
  </si>
  <si>
    <t>Меськов В.С. (под ред.), Меськов В.С., Сабанина Н.Р.</t>
  </si>
  <si>
    <t xml:space="preserve">Предметом исследования в работе является мир культуры в трансдисциплинарной сложностной научной парадигме. Рассмотрение процессов в культуре показало, что формы ее представления возникали постепенно и можно найти закономерности их проявления по мере цивилизационного развития обществ; с точки зрения формирования сознания человека и его духовного становления; с позиции культуры как экзистенции сознательной формы жизни путем раскрытия закономерностей оперирования ею энерго-вещественно-информационными объектами в пространственно-временном континууме.
Книга состоит из двух частей, первая из которых посвящена общенаучным основаниям выявления прототипа постнеклассической концепции культуры. Во второй части представлены собственно этапы моделирования концепции и основные ее экспликации.
Монография носит междисциплинарный характер и предназначена для широкого круга читателей различных областей науки и деятельности, студентов, магистрантов, аспирантов, докторантов и всех, кому небезразличны идеи использования потенциала культуры для решения проблем различных уровней сложности.
</t>
  </si>
  <si>
    <t>978-5-466-04793-6</t>
  </si>
  <si>
    <t>https://book.ru/book/935087</t>
  </si>
  <si>
    <t>Построение методики прогнозного анализа возможности восстановления финансового равновесия коммерческой организации с помощью современных методов решения систем линейных неравенств. (Магистратура). Монография.</t>
  </si>
  <si>
    <t>Финансовый анализ;Финансово-аналитические инструменты управления устойчивым развитием коммерческих о</t>
  </si>
  <si>
    <t>Построение методики прогнозного анализа возможности восстановления финансового равновесия, представленное в монографии, основано на разработке вопросов, касающихся возможности применения современных математических методов решения систем линейных неравенств к совокупности ограничений в форме линейных неравенств и уравнений, которые могут быть построены для стоимостных величин будущих хозяйственных операций, восстанавливающих финансовое равновесие коммерческой организации.
Монография может быть использована магистрантами, обучающимися по направлению «Финансовый анализ в коммерческих организациях», преподавателями финансового анализа, специалистами по разработке программного обеспечения по финансовому анализу. Рекомендовано к изданию заседанием Департамента учета, анализа и аудита Финансового университета.</t>
  </si>
  <si>
    <t>978-5-4365-7320-5</t>
  </si>
  <si>
    <t>https://book.ru/book/938099</t>
  </si>
  <si>
    <t>Построение моделей учета внеоборотных и оборотных активов по принципам РСБУ И МСФО В ERP-системе «1с: управление предприятием 2.4». (Бакалавриат). Монография.</t>
  </si>
  <si>
    <t>Каргина Е.Н., Воробьева Ю.А., Срабионян С.С.</t>
  </si>
  <si>
    <t>Прикладная экономика</t>
  </si>
  <si>
    <t>Монография посвящена прикладным аспектам разработки и внедрения функциональных элементов учетно-аналитической модели коммерческой организации в системе «1С: ERP. Управление предприятием 2.4» в условиях применения отечественных и международных стандартов учета и отчетности. Учетно-аналитическое моделирование  бизнес-процессов компании в рамках автоматизированной информационной системы класса ERP  способствует осуществлению оценки и непрерывного мониторинга руководителями разных уровней показателей финансово-хозяйственной деятельности с целью принятия эффективных управленческих решений.
Первый раздел монографии посвящен проблематике разработки модели учета внеоборотных активов одного из ведущих продуктовых ритейлеров России в ERP-системе «1С: Управление предприятием 2.4» на общетеоретических и методологических принципах РСБУ и МСФО.
Во втором разделе представлено исследование организационно-методических аспектов построения информационно-аналитической модели учета оборотных активов компании, проблемы ее автоматизации, а также способы реализации сформированной модели в ERP-системе «1С: Управление предприятием 2.4».
Монография предназначена для широкого круга специалистов, интересующихся прикладными вопросами экономики и управления в целом,  аспектами построения элементов учетно-аналитических систем коммерческих организаций и их информационно-технологического сопровождения, в частности. Может быть предназначена для студентов, обучающихся по направлениям: 38.03.01 – «Экономика» (бакалавриат), 38.04.01 – «Экономика» (магистратура), 38.03.02 – «Менеджмент» (бакалавриат), 38.04.02– «Менеджмент» (магистратура),  38.03.05 – «Бизнес-информатика» (бакалавриат), 38.04.05 «Бизнес-информатика» (магистратура).</t>
  </si>
  <si>
    <t>978-5-4365-3416-9</t>
  </si>
  <si>
    <t>https://book.ru/book/932630</t>
  </si>
  <si>
    <t>Построение эффективного профиля корпоративной культуры организации. Монография</t>
  </si>
  <si>
    <t>Сысоева Е.В.</t>
  </si>
  <si>
    <t>Организационная культура;Проектирование организационной культуры;Корпоративная культура и корпоратив</t>
  </si>
  <si>
    <t>В основе  экономических отношений любого современного общества производственная деятельность организаций играет огромную роль. Организации изучаются представителями самых различных областей научного знания в силу практической значимости сведений об их строении и проектировании, а также способах эффективного управления современными организациями и роли самих организаций в управлении обществом. В целом организации представляют собой весьма сложный объект научного познания. 
Это говорит о том, что перед организацией обязательно встают организационные, управленческие, экономические, психологические проблемы, успешное решение которых помогает повысить эффективность ее деятельности, повышение прибыли. Производственная деятельность организаций не может осуществляться только на основе технологии или управленческой иерархии. В организациях ведут производственную деятельность обыкновенные люди, которые руководствуются определенными ценностями. Таким образом, каждая организация представляет собой культурное пространство.</t>
  </si>
  <si>
    <t>978-5-4365-1615-8</t>
  </si>
  <si>
    <t>https://book.ru/book/934823</t>
  </si>
  <si>
    <t>Постсоветское пространство 30 лет спустя. (Аспирантура, Бакалавриат, Магистратура). Монография.</t>
  </si>
  <si>
    <t xml:space="preserve">Кошкин А.П. (под ред.), Кошкин А.П., Бочарников И.В., Манойло А.В., Бондалетов В.В., Глазунов О.Н., </t>
  </si>
  <si>
    <t xml:space="preserve">В коллективной монографии под общей редакцией заведующего кафедрой политологии и социологии РЭУ имени Г.В.Плеханова, доктора политических наук А.П.Кошкина рассматриваются основные ориентиры, тенденции и прогнозы развития новых независимых государств на постсоветском пространстве за прошедший с 1991 года период. Выявляется историческая связь постсоветских государств с Россией в проекции на современное состояние наших отношений, причины доминирования негативных тенденций в этой сфере, раскрываются причины ухудшения отношений с рядом этих стран. Показано, как стремление к созданию своей эффективной государственности связано с националистической идеологией и политической практикой и каким образом это стремление используется противниками России для максимального отрыва республик бывшего СССР от нашей страны, вплоть до противоборства с ней. Анализируются возможности сохранения положительного потенциала в отношениях России с постсоветскими государствами и его позитивного развития на взаимовыгодных условиях. 
Обосновывается позиция, согласно которой Россия в новых исторических условиях и не может, и не желает нести ответственность за все происходящее на постсоветском пространстве. С другой стороны, монография показывает, что Россия остается главным гарантом мира, безопасности и прогрессивного развития на пространстве бывшего СССР. Авторы сборника констатируют: Россия была, есть и будет лидером на постсоветском пространстве. В перспективе сегодняшняя новая политика России - это этап эволюционного развития, формирующий достойный и соразмерный новым вызовам ответ нашей страны.
</t>
  </si>
  <si>
    <t>978-5-4365-9880-2</t>
  </si>
  <si>
    <t>https://book.ru/book/941664</t>
  </si>
  <si>
    <t>Потенциал мелиоративной отрасли АПК России: ведущие факторы социально-экономического развития. (Аспирантура, Бакалавриат, Магистратура). Монография.</t>
  </si>
  <si>
    <t>Ольгаренко Г.В. (под ред.), Угрюмова А.А. (под ред.), Ольгаренко Г.В., Угрюмова А.А., Замаховский М.</t>
  </si>
  <si>
    <t>Монография является итогом многолетних исследований авторов в области развития мелиорации России. Авторы проанализировали кадры и основные фонды федеральных государственных бюджетных учреждений Департамента мелиорации Министерства сельского хозяйства РФ как факторы социально-экономического по-тенциала мелиоративной отрасли АПК в региональном разрезе.
Данная монография адресована специалистам-практикам, учёным, исследователям и студентам высшей школы, которые интересуются вопросами современного орошаемого земледелия и проявляют интерес к от-раслевым, управленческим и структурным изменениям, протекающим в данной отрасли.</t>
  </si>
  <si>
    <t>978-5-466-02521-7</t>
  </si>
  <si>
    <t>https://book.ru/book/942285</t>
  </si>
  <si>
    <t>Потери электроэнергии и эффективность функционирования оборудования цеховых сетей. (Магистратура). Монография</t>
  </si>
  <si>
    <t>Электроснабжение</t>
  </si>
  <si>
    <t>В монографии исследуются основные закономерности влияния эксплуатационных параметров оборудования системы цехового электроснабжения на эффективность функционирования.
Рассмотрены конструктивные особенности низковольтных цеховых сетей, произведен сравнительный анализ распространенных методов определения потерь электроэнергии.  
Предложен критерий оценки технического состояния низковольтных коммутационных аппаратов. На основании экспериментальных данных определены показатели эффективности функционирования и вероятности сохранения работоспособности низковольтных коммутационных аппаратов в зависимости от режимов эксплуатации. 
Приведены примеры разработки математических моделей для определения эквивалентного сопротивления и потерь электрооборудования в цеховых сетях.
Книга предназначена для специалистов в области проектирования и эксплуатации систем промышленного электроснабжения, а также для аспирантов и студентов энергетических вузов.</t>
  </si>
  <si>
    <t>978-5-466-02811-9</t>
  </si>
  <si>
    <t>https://book.ru/book/939810</t>
  </si>
  <si>
    <t>Потребительская лояльность. (Аспирантура, Магистратура). Учебник.</t>
  </si>
  <si>
    <t>Скоробогатых И.И. (под ред.), Сидорчук Р.Р. (под ред.), Широченская И.П. (под ред.), Скоробогатых И.</t>
  </si>
  <si>
    <t>Рекомендовано Экспертным советом УМО в системе ВО и СПО в качестве учебного пособия для направлений магистратуры и аспирантуры "Менеджмент", "Экономика".</t>
  </si>
  <si>
    <t>Управление продажами и лояльностью потребителей на финансовом рынке (B2B, B2C)</t>
  </si>
  <si>
    <t>Представлены методы оценки, измерения и анализа удовлетворенности и лояльности потребителей. Раскрываются основные методы управления взаимоотношениями, которые приводят к их основной цели — лояльности. Показаны процессы формирования и анализа клиентской базы, а также процессы формирования и оценки эффективности программ лояльности. Анализируется российский и международный опыт становления и развития долгосрочных взаимоотношений между субъектами рынка в условиях развития цифровой экономики и технологизации бизнеса.Соответствует ФГОС ВО последнего поколения.Для студентов магистратуры и аспирантов, обучающихся по направлениям «Менеджмент», «Экономика».</t>
  </si>
  <si>
    <t>978-5-406-11733-0</t>
  </si>
  <si>
    <t>https://book.ru/book/950257</t>
  </si>
  <si>
    <t>Почвоведение с основами геологии. (Бакалавриат). Учебник.</t>
  </si>
  <si>
    <t>Беленков А.И., Мазиров М.А., Перекрестов Н.В.</t>
  </si>
  <si>
    <t>Рекомендовано Экспертным советом УМО в системе ВО и СПО в качестве учебника для направлений бакалавриата «Агрономия», «Агрохимия и агропочвоведение», «Садоводство».</t>
  </si>
  <si>
    <t>Почвоведение с основами геологии</t>
  </si>
  <si>
    <t>Изложены общая схема почвообразовательного процесса, состав, свойства и режимы почв в соответствии с современными представлениями и новейшими данными о теории почвообразования. Рассмотрены важнейшие экологические функции почв в биосфере, плодородие почв и факторы, лимитирующие почвенное плодородие.
Соответствует ФГОС ВО последнего поколения.
Для студентов бакалавриата, обучающихся по направлениям «Агрономия», «Агрохимия и агропочвоведение», «Садоводство».</t>
  </si>
  <si>
    <t>978-5-406-11825-2</t>
  </si>
  <si>
    <t>https://book.ru/book/949650</t>
  </si>
  <si>
    <t>Права и обязанности родителей по воспитанию, содержанию детей и правовая защита семейных прав в Российской Федерации. (Бакалавриат, Магистратура). Монография.</t>
  </si>
  <si>
    <t>Побережная И.Ю., Побережный С.Г.</t>
  </si>
  <si>
    <t>Аннотация. Институт семьи является основополагающим в обществе. Веками складывалась сущность семьи, права и обязанности членов семьи по отношению к друг другу. Предметом нашего исследования послужили права и обязанности родителей по воспитанию и содержанию своих детей, а также правовая защита семейных прав. Законодательное регулирование в данной области не в полной мере устранило нарушения обязанностей родителей, статистика и судебная практика показали, что данная область требует дальнейшего совершенствования.</t>
  </si>
  <si>
    <t>978-5-466-03254-3</t>
  </si>
  <si>
    <t>https://book.ru/book/943354</t>
  </si>
  <si>
    <t>Права и свободы ветеранов и участников боевых действий в Содружестве Независимых Государств (конституционные и законодательные аспекты). (Монография)</t>
  </si>
  <si>
    <t>Самойлов В.Д., Алимов С.Ю.</t>
  </si>
  <si>
    <t>Правоведение. Теория права. История государства и права;Военное дело</t>
  </si>
  <si>
    <t>Монография отражает результаты анализа конституционного и законодательного регулирования прав ветеранов и участников боевых действий в государствах-участниках СНГ, включая обоснование сущности, содержания и структуры, особенности законодательного обеспечения социально-экономических прав и свобод ветеранов и участников боевых действий, зарубежный опыт статуса ветеранов и участников боевых действий на основе государственной политики США. Обоснована концепция совершенствования конституционного и законодательного регулирования прав и свобод ветеранов и участников боевых действий в государствах-участниках СНГ. Монография предназначена для должностных лиц органов государственной власти (государственного и военного управления), научно-педагогических и научных работников, исследователей, а также для руководства, сотрудников и персонала ветеранских общественных объединений.</t>
  </si>
  <si>
    <t>978-5-466-01225-5</t>
  </si>
  <si>
    <t>https://book.ru/book/932167</t>
  </si>
  <si>
    <t>Права молодежи и приоритеты государственной молодежной политики. (Аспирантура, Бакалавриат, Магистратура). Сборник материалов.</t>
  </si>
  <si>
    <t>Рыбакова О.С. (под ред.), Рыбакова О.С.</t>
  </si>
  <si>
    <t>Налоговое право;Административное право;Конституционное право;Семейное право;Уголовное право</t>
  </si>
  <si>
    <t>В сборнике представлены статьи ученых и молодых исследователей, посвященные правам молодежи, государственным гарантиям их обеспечения, особенностям реализации молодежной политики. Рассмотрены проблемы социальной защиты и социального обеспечения молодых семей, ученых, специалистов; особенности реализации прав отдельных категорий молодежи; вопросы уголовно-правовой охраны; воспитания и просвещения детей и молодежи; актуализированы задачи их духовно-нравственного, физического, интеллектуального развития на основе традиционных культурных ценностей российского общества. 
Сборник рекомендован для представителей государственных и муниципальных органов, молодежных организаций, специалистов по работе с молодежью, преподавателей и обучающихся по юридических и педагогических вузов.</t>
  </si>
  <si>
    <t>978-5-466-03258-1</t>
  </si>
  <si>
    <t>https://book.ru/book/944881</t>
  </si>
  <si>
    <t>Права несовершеннолетних: правовое регулирование и проблемы реализации в условиях современного общества. (Аспирантура, Бакалавриат, Магистратура). Сборник материалов.</t>
  </si>
  <si>
    <t>Рыбакова О.С. (под ред.), Рыбакова О.С., Атагимова Э.И., Потемкина А.Т., Ашрафзянов И.Р., Габиева С.</t>
  </si>
  <si>
    <t xml:space="preserve">В сборнике представлены статьи ученых и молодых исследователей, посвященные правовому регулированию защиты и обеспечения прав несовершеннолетних. Рассмотрены особенности правового положения несовершеннолетнего в современном обществе, приоритетные направления российской государственной политики в сфере детства. Представлены результаты исследований по проблемам правового регулирования реализации отдельных конституционных прав несовершеннолетних, в т.ч. права на охрану здоровья и медицинское обслуживание, права на образование и воспитание, права на социальную защиту и социальное обеспечение, иных имущественных и неимущественных прав. 
Статьи данного сборника могут быть полезными для практических работников и специалистов в сфере детства, защиты прав несовершеннолетних, социальных работников, преподавателей и студентов юридических вузов. </t>
  </si>
  <si>
    <t>978-5-466-03255-0</t>
  </si>
  <si>
    <t>https://book.ru/book/943367</t>
  </si>
  <si>
    <t>Права собственности как экономический институт и эффективность фирмы. (Аспирантура, Бакалавриат, Магистратура). Монография.</t>
  </si>
  <si>
    <t>Пыжев И.С., Изаков И.А.</t>
  </si>
  <si>
    <t>В работе, на основе обзора существующих теоретических подходов к анализу права в философии, юриспруденции, социологии, экономики, исследованы существующие экономические институты, регулирующие перераспределение прав собственности на фирму, выявлена цепочка взаимосвязанных последовательных изменений, происходящих внутри фирмы в результате изменений в структуре прав собственности и сформулирован подход к оценке изменений эффективности фирмы вследствие перераспределения прав собственности. В результате чего, предложена, разработанная авторами универсальная модель оценки влияния внутрифирменного перераспределение прав собственности на эффективность фирмы и методики её применения.
Предназначена для ученых-экономистов, преподавателей, студентов магистратуры и аспирантов, интересующихся проблемами перераспределения прав собственности и его влияния на эффективность фирмы в рамках новой институциональной экономической теории</t>
  </si>
  <si>
    <t>978-5-466-01977-3</t>
  </si>
  <si>
    <t>https://book.ru/book/934938</t>
  </si>
  <si>
    <t>Права собственности: экономическая теория и экономическая безопасность. (Аспирантура, Магистратура). Учебное пособие.</t>
  </si>
  <si>
    <t>Вавилина А.В., Мосейкин Ю.Н., Калашников И.Б.</t>
  </si>
  <si>
    <t>Рекомендовано Экспертным советом УМО в системе ВО и СПО в качестве учебного пособия для направления магистратуры и аспирантуры "Экономика"</t>
  </si>
  <si>
    <t>Экономическая безопасность;Оценка и управление интеллектуальной собственностью</t>
  </si>
  <si>
    <t>Содержит изложение основных положений теории права собственности и методологических подходов к их изучению. Предлагает стройную логику рассмотрения таких понятий, как право собственности, спецификация права собственности, обмен правами собственности, экономическая безопасность трансакций, нормы и правила поведения субъекта права собственности и др. Рассматриваются возникновение экономического института права собственности, взаимодействие субъектов права, теорема Коуза. В завершение дается анализ системы права собственности, обеспечения экономической безопасности ее функционирования в условиях существования альтернативных режимов собственности.Соответствует ФГОС ВО последнего поколения.Для студентов магистратуры и аспирантов, обучающихся по направлению «Экономика».</t>
  </si>
  <si>
    <t>978-5-406-08434-2</t>
  </si>
  <si>
    <t>https://book.ru/book/941490</t>
  </si>
  <si>
    <t>Права человека в контексте современной христианской филосовско-правовой мысли. (Бакалавриат, Магистратура). Монография.</t>
  </si>
  <si>
    <t>Фоминская М.Д.</t>
  </si>
  <si>
    <t>Философия права</t>
  </si>
  <si>
    <t>Ставропольский кооперативный институт (филиал) Белгородского университета потребительской кооперации</t>
  </si>
  <si>
    <t xml:space="preserve">В монографии представлен комплексный анализ современных христианских философско-правовых воззрений на доктрину прав и свобод человека. В содержании работы исследуются основания и современное состояние западноевропейской и отечественной христианской правовой культуры, общие и специфические характеристики христианской философии права, толкования доктрины прав и свобод человека, а также оценки и перспективы решения острых социально-политических, юридических и духовно-нравственных проблем в XXI веке. 
Отдельная часть работы посвящена комплексному рассмотрению тенденций развития прав человека в постсекулярном юридическом мировоззрении, а также влияние последних на трансформацию российской правовой системы.
Работа предназначена для всех интересующихся философско-правовыми вопросами, проблемами правового и духовно-нравственного развития человечества и в частности российского общества и третьем тысячелетии.  
 </t>
  </si>
  <si>
    <t>978-5-406-11092-8</t>
  </si>
  <si>
    <t>https://book.ru/book/938268</t>
  </si>
  <si>
    <t>Права человека в России. (Бакалавриат). Учебник.</t>
  </si>
  <si>
    <t>Чернявский А.Г., Грудцына Л.Ю.</t>
  </si>
  <si>
    <t>Рекомендовано Экспертным советом УМО  в системе ВО и СПО в качестве учебника для студентов, обучающихся по направлению подготовки/специальности  40.03.01 «Юриспруденция»</t>
  </si>
  <si>
    <t>Содержит все основные темы учебного курса «Права человека», позволяющие в рамках образовательного процесса систематизированно и углубленно изучить: теорию прав человека, историю их зарождения и развития в России, конституционные принципы, «поколения» прав человека, гарантии реализации прав человека в России, их судебную внутригосударственную и международную защиту. Особое внимание уделено правам человека в глобальном мире и современным проблемам прав человека в России. Одной из особенностей учебника является подробное исследование каждого права человека, его характеристик, свойств и форм реализации.
Учебный материал, изложенный простым и понятным языком, может быть использован для комплексной подготовки студента к сдаче экзамена или зачета по данной дисциплине, а также для написания курсовых и дипломных работ.
Соответствует ФГОС ВО последнего поколения.
Для студентов, аспирантов, преподавателей гуманитарных и юридических вузов и факультетов, юристов — научных и общественных работников, а также всех интересующихся проблемами прав человека в России.</t>
  </si>
  <si>
    <t>978-5-4365-6514-9</t>
  </si>
  <si>
    <t>https://book.ru/book/939147</t>
  </si>
  <si>
    <t>Права человека как конституционная ценность в современном мире. (Аспирантура, Бакалавриат, Магистратура). Сборник статей.</t>
  </si>
  <si>
    <t>В сборнике опубликованы статьи участников Всероссийской научно-практической конференции (Москва. 15 декабря 2021 г.)</t>
  </si>
  <si>
    <t>978-5-466-03309-0</t>
  </si>
  <si>
    <t>https://book.ru/book/944744</t>
  </si>
  <si>
    <t>Правила оформления текстовой и графической документации курсового проекта (работы). (СПО). Учебное пособие.</t>
  </si>
  <si>
    <t>Буйлова Л.В</t>
  </si>
  <si>
    <t>Документоведение</t>
  </si>
  <si>
    <t>Учебное пособие разработано на основании требований государственных стандартов, которое регламентирует оформление пояснительной записки и других текстовых документов при помощи ПЭВМ, конкретизирует правила оформления текстового и графического материала курсового проекта (работы) (КП/КР).
В учебном пособии  рассмотрены вопросы разработки плана, структуры курсового проекта (работы). Систематизированы нормативные требования к оформлению программного продукта, даются рекомендации по составлению презентации для представления курсового проекта (работы) и написанию доклада при защите.
Учебное пособие предназначено для преподавателей и обучающихся всех специальностей и форм обучения Ярославского филиала ПГУПС.</t>
  </si>
  <si>
    <t>978-5-466-02665-8</t>
  </si>
  <si>
    <t>https://book.ru/book/949215</t>
  </si>
  <si>
    <t>Правила устройства электроустановок. Вопросы и ответы. (Бакалавриат). Учебно-практическое пособие.</t>
  </si>
  <si>
    <t>Бодрухина С.С.</t>
  </si>
  <si>
    <t>Радиотехнические цепи и сигналы;Электроника</t>
  </si>
  <si>
    <t>Рассмотрены основные положения седьмого издания Правил устройства электроустановок (ПУЭ) в виде вопросов и ответов. В настоящее пособие включены разделы 1, 3, 6, 7 издания ПУЭ:
Раздел 1. Общие правила. Главы 1.1—1.7, 1.9;
Раздел 3. Защита и автоматика. Главы 3.1—3.4;
Раздел 6. Электрическое освещение. Главы 6.1—6.6;
Раздел 7. Электрооборудование специальных установок. 
Главы 7.1, 7.2, 7.6. Для специалистов по устройству и монтажу электроустановок при подготовке к очередной проверке знаний, а также при приеме на работу.</t>
  </si>
  <si>
    <t>978-5-406-12386-7</t>
  </si>
  <si>
    <t>https://book.ru/book/951431</t>
  </si>
  <si>
    <t>Право. (Аспирантура). (Бакалавриат). (Магистратура). Учебник</t>
  </si>
  <si>
    <t>Братановский С.Н., Конджакулян К.М.</t>
  </si>
  <si>
    <t>Учебник содержит характеристику основных отраслей российско-го публичного и частного права, конституционных основ организации государства и общества в Российской Федерации. Особенно детально рассмотрены вопросы административного права, уголовного права, семейного и гражданского права.
Для студентов, преподавателей вузов и всех, интересующихся современным состоянием системы российского права.</t>
  </si>
  <si>
    <t>978-5-4365-7213-0</t>
  </si>
  <si>
    <t>https://book.ru/book/940292</t>
  </si>
  <si>
    <t>Право в произведениях художественной литературы. (Аспирантура, Бакалавриат, Магистратура). Учебное пособие.</t>
  </si>
  <si>
    <t>Миронова С.М.</t>
  </si>
  <si>
    <t>Волгоградский институт управления</t>
  </si>
  <si>
    <t>Практикум составлен в соответствии с Федеральными государственными образовательными стандартами, включает в себя задачи по основным юридическим дисциплинам, которые могут быть использованы в учебном процессе при изучении юриспруденции. 
Задачи основаны на произведениях русских и зарубежных писателей и поэтов, представляющих как классическую, так и современную литературу. Использование художественной литературы в учебном процессе позволяет закрепить навыки анализа правовых ситуаций, увидеть тенденции развития законодательства в России и за рубежом, понять роль права в регулировании общественных отношений.
Решение предлагаемых в учебных задачах ситуаций позволит облегчить усвоение студентами материала и будет способствовать формированию положительной мотивации к учебному процессу и выбранной профессии.
Для студентов, аспирантов, преподавателей юридических вузов и факультетов, а также всех читателей, интересующихся нестандартными методическими приемами изучения правовых дисциплин.</t>
  </si>
  <si>
    <t>978-5-466-01221-7</t>
  </si>
  <si>
    <t>https://book.ru/book/945739</t>
  </si>
  <si>
    <t>Право Великобритании. Сборник документов. (Магистратура). Сборник материалов.</t>
  </si>
  <si>
    <t>Настоящий сборник является собранием документов по праву Великобритании, и предназначено в первую очередь для всех, интересующихся вопросами права зарубежных стран, а также студентам магистратуры по направлению «регионалистика».</t>
  </si>
  <si>
    <t>978-5-466-04679-3</t>
  </si>
  <si>
    <t>https://book.ru/book/943285</t>
  </si>
  <si>
    <t>Право Всемирной торговой организации (ВТО). (Бакалавриат, Магистратура). Учебник.</t>
  </si>
  <si>
    <t>Шумилов В.М., Лифшиц И.М., Смбатян А.С., Салия М.Р., Лосева А.В., Шумилов В.М. (под общ. ред.), Лифш</t>
  </si>
  <si>
    <t>Рекомендовано Экспертным советом УМО в системе ВО и СПО в качестве учебника для студентов бакалавриата и магистратуры обучающихся по специальности «Юриспруденция».</t>
  </si>
  <si>
    <t>Право всемирной торговой организации</t>
  </si>
  <si>
    <t>Международное право. Право в зарубежных странах;Мировая экономика. Внешняя торговля. Таможенное дело</t>
  </si>
  <si>
    <t>В учебнике отражены все значительные аспекты возникновения и деятельности Всемирной торговой организации (ВТО) в контексте глобализации мировой экономики. Проводится анализ важнейших договоров, составляющих «пакет соглашений» ВТО, в том числе тексты ГАТТ, ГАТС, ТРИПС, ДРС и др. Приводятся многочисленные примеры из практики разрешения споров ОРС ВТО. Использованы доклады в рамках Механизма обзора торговой политики Российской Федерации. 
Соответствует ФГОС ВО последнего поколения. 
Для студентов бакалавриата и магистратуры, обучающихся по специальности «Юриспруденция».</t>
  </si>
  <si>
    <t>978-5-406-10538-2</t>
  </si>
  <si>
    <t>https://book.ru/book/944984</t>
  </si>
  <si>
    <t>Право генома человека: lex genomica в глобальном и региональном измерении. (Аспирантура, Магистратура). Монография.</t>
  </si>
  <si>
    <t>Калиниченко П.А. (под ред.), Калиниченко П.А., Кубышкин А.В., Сорокина Е.М., Косилкин С.В., Пономарё</t>
  </si>
  <si>
    <t>Настоящая книга представляет собой результат исследовательской деятельности научно-практической коллаборации «Альянс правовых разработок в сфере генома (LeGenDA)», образованной на базе проектов РФФИ 18-29-14054, 18-29-14074, 18-29-14078, 18-29-14082 и продолжающей свою работу в рамках направления «Глобальное и региональное правовое регулирование геномных исследований, защиты геномной информации и развития рынка геномных технологий» Научно-образовательного права и биоэтики в сфере геномных исследований и применение генетических технологий при Университете имени О.Е. Кутафина (МГЮА) (проект Минобрнауки России 730000Ф.99.1.БВ16АА02001 «Правовое регулирование ускоренного развития генетических технологий: научно-методическое обеспечение»).
Рекомендуется юристам-практикам, предпринимателям, сотрудникам заинтересованных министерств и ведомств, студентам юридических вузов и факультетов, аспирантам, преподавателям, научным работникам, а также всем заинтересованным читателям.</t>
  </si>
  <si>
    <t>978-5-406-12616-5</t>
  </si>
  <si>
    <t>https://book.ru/book/943417</t>
  </si>
  <si>
    <t>Право для гуманитарных направлений. (Бакалавриат). Учебник</t>
  </si>
  <si>
    <t>Николюкин С.В., Альбов А.П., Горохова С.С., Костылева Е.Д., Лапина М.А., Русанов Г.А., Шагиева Р.В.</t>
  </si>
  <si>
    <t xml:space="preserve">Учебник «Право для гуманитарных направлений» включает ответы на важнейшие вопросы, которые включены государственным образователь-ным стандартом в содержание учебной дисциплины «Право» (для творческих направлений). 
Структурно он состоит из трех разделов. В общей части излагаются теоретико-правовые основы знаний о государстве и праве. Особенная часть посвящена основам следующих отраслей права: конституционное право, административное право, трудовое право, гражданское право, семейное право, уголовное право, право интеллектуальной собственности, авторское право. В третий раздел «Практикум» включены кроссворды, которые будут полезны для студентов творческих вызов при проверке своих знаний.  
В учебнике «Право для гуманитарных направлений» особо подчёр-кивается, что «возвращения» права в лоно культуры, возрождения его не только как феномена духовной культуры, но и как явления определенной, конкретно-исторической культуры и цивилизации в последнее время стано-вится характерной чертой современной науки. </t>
  </si>
  <si>
    <t>978-5-466-02175-2</t>
  </si>
  <si>
    <t>https://book.ru/book/951821</t>
  </si>
  <si>
    <t>Право для гуманитарных направлений. (Бакалавриат). Учебник.</t>
  </si>
  <si>
    <t>Николюкин С.В. (под общ. ред.), Альбов А.П. (под общ. ред.)</t>
  </si>
  <si>
    <t>Рекомендовано
Экспертным советом УМО в системе ВО и СПО
в качестве учебника для студентов бакалавриата,
обучающихся на юридических факультетах
по направлению 40.03.01 «Юриспруденция»</t>
  </si>
  <si>
    <t>Учебник соответствует новейшему Федеральному государственному образовательному стандарту высшего образования. Издание отличает последовательность и логичность изложения, аргументированность теоретических выводов, наглядность и наличие практических примеров. В учебнике рассмотрены основные категории и отрасли российского права, а именно положения о праве и государстве, основы конституционного, административного, трудового, гражданского, семейного, уголовного права, а также права
интеллектуальной собственности (авторского права). Содержит практикум, включающий банк кроссвордов, правовую викторину, тестовые задания, которые будут полезны для студентов бакалавриата при проверке
остаточных знаний.
Для студентов бакалавриата и магистратуры, юристов-практиков, преподавателей неюридических вузов и факультетов, а также практических работников.</t>
  </si>
  <si>
    <t>978-5-406-10855-0</t>
  </si>
  <si>
    <t>https://book.ru/book/947400</t>
  </si>
  <si>
    <t>Право и закон: проблемы теории и практики. Сборник научных трудов. (Бакалавриат). Сборник материалов</t>
  </si>
  <si>
    <t xml:space="preserve">В сборнике представлены результаты научно-исследовательской деятельности профессорско-преподавательского состава кафедры интеллектуальных прав института экономики и права ФГБУ ВО «МИРЭА – «Российский технологический университет» (РТУ МИРЭА). Тематика исследований отражает широкий спектр теоретических и практических проблем юридической науки, различные подходы, источники и методы познания. 
Глубокий теоретический анализ и анализ судебной практики, исследование зарубежного законодательства позволил не только выявить существующие проблемы, но и предложить, в некоторых случаях, возможные законодательные пути совершенствования законодательства.
Указанная работа будет интересна специалистам в области теории права, конституционного права, гражданского права, права интеллектуальной собственности, трудового права, уголовного права, оперативно-розыскной деятельности и криминологии. Сборник адресуется юристам-практикам, преподавателям, студентам и тем, кто интересуется вопросами права. </t>
  </si>
  <si>
    <t>978-5-466-01578-2</t>
  </si>
  <si>
    <t>https://book.ru/book/936209</t>
  </si>
  <si>
    <t>Право и климат планеты. (Бакалавриат, Магистратура). Научное издание.</t>
  </si>
  <si>
    <t>Тихомиров Ю.А. (под ред.), Боголюбов С.А. (под ред.), Кичигин Н.В. (под ред.), Тихомиров Ю.А., Богол</t>
  </si>
  <si>
    <t>Право (правовые основы охраны природы и природопользования)</t>
  </si>
  <si>
    <t>Проблема изменения климата стала одним из главных вызовов, стоящих перед человечеством в XXI веке. Она порождает глубочайшие экономические, социальные, политические, культурные трансформации в окружающем мире. Правовая сфера также подвергается влиянию со стороны климатических процессов. Вопросы, связанные с изменением климата, стали предметом междисциплинарных, в том числе правовых, научных исследований. 
Научное издание «Право и климат планеты» подготовлено по итогам проведенного 5 февраля 2018 в Институте законодательства и сравнительного правоведения при Правительстве Российской Федерации круглого стола на тему «Право спасает климат».
Для широкого круга читателей: ученых, практических работников органов государственной власти и органов местного самоуправления, преподавателей, аспирантов, студентов вузов, граждан, интересующихся правовыми проблемами сохранения климата и обеспечения адаптации общества к негативным последствиям его изменения.</t>
  </si>
  <si>
    <t>978-5-466-03376-2</t>
  </si>
  <si>
    <t>https://book.ru/book/950356</t>
  </si>
  <si>
    <t>Право и современная экономика (Сборник статей по материалам I Международной научно-практической конференции юридического факультета СПбГЭУ). Часть II.. (Бакалавриат). (Специалитет)</t>
  </si>
  <si>
    <t>Васянина Е.Л.</t>
  </si>
  <si>
    <t xml:space="preserve">В сборнике опубликованы научные материалы выступлений участников I Международной научно-практической конференции «Право и современная экономика», состоявшейся на юридическом факультете Санкт-Петербургского государственного экономического университета 5 апреля 2018 года. 
Сборник рассчитан на широкий круг читателей, интересующихся юридической наукой, студентов, аспирантов и профессорско-преподавательский состав университетов, обучающих юридическим специальностям, а также правоприменителей и практиков. 
</t>
  </si>
  <si>
    <t>978-5-4365-5028-2</t>
  </si>
  <si>
    <t>https://book.ru/book/936208</t>
  </si>
  <si>
    <t>Право и суд в современном мире: Ч. 1. Сборник статей</t>
  </si>
  <si>
    <t>Лещина Э.Л., Офман Е.М., Великий А.Е.</t>
  </si>
  <si>
    <t>В первую часть сборника включены статьи, посвященные про-блемам конституционного, муниципального и административногоип-рава, отражающие содержание материалов и выступлений участников XIII ежегодной Международной научно-практической конференции студентов и молодых ученых 11-12 декабря 2015 года в Уральском фи-лиале Российского государственного университета правосудия (г. Че-лябинск).
Конференция проводилась в соответствии с планом научных мероприятий Уральского филиала ФГБОУВО «РГУП».
Материалы приводятся в авторской редакции, ответственность за их содержание несут авторы и их научные руководители.</t>
  </si>
  <si>
    <t>978-5-466-04680-9</t>
  </si>
  <si>
    <t>https://book.ru/book/943288</t>
  </si>
  <si>
    <t>Право и суд в современном мире: Ч. 2. Сборник статей</t>
  </si>
  <si>
    <t>В первую часть сборника включены статьи, посвященные про-блемам административного, финансового и гражданского права, отра-жающие содержание материалов и выступлений участников XIII еже-годной Международной научно-практической конференции студентов и молодых ученых 11-12 декабря 2015 года в Уральском филиале Рос-сийского государственного университета правосудия (г. Челябинск).
Конференция проводилась в соответствии с планом научных мероприятий Уральского филиала ФГБОУВО «РГУП».
Материалы приводятся в авторской редакции, ответственность за их содержание несут авторы и их научные руководители.</t>
  </si>
  <si>
    <t>978-5-466-04681-6</t>
  </si>
  <si>
    <t>https://book.ru/book/943289</t>
  </si>
  <si>
    <t>Право и суд в современном мире: Ч. 3. Сборник статей</t>
  </si>
  <si>
    <t xml:space="preserve">В третью часть сборника включены статьи, посвященные проблемам трудового, семейного права, права социального обеспечения, гражданского и арбитражного процесса, теории и истории права и государства. Содержащиеся в сборнике статьи отражают содержание материалов и выступлений участников XIII ежегодной Международной научно-практической конференции студентов и молодых ученых 11-12 декабря 2015 года в Уральском филиале Российского государственного университета правосудия (г. Челябинск).
Конференция проводилась в соответствии с планом научных мероприятий Уральского филиала ФГБОУВО «РГУП».
Материалы приводятся в авторской редакции, ответственность за их содержание несут авторы и их научные руководители.
</t>
  </si>
  <si>
    <t>978-5-466-04682-3</t>
  </si>
  <si>
    <t>https://book.ru/book/943290</t>
  </si>
  <si>
    <t>Право и суд в современном мире: Ч. 4. Сборник статей</t>
  </si>
  <si>
    <t>В четвертую часть сборника включены статьи, посвященные проблемам уголовного права, криминологии, уголовно-исполнительного права, уголовного процесса и криминалистики. В сборнике также размещения статьи магистрантов, молодых ученых, статьи на иностранном языке. Содержащиеся в сборнике статьи отражают содержание материалов и выступлений участников XIII ежегодной Международной научно-практической конференции студентов и молодых ученых 11-12 декабря 2015 года в Уральском филиале Российского государственного университета правосудия (г. Челябинск).
Конференция проводилась в соответствии с планом научных мероприятий Уральского филиала ФГБОУВО «РГУП».
Материалы приводятся в авторской редакции, ответственность за их содержание несут авторы и их научные руководители.</t>
  </si>
  <si>
    <t>978-5-466-04683-0</t>
  </si>
  <si>
    <t>https://book.ru/book/943291</t>
  </si>
  <si>
    <t>Право и управление общественными процессами в цифровой экономике. (Аспирантура, Магистратура). Монография.</t>
  </si>
  <si>
    <t>Рожкова А.Ю. (под общ. ред.), Рожкова А.Ю., Васильева М.В., Данейкин Ю.В., Кононова Е.Н., Краснобаев</t>
  </si>
  <si>
    <t>Цифровая экономика и структурные изменения отраслевых рынков;Административное право; административны</t>
  </si>
  <si>
    <t xml:space="preserve">В монографии представлен обширный обзор научной литературы и анализ правовых источников, в том числе представителей современной парадигмы развития цифровых технологий в области государственного и муниципального управления общественных отношений в Российской Федерации и Республики Беларусь. Отражены положения в таких областях, как: правотворчество; административное право в сфере контрольно-надзорной деятельности относительно перехода на единые электронно-цифровые государственные регистры и реестры в части лицензирования и сертификации; электронного судопроизводства; экспертно-общественной деятельности образовательного инжиниринга формирования компетенций цифровой трансформации; таможенного администрирования; управления искусственным интеллектом. </t>
  </si>
  <si>
    <t>978-5-466-03111-9</t>
  </si>
  <si>
    <t>https://book.ru/book/949685</t>
  </si>
  <si>
    <t>Право и экономика: современные интеграционные процессы. (Аспирантура). Монография.</t>
  </si>
  <si>
    <t>Государственное регулирование предпринимательских правоотношений</t>
  </si>
  <si>
    <t>Монография посвящена вопросам интеграфии права и экономики. Особый акцент сделан на государственном регулировании предпринимательской деятельности, развитии высокотехнологичной экономики, обеспечении финансово-экономической безопасности, правовом регулировании отдельных видов предпринимательской деятельности, а также рассмотрены новые механизмы обязательственного и договорного права. Предназначена для юристов, экономистов, представителей органов исполнительной и законодательной власти, а также для широкого круга читателей, интересующихсярассматриваемой тематикой.
Монография «Право и экономика: современные интеграционные процессы» является результатом научного сотрудничества ученых образовательных организаций, практических работников юридических лиц, а также молодых специалистов в предпринимательской сфере. Данная научная работа выполнена в рамках исследования научной школы Финансового университета при правительстве Российской Федерации «Государственное регулирование предпринимательской деятельности».</t>
  </si>
  <si>
    <t>978-5-4365-7279-6</t>
  </si>
  <si>
    <t>https://book.ru/book/934369</t>
  </si>
  <si>
    <t>Право интеллектуальной собственности. (Бакалавриат). (Специалитет). Учебник</t>
  </si>
  <si>
    <t>Карпычев М.В., Пчелкин А.В., Хужин А.М.</t>
  </si>
  <si>
    <t>Рассматриваются вопросы общей части и отдельных институтов права интеллектуальной собственности. Особенностью структуры данного издания является выделение таких тем, как история развития, международное сотрудничество и договорные отношения в сфере интеллектуальной собственности, защита интеллектуальных прав.Соответствует ФГОС ВО последнего поколения.Для студентов, аспирантов и преподавателей высших образовательных организаций юридического профиля.</t>
  </si>
  <si>
    <t>978-5-406-08222-5</t>
  </si>
  <si>
    <t>https://book.ru/book/939849</t>
  </si>
  <si>
    <t>Право интеллектуальной собственности. (Бакалавриат). Учебник.</t>
  </si>
  <si>
    <t>Альбов А.П., Николюкин С.В.</t>
  </si>
  <si>
    <t>Рекомендовано Экспертным советом УМО в системе ВО и СПО в качестве учебника для студентов бакалавриата, обучающихся на юридических факультетах по направлению «Юриспруденция»</t>
  </si>
  <si>
    <t>Предназначен для студентов бакалавриата, обучающихся на юридических факультетах, где изучается предмет «Право интеллектуальной собственности». Учебник подготовлен в соответствии с новейшим федеральным государственным образовательным стандартом высшего образования на основе гражданского законодательства РФ. В нем рассмотрены: общие положения об интеллектуальной собственности, понятие исключительных прав, источники правового регулирования интеллектуальной собственности, авторские, смежные, патентные права, права на селекционные достижения, топологии интегральных микросхем, на секреты производства, на средства индивидуализации юридических лиц, товаров, работ, услуг и предприятий и др. 
Материал изложен кратко, четко и доступно, что позволит систематизировать знания, приобретенные в процессе изучения дисциплины; сосредоточить внимание на определениях и основных понятиях; составить примерный план ответов на возможные экзаменационные вопросы.
Для студентов бакалавриата, юристов-практиков, преподавателей и всех интересующихся правом интеллектуальной собственности.</t>
  </si>
  <si>
    <t>978-5-4365-8455-3</t>
  </si>
  <si>
    <t>https://book.ru/book/942886</t>
  </si>
  <si>
    <t>Право интеллектуальной собственности (тесты с ответами и практико-ориентированные задания). (Аспирантура, Бакалавриат, Специалитет). Учебное пособие.</t>
  </si>
  <si>
    <t>Качарава Б.Р.</t>
  </si>
  <si>
    <t xml:space="preserve">Учебное пособие состоит из 330 тестов и 45 практико-ориентированных заданий на основе действующего гражданского законодательства (по сост. на 01.01.2020).
Все тесты и практико-ориентированные задания распределены по девяти темам: общие положения о праве интеллектуальной собственности; авторское право; права смежные с авторскими; патентное право; право на селекционное достижение; право на топологии интегральных микросхем; право на секрет производства; право на средства индивидуализации юридических лиц, товаров (работ, услуг) и предприятий; право использования результатов интеллектуальной деятельности в составе единой технологии. Правильных ответов в тестах может быть несколько. Тесты сопровождены ответами.
Учебное пособие предназначено для обучающихся по направлению подготовки 40.03.01 «Юриспруденция» (уровень бакалавриата) и 40.04.01 «Юриспруденция» (уровень магистратуры), преподавателей и всех интересующихся правом интеллектуальной собственности.
</t>
  </si>
  <si>
    <t>978-5-466-01607-9</t>
  </si>
  <si>
    <t>https://book.ru/book/946304</t>
  </si>
  <si>
    <t>Право интеллектуальной собственности в схемах. (Бакалавриат, Магистратура, Специалитет). Учебное пособие.</t>
  </si>
  <si>
    <t>Учебное пособие состоит из 150 схем на основе действующего гражданского законодательства (по сост. на 01.01.2020).
Все схемы распределены по девяти темам: общие положения о праве интеллектуальной собственности; авторское право; права смежные с авторскими; патентное право; право на селекционное достижение; право на топологии интегральных микросхем; право на секрет производства; право на средства индивидуализации юридических лиц, товаров (работ, услуг) и предприятий; право использования результатов интеллектуальной деятельности в составе единой технологии. Каждая тема содержит вопросы для самоконтроля.
Учебное пособие предназначено для обучающихся по направлению подготовки 40.03.01 «Юриспруденция» (уровень бакалавриата) и 40.04.01 «Юриспруденция» (уровень магистратуры), преподавателей и всех интересующихся правом интеллектуальной собственности.</t>
  </si>
  <si>
    <t>978-5-466-01601-7</t>
  </si>
  <si>
    <t>https://book.ru/book/946302</t>
  </si>
  <si>
    <t>Право интеллектуальной собственности: проблемы теории и практики. (Аспирантура, Бакалавриат, Магистратура). Сборник статей.</t>
  </si>
  <si>
    <t>Коновалов Н.Н., Щукина Т.В. (под ред.)</t>
  </si>
  <si>
    <t>Право интеллектуальной собственности: проблемы теории и практики: сборник научных статей / кол. авторов; под ред. Т.В. Щукиной и Н.Н. Коновалова — Москва : РУСАЙНС, 2020. — с. 
В сборнике представлены результаты научно-исследовательской деятельности профессорско-преподавательского состава кафедры прикладного права института экономики и права ФГБУ ВО «МИРЭА – «Российский технологический университет» (РТУ МИРЭА). Тематика исследований отражает широкий спектр теоретических и практических проблем права интеллектуальной собственности, различные подходы, источники и методы познания. Глубокий теоретический анализ и анализ судебной практики, исследование зарубежного законодательства позволил не только выявить существующие проблемы, но и предложить, в некоторых случаях, возможные законодательные пути совершенствования законодательства. Указанная работа будет интересна специалистам в области теории права, гражданского права, права интеллектуальной собственности. Сборник адресуется юристам-практикам, преподавателям, студентам и тем, кто интересуется вопросами права интеллектуальной собственности.</t>
  </si>
  <si>
    <t>978-5-466-01610-9</t>
  </si>
  <si>
    <t>https://book.ru/book/940571</t>
  </si>
  <si>
    <t>Право международной безопасности. (Аспирантура, Бакалавриат, Магистратура). Учебник.</t>
  </si>
  <si>
    <t>Богатырев В.В., Каламкарян Р.А.</t>
  </si>
  <si>
    <t>Учебник в режиме предметного академического исследования раскрывает сущность права международной безопасности как целостной системы права на пространстве международно-правового строительства современного миропорядка с основой на верховенстве права. В порядке заявленной Россией приверженности верховенству права в Учебнике показана значимость последовательного внешнеполитического курса Российской Федерации в деле обеспечения целостности системы права международной безопасности как права системы ООН.</t>
  </si>
  <si>
    <t>978-5-466-04724-0</t>
  </si>
  <si>
    <t>https://book.ru/book/945142</t>
  </si>
  <si>
    <t>Право международных финансовых организаций. (Аспирантура, Бакалавриат, Магистратура). Учебное пособие.</t>
  </si>
  <si>
    <t>Рекомендовано
Экспертным советом УМО в системе ВО и СПО
в качестве учебного пособия
для направления «Юриспруденция»
бакалавриата, магистратуры и аспирантуры</t>
  </si>
  <si>
    <t>Право международных финансовых организаций</t>
  </si>
  <si>
    <t>Рассматриваются правовая природа и типология международных финансовых организаций, режим формирования собственных финансовых ресурсов, процесс разработки и применения правил предоставления и управления этими финансовыми ресурсами, а также особенности создаваемых международными финансовыми организациями-регуляторами различных международных правовых режимов.Соответствует ФГОС ВО последнего поколения.Для студентов бакалавриата и магистратуры, аспирантов и преподавателей юридических и экономических факультетов высших учебных заведений, лиц, интересующихся актуальными тенденциями становления и развития международного финансового права.</t>
  </si>
  <si>
    <t>978-5-406-07245-5</t>
  </si>
  <si>
    <t>https://book.ru/book/933995</t>
  </si>
  <si>
    <t>Право международных экономических договоров. (Бакалавриат). Учебник.</t>
  </si>
  <si>
    <t>Иглин А.В.</t>
  </si>
  <si>
    <t>Право международных экономических договоров</t>
  </si>
  <si>
    <t>В Общей части рассматриваются концептуальные особенности мировой экономики и ее организационно-правовые формы (международные организации и договоры). В Особенной части выявлены особенности международно-правового регулирования финансов и расчетов, торговли и таможенного дела, транспорта и технологий. В Специальной части охарактеризовано членство РФ в международных экономических организациях, сотрудничество РФ и международных экономических организаций (в которых РФ не состоит), сотрудничество РФ с зарубежными странами в сфере экономики.Соответствует ФГОС ВО последнего поколения.Для студентов бакалавриата, обучающихся по направлению «Юриспруденция».</t>
  </si>
  <si>
    <t>978-5-406-12291-4</t>
  </si>
  <si>
    <t>https://book.ru/book/951017</t>
  </si>
  <si>
    <t>Право на оружие в Соединенных Штатах Америки. История возникновения и развития института. (Аспирантура, Бакалавриат, Магистратура, Специалитет). Монография.</t>
  </si>
  <si>
    <t>Шулус А.А.</t>
  </si>
  <si>
    <t>В работе рассмотрен комплексный институт права на оружие в США в его возникновении и историческом развитии на различных уровнях – федерации, штатов и муниципалитетов. Проанализированы причины и условия закрепления данного права на уровне Конституции США и конституций отдельных штатов, раскрывается содержание и сущность соответствующих норм. Изучена эволюция законодательного регулирования данного права на уровне федерации, штатов и муниципалитетов, с разделением на соответствующие этапы. Показаны основные тенденции такого регулирования на различных исторических этапах, а также связанные с этим проблемы. Рассмотрены вопросы обоснованности и конституционности нормативных актов, связанных с правом на оружие. Выделены особенности толкования данного права федеральными судами и судами штатов.
Ключевые слова: право на оружие, оборот оружия, Конституция США, Вторая поправка к Конституции США, Билль о правах 1791 г., права и свободы граждан.</t>
  </si>
  <si>
    <t>978-5-466-01370-2</t>
  </si>
  <si>
    <t>https://book.ru/book/939727</t>
  </si>
  <si>
    <t>Право на свободу совести в условиях глобальных процессов: теория и практика реализации в Российской Федерации. (Магистратура). Монография.</t>
  </si>
  <si>
    <t>Бурьянов С.А. (под ред.), Бурьянов С.А., Бурьянов М.С., Никитаев Д.М.</t>
  </si>
  <si>
    <t>Данное теоретико-прикладное научное исследование посвящено изучению теоретических и практических проблем реализации права на свободу совести в современной России в условиях глобальных процессов. Исследовано понятие и содержание глобальных процессов и вызовов, а также их влияние на современное право и права человека. Рассмотрены основные теоретико-правовые и практические вопросы свободы совести, светскости государства и смежных понятий. С учетом фактора глобализации общественных отношений исследован мировой опыт правового регулирования в сфере свободы совести. Проанализированы некоторые вопросы соблюдения принципа светскости государства и исследованы нарушения прав человека в сфере свободы совести. Предложены основные направления совершенствования правового механизма реализации права на свободу совести в контексте тенденций глобализации права и усиления глобальных вызовов.
Работа подготовлена для научных работников, преподавателей, аспирантов, студентов, законодателей, государственных служащих, сотрудников правоохранительных органов, участников правозащитного движения, всех интересующихся проблемами глобалистики, свободы совести и светскости государства.
Рекомендуется для использования в качестве учебного пособия по дисциплинам «Конституционное право», «Геополитика и глобалистика», «Обществознание», «Права человека», «Толерантность», «Свобода совести».</t>
  </si>
  <si>
    <t>978-5-466-01155-5</t>
  </si>
  <si>
    <t>https://book.ru/book/939471</t>
  </si>
  <si>
    <t>Право национальной безопасности: концептуальная модель. (Аспирантура, Магистратура, Специалитет). Монография.</t>
  </si>
  <si>
    <t>Предлагаемая вниманию читателей книга – первая из запланированного цикла изданий, посвященных исследованию права национальной безопасности. Эти исследования обретают особую актуальность сегодня на фоне специальной военной операции на Украине. Специальная военная операция – это индикатор многократно возросшего уровня угроз безопасности нашей страны. Причем, угроз экзистенциальных – тех, которые ставят под сомнение и будущее России, и само ее существование. В монографии предпринята попытка разработать систему правовых мер обеспечения национальной безопасности.
Для научных сотрудников, аспирантов, учащихся и широкого круга читателей, интересующихся проблемами правового регулирования сферы национальной безопасности.</t>
  </si>
  <si>
    <t>978-5-466-03316-8</t>
  </si>
  <si>
    <t>https://book.ru/book/947243</t>
  </si>
  <si>
    <t>Право социального обеспечения. (Бакалавриат). Учебное пособие.</t>
  </si>
  <si>
    <t>Миронова Т.К.</t>
  </si>
  <si>
    <t>Рекомендовано Экспертным советом УМО в системе ВО и СПО в качестве учебного пособия для группы направлений бакалавриата «Юриспруденция»</t>
  </si>
  <si>
    <t>Кратко отражены вопросы Общей части отрасли. Основное внимание уделено институтам Особенной части — базовым положениям, которые определяют ключевые параметры отечественной системы социального обеспечения и главные подходы к регламентации соответствующих отношений. Их содержание излагается с учетом новейших законодательных актов по социальному обеспечению. Рассмотрены вопросы, касающиеся пенсионного обеспечения граждан, обеспечения их социальными пособиями, компенсационными и страховыми выплатами, предоставления им медицинской помощи и социального обслуживания. 
Соответствует ФГОС ВО последнего поколения.
Для студентов вузов, изучающих право социального обеспечения, преподавателей, аспирантов, слушателей системы повышения квалификации и переподготовки кадров, практических работников.</t>
  </si>
  <si>
    <t>978-5-406-12690-5</t>
  </si>
  <si>
    <t>https://book.ru/book/952055</t>
  </si>
  <si>
    <t>Право социального обеспечения. (Бакалавриат, Специалитет). Учебник.</t>
  </si>
  <si>
    <t>Шайхатдинов В.Ш. (под ред.), Шайхатдинов В.Ш., Агафонов В.А., Власов В.А., Говорухина Е.Ю., Григорье</t>
  </si>
  <si>
    <t>Рекомендовано Экспертным советом УМО  в системе ВО и СПО в качестве учебника для студентов бакалавриата и специалитета, обучающихся по направлению подготовки «Юриспруденция».</t>
  </si>
  <si>
    <t>Рассмотрены основные вопросы курса «Право социального обеспечения»: понятие, система и функции социального обеспечения; право социального обеспечения как отрасль права и ее источники; история развития законодательства о социальном обеспечении; пенсионная система; социальные пособия и компенсационные выплаты; иные виды социального обеспечения. Работа основана на законодательных и других нормативных актах (по состоянию на 1 октября 2020 г.) с учетом актов, принятых в связи с борьбой с коронавирусом.Соответствует ФГОС ВО последнего поколения.Для студентов юридических вузов.</t>
  </si>
  <si>
    <t>978-5-406-10405-7</t>
  </si>
  <si>
    <t>https://book.ru/book/944975</t>
  </si>
  <si>
    <t>Право социального обеспечения. (СПО). Учебник.</t>
  </si>
  <si>
    <t>Рекомендовано Экспертным советом УМО  в системе ВО и СПО в качестве учебника для студентов, обучающихся по специальности 40.02.01 Право и организация социального обеспечения.</t>
  </si>
  <si>
    <t>Рассмотрены основные вопросы курса «Право социального обеспечения»: понятие, система и функции социального обеспечения; право социального обеспечения как отрасль права и ее источники; история развития законодательства о социальном обеспечении; пенсионная система; пособия и иные компенсационные выплаты; иные виды социального обеспечения. Работа основана на большом количестве законодательных и иных нормативных актов.Соответствует ФГОС СПО последнего поколения.Для студентов юридических направлений.</t>
  </si>
  <si>
    <t>978-5-406-10687-7</t>
  </si>
  <si>
    <t>https://book.ru/book/946264</t>
  </si>
  <si>
    <t>Сулейманова Г.В.</t>
  </si>
  <si>
    <t>Рекомендовано ФГАУ «Федеральный институт развития образования»
в качестве учебника для использования в учебном процессе в образовательных учреждениях, реализующих программы СПО Министерство образования и науки Российской Федерации ФГАУ «Федеральный и</t>
  </si>
  <si>
    <t>Содержание учебника отражает современный уровень развития права социального обеспечения с учетом последних изменений в законодательстве. В отдельных модулях раскрыты основные разделы программы курса: вопросы общей части отрасли права социального обеспечения, трудовой стаж, инвалидность, пенсионное обеспечение, пособия, компенсации, льготы, социальное обслуживание, медицинская и социальная помощь.Соответствует ФГОС СПО последнего поколения.Для студентов, обучающихся по специальностям «Правоведение», «Право и организация социального обеспечения», «Социальная работа», а также практических работников службы управления персоналом, юрис­консультов и социальных работников.</t>
  </si>
  <si>
    <t>978-5-406-11201-4</t>
  </si>
  <si>
    <t>https://book.ru/book/947853</t>
  </si>
  <si>
    <t>Галаганов В.П., Антонова Н.В.</t>
  </si>
  <si>
    <t>Рекомендовано ФГУ «Федеральный институт развития образования»  в качестве учебника для использования в учебном процессе образовательных учреждений, реализующих программы среднего профессионального образования</t>
  </si>
  <si>
    <t>Рассматриваются вопросы социального обеспечения в виде государственных пенсий, социальных пособий и компенсационных выплат, социальной медицинской помощи и лекарственного обеспечения, государственной социальной помощи, льгот и преимуществ.Соответствует ФГОС СПО последнего поколения.Для студентов среднего профессионального образования, обучающихся по специальностям «Право и организация социального обеспечения» и «Право социального обеспечения».</t>
  </si>
  <si>
    <t>978-5-406-10312-8</t>
  </si>
  <si>
    <t>https://book.ru/book/944951</t>
  </si>
  <si>
    <t>Формирует необходимые компетенции и практические навыки профессиональных знаний в области современного права социального обеспечения России с учетом зарубежного и международного опыта. Рассматриваются общетеоретические вопросы права социального обеспечения: предмет, метод, источники; особенная часть — пенсионное право и иные формы материального обеспечения граждан, социальные услуги, медицинское обслуживание, процессуальная защита нарушенных социальных прав. Приводятся основные сведения о правовых нормах, регулирующих отношения по социальному обеспечению в зарубежных государствах, а также об актуальных нормах международно-правовых актов.Соответствует ФГОС ВО последнего поколения.Для студентов бакалавриата, обучающихся по направлению «Юриспруденция».</t>
  </si>
  <si>
    <t>978-5-406-00099-1</t>
  </si>
  <si>
    <t>https://book.ru/book/943589</t>
  </si>
  <si>
    <t>Право социального обеспечения (с практикумом). (Бакалавриат, Специалитет). Учебное пособие.</t>
  </si>
  <si>
    <t>Рекомендовано Экспертным советом УМО в системе ВО и СПО в качестве учебного пособия для направления бакалавриата и специалитета «Юриспруденция».</t>
  </si>
  <si>
    <t>Составлено по курсу «Право социального обеспечения» и содержит планы ключевых тем, вопросы для самоконтроля, практические задачи, тесты, перечни нормативных актов и специальной юридической литературы, материалы судебной практики. В качестве приложений даны рекомендуемые темы курсовых и выпускных квалификационных работ, вопросы к зачету (экзамену) по данной учебной дисциплине.Соответствует ФГОС ВО последнего поколения.Для студентов, аспирантов всех форм обучения, преподавателей юридических учебных заведений и иных лиц, интересующихся вопросами права социального обеспечения.</t>
  </si>
  <si>
    <t>978-5-406-08523-3</t>
  </si>
  <si>
    <t>https://book.ru/book/940441</t>
  </si>
  <si>
    <t>Право социального обеспечения (С практикумом). (СПО). Учебное пособие.</t>
  </si>
  <si>
    <t>Рекомендовано Экспертным советом УМО в системе ВО и СПО в качестве учебного пособия для специальности «Право и организация социального обеспечения» среднего профессионального образования</t>
  </si>
  <si>
    <t>Составлено по курсу «Право социального обеспечения» и включает в себя планы ключевых тем, вопросы для самоконтроля, практические задачи, тесты, перечни нормативных актов и специальной юридической литературы, материалы судебной практики. В качестве приложений даны рекомендуемые темы курсовых и выпускных квалификационных работ, вопросы к зачету (экзамену) по данной учебной дисциплине.
Соответствует ФГОС СПО последнего поколения.
Для студентов среднего профессионального образования, обучающихся по специальности «Право и организация социального обеспечения».</t>
  </si>
  <si>
    <t>978-5-406-12197-9</t>
  </si>
  <si>
    <t>https://book.ru/book/950765</t>
  </si>
  <si>
    <t>Право социального обеспечения. Общая часть. (Аспирантура, Бакалавриат, Магистратура). Учебник.</t>
  </si>
  <si>
    <t>Буянова М.О. (под ред.), Буянова М.О., Буянова А.В., Гусев А.Ю., Карпенко О.И., Казаков С.О., Павлов</t>
  </si>
  <si>
    <t>Рекомендовано Экспертным советом УМО в системе ВО и СПО в качестве учебника для использования в образовательном процессе высших учебных заведений всех групп бакалавриата, магистров и аспирантов, и всех интересующихся вопросами права социального обесп</t>
  </si>
  <si>
    <t>Подготовлен на основе действующего российского законодательства в сфере социального обеспечения с учетом его новейших положений. Главная цель — помочь студентам в овладении основными теоретическими знаниями по проблемам права социального обеспечения и умения ми ориентироваться в сложнейшем законодательстве данной отрасли. 
Соответствует ФГОС ВО последнего поколения.
Для студентов бакалавриата, магистратуры и аспирантуры всех направлений подготовки, а также практических работников и всех интересующихся вопросами права социального обеспечения.</t>
  </si>
  <si>
    <t>978-5-406-11354-7</t>
  </si>
  <si>
    <t>https://book.ru/book/948635</t>
  </si>
  <si>
    <t>Право социального обеспечения. Особенная часть. (Бакалавриат). Учебник.</t>
  </si>
  <si>
    <t>Буянова М.О. (под ред.), Буянова М.О., Гусев А.Ю., Сулейманова Ф.О., Карпенко О.И., Буянова А.В., Па</t>
  </si>
  <si>
    <t xml:space="preserve">Предлагаемый учебник  « Право социального обеспечения России. Особенная часть» отражает современную систему  центральных институтов права социального обеспечения ( трудовой стаж, пенсии, пособия, социальное обслуживание, социальное  и медицинское страхование, льготы, компенсации и др). Авторский коллектив отразил в нем  положения современного   законодательства о праве социального обеспечения по состоянию на 01.09. 2021г.
Для студентов юридических учебных заведений  высшего профессионального образования, кадровых служб организаций.  
</t>
  </si>
  <si>
    <t>978-5-406-09747-2</t>
  </si>
  <si>
    <t>https://book.ru/book/945062</t>
  </si>
  <si>
    <t>Право социального обеспечения. Практикум. (СПО). Учебное пособие.</t>
  </si>
  <si>
    <t>Горбачева И.А.</t>
  </si>
  <si>
    <t>Практикум содержит методические рекомендации по выполнению практических работ и предназначен для студентов образовательных учреждений среднего профессионального образования, обучающихся по специальности 40.02.01 «Право и организация социального обеспечения» по МДК.01.01 «Право социального обеспечения», включает задачи, тесты, практические задания (сравнительные таблицы, документы правового характера), выполнение и оформление которых направлено на закрепление теоретических знаний.</t>
  </si>
  <si>
    <t>978-5-4365-9159-9</t>
  </si>
  <si>
    <t>https://book.ru/book/943982</t>
  </si>
  <si>
    <t>Галаганов В.П. (под ред.), Галаганов В.П., Шарова А.П., Антонова Н.В.</t>
  </si>
  <si>
    <t>Рекомендовано ФГУ «Федеральный институт развития образования» в качестве учебного пособия для использования в учебном процессе образовательных учреждений, реализующих программы среднего профессионального образования</t>
  </si>
  <si>
    <t>Содержит контрольные вопросы, ситуационные задачи, тестовые материалы, соответствующие содержанию учебника «Право социального обеспечения». Может быть использовано при освоении МДК.01.01 «Право социального обеспечения» профессионального модуля «Обеспечение реализации прав граждан в сфере пенсионного обеспечения и социальной защиты» по специальности «Право и организация социального обеспечения».Соответствует ФГОС СПО последнего поколения.Для студентов учреждений среднего профессионального образования.</t>
  </si>
  <si>
    <t>978-5-406-08792-3</t>
  </si>
  <si>
    <t>https://book.ru/book/941139</t>
  </si>
  <si>
    <t>Право социального обеспечения. С учетом изменений по вопросам назначения и выплаты пенсий (ФЗ от 03.10.2018 № 350-ФЗ). (СПО). Учебник.</t>
  </si>
  <si>
    <t>Рекомендовано Экспертным советом УМО  в системе ВО и СПО в качестве учебника специальности «Право социального обеспечения» среднего профессионального образования.</t>
  </si>
  <si>
    <t>Написан с учетом последних изменений пенсионного законодательства, содержащихся в Федеральном законе от 03.10.2018 № 350-ФЗ «О внесении изменений в отдельные законодательные акты Российской Федерации по вопросам назначения и выплаты пенсий». Отражает современный уровень развития права социального обеспечения, практику по его реализации. Весь нормативный материал для изучения предусмотрен учебной программой. Главная цель — помочь студентам овладеть основными теоретическими знаниями по проблемам права социального обеспечения и уметь ориентироваться в действующем российском законодательстве о социальном обеспечении.Соответствует ФГОС СПО последнего поколения.Для студентов колледжей, юристов-практиков и всех интересующихся вопросами права социального обеспечения.</t>
  </si>
  <si>
    <t>978-5-406-10549-8</t>
  </si>
  <si>
    <t>https://book.ru/book/945224</t>
  </si>
  <si>
    <t>Право социального обеспечения.Практикум. (Бакалавриат). Учебное пособие.</t>
  </si>
  <si>
    <t>Трутаева А.В.</t>
  </si>
  <si>
    <t>Право социального обеспечения;Социальное право</t>
  </si>
  <si>
    <t>Переработанный и дополненный практикум по дисциплине «Право социального обеспечения» составлен для обеспечения образовательного процесса по специальности «Юриспруденция» у студентов, получающих высшее образование, и может использоваться в качестве основного или дополнительного источника заданий для практических занятий по дисциплине. Материал практикума предлагает планы практических занятий по дисциплине с формулировкой плана теоретических вопросов для обсуждения, письменные задания для закрепления курса права социального обеспечения и развития навыков анализа отраслевых нормативных правовых актов, а также содержит практические задачи для применения полученных в результате лекционных занятий и обсуждения теоретических вопросов знаний.</t>
  </si>
  <si>
    <t>978-5-466-03990-0</t>
  </si>
  <si>
    <t>https://book.ru/book/950970</t>
  </si>
  <si>
    <t>Право федеральной собственности на недвижимое имущество. (Аспирантура, Бакалавриат, Магистратура). Монография.</t>
  </si>
  <si>
    <t>В работе рассматривается актуальные вопросы  приобретения Российской Федерацией права собственности на недвижимое имущество, проблемы владения, пользования и распоряжения федеральной недвижимостью. Сформулирован полный состав видов федерального недвижимого имущества, указаны особенности каждого из них. Определены органы государственной власти, ответственные, в каждом конкретно случае, за надлежащее использование недвижимости и распоряжение ею. Особое внимание уделено использованию федеральной недвижимости бюджетными учреждениями и федеральными унитарными и казенными предприятиями.  Исследованы неочевидные пути приобретения права федеральной собственности на недвижимость, а также сложности современной приватизации федерального недвижимого имущества и его выкупа арендаторами.</t>
  </si>
  <si>
    <t>978-5-466-03763-0</t>
  </si>
  <si>
    <t>https://book.ru/book/950901</t>
  </si>
  <si>
    <t>Право цифровых технологий в системе правового регулирования современных государств, международных организаций и международных интеграционных объединений: сравнительно-правовое исследование. (Аспирантура, Бакалавриат, Магистратура). Монография.</t>
  </si>
  <si>
    <t>Степанян А.Ж. (под ред.), Степанян А.Ж., Андреасян А.А., Широкова Е.А., Девяткин Д.А., Жарикова С.А.</t>
  </si>
  <si>
    <t>В монографии проанализированы содержание и сущность права цифровых технологий в наиболее репрезентативных современных государствах, международных организациях и международных интеграционных объединениях. Рассмотрены современные модели и подходы к нормативному регулированию цифровых технологий, современные методы кросс-языкового поиска похожих юридических документов.
Монография содержит предложения по модернизации правового регулирования в области цифровых технологий в Российской Федерации.
Для обучающихся, преподавателей юридических вузов и факультетов, работников научных организаций и других читателей, интересующихся правовым регулированием цифровых технологий в современном мире.</t>
  </si>
  <si>
    <t>978-5-466-04705-9</t>
  </si>
  <si>
    <t>https://book.ru/book/943981</t>
  </si>
  <si>
    <t>Право. Адвокатура. Нотариат. (Бакалавриат). Сборник материалов.</t>
  </si>
  <si>
    <t>Право;Адвокатура;Нотариат</t>
  </si>
  <si>
    <t>В сборник вошли материалы международных научных чтений, состоявшихся 25 апреля   2017 года в Российской академии адвокатуры и нотариата. Сборник содержит тезисы (статьи) выступлений студентов, магистрантов, аспирантов, молодых ученых, докторантов, преподавателей  по актуальным проблемам права, адвокатуры и нотариата.
Материалы сборника будут интересны и полезны не только для студентов, магистрантов, аспирантов, соискателей, но и адвокатов, нотариусов, а также для лиц, занимающихся юридической практикой.</t>
  </si>
  <si>
    <t>978-5-4365-2190-9</t>
  </si>
  <si>
    <t>https://book.ru/book/927846</t>
  </si>
  <si>
    <t>Право. Адвокатура. Нотариат.. (Аспирантура). (Бакалавриат). (Магистратура). Сборник статей</t>
  </si>
  <si>
    <t>В сборнике рассматриваются основные проблемы развития современного законодательства.
Для студентов, магистрантов и аспирантов.</t>
  </si>
  <si>
    <t>978-5-466-01351-1</t>
  </si>
  <si>
    <t>https://book.ru/book/938734</t>
  </si>
  <si>
    <t>Право. Адвокатура. Нотариат: сборник материалов международных научных чтений (19 апреля 2023 г.). (Аспирантура, Бакалавриат, Магистратура). Сборник материалов.</t>
  </si>
  <si>
    <t>Косаренко Н.Н. (под ред.), Шагиева Р.В. (под ред.), Коллектив авторов</t>
  </si>
  <si>
    <t xml:space="preserve">Настоящий сборник научных статей посвящен актуальным проблемам обеспечения защиты российских граждан и их организаций в условиях международных санкций. Вошедшие в сборник материалы отражают правовую проблематику научных исследований, осуществляемых в различных отраслях права. 
Для аспирантов, магистрантов и студентов юридических дисциплин.
</t>
  </si>
  <si>
    <t>978-5-466-03979-5</t>
  </si>
  <si>
    <t>https://book.ru/book/950752</t>
  </si>
  <si>
    <t>Право. Адвокатура. Нотариат: сборник материалов международных научных чтений (21 апреля 2022 г.). (Аспирантура, Бакалавриат, Магистратура). Сборник материалов.</t>
  </si>
  <si>
    <t xml:space="preserve">Мирзоев Г.Б., Шагиева Р.В., Беньяминова З.Я., Косаренко Н.Н., Мирзоев Г.Б. (под ред.), Шагиева Р.В. </t>
  </si>
  <si>
    <t>В сборник вошли материалы международных научных чтений, состоявшихся 21 апреля   2022 года в Российской академии адвокатуры и нотариата. Сборник содержит тезисы (статьи) выступлений студентов, магистрантов, аспирантов, молодых ученых, докторантов, преподавателей  по актуальным проблемам права, адвокатуры и нотариата.
Материалы сборника будут интересны и полезны не только для студентов, магистрантов, аспирантов, соискателей, но и адвокатов, нотариусов, а также для лиц, занимающихся юридической практикой.</t>
  </si>
  <si>
    <t>978-5-466-03685-5</t>
  </si>
  <si>
    <t>https://book.ru/book/950516</t>
  </si>
  <si>
    <t>Право.Адвокатура.Нотариат. (Аспирантура, Бакалавриат, Магистратура). Сборник статей.</t>
  </si>
  <si>
    <t>Шагиева Р.В. (под ред.), Косаренко Н.Н. (под ред.), Шагиева Р.В., Косаренко Н.Н.</t>
  </si>
  <si>
    <t>В сборник вошли материалы международных научных чтений, состоявшихся 22 апреля   2021 года в Российской академии адвокатуры и нотариата. Сборник содержит тезисы (статьи) выступлений студентов, магистрантов, аспирантов, молодых ученых, докторантов, преподавателей по актуальным проблемам права, адвокатуры и нотариата.
Материалы сборника будут интересны и полезны не только для студентов, магистрантов, аспирантов, соискателей, но и адвокатов, нотариусов, а также для лиц, занимающихся юридической практикой.</t>
  </si>
  <si>
    <t>978-5-466-01395-5</t>
  </si>
  <si>
    <t>https://book.ru/book/942071</t>
  </si>
  <si>
    <t>Правовая геномика. (Бакалавриат, Магистратура). Учебник.</t>
  </si>
  <si>
    <t>Берг Л.Н., Болков М.А., Владимирова Д.С., Фетюков Ф.В., Дерябина С.С., Крылатова И.Ю, Кубышкин А.В.,</t>
  </si>
  <si>
    <t>Социология;Общая биология;Экономическое право</t>
  </si>
  <si>
    <t>Юриспруденция;Социология. Демография</t>
  </si>
  <si>
    <t xml:space="preserve">В учебнике представлены концентрированные результаты междисциплинарного научного исследования в области юриспруденции, социологии, биоэтики, биологии и медицины, посвященного расшифровке, исследованию и безопасному использованию генетической и геномной информации человека и других биологических видов. Теоретическая систематизация полученных научных данных позволила разработать и обосновать междисциплинарную правогеномную теорию, которая учитывает соответствующие достижения социо-гуманитарных, естественных и технических наук в предметной области проведенного исследования. </t>
  </si>
  <si>
    <t>978-5-466-03045-7</t>
  </si>
  <si>
    <t>https://book.ru/book/949395</t>
  </si>
  <si>
    <t>Правовая жизнь общества и единое правовое пространство в Российской Федерации. (Аспирантура, Магистратура). Монография.</t>
  </si>
  <si>
    <t>Малько А.В., Малько А.В. (под ред.), Коллектив_авторов</t>
  </si>
  <si>
    <t xml:space="preserve">В монографии рассматриваются актуальные проблемы правовой жизни общества и единого правового пространства современной России.  Правовая жизнь и правовое пространство анализируются не только с общетеоретических, но и с отраслевых позиций. Особое внимание уделено предложениям для правотворческих и правоприменительных структур.
Издание рассчитано на студентов, магистрантов и аспирантов юридических вузов, ученых-юристов и практиков, депутатов, а также всех тех, кто интересуется рассматриваемой в монографии проблематикой.
</t>
  </si>
  <si>
    <t>978-5-466-03392-2</t>
  </si>
  <si>
    <t>https://book.ru/book/950330</t>
  </si>
  <si>
    <t>Правовая жизнь общества как объект правовой политики в условиях глобализации и регионализации. (Аспирантура, Магистратура). Монография.</t>
  </si>
  <si>
    <t>Малько А.В., Трофимов В.В.</t>
  </si>
  <si>
    <t>Правовое регулирование отношений личности, общества и государства</t>
  </si>
  <si>
    <t>Монография посвящена исследованию правовой жизни российского общества и мирового сообщества в условиях глобализации и регионализации как объекту современной правовой политики. Дается теоретико-методологический анализ правовой жизни как важнейшей категории юриспруденции, оценивается ее современное состояние и выявляются основные тенденции ее развития под влиянием фактора глобализационных процессов. Особое внимание уделяется правовой политике современного российского государства и межгосударственных структур как форме упорядочения и организации правовой жизни общества.
Издание рассчитано на студентов магистратуры и аспирантов юридических вузов, ученых-юристов и практиков, а также всех тех, кто интересуется рассматриваемой в монографии проблематикой.</t>
  </si>
  <si>
    <t>978-5-466-01709-0</t>
  </si>
  <si>
    <t>https://book.ru/book/941097</t>
  </si>
  <si>
    <t>Правовая защита юридического лица. (Бакалавриат, Магистратура, Специалитет). Учебно-методическое пособие.</t>
  </si>
  <si>
    <t>Вражнов А.С., Асанов В.В.</t>
  </si>
  <si>
    <t>Учебная программа повышения квалификации «Правовая защита юридического лица»  включает в себя: аннотацию программы повышения квалификации; нормативно-правовую основу программы повышения квалификации; объем программы повышения квалификации с указанием количества академических часов; содержание программы повышения квалификации; перечень учебно-методического обеспечения для самостоятельной работы слушателей; фонд оценочных средств для проведения текущей и итоговой аттестации слушателей по программе повышения квалификации; содержание тем (разделов) программы повышения квалификации; перечень учебной литературы, ресурсов информационно-телекоммуникационной сети «Интернет», информационных технологий, используемых при осуществлении образовательного процесса по программе повышения квалификации; методические указания для слушателей по освоению программы повышения квалификации; материально-техническую базу, необходимую для осуществления образовательного процесса по программе повышения квалификации.
Учебная программа повышения квалификации «Правовая защита юридического лица» предназначена для повышения квалификации слушателей по вопросам, связанным с юридическим сопровождением хозяйственной деятельности коммерческих и некоммерческих организаций.</t>
  </si>
  <si>
    <t>978-5-4365-9273-2</t>
  </si>
  <si>
    <t>https://book.ru/book/944176</t>
  </si>
  <si>
    <t>Правовая квалификация специальных субъектов. (Монография)</t>
  </si>
  <si>
    <t>Пособие представляет собой совершенно новую и уникальную работу, посвященную вопросам правового регулирования биржевого рынка. Учитывая все особенности функционирования биржевого рынка, представляется особенно важным и актуальным изучение вопросов правового регулирования этого совершенно уникального сегмента организованной торговли.</t>
  </si>
  <si>
    <t>978-5-4365-5747-2</t>
  </si>
  <si>
    <t>https://book.ru/book/938269</t>
  </si>
  <si>
    <t>Правовая культура как основа и результат правового государства. (Аспирантура, Бакалавриат, Магистратура). Монография.</t>
  </si>
  <si>
    <t>Альбов А.П. (под ред.), Альбов А.П., Цопанова И.Г., Димитров Н.Н., Беспалько В.Г.</t>
  </si>
  <si>
    <t>Социология права</t>
  </si>
  <si>
    <t>Впервые на обширном материале вскрывается исторические и логические основания возникновения, развития и функционирования правовой культуры, роль и место правосознания и правовой культуры в процессе взаимодействия личности, общества и государства как субъек-тов правоотношений. 
В монографии ведущими учеными правоведами, историками, социологами освещается авторская позиция по современным проблемам теории и истории правовой культуры, философии и социологии права, культурологии и политологии, издание будет полезно преподавателям, студентам и аспирантам, а также всем кто интересуется проблемами развития современного общества.</t>
  </si>
  <si>
    <t>978-5-466-01152-4</t>
  </si>
  <si>
    <t>https://book.ru/book/939606</t>
  </si>
  <si>
    <t>Правовая охрана водных фондов в России и зарубежных государствах в XVIII - начале XX вв. (Аспирантура, Бакалавриат). Монография.</t>
  </si>
  <si>
    <t>Молчанов Б.А., Гартфельд А.А.</t>
  </si>
  <si>
    <t>В монографии комплексно в историко-правовом аспекте исследован круг научных интересов охраны водных фондов досоветской России и зарубежных государств.
Для тех, кому дороги интересы экологического пространства Северной России и зарубежных государств в борьбе за чистую воду. Рекомендуется студентам, преподавателям для изучения поименованных учебных дисциплин. Полагаем, что книга внесет вклад в развитие контактов между учеными, историками, практическими работниками и широкой читательской аудиторией.
С благодарностью всем, высказавшим ценные замечания и пожелания, оказавшим помощь в подготовке и публикации настоящей книги.</t>
  </si>
  <si>
    <t>978-5-466-01224-8</t>
  </si>
  <si>
    <t>https://book.ru/book/934913</t>
  </si>
  <si>
    <t>Правовая политика (комплексный подход к усовершенствованию государственной и правовой жизни общества). (Бакалавриат, Магистратура). Учебное пособие.</t>
  </si>
  <si>
    <t>Малько А.В. (под ред.), Малько А.В., Гуляков А.Д., Саломатин А.Ю., Затонский В.А.</t>
  </si>
  <si>
    <t>Рекомендовано
Экспертным советом УМО в системе ВО и СПО
в качестве учебного пособия
для направления бакалавриата и магистратуры
«Юриспруденция»</t>
  </si>
  <si>
    <t>Предусматривает изучение актуальных проблем теории и практики формирования и осуществления правовой политики в современной России. Правовая политика рассматривается как категория XXI века, заметно влияющая на правовое развитие страны, на упорядочение весьма противоречивой правовой жизни российского общества. Оригинальность данного издания заключается прежде всего в рассмотрении правовой политики в тесной связи с анализом государственно-правовой, а также политической жизни общества. Сочетание в одном издании методических материалов и краткого учебника позволяет увеличить интенсивность освоения одной из важнейших теоретико-правовых дисциплин. Соответствует ФГОС ВО последнего поколения.Для студентов бакалавриата и магистратуры юридических вузов.</t>
  </si>
  <si>
    <t>978-5-4365-3417-6</t>
  </si>
  <si>
    <t>https://book.ru/book/932635</t>
  </si>
  <si>
    <t>Правовая политика современной России в вопросах и ответах. (Бакалавриат, Магистратура). Учебное пособие.</t>
  </si>
  <si>
    <t>Малько А.В., Субочев В.В.</t>
  </si>
  <si>
    <t>Рекомендовано Экспертным советом УМО в системе ВО и СПО в качестве учебного пособия для для направлений бакалавриата и магистратуры "Политология", "Юриспруденция" и "Государственное и муниципальное управление".</t>
  </si>
  <si>
    <t>Современная российская политика</t>
  </si>
  <si>
    <t>В наглядной форме и требуемом объеме представлен материал, необходимый для эффективного изучения основ правовой политики современной России в различных сферах. Информация представлена в виде конкретных ответов на конкретные вопросы и систематизирована в предельно сжатом и доступном для понимания формате. Учебное пособие базируется на масштабных научных исследованиях авторов, новейшем российском законодательстве и сложившейся юридической практике.Соответствует ФГОС ВО последнего поколения.Для студентов бакалавриата и магистратуры, обучающихся по направлению «Политология».</t>
  </si>
  <si>
    <t>978-5-406-12148-1</t>
  </si>
  <si>
    <t>https://book.ru/book/950540</t>
  </si>
  <si>
    <t>Правовая природа судебного усмотрения в уголовном судопроизводстве. (Аспирантура). Монография.</t>
  </si>
  <si>
    <t>Азарова Е.С.</t>
  </si>
  <si>
    <t>В монографии раскрывается тема судебного усмотрения в уголовном судопроизводстве. Рассматривается определение усмотрения суда, виды судебного рассмотрения в уголовном процессе, правовая природа усмотрения. Центральное место занимает теоретический анализ понятия усмотрения суда с точки зрения его законности, пределов выбора при его осуществлении. Исследуются общие вопросы судебного доказывания, толкования норм права в уголовном судопроизводстве. Монография адресовано научным работникам, аспирантам, практическим судебным работникам</t>
  </si>
  <si>
    <t>978-5-4365-9765-2</t>
  </si>
  <si>
    <t>https://book.ru/book/944825</t>
  </si>
  <si>
    <t>Правовая система Российской Федерации. (Бакалавриат, Магистратура, Специалитет). Учебник.</t>
  </si>
  <si>
    <t xml:space="preserve">Казакова В.А. (под ред.), Казакова В.А., Середа Е.В., Акимочкин В.И., Бочаров С.Н., Василишин И.И., </t>
  </si>
  <si>
    <t>Рекомендовано Экспертным советом УМО  в системе ВО и СПО в качестве учебника для студентов, обучающихся по неюридическим специальностям и направлениям подготовки.</t>
  </si>
  <si>
    <t>Правовая система Российской Федерации</t>
  </si>
  <si>
    <t>Учебник представляет собой системное изложение юридических знаний по основам российского государственного устройства и права. Освещаются общетеоретические проблемы государства и права, дается представление о системе и функциях правоохранительных органов, приводятся основные положения важнейших отраслей права: конституционного, международного, административного, уголовного, уголовно-исполнительного, гражданского, семейного, трудового, налогового, а также уголовно-процессуального и гражданско-процессуального. Соответствует ФГОС ВО последнего поколения. Для студентов бакалавриата, специалитета и магистратуры неюридических специальностей гуманитарных и технических вузов, а также абитуриентов, поступающих на программы магистратур юридического профиля.</t>
  </si>
  <si>
    <t>978-5-4365-3740-5</t>
  </si>
  <si>
    <t>https://book.ru/book/933596</t>
  </si>
  <si>
    <t>Правовая система Российской Федерации. (Бакалавриат, Магистратура). Учебник.</t>
  </si>
  <si>
    <t xml:space="preserve">Ручкина Г.Ф. (под общ. ред.), Альбов А.П. (под общ. ред.), Ручкина Г.Ф., Альбов А.П., Шагиева Р.В., </t>
  </si>
  <si>
    <t>Рекомендовано Экспертным советом УМО  в системе ВО и СПО в качестве учебника для студентов, обучающихся по направлению подготовки/специальности 38.03.04 «Государственное и муниципальное управление»</t>
  </si>
  <si>
    <t>Правовая система Российской Федерации;Правовая система РФ</t>
  </si>
  <si>
    <t>Раскрываются понятие правовой системы, ее структура и элементы. Прослеживается история возникновения, становления и развития правовой системы Российской Федерации. Особое внимание уделяется судебной системе Российской Федерации, ее структуре и принципам, а также законодательным и исполнительным органам власти Российской Федерации. Анализируются нормативные правовые
акты и их виды в российской правовой системе. Рассматриваются основные отрасли права в правовой системе Российской Федерации, и дается их характеристика. 
Соответствует ФГОС ВО последнего поколения.
Для студентов бакалавриата и магистратуры, практических работников, а также всех заинтересованных в изучении правовой системы Российской Федерации.</t>
  </si>
  <si>
    <t>978-5-406-10618-1</t>
  </si>
  <si>
    <t>https://book.ru/book/945700</t>
  </si>
  <si>
    <t>Правовая социализация современной российской молодежи. (Аспирантура, Бакалавриат, Магистратура). Монография.</t>
  </si>
  <si>
    <t>Самыгин П.С., Исакова Ю.И., Печкуров И.В.</t>
  </si>
  <si>
    <t xml:space="preserve">В монографии рассматриваются особенности правовой социализации молодежи в современном российском обществе. Авторы анализируют методологические проблемы социологического исследования правовой социализации молодежи, изучают институты и характерные черты правовой социализации различных групп молодежи в современной России. На основе материалов эмпирического исследования выявляется недостаточная эффективность формирования когнитивного аспекта правового сознания молодежи, определяются изъяны в правовых знаниях молодых людей, на основе данных социологических опросов обосновывается, что формирующиеся в процессе правовой социализации ценностно-правовые ориентиры различных групп молодежи не соответствуют объективным интересам и задачам российского общества и государства в силу того, что безусловное соблюдение закона для молодежи не выступает в качестве абсолютного императива. Наряду с этим устанавливается, что у значительной части молодежи происходит деформация ориентиров и оценок в сфере правового поведения в сторону возрастания толерантности по отношению к иллегальным и криминальным практикам, формируется готовность к криминальному поведению. </t>
  </si>
  <si>
    <t>978-5-466-00826-5</t>
  </si>
  <si>
    <t>https://book.ru/book/919587</t>
  </si>
  <si>
    <t>Правоведение. (Бакалавриат, Магистратура). Учебник.</t>
  </si>
  <si>
    <t>Петручак Л.А. (под науч. ред.), Казакова В.А. (под науч. ред.), Петручак Л.А., Казакова В.А.</t>
  </si>
  <si>
    <t xml:space="preserve">Представляет собой системное изложение юридических знаний по основам правового и государственного устройства Российской Федерации. Освещаются как общетеоретические проблемы государства и права, так и основные положения важнейших отраслей российского права: конституционного, международного, административного, уголовного, уголовно-процессуального, уголовно-исполнительного, гражданского, гражданско-процессуального, семейного, трудового, финансового, налогового, бюджетного, экологического, земельного. Кроме того, даются необходимые сведения о судебной системе, функциях правоохранительных органов и т.д. Соответствует ФГОС ВО последнего поколения. </t>
  </si>
  <si>
    <t>978-5-466-02043-4</t>
  </si>
  <si>
    <t>https://book.ru/book/947236</t>
  </si>
  <si>
    <t>Рекомендовано УМО
в качестве учебника
для студентов неюридических вузов</t>
  </si>
  <si>
    <t>Учебник подготовлен в соответствии с государственным образовательным стандартом по курсу «Правоведение» для студентов неюридических вузов. В работе раскрыты все основные вопросы государства и права, а также основы ведущих отраслей российского права, которые необходимо знать студентам и абитуриентам. Учебник подготовлен известными юристами-правоведами, материал изложен в доступной форме, что позволит читателю легко усвоить учебный курс.
Соответствует ФГОС ВО последнего поколения.
Для студентов вузов неюридического профиля, абитуриентов, а также всех читателей, интересующихся основами права.</t>
  </si>
  <si>
    <t>978-5-406-11121-5</t>
  </si>
  <si>
    <t>https://book.ru/book/947547</t>
  </si>
  <si>
    <t>Правоведение. (Бакалавриат, Специалитет). Учебно-методическое пособие.</t>
  </si>
  <si>
    <t>Землин А.И. (под ред.), Землин А.И., Землина О.М., Мельникова Ю.В., Матвеева Е.В.</t>
  </si>
  <si>
    <t>Учебно-методическое пособие представляет собой практикум, исполненный в форме индивидуальной рабочей тетради в соответствии с требованиями ГОСТ 7.60-2003 и СанПиН 2.4.7.1166-02, предъявляемыми к изданиям такого рода. Пособие предназначено для самостоятельной работы обучающегося по дисциплине «Правоведение».
Учебно-методическое пособие содержит оценочные средства для проверки знаний студентов по дисциплине. Систематизация заданий, вопросов, задач и тестов осуществлена в соответствии с потребностями поэтапной оценки знаний обучающихся с применением балльно-рейтинговой системы. Издание ориентировано на подготовку специалистов транспортных вузов и основывается на материале, представленном в базовом учебнике («Правоведение для студентов транспортных вузов» / под общ. ред. А.И. Землина. — 3-е изд., перераб. и доп. — М.: Издательство Юрайт, 2018), в объеме, необходимом и достаточном для формирования у будущих специалистов компетенций правовой направленности, позволяющих обеспечить успешное выполнение ими в последующем обязанностей по предстоящему должностному предназначению.</t>
  </si>
  <si>
    <t>978-5-4365-3792-4</t>
  </si>
  <si>
    <t>Правоведение. (Бакалавриат, Специалитет). Учебник.</t>
  </si>
  <si>
    <t>Рыбак С.В.</t>
  </si>
  <si>
    <t xml:space="preserve">Учебник подготовлен в соответствии с программой курса «Правоведение» для неюридических специальностей. В учебнике рассматриваются основные юридические категории: государство, право, законность, правоотношения, юридическая ответственность, наказание и многие другие. Представлена характеристика основных отраслей российского права. В учебник включены глоссарий и комплекс практических заданий для закрепления изученного учебного материала студентами и проверки знаний последних преподавателем. 
Для преподавателей, студентов, обучающихся по неюридическим специальностям. </t>
  </si>
  <si>
    <t>978-5-4365-7811-8</t>
  </si>
  <si>
    <t>https://book.ru/book/949323</t>
  </si>
  <si>
    <t>Шкатулла В.И., Надвикова В.В.</t>
  </si>
  <si>
    <t>Рекомендовано
Редакционно-издательским научным советом
в качестве учебника для студентов вузов,
обучающихся по неюридическим направлениям</t>
  </si>
  <si>
    <t xml:space="preserve">Рассматриваются правовые основы регулирования общественных отношений, конституционный механизм Российской Федерации, имущественно-стоимостные и личные неимущественные отношения, основы трудовых, административных, семейных, экологических и уголовных правоотношений, а также основы правового регулирования отраслевого рынка.
Соответствует ФГОС последнего поколения.
Для студентов высших учебных заведений, обучающихся по неюридическим специальностям. </t>
  </si>
  <si>
    <t>978-5-4365-9191-9</t>
  </si>
  <si>
    <t>https://book.ru/book/943495</t>
  </si>
  <si>
    <t>Правоведение. (Бакалавриат, Магистратура). Учебно-методическое пособие.</t>
  </si>
  <si>
    <t>Комкова Г.Н. (под ред.), Комкова Г.Н., Абаева Е.А., Синюкова Т.В., Байниязова З.С., Устьянцева О.В.,</t>
  </si>
  <si>
    <t>Рекомендовано Экспертным советом УМО в системе ВО и СПО в качестве учебно-методического пособия для студентов, обучающихся по неюридическим специальностям</t>
  </si>
  <si>
    <t>Раскрывается содержание теории государства и права, а также основных отраслей российского права. Особое внимание уделяется отраслям публичного права: международному, конституционному, уголовному, административному и новому для российской юриспруденции информационному праву. Рассматриваются также отрасли частного права, такие как семейное, наследственное и трудовое право, существенное место отводится гражданскому праву. Весь материал основан на новейших нормативных актах и последних исследованиях российских ученых-юристов. К каждой теме даны контрольные вопросы и рекомендуемая литература.
Соответствует ФГОС ВО последнего поколения.
Для студентов бакалавриата и магистратуры, обучающихся по неюридическим специальностям, слушателей послевузовского образования, государственных и муниципальных служащих.</t>
  </si>
  <si>
    <t>978-5-4365-0116-1</t>
  </si>
  <si>
    <t>https://book.ru/book/942867</t>
  </si>
  <si>
    <t>Смоленский М.Б.</t>
  </si>
  <si>
    <t>Рекомендовано Экспертным советом УМО в системе ВО и СПО в качестве учебника для всех направлений бакалавриата и специалитета</t>
  </si>
  <si>
    <t>Главной задачей данного учебника является формирование основ правового сознания и правовой культуры в процессе знакомства студентов с необходимым минимумом правовых знаний, пробуждение интереса к праву, привитие элементарных навыков и умений по применению норм права в конкретной ситуации. Курс лекций сообщает лишь основные знания о праве и государстве. Сформированный в ходе учебных занятий интерес к правовым явлениям и институтам может стать в дальнейшем основой для углубленного занятия правом, без которого развитие современного российского общества невозможно.
Соответствует ФГОС ВО последнего поколения.
Для студентов бакалавриата и специалитета, обучающихся по всем направлениям и специальностям.</t>
  </si>
  <si>
    <t>978-5-406-09627-7</t>
  </si>
  <si>
    <t>https://book.ru/book/948827</t>
  </si>
  <si>
    <t>Булаков О.Н, Курган Г.И., Косаренко Н.Н., Алексеенко В.А., Зыкова И.В., Кульбеч А.И., Лосевский В.В.</t>
  </si>
  <si>
    <t>Рекомендовано Министерством образования и науки Российской Федерации
в качестве учебника для студентов высших учебных заведений, обучающихся по неюридическим специальностям</t>
  </si>
  <si>
    <t>Бакалавриат;Бакалавриат;Специалитет;Специалитет</t>
  </si>
  <si>
    <t>Рассматривается широкий спектр подходов к правовому обеспечению экономики. Особое внимание уделяется изучению нормативно-правовых актов, подробный анализ которых позволяет определить их значимость для развития национального законодательства РФ.
В основу положены теоретические разработки российских и зарубежных исследователей в области теории государства и права, публично-правовые и частно-правовые начала правовой системы РФ. Учебник охватывает традиционную общую теорию права, а также ведущие отрасли национальной системы права России.
Для студентов неюридических вузов, преподавателей и учащихся старших классов общеобразовательных школ, а также для всех, кто интересуется данной проблематикой.</t>
  </si>
  <si>
    <t>978-5-406-11734-7</t>
  </si>
  <si>
    <t>https://book.ru/book/949843</t>
  </si>
  <si>
    <t>Правоведение. (Бакалавриат, Магистратура, Специалитет). Учебник.</t>
  </si>
  <si>
    <t>Сагандыков М.С. (под ред.), Титова Е.В. (под ред.), Сагандыков М.С., Титова Е.В., Аббасов П.Р., Абба</t>
  </si>
  <si>
    <t>Рекомендовано Экспертным советом УМО в системе ВО и СПО в качестве учебника для всех  направлений бакалавриата и магистратуры и для всех специальностей специалитета</t>
  </si>
  <si>
    <t>Проанализированы основные вопросы теории государства и права. Учтены поправки, внесенные в Конституцию Российской Федерации в 2020 году. В необходимых случаях уделено внимание истории и судебной практике рассматриваемых аспектов.Соответствует ФГОС ВО последнего поколения.Для студентов бакалавриата, магистратуры и специалитета, обучающихся по направлению «Юриспруденция».</t>
  </si>
  <si>
    <t>978-5-406-12100-9</t>
  </si>
  <si>
    <t>https://book.ru/book/950445</t>
  </si>
  <si>
    <t>Правоведение (для экономистов). (Бакалавриат). Учебник.</t>
  </si>
  <si>
    <t>Плетников В.С. (под ред.), Плетников В.С., Кожевников О.А., Шабуров А.С., Бахтеева Е.И., Головизин А</t>
  </si>
  <si>
    <t>Рассматриваются вопросы государственно-правового строительства с учетом новейших достижений отечественной и зарубежной науки. Общетеоретические вопросы находят яркое отражение в изложении отраслевых проблем.
Соответствует ФГОС ВО последнего поколения.
Для студентов бакалавриата экономических вузов, а также всех интересующихся вопросами государственно-правового строительства в современной России.</t>
  </si>
  <si>
    <t>978-5-406-03601-3</t>
  </si>
  <si>
    <t>https://book.ru/book/936601</t>
  </si>
  <si>
    <t>Правоведение + еПриложение. (Бакалавриат, Специалитет). Учебник.</t>
  </si>
  <si>
    <t>Купцова О.В. (под ред.), Купцова О.В., Гинзбург И.В., Нужин К.В., Уздимаева Н.И., Чиранова И.П.</t>
  </si>
  <si>
    <t>Рекомендовано Экспертным советом УМО в системе ВО и СПО в качестве учебника для неюридических направлений бакалавриата и магистратуры.</t>
  </si>
  <si>
    <t>Основывается на содержании действующего законодательства и правоприменительных актов. Содержит разделы, раскрывающие базовые положения теории государства и права и основы отраслей российского права (конституционного, гражданского, семейного, трудового, административного, уголовного, процессуального), а также тематические тестовые задания и рекомендуемую для дополнительного изучения основ российского права литературу.Соответствует ФГОС ВО последнего поколения.Для студентов бакалавриата и магистратуры, обучающихся по неюридическим специальностям и направлениям подготовки; может быть полезен аспирантам, преподавателям и всем интересующимся вопросами права.</t>
  </si>
  <si>
    <t>978-5-406-09586-7</t>
  </si>
  <si>
    <t>https://book.ru/book/943209</t>
  </si>
  <si>
    <t>Правоведение. Часть 1. (Бакалавриат, Магистратура, Специалитет). Учебник.</t>
  </si>
  <si>
    <t>Братановский С.Н., Братановская М.С., Конджакулян К.М.</t>
  </si>
  <si>
    <t>Учебник содержит характеристику основных положений о госдарстве и праве, конституционных основ организации государства и общества в Российской Федерации. Особенно детально рассмотрены вопросы теории права, государства и общие начала юридической ответственности, а также конституционные права, свободы и обязанности личности. Для студентов-бакалавров, а также широкого круга ученых, педагогов и студентов, интересующихся современным состоянием исследований в области теории права и государства, конституционных прав, свобод личности.</t>
  </si>
  <si>
    <t>978-5-466-02198-1</t>
  </si>
  <si>
    <t>https://book.ru/book/947429</t>
  </si>
  <si>
    <t>Правоведение. Часть 2. (Бакалавриат, Магистратура, Специалитет). Учебник.</t>
  </si>
  <si>
    <t>Братановская М.С., Братановский С.Н., Конджакулян К.М.</t>
  </si>
  <si>
    <t>Учебник содержит характеристику основных положений о государ-стве и праве, конституционных основ организации государства и общества в Российской Федерации. Особенно детально рассмотрены вопросы теории права, государства и общие начала юридической ответственности, а также конституционные права, свободы и обязанности личности.
Для студентов-бакалавров, а также широкого круга ученых, педагогов и студентов, интересующихся современным состоянием исследований в области теории права и государства, конституционных прав, свобод личности.</t>
  </si>
  <si>
    <t>978-5-466-02199-8</t>
  </si>
  <si>
    <t>https://book.ru/book/947430</t>
  </si>
  <si>
    <t>Правоведение. Элементарный курс. (Бакалавриат, Специалитет). Учебное пособие.</t>
  </si>
  <si>
    <t>Малько А.В., Затонский В.А.</t>
  </si>
  <si>
    <t>Предлагаемый элементарный курс по правоведению ориентирует студентов на сдачу экзамена (зачета) по данной дисциплине и получение упорядоченных и концентрированно оформленных знаний, необходимых для любого специалиста в его профессиональной деятельности.
Содержание вопросов курса «Правоведение» базируется на новейшем российском законодательстве, на сложившейся юридической практике, реальной правовой политике.
Соответствует ФГОС ВО последнего поколения.
Для студентов бакалавриата высших учебных заведений неюридического профиля, а также для студентов, обучающихся по специальности «Преподаватель права». Пособие может быть полезно учащимся учебных заведений других уровней, поскольку курс «Правоведение» (в той или иной мере и под разными наименованиями) изучается во всех образовательных учреждениях страны.</t>
  </si>
  <si>
    <t>978-5-406-11122-2</t>
  </si>
  <si>
    <t>https://book.ru/book/947548</t>
  </si>
  <si>
    <t>Правовое администрирование в экономике. Актуальные проблемы. (Аспирантура). Монография.</t>
  </si>
  <si>
    <t>Тихомиров Ю.А., Винницкий А.В., Двинских Д.Ю., Запольский С.В., Зубарев С.М., Калмыкова А.В., Короле</t>
  </si>
  <si>
    <t>Административно-правовое регулирование финансово-экономической деятельности</t>
  </si>
  <si>
    <t>Актуальные задачи устойчивого социально-экономического развития России предполагают совершенствование механизмов управления на основе права. К сожалению, юридическая наука и особенно административно-правовая наука не уделяют пока большого внимания эффективному регулированию экономических процессов. Это затрудняет успешную деятельность предпринимателей.
Поэтому коллектив авторов, в составе которого ученые-юристы и преподаватели университетов, экономисты и работники государственных органов, подготовили монографию о правовом администрировании в экономике. Цель издания — провести анализ практики и разработать выводы и рекомендации по совершенствованию административно-правового регулирования и управления. В этом заключается один из важных гарантов обеспечения публичных и частных методов в экономике (см.: Тихомиров Ю.А. Современное публичное право. М., 2008; Садиков О.Н. Вопросы гражданского права и международного частного права. М., 2015).
Для ученых и преподавателей юридических и экономических университетов, аспирантов и студентов, работников государственных и муниципальных органов, представителей «мира бизнеса».</t>
  </si>
  <si>
    <t>978-5-4365-3471-8</t>
  </si>
  <si>
    <t>https://book.ru/book/934877</t>
  </si>
  <si>
    <t>Правовое значение идеи суверенитета для государства и права. (Аспирантура, Бакалавриат, Магистратура). Монография.</t>
  </si>
  <si>
    <t>Технологии защиты политического и экономического суверенитета;Проблемы обеспечения национальной безо</t>
  </si>
  <si>
    <t>Рассмотрен государственный суверенитет, его признаки и свойства, которые дают основания для более полного анализа системообразующих элементов понятия суверенитета как неотъемлемого свойства государственной власти. Показано, что, будучи феноменом, отражающим определенное состояние государства, народа, нации, суверенитет складывался в ходе исторического развития в соответствии с изменяющейся социально-экономической и политической структурой общества. Особое внимание уделяется тому, как суверенитет характеризует юридическую природу государственного властвования и является тем необходимым критерием, который позволяет отличить государство от других публично-правовых союзов и отграничить сферу властвования каждого государства как субъекта суверенной власти в пределах своей территории от сферы власти других государств.Для ученых и специалистов, аспирантов, магистрантов и студентов экономических вузов.</t>
  </si>
  <si>
    <t>978-5-406-07809-9</t>
  </si>
  <si>
    <t>https://book.ru/book/934355</t>
  </si>
  <si>
    <t>Правовое нормативное обеспечение защиты от информационных войн в области информационной безопасности. (Аспирантура, Бакалавриат, Магистратура). Монография.</t>
  </si>
  <si>
    <t>В монографии представлен анализ  общего правового нормативного обеспечения по противодействию информационным войнам,  разработан корпоративный глоссарий терминов в сфере защиты от информационных войн, приведены автобиографические примеры информационных войн и показаны основные проблемы и направления развития правового нормативного обеспечения.
Для специалистов, работа которых связана с историей информационных войн и разработкой документного обеспечения по защите от  них.
Ключевые слова: правовое нормативное обеспечение, информационная война, межгосударственные и государственные системы информатизации</t>
  </si>
  <si>
    <t>978-5-466-01246-0</t>
  </si>
  <si>
    <t>https://book.ru/book/942308</t>
  </si>
  <si>
    <t>Правовое нормативное обеспечение управления проектами в области информационной безопасности. (Аспирантура, Бакалавриат, Магистратура). Монография.</t>
  </si>
  <si>
    <t>В монографии представлен анализ  общих правовых нормативных до-кументов управления проектами в области обеспечения информационной без-опасности, определена технология разработки корпоративного глоссария терминов в сфере управления проектами объектов информатизации.
Для специалистов, работа которых связана с разработкой  документного обеспечения управления проектами при разработке, создании, внедрении, эксплуатации и сопровождении различных  информационных систем в защищенном исполнении.</t>
  </si>
  <si>
    <t>978-5-466-04795-0</t>
  </si>
  <si>
    <t>https://book.ru/book/939670</t>
  </si>
  <si>
    <t>Правовое обеспечение благотворительной деятельности по сохранению историко-культурного наследия в Российской империи:Историко-правовое исследование. (Бакалавриат, Магистратура). Монография.</t>
  </si>
  <si>
    <t>Михайлова Н.В. (под ред.), Михайлова Н.В., Е.А Медведева</t>
  </si>
  <si>
    <t>В монографии рассматриваются организационно-правовые проблемы правового регулирования благотворительной деятельности в сфере сохранения историко-культурного наследия в Российской империи. Проанализированы теоретико-правовые основы предмета исследования, история формирования юридического содержания понятийного аппарата работы. Прослежена роль Министерства внутренних дел Российской империи по обеспечению развития благотворительности в сфере сохранения историко-культурного наследия. В работе использован значительный массив источников: опубликованные нормативные акты Российской империи, архивные материалы.
Результаты монографического исследования  имеют теоретическое и практическое значение для совершенствования деятельности благотворительных организаций по сохранению историко-правового наследия  современной России и предназначены для студентов, аспирантов, преподавателей вузов, широкого круга читателей.</t>
  </si>
  <si>
    <t>978-5-466-00904-0</t>
  </si>
  <si>
    <t>https://book.ru/book/942371</t>
  </si>
  <si>
    <t>Правовое обеспечение в промышленной политике России: проблемы и перспективы. (Аспирантура). (Магистратура). Монография</t>
  </si>
  <si>
    <t>Тютюнник И.Г., Шестак В.П.</t>
  </si>
  <si>
    <t>Издание подготовлено по результатам общеуниверситетской комплексной темы «Устойчивое развитие России в условиях глобальных изменений» на период 2014-2018 гг (подтемы: «Эффективная промышленная политика как фактор устойчивого развия») выполняемые Финансовым университетом при Правительстве Российской Федерации.
Монография адресована преподавателям, магистрам, аспирантам, научным работникам, занимающимися исследованиями правового обеспечения реализации промышленной политики, а также студентам, обучающимися по экономическому, юридическому и управленческому направлениям.</t>
  </si>
  <si>
    <t>978-5-466-01147-0</t>
  </si>
  <si>
    <t>https://book.ru/book/940304</t>
  </si>
  <si>
    <t>Правовое обеспечение государственного управления и государственной службы. (Бакалавриат). Учебник.</t>
  </si>
  <si>
    <t>Государственная и муниципальная служба;Основы государственного и муниципального управления;Межведомс</t>
  </si>
  <si>
    <t>Раскрыты сущность публичного управления в современной России, его формы и методы; законодательно закрепленная система и структура органов, осуществляющих такое управление; особенности профессии государственного и муниципального служащего и правового регулирования несения им службы в разных органах (поступление на службу, ключевые аспекты ее прохождения, присвоение классных чинов и специальных званий, аттестации и переназначения и т. п.), ее принципы и виды.
Соответствует ФГОС ВО последнего поколения.
Для студентов бакалавриата, обучающихся по направлению «Юриспруденция».</t>
  </si>
  <si>
    <t>978-5-406-10063-9</t>
  </si>
  <si>
    <t>https://book.ru/book/945077</t>
  </si>
  <si>
    <t>Правовое обеспечение государственной регистрации недвижимости. (Бакалавриат, Магистратура). Учебник.</t>
  </si>
  <si>
    <t>Липски С.А., Гаврилюк М.Н.</t>
  </si>
  <si>
    <t>Рекомендовано Экспертным советом УМО в системе ВО и СПО в качестве учебника для направлений бакалавриата и магистратуры "Юриспруденция", "Землеустройство и кадастры".</t>
  </si>
  <si>
    <t>Правовое регулирование рынка недвижимости</t>
  </si>
  <si>
    <t>Первая книга в России, которая представляет собой основы регистрационного (реестрового) права как новой комплексной отрасли российского права, регламентирующей отношения, складывающиеся в сфере государственной регистрации и кадастрового учета недвижимости. Как самостоятельная отрасль права регистрационное право характеризуется своим методом, принципами, целями и задачами и тесно связано с другими отраслями законодательства. Данный учебник формирует представление о кадастрово-регистрационной отрасли законодательства. Именно регистрационная деятельность направлена на защиту конституционных прав граждан и законных интересов юридических лиц в сфере оборота недвижимого имущества.Соответствует ФГОС ВО последнего поколения.Для студентов бакалавриата и магистратуры, обучающихся по направлениям «Юриспруденция», «Землеустройство и кадастры».</t>
  </si>
  <si>
    <t>978-5-406-08442-7</t>
  </si>
  <si>
    <t>https://book.ru/book/940711</t>
  </si>
  <si>
    <t>Правовое обеспечение деятельности Вооруженных сил Российской Федерации: опыт, проблемы и перспективы. (Магистратура, Специалитет). Сборник статей.</t>
  </si>
  <si>
    <t>Землин А.И., Мишуткин И. В., Анисимов В. С., Макаров В. О, Кабулова А. Э.</t>
  </si>
  <si>
    <t>Юриспруденция;Военное право</t>
  </si>
  <si>
    <t xml:space="preserve">В сборнике представлены научные статьи педагогических и научных работников, адъюнктов и курсантов Военного университета, практических работников, оформленные по итогам выступлений на указанных конференциях, а также отражающие результаты научных работ, представленных членами военно-научного общества на конкурс научных работ слушателей и курсантов вузов Министерства обороны Российской Федерации.
Сборник предназначен для курсантов, адъюнктов, преподавателей, научных и практических работников, интересующихся проблемами развития военного права, обеспечения национальной безопасности России правовыми средствами в современных условиях.
Издается в авторской редакции.
</t>
  </si>
  <si>
    <t>978-5-466-02822-5</t>
  </si>
  <si>
    <t>https://book.ru/book/948779</t>
  </si>
  <si>
    <t>Правовое обеспечение землеустройства и кадастров. (Бакалавриат). Учебник.</t>
  </si>
  <si>
    <t>Липски С.А., Гордиенко И.И.</t>
  </si>
  <si>
    <t>Допущено УМО вузов Российской Федерации по образованию в области землеустройства и кадастров в качестве учебника для студентов высших учебных заведений, обучающихся по направлению подготовки 21.03.02 «Землеустройство и кадастры»</t>
  </si>
  <si>
    <t>Правовое обеспечение землеустройства и кадастров</t>
  </si>
  <si>
    <t>Раскрыты правовые аспекты, важные в работе землеустроителя и кадастрового инженера. Основное внимание уделено реализации и защите прав на землю, государственному управлению земельным фондом, охране земель, ответственности за земельные правонарушения и другим актуальным вопросам земельного права, а также непосредственно правовому регулированию землеустройства и кадастров.
Соответствует ФГОС ВО последнего поколения.
Для студентов, обучающихся по направлению бакалавриата 21.03.02 «Землеустройство и кадастры».</t>
  </si>
  <si>
    <t>978-5-406-12702-5</t>
  </si>
  <si>
    <t>https://book.ru/book/949711</t>
  </si>
  <si>
    <t>Правовое обеспечение интересов лиц старшего поколения (социально-экономический аспект). (Адъюнктура, Аспирантура, Бакалавриат). Монография.</t>
  </si>
  <si>
    <t>Ручкина Г.Ф. (под ред.), Ручкина Г.Ф., Беседкина Н.И., Васильева О.Н., Попова А.В., Павликов С.Г., Н</t>
  </si>
  <si>
    <t>Основы социальной медицины;Правовое регулирование социально-трудовых отношений;Социальная политика и</t>
  </si>
  <si>
    <t>Выполнена по результатам Всероссийской научно-практической конференции «Образ будущего глазами старшего поколения», проведенной Финансовым университетом при Правительстве Российской Федерации и Российской партией пенсионеров за социальную справедливость 23 ноября 2018 г., а также в рамках исследований научной школы Финансового университета «Государственное регулирование предпринимательской деятельности».
Для преподавателей, студентов, практических работников и всех интересующихся вопросом правового обеспечения интересов лиц старшего поколения.</t>
  </si>
  <si>
    <t>978-5-4365-8832-2</t>
  </si>
  <si>
    <t>https://book.ru/book/932809</t>
  </si>
  <si>
    <t>Правовое обеспечение качества продукции (товаров, работ, услуг). (Аспирантура, Бакалавриат, Магистратура). Монография.</t>
  </si>
  <si>
    <t>978-5-4365-7506-3</t>
  </si>
  <si>
    <t>https://book.ru/book/943421</t>
  </si>
  <si>
    <t>Правовое обеспечение контрольной деятельности в банковско-инвестиционной сфере. (Аспирантура, Бакалавриат). Учебно-методическое пособие.</t>
  </si>
  <si>
    <t>Бюджетные инвестиции и институты развития;Юридическое сопровождение инвестиционной деятельности</t>
  </si>
  <si>
    <t xml:space="preserve">Учебно-методическое пособие разработано для студентов по направлению подготовки (специальности) 40.04.01  Юриспруденция (квалификация (степень) «магистр»), магистерская программа «Юрист в сфере экономической деятельности» (профиль: Юрист в банковской и инвестиционной сферах).     
В учебно-методическом пособии раскрываются: категориальный аппарат применительно конкретной темы; теоретико-правовые основы банковской и инвестиционной деятельностей; общая правовая характеристика контрольной деятельности, методология, виды; некоторые особенности контрольно-надзорных мероприятий, процедур в банковско-инвестиционной сфере. Анализируется деятельность субъектов, осуществляющих контроль, надзор в банковско-инвестиционной сфере.  
Пособие включает программу, методические указания, краткий курс лекций, вопросы для подготовки к зачету и тесты, список литературы по изучению курса «Правовое обеспечение контрольной деятельности в банковско-инвестиционной сфере». 
Может быть использовано студентами, аспирантами и преподавателями юридических и экономических вузов и факультетов и всеми, кто интересуется правовыми вопросами контроля и надзора в банковско-инвестиционной сфере. </t>
  </si>
  <si>
    <t>978-5-466-01619-2</t>
  </si>
  <si>
    <t>https://book.ru/book/946307</t>
  </si>
  <si>
    <t>Правовое обеспечение контрольно-надзорной деятельности (на примере транспорта). (Бакалавриат, Магистратура). Учебник.</t>
  </si>
  <si>
    <t>Землин А.И., Землина О.М.</t>
  </si>
  <si>
    <t>В систематизированной форме представлены дидактические блоки, включенные в содержание дисциплины «Правовое регулирование государственного контроля (надзора) на транспорте», изучаемой магистрантами Юридического института Российского университета транспорта, а также модуля «Правовое обеспечение и организация контрольно-надзорной деятельности на транспорте», преподаваемый слушателям программы  дополнительного профессионального образования из числа инспекторского состава Ространснадзора, основанной на программе магистратуры по направлению «Юриспруденция» по профилю «Правовое обеспечение транспортной безопасности, контрольно-надзорной и правоохранительной деятельности на транспорте». 
Издание содержит учебный материал в объеме, необходимом и достаточном для формирования у инспекторов Ространснадзора профессиональных компетенций, необходимых для последующего успешного выполнения ими обязанностей по должностному предназначению.
Представленный в учебном издании материал соответствует нормам вступившего в законную силу с 1 июля 2021 года Федерального закона от 31 июля 2020 г. № 248-ФЗ «О государственном контроле (надзоре) и муниципальном контроле в Российской Федерации».
Издание может представлять интерес не только для слушателей программы ДПО, но и студентов, аспирантов, научных работников, преподавателей, специалистов и всех, кто интересуется вопросами контрольно-надзорной деятельности.</t>
  </si>
  <si>
    <t>978-5-466-04820-9</t>
  </si>
  <si>
    <t>https://book.ru/book/943405</t>
  </si>
  <si>
    <t>Правовое обеспечение контрольно-надзорной деятельности в финансовой сфере. (Магистратура). Учебник.</t>
  </si>
  <si>
    <t xml:space="preserve">Ручкина Г.Ф. (под общ. ред.), Лапина М.А. (под общ. ред.), Ручкина Г.Ф., Лапина М.А., Куракин А.В., </t>
  </si>
  <si>
    <t>Рекомендовано Экспертным советом УМО в системе ВО и СПО в качестве учебника для направления магистратуры «Юрист в сфере финансового контроля» и для специальностей  аспирантуры «Административное право, административный процесс» и «Финансовое право, на</t>
  </si>
  <si>
    <t>Правовое обеспечение контрольно-надзорной деятельности в финансовой сфере</t>
  </si>
  <si>
    <t>Цель учебника — раскрыть состояние правового обеспечения контрольно-надзорной деятельности в финансовой сфере. Для реализации поставленной цели авторы анализируют сущность, виды и правовой механизм осуществления финансового контроля в Российской Федерации; рассматривают институты международного финансового контроля и состояние имплементации зарубежных норм в российскую правовую систему; исследуют проблемы и процессуальные формы воплощения результатов контрольных мероприятий, реализуемых в различных сегментах финансовых отношений: бюджетном, банковском, налоговом, таможенном и т. д.Соответствует ФГОС ВО последнего поколения.Для студентов магистратуры, обучающихся по направлению подготовки «Юрист в сфере финансового контроля», и студентов аспирантуры, обучающихся по направлению подготовки «Юриспруденция» по программам «Административное право, административный процесс», «Финансовое право, налоговое право, бюджетное право».</t>
  </si>
  <si>
    <t>978-5-406-10270-1</t>
  </si>
  <si>
    <t>https://book.ru/book/944936</t>
  </si>
  <si>
    <t>Правовое обеспечение прав личности, интересов общества и государства. (Бакалавриат, Магистратура). Сборник статей.</t>
  </si>
  <si>
    <t>Косаренко Н.Н. (под ред.), Шагиева Р.В. (под ред.), Косаренко Н.Н., Шагиева Р.В.</t>
  </si>
  <si>
    <t xml:space="preserve">В сборник вошли материалы Всероссийской научно-практической конференции «Правовое обеспечение прав личности, интересов общества и государства:». Сборник содержит тезисы, статьи, выступления преподавателей, аспирантов, магистрантов и студентов по актуальным проблемам защиты прав личности и публичных интересов. 
Материалы сборника будут интересны и полезны не только для студентов и магистрантов, но и адвокатов, нотариусов, а также для лиц, занимающихся юридической практикой.   </t>
  </si>
  <si>
    <t>978-5-466-01567-6</t>
  </si>
  <si>
    <t>https://book.ru/book/950491</t>
  </si>
  <si>
    <t>Правовое обеспечение профессиональной деятельности. (СПО). Учебное пособие.</t>
  </si>
  <si>
    <t>Рекомендовано Советом Учебно-методического объединения по образованию в области менеджмента в качестве учебного пособия для студентов среднего профессионального образования, обучающихся по направлениям подготовки «Менеджмент», «Государственное и муни</t>
  </si>
  <si>
    <t>Кратко раскрывается содержание дисциплины «Правовое обеспечение профессиональной деятельности» с учетом последних изменений российского законодательства. Рассматриваются основные положения теории государства и права, характерные особенности международного права и российской системы права, базовые положения конституционного права Российской Федерации и их конкретизация в рамках отдельных отраслей права.Соответствует ФГОС СПО последнего поколения.Для студентов среднего профессионального образования, обучающихся по неюридическим направлениям подготовки.</t>
  </si>
  <si>
    <t>978-5-406-12118-4</t>
  </si>
  <si>
    <t>https://book.ru/book/950452</t>
  </si>
  <si>
    <t>Правовое обеспечение профессиональной деятельности (тестовые задания). (СПО). Учебное пособие</t>
  </si>
  <si>
    <t>Состоит из 375 тестовых заданий с ответами. Все тестовые задания распределены по 8 темам: основные положения Конституции РФ; правовые акты, регулирующие правоотношения в сфере профессиональной деятельности; правовое положение субъектов предпринимательской деятельности; гражданско-правовой договор; трудовой договор; ответственность работника; право социальной защиты граждан; административные правонарушения и ответственность; защита нарушенных прав и судебный порядок разрешения.Соответствует ФГОС СПО последнего поколения.Для обучающихся по специальности среднего профессионального образования 21.02.05 «Земельно-имущественные отношения», преподавателей и всех интересующихся данной темой.</t>
  </si>
  <si>
    <t>978-5-4365-9570-2</t>
  </si>
  <si>
    <t>https://book.ru/book/944760</t>
  </si>
  <si>
    <t>Правовое обеспечение профессиональной деятельности для педагогических специальностей (с практикумом). (СПО). Учебное пособие.</t>
  </si>
  <si>
    <t>Гербер И.А.</t>
  </si>
  <si>
    <t>Рекомендовано Экспертным советом УМО в системе ВО и СПО в качестве учебного пособия для группы специальностей «Образование и педагогические науки» среднего профессионального образования</t>
  </si>
  <si>
    <t xml:space="preserve">Освещаются вопросы регулирования труда работников основного (школ, гимназий, лицеев, домов-интернатов для детей-инвалидов и с отклонениями в развитии, детских садов и яслей) и дополнительного (музыкальных школ, школ искусств, центров детского творчества и т. п.) образования. Пособие построено по отдельным разделам с учетом актуализированного нормативного материала, регулирующего различные аспекты трудовых отношений в указанных образовательных организациях.
Нормативные акты используются по состоянию на 1 января 2022 года.
Соответствует ФГОС СПО последнего поколения.
Для студентов среднего профессионального образования, обучающихся по педагогическим специальностям.
</t>
  </si>
  <si>
    <t>978-5-406-10401-9</t>
  </si>
  <si>
    <t>https://book.ru/book/947190</t>
  </si>
  <si>
    <t>Правовое обеспечение профессиональной деятельности для строительных специальностей. (СПО). Учебник</t>
  </si>
  <si>
    <t xml:space="preserve">Гольцов В.Б., Голованов Н.М., Бозиев Т.О. </t>
  </si>
  <si>
    <t>Рекомендовано Экспертным советом УМО в системе ВО и СПО в качестве учебника для строительных специальностей среднего профессионального образования</t>
  </si>
  <si>
    <t>Правовое регулирование профессиональной деятельности</t>
  </si>
  <si>
    <t>Юриспруденция;Строительство. Архитектура. Ремонт</t>
  </si>
  <si>
    <t>Подробно освещены понятие, функции, виды, источники и субъекты предпринимательского права, их права и обязанности. Проанализированы: гражданско-правовой договор и его значение в отношениях предпринимательства; экономические споры и их подсудность; правовая основа труда и защиты прав граждан при осуществлении профессиональной деятельности строительных организаций. Значительное внимание уделено организационно-правовым формам участников строительства; договорам, оформляющим строительную и сопутствующую деятельность; вопросам защиты прав субъектов строительства во внесудебном и судебном порядке. 
Соответствует ФГОС СПО последнего поколения.
Для строительных специальностей средних профессиональных учебных заведений.</t>
  </si>
  <si>
    <t>978-5-406-11903-7</t>
  </si>
  <si>
    <t>https://book.ru/book/950296</t>
  </si>
  <si>
    <t>Правовое обеспечение профессиональной деятельности. (СПО). Учебник.</t>
  </si>
  <si>
    <t>Рекомендовано Федеральным государственным автономным учреждением
«Федеральный институт развития образования»
в качестве учебника для использования в учебном процессе
образовательных учреждений, реализующих программы СПО</t>
  </si>
  <si>
    <t>Рассматриваются вопросы правового регулирования предпринимательской деятельности в области экономики, финансов, разрешения экономических споров, трудовых правоотношений, административных правонарушений, социальной защиты граждан и административно-правовой ответственности.Соответствует ФГОС СПО последнего поколения.Для студентов и преподавателей средних специальных учебных заведений экономических и технических специальностей, а также всех интересующихся проблемами правового обеспечения профессиональной деятельности.</t>
  </si>
  <si>
    <t>978-5-406-11342-4</t>
  </si>
  <si>
    <t>https://book.ru/book/948630</t>
  </si>
  <si>
    <t>Матвеев Р.Ф.</t>
  </si>
  <si>
    <t>Рекомендовано Экспертным советом УМО в системе ВО и СПО в качестве учебного пособия для группы специальностей и профессий "Юрисприденция" среднего профессионального образования.</t>
  </si>
  <si>
    <t>Рассматриваются вопросы правового регулирования предпринимательской деятельности в области экономики, финансов, разрешения экономических споров, трудовых правоотношений, административных правонарушений, социальной защиты граждан и административно-правовой ответственности.Соответствует ФГОС СПО последнего поколения.Для студентов экономических и технических специальностей, преподавателей средних специальных учебных заведений, а также всех интересующихся проблемами правового обеспечения профессиональной деятельности.</t>
  </si>
  <si>
    <t>978-5-406-08851-7</t>
  </si>
  <si>
    <t>https://book.ru/book/941153</t>
  </si>
  <si>
    <t>Правовое обеспечение профессиональной деятельности. Практикум. (Бакалавриат, Специалитет). Учебно-методическое пособие.</t>
  </si>
  <si>
    <t>Землин А.И. (под ред.), Землин А.И., Землина О.М., Мельникова Ю.В., Матвеева М.А., Гоц Е.В.</t>
  </si>
  <si>
    <t xml:space="preserve">Учебно-методическое пособие представляет собой практикум, ис-полненный в форме индивидуальной рабочей тетради в соответствии с требо-ваниями ГОСТ 7.60-2003 и СанПиН 2.4.7.1166-02, предъявляемыми к издани-ям такого рода. Пособие предназначено для самостоятельной работы обуча-ющегося по дисциплине «Правовое обеспечение профессиональной деятель-ности».
Учебно-методическое пособие содержит оценочные средства для проверки знаний студентов по дисциплине. Систематизация заданий, вопро-сов, задач и тестов осуществлена в соответствии с потребностями поэтапной оценки знаний обучающихся с применением балльно-рейтинговой системы. Издание ориентировано на подготовку специалистов транспортных вузов и основывается на материалах, представленных в учебных изданиях кафедры («Правоведение для студентов транспортных вузов» </t>
  </si>
  <si>
    <t>978-5-466-01604-8</t>
  </si>
  <si>
    <t>Правовое обеспечение профессиональной деятельности: для авторемонтных специальностей. (СПО). Учебник.</t>
  </si>
  <si>
    <t>Приведены базовые понятия правового обеспечения сферы профессиональной деятельности на основе анализа отраслей системы российского права применительно к деятельности авторемонтных предприятий. Рассмотрены вопросы правового регулирования предпринимательской деятельности в области экономики, финансов, разрешения экономических споров, трудовых правоотношений, административных правонарушений, социальной защиты граждан и административно-правовой ответственности.Соответствует ФГОС СПО последнего поколения.Для студентов среднего профессионального образования, обучающихся по специальности «Техническое обслуживание и ремонт автомобильного транспорта».</t>
  </si>
  <si>
    <t>978-5-406-08367-3</t>
  </si>
  <si>
    <t>https://book.ru/book/943595</t>
  </si>
  <si>
    <t>Правовое обеспечение транспортной политики и безопасности на транспорте: опыт, проблемы и перспективы. (Аспирантура, Бакалавриат, Магистратура). Сборник статей.</t>
  </si>
  <si>
    <t>Коллектив_авторов, Землин А.И.</t>
  </si>
  <si>
    <t>В период подготовки к указанным мероприятиям организованы конкурсы научно-исследовательских проектов студентов и аспирантов: «Проблемы правового обеспечения экологической безопасности на транспорте» и «Проблемы правового обеспечения реализации отраслевой транспортной политики в условиях современных вызовов и угроз». 
В настоящем сборнике представлены научные статьи преподавателей, аспирантов и студентов Российского университета транспорта, оформленные по итогам выступлений на указанных конференциях, а также отражающие результаты научных проектов, представленных на конкурсы, организованные кафедрой «Транспортное право» Юридического института РУТ (МИИТ).
Сборник предназначен для студентов, магистрантов, аспирантов, преподавателей, научных и практических работников, интересующихся проблемами развития транспортного права, правового обеспечения транспортной безопасности в современных условиях.
Издается в авторской редакции.</t>
  </si>
  <si>
    <t>978-5-466-03314-4</t>
  </si>
  <si>
    <t>https://book.ru/book/946404</t>
  </si>
  <si>
    <t>Правовое обеспечение управления земельными ресурсами в России. (Бакалавриат, Магистратура). Учебник.</t>
  </si>
  <si>
    <t>Боголюбов С.А., Гаврилюк М.Н.</t>
  </si>
  <si>
    <t>Рекомендовано Экспертным советом УМО в системе ВО и СПО в качестве учебника для направлений бакалавриата и магистратуры «Землеустройство и кадастры» и «Юриспруденция».</t>
  </si>
  <si>
    <t>Раскрываются история и содержание правового обеспечения управления земельными ресурсами в России, система органов управления земельными ресурсами, принципы, задачи, основные и специальные функции управления земельными ресурсами.
Освещены вопросы охраны, оценки земли, рассмотрен экономический, организационный и правовой механизмы управления земельными ресурсами, распределение полномочий в сфере управления. Особое внимание уделено правовому обеспечению государственного и муниципального управления земель сельскохозяйственного назначения и населенных пунктов в России, конкурентным началам в управлении земельными ресурсами.
Соответствует ФГОС ВО последнего поколения.
Для студентов бакалавриата и магистратуры, обучающихся по направлениям «Землеустройство и кадастры» и «Юриспруденция».</t>
  </si>
  <si>
    <t>978-5-406-08999-6</t>
  </si>
  <si>
    <t>https://book.ru/book/941803</t>
  </si>
  <si>
    <t>Правовое обеспечение управления. (Бакалавриат, Магистратура). Учебник.</t>
  </si>
  <si>
    <t>Лобанов И.В, (под общ. ред.), Лобанов И.В,, Грищенко Л.Л., Таболин В.В., Грищенко В.В., Кононов П.Н.</t>
  </si>
  <si>
    <t>Рекомендовано Экспертным советом УМО  в системе ВО и СПО в качестве учебника для направлений бакалавриата и магистратуры «Государственное и муниципальное управление».</t>
  </si>
  <si>
    <t>Даны сущность, правовая природа, объект и методы правового обеспечения управления, проводится анализ философии естественного права и управленческо-исполнительных функций субъектов управления. Основное внимание уделяется правовому обеспечению социальной коммуникации субъектов управления и перспективам использования законов права в управлении. Рассмотрены вопросы влияния норм позитивного права на систему и содержание внутренних процессов в управлении через рассмотрение законодательной деятельности государства, анализ проблемных вопросов соблюдения, исполнения и применения права на государственном и муниципальном уровнях.
Соответствует ФГОС ВО последнего поколения.
Для студентов бакалавриата и магистратуры направления «Государственное и муниципальное управление».</t>
  </si>
  <si>
    <t>978-5-406-06983-7</t>
  </si>
  <si>
    <t>https://book.ru/book/931503</t>
  </si>
  <si>
    <t>Правовое обеспечение экономики, или экономическое право. (Аспирантура, Бакалавриат, Магистратура). Учебное пособие.</t>
  </si>
  <si>
    <t>Правовое регулирование экономической деятельности</t>
  </si>
  <si>
    <t>В учебном пособии представлены существующие в юридической и экономической литературе теоретические положения о правовом регулировании экономики; приводятся извлечения из законодательных и подзаконных актов Российской Федерации, СССР, дореволюционной России, зарубежных стран, а также международных, иллюстрирующих неразрывную связь хозяйства и права. Всего в учебнике в той или иной форме обсуждается и цитируется более 400 законов и подзаконных актов.
Учебное пособие адресуется в первую очередь студентам юридических и экономических специальностей, а также студентам других специальностей, аспирантами и преподавателям.</t>
  </si>
  <si>
    <t>978-5-4365-6337-4</t>
  </si>
  <si>
    <t>https://book.ru/book/938752</t>
  </si>
  <si>
    <t>Правовое обеспечение электронной торговли. (Бакалавриат, Магистратура). Учебное пособие.</t>
  </si>
  <si>
    <t>Ручкина Г.Ф. (под ред.), Ручкина Г.Ф., Шайдуллина В.К.</t>
  </si>
  <si>
    <t>Правовое регулирование электронной торговли</t>
  </si>
  <si>
    <t>Посвящено актуальным проблемам правового регулирования электронной торговли. При изложении фундаментальных разделов курса учитывалось нынешнее состояние технологий, которые широко используются в сфере электронной торговли. Состоит из восьми глав, каждая из которых посвящена рассмотрению конкретного вопроса.Соответствует ФГОС ВО последнего поколения.Для студентов магистратуры, обучающихся по направлению подготовки «Юриспруденция».</t>
  </si>
  <si>
    <t>978-5-406-08338-3</t>
  </si>
  <si>
    <t>https://book.ru/book/940120</t>
  </si>
  <si>
    <t>Правовое положение крестьянского (фермерского) хозяйства. (Бакалавриат). (Магистратура). (Специалитет). Учебное пособие</t>
  </si>
  <si>
    <t>В учебном пособии рассматриваются теоретические и практические вопросы правового положения крестьянского (фермерского) хозяйства как субъекта аграрного права. 
Настоящее учебное пособие переработано и дополнено с учетом изменений в законодательстве, а также с учетом актуальной судебной и арбитражной практики.
Для студентов бакалавриата, специалитета, магистратуры юридических вузов, аспирантов  юридических вузов, изучающих учебные дисциплины: экологическое право, аграрное право, земельное право.</t>
  </si>
  <si>
    <t>978-5-466-01627-7</t>
  </si>
  <si>
    <t>https://book.ru/book/946311</t>
  </si>
  <si>
    <t>Правовое положение личности в арабских государствах. (Аспирантура). Монография.</t>
  </si>
  <si>
    <t>Братановский С.Н., Загхмут Т.А.</t>
  </si>
  <si>
    <t xml:space="preserve">Настоящее издание представляет собой комплексное исследование системы органов государственной власти, прав и свобод человека и гражданина в государствах Арабского Востока на современном этапе. В работе использованы правовые и религиозные источники прошлого и современности, отражающие состояние правового статуса личности с учетом политического, социального и экономического развития арабского мира.  </t>
  </si>
  <si>
    <t>978-5-466-03616-9</t>
  </si>
  <si>
    <t>https://book.ru/book/935620</t>
  </si>
  <si>
    <t>Правовое положение международных научных структур и миграционный режим их сотрудников: швейцарский подход. (Аспирантура, Бакалавриат, Магистратура). Монография.</t>
  </si>
  <si>
    <t>Кашкин С.Ю. (под ред.), Кашкин С.Ю., Четвериков А.О.</t>
  </si>
  <si>
    <t>В современной гонке за мировое научно-технологическое лидерство государства активно конкурируют между собой за то, чтобы именно на их территории работали крупнейшие научные лаборатории и исследовательские инфраструктуры с международным участием и финансированием. В их числе – уникальные научные установки класса «мегасайенс» (от англ. «большая наука»), самой известной из которых является Большой адронный коллайдер под управлением Европейской организации ядерных исследований (ЦЕРН) со штаб-квартирой в Женеве (Швейцария).
Привлекательность Швейцарии как места размещения штаб-квартир международных структур не только в научной, но и в других сферах жизни, обусловлена многими факторами.  Среди них один из важнейших – сознательно проводимая властями этой европейской страны «политика принимающего государства», получившая юридический фундамент в специальном законодательстве (Закон о принимающем государстве 2007 г. и др.).
В настоящей книге раскрывается уникальный швейцарский подход к определению правового положения работающих на ее территории международных структур с преимущественным вниманием к тем, которые вносят вклад в научные исследования в разных областях и в международное научно-техническое сотрудничество. Также рассматривается упрощенный миграционный режим сотрудников и приглашенных исследователей международных научных структур, включая специально предусмотренный для них в Швейцарии вид на жительство под названием «карта легитимации».
Для студентов, аспирантов, преподавателей, научных работников, а также для всех читателей, интересующихся правовым регулированием международных отношений и международного научно-технического сотрудничества в XXI в.</t>
  </si>
  <si>
    <t>978-5-466-01372-6</t>
  </si>
  <si>
    <t>https://book.ru/book/938984</t>
  </si>
  <si>
    <t>Правовое присваивающее поведение в современном российском обществе: социально-правовые характеристики и пути преодоления. (Адъюнктура, Аспирантура, Бакалавриат). Монография.</t>
  </si>
  <si>
    <t>Рачипа А.В. (под ред.), Рачипа А.В., Булавкин А.А., Васьков М.А., Самыгин П.С.</t>
  </si>
  <si>
    <t xml:space="preserve">В монографии рассматриваются различные аспекты правового присваивающего поведения. Дается авторское определение, социологическая и правовая интерпретация данного явления в современном российском обществе. Авторы рассматривают различные  социально правовые характеристики правового присваивающего поведения в контексте формальных и неформальных социальных связей и отношений и специфики российских массовых социально-правовых представлений.В монографии дается так же авторское видение перспектив и конкретных путей преодоления опасных тенденций, связанных с присваивающим поведением. </t>
  </si>
  <si>
    <t>978-5-466-01368-9</t>
  </si>
  <si>
    <t>https://book.ru/book/934765</t>
  </si>
  <si>
    <t>Правовое просвещение в современной образовательной организации. История, теория и практика. Аспирантура. Бакалавриат. Магистратура. Монография</t>
  </si>
  <si>
    <t>Третьяков А.Л.</t>
  </si>
  <si>
    <t>В монографии рассматриваются исторические, теоретические и практические основы правового просвещения в современной образовательной организации. Исследователем определена архитектура правового просвещения обучающихся. Особая роль отводится опыту, основным направлениям и формам организации правового просвещения средствами библиотеки образовательной организации. Приведены: авторская дополнительная образовательная программа по правовому просвещению обучающихся, Положение о Подпрограмме «Школьные центры правовой информации» Программы ПЦПИ, Петербургская модель гражданского и этико-правового образования и воспитания детей и молодёжи и проч.
Монография предназначена для теоретиков и практиков педагогической и библиотечно-информационной науки, студентов, магистрантов и аспирантов педагогических вузов и вузов культуры, и широкого сообщества.
Ключевые слова: правовое просвещение, образовательная организация, содержание, обучающиеся, модель, инновация.</t>
  </si>
  <si>
    <t>978-5-4365-9309-8</t>
  </si>
  <si>
    <t>https://book.ru/book/932967</t>
  </si>
  <si>
    <t>Правовое развитие России: реалии и перспективы. Сборник статей</t>
  </si>
  <si>
    <t>Павлушина А.А. (под ред.), Павлушина А.А.</t>
  </si>
  <si>
    <t>Представляет собой исследования преподавателей Института права Самарского государственного экономического университета, объединенные общей темой — правовое развитие России: реалии и перспективы.
Освещает наиболее актуальные проблемы права и государства, требующие нового уровня осмысления в целях выработки правовой доктрины, которая отвечала бы реалиям правового развития в мире. 
Для широкого круга научных и практических работников, преподавателей, аспирантов и студентов, обучающихся по специальности «Юриспруденция», а также для всех, кто интересуется вопросами государства и права.</t>
  </si>
  <si>
    <t>978-5-4365-4237-9</t>
  </si>
  <si>
    <t>https://book.ru/book/935255</t>
  </si>
  <si>
    <t>Правовое регулирование банковской деятельности в условиях НЭПа. (Бакалавриат). Монография</t>
  </si>
  <si>
    <t>Пашин В.П., Пашин А.В.</t>
  </si>
  <si>
    <t>Основы правового регулирования деятельности банков</t>
  </si>
  <si>
    <t>В настоящей монографии авторы исследуют организационно-правовое становление, развитие и закат советской банковской системы в условиях НЭПа, эволюцию законодательства кредитной системы и ее связь с общей большевистско-государственной политикой, приемы реорганизации и свертывания широкой сети кредитных учреждений.
Работа предназначена для студентов, обучающихся по юридиче-скому и историческому профилю, для всех, кого интересуют проблемы истории советского периода.</t>
  </si>
  <si>
    <t>978-5-466-01614-7</t>
  </si>
  <si>
    <t>https://book.ru/book/929648</t>
  </si>
  <si>
    <t>Правовое регулирование безопасности предпринимательской деятельности. (Аспирантура, Бакалавриат, Магистратура). Учебное пособие.</t>
  </si>
  <si>
    <t>Короткова О.В.</t>
  </si>
  <si>
    <t>В настоящем пособии рассматриваются теоретико-методологические основы исследования безопасности в сфере предпринимательства, раскрывается эволюция взглядов на проблему безопасности общества и хозяйственных отношений, а также основные компоненты непосредственно самого понятия «безопасность предпринимательской деятельности», определяющие ее уязвимость от возникающих внешних и внутренних угроз.
В второй главе пособия раскрываются основные процессы и направления регулирования безопасности предпринимательской деятельности, а также анализируются современные мировые стратегии регулирования безопасности предпринимательской деятельности, в том числе, мировой опыт. 
В третьей и четвертой главах анализируются вопросы управления безопасностью предпринимательства, раскрываются основы концепции управления безопасностью предпринимательской деятельности, а также общие требования к функционированию системы управления безопасностью предпринимательских структур. Помимо этого, приведена классификация и оценка предпринимательских рисков и угроз. Освещается также комплексный подход правового обеспечения безопасности предпринимательской сферы, в том числе, основные направления обеспечение кадровой и информационной безопасности предприятия.</t>
  </si>
  <si>
    <t>978-5-466-02032-8</t>
  </si>
  <si>
    <t>https://book.ru/book/947057</t>
  </si>
  <si>
    <t>Правовое регулирование бизнеса в Интернете: новые реалии. (Бакалавриат, Магистратура). Сборник материалов.</t>
  </si>
  <si>
    <t>Короткова М.В. (под ред.), Короткова М.В.</t>
  </si>
  <si>
    <t>В сборнике представлены материалы, подготовленные участниками Всероссийской научно-практической конференции «Правовое регулирование бизнеса в Интернете: новые реалии», проведенного 20 марта 2018 г. в Финансовом университете. В данном издании рассматриваются вопросы, связанные с особенностями искусственного интеллекта, применением блокчейн-технологий в самых различных сферах жизни общества, смарт-контрактами, спецификой создания и функционирования бизнес-субъектов в сети Интернет, правовыми механизмами обеспечения конкуренции хозяйствующих субъектов в условиях перехода к цифровой экономике, противодействием информационно-вредоносному воздействию в сети Интернет.</t>
  </si>
  <si>
    <t>978-5-4365-9355-5</t>
  </si>
  <si>
    <t>https://book.ru/book/944188</t>
  </si>
  <si>
    <t>Правовое регулирование геномных и генетических исследований: глобальное, региональное и национальное измерение. (Аспирантура, Бакалавриат, Магистратура). Монография.</t>
  </si>
  <si>
    <t>Берг Л.Н., Владимирова Д.С., Дьяков В.Г., Косилкин С.В., Кубышкин А.В., Лисаченко А.В., Михайлова С.</t>
  </si>
  <si>
    <t>В монографии рассмотрены основополагающие понятия, категории, принципы, правила, источники, посредством которых в  зарубежном, международном и европейском праве регулируется применение геномных и генетических технологий. Авторский коллектив исследует правовые аспекты  доступности генетической информации, модернизации биологии человека, геномики и персонализированной медицины, правовые обещания и опасности редактирования генома человека, взаимосвязь генетической информации человека с информацией о человеческих характеристиках и воздействием окружающей среды.
Для обучающихся, преподавателей юридических вузов и факультетов, сотрудников научных организаций и других читателей, интересующихся правовым регулированием  защиты результатов научной  в современном мире.
Монография подготовлена по итогам Международной экспертной сессии «Lex Genomica», организованной Министерством внешнеэкономических и международных связей Свердловской области, Научно-исследовательской лабораторией правового обеспечения безопасного использования генетической и геномной информации Уральского государственного юридического университета, Научно-образовательным Центром права и биоэтики в области геномных исследований и применения генетических технологий Московского государственного юридического университета имени О.Е. Кутафина (МГЮА)
Работа выполнена при финансовой поддержке Российского фонда фундаментальных исследований в рамках научных проектов № 18-29-14054, 18-29-14078, № 18-29-14074,18-29-14028. Ряд разделов исследования выполнен за счет средств субсидии федерального бюджета на реализацию научного проекта на тему: «Выявление проблем правового регулирования в сфере использования генетической и геномной информации. Подготовка научно-обоснованных предложений по внесению изменений в систему российского законодательства с целью их устранения» (шифр темы: FEUW-2020-0005)».</t>
  </si>
  <si>
    <t>978-5-466-04707-3</t>
  </si>
  <si>
    <t>https://book.ru/book/944814</t>
  </si>
  <si>
    <t>Правовое регулирование государственного управления в сфере интеллектуальных прав и информационных технологий в современных социально-экономических условиях. (Аспирантура, Бакалавриат, Магистратура). Сборник статей.</t>
  </si>
  <si>
    <t>Щукина Т.В. (под ред.), Мазеин А.В. (под ред.), Свечникова В.В. (под ред.), Коллектив авторов</t>
  </si>
  <si>
    <t>Административное право;Гражданское право;Уголовное право;Патентное право</t>
  </si>
  <si>
    <t xml:space="preserve">В сборнике представлены результаты научно-исследовательской деятельности профессорско-преподавательского состава и обучающихся кафедры прикладного права института технологий управления ФГБОУ ВО МИРЭА – Российский технологический университет (РТУ МИРЭА). Также в сборник включены работы представителей иных образовательных и научных организаций, обсужденные во время научных мероприятий кафедры прикладного права института технологий управления РТУ МИРЭА. Тематика исследований отражает широкий спектр актуальных теоретических и практических проблем информационно-правовых отношений. Глубокий теоретический анализ, исследование отечественного и зарубежного законодательства, правоприменительной и судебной практики позволил предложить возможные законодательные пути совершенствования законодательства.
</t>
  </si>
  <si>
    <t>978-5-466-04090-6</t>
  </si>
  <si>
    <t>https://book.ru/book/950978</t>
  </si>
  <si>
    <t>Правовое регулирование государственного управления в сфере информационных технологий и интеллектуальных прав. (Аспирантура, Бакалавриат, Магистратура). Сборник статей.</t>
  </si>
  <si>
    <t>Щукина Т.В. (под ред.), Мазеин А.В. (под ред.), Щукина Т.В., Мазеин А.В., Коллектив_авторов</t>
  </si>
  <si>
    <t>Гражданское право;Право интеллектуальной собственности;Международное частное право</t>
  </si>
  <si>
    <t>Авторское, информационное и патентное право;Международное право. Право в зарубежных странах</t>
  </si>
  <si>
    <t>978-5-466-03054-9</t>
  </si>
  <si>
    <t>https://book.ru/book/950319</t>
  </si>
  <si>
    <t>Правовое регулирование государственного управления в сфере информационных технологий, интеллектуальных прав и молодежного предпринимательства. (Бакалавриат, Магистратура). Сборник статей.</t>
  </si>
  <si>
    <t>Щукина Т.В., Коновалов Н.Н.</t>
  </si>
  <si>
    <t>В сборнике представлены результаты научно-исследовательской деятельности профессорско-преподавательского состава кафедры прикладного права института технологий управления ФГБУ ВО «МИРЭА – «Российский технологический университет» (РТУ МИРЭА). Тематика исследований отражает широкий спектр теоретических и практических проблем информационного права и некоторых смежных отраслей права, различные подходы, источники и методы познания. Глубокий теоретический анализ и анализ судебной практики, исследование зарубежного законодательства позволил не только выявить существующие проблемы, но и предложить, в некоторых случаях, возможные законодательные пути совершенствования законодательства. Указанная работа будет интересна специалистам в области теории права, публичного, гражданского права, информационного права. Сборник адресуется юристам-практикам, преподавателям, студентам и тем, кто интересуется вопросами информационного права и проблемами публичного права.</t>
  </si>
  <si>
    <t>978-5-4365-9194-0</t>
  </si>
  <si>
    <t>https://book.ru/book/943584</t>
  </si>
  <si>
    <t>Правовое регулирование государственной службы (с практикумом). (Бакалавриат, Магистратура, Специалитет). Учебник.</t>
  </si>
  <si>
    <t>Землин А.И. (под общ. ред.), Землин А.И., Мишуткин И.В., Землина О.М., Сухондяева Т.Ю.</t>
  </si>
  <si>
    <t>Рекомендовано Экспертным советом УМО в системе ВО и СПО в качестве учебника для направлений бакалавриата и магистратуры "Государственное и муниципальное управление", "Юриспруденция", специальностей "Правовое обеспечение национальной безопасности" и "</t>
  </si>
  <si>
    <t>В краткой и систематизированной форме представлены дидактические материалы по темам курса «Правовое регулирование государственной службы», имеющим особое значение для понимания сути и правовых основ государственной службы,
а также перечень материалов для самостоятельного поиска и научного анализа нормативных правовых актов и литературы в целях исполнения представленных заданий. 
Соответствует ФГОС ВО последнего поколения.
Для студентов бакалавриата и магистратуры, обучающихся по направлениям «Государственное и муниципальное управление» и «Юриспруденция», а также для студентов специалитета, обучающихся по специальностям «Правовое обеспечение национальной безопасности» и «Правоохранительная деятельность». Будет полезен при обучении в аспирантуре и дополнительном  образовании.</t>
  </si>
  <si>
    <t>978-5-406-12337-9</t>
  </si>
  <si>
    <t>https://book.ru/book/951504</t>
  </si>
  <si>
    <t>Правовое регулирование деятельности автомобильного и городского электрического транспорта. (Бакалавриат, Магистратура). Монография.</t>
  </si>
  <si>
    <t>Гречуха В.Н.</t>
  </si>
  <si>
    <t>В монографии рассматриваются основные положения, характеризующие организационно-правовую систему деятельности автомобильного и городского электрического транспорта, вопросы обеспечения безопасности при перевозках указанными видами транспорта. Освещаются особенности правового регулирования перевозок пассажиров и грузов автомобильным транспортом во внутреннем и международном сообщениях, а также перевозок пассажиров метрополитеном
     Анализируется ответственность сторон транспортных договорных обязательств при их нарушении, претензионный порядок разрешения споров.
     Отдельно исследуются вопросы транспортно-экспедиционного обслуживания и страхования при использовании автомобильного транспорта.</t>
  </si>
  <si>
    <t>978-5-4365-9303-6</t>
  </si>
  <si>
    <t>https://book.ru/book/939904</t>
  </si>
  <si>
    <t>Правовое регулирование деятельности крестьянского (фермерского) хозяйства. (Аспирантура, Бакалавриат, Магистратура, Специалитет). Монография.</t>
  </si>
  <si>
    <t>Земельное право;Гражданское право</t>
  </si>
  <si>
    <t>Агрономия;Предпринимательство. Бизнес-планирование</t>
  </si>
  <si>
    <t>В монографии рассматриваются теоретические и практические аспекты правового регулирования деятельности крестьянского (фермерского) хозяйства. 
Для студентов бакалавриата, специалитета, магистратуры юридических вузов, аспирантов, изучающих гражданское, предпринимательское, аграрное, земельное право.</t>
  </si>
  <si>
    <t>978-5-4365-9359-3</t>
  </si>
  <si>
    <t>https://book.ru/book/942497</t>
  </si>
  <si>
    <t>Правовое регулирование деятельности ломбардов в Российской Федерации. (Бакалавриат). Монография.</t>
  </si>
  <si>
    <t>Соколов Ю.В.</t>
  </si>
  <si>
    <t>Аннотация
К монографии «Правовое регулирование деятельности ломбардов в Российской Федерации».
В настоящей монографии была предпринята попытка дать краткий обзор и проанализировать состояние правового регулирования деятельности ломбардов. 
Ломбард как юридическое лицо имеет специальный статус со специальной правосубъектностью. Ломбард как как коммерческое юридическое лицо не может заниматься иными видами деятельности, кроме тех, которые предусмотрены законодательством о ломбардах, а именно предоставление краткосрочных займов под залог движимого имущества, хранение вещей в ломбарде, а с 2021 года он может еще и сдавать в аренду недвижимое имущество, а также выступать в гражданском обороте в качестве банковского агента. 
Ломбард является участником нескольких правоотношений, таких как предоставление денежных средств под залог движимого имущества, а также хранение вещей в ломбарде. С этого года также ломбард выступает как арендодатель по договору аренды недвижимого имущества, а также отношения в качестве банковского агента.
Деятельность ломбарда подотчетна Центральному Банку РФ и это вызывает ряд вопросов со стороны правоприменителей.
Автором было предложено решение ряда вопросов правоприменительной практики, связанной с деятельностью ломбардов в Российской Федерации.</t>
  </si>
  <si>
    <t>978-5-466-01388-7</t>
  </si>
  <si>
    <t>https://book.ru/book/941650</t>
  </si>
  <si>
    <t>Правовое регулирование деятельности лоцманов в Черноморско-Азовском регионе (конец XVIII – начало XXI вв.). Бакалавриат. Специалитет. Монография</t>
  </si>
  <si>
    <t>Никитина А.П.</t>
  </si>
  <si>
    <t>Монография посвящена организации лоцманского дела. Этапы становления лоцманского дела прошли несколько этапов. 
1-й: становление. В этот этап лоцманы действовали самостоятельно без регулирования их работы со стороны государства на основе морских обычаев и устного договора между лоцманом и капитаном / собственником судна.
2-й. Появление организованных лоцманских обществ, деятельность которых регулировалась государством. Это еще не означает, что лоцманы стали государственными служащими, они выполняли роль «ремесленника», взявшегося выполнить специфический заказ. Лоцманские общества на этом этапе постепенно превратились в полузакрытые профессиональные организации (цехи), с выборной системой самоуправления. Вмешательство в дела цеха со стороны (государства) носило точечный, надзорный характер. Основным органом контроля за деятельность лоцманских организаций становится Главное Гидрографическое управление военно-морского флота.
3-й этап. Идея воссоздания лоцманских обществ в качестве самостоятельных юридических лиц (профессиональных организаций) еще витает в воздухе в период с 1917 по середину 1920-х гг. 
4-й этап. Становление лоцманского дела в годы независимости.
Данный анализ способствует работе ученых в области морского права и морского дела, обучающимся и магистрам, всем интересующимся историей государства и права.
Ключевые слова: Лоцманская проводки, торговые порты, море, капитан, законодательные акты.</t>
  </si>
  <si>
    <t>978-5-466-01712-0</t>
  </si>
  <si>
    <t>https://book.ru/book/931852</t>
  </si>
  <si>
    <t>Правовое регулирование деятельности морских портов. (Бакалавриат). Учебное пособие.</t>
  </si>
  <si>
    <t>Бразовская Я.Е.</t>
  </si>
  <si>
    <t xml:space="preserve">Представляет собой анализ нормативно-правовых норм, регулирующих основные вопросы деятельности морских портов. Рассмотрены положения Федерального закона от 08.11.2007 № 261-ФЗ «О морских портах в Российской Федерации и о внесении изменений в отдельные законодательные акты Российской Федерации»; системы правового регулирования и государственного управления в сфере деятельности морских портов; оказываемые в морских портах услуги и содержание гражданско-правовых договоров по оказанию услуг. 
Соответствует ФГОС ВО последнего поколения.
Для студентов бакалавриата, обучающихся по направлению «Юриспруденция» (программа «Морское право и правовое регулирование морского предпринимательства») в качестве дополнительной литературы по дисциплине «Правовое регулирование деятельности морских портов». </t>
  </si>
  <si>
    <t>978-5-406-12088-0</t>
  </si>
  <si>
    <t>https://book.ru/book/950756</t>
  </si>
  <si>
    <t>Правовое регулирование деятельности наземного транспорта. (Бакалавриат). Монография.</t>
  </si>
  <si>
    <t xml:space="preserve">     В монографии рассматриваются основные положения, характеризующие организационно-правовую систему деятельности наземного транспорта, вопросы обеспечения безопасности при перевозках указанными видами транспорта. Освещаются особенности правового регулирования перевозок пассажиров и грузов  во внутреннем и международном сообщениях автомобильным и железнодорожным транспортом, а также перевозок пассажиров метрополитеном.
     Анализируется ответственность сторон транспортных договорных обязательств при их нарушении, претензионный порядок разрешения споров.
     Для студентов, аспирантов, и преподавателей юридических вузов и факультетов, транспортных вузов, юристов-практиков, работников транспортных структур.
</t>
  </si>
  <si>
    <t>978-5-4365-9363-0</t>
  </si>
  <si>
    <t>https://book.ru/book/941062</t>
  </si>
  <si>
    <t>Правовое регулирование деятельности спецслужб: динамика отношений и институтов. (Бакалавриат, Магистратура, Специалитет). Учебное пособие.</t>
  </si>
  <si>
    <t>Рекомендовано Экспертным советом УМО в системе ВО и СПО в качестве учебного пособия для специальностей "Правоохранительная деятельность", "Правовое обеспечение национальной безопасности", направления "Юриспруденция"</t>
  </si>
  <si>
    <t>Бакалавриат;Военная подготовка;Магистратура;Специалитет</t>
  </si>
  <si>
    <t>Охватывает значительный период с XVI в. до 1980  г. Научная новизна исследования заключается в правовой оценке регулирования спецслужб. Дается описание этих органов, приводятся ссылки на документы, регулирующие оперативно-розыскную деятельность в России. Рассматривается зарождение органов государственной безопасности в Русском государстве в XVI в., анализируется правовое регулирование деятельности спецслужб в XIX—XX вв. Большое внимание уделено формам и методам работы органов государственной безопасности в советский период, изучается — со ссылкой на архивные источники органов ФСБ России — их региональная деятельность. Для специалистов по истории оперативно-розыскной деятельности и сотрудников Следственного Комитета, МВД России и ФСБ России.</t>
  </si>
  <si>
    <t>978-5-406-09635-2</t>
  </si>
  <si>
    <t>https://book.ru/book/944109</t>
  </si>
  <si>
    <t>Правовое регулирование добычи драгоценных металлов и камней в Российской Федерации. (Аспирантура, Бакалавриат, Магистратура). Учебное пособие.</t>
  </si>
  <si>
    <t>Юриспруденция;Земельное право. Экологическое право</t>
  </si>
  <si>
    <t>В работе рассматриваются вопросы правового регулирования добычи особых полезных ископаемых: драгоценных металлов и драгоценных камней. Автор исследует с точки зрения регулирования правом все этапы освоения месторождений полезных ископаемых, включая вопросы геологоразведки, лицензирования, аффинажа, последующей реализации добытых драгоценных металлов и драгоценных камней. Подробно показана юридическая структура рынка драгоценных металлов и камней. Законодательство об их добыче сведено в систему, позволяющую эффективно применять нормы права на практике.</t>
  </si>
  <si>
    <t>978-5-466-01373-3</t>
  </si>
  <si>
    <t>https://book.ru/book/946281</t>
  </si>
  <si>
    <t>Правовое регулирование занятости населения в РФ+еПриложение. (Бакалавриат). Учебник.</t>
  </si>
  <si>
    <t>Митин А.Н. (под ред.), Шайхатдинов В.Ш. (под ред.), Митин А.Н., Шайхатдинов В.Ш., Антонов Д.А., Агаф</t>
  </si>
  <si>
    <t>Правовое регулирование занятости населения</t>
  </si>
  <si>
    <t>Рассмотрены основные вопросы курса: предмет и система учебной дисциплины, правовые источники, правоотношения, возникающие в сфере занятости, основные формы содействия занятости населения и др. Работа базируется на большом количестве законодательных и иных нормативных актов.Соответствует ФГОС ВО последнего поколения.Для студентов бакалавриата, обучающихся по направлению «Юриспруденция».</t>
  </si>
  <si>
    <t>978-5-406-11822-1</t>
  </si>
  <si>
    <t>https://book.ru/book/949741</t>
  </si>
  <si>
    <t>Правовое регулирование защиты несовершеннолетних от деструктивной информационной среды. (Аспирантура, Магистратура). Монография.</t>
  </si>
  <si>
    <t>Титор С.Е. (под ред.), Титор С.Е., Мышко Ф.Г., Каменева Т.Н., Попов В.В., Горбунов М.А.</t>
  </si>
  <si>
    <t>В исследовании проведен анализ зарубежного и  отечественного опыта нормативно-правового регулирования защиты несовершеннолетних от деструктивной информационной среды. Проанализирован опыт правового регулирования и правоприменительной практики субъектов Российской Федерации по данному вопросу, а также опыт уровня местного самоуправления и локальный (на уровне образовательных организаций). Авторами предложены механизмы совершенствования законодательной базы по организации информационной безопасности несовершеннолетних, а также актуализации правоприменительной практики. Результаты исследования могут быть использованы органами государственной власти и муниципального управления, реализующими функции в сфере образования; представителями научного сообщества, аспирантами и студентами.</t>
  </si>
  <si>
    <t>978-5-466-02791-4</t>
  </si>
  <si>
    <t>https://book.ru/book/948773</t>
  </si>
  <si>
    <t>Правовое регулирование инноваций и инвестиций. (Магистратура). Монография.</t>
  </si>
  <si>
    <t>В настоящее время процесс создания, развития инноваций и инвестиций выступает одним из ключевых направлений в экономической деятельности страны. Потребности формирования в России инновационной экономики требуют определенных изменений направлений государственной политики, а также разработки соответствующего механизма правового регулирования, отвечающего потребностям общества и государства. Представляется обоснованным создание условий для формирования предпринимательской среды, развития рыночных институтов, институтов развития которые обеспечили бы конкурентоспособность российских субъектов экономической деятельности, повышения их инновационной активности и восприимчивости к передовым технологиям. При этом существует необходимость улучшения инвестиционного климата, взаимодействия участников инвестиционного процесса в сфере высоких технологий, формирования спроса на инновации, развития малого и среднего бизнеса. Возможным способом достижения указанных целей является переход экономики на инновационную социально ориентированную модель развития, включая формирование инновационной инфраструктуры инвестиционной модели, что невозможно без эффективного правового регулирования.</t>
  </si>
  <si>
    <t>978-5-466-04128-6</t>
  </si>
  <si>
    <t>https://book.ru/book/934563</t>
  </si>
  <si>
    <t>Правовое регулирование иностранных инвестиций. Теоретические и практические проблемы. (Аспирантура, Бакалавриат, Магистратура). Монография.</t>
  </si>
  <si>
    <t xml:space="preserve">Международное движение капитала является важнейшим фактором экономического роста, иностранные инвестиции выступают дополнительным источником капитальных вложений в национальное производство товаров и услуг, нередко сопровождаемых передачей технологий, ноу-хау, новейших методов менеджмента и меняющих структуру, динамику развития экономики страны-реципиента капитала. Данный фактор обусловливает актуальность исследования и влияния иностранного сектора на экономику страны. С точки зрения государственной инвестиционной политики рынок инвестиционных услуг становится объектом воздействия в связи с аккумулированием значительных капиталов под управлением профессиональных участников рынка ценных бумаг, которые осуществляют такое управление с использованием различных правовых форм. 
В этой связи представляется актуальным рассмотреть основные теоретико-правовые и проблемные вопросы в области иностранных инвестиций, а также проанализировать практические аспекты портфельного инвестирования с учетом опыта зарубежных стран. Кроме того, в монографии рассматриваются проблемы договорно-правовых конструкций, организационно-правовых форм, вопросы налогообложения иностранных инвесторов. При этом в работе затрагиваются проблемные аспекты венчурной деятельности, защиты прав интеллектуальной собственности и др. В монографии исследуются правовые проблемы иностранного инвестирования и предлагается комплекс мер, направленный на совершенствование законодательной базы. </t>
  </si>
  <si>
    <t>978-5-466-04714-1</t>
  </si>
  <si>
    <t>https://book.ru/book/939611</t>
  </si>
  <si>
    <t>Правовое регулирование контрольно-надзорных мероприятий в финансовой сфере в условиях ее цифровизации. (Аспирантура). Монография.</t>
  </si>
  <si>
    <t>Куракин А.В. (под общ. ред.), Куракин А.В., Васильева О.Н., Карпухин Д.В., Ручкина Г.Ф., Саидов З.А.</t>
  </si>
  <si>
    <t>В монографии рассматриваются понятие и сущностная характеристика финансового контроля с учетом форм и методов его реализации. Раскрываются принципы финансового контроля, процесс осуществления контрольно-надзорных мероприятий, основания вынесения контрольно-надзорных актов, а также основания и порядок их обжалования.
Для студентов, магистрантов, аспирантов, а также профессорско-преподавательского состава, который интересуется правовым регулированием контрольно-надзорной деятельности в финансовой сфере.</t>
  </si>
  <si>
    <t>978-5-4365-5341-2</t>
  </si>
  <si>
    <t>https://book.ru/book/936656</t>
  </si>
  <si>
    <t>Правовое регулирование контрольно-надзорных функций в сфере образования в условиях «регуляторной гильотины». (Аспирантура, Бакалавриат, Магистратура). Монография.</t>
  </si>
  <si>
    <t>Титор С.Е., Мышко Ф.Г., Шагиева Р.В., Раев К.В.</t>
  </si>
  <si>
    <t>В исследовании изучена практика применения риск-ориентированного подхода при организации государственной контрольно-надзорной деятельности за качеством образования и деятельностью образовательных организаций. Проведен анализ такого опыта в смежных отраслях экономики (трудоправовой практике, сфере здравоохранения, на потребительском рынке), выявлены особенные и общие черты с образовательной деятельностью. Изучен зарубежный опыт контрольно-надзорной деятельности за качеством образования. Авторы предложили свои методики и концепцию внедрения риск-ориентированной модели контроля (надзора) в сфере образования. Результаты исследования могут быть использованы органами государственной власти и муниципального управления, реализующими функции контроля (надзора) в сфере образования; представителями научного сообщества, аспирантами и студентами, обучающимися по программам бакалавриата и магистратуры, по направлениям подготовки «Государственное и муниципальное управление», «Юриспруденция», а также широкому кругу читателей.</t>
  </si>
  <si>
    <t>978-5-4365-9165-0</t>
  </si>
  <si>
    <t>https://book.ru/book/943983</t>
  </si>
  <si>
    <t>Правовое регулирование межличностных отношений в Российской империи в XVIII - начале XX в. (Бакалавриат, Магистратура). Монография.</t>
  </si>
  <si>
    <t>Демичев А.А. (под ред.), Демичев А.А., Гарцева Ю.Ю.</t>
  </si>
  <si>
    <t>Гражданское право;Семейное право;История государства и права России</t>
  </si>
  <si>
    <t>В монографии проводится анализ понятия и видов межличностных отношений с точки зрения различных научных взглядов, устанавливается краг межличностных отношений, потенциально подпадающих под действие норм права, выявляется круг субъектов, по чьей инициативе межличностные отношения переходили в правовую плоскость, а также определены исторические источники, на примерах отразившие переход межличностных отношений под действие норм права.
Книга адресована преподавателям, аспирантам и студентам юридических и исторических факультетов высших учебных заведений, а также читателям, интересующимся проблемами отечественной истории государства и права и сравнительного правоведения.</t>
  </si>
  <si>
    <t>978-5-466-01399-3</t>
  </si>
  <si>
    <t>https://book.ru/book/942336</t>
  </si>
  <si>
    <t>Правовое регулирование местного самоуправления в субъекте Российской Федерации - Республики Крым. (Аспирантура, Бакалавриат, Магистратура, Специалитет). Монография.</t>
  </si>
  <si>
    <t>В монографии на основе комплексного анализа общетеоретического понятия «местное самоуправление» исследуется некоторые его институты в системе местного самоуправления Республики Крым. В работе проводится анализ формирования муниципальной службы как вида публичной власти, дается классификация контроля на муниципальном уровне, различных его видов. Особое место уделяется деятельности новому контрольному органу местного самоуправления нового субъекта РФ – Контрольно-счетной палате города Симферополя Республики Крым.
Для студентов, аспирантов, преподавателей юридических вузов и факультетов; лиц, деятельность которых так или иначе связана с осуществлением муниципальной власти в Российской Федерации.</t>
  </si>
  <si>
    <t>978-5-466-01654-3</t>
  </si>
  <si>
    <t>https://book.ru/book/935338</t>
  </si>
  <si>
    <t>Правовое регулирование монополистической деятельности хозяйствующих субъектов: проблемы теории и практики. (Монография)</t>
  </si>
  <si>
    <t>Белова Т.В., Доля И.А.</t>
  </si>
  <si>
    <t>Книга посвящена правовым аспектам монополистической деятельности хозяйствующих субъектов. Автор подробно рассматривает и систематизирует действующее законодательство, связанное с правовой характеристикой монополистической деятельности хозяйствующих субъектов, особенности отдельных форм монополистической деятельности, проводит анализ института доминирующего положения на рынке, определяют особенности привлечения к административной ответственности за нарушение антимонопольного законодательства. В работе использованы юридические конструкции и инструменты, сложившиеся в рамках соответствующих доктрин стран различных систем права. В целях обеспечения полноты и комплексности анализа законодательства о монополистической деятельности автором обобщена обширная судебно-арбитражная практика. 
Для студентов, научных работников, преподавателей, аспи-рантов, практикующих юристов, всех тех, кто интересуется проблема-ми правового регулирования монополистической деятельности хозяйствующих субъектов в современных условиях.юристов, всех тех, кто интересуется проблемами правового регулирования монополистической деятельности хозяйствующих субъектов в современных условиях.</t>
  </si>
  <si>
    <t>978-5-466-01522-5</t>
  </si>
  <si>
    <t>https://book.ru/book/934432</t>
  </si>
  <si>
    <t>Правовое регулирование морской рекрационной деятельности. (Бакалавриат, Магистратура). Монография.</t>
  </si>
  <si>
    <t>Цветкова Ю.С.</t>
  </si>
  <si>
    <t>Международное морское право;Правовое регулирование индустрии туризма и гостеприимства</t>
  </si>
  <si>
    <t>Юриспруденция;Туризм. Гостеприимство</t>
  </si>
  <si>
    <t xml:space="preserve">В книге излагаются основные положения правовой регламентации морской рекреационной деятельности в России и на международном уровне, а также высказываются собственные суждения о возможном развитии регулирования договорных отношений в сфере туризма.
Книга может быть интересна и полезна законодателям всех уровней, представителям государственных органов исполнительной власти, специалистам-практикам, ученым и исследователям, профессорско-преподавательскому составу правовых кафедр, студентам вузов и факультетов, обучающимся по специальностям «Юриспруденция» и «Туризм», а также широкому кругу читателей, интересующихся туристической проблематикой. </t>
  </si>
  <si>
    <t>978-5-466-03385-4</t>
  </si>
  <si>
    <t>https://book.ru/book/950178</t>
  </si>
  <si>
    <t>Правовое регулирование муниципальной службы в условиях реформирования местного самоуправления в Российской Федерации. (Аспирантура, Магистратура, Специалитет). Монография.</t>
  </si>
  <si>
    <t>Каллагов Т.Э.</t>
  </si>
  <si>
    <t>В монографии анализируется правовой механизм регулирования муниципальной службы в условиях реформирования местного самоуправления в Российской Федерации.
Для научных и практических работников, ученых-юристов, преподавателей, а также для аспирантов, магистрантов, и всех интересующихся проблемами местного самоуправления и муниципальной службы</t>
  </si>
  <si>
    <t>978-5-4365-9302-9</t>
  </si>
  <si>
    <t>https://book.ru/book/920690</t>
  </si>
  <si>
    <t>Правовое регулирование оборота земель сельскохозяйственного назначения. (Бакалавриат, Магистратура). Учебник.</t>
  </si>
  <si>
    <t>Юриспруденция;Сельское хозяйство</t>
  </si>
  <si>
    <t>Представляет собой систематизированное изложение того, как формировалась современная система правовых регуляторов оборота земель сельскохозяйственного назначения, как и почему она изменялась, каковы тенденции и закономерности этого процесса. Последовательно охарактеризованы указанные земли как весьма специфичный объект оборота, раскрыта современная система его законодательного регулирования, рассмотрена суть ключевых проблем, связанных с оборотом этих земель, и приведены реализуемые меры правового характера по урегулированию этих проблем.
Соответствует ФГОС ВО последнего поколения.
Для студентов бакалавриата и магистратуры, обучающихся по направлению «Юриспруденция».</t>
  </si>
  <si>
    <t>978-5-406-11845-0</t>
  </si>
  <si>
    <t>https://book.ru/book/950122</t>
  </si>
  <si>
    <t>Правовое регулирование оборота оружия в России и за рубежом. (Аспирантура, Бакалавриат, Магистратура, Специалитет). Монография.</t>
  </si>
  <si>
    <t>Муркштис М.Й.</t>
  </si>
  <si>
    <t>В монографии анализируется развитие законодательства, регулирующего оборот оружия в России и за рубежом. Издание предназначено для научных работников, преподавателей, аспирантов и студентов образовательных организаций, может быть полезно для сотрудников правоохранительных органов.</t>
  </si>
  <si>
    <t>978-5-466-01387-0</t>
  </si>
  <si>
    <t>https://book.ru/book/934906</t>
  </si>
  <si>
    <t>Правовое регулирование отношений в землеустройстве, кадастре и градостроительстве. (СПО). Учебник.</t>
  </si>
  <si>
    <t>Правовое регулирование отношений при проведении землеустройства</t>
  </si>
  <si>
    <t>Геодезия. Картография. Кадастры;Земельное право. Экологическое право</t>
  </si>
  <si>
    <t>Учтены все законодательные новации в данной сфере, осуществленные за последние годы (новые правила предоставления и изъятия земельных участков, в том числе в дальневосточных и северных регионах, их кадастрового учета и регистрации прав на них, осуществления земельного надзора, мониторинга земель, кадастровой оценки, кадастровой деятельности, образование публично-правовой компании «Роскадастр» и др.) .
Соответствует ФГОС СПО последнего поколения.
Для студентов среднего профессионального образования, обучающихся по специальности «Землеустройство».</t>
  </si>
  <si>
    <t>978-5-406-12427-7</t>
  </si>
  <si>
    <t>https://book.ru/book/951799</t>
  </si>
  <si>
    <t>Правовое регулирование отношений поставки в Российской Федерации и за рубежом. (Аспирантура, Бакалавриат, Магистратура). Монография.</t>
  </si>
  <si>
    <t>Предпринимательское право;Гражданское право;Корпоративное право</t>
  </si>
  <si>
    <t>В работе рассматривается проблемные вопросы  отношений в сфере поставки товаров (продукции).  Показана история регулирования отношений в сфере поставки. Исследован зарубежный опыт регулирования предпринимательской поставки. Определена  сфера применения договора поставки, показаны его преимущества перед другими договорами, опосредующими движение товаров на рынке. Обращено внимание на гарантии, формы и способы заключения договора поставки в России. На основе судебной практики сделан анализ особенностей исполнения договора поставки. Предложены правовые и организационные меры совершенствования законодательства по поставке товаров</t>
  </si>
  <si>
    <t>978-5-466-03764-7</t>
  </si>
  <si>
    <t>https://book.ru/book/950902</t>
  </si>
  <si>
    <t>Правовое регулирование отношений при проведении землеустройства. (СПО). Учебник.</t>
  </si>
  <si>
    <t>Рекомендовано
Экспертным советом УМО в системе ВО и СПО
в качестве учебника для студентов, обучающихся
по специальности «Землеустройство»</t>
  </si>
  <si>
    <t>Раскрыты ключевые положения, связанные с земельными правоотношениями, с возможностями граждан и юридических лиц по реализации их прав на землю, с возложенными на них обязанностями, а также с особенностями правового режима различных земель и составом мероприятий по его обеспечению. Учтены все законодательные новации в данной сфере, осуществленные за последние годы (новые правила предоставления и изъятия земельных участков, их кадастрового учета и регистрации прав на них, а также земельного надзора, мониторинга земель, кадастровой оценки и кадастровой деятельности).Соответствует ФГОС СПО последнего поколения.Для студентов, обучающихся по направлению подготовки «Землеустройство».</t>
  </si>
  <si>
    <t>978-5-406-10999-1</t>
  </si>
  <si>
    <t>https://book.ru/book/947640</t>
  </si>
  <si>
    <t>Правовое регулирование охраны труда спортсменов в России и Германии (сравнительный аспект). (Бакалавриат). Монография</t>
  </si>
  <si>
    <t>Буянова М.О.</t>
  </si>
  <si>
    <t>Правоведение;Физическая культура и спорт</t>
  </si>
  <si>
    <t>В монографии рассматриваются вопросы правового регулирования  охраны  труда спортсменов России и Германии, понятие охраны труда, законодательство об охране труда спортсменов России и Германии, содержание охраны труда спортсменов 
( организация охраны труда,  медицинские осмотры спортсменов, дополнительное страхование спортсменов, страхование  спортсменов от несчастных случаев и профессиональных заболеваний).  Особое место отведено особенностям охраны труда несовершеннолетних спортсменов, женщин-спортсменок, спортсменов-инвалидов.
Материал дается в сравнительном аспекте по современному  законодательству России и Германии.</t>
  </si>
  <si>
    <t>978-5-466-01366-5</t>
  </si>
  <si>
    <t>https://book.ru/book/934803</t>
  </si>
  <si>
    <t>Правовое регулирование права на информацию о деятельности органов власти. (Бакалавриат, Магистратура). Учебное пособие.</t>
  </si>
  <si>
    <t>Гаджиева З.Р.</t>
  </si>
  <si>
    <t>В учебном пособии описывается система конституционно-правового законодательства, посвященного закреплению права человека и гражданина на доступ к информации о деятельности
органов власти, выявляются особенности и проблемы законодательного регулирования конституционного права человека и гражданина на информацию о деятельности органов государственной
власти, органов местного самоуправления и судебных органов в субъектах Российской Федерации, а также проблемам обеспечения информации ограниченного доступа и информационной безопасности,
в том числе ответственности за информационные правонарушения. Показан исторический процесс становления и развития права на информацию в России и зарубежных странах.
Для студентов, обучающихся по специальности "Юриспруденция", также может быть полезным для
магистрантов, аспирантов, преподавателей, для руководителей и служащих органов государственной власти, местного самоуправления, судебных органов.</t>
  </si>
  <si>
    <t>978-5-406-11735-4</t>
  </si>
  <si>
    <t>https://book.ru/book/950258</t>
  </si>
  <si>
    <t>Правовое регулирование предпринимательской деятельности. (Бакалавриат, Специалитет). Учебное пособие.</t>
  </si>
  <si>
    <t>Гущин В.В. (под ред.), Баранов В.А. (под ред.), Гущин В.В., Баранов В.А., Белоусов О.В., Енькова Е.Е</t>
  </si>
  <si>
    <t>свещаются наиболее важные элементы механизма правового регулирования предпринимательской деятельности как ее базовые категории, правовой режим имущества субъектов предпринимательской деятельности, предпринимательские договоры, банкротство субъектов предпринимательской деятельности, защита конкуренции, правовое регулирование отдельных видов предпринимательской деятельности, защита прав предпринимателей и пр.
Соответствует  ФГОС ВО последнего поколения.
Для студентов и аспирантов экономических вузов и факультетов.</t>
  </si>
  <si>
    <t>978-5-406-07000-0</t>
  </si>
  <si>
    <t>https://book.ru/book/931220</t>
  </si>
  <si>
    <t>Правовое регулирование природопользования. (Бакалавриат, Магистратура). Учебное пособие.</t>
  </si>
  <si>
    <t>Рекомендовано Экспертным советом УМО в системе ВО и СПО в качестве учебного пособия для направлений бакалавриата и магистратуры «Юриспруденция», «Экология и природопользование»</t>
  </si>
  <si>
    <t>Природопользование;Земельное право. Экологическое право</t>
  </si>
  <si>
    <t xml:space="preserve">Написано на основе нормативных документов, регулирующих природопользование в Российской Федерации. Рассмотрены значение природных ресурсов и сырьевой продукции для экономики РФ и их роль в экономических показателях страны. Обозначена проблема взаимодействия с животным миром в части экономического развития государства. Представлены фундаментальные подходы к рассмотрению юридических аспектов природопользования. 
Соответствует ФГОС ВО последнего поколения.
Для студентов бакалавриата и магистратуры, обучающихся по направлениям «Юриспруденция», «Экология и природопользование», а также преподавателей юридических вузов, работников законодательной, исполнительной и судебной власти, всех интересующихся вопросами правового регулирования природопользованием в РФ.
</t>
  </si>
  <si>
    <t>978-5-406-10775-1</t>
  </si>
  <si>
    <t>https://book.ru/book/947621</t>
  </si>
  <si>
    <t>Правовое регулирование противодействия коррупции. (Аспирантура, Бакалавриат, Магистратура). Учебник.</t>
  </si>
  <si>
    <t>Противодействие коррупции</t>
  </si>
  <si>
    <t>Предлагаемый вниманию читателей учебник с элементами практикума, посвящен изучению борьбы с коррупцией в России средствами различных отраслей права. структурирован в соответствии с потребностями Федеральных образовательных стандартов, содержащих универсальную компетенцию выработки нетерпимого отношения к коррупционному поведению. Рассматриваются векторы антикоррупционной политики, дискуссионные вопросы теории и практики реализации мер противодействия коррупции.
Для студентов и аспирантов, преподавателей, ученых и практических работников сферы юриспруденции, а также для широкого круга лиц, интересующихся этой проблемой</t>
  </si>
  <si>
    <t>978-5-466-04274-0</t>
  </si>
  <si>
    <t>https://book.ru/book/951566</t>
  </si>
  <si>
    <t>Правовое регулирование профессиональной деятельности в сфере строительства. (Бакалавриат). Учебник.</t>
  </si>
  <si>
    <t>Рекомендовано Экспертным советом УМО в системе ВО и СПО в качестве учебника для направления подготовки бакалавриата "Юриспруденция" и "Строительство"</t>
  </si>
  <si>
    <t xml:space="preserve">Отражает основные положения действующего законодательства, регулирующие отношения, возникающие в сфере капитального строительства. Рассмотрены организационно-правовые формы участников строительства; основные права, обязанности и ответственность сторон за правонарушения; вопросы защиты прав субъектов строительства в досудебном и судебном порядке. Затронут вопрос правового статуса застройщика. Проанализирована современная судебно-арбитражная практика по спорам с участием застройщиков. Текст базируется на законодательстве по состоянию на 01.09.2022.
Соответствует ФГОС ВО последнего поколения.
Для студентов бакалавриата, обучающихся по направлениям «Юриспруденция» и «Строительство». Может быть использован студентами средних профессиональных учебных заведений, а также всеми интересующимися. </t>
  </si>
  <si>
    <t>978-5-406-11327-1</t>
  </si>
  <si>
    <t>https://book.ru/book/949333</t>
  </si>
  <si>
    <t>Правовое регулирование прямых и портфельных инвестиций. (Аспирантура, Бакалавриат, Магистратура). Учебно-методическое пособие.</t>
  </si>
  <si>
    <t>Юридическое сопровождение инвестиционной деятельности</t>
  </si>
  <si>
    <t xml:space="preserve">Учебно-методическое пособие разработано для студентов по направлению подготовки (специальности) 40.04.01  Юриспруденция (квалификация (степень) «магистр»), магистерская программа «Юрист в сфере экономической деятельности» (профиль: Юрист в банковской и инвестиционной сферах).     
В учебно-методическом пособии раскрываются: категориальный аппарат указанных тем; общая теоретико-правовая характеристика прямых и портфельных инвестиций; некоторые особенности финансирования (источников и форм) инвестиционной деятельности применительно прямого и портфельного инвестирования. Рассматриваются теоретические и практические вопросы относительно иностранных инвестиций.    
Пособие включает программу, методические указания, краткий курс лекций, вопросы для подготовки к зачету и тесты, список литературы по изучению курса «Правовое регулирование прямых и портфельных инвестиций». 
Может быть использовано студентами, аспирантами и преподавателями юридических и экономических вузов и факультетов и всеми, кто интересуется теоретическими и правовыми вопросами в области прямого и портфельного инвестирования. </t>
  </si>
  <si>
    <t>978-5-4365-9331-9</t>
  </si>
  <si>
    <t>https://book.ru/book/944183</t>
  </si>
  <si>
    <t>Правовое регулирование публичных закупок. (Бакалавриат, Магистратура). Монография.</t>
  </si>
  <si>
    <t>Анферова О.А., Станкевич Г.В.</t>
  </si>
  <si>
    <t>В монографии рассматриваются особенности государственно-правового регулирования института государственных и муниципальных закупок, раскрывается генезис института публичных закупок, выявляются приниципы и методы правового воздействия на механизм публичных закупок, анализируется антикоррупционная политика и ее влияние на процедуры заключения и исполнения государственных и муницпальных контрактов. Отдельное внимание уделено современному состоянию института публичных закупок, а также проблемам, возникающим в механизме осуществления государственных и (или) муниципальных закупок.
Представленная в монографии проблематика ориентирована на научных работников, практикующих юристов, представителей органов государственной власти и местного самоуправления, общественных и правозащитных организаций, а также для широкого круга читателей, заинтересованных в успешной реализации института публичных закупок.</t>
  </si>
  <si>
    <t>978-5-466-03306-9</t>
  </si>
  <si>
    <t>https://book.ru/book/943491</t>
  </si>
  <si>
    <t>Правовое регулирование реализации заложенного имущества на торгах. (Адъюнктура, Аспирантура, Бакалавриат). Монография.</t>
  </si>
  <si>
    <t>Бронников А.М.</t>
  </si>
  <si>
    <t>Адъюнктура;Аспирантура;Бакалавриат;Монография</t>
  </si>
  <si>
    <t>Правовое регулирование земельно-имущественных отношений</t>
  </si>
  <si>
    <t>Торги – один из способов заключения договора; его регламентация является сложной и неоднозначной, при этом сфера применения торгов постоянно расширяется.  
Правовое значение торгов определяется тем, что посредством их проведения может быть заключен практически любой гражданско-правовой договор; данный механизм позволяет выявить максимально выгодные условия сделки, привлечь наиболее надежных контрагентов, снизить вероятность ценовых сговоров и иных злоупотреблений. 
В настоящее время с проведением торгов связано множество проблем как теоретического, так и практического характера, возникающих, в том числе, в связи с коллизиями правовой регламентации Гражданского кодекса Российской Федерации (далее - ГК РФ), иных федеральных законов, иных правовых актов.</t>
  </si>
  <si>
    <t>978-5-466-04082-1</t>
  </si>
  <si>
    <t>https://book.ru/book/935052</t>
  </si>
  <si>
    <t>Правовое регулирование регистрации и расторжения брака с участием иностранного элемента на территории республики Беларусь. (Бакалавриат). Монография</t>
  </si>
  <si>
    <t>Антоненко-Куличенко Н.С.</t>
  </si>
  <si>
    <t>Семейное право России и зарубежных стран</t>
  </si>
  <si>
    <t>Международный университет "МИТСО"</t>
  </si>
  <si>
    <t>В монографии рассматриваются вопросы регистрации и расторжения брака с участием иностранного элемента на территории Республики Беларусь. Кроме того, в работе проводится сравнительный анализ брачно-семейного законодательства Республики Беларусь и  ряда зарубежных стран.
Автором предпринята попытка правового анализа проблемы правового регулирования регистрации и расторжения брака с участием иностранного элемента на территории Республики Беларусь в связи с проходящими в настоящее время социально-экономическими процессами в республике, которые затрагивают институт брака и семью.
Предназначена для студентов, аспирантов, преподавателей юридических учебных заведений, а так же для широкого круга читателей, интересующихся правовыми проблемами регистрации и расторжения брака с участием иностранного элемента на территории Республики Беларусь.</t>
  </si>
  <si>
    <t>978-5-4365-9442-2</t>
  </si>
  <si>
    <t>https://book.ru/book/931853</t>
  </si>
  <si>
    <t>Правовое регулирование рынка недвижимости + еПриложение. (Бакалавриат). Учебник.</t>
  </si>
  <si>
    <t>Пушкина А.В., Саяпина Т.С.</t>
  </si>
  <si>
    <t>Раскрыты основы правового регулирования рынка недвижимости в рамках российского гражданского права. Проанализированы наиболее важные новеллы отечественного законодательства, освещены взгляды известных российских и зарубежных ученых-правоведов на те или иные теоретические вопросы, связанные с недвижимостью. В целях повышения практической значимости исследованы различные правоприменительные акты. Для закрепления полученных знаний и успешного усвоения пройденного материала в каждую главу включен перечень вопросов и заданий для самоконтроля, а также ряд тестовых заданий, снабженных ответами.
Соответствует ФГОС ВО последнего поколения.
Для студентов бакалавриата, обучающихся по направлению «Юриспруденция», преподавателей юридических вузов, практикующих юристов, адвокатов, судей.</t>
  </si>
  <si>
    <t>978-5-406-09334-4</t>
  </si>
  <si>
    <t>https://book.ru/book/943609</t>
  </si>
  <si>
    <t>Правовое регулирование рыночной экономики (на примере транспортной отрасли). (Магистратура). Учебник.</t>
  </si>
  <si>
    <t>Землин А.И. (под ред.), Землин А.И., Артамонова С.Н., Борисова С.В., Гоц Е.В., Едигарева Ю.Г., Земли</t>
  </si>
  <si>
    <t>Содержит учебный материал в объеме, достаточном для формирования у специалистов высшей квалификации в области транспорта, а также должностных лиц органов государственного и корпоративного управления компетенций правовой направленности, необходимых для последующего успешного выполнения ими обязанностей по должностному предназначению в условиях рыночной экономики.
Отражает современные тенденции динамично развивающегося российского законодательства, последние изменения в нормативных правовых актах, регулирующих деятельность в сфере рыночной экономики, учитывает новации транспортного законодательства.
Соответствует ФГОС ВО последнего поколения.
Для студентов магистратуры, обучающихся по направлению «Юриспруденция».</t>
  </si>
  <si>
    <t>978-5-406-10740-9</t>
  </si>
  <si>
    <t>https://book.ru/book/946352</t>
  </si>
  <si>
    <t>Правовое регулирование системы социального ухода за пожилыми людьми и инвалидами. (Бакалавриат, Магистратура). Монография.</t>
  </si>
  <si>
    <t>Титор С.Е., Мышко Ф.Г.</t>
  </si>
  <si>
    <t>Социальная психология;Правовое обеспечение социальной работы;Социальная работа</t>
  </si>
  <si>
    <t xml:space="preserve">Юриспруденция;Социальная работа </t>
  </si>
  <si>
    <t>В исследовании проведен анализ зарубежного и  отечественного опыта нормативно-правового регулирования системы долговременного ухода за гражданами пожилого возраста и инвалидами.  Проанализирован опыт правового регулирования и правоприменительной практики субъектов Российской Федерации по данному вопросу, а также опыт социальной помощи силами негосударственного сектора. Авторами предложены механизмы имплементации зарубежного опыта в российской законодательство. Результаты исследования могут быть использованы органами государственной и региональной власти, реализующими социальной политики; представителями научного сообщества, аспирантами и студентами, обучающимися по программам бакалавриата и магистратуры, по направлениям подготовки «Юриспруденция», «Социальная работа», «Психология»...</t>
  </si>
  <si>
    <t>978-5-466-03517-9</t>
  </si>
  <si>
    <t>https://book.ru/book/950283</t>
  </si>
  <si>
    <t>Правовое регулирование социальных и экономических отношений в обществе. (постановка проблем и механизмы решения). (Бакалавриат, Магистратура). Монография.</t>
  </si>
  <si>
    <t>Абрамов С.Г.</t>
  </si>
  <si>
    <t>Государственное регулирование экономики;Организация предпринимательской деятельности и бизнес-планир</t>
  </si>
  <si>
    <t>Монография посвящена вопросам правового регулирования социальных и экономических отношений в обществе. Проведен анализ современных экономических, политических, социальных, правовых доктрин, законодательства зарубежных государств и Российской Федерации. Предложены алгоритмы и механизмы решения выявленных проблем. Представлены научно-практические изыскания в рамках научной школы «Государственное регулирование предпринимательской деятельности». Научный руководитель – проф. Г.Ф. Ручкина.
Работа рассчитана на юристов, экономистов, представителей органов государственной власти, политических партий и общественных объединений.</t>
  </si>
  <si>
    <t>978-5-4365-9328-9</t>
  </si>
  <si>
    <t>https://book.ru/book/935286</t>
  </si>
  <si>
    <t>Правовое регулирование технологий искусственного интеллекта как базовое условие экономического прорыва России. (Аспирантура, Бакалавриат, Магистратура, Специалитет). Монография.</t>
  </si>
  <si>
    <t>Ручкина Г.Ф., Демченко М.В., Попова А.В., Лапина М.А., Горохова С.С., Свиридова Е.А., Баракина Е.Ю.</t>
  </si>
  <si>
    <t>Правоведение. Теория права. История государства и права;Экономика</t>
  </si>
  <si>
    <t>Монография посвящена разработке теоретических положений относительно правового регулирования технологий искусственного интеллекта как базового условия экономического прорыва России. Работа содержит: анализ аспектов публично-правовой ответственности в области использования искусственного интеллекта, роботов и объектов робототехники, предложения по развитию правового регулирования в сфере образования, обоснование основных направлений развития правового регулирования в области здравоохранения, обоснование основных направлений развития правового регулирования в области информационной безопасности, обоснование создания структуры нормативной правовой базы и разработки соответствующих изменений в отдельных нормативных правовых актах в сфере правового регулирования в Российской Федерации.</t>
  </si>
  <si>
    <t>978-5-466-02573-6</t>
  </si>
  <si>
    <t>https://book.ru/book/949454</t>
  </si>
  <si>
    <t>Правовое регулирование трудовых отношений на морском транспорте. (Бакалавриат). Учебное пособие.</t>
  </si>
  <si>
    <t>Представляет анализ правовых норм, регулирующих вопросы в сфере трудовых отношений на морском транспорте. Рассмотрены положения Трудового кодекса РФ, Кодекса торгового мореплавания РФ и других нормативно-правовых актов, в том числе международного характера. Призвано дать знания теории трудового права и нормативных материалов, регулирующих трудовые отношения на морском транспорте. На основе норм российского законодательства анализируются особенности содержания трудового договора, заключаемого с моряком, уделяется внимание вопросам прав и обязанностей судовладельцев, крюинговых компаний и моряков.
Соответствует ФГОС ВО последнего поколения.
Для студентов бакалавриата, обучающихся по направлению подготовки «Юриспруденция» (профиль «Правовое обеспечение деятельности водного транспорта»).</t>
  </si>
  <si>
    <t>978-5-406-11617-3</t>
  </si>
  <si>
    <t>https://book.ru/book/949659</t>
  </si>
  <si>
    <t>Правовое регулирование туристской деятельности. (Бакалавриат). Учебное пособие.</t>
  </si>
  <si>
    <t>Сирик Н.В., Кусков А.С.</t>
  </si>
  <si>
    <t>Рекомендовано
Экспертным советом УМО в системе ВО и СПО
в качестве учебного пособия для студентов,
обучающихся по направлению подготовки «Туризм»</t>
  </si>
  <si>
    <t>Рассматриваются источники права и гражданские правоотношения в сфере туризма, исследуются гражданско-правовое регулирование деятельности субъектов туристского рынка и институт финансового обеспечения туристской деятельности, анализируются особенности правового регулирования клубного отдыха (таймшера) и направления защиты интеллектуальных прав в сфере туризма. Основное внимание уделено договорным отношениям, возникающим между различными субъектами туристской деятельности (туроператорами, турагентами, контрагентами, туристами), а также гражданско-правовой ответственности субъектов туриндустрии. 
Соответствует ФГОС ВО последнего поколения. 
Для студентов высших учебных заведений, обучающихся по юридическим и сервисно-туристским направлениям бакалавриата и магистратуры. Может быть полезно практикам туристского бизнеса, представителям власти и бизнес-структур, научным работникам, преподавателям высших учебных заведений, слушателям курсов и программ повышения квалификации.</t>
  </si>
  <si>
    <t>978-5-406-09787-8</t>
  </si>
  <si>
    <t>https://book.ru/book/943854</t>
  </si>
  <si>
    <t>Правовое регулирование управления жилищно-коммунальным хозяйством. (Бакалавриат, Магистратура). Монография.</t>
  </si>
  <si>
    <t>Венгеровский Е.Л., Демченко М.В., Ключникова Я.А., Петюкова О.Н., Ручкина Г.Ф.</t>
  </si>
  <si>
    <t>Жилищное право;Правовое регулирование предпринимательской деятельности в сфере жилищно-коммунального</t>
  </si>
  <si>
    <t>В монографии проанализированы проблемы правового регулирования в сфере управления ЖКХ, выявлены особенности государственного регулирования предпринимательской деятельности в сфере ЖКХ, а также исследованы проблемы правового обеспечения качества жилищно-коммунальных услуг.</t>
  </si>
  <si>
    <t>978-5-4365-9364-7</t>
  </si>
  <si>
    <t>https://book.ru/book/940258</t>
  </si>
  <si>
    <t>Правовое регулирование учетных систем (6 лекций). (Бакалавриат, Магистратура, Специалитет). Курс лекций.</t>
  </si>
  <si>
    <t xml:space="preserve">В издание вошли избранные статьи и другие материалы, которые призваны (в совокупности) сформировать у обучаемого (магистранта) научное мировоззрение в отношении экономического права России (а также отдельных его отраслей) с выводом в практическую плоскость правоприменения и толкования отдельных норм экономического права.
</t>
  </si>
  <si>
    <t>978-5-466-01959-9</t>
  </si>
  <si>
    <t>https://book.ru/book/947041</t>
  </si>
  <si>
    <t>Правовое регулирование финансов, денежного обращения, кредита. (Аспирантура, Бакалавриат, Магистратура, Специалитет). Курс лекций.</t>
  </si>
  <si>
    <t>Ашмарина Е.М., Терехова Е.В.</t>
  </si>
  <si>
    <t>978-5-4365-9319-7</t>
  </si>
  <si>
    <t>https://book.ru/book/949823</t>
  </si>
  <si>
    <t>Правовое регулирование экономической деятельности (на английском языке). (Бакалавриат). Учебное пособие.</t>
  </si>
  <si>
    <t>Кудряшов В.В., Ручкина Г.Ф., Самуэль Ю.</t>
  </si>
  <si>
    <t>Рекомендовано Экспертным советом УМО в системе ВО и СПО в качестве учебного пособия для направления бакалавриата «Правовое регулирование экономической деятельности».</t>
  </si>
  <si>
    <t>Коммерческое право. Хозяйственное право;Экономика</t>
  </si>
  <si>
    <t>В основу положены разработки по правовому регулированию экономической деятельности проф. Г. Ф. Ручкиной и А. П. Альбова, переработанные и дополненные с целью максимальной адаптации содержания материала к понятиям и категориям зарубежных юридических школ. Дополнено такими темами, как валютное регулирование, регулирование ценных бумаг и денежного обращения, основы корпоративного регулирования, общие сведения о международном регулировании экономической деятельности, регулирование экономической деятельности в Европейском союзе.Для студентов бакалавриата, обучающихся по экономическому или финансовому профилю на иностранном языке, а также для студентов иных направлений, включая юриспруденцию, предусматривающих обучение на иностранном языке.</t>
  </si>
  <si>
    <t>978-5-406-06733-8</t>
  </si>
  <si>
    <t>https://book.ru/book/938797</t>
  </si>
  <si>
    <t>Правовое регулирование: вопросы теории. (Адъюнктура, Аспирантура, Бакалавриат, Магистратура). Монография.</t>
  </si>
  <si>
    <t>Березина Е.А.</t>
  </si>
  <si>
    <t>Посвящена анализу теоретических проблем юридической науки, касающихся содержания понятия «правовое регулирование» и различных научных подходов к рассмотрению данной категории правоведения. Раскрываются вопросы сущности, предмета, метода, способов, типов правового регулирования. Особое внимание уделено механизму правового регулирования и его элементам.Для научных работников, практикующих юристов, преподавателей юридических вузов, студентов, изучающих курсы «Теория государства и права», «Профессиональное правосознание и мышление юриста», а также отраслевые юридические дисциплины.</t>
  </si>
  <si>
    <t>978-5-406-08049-8</t>
  </si>
  <si>
    <t>https://book.ru/book/938891</t>
  </si>
  <si>
    <t>Правовое сознание и психология терроризма. (Бакалавриат, Магистратура). Учебник.</t>
  </si>
  <si>
    <t>Безносов Д.С., Почебут Л.Г.</t>
  </si>
  <si>
    <t>Рекомендовано Экспертным советом УМО в системе ВО и СПО в качестве учебника для направления бакалавриата "Психология" и "Правоохранительная деятельность".</t>
  </si>
  <si>
    <t>Психология терроризма</t>
  </si>
  <si>
    <t>Психология;Правоохранительные органы</t>
  </si>
  <si>
    <t>Рассмотрены психологическая и философская проблематика сознания. Понятие «сознание» в современной психологии описываются с точки зрения индивидуального и общественного сознания. Проанализированы содержательные компоненты сознания: установки, отношения, нормы, ценности. Подчеркивается их роль в регуляции поведения личности. Правовое сознание как вид общественного сознания имеет исключительное значение в современном обществе. Рассмотрены его структура и содержание. Предложена классификация видов отношения к праву. Особое внимание уделяется психологии терроризма. Утверждается, что правовое сознание террористов деформировано и выражается в виде правового нигилизма. Описаны социальные и психологические предпосылки терроризма. Проанализированы основные психологические теории возникновения терроризма, личностные особенности террористов и специфика террористических групп.Соответствует ФГОС ВО последнего поколения.Для студентов-психологов, социологов, политологов, культурологов, юристов.</t>
  </si>
  <si>
    <t>978-5-406-11214-4</t>
  </si>
  <si>
    <t>https://book.ru/book/947858</t>
  </si>
  <si>
    <t>Правовой режим земель и его регулирование. (СПО). Учебник.</t>
  </si>
  <si>
    <t>Правовой режим земель и его регулирование</t>
  </si>
  <si>
    <t>Раскрывается специфика правового регулирования землепользования и правового режима земель в Российской Федерации. Исследуется механизм и анализируется содержание отдельных функций государственного управления землепользованием. Дается характеристика механизма ответственности за земельные правонарушения. Систематизируются земельные споры и определяется порядок их разрешения. Исследуются особенности правового режима отдельных категорий земель. Анализируется соотношение различных видов природопользования, осуществляемых в пределах земель лесного фонда и водного фонда.
Соответствует ФГОС СПО последнего поколения.
Для студентов среднего профессионального образования, обучающихся по специальности «Землеустройство», а также всех тех, чья деятельность связана с землепользованием.</t>
  </si>
  <si>
    <t>978-5-406-11540-4</t>
  </si>
  <si>
    <t>https://book.ru/book/949608</t>
  </si>
  <si>
    <t>Правовой статус изобретений с компьютерной составляющей по праву России и ЕС. (Аспирантура, Бакалавриат, Магистратура). Монография.</t>
  </si>
  <si>
    <t>Землянский И.Н.</t>
  </si>
  <si>
    <t xml:space="preserve">В работе проводится сравнительно правовой анализ правового статуса изобретений с компьютерной составляющей по праву России и ЕС. В условиях усиливающейся глобализации, развитием информационных технологий и компьютеризации практически всех областей и сфер жизнедеятельности человека все большее значение приобретает правовая защита изобретений с компьютерной составляющей. </t>
  </si>
  <si>
    <t>978-5-466-04038-8</t>
  </si>
  <si>
    <t>https://book.ru/book/935140</t>
  </si>
  <si>
    <t>Правовой статус кавалеров государственных наград в СССР и современной России. (Бакалавриат, Магистратура). Монография.</t>
  </si>
  <si>
    <t>В работе рассмотрены возможность и порядок использования государственных наград в качестве правовых стимулов как высшей формы признания государством заслуг своих граждан, проанализированы структура, основные этапы и закономерности становления и развития государственной наградной системы и наградной политики на различных этапах истории СССР и РФ, а также исследованы понятие и особенности особого (специального) правового статуса лиц, награждённых государственными наградами в СССР и современной России.
По результатам исследования обоснованы выводы и предложения, которые имеют теоретическое, а также практическое (при дальнейшем совершенствовании наградной системы и реформировании принципов наградной политики РФ) значение.</t>
  </si>
  <si>
    <t>978-5-466-04720-2</t>
  </si>
  <si>
    <t>https://book.ru/book/944861</t>
  </si>
  <si>
    <t>Правовой статус международных компаний в сфере "мегасайенс": сравнительное исследование.. (Аспирантура). (Бакалавриат). (Магистратура). Монография</t>
  </si>
  <si>
    <t>Гирис В.А.</t>
  </si>
  <si>
    <t>В предлагаемой монографии представлен комплексный анализ международно-правовых и национальных (внутригосударственных) источников и норм, которые лежат в основе большинства мегаустановок, созданных в конце XX – первых десятилетиях XXIвв. В главе 1 «Правовой статус международных компаний в сфере мегасайенс: теоретические и концептуальные аспекты» охарактеризованы и определены понятие мегасайенс, другие, идентичные или близкие по смыслу правовые категории (крупномасштабная исследовательская инфраструктура и т.п.), виды и формы организаций, в которых могут создаваться международные мегаустановки, сущность и классификация международных компаний, управляющих мегаустановками.
Глава 2 «Правовой статус международных компаний в сфере «мегасайенс» с участием российских научных организаций» содержит обстоятельный анализ юридического и фактического статуса таких компаний, как Европейская установка синхротронного излучения, Европейский рентгеновский лазер на свободных электронах и Европейский центр по исследованию ионов и антипротонов. Среди них наибольшее внимание уделяется рентгеновскому лазеру, что вполне оправданно, во-первых, поскольку он является наиболее перспективным и многообещающим инструментом физики будущего, во-вторых, поскольку Россия является его крупнейшим участником и финансовым донором после государства-местонахождения ФРГ (остальные государства-участники внесли лишь незначительные суммы).
Третья глава, посвященная мегасайенс - компаниям, в которых Россия сегодня не участвует, но к которым вполне может присоединиться в будущем: Институт Лауэ-Ланжевена, Тридцатиметровый телескоп, Европейская гравитационная обсерватория.</t>
  </si>
  <si>
    <t>978-5-4365-9802-4</t>
  </si>
  <si>
    <t>https://book.ru/book/939495</t>
  </si>
  <si>
    <t>Правовой статус организатора биржевой торговли. (Магистратура). Монография.</t>
  </si>
  <si>
    <t>Биржевая торговля и биржевые инструменты</t>
  </si>
  <si>
    <t>978-5-406-10187-2</t>
  </si>
  <si>
    <t>https://book.ru/book/938285</t>
  </si>
  <si>
    <t>Правовой статус Центральной избирательной комиссии Российской Федерации. (Аспирантура, Магистратура). Монография.</t>
  </si>
  <si>
    <t>Ермошин П.Ю.</t>
  </si>
  <si>
    <t>Конституционное право;Конституционное право</t>
  </si>
  <si>
    <t xml:space="preserve">В монографии рассматриваются конституционно-правовые и административно-правовые характеристики правового положения Центральной избирательной комиссии Российской Федерации, история её становления и перспективы развития. 
В работе исследуются общие и частные стороны правового регулирования в отношении избирательных комиссий в советский период, анализируется зарубежный опыт закрепления правового статуса избирательных комиссий в странах ближнего зарубежья на примере Белоруссии и Казахстана, изучаются вопросы взаимодействия Центральной избирательной комиссии Российской Федерации с органами власти, иностранными государствами, международными организациями и институтами российского гражданского общества. Прогнозируются возможные трансформации правового статуса Центральной избирательной комиссии Российской Федерации. 
Данное издание дополнено позициями виднейших специалистов в сфере административного права, русского государственного права, советского и российского конституционного права, о сущности выборов и роли избирательных комиссий в системе органов власти. Приведены некоторые тезисы о роли ЦИК России на евразийском правовом пространстве.
Книга рекомендуется правоприменителям, членам избирательных комиссий, преподавателям, научным сотрудникам, аспирантам, студентам юридических факультетов и заинтересованным гражданам. </t>
  </si>
  <si>
    <t>978-5-466-02628-3</t>
  </si>
  <si>
    <t>https://book.ru/book/940242</t>
  </si>
  <si>
    <t>Правовые акты как средство российской правовой политики в условиях глобализации и регионализации. (Бакалавриат). Монография.</t>
  </si>
  <si>
    <t>Малько А.В., Гайворонская Я.в.</t>
  </si>
  <si>
    <t>Право и толерантность в эпоху глобализации;Иностранные инвестиции в глобальной экономике;Проектное у</t>
  </si>
  <si>
    <t>В монографии проводится комплексный анализ правовых актов как важнейших инструментов современной российской правовой политики, рассматриваются их понятие, сущность, система. Особое внимание уделено доктринальным  (политико-программным) правовым актам. Анализируется также использование правовых актов в правовой политики России в условиях глобализации и регионализации.
Для ученых, преподавателей, юристов-практиков, студентов, магистрантов и аспирантов юридических вузов и факультетов.</t>
  </si>
  <si>
    <t>978-5-4365-4039-9</t>
  </si>
  <si>
    <t>https://book.ru/book/935175</t>
  </si>
  <si>
    <t>Правовые аспекты выявления, пресечения и расследования коррупционных преступлений, совершаемых в кредитно-финансовой и внешнеэкономических сферах. (Аспирантура). (Магистратура). Учебное пособие</t>
  </si>
  <si>
    <t>Рекомендовано Экспертным советом УМО в системе ВО и СПО в качестве учебного пособия для направления магистратуры "Юрисприденция".</t>
  </si>
  <si>
    <t>Антикоррупционный контроль и контроль в целях противодействия отмыванию доходов и финансированию тер</t>
  </si>
  <si>
    <t>Основано на рассмотрении действующего законодательства, регламентирующего борьбу с налоговыми преступлениями, опыта расследования соответствующих дел и материалов прокурорского надзора. Имеет целью выработку единых, соответствующих закону правовых критериев выявления, пресечения и расследования налоговых преступлений, а также последующее внедрение их в практическую деятельность оперативных работников МВД России, следователей и прокуроров.Соответствует ФГОС ВО последнего поколения.Для студентов магистратуры, обучающихся по направлению «Юриспруденция».</t>
  </si>
  <si>
    <t>978-5-406-07955-3</t>
  </si>
  <si>
    <t>https://book.ru/book/938837</t>
  </si>
  <si>
    <t>Правовые вопросы управления человеческими ресурсами. (Бакалавриат, Магистратура). Учебное пособие.</t>
  </si>
  <si>
    <t>Буянова А.В., Иванова И.А., Пуляева В.Н.</t>
  </si>
  <si>
    <t>Правовые вопросы управления человеческими ресурсами</t>
  </si>
  <si>
    <t>Пособие раскрывает правовые вопросы различных аспектов управления человеческими ресурсами в Российской Федерации. В пособии представлены теоретические аспекты трудовых правоотношений, рынка труда и занятости, а также непосредственно особенности их законодательного регулирования на федеральном уровне. Также в издании имеются проверочные тесты, вопросы и задания для закрепления полученных компетенций. Предназначено для подготовки магистров по направлению «Управление персоналом». Может быть полезно студентам, преподавателям, аспирантам.</t>
  </si>
  <si>
    <t>978-5-4365-6720-4</t>
  </si>
  <si>
    <t>https://book.ru/book/939979</t>
  </si>
  <si>
    <t>Правовые и организационные основы добровольческой (волонтерской) деятельности. (Магистратура). Учебник.</t>
  </si>
  <si>
    <t>Землин А.И. (под ред.), Землин А.И., Грувер Н.В., Землина О.М., Клёнов М.В., Холиков И.В.</t>
  </si>
  <si>
    <t>Содержит учебный материал в объеме, достаточном для формирования у специалистов высшей квалификации компетенций правовой направленности, необходимых для последующего успешного выполнения ими обязанностей по должностному предназначению. Представленный материал отражает последние изменения в нормативных правовых актах, регулирующих волонтерскую деятельность, учитывает опыт организации волонтерской деятельности и взаимодействия с социально-ориентированными некоммерческими организациями в Российском университете транспорта.Соответствует ФГОС ВО последнего поколения.Для студентов магистратуры, обучающихся по направлению «Юриспруденция».</t>
  </si>
  <si>
    <t>978-5-406-12093-4</t>
  </si>
  <si>
    <t>https://book.ru/book/950441</t>
  </si>
  <si>
    <t>Правовые и психологические основы профилактической работы с несовершеннолетними, осужденными к наказаниям и мерам уголовно-правового характера, не связанным с изоляцией от общества. (Адъюнктура, Аспирантура, Бакалавриат). Монография.</t>
  </si>
  <si>
    <t>Дворянсков И.В. (под ред.), Дворянсков И.В., Цветкова Н.А.</t>
  </si>
  <si>
    <t>Научно-исследовательский институт ФСИН России</t>
  </si>
  <si>
    <t>Настоящая монография представляет собой исследование теоретических основ, состояния и особенностей профилактики девиантного поведения несовершеннолетних, осужденных к наказаниям и мерам уголовно-правового характера, не связанным с изоляцией от общества. В ней освещены доктринальные подходы к несовершеннолетним как особой категории осужденных, нормативно-правовая регламентация, исторические предпосылки и зарубежный опыт превентивной деятельности в отношении лиц, не достигших совершеннолетия, осужденных к наказаниям или иным уголовно-правовым мерам, не связанным с лишением свободы. 
Монография адресована сотрудникам учреждений и органов уголовно-исполнительной системы, преподавателям, студентам, курсантам, слушателям, аспирантам и адъюнктам образовательных учреждений высшего образования, сотрудникам иных образовательных и научных учреждений, всем интересующимся проблемами организации профилактической работы с несовершеннолетними, осужденными к наказаниям и мерам уголовно-правового характера без изоляции от общества.</t>
  </si>
  <si>
    <t>978-5-466-02840-9</t>
  </si>
  <si>
    <t>https://book.ru/book/935048</t>
  </si>
  <si>
    <t>Правовые и экономические аспекты регулирования доходов в сфере внешнеэкономической деятельности. (Бакалавриат, Магистратура). Учебник.</t>
  </si>
  <si>
    <t xml:space="preserve">Рожкова А.Ю. (под ред.), Рожкова А.Ю., Сергеева Т.А., Белавина И.С., Васильева М.В., Соболева О.А., </t>
  </si>
  <si>
    <t>Рекомендовано Экспертным советом УМО в системе ВО и СПО в качестве учебника для направлений бакалавриата:  Юриспруденция,Государственное и муниципальное управление, Таможенное дело, Экономическая безопасность.</t>
  </si>
  <si>
    <t>Правовое регулирование экономической деятельности;Правовое регулирование деятельности экономического</t>
  </si>
  <si>
    <t>Юриспруденция;Государственное и муниципальное управление</t>
  </si>
  <si>
    <t>Указаны особенности частноправового и публично-правового регулирования финансовых результатов экспортно-импортных операций Республики Беларусь и Российской Федерации. Раскрыт правовой режим цифровых доходов на основе российского и зарубежного опыта. Представлены порядок искового производства прокурорской деятельности, судебная практика по разрешению споров, связанных с коррупционными действиями. Рассмотрены методологические основы по определению структуры доходов государственного бюджета, управлению финансовыми результатами внешнеэкономической деятельности.
Соответствует ФГОС ВО последнего поколения.
Для студентов бакалавриата и магистратуры, обучающихся по направлениям «Юриспруденция», «Государственное и муниципальное управление», «Таможенное дело», «Экономическая безопасность».</t>
  </si>
  <si>
    <t>978-5-406-11736-1</t>
  </si>
  <si>
    <t>https://book.ru/book/949533</t>
  </si>
  <si>
    <t>Правовые механизмы и процедуры защиты экологических прав. Национальный и международный аспекты. Часть 1. (Адъюнктура, Аспирантура, Бакалавриат, Магистратура). Монография.</t>
  </si>
  <si>
    <t>Боголюбов С.А. (под ред.), Волкова Т.В. (под ред.), Боголюбов С.А., Волкова Т.В., Коллектив_авторов,</t>
  </si>
  <si>
    <t xml:space="preserve">В монографии анализируются правовые основы защиты прав и законных интересов в сфере экологических и земельных отношений, международные и национальные аспекты судебно-процессуальных и внесудебных способов их защиты, вопросы защиты конкуренции. Отдельное внимание уделяется опыту защиты экологических прав в зарубежных странах: Республике Кыргызстан, Чехии и Эстонии.
Представлена аннотация междисциплинарной программы «Защита конкуренции в сфере рынка земельных и природных ресурсов: материальный и процессуальный аспекты». Разработана концепция правовых механизмов и процедур защиты экологических прав. Вносятся предложения по модернизации и оптимизации действующего законодательства в сфере земельного, экологического и процессуального законодательства.
Монография предназначена для студентов, магистрантов, аспирантов и преподавателей юридических вузов и факультетов, для научных работников, а также всех интересующихся проблемами экологического, земельного права и смежных по содержанию отраслей права.
 </t>
  </si>
  <si>
    <t>978-5-466-01816-5</t>
  </si>
  <si>
    <t>https://book.ru/book/934544</t>
  </si>
  <si>
    <t>Правовые механизмы и процедуры защиты экологических прав. Национальный и международный аспекты. Часть 2. (Адъюнктура, Аспирантура, Бакалавриат, Магистратура). Монография.</t>
  </si>
  <si>
    <t>978-5-466-01817-2</t>
  </si>
  <si>
    <t>https://book.ru/book/934545</t>
  </si>
  <si>
    <t>Правовые механизмы и процедуры защиты экологических прав. Национальный и международный аспекты. Часть 3. (Адъюнктура, Аспирантура, Бакалавриат, Магистратура). Монография.</t>
  </si>
  <si>
    <t xml:space="preserve">В монографии анализируются правовые основы защиты прав и законных интересов в сфере экологических и земельных отношений, международные и национальные аспекты судебно-процессуальных и внесудебных способов их защиты, вопросы защиты конкуренции. Отдельное внимание уделяется опыту защиты экологических прав в зарубежных странах: Республике Кыргызстан, Чехии и Эстонии.
Представлена аннотация междисциплинарной программы «Защита конкуренции в сфере рынка земельных и природных ресурсов: материальный и процессуальный аспекты». Разработана концепция правовых механизмов и процедур защиты экологических прав. Вносятся предложения по модернизации и оптимизации действующего законодательства в сфере земельного, экологического и процессуального законодательства.
Монография предназначена для студентов, магистрантов, аспирантов и преподавателей юридических вузов и факультетов, для научных работников, а также всех интересующихся проблемами экологического, земельного права и смежных по содержанию отраслей права.
 </t>
  </si>
  <si>
    <t>978-5-466-01818-9</t>
  </si>
  <si>
    <t>https://book.ru/book/934546</t>
  </si>
  <si>
    <t>Правовые основы гостиничного и туристского бизнеса. (Бакалавриат). Учебное пособие.</t>
  </si>
  <si>
    <t>Рассмотрены вопросы правового регулирования в сфере гостиничного и туристского бизнеса (ГТБ). Определяется круг отношений, регулируемых правом в сфере ГТБ и источники их правового регулирования. Особое внимание уделяется организованному туризму и правовому статусу туроператора как организатора туров. Отдельный раздел посвящен правовому регулированию туристских формальностей. Рассмотрен ряд вопросов, касающихся транспортного обеспечения и страхования в данной сфере. 
Соответствует ФГОС ВО нового поколения.
Для студентов бакалавриата, магистрантов, аспирантов, преподавателей вузов, специалистов, а также всех интересующихся вопросами правового обеспечения гостиничного и туристского бизнеса.</t>
  </si>
  <si>
    <t>978-5-406-03292-3</t>
  </si>
  <si>
    <t>https://book.ru/book/936578</t>
  </si>
  <si>
    <t>Правовые основы государственной службы в правоохранительных органах. (Специалитет). Учебное пособие</t>
  </si>
  <si>
    <t>Мамина О.И., Кобзева Е.И.</t>
  </si>
  <si>
    <t>Рекомендовано Экспертным советом УМО в системе ВО и СПО в качестве учебного пособия для направлений специалитета «Юриспруденция», «Правовое обеспечение национальной безопасности», «Правоохранительная деятельность".</t>
  </si>
  <si>
    <t>Рассматривается современное состояние правового регулирования государственной службы в Российской Федерации. Особое внимание уделено вопросам дифференциации элементов системы государственной службы; осуществления лицами, замещающими должности государственной службы соответствующих видов, правоохранительной деятельности; выявления соотношения понятий «служба, связанная с правоохранительной деятельностью» и «государственная служба иных видов». Подробно рассматриваются элементы правового статуса служащих и сотрудников отдельных правоохранительных органов и порядок прохождения федеральной государственной службы в них.Соответствует ФГОС ВО последнего поколения.Для преподавателей и студентов, обучающихся по направлениям специалитета «Юриспруденция», «Правовое обеспечение национальной безопасности», «Правоохранительная деятельность» и др.</t>
  </si>
  <si>
    <t>978-5-406-08078-8</t>
  </si>
  <si>
    <t>https://book.ru/book/939844</t>
  </si>
  <si>
    <t>Правовые основы обороны в зарубежных странах. (Бакалавриат, Магистратура). Учебное пособие.</t>
  </si>
  <si>
    <t>Раскрываются правовые основы деятельности зарубежных государств по правовому обеспечению обороны их стран и военной безопасности, правовому регулированию отношений, связанных с устройством и организацией вооруженных сил, других войск, воинских формирований и органов. Излагаются вопросы комплектования личного состава и организации прохождения военной службы, правового статуса военнослужащих, поддержания законности и правопорядка в военной организации. Рассмотрены международно-правовые основы военного сотрудничества, правовые основы пребывания войск вне пределов национальных государств. Для курсантов, слушателей военных образовательных организаций высшего образования, студентов юридических вузов, студентов, обучающихся на военных кафедрах образовательных организаций.</t>
  </si>
  <si>
    <t>978-5-466-04560-4</t>
  </si>
  <si>
    <t>https://book.ru/book/951968</t>
  </si>
  <si>
    <t>Правовые основы профессиональной деятельности. (СПО). Учебник.</t>
  </si>
  <si>
    <t>Рекомендовано Экспертным советом УМО в системе ВО и СПО в качестве учебника
для всех специальностей и профессий среднего профессионального образования</t>
  </si>
  <si>
    <t>Правовые основы профессиональной деятельности</t>
  </si>
  <si>
    <t>Рассматривается комплекс правовых вопросов профессиональной деятельности: правового регулирования предпринимательской деятельности в области экономики, финансов, разрешения экономических споров, трудовых правоотношений, административных правонарушений, социальной защиты граждан и административно-правовой ответственности. Состоит из 15 глав. В конце каждой главы приведены контрольные вопросы и задания, даны проверочные тесты.Соответствует ФГОС СПО последнего поколения.Для студентов среднего профессионального образования.</t>
  </si>
  <si>
    <t>978-5-406-11716-3</t>
  </si>
  <si>
    <t>https://book.ru/book/949449</t>
  </si>
  <si>
    <t>Правовые основы профессиональной деятельности в спорте. (Бакалавриат). Учебное пособие.</t>
  </si>
  <si>
    <t>Плетников В.С., Плетникова М.С.</t>
  </si>
  <si>
    <t>В пособии собран материал, который позволяет сформировать систему пра-вовых знаний и представлений об основах профессиональной деятельности в сфере физической культуры и спорта. Материал изложен таким образом, что обучающиеся изначально получают общее представление о государственно-правовой жизни, далее переходят к освоению отраслевых особенностей правового регулирования профес-сии и, в конечном итоге, непосредственно знакомятся с особенностями правового регулирования физической культуры и спорта. 
В работе представлен материал, который будет доступен, понятен и полезен различным категориям обучающихся субъектов: как лицам, занимающимся физиче-ской культурой, спортсменам, тренерам, так и руководителям физкультурно-спортивных организаций, представителям органов государственной власти и местно-го самоуправления, отвечающим за развитие физической культуры и спорта.</t>
  </si>
  <si>
    <t>978-5-466-04835-3</t>
  </si>
  <si>
    <t>https://book.ru/book/943413</t>
  </si>
  <si>
    <t>Правовые основы современной России. (Бакалавриат, Магистратура, Специалитет). Учебник.</t>
  </si>
  <si>
    <t>Казакова В.А.</t>
  </si>
  <si>
    <t>Представляет собой системное изложение юридических знаний по основам правового и государственного устройства Российской Федерации. Освещаются как общетеоретические проблемы государства и права, так и основные положения важнейших отраслей российского права: конституционного, международного, административного, уголовного, уголовно-процессуального, уголовно-исполнительного, гражданского, гражданско-процессуального, семейного, трудового, финансового, налогового, бюджетного, экологического, земельного. Кроме того, даются необходимые сведения о судебной системе, функциях правоохранительных органов и т.д. Соответствует ФГОС ВО последнего поколения. 
Для студентов бакалавриата, специалитета и магистратуры неюридических специальностей гуманитарных и технических вузов, а также абитуриентов, поступающих на программы юридической направленности. Может быть полезен служащим государственных и муниципальных органов, руководителям, менеджерам и работникам организаций, учреждений и предприятий любой формы собственности</t>
  </si>
  <si>
    <t>978-5-466-01241-5</t>
  </si>
  <si>
    <t>https://book.ru/book/945742</t>
  </si>
  <si>
    <t>Правовые основы создания, развития и управления гражданской обороной в России. (Бакалавриат, Магистратура). Монография.</t>
  </si>
  <si>
    <t>Ильченко С.В., Чижик А.П., Саяпина Т.С.</t>
  </si>
  <si>
    <t>Монография представляет собой комплексное исследование правовых основ становления гражданской обороны в России. Авторы обосновали важнейшие этапы создания и развития гражданской обороны в России; выявили факторы, повлиявшие на особенности такого становления и развития; раскрыли специфику управления гражданской обороной в России. Материалы монографии представляют, как теоретический, так и практический интерес. 
Ключевые слова: гражданская оборона, правовое регулирование, управление, российский опыт, чрезвычайные ситуации, защита населения и территорий.</t>
  </si>
  <si>
    <t>978-5-466-04589-5</t>
  </si>
  <si>
    <t>https://book.ru/book/942692</t>
  </si>
  <si>
    <t>Правовые основы управления и финансово-экономической деятельности в образовании. (Аспирантура, Бакалавриат, Магистратура). Учебник.</t>
  </si>
  <si>
    <t>Образование и педагогика;Экономика</t>
  </si>
  <si>
    <t xml:space="preserve">Учебник «Правовые основы управления и финансово-экономической деятельности в образовании» предназначен для учебно-методического обеспечения образовательного процесса в системе высшего профессионального образования в соответствии с Федеральным государственным образовательным стандартом высшего образования по направлению подготовки 44.04.01 «Педагогическое образование (уровень магистратуры)»
Проблема повышения уровня профессионализма педагогических кадров и управленцев в сфере образования не может быть решена без обновления учебно-методической базы и данное издание знакомит читателя с основами экономики, права и управления в их применении к сфере образовательных отношений.
 Материал учебника знакомит с организацией управления в государстве и раскрывает место органов управления образованием в системе управленческих отношений, представляет отдельные характеристики элементов управляемой системы с учетом макро- и микроэкономических процессов, ориентирует обучающихся на изучение показателей эффективности образовательной деятельности и управления в системе образования, а также акцентирует внимание на важнейшем принципе управления – обеспечении законности при решении вопросов организации и осуществления образовательной деятельности.
Немаловажное значение имеет актуализация знаний, отвечающая вызовам современности, определяющим динамичность государственной образовательной политики и законодательства. Исходя из этого правовой материал представлен по состоянию на 1 января 2020 года.
В учебнике раскрываются особенности автономии образовательной организации и виды правоотношений с ее участием, элементы правового статуса субъектов соответствующих отношений, правоохранительная практика, нюансы организационно-управленческих, финансово-бюджетных, хозяйственно-экономических и трудовых отношений. Этой цели отвечает комментарий к выделенным в Федеральном законе «Об образовании Российской Федерации» нормам, имеющим экономическое содержание.
Закреплению знаний служит подборка контрольных </t>
  </si>
  <si>
    <t>978-5-4365-5116-6</t>
  </si>
  <si>
    <t>https://book.ru/book/936804</t>
  </si>
  <si>
    <t>Правовые основы экономического партнерства стран БРИКС. (Аспирантура). Монография.</t>
  </si>
  <si>
    <t>Демченко М.В. (под ред.), Ручкина Г.Ф. (под ред.), Демченко М.В., Ручкина Г.Ф., Шайдуллина В.К., Вен</t>
  </si>
  <si>
    <t>Системы правового регулирования международных отношений;БРИКСономика: Неоглобальное равновесие и эко</t>
  </si>
  <si>
    <t>Исследование представляет собой альтернативный взгляд на правовое регулирование основ экономического сотрудничества стран БРИКС и содержит конкретные предложения по совершенствованию традиционных правовых механизмов партнерства, которые могут быть применены уполномоченными органами государственной власти при определении основных направлений сотрудничества Российской Федерации со странами БРИКС.Соответствует ФГОС ВО последнего поколения.Для студентов бакалавриата и магистратуры, обучающихся по направлению «Юриспруденция».</t>
  </si>
  <si>
    <t>978-5-406-09085-5</t>
  </si>
  <si>
    <t>https://book.ru/book/943000</t>
  </si>
  <si>
    <t>Правовые позиции ВАС РФ и ВС РФ по делам, связанным с выполнение функций содействия и контроля в отношении третейских судов. (Бакалавриат). Практическое пособие.</t>
  </si>
  <si>
    <t xml:space="preserve">В книге собраны постановления пленумов, информационные письма и обзоры судебной практики ВАС РФ и ВС РФ, а также определения и постановления Президиума Верховного Суда РФ, отражающие правовые позиции высших судебных инстанций по вопросам юрисдикционной деятельности арбитражей (третейских судов) в нашей стране. Пособие позволит в определенной мере спрогнозировать развитие событий после разрешения дела третейским судом и просчитать, будет ли отменено государственным судом решение третейского суда, выдадут или нет исполнительный лист на его принудительное исполнение. Документы приводятся по состоянию на 26 февраля 2018 г.
Источником текстов является справочная правовая система КонсультантПлюс.
Для судей государственных и третейских судов, руководителей, а также юристов организаций различных форм собственности. Может быть использовано в юридических вузах и на юридических факультетах при изучении цивилистического процесса, а также дисциплин специализации, затрагивающих альтернативное разрешение споров. Также будет полезно всем, кто занимается проблематикой отечественных третейских судов и арбитража. </t>
  </si>
  <si>
    <t>978-5-4365-2657-7</t>
  </si>
  <si>
    <t>https://book.ru/book/930512</t>
  </si>
  <si>
    <t>Правовые проблемы и организационно-педагогические условия реализации интеграционного потенциала волонтерской деятельности в процессе подготовки специалистов в области юриспруденции. (Бакалавриат, Магистратура). Монография.</t>
  </si>
  <si>
    <t>Грувер Н.В., Землин А.И., Холиков И.В.</t>
  </si>
  <si>
    <t>В монографии по результатам комплексного применения методик системно-функционального, структурно-логического и системно-правового анализа, критического осмысления опыта работы юридических вузов, исследованы правовые проблемы и организационно-педагогические условия реализации интеграционного потенциала волонтерской деятельности в процессе подготовки специалистов в области юриспруденции,проанализирована взаимосвязь добровольческой (волонтерской) деятельности  с позитивными изменениями личности, выявлены проблемы и проблемные вопросы фомрирования правовой культуры будущего юриста с использованием, потенциала волонтерства как ресурса личностного роста и общественного развития. Сформулированы предложения по выработке единых методологических подходов к упорядочиванию системы непрерывной и эффективной работы по реализации интеграционного потенциала волонтерской деятельности в процессе подготовки специалистов в области юриспруденции. Монография может быть полезной для представителей педагогической и правовой науки, аспирантов и студентов юридических вузов, а также широкого круга специалистов, интересующихся проблемами волонтерской деятельности и процессе подготовки специалистов в области юриспруденции.</t>
  </si>
  <si>
    <t>978-5-4365-6596-5</t>
  </si>
  <si>
    <t>https://book.ru/book/940217</t>
  </si>
  <si>
    <t>Правовые регуляторы материальной культуры. (Аспирантура, Бакалавриат, Магистратура, Специалитет). Монография.</t>
  </si>
  <si>
    <t>Савельев В.Н.</t>
  </si>
  <si>
    <t>Рассматривается  круг проблем, имеющих отношение к становлению и развитию правовых регуляторов материальной культуры  в Древнем мире и в системе феодальных общественных отношений,  сопоставляются  принципы  регуляции  экономических отношений в  обыденном  праве и в  кодифицированных законах  древних государств, раскрывается динамика становления и развития элементов и принципов экономического права.
Для  студентов  и преподавателей высших учебных заведений и  широкого круга читателей. 
Ключевые термины: материальная культура, экономические отношения, правовые регуляторы, обыденное право, правовые нормы, экономико-правовые отношения.</t>
  </si>
  <si>
    <t>978-5-466-01083-1</t>
  </si>
  <si>
    <t>https://book.ru/book/934524</t>
  </si>
  <si>
    <t>Правовые средства обеспечения баланса интересов и актуальные вопросы частного права. Судебная защита прав потребителей товаров. (Аспирантура, Бакалавриат, Магистратура). Сборник статей.</t>
  </si>
  <si>
    <t>Целовальникова И.Ю., Коллектив_авторов</t>
  </si>
  <si>
    <t>Сборник «Правовые средства обеспечения баланса интересов и актуальные вопросы частного права.  Судебная защита прав потребителей товаров» содержит научные статьи студентов (обучающихся), выполненные в рамках проведения научных исследований на кафедре гражданского права ФБГОУ ВО «Российский государственный университет правосудия». Предназначен для студентов, магистрантов, аспирантов и всех интересующихся гражданским правом.</t>
  </si>
  <si>
    <t>978-5-466-02399-2</t>
  </si>
  <si>
    <t>https://book.ru/book/947603</t>
  </si>
  <si>
    <t>Правозащитная и правоохранительная деятельность государственных и негосударственных институтов. (Бакалавриат, Магистратура). Учебник.</t>
  </si>
  <si>
    <t>Ендольцева А.В., Ендольцева Ю.В., Платонова Н.И.</t>
  </si>
  <si>
    <t>Рекомендовано Экспертным советом УМО в системе ВО и СПО в качестве учебника для бакалавров обучающимся по направлениям подготовки «Юриспруденция», «Правовое обеспечение национальной безопасности».</t>
  </si>
  <si>
    <t>Представляет собой обобщение и систематизацию имеющегося в различных источниках материала по рассматриваемой проблематике. Определяются понятия «правозащитная деятельность», «правоохранительная деятельность», выделяются их общие признаки и различия, называются субъекты правоохранительной и правозащитной деятельности, раскрываются их полномочия в сфере охраны и защиты прав личности, а также интересов общества и государства. Предложенный материал направлен на формирование современного правосознания, отвечающего духу идей правового государства.Соответствует ФГОС ВО последнего поколения.Для студентов бакалавриата и магистратуры, обучающихся по направлениям подготовки «Государственное и муниципальное управление», «Юриспруденция», «Правовое обеспечение национальной безопасности».</t>
  </si>
  <si>
    <t>978-5-406-09407-5</t>
  </si>
  <si>
    <t>https://book.ru/book/943091</t>
  </si>
  <si>
    <t>Правоохранительная деятельность на транспорте. (Специалитет). Учебник.</t>
  </si>
  <si>
    <t>Рекомендовано Экспертным советом УМО в системе ВО и СПО в качестве учебника для специальности «Правоохранительная деятельность»</t>
  </si>
  <si>
    <t>Представлены учебные материалы, раскрывающие особенности правоохранительной деятельности государственных органов и иных субъектов в транспортной сфере — одной из наиболее значимых и динамично развивающихся отраслей экономики России. Раскрывается статус правоохранительных органов на транспорте, их структура, решаемые задачи, полномочия. Отдельное внимание уделяется особенностям правоохранительной деятельности на транспорте в целом и на отдельных его видах — железнодорожном, автомобильном, воздушном, речном и морском.
Соответствует ФГОС ВО последнего поколения.
Для студентов специалитета, обучающихся по специальности «Правоохранительная деятельность».</t>
  </si>
  <si>
    <t>978-5-406-11916-7</t>
  </si>
  <si>
    <t>https://book.ru/book/950125</t>
  </si>
  <si>
    <t>Правоохранительные и судебные органы + еПриложение. (СПО). Учебное пособие.</t>
  </si>
  <si>
    <t>Дьячкова Н.Н.</t>
  </si>
  <si>
    <t>Правоохранительные и судебные органы</t>
  </si>
  <si>
    <t>Брасовский промышленно-экономический техникум</t>
  </si>
  <si>
    <t>Способствует усвоению студентами сведений о правоохранительных и судебных органах, которые потребуются в дальнейшем для изучения других юридических дисциплин и отраслей права.Соответствует ФГОС СПО последнего поколения.Для студентов среднего профессионального образования, обучающихся по специальности «Право и организация социального обеспечения».</t>
  </si>
  <si>
    <t>978-5-406-10271-8</t>
  </si>
  <si>
    <t>https://book.ru/book/944937</t>
  </si>
  <si>
    <t>Правоохранительные и судебные органы РФ. (СПО). Учебник.</t>
  </si>
  <si>
    <t>Шагиев Б.В.</t>
  </si>
  <si>
    <t>Рекомендовано
Экспертным советом УМО в системе ВО и СПО
в качестве учебника для студентов
среднего профессионального образования
по специальности «Правоохранительная деятельность»</t>
  </si>
  <si>
    <t>Изложены понятия, предмет, система дисциплины «Правоохранительные и судебные органы», законодательство и иные правовые акты о правоохранительных и иных органах Российской Федерации, осуществляющих правовую охрану. Раскрыта структура правоохранительных органов. Охарактеризована деятельность нотариата, адвокатуры, прокуратуры. Излагаются полномочия судов, требования к судьям, задачи судебной системы. Отражает достижения отечественных правоведов в данной сфере, выводы основаны на положениях различных источников с учетом последних изменений российского законодательства.Соответствует ФГОС СПО последнего поколения.Для студентов среднего профессионального образования, обучающихся по специальности «Правоохранительная деятельность», квалификация «Юрист» всех форм обучения.</t>
  </si>
  <si>
    <t>978-5-406-10200-8</t>
  </si>
  <si>
    <t>https://book.ru/book/944698</t>
  </si>
  <si>
    <t>Правоохранительные органы. (Аспирантура, Бакалавриат, Магистратура). Учебник.</t>
  </si>
  <si>
    <t>Гуценко К.Ф.</t>
  </si>
  <si>
    <t>Рекомендовано УМО по юридическому образованию высших учебных заведений
в качестве учебника для студентов вузов, обучающихся по направлению «Юриспруденция» и специальности «Юриспруденция»</t>
  </si>
  <si>
    <t>Предлагаемый читателю учебник подготовлен на базе многолетнего опыта преподавания этого курса на юридическом факультете Московского государственного университета имени М.В. Ломоносова и с учетом рабочей программы по данному учебному курсу.
Соответствует ФГОС ВО последнего поколения.
Для студентов юридических вузов и факультетов широкого профиля, получающих квалификацию (степень) «бакалавр», «специалист», «интегрированный магистр». Для аспирантов, преподавателей, а также всех, кто проявляет интерес к построению и полномочиям судов и других правоохранительных органов.</t>
  </si>
  <si>
    <t>978-5-406-08671-1</t>
  </si>
  <si>
    <t>https://book.ru/book/940647</t>
  </si>
  <si>
    <t>Правоохранительные органы. . (СПО). Учебник.</t>
  </si>
  <si>
    <t>Рекомендовано Экспертным советом УМО  в системе ВО и СПО в качестве учебника для студентов, обучающихся по направлению подготовки/специальности «Правоохранительная деятельность».</t>
  </si>
  <si>
    <t>Правоохранительные органы Российской Федерации</t>
  </si>
  <si>
    <t>Учитывает достижения отечественных правоведов в данной сфере, выводы основаны на положениях различных источников, приведенных в списке литературы, с учетом последних изменений российского законодательства. Материал изложен в доступной для понимания и запоминания форме.Соответствует ФГОС СПО последнего поколения.Для студентов среднего профессионального образования, обучающихся по специальности «Правоохранительная деятельность» всех форм обучения.</t>
  </si>
  <si>
    <t>978-5-406-12323-2</t>
  </si>
  <si>
    <t>https://book.ru/book/950776</t>
  </si>
  <si>
    <t>Правосубъектность участников финансовых правоотношений и ее трансформация в условиях развития цифровой экономики. (Аспирантура, Магистратура). Монография.</t>
  </si>
  <si>
    <t>Покачалова Е.В. (под общ. ред.), Беликов Е.Г. (под общ. ред.), Покачалова Е.В., Беликов Е.Г., Бакаев</t>
  </si>
  <si>
    <t>Монография является результатом междисциплинарного фундаментального исследования, выполненного при финансовой поддержке РФФИ в рамках научного проекта № 18-29-16102 «Трансформация правосубъектности участников налоговых, бюджетных и публичных банковских правоотношений в условиях развития цифровой экономики». В монографии исследованы теоретические и практические вопросы реализации и модернизации правосубъектности участников финансовых правоотношений в условиях цифровизации экономики в России и странах-участниках межгосударственных интеграционных образований.
Для преподавателей, аспирантов, соискателей, студентов, практических работников, а также тех, кто интересуется проблемами финансового права и цифровизации различных социально-экономических процессов.</t>
  </si>
  <si>
    <t>978-5-4365-9541-2</t>
  </si>
  <si>
    <t>https://book.ru/book/944231</t>
  </si>
  <si>
    <t>Правотворчество. (Магистратура). Учебник.</t>
  </si>
  <si>
    <t>Ручкина Г.Ф. (под ред.), Ручкина Г.Ф., Антонова Е.Г., Попова А.В., Костылева Г.В., Ромашкова И.И., Г</t>
  </si>
  <si>
    <t>Учебник предназначен для осуществления профессиональной подготовки юристов, в рамках изучения ими учебного курса по дисциплине «Правотворчество» в магистратуре. Данный учебник содержит теоретические сведения, касающиеся порядка, правил, способов и методов правотворческой деятельности, рассматривает отдельные виды правотворчества, уделяет внимание юридической технике, акцентирует внимание на договорной работе, как неотъемлемой части деятельности юристов. Помимо теоретического материала, учебник включает в себя обширный практикум, состоящий из тестовых заданий, практических задач и кейсов по темам дисциплины. Кроме учебного процесса, учебник может быть использован в практической деятельности корпоративных юристов, при осуществлении правотворческой деятельности органами государственной власти и местного самоуправления, а равно способен оказать содействие в научных изысканиях по рассматриваемой проблематике. </t>
  </si>
  <si>
    <t>978-5-466-03867-5</t>
  </si>
  <si>
    <t>https://book.ru/book/951753</t>
  </si>
  <si>
    <t>Прагматические аспекты синхронного перевода. (Аспирантура, Бакалавриат, Магистратура). Монография.</t>
  </si>
  <si>
    <t>Балаганов Д.В.</t>
  </si>
  <si>
    <t>Настоящая монография посвящена прагматическим вопросам исследования процесса синхронного перевода с позиций когнитивно-динамической концепции. В ней представлены базовые положения указанной выше концепции, а также аспекты практического применения теоретических выводов, сделанных автором. Отдельно автор останавливается на технологии обучения синхронному переводу с учетом динамики когнитивных механизмов данного вида перевода. Данная монография предназначена для преподавателей и студентов, проходящих обучение по образовательным программам магистратуры, специалитета и бакалавриата в профильных высших учебных заведениях.</t>
  </si>
  <si>
    <t>978-5-466-01245-3</t>
  </si>
  <si>
    <t>https://book.ru/book/942082</t>
  </si>
  <si>
    <t>Практика в дошкольных образовательных организациях. (Бакалавриат). Учебно-методическое пособие.</t>
  </si>
  <si>
    <t>Гонина О.О.</t>
  </si>
  <si>
    <t>Рекомендовано
Экспертным советом УМО в системе ВО и СПО
в качестве учебно-практического пособия
для направления бакалавриата
«Психолого-педагогическое образование»</t>
  </si>
  <si>
    <t>Тверской государственный университет</t>
  </si>
  <si>
    <t>Излагаются характерные особенности учебной и производственной практики студентов бакалавриата в дошкольных образовательных организациях, представлены задания по каждому виду практики, требования к организации и необходимые методические материалы для студентов-практикантов.
Соответствует ФГОС ВО последнего поколения.
Для студентов бакалавриата, обучающихся по направлению подготовки «Психолого-педагогическое образование», профиль «Психология и педагогика дошкольного образования».</t>
  </si>
  <si>
    <t>978-5-406-10973-1</t>
  </si>
  <si>
    <t>https://book.ru/book/947368</t>
  </si>
  <si>
    <t>Практика конкурентного позиционирования организаций на региональном рынке. (Аспирантура, Бакалавриат, Специалитет). Монография.</t>
  </si>
  <si>
    <t>Репина Е.А.</t>
  </si>
  <si>
    <t>В монографию вошли материалы практики конкурентного позиционирования организаций, функционирующих на региональном рынке.
Охвачен широкий спектр вопросов, касающихся исследований и практики повышения конкурентной позиции организации, за счет грамотного управления конкурентоспособностью. Проведен анализ отраслей, определены позиции организаций в конкурентной среде; предложены конкретные рекомендации по усилению конкурентных позиций организаций. Проблемы усиления конкурентных позиций рассмотрены на примере  региональных организаций.
Монография предназначена для широкого спектра специалистов, интересующимися широкими вопросами управления, в частности вопросами управления конкурентоспособности управления. Рекомендовано студентам направления 38.08.02 «Менеджмент» (бакалавриат), 38.04.02 «Менеджмент»  38.04.02  «Менеджмент» (магистратура) .</t>
  </si>
  <si>
    <t>978-5-4365-6132-5</t>
  </si>
  <si>
    <t>https://book.ru/book/933599</t>
  </si>
  <si>
    <t>Практика по получению профессиональных умений и опыта профессиональной деятельности (педагогическая практика) по программе аспирантуры «Теория и метод. (Аспирантура). (Бакалавриат). Учебное пособие</t>
  </si>
  <si>
    <t>Максаев А.А., Корсакова И.А., Щербакова А.И., Стеклова Ю.В.</t>
  </si>
  <si>
    <t>Учебное пособие предназначено для аспирантов, обучающихся по направлению подготовки 44.06.01 «Образование и педагогические науки» профиль «Теория и методика профессионального образования» в период прохождения практики по получению профессиональных умений и опыта профессиональной деятельности (педагогической практики). Педагогическая практика, как вид учебной работы, призвана реализовать практическое раскрытие теоретических знаний по преподаванию педагогических дисциплин в образовательных организациях высшего образования, дополнительного профессионального образования, профессиональных образовательных организациях.</t>
  </si>
  <si>
    <t>978-5-466-04324-2</t>
  </si>
  <si>
    <t>https://book.ru/book/951622</t>
  </si>
  <si>
    <t>Практика повышения конкурентоспособности региональных предприятий. (Аспирантура, Бакалавриат, Магистратура). Монография.</t>
  </si>
  <si>
    <t>Ласкова Т.С., Айдаркина Е.Е., Безгласная Я.Г., Шаповалов В.С., Эджибия М.Т.</t>
  </si>
  <si>
    <t>В монографии подробно раскрываются прикладные аспекты повышения конкурентоспособности региональных предприятий различных сфер деятельности.
В первой главе исследована категория конкурентоспособности предприятия и влияющие на нее факторы, проанализированы существующие теоретические методы оценки и основные направления повышения конкурентоспособности компаний.
Во второй главе выявлены основные тенденции развития рынка недвижимости Ростовской области, и на примере хозяйственной деятельности  ООО «Дон-МТ-недвижимость» проведен конкурентный анализ и оценка конкурентоспособности компании и ее основных конкурентов, что позволило авторам разработать и обосновать внедрение комплекса современных и универсальных управленческих решений по повышению конкурентоспособности  исследуемой организации и всех аналогичных компаний данного рынка.
В третьей главе проанализирован рынок офисной мебели Ростовской области и хозяйственная деятельность одной из компаний исследуемого рынка - ООО «Стиль-офис». На основании проведенного анализа, оценки конкурентоспособности ООО «Стиль-офис» и ее основных конкурентов обоснованы мероприятия по повышению уровня устойчивости исследуемой компании в конкурентной рыночной борьбе.
В четвертой главе рассмотрены основные тренды развития рынка общественного питания Ростовской области и г. Ростова-на-Дону, проведен анализ  производственно-хозяйственной деятельности и уровня конкурентоспособности кафе ООО «Бонтемпи», по результатам которого обоснован комплекс мероприятий по повышению конкурентоспособности ООО «Бонтемпи» на рынке услуг общепита.</t>
  </si>
  <si>
    <t>978-5-466-01960-5</t>
  </si>
  <si>
    <t>https://book.ru/book/935227</t>
  </si>
  <si>
    <t>Практика принятия управленческих решений: региональный аспект 2015/2016. (Аспирантура, Бакалавриат). Монография.</t>
  </si>
  <si>
    <t>Ласкова Т.С., Кугушева Т.В., Закурдаева О.В., Лунев Д.В., Симонова С.Ю., Шетов Т.А., Юношева Ю.В.</t>
  </si>
  <si>
    <t xml:space="preserve">Управленческие решения как бизнес-процесс организации являются в настоящее время одним из ведущих видов деятельности менеджеров. Как бизнес-процесс, управленческие решения представляют собой определенную последовательность шагов, сопряженную с условием окончательного выбора единственной альтернативы из разработанных возможных вариантов достижения целей организации. В условиях влияния внешней среды на деятельность организации, руководство вынуждено адаптировать свою деятельность к трансформирующимся условиям работы. Данные изменения основаны на построении эффективной цепочки обратной связи, которая заключается в том, что информация, содержащая данные о состоянии объекта управления, как правило содержит ряд параметров, характеризующимися определенными отклонениями от идеального состояния организации как системы. Собственно эти отклонения можно называть проблемой, решение которой и сопряжено с принятием и реализацией управленческих решений. 
Своевременная разработка и принятие правильного решения – главные задачи работы управленческого персонала любой организации. В условиях развития кризисных тенденций на территории Российской Федерации, проблема принятия управленческих решений с целью развития бизнеса является актуальной для предприятий всех форм соб-ственности и видов деятельности. </t>
  </si>
  <si>
    <t>978-5-4365-7343-4</t>
  </si>
  <si>
    <t>https://book.ru/book/940308</t>
  </si>
  <si>
    <t>Практика формирования и совершенствования стратегии развития региональных предприятий . (Бакалавриат). Монография</t>
  </si>
  <si>
    <t>Ласкова Т.С., Авагян А.В., Герасименко П.А., Ен Е.Ю.</t>
  </si>
  <si>
    <t>Региональная экономика. Введение в профессию</t>
  </si>
  <si>
    <t xml:space="preserve">Монография посвящена прикладным аспектам формирования и разработки стратегии развития региональных предприятий. В первом разделе проведен анализ основных экономических и финансовых показателей деятельности ООО «Миллениум-Аква», а также анализ внешней и внутренней среды; предложены основные мероприятия по совершенствованию стратегии компании. Во втором разделе проведен анализ внешней и внутренней среды ОАО «ГСК «Дон», в частности анализ рынка дорожного строительства, рассчитана экономическая эффективность предложенных мероприятий. В третьем разделе проведен анализ внутренней среды и конкурентоспособности ООО «Вимм-Билль-Данн», разработаны стратегические направления повышения конкурентоспособности в современных условиях. Для широкого спектра специалистов, интересующихся прикладными вопросами управления в целом и стратегического управления в частности. Может быть предназначена для студентов, обучающихся по направлениям «Менеджмент» (бакалавриат и магистратура). </t>
  </si>
  <si>
    <t>978-5-466-01966-7</t>
  </si>
  <si>
    <t>https://book.ru/book/921997</t>
  </si>
  <si>
    <t>Практикум  по менеджменту: сборник деловых игр, кейсов, тестов и практических работ: практическое пособие. Учебное пособие</t>
  </si>
  <si>
    <t>Широкова Л.В., Астафьева И.А., Семенова В.В.</t>
  </si>
  <si>
    <t>Учебное пособие содержит материалы по управленческим дисциплинам, читаемым в рамках направления подготовки «Менеджмент» и других экономических специальностей. В практикум включены деловые игры, ситуационные задания,  кейсы, тесты и методические разработки для проведения творческих практических работ в виде исследований.
Пособие подготовлено для преподавателей и студентов, обучающихся по  направлению подготовки «Менеджмент», и других экономических специальностей в соответствии с Федеральным государственным образовательным  стандартом высшего образования  для бакалавров (поколение «ФГОС ВО 3+»). Материалы пособия позволят студентам, изучающим теорию и практику менеджмента, самостоятельно проверить и закрепить полученные знания по ряду управленческих дисциплин.</t>
  </si>
  <si>
    <t>978-5-4365-7628-2</t>
  </si>
  <si>
    <t>https://book.ru/book/941873</t>
  </si>
  <si>
    <t>Практикум «Корпоративные стратегии в антикризисном управлении». (Бакалавриат). Учебное пособие.</t>
  </si>
  <si>
    <t>Иванова С.П., Садыкова К.В., Данилина М.В., Баранников А.Л.</t>
  </si>
  <si>
    <t>Антикризисное управление;Корпоративные стратегии</t>
  </si>
  <si>
    <t>В практикуме представлен полный комплекс материалов, необходимых для понимания и изучения вопросов в области корпоративного развития в системе антикризисного управления, как в реальном, так и в финансовом секторах экономики, а также для совершенствования навыков корпоративного управления в период финансовой нестабильности организаций.
Для студентов, обучающихся по направлению 00802.00 «Менеджмент» (бакалавр).
Практикум включает вопросы для самоконтроля и примеры тестов, применяемых в ходе практических занятий.
Практикум рекомендован студентам, аспирантам, специалистам, менеджерам, теоретикам и практикам, интересующимся данной проблематикой.</t>
  </si>
  <si>
    <t>978-5-4365-1711-7</t>
  </si>
  <si>
    <t>https://book.ru/book/922820</t>
  </si>
  <si>
    <t>Практикум восстановительного обучения. Технологии восстановления функций праксиса у пациентов, перенесших инсульт. (Аспирантура, Магистратура, Специалитет). Учебное пособие.</t>
  </si>
  <si>
    <t>Никишина В.Б., Петраш Е.А., Казарян М.Ю., Сотников В.А.</t>
  </si>
  <si>
    <t>Рекомендовано Экспертным советом УМО в системе ВО и СПО в качестве учебного пособия для направлений магистратуры «Психология», специалитета «Клиническая психология»</t>
  </si>
  <si>
    <t>Нейропсихология</t>
  </si>
  <si>
    <t>Демонстрируются особенности нейропсихологического статуса пациентов, перенесших ишемический инсульт. Раскрыты нейрокогнитивные механизмы речевых и моторных нарушений. Предложены программы восстановительного обучения пациентов с использованием технологии компьютерного зрения. Описаны особенности практической работы в восстановительном периоде с постинсультными пациентами при учете особенностей локализации очага поражения. Материал структурирован в соответствии с учебными программами дисциплин практической подготовки (практикумов) по коррекционно-развивающему и восстановительному обучению.Соответствует ФГОС ВО последнего поколения.Для студентов магистратуры, обучающихся по направлению подготовки «Психология», а также специалитета и аспирантуры по специальности «Клиническая психология».</t>
  </si>
  <si>
    <t>978-5-406-11781-1</t>
  </si>
  <si>
    <t>https://book.ru/book/950085</t>
  </si>
  <si>
    <t>Практикум по гендерной психологии. (Бакалавриат, Магистратура, Специалитет). Учебное пособие.</t>
  </si>
  <si>
    <t>Рекомендовано Экспертным советом УМО в системе ВО и СПО в качестве учебно-практического пособия для направления бакалавриата и магистратуры «Психология» и специальности «Клиническая психология».</t>
  </si>
  <si>
    <t>В первой главе дается анализ существующих моделей материнства и отцовства, психологических особенностей беременности. Предложены методы индивидуального психологического консультирования и психотерапии, групповых занятий, техники работы с семейной историей и гештальт-терапии. Вторая глава посвящена вопросам психологии и терапии климакса; рассмотрены физиологические и психологические особенности данного периода жизни женщины. В третьей главе анализируются методы консультирования и психотерапии проблем, порождаемых традиционной мужской ролью, в частности связанные с мужским гендерно-ролевым стрессом и компенсаторной мужественностью.Соответствует ФГОС ВО последнего поколения.Для студентов бакалавриата, специалитета, магистратуры направлений подготовки «Психология» и «Клиническая психология».</t>
  </si>
  <si>
    <t>978-5-406-09790-8</t>
  </si>
  <si>
    <t>https://book.ru/book/943855</t>
  </si>
  <si>
    <t>Практикум по дисциплине "Корпоративные финансы". (Бакалавриат). Сборник материалов.</t>
  </si>
  <si>
    <t>Лихачева О.Н., Паштова Л.Г., Шальнева М.С.</t>
  </si>
  <si>
    <t>В современных экономических условиях компаниям необходимо учитывать постоянно изменяющиеся параметры внешней и внутренней среды, различные экономические факторы и т.д. Особую важность приобретает эффективное управление финансами, которое требует профессионального понимания процессов формирования капитала и соответствующей политики развития, инвестиционных процессов, формирования затрат, доходов и результатов деятельности, распределения ресурсов и выполнения разнообразных обязательств. Все это обуславливает роль корпоративных финансов, которые позволяют анализировать и учитывать финансовые аспекты при принятии управленческих решений по управлению финансовыми потоками, привлечению капитала, проведению оценки бизнеса, развитию отношений с инвесторами, формированию финансовой политики корпорации. Также в современной рыночной ситуации для стабильной деятельности компании необходимо четко осознавать какие управленческие действия необходимо осуществлять, чтобы компания была прибыльной.</t>
  </si>
  <si>
    <t>978-5-4365-1702-5</t>
  </si>
  <si>
    <t>https://book.ru/book/922815</t>
  </si>
  <si>
    <t>Практикум по дисциплине "Маркетинговые исследования". (Аспирантура, Бакалавриат, Магистратура). Учебное пособие.</t>
  </si>
  <si>
    <t>Маркетинг;Маркетинговые исследования</t>
  </si>
  <si>
    <t>Маркетинг;Менеджмент в отдельных отраслях</t>
  </si>
  <si>
    <t>Настоящее учебное пособие предназначено для студентов и слушателей по направлению подготовки 38.03.02 «Менеджмент» профелей маркетинговой направленности. Отличительной особенностью данного учебно-методического пособия является ориентированность на практическое применение различных методов маркетинговых исследований в реальной деятельности предприятии и организаций. В нем обобщены и представлены уникальные материалы проведения и обработки результатов маркетинговых исследований, более чем двадцатипятилетнего опыта преподавания курса «Маркетинговые исследования». В данном пособии представлены наиболее интересные и практически значимые результаты маркетинговых исследований, проведенных студентами НИУ МИЭТ.</t>
  </si>
  <si>
    <t>978-5-466-03101-0</t>
  </si>
  <si>
    <t>https://book.ru/book/949683</t>
  </si>
  <si>
    <t>Практикум по дисциплине "Философия". (Аспирантура, Бакалавриат, Магистратура). Учебное пособие.</t>
  </si>
  <si>
    <t>Практикум по философии» призван решить следующие задачи: закрепить основные понятия курса, выстроить последовательность философских школ и направлений в их историческом развитии, инициировать изучение студентами фрагментов из сочинений классиков философии с помощью проблемных вопросов к каждому из них и проверить результаты теоретической работы.
Для студентов бакалавриата, аспирантов и преподавателей высших учебных заведений.</t>
  </si>
  <si>
    <t>978-5-406-03108-7</t>
  </si>
  <si>
    <t>https://book.ru/book/936567</t>
  </si>
  <si>
    <t>Практикум по курсу «Стратегический менеджмент». (Аспирантура, Бакалавриат, Магистратура). Монография.</t>
  </si>
  <si>
    <t>Акмаева Р.И.</t>
  </si>
  <si>
    <t>Практикум является дополнением к материалу учебного пособия «Стратегический менеджмент» автора Акмаевой Р.И.(Изд-во Руссайнс, 2017). Цель практикума – помочь изучающим дисциплину «Стратегический менеджмент» соединить теорию и практику. «Практикум» содержит методические материалы, описывающие подход автора к обучению стратегическому менеджменту, и 15 конкретных ситуаций для решения методом case-study, раскрывающие стратегическую деятельность отечественных и западных фирм. 
Для студентов и слушателей всех форм обучения, в том числе с использованием дистанционных образовательных технологий, изучающих дисциплины «Стратегический менеджмент», «Современный стратегический анализ», а также для магистрантов, аспирантов и преподавателей высших и средних специальных учебных заведений, руководителей и специалистов предприятий, сотрудников финансово-экономических служб российских организаций.</t>
  </si>
  <si>
    <t>978-5-466-02993-2</t>
  </si>
  <si>
    <t>https://book.ru/book/926298</t>
  </si>
  <si>
    <t>Практикум по логистике. Учебное пособие</t>
  </si>
  <si>
    <t>Бережной В.И., Бережная Е.В.</t>
  </si>
  <si>
    <t>Учебно-методическое пособие разработано в соответствии с рабочей программой дисциплины «Логистика» и предназначены для бакалавров направления 38.03.01-Экономика и 38.03.02-Менеджемент В нем содержатся теоретические сведения, задания к практическим работам и методика их выполнения, методические рекомендации по выполнению контрольной работы, а также рекомендуемая для изучения литература.</t>
  </si>
  <si>
    <t>978-5-4365-7636-7</t>
  </si>
  <si>
    <t>https://book.ru/book/941878</t>
  </si>
  <si>
    <t>Практикум по маркетингу. (Бакалавриат). Учебное пособие.</t>
  </si>
  <si>
    <t>Кеворков В.В., Кеворков Д.В.</t>
  </si>
  <si>
    <t>Рекомендовано Учебно-методическим центром «Классический учебник» в качестве учебного пособия для студентов высших учебных заведений</t>
  </si>
  <si>
    <t>Проанализированы процессы разработки стратегии и миссии компании, создания единой информационной среды, методика анализа конъюнктуры рынка товаров (услуг) и его сегментирование. Рассмотрены следующие вопросы маркетинговой деятельности: жизненный цикл товара, цена и ценообразование, реклама и стимулирование сбыта. Приводятся регламент бизнеспроцесса, обширный практический материал, словарь терминов.
Соответствует ФГОС ВО последнего поколения.
Для студентов, аспирантов и преподавателей вузов, слушателей системы послевузовского образования, руководителей организаций, предпринимателей.</t>
  </si>
  <si>
    <t>978-5-406-08134-1</t>
  </si>
  <si>
    <t>https://book.ru/book/939149</t>
  </si>
  <si>
    <t>Практикум по межкультурной коммуникации к учебнику Ян Цзичжоу «Курс китайского языка» (том 3). (Бакалавриат). Учебное пособие.</t>
  </si>
  <si>
    <t>Лопаткина Т.С., Попова А.В.</t>
  </si>
  <si>
    <t>Основной восточный язык;Перевод и переводоведение</t>
  </si>
  <si>
    <t xml:space="preserve">Данное учебное пособие было разработано как неотъемлемое дополнение к учебнику «Курс китайского языка» под редакцией Ян Цзичжоу, который входит в программу преподавания на среднем этапе обучения китайскому языку во многих учебных заведениях. Оно призвано восполнить недостаток упражнений оригинального учебника. Авторы разработали систему упражнений, направленных на тренировку комплекса навыков: от отработки произношения до продуцирования неподготовленного самостоятельного высказывания. В пособии представлено большое количество разнообразных упражнений для отработки лексического, грамматического материала, упражнения на использование устойчивых выражений и фраз-клише, творческие задания. Сборник упражнений тематически связан с содержанием блоков учебника «Курс китайского языка». Материал учебного пособия формирует познавательные и коммуникативные умения, позволяет учащимся закрепить понимание лексических значений слов, грамматических конструкций и научиться употреблять их в различных коммуникативно-речевых ситуациях. Актуальность и практическая значимость данной работы не подлежит сомнению, так как данный учебник издан в Китае, и в настоящее время ощущается большая потребность в учебно-методической литературе именно к китайским-учебникам. Пособие может быть интересно для широкого круга читателей.
 </t>
  </si>
  <si>
    <t>978-5-466-04608-3</t>
  </si>
  <si>
    <t>https://book.ru/book/951993</t>
  </si>
  <si>
    <t>Практикум по мировой экономике и международному бизнесу. (Бакалавриат). Учебное пособие.</t>
  </si>
  <si>
    <t>Антропова М.Ю., Атурин В.В., Канунникова А.М., Мога И.С., Пасько А.В., Смагулова С.М.</t>
  </si>
  <si>
    <t>Мировая экономика и международные экономические отношения;Международные валютно-кредитные и финансов</t>
  </si>
  <si>
    <t>В данном учебном пособии отражены основные тематические разделы, изучаемые в рамках дисциплин, реализуемых на образовательных программах «Мировая экономика» и «Международный менеджмент» в Государственном университете управления. Учебное пособие содержит вопросы и задания для самопроверки, темы рефератов, тестовые задания и терминологический словарь.
Учебное пособие «Практикум по мировой экономике и международному бизнесу» подготовлено в соответствии с требованиями Федерального государственного образовательного стандарта высшего образования и предназначено для обучающихся по направлениям подготовки 38.03.01 «Экономика» и 38.03.02 «Менеджмент», а также преподавателей высших учебных заведений.</t>
  </si>
  <si>
    <t>978-5-466-03545-2</t>
  </si>
  <si>
    <t>https://book.ru/book/950338</t>
  </si>
  <si>
    <t>Практикум по нейропакетам. (Бакалавриат, Магистратура). Монография.</t>
  </si>
  <si>
    <t>Кириченко А.А.</t>
  </si>
  <si>
    <t>Программная инженерия</t>
  </si>
  <si>
    <t xml:space="preserve">В настоящее время усиливается интерес к использованию искусственных нейронных сетей при получении новых знаний. Теория познания считает для этого типовой такую последовательность действий: созерцание – накопление – кластеризация – классификация – узнавание – предсказание – прогнозирование.  Для решения этих задач существуют специальные программные средства. При изучении дисциплины «Нейросетевые технологии» один из её разделов называется «Нейропакеты», которые  являются  программными средствами для проведения нейросетевых исследований.  Наибольшее распространение в нейропакетах получили программные реализации таких нейросетей, как перцептроны и сети Кохонена.
С каждым годом появляются новые программные реализации нейросетей – сети RBF, Хопфилда, Хэмминга, свёрточные, рекуррентные, рекурсивные. Изменяются и методы использования нейросетей: глубокое обучение, свёртка, преобразование накапливаемых при обучении нейросетей знаний в правила продукций. Меняются и цели, с которыми проводятся нейросетевые исследования: смысловой поиск информации, анализ тематической структуры текстов, рисунков, музыкальных произведений и т.д. 
    В этой книге речь пойдёт только о трёх некоммерческих программных средствах, два из которых относятся к группе нейропакетов.
Раньше считалось, что основной и единственной особенностью нейросетей является «обучение на примерах».  Для знакомства с этой особенностью служит  приводимая студенческая нейросеть. 
Нейропакет Deductor Academic даёт возможность увидеть в работе перцептроны и сети Кохонена. 
Пакет MemBrain расширяет возможности нейропакетов и позволяет решать задачи на основе не только перцептронов и сетей Кохонена, но и использования рекуррентных и рекурсивных искусственных нейронных сетей. 
Книга предназначена для студентов и полезна всем специалистам, выполняющим нейросетевые исследования.
</t>
  </si>
  <si>
    <t>978-5-466-02386-2</t>
  </si>
  <si>
    <t>https://book.ru/book/934440</t>
  </si>
  <si>
    <t>Практикум по общему языкознанию. (Бакалавриат, Магистратура). Учебно-методическое пособие.</t>
  </si>
  <si>
    <t>Юдаева О.В.</t>
  </si>
  <si>
    <t>Основы языкознания</t>
  </si>
  <si>
    <t>Общее языкознание;Общее языкознание</t>
  </si>
  <si>
    <t>Данное учебно-методическое пособие представляет собой сборник разного типа заданий (систематизирующие, контролирующие, творческие) по дисциплине «Общее языкознание», целью которого является систематизация, закрепление и контроль знаний по данной дисциплине, полученных в ходе прослушивания лекций и работы с основной и дополнительной литературой, а также развитие творческого лингвистического мышления. Практикум предназначен для обучающихся филологического и лингвистического профиля, а также для преподавателей</t>
  </si>
  <si>
    <t>978-5-466-02206-3</t>
  </si>
  <si>
    <t>https://book.ru/book/947574</t>
  </si>
  <si>
    <t>Практикум по организации и менеджменту туризма и гостиничного хозяйства. (Аспирантура, Бакалавриат, Магистратура). Учебное пособие.</t>
  </si>
  <si>
    <t>Косолапов А.Б., Елисеева Т.И.</t>
  </si>
  <si>
    <t>Рекомендовано Советом УМО вузов России по образованию в области менеджмента в качестве учебного пособия для использования в учебном процессе по специальности «Менеджмент организации»</t>
  </si>
  <si>
    <t>Менеджмент в туристской индустрии;Организация деятельности в индустрии туризма и гостеприимства;Гост</t>
  </si>
  <si>
    <t>Рассматриваются практические вопросы организации работы туристских и гостиничных предприятий в условиях российского рынка услуг. Особое внимание уделяется менеджменту туризма, юридическим, пограничным и таможенным формальностям, а также средствам размещения туристов при прохождении ими зарубежных и внутренних маршрутов.
Содержание учебного пособия соответствует программам дисциплин «Организация и менеджмент туризма» и «Организация гостиничного хозяйства», частично охватывает вопросы дисциплин «Международный туризм», «Инфраструктура туризма» и «Внутренний туризм». 
Соответствует ФГОС ВО последнего поколения. 
Для студентов, аспирантов и преподавателей вузов, работников индустрии туризма.</t>
  </si>
  <si>
    <t>978-5-406-12594-6</t>
  </si>
  <si>
    <t>https://book.ru/book/951812</t>
  </si>
  <si>
    <t>Практикум по семейной терапии. (Бакалавриат, Магистратура, Специалитет). Учебное пособие.</t>
  </si>
  <si>
    <t>Рекомендовано Экспертным советом УМО в системе ВО и СПО  в качестве учебного пособия для направления бакалавриата и магистратуры «Психология» и специальности «Клиническая психология»</t>
  </si>
  <si>
    <t>Психология семьи;Семейная психотерапия</t>
  </si>
  <si>
    <t>В главе 1 рассматриваются вопросы добрачного и предбрачного консультирования по вопросам супружеской совместимости. Описаны основные теории и модели выбора брачного партнера. Проанализированы структурный и функциональный подходы к анализу супружеской совместимости. В рамках группового психологического консультирования приведено несколько тренингов. Глава 2 пособия посвящена вопросам семейного консультирования и психотерапии детско-родительских отношений. Рассмотрены вопросы индивидуального консультирования родителей и детей. Приведены два тренинга для групповой терапии с детьми и родителями.Соответствует ФГОС ВО последнего поколения.Для студентов бакалавриата, специалитета и магистратуры, обучающихся по направлениям подготовки 37.04.01 «Психология» и 37.05.01 «Клиническая психология».</t>
  </si>
  <si>
    <t>978-5-406-09637-6</t>
  </si>
  <si>
    <t>https://book.ru/book/943232</t>
  </si>
  <si>
    <t>Практикум по совершенствованию двигательных умений и навыков. (СПО). Учебное пособие.</t>
  </si>
  <si>
    <t>Долгих Л.П.</t>
  </si>
  <si>
    <t>Рекомендовано Экспертным советом УМО в системе ВО и СПО в качестве учебного пособия для специальности «Дошкольное образование» среднего профессионального образования.</t>
  </si>
  <si>
    <t>Практикум по совершенствованию двигательных умений и навыков</t>
  </si>
  <si>
    <t>Московский педагогический колледж</t>
  </si>
  <si>
    <t>Включает в себя 5 глав, в которых раскрываются основные возрастные особенности физического развития и воспитания дошкольников, разделы гимнастики;
содержатся рекомендации по организации и проведению физкультурно-оздоровительных мероприятий, направленных на укрепление здоровья и физическое
развитие детей.
Соответствует ФГОС СПО последнего поколения.
Для студентов среднего профессионального образования, обучающихся по специальности «Дошкольное образование».</t>
  </si>
  <si>
    <t>978-5-406-10751-5</t>
  </si>
  <si>
    <t>https://book.ru/book/947027</t>
  </si>
  <si>
    <t>Практикум по телесно-ориентированной терапии. (Бакалавриат, Магистратура, Специалитет). Учебное пособие.</t>
  </si>
  <si>
    <t>Рекомендовано Экспертным советом УМО в системе ВО и СПО в качестве учебного пособия для направления бакалавриалата и магистратуры «Психология» и специальности «Клиническая психология».</t>
  </si>
  <si>
    <t>Является продолжением курса «Телесно-ориентированная психотерапия» и может быть использовано только после его предварительного изучения или параллельно с ним. Состоит из трех глав. В первой главе представлены техники основных направлений телесно-ориентированной психотерапии. Вторая глава содержит описание техник танцевально-двигательной терапии. Отдельный раздел посвящен техникам контактной импровизации. В третьей главе подробно рассмотрены техники ритмо-двигательной терапии, а также подходов к физическому совершенствованию человека, существующих в ритмической гимнастике.
Соответствует ФГОС ВО последнего поколения.
Для студентов бакалавриата, специалитета и магистратуры, обучающихся по направлениям «Психология» и «Клиническая психология».</t>
  </si>
  <si>
    <t>978-5-406-12684-4</t>
  </si>
  <si>
    <t>https://book.ru/book/952052</t>
  </si>
  <si>
    <t>Практикум по учебной дисциплине «Иностранный (английский) язык» для бакалавров первого года обучения всех направлений подготовки. (Бакалавриат). Учебное пособие.</t>
  </si>
  <si>
    <t>Имаева Е.З., Голубева Т.И., Фирсова С.В., Овсянникова Н.В., Костикова Ю.В.</t>
  </si>
  <si>
    <t xml:space="preserve">Учебный практикум для обучения бакалавров всех направлений и профилей подготовки составлен в полном соответствии с Программой учебной дисциплины «Иностранный (английский) язык», на основе которой осуществляется обучение студентов-бакалавров в Государственном Университете Управления.
 Основной целью учебного практикума является развитие коммуникативной компетенции бакалавров всех направлений первого года обучения за счет предоставления и студентам и преподавателям дополнительного материала по изучаемым в рамках программы темам для работы на занятиях и самостоятельной работы. 
 Практикум предоставляет студентам аутентичные тексты  для чтения, анализа и обсуждения, лексические задания по изучаемым темам, список слов и выражений, которые студент должен владеть, изучая тему определенного раздела.
Практикум состоит из 12 разделов, которые охватывают наиболее актуальную тематику курса: 1. Personality ; 2. Travel ; 3. Work ; 4. Advertising ; 5. Business ; 6. Design ; 7. Education ; 8. Engineering ; 9. Trends ; 10. Arts and media ; 11. Crime ; 12. Language . Каждый из разделов содержит задания на выделение основной идеи текста, формирование монологических и диалогических высказываний в контексте прочитанного, закрепление активной лексики.
Для бакалавров всех направлений и профилей подготовки по учебной дисциплине «Иностранный (английский) язык», преподавателей.
</t>
  </si>
  <si>
    <t>978-5-466-02211-7</t>
  </si>
  <si>
    <t>https://book.ru/book/947437</t>
  </si>
  <si>
    <t>Практикум по учебной дисциплине «Иностранный (английский) язык» для самостоятельной работы бакалавров первого года обучения всех направлений подготовки. (Бакалавриат). Учебное пособие.</t>
  </si>
  <si>
    <t>Голубева Т.И., Зубарева Е.В., Тучкова И.Г., Салынская Т.В.</t>
  </si>
  <si>
    <t xml:space="preserve">Учебный практикум для обучения бакалавров всех направлений и профилей подготовки составлен в полном соответствии с Программой учебной дисциплины «Иностранный (английский) язык», на основе которой осуществляется обучение студентов бакалавриата в ГУУ. 
Целью практикума является обеспечение студентов и преподавателей материалами для формирования, развития и совершенствования различных аспектов коммуникативной компетенции. Практикум обеспечивает материалом для самостоятельной работы бакалавров первого года обучения, т.е. на этапе овладения общеязыковым курсом.
В практикуме представлен объем лексического и грамматического материала необходимого для самостоятельной работы студентов и закрепления материала, которым должны овладеть студенты при изучении каждой темы.
Все задания и упражнения практикума базируются на лексике изучаемых тем. В процессе выполнения упражнений, обучающиеся знакомятся и самостоятельно закрепляют лексический и грамматический материал без особого труда.
Практикум состоит из 12 разделов:
1. Personality;
2. Travel;
3. Work;
4. Language;
5. Advertising;
6. Business;
7. Design;
8. Education;
9. Engineering;
10. Trends;
11. Arts and media;
12. Crime.
Каждый из разделов содержит следующее:
•   упражнения на перевод активной лексики;
•   упражнения для закрепления лексики;
•   упражнения по грамматике;
</t>
  </si>
  <si>
    <t>978-5-4365-9545-0</t>
  </si>
  <si>
    <t>https://book.ru/book/945112</t>
  </si>
  <si>
    <t>Практикум по философии. (Бакалавриат). Учебно-методическое пособие.</t>
  </si>
  <si>
    <t>Лобанова Н.И.</t>
  </si>
  <si>
    <t>Философия;Логика</t>
  </si>
  <si>
    <t>Данное учебно-методическое пособие, предназначенное для студентов различных профилей и направлений, представляет собой комплекс тематически сгруппированных фрагментов философских текстов и практических заданий по курсу «Философия», включающих сопоставление позиций разных мыслителей по важнейшим философским вопросам, а также проблемно-поисковые ситуации.</t>
  </si>
  <si>
    <t>978-5-466-04533-8</t>
  </si>
  <si>
    <t>https://book.ru/book/951892</t>
  </si>
  <si>
    <t>Практикум по хозяйственному праву. Бакалавриат. Учебное пособие</t>
  </si>
  <si>
    <t>Иванова С.П.</t>
  </si>
  <si>
    <t xml:space="preserve">Дальневосточный государственный аграрный университет </t>
  </si>
  <si>
    <t xml:space="preserve">Практикум по Хозяйственному праву призван помочь бакалаврам в изучении актуальных вопросов правового регулирования хозяйственной деятельности. Данное пособие предназначено для проведения практических (семинарских) занятий и иных видов учебной и методической работы по изучению хозяйственного права в рамках аудиторной и внеаудиторной работы со студентами.
Каждая тема практического пособия включает следующие разделы: контрольные вопросы, практические задания, работу с нормативно-правовыми актами, задачи, эссе (сообщения). 
</t>
  </si>
  <si>
    <t>978-5-466-01570-6</t>
  </si>
  <si>
    <t>https://book.ru/book/946285</t>
  </si>
  <si>
    <t>Практикум по ценообразованию. (Бакалавриат). Учебно-методическое пособие</t>
  </si>
  <si>
    <t>Майоров И.Г.</t>
  </si>
  <si>
    <t>Ценообразование</t>
  </si>
  <si>
    <t>Учебно-методическое пособие написано по дисциплине «Ценообразование», читаемой в Институте инновационных технологий и государственного управления МИРЭА - Российского технологического университета. В пособии рассматриваются различные вопросы ценообразования,  значительное внимание уделяется теоретических и практическим  аспектам формирования цен и методам ценообразования. Раскрываются наиболее распространенные стратегические и тактические приемы ценообразования. Представлены примеры  решения типовых задач по ценообразованию.
Учебно-методическое пособие по дисциплине «Ценообразование» предназначено для студентов обучающихся по направлениям подготовки: 080100 «Экономика», 080200 «Менеджмент»  (квалификация (степень) «бакалавр»).</t>
  </si>
  <si>
    <t>978-5-466-01888-2</t>
  </si>
  <si>
    <t>https://book.ru/book/947216</t>
  </si>
  <si>
    <t>Практическая методика предвидения. (Аспирантура, Бакалавриат, Магистратура). Монография.</t>
  </si>
  <si>
    <t>Гущин В.В.</t>
  </si>
  <si>
    <t xml:space="preserve">Книга известного российского политолога и публициста Виктора Гущина «Практическая методика предвидения» седьмая в его авторской биографии. Вместе с предыдущей книгой «Умение предвидеть. Как этому научиться. Практическая методика научного прогнозирования политических процессов», эта работа завершает тридцатилетний цикл прогностических исследований, в которых практически не было совершено ни одной серьезной ошибки или погрешности. Теперь только осталось ответить на вопрос: «Кому и зачем эти достижения нужны?»
Сама по себе эта формула, вошедшая в заглавие книги, расшифровывается как «концептуальная прогностическая идея» плюс «пять принципов научного прогнозирования», - предназначения, градации, интуиции, альтернативы и регистрации, - даёт результат, превращающий Математическую теорию вероятности в Практику фактической предопределенности Р/А, по которой как в детской песенке, поется «что ни пожелается, всё всегда произойдет, всё всегда сбывается».
Помимо того, что книгу просто интересно читать, она ещё может послужить уникальным методическим пособием по обретению надежного опыта, помогающего людям принимать правильные решения, о каких бы областях жизни ни заходила речь. Сам автор считает, что «на будущее как в жизни, так и в науке имеют право претендовать только правильные решения». 
</t>
  </si>
  <si>
    <t>978-5-466-01145-6</t>
  </si>
  <si>
    <t>https://book.ru/book/934934</t>
  </si>
  <si>
    <t>Практическая психология философии и религии. (Бакалавриат, Магистратура). Учебное пособие.</t>
  </si>
  <si>
    <t>Главной психологической защитой (как и «слабинкой») человека является его мировоззрение. Пока у человека нет позитивной личной  жизненной философии,  никакие психотехники не помогут. Бытовая жизненная философия должна «подпитываться» от философии глобальной. Благодаря печатному слову мы можем иметь умнейших «психологов-консультантов» среди «оракулов веков»  —  великих мыслителей. А глобальная философия включает в себя и религиозные подходы, потому что это тоже формирует мировоззрение человека и все выдающиеся религиозные деятели были великими философами. 
Для студентов педагогических вузов, учащихся педагогических колледжей, педагогов, практических психологов, социальных работников.</t>
  </si>
  <si>
    <t>978-5-406-09062-6</t>
  </si>
  <si>
    <t>https://book.ru/book/942433</t>
  </si>
  <si>
    <t>Практическая эргономика для неспециалиста. (Аспирантура, Бакалавриат, Магистратура). Монография.</t>
  </si>
  <si>
    <t xml:space="preserve">Эта книга предназначена неспециалистам, работающим в обла-сти эргономики, но не имеющим нужной подготовки и опыта.
Приведенные методические рекомендации, анкеты и критерии помогут им успешно решать типичные эргономические задачи.
Книга будет полезна всем, кто без соответствующих знаний и навыков, только, начал или намеревается заняться практической эрго-номикой, а также, разработчикам ее методического обеспечения, про-фессиональным эргономистам и студентам. </t>
  </si>
  <si>
    <t>978-5-4365-9379-1</t>
  </si>
  <si>
    <t>https://book.ru/book/944032</t>
  </si>
  <si>
    <t>Практические и лабораторные занятия по физической географии и геоэкологии материков и океанов. (Бакалавриат). Учебное пособие.</t>
  </si>
  <si>
    <t>Васин Д.В.</t>
  </si>
  <si>
    <t>География. Регионоведение;Экология</t>
  </si>
  <si>
    <t>Практикум представляет собой сборник практических заданий по ВУЗовскому курсу «Физическая география и геоэкология материков и океанов». Тематика охватывает все разделы программы данного курса. Первая часть пособия посвящена характеристике материков. Во второй части рассматривается обзор океанов. Практикум включает 52 рисунков и 31 таблиц</t>
  </si>
  <si>
    <t>978-5-466-02253-7</t>
  </si>
  <si>
    <t>https://book.ru/book/947487</t>
  </si>
  <si>
    <t>Практические инструменты конкуренции в люксовом сегменте рынка гостиничных услуг. (Бакалавриат, Магистратура). Монография.</t>
  </si>
  <si>
    <t>Тарасенко Э.В., Лайко М.Ю., Ильина Е.Л.</t>
  </si>
  <si>
    <t>Методы продвижения и продажи гостиничных услуг</t>
  </si>
  <si>
    <t xml:space="preserve">В монографии раскрываются особенности формирования и поддержания конкурентоспособности гостиничных предприятий, с уделением особого внимания деятельности пятизвездочных гостиниц. Проводится анализ конкурентоспособности в сфере гостиничного бизнеса в условиях мировой экономической нестабильности. Предлагаются практические инструменты повышения конкурентоспособности люксовых гостиничных компаний.
Для сотрудников гостиничных предприятий, преподавателей и студентов вузов, научных работников и широкого круга читателей, интересующихся развитием люксового сегмента рынка гостиничных услуг.
</t>
  </si>
  <si>
    <t>978-5-466-02837-9</t>
  </si>
  <si>
    <t>https://book.ru/book/940256</t>
  </si>
  <si>
    <t>Практические основы бухгалтерского учета имущества организации. (СПО). Учебник.</t>
  </si>
  <si>
    <t>Кеворкова Ж.А., Петров А.М., Мельникова Л.А.</t>
  </si>
  <si>
    <t>Рекомендовано Экспертным советом УМО в системе ВО и СПО в качестве учебника для группы специальностей «Экономика и управление» среднего профессионального образования</t>
  </si>
  <si>
    <t>Практические основы бухгалтерского учета имущества организации</t>
  </si>
  <si>
    <t>Изложены основные положения бухгалтерского учета, отвечающие требованиям современного российского законодательства. Содержание ориентировано на применение в деятельности экономических субъектов программного продукта «1С: Предприятие. Бухгалтерия 8.3». Приведенные практико-ориентированные задания позволят студентам получить теоретические знания и практические навыки, которые они смогут использовать в дальнейшей профессиональной деятельности.Соответствует ФГОС СПО последнего поколения.Для учащихся колледжей, также будет полезен студентам бакалавриата, преподавателям, бухгалтерам.</t>
  </si>
  <si>
    <t>978-5-406-11973-0</t>
  </si>
  <si>
    <t>https://book.ru/book/950158</t>
  </si>
  <si>
    <t>Практические основы бухгалтерского учета имущества организации. Практикум. (СПО). Учебно-практическое пособие.</t>
  </si>
  <si>
    <t>Догучаева С.М., Кеворкова Ж.А.</t>
  </si>
  <si>
    <t>Рекомендовано Экспертным советом УМО в системе ВО и СПО в качестве учебно-практического пособия для группы специальностей и профессий
«Экономика и управление» среднего профессионального образования</t>
  </si>
  <si>
    <t>Способствует получению современных знаний интенсивно развивающегося направления: создание и эксплуатация информационных систем бухгалтерского учета на примере программного продукта «1С: Бухгалтерия 8.3». Структура помогает сразу приступить к работе с программой и быстро освоить приемы ведения бухгалтерского учета. Подробно описаны принципы работы с программой, раскрыты особенности ведения бухгалтерского учета, рассмотрены средства анализа учетных данных и подготовка регламентированной бухгалтерской (финансовой) отчетности.Соответствует ФГОС СПО последнего поколения.Для студентов и преподавателей учебных дисциплин экономической направленности при проведении практических занятий и выполнении самостоятельной работы.</t>
  </si>
  <si>
    <t>978-5-406-12510-6</t>
  </si>
  <si>
    <t>https://book.ru/book/952044</t>
  </si>
  <si>
    <t>Практические основы бухгалтерского учета источников формирования имущества организации. (СПО). Учебник.</t>
  </si>
  <si>
    <t>Кеворкова Ж.А. (под ред.), Кеворкова Ж.А., Мельникова Л.А., Домбровская Е.Н., Лесина Т.В.</t>
  </si>
  <si>
    <t>Рекомендовано Экспертным советом УМО  в системе ВО и СПО в качестве учебника для специальностей «Экономика и управление» среднего профессионального образования.</t>
  </si>
  <si>
    <t>Практические основы бухгалтерского учета источников формирования имущества организации</t>
  </si>
  <si>
    <t>Изложены основные положения бухгалтерского учета источников формирования имущества организации исходя из норм современного российского законодательства. Материал ориентирован на применение в деятельности экономических субъектов программного продукта «1С: Предприятие. Бухгалтерия 8.3».Соответствует ФГОС СПО последнего поколения.Для студентов колледжей, студентов бакалавриата, преподавателей, бухгалтеров.</t>
  </si>
  <si>
    <t>978-5-406-11974-7</t>
  </si>
  <si>
    <t>https://book.ru/book/950159</t>
  </si>
  <si>
    <t>Практические основы выполнения дипломных работ в текстовом редакторе Microsoft Word. (СПО). Учебное пособие.</t>
  </si>
  <si>
    <t>Шалаевский А.А.</t>
  </si>
  <si>
    <t xml:space="preserve">Рассматриваются практические основы создания и форматирования текста дипломной работы в редакторе Microsoft Word. Основное внимание уделяется особенностям оформления её основных структурных элементов: титульного листа, содержания, введения, основной части, заключения, списка использованных источников. Приводятся многочисленные примеры, иллюстрирующие порядок действий при оформлении текста. Показываются приемы быстрого редактирования текста. 
Соответствует ФГОС СПО последнего поколения.
Для студентов среднего профессионального образования, обучающихся по всем специальностям и профессиям, в которых предусмотрено выполнение курсовых и дипломных работ.  
</t>
  </si>
  <si>
    <t>978-5-466-04395-2</t>
  </si>
  <si>
    <t>https://book.ru/book/951792</t>
  </si>
  <si>
    <t>Практические рекомендации по развитию малых средств размещения в регионах России. (Аспирантура, Бакалавриат, Магистратура). Монография.</t>
  </si>
  <si>
    <t>В монографии рассматриваются фактическое положение рынка малых отелей г. Москвы, организация работы малых средств размеще-ния в регионах России, изучаются специфика и перспективы развития малых отелей, современные технологии и организация деятельности малых средств размещения, даются практические рекомендации по открытию малого отеля, организации предоставления услуг и их про-движения.
Для студентов и магистрантов по направлению подготовки 43.03.02 «Туризм», 43.04.03 «Гостиничное дело».</t>
  </si>
  <si>
    <t>978-5-466-03473-8</t>
  </si>
  <si>
    <t>https://book.ru/book/944843</t>
  </si>
  <si>
    <t>Практические рекомендации по разработке и проведению ситуационных заданий (кейс - методов) для дисциплины «Безопасность жизнедеятельности». (Бакалавриат, Магистратура, Специалитет). Учебник.</t>
  </si>
  <si>
    <t xml:space="preserve">В пособии раскрыто значение дистанционной формы обучения в современных условиях информатизации учебного процесса. Выявлена роль онлайн-обучения как одной из форм основного и дополнительного образования при использовании интерактивных видов обучения в т. ч., ситуационных задач (кейс – методов) для базовой дисциплины «Безопасность жизнедеятельности»
Особое внимание уделено решению ситуационых задач (кейс-методов) при самостоятельной работе студентов. Дана методика практических разработок ситуационных заданий (кейс-методов), Пособие предназначено для применения на практических занятиях, которые включают весь курс рабочей программы дисциплины для бакалавриата, специалитета и дополнительных профессиональных программ. </t>
  </si>
  <si>
    <t>978-5-406-12138-2</t>
  </si>
  <si>
    <t>https://book.ru/book/950959</t>
  </si>
  <si>
    <t>Практический курс перевода по немецкому языку. (Специалитет). Учебное пособие.</t>
  </si>
  <si>
    <t>Киреева И.А., Баймухаметова К.И.</t>
  </si>
  <si>
    <t>Рекомендовано УМО РАЕ
(Международной ассоциацией ученых, преподавателей
и специалистов) по классическому университетскому
и техническому образованию
в качестве учебного пособия для студентов
высших учебных заведений, обучающихся по специальности
45.0</t>
  </si>
  <si>
    <t>Учебное   пособие   состоит   из     четырех   разделов.   В   первом   разделерассмотрены содержание и методы   обучения специфике переводческойдеятельности:     теория   и   практика  лингвопереводческого   анализа   иреферирования     оригинального   текста  в   рамках   дисциплинпоспециальности 45.05.01. «Перевод и переводоведение». Во втором  разделепредставлены оригинальные тексты и контрольные задания к ним, наоснове     письменного   перевода,   лингвопереводческого   анализа,   иреферирования.   Третий   раздел   включает   навигатор   самостоятельнойработы студентов.   В четвертом разделе разработаны  рекомендации поиспользованию методических моделей обучения специфике переводческойдеятельности. Учебное пособие предназначено для  студентов факультетовиностранных языков 4-5 курсов обучения и преподавателей вузов.</t>
  </si>
  <si>
    <t>978-5-466-02899-7</t>
  </si>
  <si>
    <t>https://book.ru/book/949759</t>
  </si>
  <si>
    <t>Практический курс профессионального английского языка для экономистов. (Бакалавриат, Магистратура). Учебное пособие.</t>
  </si>
  <si>
    <t>Апанасюк Л.А., Белозерцева Н.В., Алексеева О.П., Смирнова Е.В., Амбарцемян Е.М., Киреева И.А.</t>
  </si>
  <si>
    <t>Рекомендовано УМО РАЕ
(Международной ассоциацией ученых, преподавателей
и специалистов) по классическому университетскому
и техническому образованию в качестве учебного пособия
для студентов высших учебных заведений,
обучающихся по направлению подгот</t>
  </si>
  <si>
    <t xml:space="preserve">Учебное пособие состоит из  четырех разделов. В первом разделе представлены содержание, этапы и средства обучения профессиональному иностранному языку для подготовки профессионально-компетентного экономиста по направлению подготовки 38.03.01. «Экономика». Второй раздел включает  тексты из аутентичных источников и контрольно-оценочные средства к практическим заданиям. В третьем разделе рассмотрен механизм  организации самостоятельной работы студентов и критерии оценивания.  Четвертый раздел содержит методические рекомендации по организации интегрированного обучения профессиональному иностранному языку для формирования профессиональной мобильности бакалавров. Учебное пособие предназначено для  бакалавров 1- 2 курсов обучения, специалистов в области экономики и менеджмента, преподавателей вузов. </t>
  </si>
  <si>
    <t>978-5-4365-9552-8</t>
  </si>
  <si>
    <t>https://book.ru/book/944754</t>
  </si>
  <si>
    <t>Практический курс художественного перевода. (Аспирантура, Бакалавриат, Магистратура, Специалитет). Учебное пособие.</t>
  </si>
  <si>
    <t>Алимов В.В., Артемьева Ю.В.</t>
  </si>
  <si>
    <t>Перевод и переводоведение</t>
  </si>
  <si>
    <t>Данное пособие рассчитано на студентов, изучающих практический курс перевода по программе «Лингвист, переводчик» в дополнение к общественно-политическому и специальному переводу, и на тех, кто хотел бы приобрести практические навыки художественного перевода. Пособие состоит из 22 уроков, включающих краткую биографию писателя или поэта, лексику урока, комментарий, вводные и тренировочные упражнения, тексты из художественных произведений на английском и русском языках отечественных и зарубежных писателей и поэтов с переводом и без перевода, дополнительные тексты для перевода.</t>
  </si>
  <si>
    <t>978-5-466-02381-7</t>
  </si>
  <si>
    <t>https://book.ru/book/947591</t>
  </si>
  <si>
    <t>Практический опыт формирования территориального бренда. (Бакалавриат). Монография.</t>
  </si>
  <si>
    <t>Старостин В.С. (под ред.), Старостин В.С., Довжик Г.В., Васильева О.А., Аржанова К.А., Довжик В.Н.</t>
  </si>
  <si>
    <t>В монографии проинтерпретированы понятия национального и территориального брендов, описана структура, этапы создания и продвижения территориального бренда, представлен практический опыт формирования территориального бренда субъектов Российской Федерации.  
В первой главе было проведено комплексное изучение понятий национального и территориального брендов, представлен опыт развития территориальных брендов стран мира и изучено состояние территориального бреда РФ, дана авторская оценка роли территориального бренда в развитии регионов Российской Федерации. 
Во второй главе монографии представлен практический опыт по формированию коммуникационных стратегий крупных территориальных образований РФ на примере таких крупных субъектов как Краснодарский край и др., оценено текущее состояние конкретных территориальных брендов, дана оценка по возможной коррекции.  
Монография будет интересна специалистам, занимающимся изучением данной проблематики, студентам, преподавателям ВУЗов. Также тем, кто имеет бизнес, связанный с формированием территориального бренда и тем, кто занимается оценкой и коррекцией текущего состояния бренда.</t>
  </si>
  <si>
    <t>978-5-466-01808-0</t>
  </si>
  <si>
    <t>https://book.ru/book/946409</t>
  </si>
  <si>
    <t>Практический психоанализ. (Аспирантура, Бакалавриат, Магистратура, Специалитет). Монография.</t>
  </si>
  <si>
    <t>Сагитова В.Р. (под ред.), Сагитова В.Р., Гатулов Р.Р., Покатаева О.Г., Ларионова И.Г., Вахрушева Е.В</t>
  </si>
  <si>
    <t xml:space="preserve">В монографии обобщены материалы научных и практических исследований в области психоанализа, в частности, психоанализа республики Татарстан.
Монография предназначена для студентов, изучающих психологические дисциплины, преподавателей и научных работников в области психологии, а также может быть интересна широкому кругу читателей.
</t>
  </si>
  <si>
    <t>978-5-466-03852-1</t>
  </si>
  <si>
    <t>https://book.ru/book/939937</t>
  </si>
  <si>
    <t>Практический разговорный китайский язык 实用汉语口语. (Аспирантура). Учебник.</t>
  </si>
  <si>
    <t>Учебник «Практический разговорный китайский язык» предназначен для проведения практических занятий по устному аспекту китайского языка, также может быть использован как дополнительный учебный материал к основному учебнику по базовому курсу.  В представленном учебнике раскрывается практический разговорный китайский язык. 
Основной целью учебника «Практический разговорный китайский язык» является формирование межкультурной коммуникативной компетенции в объеме, достаточном для решения социально-коммуникативных и учебно-профессиональных задач. Учебник направлен на развитие у обучающихся умений восприятия на слух и говорения. Содержание и структура учебника, многочисленные упражнения позволяют достичь поставленной цели. 
Учебник рекомендован для работы со студентами по курсу «разговорный китайский язык». Состоит из 8 уроков, где представлены тексты на бытовую тематику. Каждый урок сопровождается лексико-грамматическим комментарием и системой упражнений.  Также каждый урок содержит перечень новых слов для расширения словарного запаса, задания для семинарской работы и разговорной практики. В приложении учебника представлены тексты для аудирования, а также пословицы и поговорки, способствующие закреплению пройденного материала.
Учебник «Практический разговорный китайский язык» рассчитан на один год изучения языка в объеме не менее 4 академических часов в неделю. Учебник представляет собой модель учебного процесса, дает программу пошаговых действий студента и преподавателя для реализации цели обучения, имеет продуманную логическую структуру.</t>
  </si>
  <si>
    <t>978-5-466-03515-5</t>
  </si>
  <si>
    <t>https://book.ru/book/950561</t>
  </si>
  <si>
    <t>Практическое освоение теории электромагнитного поля. (СПО). Учебное пособие.</t>
  </si>
  <si>
    <t>Технологические процессы и оборудование производства электротехнических изделий</t>
  </si>
  <si>
    <t>Рассмотрены классы типовых задач по дисциплине «Практическое освоение теории электромагнитного поля». Учтены как общие требования к очному обучению учащихся, так и особенности получения специального образования в условиях обучения без отрыва от производства. Отобран минимум задач по разным разделам дисциплины «Электромагнитное поле и электромагнитные волны», но с подробными решениями, которые позволят учащимся в дальнейшем успешнее осваивать специальные электротехнические дисциплины и руководствоваться ими в практической деятельности.Соответствует ФГОС СПО последнего поколения.Для студентов всех специальностей, изучающих дисциплину «Теоретические основы электротехники», раздел «Электромагнитное поле».</t>
  </si>
  <si>
    <t>978-5-466-03536-0</t>
  </si>
  <si>
    <t>https://book.ru/book/951752</t>
  </si>
  <si>
    <t>Практическое руководство по патологоанатомической диагностике болезней сельскохозяйственных животных. (Бакалавриат, Магистратура, Специалитет). Учебное пособие.</t>
  </si>
  <si>
    <t xml:space="preserve">Пособие предназначено для студентов и специалистов для углубления знаний при проведении противоэпизоотических и лечебно-профилактических мероприятий, которые в полной мере зависят от своевременно правильно поставленного дигноза болезни и выявления причины ее возникговения. 
В пособии использованы ранее опубликованные материалы, а также пракические наблюдения и научные исследования авторв. В описании болезней животных приводится раздел «патологоанатомический диагноз», что оказалось оправданным в многолетней практической работе специалистов республики Белорусь и Орловской области РФ. 
Пособие является хорошим руководством при выполнении студентами курсовых и дипломных работ по ветеринарии. Оно предназначено для фермеров, руководителей и специалистов хозяйств (впервую очередь ветеринарных врачей и фельдшеров) различной формы собственности, слушателей курсов факультетов повышения квалификации.
</t>
  </si>
  <si>
    <t>978-5-4365-5460-0</t>
  </si>
  <si>
    <t>https://book.ru/book/937047</t>
  </si>
  <si>
    <t>Практическое руководство по созданию психологических программ. (Бакалавриат, Магистратура). Учебно-методическое пособие.</t>
  </si>
  <si>
    <t>Киселева Е.Н., Ермаченкова О.В., Пудж Э.Г., Кузнецова А.Ф., Горягина Л.Н., Сергеева Е.А.</t>
  </si>
  <si>
    <t>Общая психология;Основы консультативной психологии</t>
  </si>
  <si>
    <t xml:space="preserve">Представленное учебно-методическое пособие по составлению психологических программ предназначено для подготовки студентов по направлению «Психология» (37.03.01, 37.04.01) и составлено в соответствии с учебной программой по подготовке бакалавров и магистров, согласно федеральным государственным образовательным стандартом высшего профессионального образования.
В пособии представлены основные условия, принципы, нормы и правила, применимые в рамках составления психологических, тренинговых и коучинговых программ. 
В данном учебно-методическом пособии представлены программы психологической поддержки, включающие в себя методы, направленные на гармонизацию психического функционирования человека, затрагивающие различные сферы жизни и категории людей. </t>
  </si>
  <si>
    <t>978-5-466-03518-6</t>
  </si>
  <si>
    <t>https://book.ru/book/950284</t>
  </si>
  <si>
    <t>Предварительная  обработка и сжатие телеметрических данных на основе геометрического подхода. (Аспирантура, Бакалавриат, Магистратура). Монография.</t>
  </si>
  <si>
    <t>Богачев И.В., Левенец А.В., Чье Е.У.</t>
  </si>
  <si>
    <t>В монографии рассматриваются вопросы цифровой обработки телеметрических данных для задачи обратимого сжатия. Предложены ряд способов предварительной обработки, структурного преобразования и сжатия, а также алгоритмы, реализованные на их основе. Показано, что предложенный подход к уменьшению избыточности структурированных телеметрических данных, позволяет повысить эффективность их сжатия.
Для специалистов в области измерительной техники, телеметрии и цифровой обработки данных</t>
  </si>
  <si>
    <t>978-5-4365-9631-0</t>
  </si>
  <si>
    <t>https://book.ru/book/940608</t>
  </si>
  <si>
    <t>Предел элементарных функций в математическом анализе. (Бакалавриат, Магистратура). Монография.</t>
  </si>
  <si>
    <t>Солодов А.А.</t>
  </si>
  <si>
    <t>Монография посвящена систематическому изложению теории пределов и изучению того, как понятие предела применяется при развитии основных понятий  математического анализа. Подчеркивается, что другие фундаментальные понятия математического анализа - непрерывность, производная, определенный и несобственный интегралы - также являются пределами. 
Каждый раздел сопровождается небольшим теоретическим введением, в котором описывается роль понятия предела в содержании раздела или особенности применения понятий раздела при решении задач. Монография содержит в основном, примеры по математическому анализу, оформленные в виде задач  с подробными решениями. Некоторые пояснения, связанные с математической техникой,  даются под заголовками «Замечания».</t>
  </si>
  <si>
    <t>978-5-466-02804-1</t>
  </si>
  <si>
    <t>https://book.ru/book/948899</t>
  </si>
  <si>
    <t>Предлоги и фразовые глаголы английского языка. Учебное пособие.Часть 1. (Бакалавриат)</t>
  </si>
  <si>
    <t>Шидловская С.Н., Шидловский Н.И.</t>
  </si>
  <si>
    <t>Минский государственный профессионально-технический колледж декоративно-прикладного искусства им. Н.</t>
  </si>
  <si>
    <t>Основная цель данного пособия – это создать, насколько это возможно, более системное и осмысленное восприятие английских предлогов и связанных с ними лексических структур. Соответственно, пособие предназначено для тех, кто уже имеет определённый уровень в английском языке. Это могут быть как учащиеся старших классов или студенты 1-2 курсов, в том числе и лингвистических вузов, так и лица, самостоятельно изучающие английский язык. Как правило, обычное восприятие данной темы – это ощущение некоего хаоса, слабо поддающегося системному осмыслению. И, тем не менее, употребление предлогов и производных от них наречий (адвербальных частиц) идиоматично лишь отчасти и многое, что на первый взгляд бессмысленно, хорошо поддаётся объяснению. Обеспечить условия для работы с таким материалом – цель данного пособия.</t>
  </si>
  <si>
    <t>978-5-466-02239-1</t>
  </si>
  <si>
    <t>https://book.ru/book/947452</t>
  </si>
  <si>
    <t>Предлоги и фразовые глаголы английского языка. Часть 2. (Бакалавриат). Учебное пособие.</t>
  </si>
  <si>
    <t>978-5-466-02240-7</t>
  </si>
  <si>
    <t>https://book.ru/book/947453</t>
  </si>
  <si>
    <t>Предмет акмеологии фундаментального образования. (Аспирантура, Бакалавриат, Специалитет). Монография.</t>
  </si>
  <si>
    <t>Общая психология;Педагогическая психология</t>
  </si>
  <si>
    <t xml:space="preserve">Монография знакомит читателей с предметом акмеологии фундаментального образования, с историей дедуктивного поиска предмета акмеологии фундаментального образования, с основными акмеологическими понятиями.  Раскрывает связи с другими науками, такими как: философия, психология, педагогика, генетика. Описан акмеологический подход к исследованию и акмеологическая теория продуктивного образования включающие в себя идеализированные модели образа результата образования специалиста, системного обеспечения качества подготовки специалиста, управления качеством подготовки специалиста. А также представлены модели, как носители акмеологической теории фундаментального образования, в опыте преподавателей и студентов; акмеологические закономерности продуктивного образования; </t>
  </si>
  <si>
    <t>978-5-466-03145-4</t>
  </si>
  <si>
    <t>https://book.ru/book/949888</t>
  </si>
  <si>
    <t>Предоставление визажных услуг (серия учебников ФУМО 43.00.00 «Сервис и туризм»). (СПО). Учебник.</t>
  </si>
  <si>
    <t>Малышева А.А.</t>
  </si>
  <si>
    <t>Предоставление визажных услуг</t>
  </si>
  <si>
    <t>Сервис. Сфера обслуживания;Дизайн. Изобразительное искусство</t>
  </si>
  <si>
    <t>Приводится необходимая информация для получения знаний в области визажа. Это базовые, фундаментальные знания прошлых опытов, представленных в свете современных запросов. Книга также поможет узнать, что служит вдохновением в работе со специальными макияжами и подскажет направления поиска творческого развития мастера. Уделяется особое внимание аспектам, связанным с санитарией и гигиеной рабочего места, инструментов и косметики. Важной информацией также являются требования к внешнему виду мастера и шаги для самопроверки во время обслуживания.
Соответствует ФГОС СПО последнего поколения.
Данный учебник является частью учебно-методического комплекта по специальности «Технологии индустрии красоты» и предназначен для изучения профессионального модуля «Предоставление визажных услуг».</t>
  </si>
  <si>
    <t>978-5-406-12385-0</t>
  </si>
  <si>
    <t>https://book.ru/book/951715</t>
  </si>
  <si>
    <t>Предоставление современных парикмахерских услуг: стрижки и укладки. (СПО). Учебник.</t>
  </si>
  <si>
    <t>Шаменкова Т.Ю.</t>
  </si>
  <si>
    <t>Рекомендовано Экспертным советом УМО в системе ВО и СПО в качестве учебника для специальности "Технология парикмахерского искусства" среднего профессионального образования.</t>
  </si>
  <si>
    <t>Предоставление современных парикмахерских услуг</t>
  </si>
  <si>
    <t>Содержит фундаментальный курс обучения технике стрижки и укладки волос, который позволяет сформировать у обучающихся творческие умения по моделированию и созданию любого фасона стрижки и укладки волос. Предоставляет актуальные базовые знания, необходимые каждому обучающемуся (своеобразный алфавит для парикмахера), а также учит решать профессиональные творческие задачи, что позволяет сформировать у выпускников способность самостоятельно разрабатывать алгоритм выполнения любой стрижки, соответствующей современным тенденциям. Освещает все существующие на сегодняшний день техники и приемы стрижки и укладки.Соответствует ФГОС СПО последнего поколения.Для студентов среднего профессионального образования, обучающихся по специальности «Технология парикмахерского искусства».</t>
  </si>
  <si>
    <t>978-5-406-10878-9</t>
  </si>
  <si>
    <t>https://book.ru/book/951651</t>
  </si>
  <si>
    <t>Предоставление таможенных услуг в ЕАЭС. (Бакалавриат, Магистратура, Специалитет). Монография.</t>
  </si>
  <si>
    <t>Ворона А.А.</t>
  </si>
  <si>
    <t>В настоящее время развитие таможенных органов осуществляется в соответствии с основными направлениями углубления евразийской интеграции, что способствует реализации приоритетных направлений таможенной политики, стратегических целей и качественному международному сотрудничеству.
Представленная монография формирует представление о новых подходах к совершенствованию системы предоставления государственных таможенных услуг. 
Для этого автор создает прочную теоретическую и методическую базу на основе уточнения категориального аппарата, проведения анализа механизма предоставления таможенных услуг в ЕАЭС в целях его совершенствования.
Автором выделены ключевые проблемы, касающиеся систем таможенного администрирования и механизма предоставления таможенных услуг таможенными органами государств-членов Евразийского экономического союза. При этом формулируются предложения, направленные на совершенствование комплекса услуг, предоставляемого таможенными органами государств-членов ЕАЭС.
Обобщенный материал, представленный в монографии «Предоставление таможенных услуг в ЕАЭС» имеет большое практическое значение, соответствует государственным стандартам высшего профессионального образования, может быть использован в учебном процессе студентов, обучающихся по специальностям 38.05.02 «Таможенное дело» и 38.03.02 «Менеджмент», а также применим в практической деятельности должностными лицами таможенных органов. 
Ключевые слова: таможенные услуги, механизм предоставления таможенных услуг, ЕАЭС, критерии оценки таможенных услуг</t>
  </si>
  <si>
    <t>978-5-466-00801-2</t>
  </si>
  <si>
    <t>https://book.ru/book/933856</t>
  </si>
  <si>
    <t>Предоставление экскурсионных услуг. (СПО). Учебник.</t>
  </si>
  <si>
    <t>Гатауллина С.Ю., Косолапов А.Б., Кушнарева И.Ю.</t>
  </si>
  <si>
    <t>Рекомендовано
Экспертным советом УМО в системе ВО и СПО
в качестве учебника
для специальности «Туризм»
среднего профессионального образования</t>
  </si>
  <si>
    <t>Предоставление экскурсионных услуг</t>
  </si>
  <si>
    <t>Излагается система базовых знаний по предоставлению экскурсионных услуг, обязательных для студентов, обучающихся по программам СПО. Рассматриваются основы экскурсоведения, требования к экскурсоводу, организация экскурсионного обслуживания разных категорий экскурсантов, проблемы безопасности при организации экскурсий.Соответствует ФГОС СПО последнего поколения.Для студентов среднего профессионального образования, обучающихся по специальности «Туризм».</t>
  </si>
  <si>
    <t>978-5-406-11575-6</t>
  </si>
  <si>
    <t>https://book.ru/book/949494</t>
  </si>
  <si>
    <t>Предписывающие школы стратегического менеджмента: исторический и современный аспект применения. (Аспирантура, Бакалавриат, Магистратура). Монография.</t>
  </si>
  <si>
    <t>Тебекин А.В., Митропольская-Родионова Н.В., Хорева А.В.</t>
  </si>
  <si>
    <t xml:space="preserve">В монографии представлены результаты исследований методологических аспектов развития современного менеджмента. Рассмотрены перспективы использования в 2020-е гг. научных школ менеджмента, принадлежащих к семейству школ стратегического менеджмента и маркетинга, включая: предписывающие школы (школу дизайна, школу планирования, школу позиционирования). Показано, что при развитии менеджмента в 2020-е гг., сопряженного с экономическим кризисом, обусловленным прогнозируемой сменой пятого технологического уклада шестым, следует ожидать наибольшую востребованность положений таких научных школ стратегического менеджмента и маркетинга как: школа конфигурации, школа внешней среды, школа планирования, школа предпринимательства, когнитивная школа, школа обучения. Установлено, что указанные школы прогнозируемо будут положены в основу концепции комбинаторного подхода к управлению, которая ожидаемо будет доминировать в менеджменте в 2020-е гг. 
Монография представляет интерес как для использования в учебном процессе в высшей школе, так и для менеджеров практиков, а также для ученых, осуществляющих изыскания в области менеджмента. </t>
  </si>
  <si>
    <t>978-5-4365-8239-9</t>
  </si>
  <si>
    <t>https://book.ru/book/943435</t>
  </si>
  <si>
    <t>Предпосылки, правовая основа и механизм реализации уголовно-исполнительными инспекциями УФСИН России, МВД России «Схем направления наркопотребителей н. (Аспирантура). (Бакалавриат). (Магистратура). Практическое пособие</t>
  </si>
  <si>
    <t>Голиченко М.М., Дугин С.Г., Игнатенко К.Э., Крюкова А.А., Крюкова Н.И., Мадатов Т.И., Арямов А.А.</t>
  </si>
  <si>
    <t>Предпосылки, правовая основа и механизм реализации уголовно-исполнительными инспекциями УФСИН России, ФСКН России, МВД России Схем направления наркопотребителей на профилактические и лечебные мероприятия, на реабилитацию и ресоциализацию.</t>
  </si>
  <si>
    <t>978-5-4365-5480-8</t>
  </si>
  <si>
    <t>https://book.ru/book/937048</t>
  </si>
  <si>
    <t>Предпринимательская деятельность в сфере гостиничного бизнеса. (СПО). Учебное пособие.</t>
  </si>
  <si>
    <t>Предпринимательская деятельность в сфере гостиничного бизнеса</t>
  </si>
  <si>
    <t>Туризм. Гостеприимство;Туризм. Гостеприимство</t>
  </si>
  <si>
    <t>Охватывает теоретические и практические основы предпринимательской деятельности, способствует получению соответствующей профессиональной подготовки выпускников, содержит описание теоретических основ предпринимательской деятельности, подходов и методов бизнес-планирования в сфере гостиничного бизнеса. Предназначено для изучения основ организации предпринимательской деятельности в сфере гостиничного бизнеса.Соответствует ФГОС СПО последнего поколения.Для студентов среднего профессионального образования, обучающихся по специальности «Гостиничное дело».</t>
  </si>
  <si>
    <t>978-5-406-07576-0</t>
  </si>
  <si>
    <t>https://book.ru/book/949274</t>
  </si>
  <si>
    <t>Предпринимательская деятельность в сфере жилищно-коммунального хозяйства. (Магистратура). Курс лекций.</t>
  </si>
  <si>
    <t>Степанова В.Е., Свешников Г.А.</t>
  </si>
  <si>
    <t>Предпринимательская деятельность на рынке недвижимости</t>
  </si>
  <si>
    <t>Краткий курс лекций подготовлен в соответствии с программой спецкурса для магистрантов «Предпринимательская деятельность в сфере жилищно-коммунального хозяйства». В настоящем учебном пособии си-стематизировано представлены основные принципы функционирования участников предпринимательской деятельности в указанной сфере, осо-бенности отдельных видов отношений, механизмов правового регулиро-вания, а также обеспечение надлежащего исполнения обязательств адми-нистративно-правовым способом.
Краткий курс лекций подготовлен на основе норм действующего законодательства. Особое внимание уделено региональному регулирова-нию и судебному правоприменению. Изложенный материал позволит ма-гистранту освоить спецкурс, сформировать комплексное понимание осо-бенностей предпринимательской деятельности в сфере ЖКХ, а также по-может в подготовке к экзаменам и зачетам.
A short course of lectures prepared in accordance with the program of the special undergraduate-level course  "Entrepreneurship in the field of housing and communal services."  This training manual systematically presents the basic principles of the functioning of participants in entrepreneurial activity in this field, the features of certain types of relations, legal regulation mechanisms, as well as ensuring the proper fulfillment of obligations by the administrative-legal method. 
The course has been prepared on the basis of current legislation.  Par-ticular attention is paid to regional regulation and judicial enforcement.  The material presented will allow the undergraduate to master the course, form a comprehensive understanding of the features of entrepreneurial activity in the housing and utilities sector, and will also help in preparing for exams and tests.
Ключевые слова: жилищно-коммунальное хозяйство, предприни-мательская деятельность, жилищное и коммунальное обслужива-ние,благоустройство, административная ответственность.
    Key words: housing and communal services, entrepreneurial activity, housing and communal</t>
  </si>
  <si>
    <t>978-5-466-01571-3</t>
  </si>
  <si>
    <t>https://book.ru/book/946286</t>
  </si>
  <si>
    <t>Предпринимательские компетенции школьников как фактор эффективного кадрового обеспечения социально - экономического развития страны в условиях цифровой трансформации. (Аспирантура, Бакалавриат, Магистратура). Монография.</t>
  </si>
  <si>
    <t>Гладилина И.П., Погудаева М.Ю., Зайкова С.Л.</t>
  </si>
  <si>
    <t>В монографии  представлены результаты  исследования проблемы кадрового обеспечения социально – экономического развития страны в условиях цифровой трансформации с учетом формирования предпринимательских компетенций у выпускников школ и вузов. Перспективные программы и направления для формирования предпринимательских компетенций молодежи рассматриваются авторами на примере зарубежных стран, московского опыта и др.</t>
  </si>
  <si>
    <t>978-5-4365-7567-4</t>
  </si>
  <si>
    <t>https://book.ru/book/940360</t>
  </si>
  <si>
    <t>Предпринимательские организации. О взаимодействии государства и бизнеса. Монография</t>
  </si>
  <si>
    <t>Шапкин И.Н.</t>
  </si>
  <si>
    <t>Особенности взаимодействия бизнеса и власти;Механизмы согласования интересов бизнеса и власти в совр</t>
  </si>
  <si>
    <t xml:space="preserve">В условиях социальной дифференциации особую остроту приобретает проблема принятия управленческих решений, особенно в экономической области. Поскольку от правильного и сбалансированного решения в этой сфере зависит благополучие не только страны в целом, но и отдельных ее членов. Основными субъектами  рыночной экономики, как известно, является государство и предприниматели. Между ними необходимо выстроить долгосрочные конструктивные отношения, основанные на легитимных началах. В условиях многообразия предпринимательских предпочтений и интересов основным партнером государства выступают предпринимательские союзы. Как показывает историческая практика, между властью и организованным бизнесом выстроились разнообразные отношения,  которые зачастую не афишируются, но которые во многом определяют характер и направление экономической стратегии современных стран.  </t>
  </si>
  <si>
    <t>978-5-466-03412-7</t>
  </si>
  <si>
    <t>https://book.ru/book/934842</t>
  </si>
  <si>
    <t>Предпринимательские риски в деятельности корпорации. (Бакалавриат, Магистратура). Учебное пособие.</t>
  </si>
  <si>
    <t>Лаптев С.В. (под ред.), Лаптев С.В., Платонова Н.А., Ермилова М.И., Шальнева М.С., Гермогентова М.Н.</t>
  </si>
  <si>
    <t>Рекомендовано Экспертным советом УМО в системе ВО и СПО в качестве учебного пособия для направлений бакалавриата и магистратуры «Экономика», «Менеджмент», «Государственное и муниципальное управление»</t>
  </si>
  <si>
    <t>Предпринимательские риски в деятельности корпорации</t>
  </si>
  <si>
    <t>Экономика;Страхование. Управление рисками</t>
  </si>
  <si>
    <t>Включает теоретический материал, характеризующий имеющиеся в настоящее время в науке общие представления об экономических и финансовых рисках, их основных видах, методах измерения, оценки и управления ими. Выявлены особенности проявления предпринимательских рисков в деятельности корпораций и особые корпоративные риски. Раскрыты система управления, институциональная среда и политика управления предпринимательскими и корпоративными рисками. Материал для закрепления полученных знаний, а также для приобретения навыков и умений содержит контрольные вопросы, тесты и практические задания к каждой главе. 
Соответствует ФГОС ВО последнего поколения.
Для студентов бакалавриата и магистратуры, обучающихся по направлениям «Экономика», «Менеджмент», «Государственное и муниципальное управление».</t>
  </si>
  <si>
    <t>978-5-406-11959-4</t>
  </si>
  <si>
    <t>https://book.ru/book/950695</t>
  </si>
  <si>
    <t>Предпринимательские риски в условиях инновационного роста. (Аспирантура). (Бакалавриат). (Магистратура). Учебное пособие</t>
  </si>
  <si>
    <t>Яковлев В.М.</t>
  </si>
  <si>
    <t>Управление инновационными и предпринимательскими проектами;Предпринимательские риски в российской эк</t>
  </si>
  <si>
    <t>В учебном пособии рассматриваются основные направления распознавания, анализа, оценки, классификации и управления предпринимательскими и иными рисками с учетом возникающих обстоятельств неопределенности и непредсказуемости рыночной ситуации в условиях усиления внешнего экономического давления 
и санкций, диктуемых странами однополярного мироустройства. Подчеркивается, что указанным негативным обстоятельствам, провоцирующим кризисные тенденции и угрозы снижения экономической безопасности, результативности производственного комплекса России и качества жизнеобеспечения граждан может противостоять прогнозируемы инновационный рост на основе вырабатываемого предпринимательского конструктивизма с учетом квалифицированного предпринимательского риска в условиях рыночной неопределенности.
Рассматриваются формы и инструменты сознательно рискующего в этих условиях конструктивного предпринимателя, противодействующего негативному влиянию возникающих в этих условиях угроз экономической безопасности на основе принятия предпринимательских решений по устранению внешних рисков. Конструктивные предпринимательские действия способны устранять возникающие угрозы теневой экономики, мошенничества и коррупции наряду с их распознаванием и устранением в достаточно новых для экономики России процессах цифровизации.
Определенное внимание в работе придаётся анализу этих процессов на уровне субъектов Российской Федерации 
и муниципальных образований, в которых в качестве важнейшего механизма устранения негативных явлений в экономике и обществе рассматривается усиление малого и среднего предпринимательства 
с позиций укрепления их конструктивного рискового экономического поведения в условиях рыночной неопределенности. Дается оценка позитивной роли разумных предпринимательских рисков в системе экономической безопасности предприятия, региона, общества 
и государства. 
Учебное пособие подготовлено для студентов высших учебных заведений, обучающихся по профилям «Экономическая безопасность» и «Управлени</t>
  </si>
  <si>
    <t>978-5-4365-7975-7</t>
  </si>
  <si>
    <t>https://book.ru/book/941887</t>
  </si>
  <si>
    <t>Предпринимательское право (краткий курс). (Бакалавриат, Специалитет). Учебное пособие.</t>
  </si>
  <si>
    <t>Алмаева Ю.О., Токарева К.Г.</t>
  </si>
  <si>
    <t>Рекомендовано редакционно-издательским научным советом
в качестве учебного пособия для студентов вузов,
обучающихся по направлению «Юриспруденция»</t>
  </si>
  <si>
    <t>Институт экономики, управления и права (г. Казань)</t>
  </si>
  <si>
    <t>Настоящее издание представляет собой учебное пособие, подготовленное в соответствии с федеральным государственным образовательным стандартом по дисциплине «Предпринимательсткое право».
Материал изложен кратко, четко и доступно, что позволит в предельно сжатые сроки систематизировать знания, приобретенные в процессе изучения дисциплины; сосредоточить свое внимание на определениях и основных понятиях; составить примерный план ответов на возможные экзаменационные вопросы. Это издание не является полноценной заменой учебника для получения фундаментальных знаний, но служит прекрасным пособием для успешной сдачи экзаменов.
Для студентов высших учебных заведений.</t>
  </si>
  <si>
    <t>978-5-406-11475-9</t>
  </si>
  <si>
    <t>https://book.ru/book/949420</t>
  </si>
  <si>
    <t>Предпринимательское право. Краткий курс. (Аспирантура, Бакалавриат, Магистратура). Учебное пособие.</t>
  </si>
  <si>
    <t>Ручкина Г.Ф. (под ред.), Ручкина Г.Ф., Васильева О.Н., Венгеровский Е.Л., Дахненко С.С., Ромашкова И</t>
  </si>
  <si>
    <t>Рекомендовано
Экспертным советом УМО в системе ВО и СПО
в качестве учебного пособия для студентов,
обучающихся по направлению подготовки «Юриспруденция»</t>
  </si>
  <si>
    <t xml:space="preserve">Посвящено общим вопросам предпринимательского права и актуальным проблемам правового регулирования предпринимательской деятельности. Последовательно рассматриваются основные тематические разделы современного учебного курса «Предпринимательское право», а также правовое регулирование отдельных видов предпринимательской деятельности.
Соответствует ФГОС ВО последнего поколения.
Для студентов, аспирантов, преподавателей юридических и экономических вузов и факультетов, предпринимателей, а также всех, кто интересуется правовыми проблемами предпринимательской деятельности. </t>
  </si>
  <si>
    <t>978-5-406-06652-2</t>
  </si>
  <si>
    <t>https://book.ru/book/930006</t>
  </si>
  <si>
    <t>Предпринимательство. (Бакалавриат, Магистратура). Учебник.</t>
  </si>
  <si>
    <t>Ляндау Ю.В. (под общ. ред.), Бирюков Е.С. (под общ. ред.), Быкова О.Н. (под общ. ред.), Ляндау Ю.В.,</t>
  </si>
  <si>
    <t>Рекомендовано Экспертным советом УМО в системе ВО и СПО в качестве учебника для направлений подготовки бакалавриата и магистратуры "Экономика", "Менеджмент"</t>
  </si>
  <si>
    <t>Предпринимательство и предпринимательские проекты;Предпринимательская деятельность</t>
  </si>
  <si>
    <t>Состоит из десяти разделов, связанных с культурой предпринимательства, поиском бизнес-идей, разработкой бизнес-моделей, выбором каналов продвижения, расчетом финансовой модели, юнит-экономики, бизнес-проектированием и командообразованием. Представлены разделы, которые посвящены вопросам разработки стратегии развития предпринимательского проекта, а также учета современных технологий предпринимательства и трендов, связанных с внедрением цифровых технологий. Дает теоретические знания, необходимые для организации предпринимательской деятельности. Для проверки усвоения учебных материалов представлены вопросы для самопроверки и тесты.
Соответствует ФГОС ВО последнего поколения.
Для студентов бакалавриата и магистратуры, обучающихся по образовательным программам, связанным с предпринимательством.</t>
  </si>
  <si>
    <t>978-5-406-12389-8</t>
  </si>
  <si>
    <t>https://book.ru/book/951135</t>
  </si>
  <si>
    <t>Предпринимательство в информационной сфере. (Бакалавриат). Учебное пособие.</t>
  </si>
  <si>
    <t>Исаев Г.Н.</t>
  </si>
  <si>
    <t>Рассмотрены системообразующие признаки информационного предпринимательства — социальное назначение, цели, задачи, функции, структура, управление и технология функционирования информационного предприятия, организация и экономика производства новых информационных продуктов и услуг, обеспечение их качества с учетом требований стандарта ISO 9000:2000, маркетинг информационного товара и др.
Соответствует ФГОС ВО последнего поколения.
Для студентов высших учебных заведений, обучающихся по специальности «Прикладная информатика». Представляет интерес для специалистов и руководителей в области информационной индустрии.</t>
  </si>
  <si>
    <t>978-5-406-04134-5</t>
  </si>
  <si>
    <t>https://book.ru/book/936689</t>
  </si>
  <si>
    <t>Предпринимательство и создание бизнеса. (Бакалавриат, Магистратура). Учебное пособие.</t>
  </si>
  <si>
    <t>Кугушева Т.В., Муравьева Н.Н., Новицкая А.И., Репина Е.А., Шустова М.С.</t>
  </si>
  <si>
    <t xml:space="preserve">Создание предприятия, основой которого является предпринимательская инициатива и желание реализовать собственный потенциал руководителя, толкают многих выпускников направления «Менеджмент» на поиск путей самореализации посредством открытия бизнеса в различных организационно-правовых формах предпринимательской деятельности. Это позволяет не только подтвердить уровень освоения соответствующих навыков, полученных в ходе обучения, но и обеспечить собственное трудоустройство, а также рабочие места для рыночной экономики на региональном уровне. 
Вместе с тем открытие собственного дела, как и развитие существующего, требует достаточных знаний в области форм реализации предпринимательской деятельности, лицензирования, сертификации и иных форм оценки соответствия деятельности и/или выпускаемой продукции, оказываемы работ, услуг, организации систем налогообложения, документального оформления сделок и трудовых отношений и т.д.
Учебное пособие предназначено для широкого спектра специалистов, интересующихся прикладными вопросами организации предпринимательской деятельности. Может быть предназначена для студентов, обучающихся по направлениям: 38.03.02 – «Менеджмент» (бакалавриат), 38.04.02– «Менеджмент» (магистратура)
</t>
  </si>
  <si>
    <t>978-5-466-04526-0</t>
  </si>
  <si>
    <t>https://book.ru/book/951889</t>
  </si>
  <si>
    <t>Предпринимательство и устойчивость экономики: теория, методология, практика. (Аспирантура, Бакалавриат, Магистратура). Монография.</t>
  </si>
  <si>
    <t>Симонин П.В., Анохин С.А., Кузьмина А.А., Денисова Е.В., Курбацкая Т.Б., Антонов А.Ю., Курбацкий Н.В</t>
  </si>
  <si>
    <t>Предпринимательство и предпринимательские проекты;Бизнес и предпринимательство в социальной сфере</t>
  </si>
  <si>
    <t xml:space="preserve">Монография посвящена рассмотрению вопросов, связанных с оригинальной концепцией: формирование устойчивости национальной экономики благодаря системе, состоящей из предпринимательских структур, которые имеют устойчивую форму бизнеса. Особое внимание уделяется институционализации цифрового предпринимательства, франчайзинга, корпоративной социальной ответственности и экономической, социальной и экологической устойчивости.  </t>
  </si>
  <si>
    <t>978-5-466-03963-4</t>
  </si>
  <si>
    <t>https://book.ru/book/951062</t>
  </si>
  <si>
    <t>Предпринимательство: теория и российская действительность. (Бакалавриат, Магистратура). Учебное пособие.</t>
  </si>
  <si>
    <t>Настоящее издание направлено на преодоление узости взгляда на предпринимательство. В отличие от других изданий, где в фокусе оказываются вопросы организации и ведения предпринимательской деятельности, настоящее издание ставит своей целью формирование:
- понимания подлинной природы и содержания предпринимательства как особого типа хозяйственного поведения,  
- понимания причин, обусловивших специфические черты рос-сийского предпринимательства и особенности проявления предпри-нимательской деятельности в экономике России.
Издание адресовано студентам, профессиональная специализация которых связана с освоением образовательных программ по направлениям «Экономика» и «Менеджмент». В нем они смогут найти богатый материал для подготовки рефератов, курсовых и дипломных работ. Издание будет полезным преподавателям экономических дис-циплин, а также предпринимателям, стремящихся понять причины существующего состояния и перспективы развития бизнеса в российской экономике.</t>
  </si>
  <si>
    <t>978-5-466-01019-0</t>
  </si>
  <si>
    <t>https://book.ru/book/945716</t>
  </si>
  <si>
    <t>Представление информации в менеджменте. (Бакалавриат). Учебно-методическое пособие.</t>
  </si>
  <si>
    <t>Деловая презентация;Методы решения проблем, поиск идей и работа с информацией</t>
  </si>
  <si>
    <t xml:space="preserve">          В учебно-методическом пособии рассматривается круг вопросов, связанных с представлением информации в менеджменте. В пособии по-казываются особенности и роль информации в менеджменте; пред-ставлено особые направления - визуальный менеджмент и основы визуализации информации; кратко даны методические рекомендации по созданию презентации в самом доступном программном обеспечении
Данное пособие будет полезно бакалаврам, магистрам, ме-неджерам для краткой теоретической базы при подготовке к  пред-ставлению информации. 
</t>
  </si>
  <si>
    <t>978-5-466-02348-0</t>
  </si>
  <si>
    <t>https://book.ru/book/947872</t>
  </si>
  <si>
    <t>Представления простых алгебр. (Аспирантура, Бакалавриат, Магистратура). Монография.</t>
  </si>
  <si>
    <t>Пчелинцев С.В., Шашков О.В.</t>
  </si>
  <si>
    <t>Алгебра и геометрия</t>
  </si>
  <si>
    <t>Авторы книги – специалисты по теории колец. Они подробно излагают теорию представлений простых алгебр. В книге подробно излагается современный подход к теории бимодулей и представлений алгебр. Описаны представления классических простых алгебр.  Книга может служить учебным пособием и основой для специальных курсов по теории правоальтернативных супералгебр. Кроме того, она представит безусловную ценность для аспирантов и студентов старших курсов математических факультетов университетов и пединститутов, а также для научных работников – математиков, физиков и механиков, занимающихся теорией колец или использующих ее в своих исследованиях.</t>
  </si>
  <si>
    <t>978-5-406-10583-2</t>
  </si>
  <si>
    <t>https://book.ru/book/945632</t>
  </si>
  <si>
    <t>Предупреждение банкротства кредитных организаций. (Магистратура). Учебник.</t>
  </si>
  <si>
    <t>Ручкина Г.Ф. (под ред.), Ручкина Г.Ф., Саблин А.С., Баранов О.О., Матвеева Е.Ю., Демченко М.В., Зинч</t>
  </si>
  <si>
    <t>Рекомендовано Экспертным советом УМО в системе ВО и  СПО в качестве учебника дя направления магистратуры "Юриспруденция".</t>
  </si>
  <si>
    <t>Предупреждение банкротства кредитных организаций</t>
  </si>
  <si>
    <t>Системно освещаются вопросы, раскрывающие правовое регулирование банкротства кредитных организаций. Значительное место отводится мерам по предупреждению банкротства кредитных организаций, финансовому оздоровлению. Раскрывается правовой статус кредитной организации. Обращается внимание на особенности реорганизации кредитной организации и др.Соответствует ФГОС ВО последнего поколения.Для студентов магистратуры, обучающихся по направлению «Юриспруденция», преподавателей юридических и экономических вузов и факультетов, научных и практических работников, а также всех, кто интересуется вопросами предупреждения банкротства кредитных организаций.</t>
  </si>
  <si>
    <t>978-5-406-10154-4</t>
  </si>
  <si>
    <t>https://book.ru/book/944661</t>
  </si>
  <si>
    <t>Предупреждение и борьба с асфальтосмолопарафиновыми отложениями в системе сбора скважинной продукции. (Аспирантура, Бакалавриат, Магистратура). Монография.</t>
  </si>
  <si>
    <t>Левитина Е.Е., Галикев Р.М., Дроздов А.С., Леонтьев С.А.</t>
  </si>
  <si>
    <t>Химия и химические технологии;Химические технологии и биотехнологии</t>
  </si>
  <si>
    <t>В монографии представлено обобщение авторских трудов в области исследований проблем предотвращения образования и удаления афальтсмолопарафиновых отложений (АСПО) в системе сбора скважинной продукции нефтяных месторождений. Приводится обзор существующих методов исследования и прогнозирования реологических свойств нефти, исследование существующих эмпирических зависимостей вязкости нефти и водонефтяных эмульсий, традиционных технологий и технических средств борьбы с АСПО, результаты лабораторных исследований образования асфальтосмолопарафиновых ассоциатов. Дополнительно проанализированы механизмы образования органических отложений при добыче и сборе нефти.
Монография предназначена для научно-технических и инже-нерных работников, занимающихся системами сбора и подготовки скважинной продукции,  а также для студентов, изучающих нефтега-зовое дело.</t>
  </si>
  <si>
    <t>978-5-466-01592-8</t>
  </si>
  <si>
    <t>https://book.ru/book/939316</t>
  </si>
  <si>
    <t>Предупреждение мошенничества, совершаемого в сфере обеспечения исполнения обязательств банковскими гарантиями. (Бакалавриат, Специалитет). Монография.</t>
  </si>
  <si>
    <t>Черняков С.А.</t>
  </si>
  <si>
    <t xml:space="preserve">Исследуемый вид мошенничества, совершаемого в банковской сфере и в сфере исполнения государственных (муниципальных) заказов нуждается в уголовно-правовом и криминологическом анализе и предопределяет необходимость его криминологической и правовой оценки, а также выработки мер предупреждения указанных преступлений. </t>
  </si>
  <si>
    <t>978-5-406-10279-4</t>
  </si>
  <si>
    <t>https://book.ru/book/940311</t>
  </si>
  <si>
    <t>Предупреждение пенитенциарного рецидива преступлений осужденных к лишению свободы. (Аспирантура, Бакалавриат, Магистратура). Монография.</t>
  </si>
  <si>
    <t>Меркурьев В.В. (под ред.), Меркурьев В.В., Хохрин С.А., Емельянов О.А., Емельянова А.Г.</t>
  </si>
  <si>
    <t>Монографическое исследование посвящено совершенствованию правового регулирования предупреждения пенитенциарного рецидива преступлений, направленного на дезорганизацию деятельности исправительных учреждений, совершаемых осужденными к лишению свободы, а также поиску путей практического решения проблем его осуществления. В работе, в частности, исследован аспект противодействия пенитенциарному рецидиву, как минимизация последствий совершения преступления в виде возмещения вреда, причиненного им. Установлены личностные особенности осужденных, совершивших преступления при пенитенциарном рецидиве. В отличие от других исследований, затрагивающих тему личности осужденного, в работе приводится ее характеристика с точки зрения выполнения последним обязанностей и запретов, возложенных на него. При проведении исследования выявлены причины и условия совершения осужденными преступлений, характерных при пенитенциарном рецидиве.</t>
  </si>
  <si>
    <t>978-5-466-00908-8</t>
  </si>
  <si>
    <t>https://book.ru/book/942652</t>
  </si>
  <si>
    <t>Предупреждение экономических преступлений: проблемы теории и практики. (Аспирантура, Бакалавриат, Магистратура). Монография.</t>
  </si>
  <si>
    <t>В работе рассматривается вопросы профилактики экономической преступности как одного из направлений государственной деятельности в России и за рубежом. Подробно анализируются составы финансово-экономических преступлений, которые приведены в систему в целях разработки единого комплекса мер профилактики. Много внимания уделено вопросам взаимодействия различных органов власти в исследуемой сфере. Автором предложен комплексный подход к предупреждению экономических преступлений, который включает в себя также взаимодействие органов власти с институтами гражданского общества и субъектами предпринимательства. В книге даны и практические рекомендации по построению системы профилактики экономических преступлений на примере деятельности органов внутренних дел</t>
  </si>
  <si>
    <t>978-5-466-03315-1</t>
  </si>
  <si>
    <t>https://book.ru/book/947349</t>
  </si>
  <si>
    <t>Преобразование государственных унитарных предприятий в государственные бюджетные учреждения: научное обоснование и методика бухгалтерского учета. (Бакалавриат, Магистратура). Монография.</t>
  </si>
  <si>
    <t>Качкова О.Е., Кришталева Т.И., Демина И.Д., Кеворкова Ж.А., Домбровская Е.Н.</t>
  </si>
  <si>
    <t>Бухгалтерский учет в бюджетных учреждениях</t>
  </si>
  <si>
    <t>Монография посвящена рассмотрению проблем перехода государственных унитарных предприятий на бюджетный учет в процессе преобразования их в государственные бюджетные учреждения.
Издание представляет интерес для ученых, специалистов-практиков, аспирантов, студентов бакалавриата и магистратуры, интересующихся исследованиями в области бухгалтерского и бюджетного учёта, внутреннего контроля.</t>
  </si>
  <si>
    <t>978-5-4365-7296-3</t>
  </si>
  <si>
    <t>https://book.ru/book/939800</t>
  </si>
  <si>
    <t>Преодолевание последней пандемии новой коронавирусной инфекции: роль государства и гражданского общества. (Аспирантура, Бакалавриат, Магистратура). Монография.</t>
  </si>
  <si>
    <t>Гарашко А.Ю., Устинкин С.В., Фоменков А.А., Петрова Т.Э., Задорожная И.И., Черкасова Т.В., Жираткова</t>
  </si>
  <si>
    <t>Общая социология</t>
  </si>
  <si>
    <t xml:space="preserve"> в  монографии «Преодоление последствий пандемии новой коронавирусной инфекции: роль государства и гражданского общества» раскрывается инновационный международный и отечественный опыт исследования и решения проблемы преодоления последствий пандемии новой коронавирусной инфекции силами государства и гражданского общества. Показано, как общество проявляет солидарность и решает в партнерстве с государством проблемы  борьбы с социальными последствиями пандемии новой коронавирусной инфекции.  Анализируются результаты  разработки мер поддержки некоммерческого сектора, общенационального плана действий по восстановлению экономики. Демонстрируется действие горизонтальных сетевых структур взаимопомощи, выявила рост волонтерского движения.
Соответствует ФГОС ВО нового поколения.
Для студентов бакалавриата, обучающихся по направлению подготовки Менеджмент.
Для студентов магистратуры, обучающихся по направлению подготовки Менеджмент.
Для студентов специалитета, обучающихся по специалиьности Менеджмент.
Для студентов аспирантуры, обучающихся по направлению Экономика..
Ключевые слова: пандемия новой коронавирусной инфекции, социально ориентированные некоммерческие организации, добровольцы (волонтеры), благотворительность, государственная поддержка.</t>
  </si>
  <si>
    <t>978-5-466-01243-9</t>
  </si>
  <si>
    <t>https://book.ru/book/942081</t>
  </si>
  <si>
    <t>Преодоление дисбалансов экономических систем в интересах укрепления их безопасности. (Аспирантура, Магистратура). Монография.</t>
  </si>
  <si>
    <t>Серебренников С.С.</t>
  </si>
  <si>
    <t xml:space="preserve">В монографии рассмотрены проблемы развития экономической системы с учетом ключевых трендов общемирового развития. Обосновывается тезис о необходимости повышения инновационности экономической системы, проводится исследование дисбаланса системы и определение путей их преодоления. 
Автором, с позиции системного подхода, проанализированы механизмы построения системы, ее составные элементы, внутренние процессы и внешние факторы, определяющие ее развитие. 
Выявлены и предложены к реализации механизмы повышения уровня инновационной безопасности экономической системы. </t>
  </si>
  <si>
    <t>978-5-4365-7278-9</t>
  </si>
  <si>
    <t>https://book.ru/book/934510</t>
  </si>
  <si>
    <t>Преподавание дисциплины "Техника росписи" в высших учебных заведениях. (Бакалавриат, Магистратура). Монография.</t>
  </si>
  <si>
    <t>Чайка Н.М.</t>
  </si>
  <si>
    <t>Монография разработана для преподавателей и обучающихся высших учебных заведений по направлению подготовки 54.03.02 «Декоративно-прикладное искусство и народные промыслы», представлены учебные и творческие задания с иллюстративными примерами, также может использоваться на курсах повышения квалификации и для слушателей программ последипломного образования. 
  В монографии раскрыты основные аспекты изучения дисциплины «Техника росписи»: основные тенденции возникновения и развития художественной росписи, ее виды, особенности. Рассмотрены задания, методы и приемы преподавания этой дисциплины, работы обучающихся. 
Целью является синтез изученных материалов, выделение основных технологий образовательной деятельности педагога и студента. Результатом явился авторский текст, который выявляет основные составляющие исследования. Исследование может быть интересно широкому кругу читателей интересующихся данной проблемой, а также студентам высших учебных заведений.</t>
  </si>
  <si>
    <t>978-5-466-03439-4</t>
  </si>
  <si>
    <t>https://book.ru/book/942717</t>
  </si>
  <si>
    <t>Преподаватели факультета зооинженерии и биотехнологий СПбГАУ (1922-2022). Биографический справочник. (Аспирантура, Магистратура). Справочное издание.</t>
  </si>
  <si>
    <t>Грачев В.С.</t>
  </si>
  <si>
    <t>В справочнике представлены биографические статьи о преподавателях факультета зооинженерии и биотехнологий СПбГАУ. Впервые за 100-летнюю историю факультета установлены личности всех преподавателей, трудившихся здесь в разные годы, и изучена их научно-педагогическая биография. В большинстве случаев статья о преподавателе содержит ключ к дальнейшему, более подробному изучению его биографии, поскольку в ней указываются точные ссылки на архивные источники и опубликованную литературу о данном лице. Издание рассчитано на преподавателей, сотрудников и выпускников факультета зооинженерии и биотехнологий, а также адресовано широкому кругу читателей, интересующихся историей зоотехнической науки и аграрного образования.</t>
  </si>
  <si>
    <t>978-5-466-02323-7</t>
  </si>
  <si>
    <t>https://book.ru/book/948736</t>
  </si>
  <si>
    <t>Преподаватель высшего образования. Практические ситуации. (Аспирантура, Магистратура). Учебник.</t>
  </si>
  <si>
    <t>Ляпунцова Е.В. (под ред.), Белозерова Ю.М. (под ред.), Ляпунцова Е.В., Белозерова Ю.М., Августа Е.Н.</t>
  </si>
  <si>
    <t>Рекомендовано Экспертным советом УМО в системе ВО и СПО в качестве учебника для всех направлений подготовки магистратуры и аспирантуры</t>
  </si>
  <si>
    <t xml:space="preserve">Продолжает серию учебников, созданную авторским коллективом Межрегиональной общественной организации «Лига преподавателей высшей школы». Приведены ситуации из практики преподавателей по каждой трудовой функции, описанной в предыдущем издании из серии «Введение в профессию «Преподаватель вуза». Трудовые функции преподавателя». Инновационный подход выражается в применении авторской методики Ю.М. Белозеровой, сочетающей классический кейс с дискуссией на заданную тему с применением инструментов социальных сетей. Каждая практическая ситуация при помощи QR-кода привязана к дискуссионной площадке с обсуждением путей ее решения. Дополняется мнениями экспертов.
Соответствует ФГОС ВО последнего поколения.
Для студентов магистратуры и аспирантуры всех специальностей и направлений подготовки.
</t>
  </si>
  <si>
    <t>978-5-406-12406-2</t>
  </si>
  <si>
    <t>https://book.ru/book/951545</t>
  </si>
  <si>
    <t>Преступление и наказание в воззрениях отечественных исследователей в XVIII – начале XIX в. . (Монография)</t>
  </si>
  <si>
    <t>Смоляров М.В.</t>
  </si>
  <si>
    <t xml:space="preserve">В работе анализируется уголовное законодательство Российской империи XVII и XVIII вв. (Соборное уложение 1649 г., Артикул воинский 1715 г.), практика назначения и исполнения наказания в соответствии с данными актами. Большое внимание автор уделяет идее наказания в проектах нормативных правовых актов, позиции гуманизации наказаний, разработанной Екатериной II на основе учений отечественных и зарубежных ученых во второй половине XVIII в. Идеи императрицы оказали существенное влияние на отечественную политико-правовую мысль. Ряд ее предложений был реализован на практике в конце XVIII – начале XIX в. (создание Общества попечительного о тюрьмах 1819 г.) Используя позитивный исторический опыт, автором предлагается ряд мер для совершенствования реформирования уголовно-исполнительной системы России в XXI в. </t>
  </si>
  <si>
    <t>978-5-466-01362-7</t>
  </si>
  <si>
    <t>https://book.ru/book/934669</t>
  </si>
  <si>
    <t>Преступления против государственной власти. Научно-практический комментарий с материалами судебной практики. (Аспирантура, Бакалавриат, Магистратура). Монография.</t>
  </si>
  <si>
    <t>Гладких В.И.</t>
  </si>
  <si>
    <t>Подготовлена на основе действующего уголовного законодательства, предусматривающего ответственность за преступления против государственной власти (раздел X Уголовного кодекса РФ) и складывающейся в этой сфере правоприменительной практики. Дается развернутый уголовно-правовой анализ конкретных составов преступлений против государственной власти, рассматриваются наиболее проблемные вопросы их квалификации. При анализе сложных составов преступлений используются постановления Пленума Верховного Суда РФ и материалы судебной практики. Для студентов бакалавриата, магистратуры и аспирантов, обучающихся по юридическим специальностям.</t>
  </si>
  <si>
    <t>978-5-406-09311-5</t>
  </si>
  <si>
    <t>https://book.ru/book/943608</t>
  </si>
  <si>
    <t>Преступления против жизни и здоровья, вопросы квалификации и толкование оценочных признаков. (Аспирантура, Бакалавриат, Магистратура). Монография.</t>
  </si>
  <si>
    <t>Джинджолия Р.С.</t>
  </si>
  <si>
    <t>Монография посвящена изучению проблем квалификации преступлений против жизни и здоровья личности. В ней исследуется новый концептуальный подход к толкованию оценочных признаков составов преступлений. 
Рекомендована студентам, магистрантам и аспирантам, а также преподавателям юридических факультетов и всем, кто проявляет интерес к уголовному праву.</t>
  </si>
  <si>
    <t>978-5-4365-7323-6</t>
  </si>
  <si>
    <t>https://book.ru/book/939533</t>
  </si>
  <si>
    <t>Преступления против интересов правосудия: вопросы истории, теории и практики. (Адъюнктура, Аспирантура, Бакалавриат, Магистратура, Специалитет). Монография.</t>
  </si>
  <si>
    <t>Наумов А.В. (под ред.), Наумов А.В., Кондратьев Ю.А., Маркова Т.Ю.</t>
  </si>
  <si>
    <t>Российская правовая академия</t>
  </si>
  <si>
    <t>В монографии дается понятие, определяется структура преступлений, посягающих на интересы правосудия, анализируются проблемные вопросы квалификации, предлагаются возможные направления дальнейшего
совершенствования законодательства и правоприменительной практики.
Предназначена для студентов, адъюнктов, аспирантов, преподавателей юридических вузов и факультетов, судей, практикующих
юристов, работников правоохранительных органов, может представлять интерес для всех, кто интересуется вопросами уголовного права</t>
  </si>
  <si>
    <t>978-5-4365-7128-7</t>
  </si>
  <si>
    <t>https://book.ru/book/933810</t>
  </si>
  <si>
    <t>Преступления против личности с оценочными признаками: вопросы квалификации. (Адъюнктура, Аспирантура, Бакалавриат, Магистратура). Монография.</t>
  </si>
  <si>
    <t xml:space="preserve">    Данная монография посвящена исследованию проблем использования оценочных признаков при квалификации преступлений против личности. Рассматривается новый концептуальный подход к проблеме изучения оценочных признаков, концентрированных в виде научно-практических разработок.
     Рекомендуется студентам, магистрантам и аспирантам, а также преподавателям юридических факультетов, а также всем интересующимся вопросами уголовного права.</t>
  </si>
  <si>
    <t>978-5-4365-7349-6</t>
  </si>
  <si>
    <t>https://book.ru/book/940312</t>
  </si>
  <si>
    <t>Преступность и борьба с ней на территории Центрального Черноземья в 1920-е годы (на материалах Курской и Воронежской губерний). (Адъюнктура, Аспирантура, Бакалавриат). Монография.</t>
  </si>
  <si>
    <t>Богданов С.В., Ельчанинов П.М.</t>
  </si>
  <si>
    <t xml:space="preserve">Настоящая монография посвящена одной из недостаточно изученных в современной российской историко-правовой науке проблеме – особенностям развития региональной преступности и борьбы с ней в период новой экономической политики (1921-1928 гг.). Географические границы исследования обозначены территорией современной Белгородской области (на тот момент это были южные, юго-восточные уезды Курской и один юго-западный уезд Воронежской губерний). Исследование базируется на широком круге источников, прежде всего архивного происхождения. Значительный пласт документов был извлечен авторами из центральных архивохранилищ страны (РГАСПИ, ГАРФ) и региональных: (ГАКО, ГАБО). В монографии также использованы материалы Центрального архива ФСБ России. Подавляющее большинство документов впервые вводятся в научный оборот. Со страниц исследования предстает широкая палитра повседневной жизни населения советской провинции в условиях перехода к нэпу. Особое внимание уделено причинам и условиям воспроизводства различных видов преступности в 1920-е гг. на примере типичной советской провинции. Выявляются методы, средства и способы борьбы с данным явлением в новых исторических условиях. Также представлен авторский анализ факторов и причин, снижавших эффективность противодействия правоохранительных органов росту преступности на данной территории.      </t>
  </si>
  <si>
    <t>978-5-4365-6273-5</t>
  </si>
  <si>
    <t>https://book.ru/book/939929</t>
  </si>
  <si>
    <t>Приборостроительное черчение. (Бакалавриат, Магистратура). Учебное пособие.</t>
  </si>
  <si>
    <t>Кувшинов Н.С., Дукмасова В.С.</t>
  </si>
  <si>
    <t>Допущено НМС
по начертательной геометрии,
инженерной и компьютерной графике
при Министерстве образования и науки РФ
в качестве учебного пособия
для студентов вузов
электротехнических и приборостроительных специальностей</t>
  </si>
  <si>
    <t>Предложены структурные модели с постоянными и переменными компонентами. Модели конкретизированы и приведены к виду в соответствии с решаемыми задачами. Учтены особенности и классификация изделий, закономерности геометрической формы и используемые материалы, наличие разъемных и неразъемных соединений, технология изготовления деталей и сборочных единиц, простановка размеров в зависимости от технологии изготовления деталей, сборка готовых изделий из деталей и сборочных единиц и укрупненных элементов. Приведены справочные данные и примеры рабочих чертежей. 
Для  студентов вузов электротехнических и приборостроительных специальностей для выполнения учебных заданий, курсовых и дипломных проектов.</t>
  </si>
  <si>
    <t>978-5-406-04058-4</t>
  </si>
  <si>
    <t>https://book.ru/book/927703</t>
  </si>
  <si>
    <t>Привлекательность hr-бренда для молодых соискателей: теория, стратегия, эффективная практика. (Аспирантура, Бакалавриат, Магистратура). Монография.</t>
  </si>
  <si>
    <t>Митрофанова Е.А., Коновалова В.Г., Гришаева С.А., Митрофанова А.Е.</t>
  </si>
  <si>
    <t>Монография посвящена HR-бренду как современному стратеги-ческому инструменту привлечения и удержания молодых соискате-лей. В работе рассматриваются теоретические аспекты брендинга, эта-пы развития концепции и основные модели HR-бренда. Раскрыты цели, этапы и инструменты формирования и продвижения HR-бренда во внутренней и внешней среде компании, ключевые показатели эф-фективности и типичные ошибки HR-брендинга. Представлены ре-зультаты эмпирического исследования роли и наиболее привлека-тельных характеристик HR-бренда при выборе работы молодыми со-искателями. Обосновано возрастание значения эффективного HR-брендинга в привлечении молодых соискателей, обобщены лучшие практики HR-брендинга при работе с данной целевой группой и предложены примерные методические рекомендации по формирова-нию и развитию HR-бренда в современной практике.
Данная работа может представлять интерес для студентов, аспи-рантов и специалистов в области управления персоналом, экономики труда, менеджмента и т.п.</t>
  </si>
  <si>
    <t>978-5-466-03823-1</t>
  </si>
  <si>
    <t>https://book.ru/book/946998</t>
  </si>
  <si>
    <t>Приготовление и подготовка к реализации полуфабрикатов для блюд, кулинарных изделий разнообразного ассортимента. (СПО). Учебник.</t>
  </si>
  <si>
    <t>Рекомендовано Экспертным советом УМО в системе ВО и СПО в качестве учебника для специальности "Поварское и кондитерское дело" и профессии "Повар, кондитер" среднего профессионального образования</t>
  </si>
  <si>
    <t>Приготовление и подготовка к реализации полуфабрикатов для блюд, кулинарных изделий разнообразного а</t>
  </si>
  <si>
    <t>Рассмотрены классификация, ассортимент, производство полуфабрикатов для блюд и кулинарных изделий разнообразного ассортимента, правила бракеража и органолептическая оценка качества сырья и готовой продукции, правила охлаждения, замораживания, условия и сроки хранения обработанного сырья, продуктов и готовых полуфабрикатов. Также изложены принципы подбора инвентаря, организации рабочего места и технологического процесса подготовки сырья для приготовления полуфабрикатов для блюд и кулинарных изделий.
Соответствует ФГОС СПО последнего поколения.
Для студентов среднего профессионального образования, обучающихся по специальности «Повар, кондитер». Также будет полезен студентам по специальностям «Технология приготовления пищи», «Поварское и кондитерское дело».</t>
  </si>
  <si>
    <t>978-5-406-11724-8</t>
  </si>
  <si>
    <t>https://book.ru/book/949613</t>
  </si>
  <si>
    <t>Приготовление, оформление и подготовка к реализации хлебобулочных, мучных кондитерских изделий разнообразного ассортимента. (СПО). Учебник.</t>
  </si>
  <si>
    <t>Рекомендовано Экспертным советом УМО в системе ВО и СПО
в качестве учебника для студентов, обучающихся по направлениям подготовки
«Повар, кондитер», «Поварское и кондитерское дело».</t>
  </si>
  <si>
    <t>Приготовление, оформление и подготовка к реализации хлебобулочных, мучных кондитерских изделий разно</t>
  </si>
  <si>
    <t>Приведены характеристики организации, технического оснащения работ и санитарно-гигиенические требования к ведению технологического процесса приготовления, оформления, хранения, подготовки к реализации хлебобулочных и мучных кондитерских изделий. Рассмотрены классификация, ассортимент, товароведческая характеристика используемого сырья и готовых промышленных смесей. Даны правила взаимозаменяемости сырья, оценки качества сырья и безопасности продукции. Изложены современные технологии приготовления отделочных полуфабрикатов и отделки изделий, способы оформления и технологии приготовления полуфабрикатов для мучных кондитерских изделий.Соответствует ФГОС СПО последнего поколения.Для студентов среднего профессионального образования, обучающихся по специальности «Повар, кондитер».</t>
  </si>
  <si>
    <t>978-5-406-11668-5</t>
  </si>
  <si>
    <t>https://book.ru/book/949507</t>
  </si>
  <si>
    <t>Приготовление, оформление и подготовка к реализации холодных и горячих десертов. (СПО). Учебник.</t>
  </si>
  <si>
    <t>Данильченко С.А., Саенко О.Е.</t>
  </si>
  <si>
    <t>Рекомендовано Экспертным советом УМО в системе ВО и СПО в качестве учебника для студентов, обучающихся по специальностям: «Технология продукции общественного питания», «Поварское и кондитерское дело», «Повар-кондитер»</t>
  </si>
  <si>
    <t>Содержит разделы: «Основные принципы организации производства сложных десертов», «Технология приготовления сложных холодных десертов», «Технология приготовления сложных горячих десертов», «Методика расчетов», «Декорирование сложных десертов», «Контроль качества и безопасности сложных холодных и горячих десертов». Наличие задач и вопросов для самоконтроля по каждой теме позволит эффективно использовать учебник при изучении, закреплении и повторении учебного материала.Соответствует ФГОС СПО последнего поколения.Для студентов СПО, а также работников предприятий общественного питания, предпринимателей, занимающихся торгово-производственной деятельностью, и широкого круга читателей.</t>
  </si>
  <si>
    <t>978-5-406-11804-7</t>
  </si>
  <si>
    <t>https://book.ru/book/949670</t>
  </si>
  <si>
    <t>Приготовление, оформление и подготовка к реализации холодных и горячих сладких блюд, десертов, напитков разнообразного ассортимента. (СПО). Учебник.</t>
  </si>
  <si>
    <t>Васюкова А.Т. (под ред.), Васюкова А.Т., Славянский А.А.</t>
  </si>
  <si>
    <t>Рекомендовано Экспертным советом УМО в системе ВО и СПО в качестве учебника для специальности «Технология продукции общественногопитания" среднего профессионального образования.</t>
  </si>
  <si>
    <t>Технология приготовления сложных холодных и горячих десертов;Организация приготовления, подготовки к</t>
  </si>
  <si>
    <t>Состоит из четырех глав: «Приготовление сложных холодных и горячих десертов», «Оборудование и инвентарь, используемые для приготовления холодных и горячих десертов», «Актуальные направления в приготовлении холодных и горячих десертов» и «Оценка качества и безопасности готовой продукции». В конце учебника даны тесты.Соответствует ФГОС СПО последнего поколения.Для студентов среднего профессионального образования, обучающихся по специальности «Технология продукции общественного питания».</t>
  </si>
  <si>
    <t>978-5-406-11577-0</t>
  </si>
  <si>
    <t>https://book.ru/book/949430</t>
  </si>
  <si>
    <t>Приемники электроэнергии. (Бакалавриат). Учебное пособие</t>
  </si>
  <si>
    <t>Анчарова Т.В., Рашевская М.А.</t>
  </si>
  <si>
    <t>Рекомендовано Экспертным советом УМО в системе ВО и СПО в качестве учебного пособия для направлений бакалавриата "Электроснабжение" и "Электроэнергетика и электротехника".</t>
  </si>
  <si>
    <t>Приемники и потребители электрической энергии систем электроснабжения</t>
  </si>
  <si>
    <t>Содержит сведения об основных видах приемников электроэнергии, их конструктивных особенностях, особенностях подключения, требованиях к электрической сети и влиянии на сеть, а также о связанных с воздействием электроприемников проблемах качества электроэнергии.Соответствует ФГОС ВО последнего поколения.Для студентов бакалавриата, обучающихся по направлениям «Электроснабжение» и «Электроэнергетика и электротехника».</t>
  </si>
  <si>
    <t>978-5-406-07969-0</t>
  </si>
  <si>
    <t>https://book.ru/book/938846</t>
  </si>
  <si>
    <t>Признание и приведение в исполнение арбитражных решений, отмененных судом места их вынесения. (Адъюнктура, Аспирантура, Бакалавриат, Специалитет). Монография.</t>
  </si>
  <si>
    <t>Гольский Д.Г.</t>
  </si>
  <si>
    <t>Настоящая работа представляет собой всестороннее исследование проблемы признания и приведения в исполнение решений международного коммерческого арбитража, отмененных судом места их вынесения.
Автором приведен анализ законодательства и соответствующей судебной практики различных государств, международных правовых актов, а также научных концепций, отражающих различные подходы к решению обозначенной проблемы. Помимо этого, работа содержит исследование отдельных вопросов, связанных с признанием и приведением в исполнение отмененных арбитражных решений, как-то: природа арбитража, характер контрольных полномочий суда места арбитража, последствия отмены арбитражного решения, природа отменяющего судебного акта, основания отмены арбитражного решения, последствия принятия повторного арбитражного решения после отмены первоначального и др.
Настоящая книга рассчитана на студентов высших учебных заведений, изучающих международный коммерческий арбитраж, а также юристов, практикующих в данной сфере.</t>
  </si>
  <si>
    <t>978-5-466-04782-0</t>
  </si>
  <si>
    <t>https://book.ru/book/931855</t>
  </si>
  <si>
    <t>Приказы (распоряжения) по охране труда. Том 1. (Бакалавриат, Магистратура). Практическое пособие.</t>
  </si>
  <si>
    <t>Бадагуев Б.Т.</t>
  </si>
  <si>
    <t>В книге приведена методика разработки, и составления основных приказов                              (распоряжений) по охране труда на предприятии и в организации. Приведенные в данной книге образцы приказов и распоряжений по охране труда с комментариями позволят начинающим специалистам по охране труда и другим специалистам сориентироваться и быстрее разобраться в вопросах подготовки управленческих решений в области охраны труда, а также контроля за их выполнением, которые неизбежно возникнут на начальном этапе их трудовой деятельности. 
Предлагаемая книга «Приказы (распоряжения) по охране труда» в основном содержит материал, касающийся общих вопросов организации работы по охране труда для всех предприятий и организаций независимо от форм собственности.
В последующих книгах будут приведены макеты приказов и распоряжений с комментариями по вопросам безопасной эксплуатации инструмента и приспособлений, предохранительных и оградительных устройств; зданий и сооружений; тепловых энергоустановок; паровых и водогрейных котлов; сосудов, работающих под давлением; трубопроводов пара и горячей воды; грузоподъемных кранов и лифтового оборудования; электрооборудования; газораспределительных систем; систем вентиляции и кондиционирования воздуха; транспортных средств, а также по вопросам обеспечения пожарной безопасности объектов защиты; экологической безопасности; организации и производства строительно-монтажных работ и др.
Ключевые слова: организация (предприятие), обязанности работодателя, управление охраной труда, обучение и инструктирование по охране труда, организация работ по безопасности и гигиене труда, контроль результатов деятельности.</t>
  </si>
  <si>
    <t>978-5-466-01568-3</t>
  </si>
  <si>
    <t>https://book.ru/book/946283</t>
  </si>
  <si>
    <t>Приказы (распоряжения) по охране труда. Том 2. (Бакалавриат, Магистратура). Практическое пособие.</t>
  </si>
  <si>
    <t>Во втором томе серии книг под общим названием «Приказы (распоряжения) по охране труда» продолжится изложение материала по общим вопросам организации работы     по охране труда. Организационно-распорядительная документация по охране труда приведена в табличном варианте и предлагаемые образцы приказов (распоряжений) по охране труда распределены по отдельным вопросам для лучшего восприятия подаваемого материала и использования в работе. 
Ключевые слова: организация (предприятие), обязанности работодателя, управление охраной труда, обучение и инструктирование по охране труда, организация работ по безопасности и гигиене труда, контроль результатов деятельности.</t>
  </si>
  <si>
    <t>978-5-466-01569-0</t>
  </si>
  <si>
    <t>https://book.ru/book/946284</t>
  </si>
  <si>
    <t>Прикладная лингвистика. (Бакалавриат). Учебное пособие.</t>
  </si>
  <si>
    <t>Рекомендовано Экспертным советом УМО в системе ВО и СПО в качестве учебного пособия для направления бакалавриата "Лингвистика".</t>
  </si>
  <si>
    <t>Освещены проблемы некоторых направлений прикладной лингвистики (антропологическая лингвистика, лексикография, социолингвистика и юрислингвистика), востребованных в современную эпоху, и актуальные методы решения этих проблем. Рассмотрение проблем прикладной лингвистики в пособии соотнесено с современными тенденциями развития гуманитарного знания, связанными с явлениями глобализации и агрессивных коммуникаций. Проблемы и методы прикладной лингвистики рассмотрены на примере языка коренного малочисленного народа Севера, который, по данным ЮНЕСКО, относится к группе вымирающих языков (кильдинский саамский язык), а также на примере употребления инвективной лексики современного русского языка.Соответствует ФГОС ВО последнего поколения.Для студентов бакалавриата, обучающихся по направлению «Лингвистика».</t>
  </si>
  <si>
    <t>978-5-466-02941-3</t>
  </si>
  <si>
    <t>https://book.ru/book/949771</t>
  </si>
  <si>
    <t>Прикладная метрология. (Бакалавриат, Магистратура). Учебное пособие.</t>
  </si>
  <si>
    <t>Владимирова Т.М., Савкова Е.Н.</t>
  </si>
  <si>
    <t>Рекомендовано Экспертным советом УМО в системе ВО и СПО в качестве учебного пособия для направления бакалавриата «Управление качеством» и направления
бакалавриата и магистратуры «Стандартизация и метрология»</t>
  </si>
  <si>
    <t>Метрология</t>
  </si>
  <si>
    <t>Рассмотрены основы теоретической, законодательной и практической (прикладной) метрологии: теории и средства измерений, методология получения результатов и погрешностей измерений, основные положения теоретической, законодательной и практической метрологии, эталоны, поверочные схемы, структура государственной метрологической службы по обеспечению единства измерений. Соответствует ФГОС ВО последнего поколения. Для студентов, обучающихся по направлению бакалавриата «Управление качеством» и направлению бакалавриата и магистратуры «Стандартизация и метрология».</t>
  </si>
  <si>
    <t>978-5-406-08786-2</t>
  </si>
  <si>
    <t>https://book.ru/book/940991</t>
  </si>
  <si>
    <t>Прикладная профессиональная педагогика. (Бакалавриат, Магистратура). Учебное пособие.</t>
  </si>
  <si>
    <t>Давыдова Г.И., Бондин В.И., Самыгин П.С., Самыгин С.И.</t>
  </si>
  <si>
    <t>Учебное пособие посвящено профессиональной педагогике как отрасли педагогического знания, исследующей цели, средства, условия и возможности профессиональной подготовки молодых людей. В рамках данной отрасли разрабатываются технологии и механизмы, направленные на воспитание человека. Также изучаются закономерности развития и воспитания личности в условиях ее профессионализации. Авторы рассматривают основные категории профессиональной педагогики, развитие профессионально-педагогического образования в России, раскрывают сущность и содержание педагогических технологий, выделяют инновационные стратегии в профессиональном образовании, анализируют проблемы и вызовы профессиональной педагогики в комплексе с современными тенденциями развития образования и культуры.  
Учебное пособие «Прикладная профессиональная педагогика» предназначено для студентов средних специальных и высших учебных заведений, преподавателей профессиональных образовательных учреждений, обучающихся в системе переподготовки и повышения квалификации, а также для тех, кто интересуется вопросами педагогики.</t>
  </si>
  <si>
    <t>978-5-466-02945-1</t>
  </si>
  <si>
    <t>https://book.ru/book/949537</t>
  </si>
  <si>
    <t>Прикладная теория графов и сетевые модели. (Бакалавриат). Учебное пособие.</t>
  </si>
  <si>
    <t>Кочкаров А.А., Яцкин Д.В., Кочкаров Р.А.</t>
  </si>
  <si>
    <t>Прикладная теория графов</t>
  </si>
  <si>
    <t>Теория систем и системный анализ</t>
  </si>
  <si>
    <t>Содержит основные сведения и задачи по теории графов, а также описание ключевых моделей, связанных с графами и сетями, включая рассмотрение прикладных аспектов их применения.Соответствует ФГОС ВО последнего поколения.Для студентов бакалавриата, обучающихся по направлению «Экономика».</t>
  </si>
  <si>
    <t>978-5-406-12474-1</t>
  </si>
  <si>
    <t>https://book.ru/book/951727</t>
  </si>
  <si>
    <t>Прикладная экология. (Бакалавриат). Учебник.</t>
  </si>
  <si>
    <t>Написан с учетом последних достижений науки и включает в себя такие аспекты, как общая экология, взаимодействие общества и природы, проблемы перенаселения и загрязнения окружающей среды, охрана атмосферы, гидросферы, почв и биоресурсов, управление природопользованием и устойчивое развитие, экологическое право, экономика природопользования. Содержит контрольные вопросы и задания, глоссарий законов, правил и принципов экологии, рационального природопользования и охраны природы.Соответствует ФГОС ВО последнего поколения.Для студентов бакалавриата, обучающихся по направлению «Экология и природопользование».</t>
  </si>
  <si>
    <t>978-5-406-08152-5</t>
  </si>
  <si>
    <t>https://book.ru/book/939215</t>
  </si>
  <si>
    <t>Прикладное использование методологии статистического анализа в педагогических исследованиях. (Бакалавриат). Монография.</t>
  </si>
  <si>
    <t>Садовникова Н.А., Минашкин В.Г., Карманов М.В., Кучмаева О.В., Кузнецов В.И., Коротков А.В., Клочков</t>
  </si>
  <si>
    <t xml:space="preserve">Педагогическое исследование представляет собой сложный механизм, направленный на совершенствование образовательного процесса, требующий определенного научного аппарата, позволяющего сделать его более успешным. Статистические методы и приемы широко используются в различных областях знаний. Однако, несмотря на достаточную степень изученность проблемы, возникает потребность в совершенствовании методических подходов к использованию статистического инструментария в различных областях ее знаний, в частности в педагогических исследованиях. Методы и инструменты статистического анализа позволяют всесторонне раскрыть закономерности педагогического явления, оценить эффективность реализуемых мероприятий в процессе образования, установить реальные противоречия процессов воспитания, обучения и развития. </t>
  </si>
  <si>
    <t>978-5-466-01735-9</t>
  </si>
  <si>
    <t>https://book.ru/book/934749</t>
  </si>
  <si>
    <t>Прикладной системный анализ. (Бакалавриат, Специалитет). Учебное пособие.</t>
  </si>
  <si>
    <t>Тарасенко Ф.П.</t>
  </si>
  <si>
    <t>Допущено Советом УМО по образованию в области менеджмента в качестве учебного пособия по специальности «Государственное и муниципальное управление»</t>
  </si>
  <si>
    <t>Системный анализ и принятие решений;Системный анализ деятельности предприятий</t>
  </si>
  <si>
    <t>Томский государственный университет</t>
  </si>
  <si>
    <t>Содержится описание созданной в последние десятилетия теоретиками и практиками системного анализа технологии решения проблем реальной жизни. В первой, методологической, части курса даются базовые понятия системологии, необходимые для обоснования и изложения технологии. Вторая часть курса описывает рекомендуемую технологию, следование которой повышает вероятность успешного решения проблем. В третьей части, дополняющей новое издание книги, дается краткий обзор основных результатов, полученных системными науками за последнее столетие.
Соответствует ФГОС ВО последнего поколения. Для студентов и специалистов в области управления, а также профессионалов управленцев различного профиля.</t>
  </si>
  <si>
    <t>978-5-406-09439-6</t>
  </si>
  <si>
    <t>https://book.ru/book/943112</t>
  </si>
  <si>
    <t>Прикладные аспекты идентификации стратегических инициатив региональных предприятий металлургической отрасли. (Аспирантура, Бакалавриат, Магистратура). Монография.</t>
  </si>
  <si>
    <t>Айдаркина Е.Е., Ласкова Т.С., Ласкова Д.С., Шаповалов В.С.</t>
  </si>
  <si>
    <t>В монографии проведен стратегический анализ предприятий металлургической отрасли Ростовской области. Проведена количественная и качественная оценки внутренней среды исследуемых предприятий, изучена внешняя среда. На основании проведенного анализа предложен комплекс практико-ориентированных мероприятий по формированию долгосрочных стратегий развития объектов исследования. Каждая глава монографии посвящена анализу конкретного предприятия. Инструментами анализа выступали: SNW - анализ, PEST- анализ,  SWOT-анализ,  структурный анализ, методика организационной диагностики и другие. Для ряда компаний проведена оценка экономической эффективности предлагаемых мероприятий.
Данная монография может быть полезна и интересна для бакалавров, магистров, аспирантов, слушателей программ дополнительного профессионального образования по экономике и менеджменту, а также преподавателей, занимающихся изучением и развитием стратегического менеджмента.
Ключевые слова: предприятие металлургической отрасли, внутренняя среда предприятия, внешняя среда предприятия, факторы, анализ, стратегия развития.</t>
  </si>
  <si>
    <t>978-5-4365-4013-9</t>
  </si>
  <si>
    <t>https://book.ru/book/934507</t>
  </si>
  <si>
    <t>Прикладные аспекты конкурентоспособности организаций. (Бакалавриат, Магистратура). Монография.</t>
  </si>
  <si>
    <t>Управление качеством</t>
  </si>
  <si>
    <t>В монографии рассмотрены прикладные аспекты оценки и формирования оптимальных путей повышения конкурентоспособности организаций, функционирующих на региональном рынке.
Описаны организационные  процессы повышения конкурентоспособности хозяйствующих субъектов. Представлена практика управления конкурентоспособностью организаций в современных условиях хозяйствования.
 Монография предназначена для широкого спектра специалистов, интересующихся широкими вопросами управления, в частности вопросами управления конкурентоспособностью организаций. Рекомендовано студентам направления 38.08.02 «Менеджмент» (бакалавриат), 38.04.02  «Менеджмент» (магистратура).</t>
  </si>
  <si>
    <t>978-5-4365-7336-6</t>
  </si>
  <si>
    <t>https://book.ru/book/939392</t>
  </si>
  <si>
    <t>Прикладные аспекты формирования стратегий развития региональных предприятий. (Аспирантура, Бакалавриат, Магистратура). Монография.</t>
  </si>
  <si>
    <t>Айдаркина Е.Е., Комиссиенко О.В., Никитина З.М., Мартиросян А.В., Шаповалов В.С., Ласкова Д.С.</t>
  </si>
  <si>
    <t>В работе подробно описана практика формирования и совершенствования стратегий развития организаций Ростовской области: ИП Арефина Ю.В., ООО «Русмедиа», ИП Сафоян Г.Т.
На основании анализа внешней макро- и микросреды и внутренней среды данных организаций, посредством применения PEST- SNW- и SWOT -анализа, были сформированы общая, конкурентная и функциональные стратегии развития исследуемых предприятий, представлен план по их практической реализации.</t>
  </si>
  <si>
    <t>978-5-466-03780-7</t>
  </si>
  <si>
    <t>https://book.ru/book/940309</t>
  </si>
  <si>
    <t>Прикладные научные исследования: экономика и инновационные технологии управления. (Аспирантура, Бакалавриат, Магистратура). Монография.</t>
  </si>
  <si>
    <t>Бережной В.И. (под общ. ред.), Бережной В.И., Бережная Е.В., Бережная О.В., Суспицына Г.Г.</t>
  </si>
  <si>
    <t xml:space="preserve">В настоящее время в научном сообществе уделяется большое внимание проблемам развития российской инновационной экономики и инновационным технологиям управления. Выдвигаются и обсуждаются различные точки зрения на данные явления в целом и на их отдельные аспекты. Учеными исследуются инновационные технологии в управлении бизнесом, управлении персоналом, государственном и муниципальном управлении, управлении образованием и т. д.
Российская научная дискуссия по результатам прикладных исследований, направленных на решения конкретных инновационных задач в экономике и менеджменте, ведется на различных уровнях: на международных и региональных научно-практических конференциях, симпозиумах, на страницах научных журналов. Предлагаемая вниманию читателей коллективная монография представляет собой попытку ряда ученых внести свою лепту в обсуждение актуальных проблем экономики и инновационных подходов к управлению в социально-экономических системах.
В коллективную монографию включены разделы, написанные учеными различных вузов России. Материалы сборника представляют интерес для научных работников, профессорско-преподавательского состава, сотрудников, аспирантов и студентов вузов, а также для менеджмента корпоративных структур.
Статьи приведены в авторском изложении. За содержание предоставленных материалов составители сборника ответственности не несут.
</t>
  </si>
  <si>
    <t>978-5-466-03546-9</t>
  </si>
  <si>
    <t>https://book.ru/book/939921</t>
  </si>
  <si>
    <t>Прикладные статистические исследования экономической безопасности. (Бакалавриат, Магистратура, Специалитет). Монография.</t>
  </si>
  <si>
    <t>Статистика. Теория вероятностей. Математическая статистика;Экономика отдельных отраслей</t>
  </si>
  <si>
    <t xml:space="preserve">Монография посвящена рассмотрению аналитических возможностей применения статистического инструментария, приемов и способов эконометрики для комплексного изучения факторов, определяющих уровень и основные параметры экономической безопасности и показатели развития и устойчивости экономики в региональном разрезе. Прикладные исследования, приведённые в монографии охватывают оценку взаимосвязей показателей ущерба экономике регионов и страны в целом от экономической преступности с показателями социально-экономического развития. Применение статистического инструментария позволило выявить закономерности развития изучаемых явлений, тенденций и построить прогноз основных результативных показателей, а также факторов, их определяющих. </t>
  </si>
  <si>
    <t>978-5-4365-9791-1</t>
  </si>
  <si>
    <t>https://book.ru/book/945120</t>
  </si>
  <si>
    <t>Приложения задач газодинамики. (Аспирантура, Бакалавриат). Монография.</t>
  </si>
  <si>
    <t>Попов А.М. (под ред.), Попов А.М., Мужичек С.М., Скрынников А.А., Попов М.А.</t>
  </si>
  <si>
    <t xml:space="preserve">В монографии изложены основные закономерности взрывных процессов и действия взрыва в различных средах. Особое внимание уделено вопросам использования теории газовой динамики при моделировании высокоскоростных процессов.
Книга может быть полезна студентам, научным работникам, а также специалистам в области газовой динамики.
</t>
  </si>
  <si>
    <t>978-5-466-04358-7</t>
  </si>
  <si>
    <t>https://book.ru/book/932813</t>
  </si>
  <si>
    <t>Применение автоматизированных информационных систем в интересах поддержки выработки решения. (Аспирантура, Бакалавриат, Магистратура). Монография.</t>
  </si>
  <si>
    <t>Москвитин Г.И., Дорошев А.В., Тараскин М.М.</t>
  </si>
  <si>
    <t>В материалах монографии рассматриваются вопросы методо-логии научных исследований в контексте подготовки аспирантов по специальности 05.13.10 «Управление  в социальных и экономических системах». Основная цель монографии – дать углубленные знания и умения аспирантам, как в теоретическом ас-пекте научных исследований, так и в практической составляющей, которые характерны для диссертационных исследований, а также при проведении научно-исследовательских работ. Материалы моно-графии основаны на опыте преподавания по образовательным  про-грамм аспирантской подготовкеё, а также ряда программ   повыше-ния квалификации, в частности, «Управление научно-исследовательской работой». Параграф 2.2.   написан совместно с Заостровцевым А.Э.
Авторы материалов монографии не претендуют на исчерпы-вающее изложение всех проблем методологии научных исследова-ний, поэтому с благодарностью и вниманием изучат и учтут кон-структивные критические замечания и предложения специалистов в рассматриваемой проблемной области.</t>
  </si>
  <si>
    <t>978-5-466-02849-2</t>
  </si>
  <si>
    <t>https://book.ru/book/941709</t>
  </si>
  <si>
    <t>Применение аутсорсинга на железнодорожном транспорте: теоретические и практические исследования. (Монография)</t>
  </si>
  <si>
    <t>В представленной научной работе  проводится исследование теоретических и практических предпосылок применения механизма аутсорсинга в отечественной и зарубежной экономике.
На примере корпорации ОАО «РЖД» произведено рассмотрение предпосылок применения аутсорсинговых услуг. Проведена экономическая оценка эффективности передачи выполнения автотранспортных услуг сторонней организации ООО «РесурсТранс» на полигоне Забайкальской железной дороги – ф. ОАО «РЖД»
В результате обширного круга анализа литературы определены позиции многих исследователей к пониманию обеспечения бизнес-процессов в организациях различных форм собственности.
Материалы проведенного исследования предназначены для руководителей и специалистов различных форм и сфер деятельности, ученых, профессорско-преподавательского состава СПО и ВПО, изучающих процессы реструктуризации и аутсорсинга различных типов услуг на экономическом рынке.</t>
  </si>
  <si>
    <t>978-5-466-02740-2</t>
  </si>
  <si>
    <t>https://book.ru/book/932178</t>
  </si>
  <si>
    <t>Применение выборочных методов в риск-ориентированном аудите</t>
  </si>
  <si>
    <t>Добрунова М.А.</t>
  </si>
  <si>
    <t>Риск-ориентированный подход ко внутреннему аудиту в основных отраслях</t>
  </si>
  <si>
    <t>Монография содержит блок основных вопросов, связанных с применением выборочных методов в аудиторской деятельности в условиях риск-ориентированного подхода к аудиту и с учетом профессионального суждения аудитора. В ней освещены вопросы истории применения выборочных методов, раскрыты отечественные и зарубежные подходы к их применению в риск-ориентированном аудите, представлена классификация методов построения аудиторской выборки с учетом их особенностей, обоснована необходимость применения профессионального суждения при применении выборочных методов и представлена методика построения аудиторской выборки. 
Монография предназначена для научных работников, аудиторов, преподавателей экономических и финансовых вузов, студентов, слушателей центров и курсов повышения квалификации, аспирантов и всех тех, кто интересуется вопросами аудита. 
Ключевые слова: аудит, риск-ориентированный подход к аудиту, аудиторская выборка, профессиональное суждение.</t>
  </si>
  <si>
    <t>978-5-466-02710-5</t>
  </si>
  <si>
    <t>https://book.ru/book/933830</t>
  </si>
  <si>
    <t>Применение инфракрасной спектроскопии к органическим и неорганическим соединениям. (Аспирантура). Учебник.</t>
  </si>
  <si>
    <t>Аббасов М.</t>
  </si>
  <si>
    <t xml:space="preserve">В этом томе книги даны ИК-спектры и  широкий анализ нескольких классов органических соединений (предельные и циклические углеводороды, алкены, ди- и триены, циклоены, циклоди- и циклотриены, кумулированные непредельные соединения, алкины, ди- и триены, спирты, ди-, три- и тетраолы). Книга предназначена для научных работников, преподавателей, докторантов, магистров и бакалавров по специальностям химия, физика, биология и геология. </t>
  </si>
  <si>
    <t>978-5-466-04100-2</t>
  </si>
  <si>
    <t>https://book.ru/book/951104</t>
  </si>
  <si>
    <t>Применение капиллярного электрофореза в анализе лекарственных средств. (Аспирантура, Бакалавриат, Магистратура). Монография.</t>
  </si>
  <si>
    <t>Алексеева Г.М., Никитина Т.Г., Генералова Ю.Э., Михайлова Н.В., Екимов А.А., Апраксин В.Ф., Комарова</t>
  </si>
  <si>
    <t>Инструментальные методы в фармацевтическом анализе</t>
  </si>
  <si>
    <t>Посвящена методу капиллярного электрофореза и практическим результатам по разработке методик анализа для контроля качества лекарственных средств. Результаты разработанных методик показали, что при правильно подобранных условиях выполнения анализа метод капиллярного электрофореза позволяет с высокой эффективностью разделить любые соединения, как полярные (ионогенные), так и неполярные.
Приведены также разработанные методики для большого количества объектов анализа в области фармации (готовые лекарственные средства, фармацевтические субстанции, лекарственное растительное сырье), что может оказаться полезным для ОКК фармацевтических предприятий.</t>
  </si>
  <si>
    <t>978-5-406-07772-6</t>
  </si>
  <si>
    <t>https://book.ru/book/933676</t>
  </si>
  <si>
    <t>Применение концессионных механизмов в железнодорожной отрасли России: актуальный международный опыт и передовые практики. (Аспирантура, Бакалавриат, Магистратура). Монография.</t>
  </si>
  <si>
    <t>Беляев С.Г., Долгих А.С., Дорогов Н.И., Капитонов И.А., Толстякова О.В.</t>
  </si>
  <si>
    <t xml:space="preserve">В монографии проанализирован международный опыт реализации концессионных проектов на железнодорожном транспорте и действующая российская нормативная правовая база концессий, исследованы особенности применения концессионных механизмов в железнодорожной отрасли России при строительстве, реконструкции и эксплуатации объектов железнодорожной инфраструктуры общего пользования, разработаны научно-методические рекомендации по снижению рисков и применению государственных гарантий для концессионеров в условиях ограничений пропускной способности инфраструктуры отечественных железных дорог.
Монография предназначена для руководителей и ведущих специалистов системы государственного управления железнодорожной отраслью, научных работников, преподавателей, аспирантов, магистров экономических вузов, а также менеджеров высшего звена и профильных специалистов организаций железнодорожного транспорта. </t>
  </si>
  <si>
    <t>978-5-466-01725-0</t>
  </si>
  <si>
    <t>https://book.ru/book/946329</t>
  </si>
  <si>
    <t>Применение Международных стандартов общественного сектора при формировании отчетности российскими университетами: методология и практика. (Аспирантура, Магистратура). Монография.</t>
  </si>
  <si>
    <t>Куликова Л.И., Яхин И.И.</t>
  </si>
  <si>
    <t>Монография посвящена исследованию современного состоя-ния формирования и раскрытия информации в финансовой отчетно-сти в контексте принципов и элементов содержания Международных стандартов финансовой отчетности общественного сектора. Объектом исследования являются публичные отчеты российских образователь-ных организаций высшего образования. Рассматриваются общие под-ходы к составу и содержанию информации, представляемой в финан-совой отчетности в формате Международных стандартов обществен-ного сектора. Особое внимание уделяется методологическим и прак-тическим аспектам первого применения международных стандартов российскими университетами, являющимися участниками реализации Программы повышения конкурентоспособности («Проекта 5-100»). На основе изучения практики формирования и раскрытия информа-ции о финансовом положении и финансовых результатах деятельно-сти организаций высшего образования определены направления их совершенствования. Исследованы проблемы представления бюджет-ной информации в финансовой отчетности российских университе-тов. Решены актуальные проблемы представления информации о движении денежных средств в финансовой отчетности, формируемой по международным стандартам.
Предназначена для научных работников, преподавателей эко-номических дисциплин, аспирантов, соискателей, студентов, слуша-телей системы подготовки и повышения квалификации бухгалтеров и аудиторов, работников финансово-экономических служб организаций бюджетной сферы.</t>
  </si>
  <si>
    <t>978-5-466-01647-5</t>
  </si>
  <si>
    <t>https://book.ru/book/946392</t>
  </si>
  <si>
    <t>Применение методов математической статистики для исследования и прогнозирования экономических преступлений в условиях цифровой экономики. (Аспирантура, Бакалавриат, Магистратура). Монография.</t>
  </si>
  <si>
    <t>Ляпин А.Е.</t>
  </si>
  <si>
    <t>Эконометрика;Экономическая статистика;Экономическая безопасность</t>
  </si>
  <si>
    <t>Монография посвящена анализу и выявления специфики различных источников информации о состоянии преступности, рассмотрены причины и основные направления возможного искажения в статистической отчетности. Проанализированы основные проблемы учета и анализа данных о состоянии экономической преступности. Научный материал монографии соответствует направлению и профилю Федерального государственного образовательного стандарта высшего образования по специальности 38.05.01 – Экономическая безопасность (уровень специалитета), утвержденного Приказом Министерство образования и науки Российской Федерации N 20 от 16 января 2017 г. Может использоваться в образовательном процессе по дисциплинам «Статистика» и «Эконометрика», а также аспирантами и адъюнктами по экономическим специальностям.</t>
  </si>
  <si>
    <t>978-5-466-03559-9</t>
  </si>
  <si>
    <t>https://book.ru/book/950594</t>
  </si>
  <si>
    <t>Применение промышленных роботов. (Бакалавриат, Специалитет). Учебное пособие.</t>
  </si>
  <si>
    <t>Допущено УМО вузов по образованию в области автоматизированного ашиностроения (УМО АМ) в качестве учебного пособия для студентов высших учебных заведений,  обучающихся по направлению подготовки «Конструкторско-технологическое обеспечение машиностроит</t>
  </si>
  <si>
    <t>Отражен опыт создания и применения роботизированных технологических комплексов, предназначенных для автоматизации процессов изготовления изделий, выпускаемых в машиностроении и приборостроении. Приведены примеры применения промышленных роботов для автоматизации различных операций в машиностроении: от заготовительного производства до сборки. Рассмотрены вопросы проектирования комплексов, выбора комплектующего оборудования и оснастки, компоновки комплексов для различных видов производства, оценки экономической эффективности промышленных роботов. Описаны варианты структурной организации роботизированных комплексов и гибких производственных систем.
Для студентов высших учебных заведений и техникумов, обучающихся по специальностям «Автоматизация технологических процессов и производств (по отраслям)»; «Роботы и робототехнические системы». Будет полезно инженерно-техническим работникам машиностроительных предприятий и сотрудникам проектно-технологических институтов.</t>
  </si>
  <si>
    <t>978-5-406-08603-2</t>
  </si>
  <si>
    <t>https://book.ru/book/940200</t>
  </si>
  <si>
    <t>Применение рентгеновских сканеров для персонального досмотра при таможенном контроле. (Адъюнктура, Аспирантура, Бакалавриат, Магистратура, Специалитет). Монография.</t>
  </si>
  <si>
    <t>Специалитет;Специалитет</t>
  </si>
  <si>
    <t>В монографии рассматриваются вопросы применения рентгеновских сканеров для персонального досмотра человека для выявления различных запрещенных и ограниченных к перемещению пред-метов, расположенных в одежде, под одеждой и внутри человеческого организма. Обобщенный материал, представленный в монографии, может быть использован в процессе преподавания по дополнительным профессиональным программам повышения квалификации, а также должностными лицами таможенных органов, пограничной службы и МВД в практической деятельности.</t>
  </si>
  <si>
    <t>978-5-466-01602-4</t>
  </si>
  <si>
    <t>https://book.ru/book/939676</t>
  </si>
  <si>
    <t>Применение цифровых технологий SAGA GIS в почвенных и экологических исследованиях. (Аспирантура, Бакалавриат, Магистратура). Учебное пособие.</t>
  </si>
  <si>
    <t>Кириллова Н.П., Хомяков Д.М.</t>
  </si>
  <si>
    <t>Геоинформационные системы в экологии и природопользовании</t>
  </si>
  <si>
    <t>Учебное пособие предназначено для студентов факультета почвоведения Московского государственного университета имени М.В.Ломоносова, обучающихся по направлениям «Почвоведение», «Экология и природопользование». 
В пособии приводятся алгоритмы построения цифровых почвенных  карт, а также методы анализа изображений с использованием большого  количества инструментов, входящих в программу SAGA GIS. 
В настоящее время SAGA (System for Automated Geoscientific Analyses) является одной из наиболее сильных ГИС аналитической направленности и активно используется в почвоведении, экологии и географии. Большая привлекательность этого программного обеспечения обусловлена его свободным доступом и открытым исходным кодом.
Пособие  восполняет острую необходимость справочных материалов на русском языке,  которые пока отсутствуют в документации к данной программе. Помимо  этого, в пособие включены разделы по совместному использованию SAGA  GIS и базы данных Postgresql, не документированные в официальном  руководстве на английском языке. Существенным достоинством пособия  является раздел, посвященный автоматизации работы в программе с  использованием командных строк, реализованный на конкретном примере  анализа изображения почвенного профиля.
Данное пособие может быть полезно научным работникам, специалистам в области охраны природы и экологического прогнозирования, студентам и аспирантам естественных и агрономических факультетов вузов, использующих методы ГИС-анализа и цифровые технологии программно-вычислительного комплекса SAGA (System for Automated Geoscientific Analyses) в работе с пространственно-распределенными данными.</t>
  </si>
  <si>
    <t>978-5-4365-9323-4</t>
  </si>
  <si>
    <t>https://book.ru/book/944182</t>
  </si>
  <si>
    <t>Примеры моделирования тепломассообменных процессов на основе обобщенных диффузионных уравнений. (Аспирантура, Бакалавриат, Магистратура). Монография.</t>
  </si>
  <si>
    <t>Монография посвящена описанию ряда тепломассообменных процессов. Главной моделью для анализа явлений тепломассопереноса является диффузионная модель, различные ее модификации и предельные варианты. Заметное внимание уделяется выводу уравнений моделей, которые в литературе обычно постулируются при определенных гипотезах. Установлена взаимосвязь и взаимозависимость применяемых моделей тепломассопереноса. Рассмотренные модели тепломассообменных процессов анализируются аналитическими, асимптотическими и численными методами. Большинство исследованных примеров имеют прямое отношение к химической технологии.
    Монография предназначена для научных работников и преподавателей высшей школы химико-технологических специальностей. Отдельные параграфы могут служить учебным пособием для студентов</t>
  </si>
  <si>
    <t>978-5-466-04379-2</t>
  </si>
  <si>
    <t>https://book.ru/book/943347</t>
  </si>
  <si>
    <t>Принципы гражданского процессуального права. (Аспирантура, Бакалавриат, Магистратура). Учебное пособие.</t>
  </si>
  <si>
    <t>Юдин А.В., Комарова Т.А., Исаенкова О.В., Агаларова М.А.</t>
  </si>
  <si>
    <t>Гражданское процессуальное право (Гражданский процесс)</t>
  </si>
  <si>
    <t>Самарский национальный исследовательский университет им. акад. С.П. Королёва</t>
  </si>
  <si>
    <t>В учебном пособии излагаются актуальные вопросы принципов гражданского процессуального права. Определены понятие и сущность принципов гражданского процессуального права, их роль в регулировании гражданских процессуальных правоотношений, а также классификации принципов гражданского процессуального права. Отдельно выделяется характеристика общих принципов гражданского процессуального права, а именно принцип верховенства права, принцип разумности, принцип справедливости и принцип добросовестности и недопустимости злоупотребления процессуальными правами и специальных принципов гражданского процессуального права, где отражаются принципы отдельных институтов гражданского процессуального права и принципы гражданского процессуального права в производстве по делам с участием иностранных лиц.
Обучающимся предлагаются планы практических занятий, теоретический материал и контрольные вопросы по теме. 
Настоящее пособие предназначено для бакалавров, магистров и аспирантов, которые изучают дисциплину гражданское процессуальное право.</t>
  </si>
  <si>
    <t>978-5-466-01588-1</t>
  </si>
  <si>
    <t>https://book.ru/book/946294</t>
  </si>
  <si>
    <t>Принципы и презумпции в гражданском праве. Сборник научных трудов магистрантов и студентов. Выпуск 1. (Бакалавриат). Сборник статей.</t>
  </si>
  <si>
    <t>Кулаков В.В., Костина О.В.</t>
  </si>
  <si>
    <t>Настоящий сборник содержит научные статьи магистрантов (маги-стерские программы «Корпоративный юрист» и «Юрист в сфере недви-жимости») и студентов факультета непрерывного образования Российского государственного университета правосудия, выполненные в рамках проведения научных исследований на кафедре гражданского права
Для студентов, магистрантов, аспирантов, преподавателей и всех интересующихся актуальными вопросами гражданского права.</t>
  </si>
  <si>
    <t>978-5-466-01618-5</t>
  </si>
  <si>
    <t>https://book.ru/book/950493</t>
  </si>
  <si>
    <t>Принципы проектирования инженерных сооружений XXI века. (Бакалавриат, Специалитет). Учебное пособие.</t>
  </si>
  <si>
    <t>Фридкин В.М.</t>
  </si>
  <si>
    <t xml:space="preserve">Учебное пособие предназначается для использования в настоящее время в
учебно-научной работе аспирантов по специальностям ВАК РФ 052301 и 052311, а также в рамках распределения компетенций согласно Учебному плану специалистов «271501.65 Строительство железных дорог мосты приём 2012 г.» по индексам С3.Б.12,13,16,17,21,23,24,26,27,28,29; С3.В.ОД.1,2 и С3.В.ДВ.1.2; 2.1. </t>
  </si>
  <si>
    <t>978-5-466-04808-7</t>
  </si>
  <si>
    <t>https://book.ru/book/943380</t>
  </si>
  <si>
    <t>Принципы разработки тестовых заданий и их примеры для учебных дисциплин высших учебных заведений. (Аспирантура, Бакалавриат, Магистратура). Монография.</t>
  </si>
  <si>
    <t>Смолькин А.А., Черепахин А.А., Кузнецов В.А.</t>
  </si>
  <si>
    <t>Рассмотрены современные способы и принципы разработки тестовых заданий по учебным дисциплинам высших учебных заведений, в том числе по материаловедению и технологии конструкционных материал по четырем формам:закрытой с одним или несколькими правильными ответами, открытой, на соответствие и на последовательность. Тестовые задания «нового поколения» позволяют значительно повысить точность педагогического измерения объема  и уровня знаний студентов, широко использовать иллюстративный материал, выявить креативные и логические способности тестируемых.
Предназначено для студентов, аспирантов и преподавателей высших учебных заведений, а также инженерно-технических работников машиностроительных предприятий при их аттестации.</t>
  </si>
  <si>
    <t>978-5-4365-9782-9</t>
  </si>
  <si>
    <t>https://book.ru/book/934675</t>
  </si>
  <si>
    <t>Принципы российского конституционализма и конституционализация правового порядка. (Монография)</t>
  </si>
  <si>
    <t>Кравец И.А.</t>
  </si>
  <si>
    <t>С позиций конституционной телеологии в книге анализируются научно-теоретические, нормативно-правовые и практико-реализационные аспекты основ конституционного строя России.
В исследовании осмысляются как научные позиции в сфере конституционной юриспруденции, высказанные исследователями в отно-шении основ конституционного строя и российского конституционализма , так и судебно-практические и правореализационные аспекты, результаты деятельности органов конституционного правосудия.</t>
  </si>
  <si>
    <t>978-5-4365-9440-8</t>
  </si>
  <si>
    <t>https://book.ru/book/939804</t>
  </si>
  <si>
    <t>Принципы самоорганизации структур в растворах. (Бакалавриат). Учебно-методическое пособие</t>
  </si>
  <si>
    <t>Хентов В.Я., Шачнева Е.Ю.</t>
  </si>
  <si>
    <t>Химическая технология</t>
  </si>
  <si>
    <t xml:space="preserve">Учебное пособие предназначено для студентов, обучающихся по направлениям подготовки: 04.03.01 «Химия» и 04.05.01 «Фундамен-тальная химия», а также магистрантов по специальностям 04.04.01 «Химия» (по профилям) и 44.04.01 «Педагогическое образование» (на-правление «Химическое образование»). Пособие также может быть полезно при чтении лекций и проведении лабораторно-практических занятий для студентов различных форм обучения других направлений. 
Целью изучения курса является усвоение студентами основных понятий теории растворов овладение системой знаний, необходимых для успешной деятельности специалиста в научной и практической деятельности после окончания ВУЗа. 
В пособии рассмотрены приведены вопросы для экзамена и те-матика реферативных работ по курсу, дан перечень рекомендуемой литературы. 
Книга может быть полезна студентам, магистрантам, аспирантам и преподавателям ВУЗов, сотрудникам НИИ и аналитических служб и заводских лабораторий. </t>
  </si>
  <si>
    <t>978-5-4365-9137-7</t>
  </si>
  <si>
    <t>https://book.ru/book/943469</t>
  </si>
  <si>
    <t>Принципы самоорганизации структур в растворах. Лабораторный практикум. Учебно-методическое пособие</t>
  </si>
  <si>
    <t xml:space="preserve">Учебное пособие предназначено для студентов, обучающихся по направлениям подготовки: 04.03.01 «Химия» и 04.05.01 «Фундамен-тальная химия», а также магистрантов по специальностям 04.04.01 «Химия» (по профилям) и 44.04.01 «Педагогическое образование» (на-правление «Химическое образование»). Пособие также может быть полезно при чтении лекций и проведении лабораторно-практических занятий для студентов различных форм обучения других направлений. 
Целью изучения курса является усвоение студентами основных понятий теории растворов овладение системой знаний, необходимых для успешной деятельности специалиста в научной и практической деятельности после окончания ВУЗа. 
В пособии рассмотрены приведены вопросы для экзамена и те-матика реферативных работ по курсу, дан перечень рекомендуемой литературы. 
Книга может быть полезна студентам, магистрантам, аспирантам и преподавателям ВУЗов, сотрудникам НИИ и аналитических служб и заводских лабораторий. 
</t>
  </si>
  <si>
    <t>978-5-466-04600-7</t>
  </si>
  <si>
    <t>https://book.ru/book/951988</t>
  </si>
  <si>
    <t>Принятие профессиональных суждений при формировании отчетности по МСФО. (Бакалавриат, Магистратура). Учебное пособие.</t>
  </si>
  <si>
    <t>Рожнова О.В., Ундов А.А., Лесина Т.В.</t>
  </si>
  <si>
    <t>Рекомендовано Экспертным советом УМО в системе ВО и СПО в качестве учебного пособия для направления бакалавриата и магистратуры «Экономика».</t>
  </si>
  <si>
    <t>Оценка для МСФО</t>
  </si>
  <si>
    <t>Рассмотрены основные вопросы принятия профессионального суждения бухгалтером при формировании финансовой отчетности. Показаны теоретические основы, концептуальные положения и различные методические приемы, приведены практические примеры, необходимые для овладения навыками принятия профессиональных решений в учетной области. Материал позволяет освоить порядок принятия профессионального суждения при подготовке финансовой отчетности, соответствующей актуальным требованиям к ней со стороны заинтересованных пользователей.
Соответствует ФГОС ВО последнего поколения.
Для студентов бакалавриата и магистратуры, обучающихся по направлению «Экономика», а также для всех желающих получить знания в отношении принятия профессиональных решений при подготовке финансовой (бухгалтерской) отчетности.</t>
  </si>
  <si>
    <t>978-5-406-11034-8</t>
  </si>
  <si>
    <t>https://book.ru/book/947528</t>
  </si>
  <si>
    <t>Принятие управленческих решений. (Бакалавриат, Магистратура). Учебник.</t>
  </si>
  <si>
    <t>На основе анализа различной научной литературы по вопросам принятия управленческих решений, взглядов отечественных исследователей на данную проблему раскрываются научные подходы к управлению, выявлению различий между понятиями «управление» и «менеджмент», показаны сущность и содержание управленческих решений как творческо-волевого акта руководителей различного уровня, а также содержание процесса принятия управленческих решений. В конце каждой главы даются контрольные задания, позволяющие оценить уровень усвоения таких учебных дисциплин, как «Управленческие решения», «Принятие управленческих решений», «Стратегический менеджмент», «Управление организациями» и др.Соответствует ФГОС ВО последнего поколения.Для студентов, обучающихся по направлению подготовки «Менеджмент» и других управленческих дисциплин, преподавателей, аспирантов, научных и практических работников организаций.</t>
  </si>
  <si>
    <t>978-5-406-07898-3</t>
  </si>
  <si>
    <t>https://book.ru/book/938341</t>
  </si>
  <si>
    <t>Принятие управленческих решений в корпорациях. В схемах и таблицах. (Магистратура). Учебное пособие.</t>
  </si>
  <si>
    <t>Беляева И.Ю., Цыгалов Ю.М., Данилова О.В., Батаева Б.С., Полищук О.А.</t>
  </si>
  <si>
    <t>Рекомендовано Экспертным советом УМО в системе ВО и СПО в качестве учебного пособия для направлений магистратуры   «Менеджмент», «Экономика».</t>
  </si>
  <si>
    <t>Принятие управленческих решений в корпорациях</t>
  </si>
  <si>
    <t>Соответствует требованиям к современному уровню знаний в области корпоративного управления и принятия решений. Раскрываются основные положения принятия решений в корпорациях. Учтены особенности современных корпораций, методические основы принятия решений в корпорациях, специфика и факторы принятия решений в современных условиях. Показаны принципы и механизмы принятия стратегических корпоративных решений, в том числе по взаимодействию со стейкходерами, реструктуризации корпоративных структур, принципы принятия решений в условиях перехода к «зеленой» экономике.Соответствует ФГОС ВО последнего поколения.Для студентов магистратуры, обучающихся по направлениям «Менеджмент», «Экономика», преподавателей, а также широкого круга читателей.</t>
  </si>
  <si>
    <t>978-5-406-11737-8</t>
  </si>
  <si>
    <t>https://book.ru/book/949844</t>
  </si>
  <si>
    <t>Принятие управленческих решений в условиях риска. (Аспирантура, Бакалавриат, Магистратура). Монография.</t>
  </si>
  <si>
    <t>Тебекин А.В.</t>
  </si>
  <si>
    <t>Методы принятия управленческих решений;Принятие управленческих решений в корпорациях</t>
  </si>
  <si>
    <t>В монографии представлены вопросы, охватывающие: методологию, функции и организацию процесса разработки управленческого решения. Рассмотрена вопросы анализа внешней среды и ее влияния на принятие управленческих решений. Определены условия неопределенности и риска, сопутствующие принятию управленческих решений. Исследованы вопросы организации процесса разработка и принятия управленческих решений в условиях риска. Приведены методы принятия управленческих решений, основанные на оценке рисков финансово-хозяйственной деятельности социально-экономических систем (предприятий, отраслей и комплексов).</t>
  </si>
  <si>
    <t>978-5-466-02834-8</t>
  </si>
  <si>
    <t>https://book.ru/book/931229</t>
  </si>
  <si>
    <t>Приоритетные направления в разработке специализированной продукции для предприятий питания. (Аспирантура, Бакалавриат, Магистратура). Сборник статей.</t>
  </si>
  <si>
    <t>Технология продукции общественного питания;Технология и организация рабочих процессов на предприятия</t>
  </si>
  <si>
    <t xml:space="preserve">Легкая и пищевая промышленность. Общественное питание;Легкая и пищевая промышленность. Общественное </t>
  </si>
  <si>
    <t xml:space="preserve">Сборник научных трудов включает статьи, рекомендованные членами редакционной коллегии к публикации по результатам обсуждения докладов, представленных их авторами на пленарном и секционном заседаниях. Материалы приведены в авторской редакции. Сборник предназначен для широкого круга заинтересованных лиц. </t>
  </si>
  <si>
    <t>978-5-466-03089-1</t>
  </si>
  <si>
    <t>https://book.ru/book/949548</t>
  </si>
  <si>
    <t>Приоритетные стратегии социально – экономического  развития страны и  совершенствование конкурентоспособности профессионального образования. (Магистратура). Сборник статей.</t>
  </si>
  <si>
    <t>Экономика;Образование и педагогика</t>
  </si>
  <si>
    <t xml:space="preserve">Приоритетные стратегии социально-экономического  развития страны и  совершенствование конкурентоспособности профессионального образования. Сборник научных докладов и эссе по материалам  Национальной научно – практической конференции, 4 июня 2020 г. Под общей редакцией Гладилиной И.П., Романовой О.В. </t>
  </si>
  <si>
    <t>978-5-4365-6983-3</t>
  </si>
  <si>
    <t>https://book.ru/book/940269</t>
  </si>
  <si>
    <t>Приоритетные стратегии социально-экономического развития страны и совершенствование конкурентоспособности профессионального образования. Аспирантура. Бакалавриат. Магистратура. Сборник статей</t>
  </si>
  <si>
    <t>Приоритетные стратегии социально – экономического  развития страны и  совершенствование конкурентоспособности профессионального образования. Сборник научных докладов и эссе по материалам  Национальной научно – практической конференции, 4 июня 2020 г.</t>
  </si>
  <si>
    <t>978-5-4365-6094-6</t>
  </si>
  <si>
    <t>https://book.ru/book/939006</t>
  </si>
  <si>
    <t>Приоритеты и инновационные инструменты имиджевых коммуникаций в сфере услуг. (Аспирантура, Бакалавриат). Монография.</t>
  </si>
  <si>
    <t>Нюренбергер Л.Б. (под ред.), Климова Э.Н. (под ред.), Нюренбергер Л.Б., Климова Э.Н., Рогалева Н.Л.</t>
  </si>
  <si>
    <t>Туристские ресурсы</t>
  </si>
  <si>
    <t>В монографии рассматриваются теоретические основы реализации коммуникации в сфере услуг, учитывая имиджевые коммуникации  и сущностные и организационные особенности дискурса в системе коммуникаций  сферы услуг. Прослеживается ретроспектива формирования  рынка услуг, определены специфика маркетинговой деятельности сферы услуг и требования к специалисту  данной сферы деятельности. Обусловлена инновационная активность как базис обеспечения конкурентоспособности на рынке туристких услуг. Установлены рыночные тенденции, определяющие инновации в сфере услуг.</t>
  </si>
  <si>
    <t>978-5-466-03609-1</t>
  </si>
  <si>
    <t>https://book.ru/book/932179</t>
  </si>
  <si>
    <t>Приоритеты развития сберегательной системы Российской Федерации. (Аспирантура). (Бакалавриат). (Магистратура). Монография</t>
  </si>
  <si>
    <t>В монографии проанализированы результаты функционирования российской сберегательной системы за последние двадцать лет. Определены структурные диспропорции, тенденции формирования и использования национальных сбережений в экономике страны, выявлены деформации и проблемы функционирования отечественной сберегательной системы. 
Апробирован авторский метод оценки объемов текущих теневых сбережений  как потенциального инвестиционного ресурса  развития национальной экономики. Впервые выявлены циклические лаги взаимного влияния валовых и чистых сбережений, инвестиций и ВВП в российской экономике.  Предложена методика оценки устойчивости функционирования национальной сберегательной системы с использованием параметров относительной и накопленной частоты. Разработана стратегия развития российской сберегательной системы,  предусматривающая комплекс институциональных преобразований в основных ее секторах и подсистемах.
 Монография предназначена для широкого круга научных работников, преподавателей, практиков, политиков. Предложенные методики оценки результатов функционирования сберегательной системы и ее устойчивости, выявленные тенденции и закономерности, механизмы реализации приоритетов развития НСС могут быть использованы в социально-экономических исследованиях, при разработке правительственных программ, подготовке студентов и аспирантов.</t>
  </si>
  <si>
    <t>978-5-4365-7302-1</t>
  </si>
  <si>
    <t>https://book.ru/book/934451</t>
  </si>
  <si>
    <t>Приращение смысла. (Аспирантура, Бакалавриат, Магистратура). Сборник статей.</t>
  </si>
  <si>
    <t>Сперанская А.Н.</t>
  </si>
  <si>
    <t>Сборник подготовлен в честь Татьяны Викторовны Шмелёвой, известного учёного, глубокого исследователя и талантливого педагога. Сборник составили статьи коллег и друзей Татьяны Викторовны, работы которых отражают главные профессиональные интересы юбиляра: синтаксис, словесность, речевые жанры, ономастику, культуру речи, медиалингвистику, историю науки, ключевые слова текущего момента и др.
Книга адресована в первую очередь специалистам по русскому языкознанию и современной лингвистике, включая медиалингвистику, студентам и аспирантам направлений «Филолгия» и «Журналистика», а также всем, кто интересуется вопросами современного русского языка</t>
  </si>
  <si>
    <t>978-5-4365-0098-0</t>
  </si>
  <si>
    <t>https://book.ru/book/942787</t>
  </si>
  <si>
    <t>Природа и механизмы структурообразования вещества. (Монография)</t>
  </si>
  <si>
    <t>Настоящая монография посвящена исследованию явления структурирования вещества на основе понимания электронного строения атомов и молекул и механизмов их связывания. Сформулированы законы структурообразования на соответствующих иерархических уровнях вещества. Установлены причинно-следственные связи в цепи: ядро – атом – молекула – вещество. На всех этапах становления вещества механизм образования соответствующих структур остается единым, основанным на взаимодействии электрических моментов атомов и молекул. Эволюция вещества – это процесс самоорганизации составляющих его микрочастиц.
Движущим потенциалом эволюции вещества выступает ядро. Дискретность заряда ядра обусловливает создание упорядоченного ряда атомов, обладающих способностью к связыванию в молекулы и более сложные атомно-молекулярные структуры. Механизм структурообразования веществ заложен непосредственно в его электрон-ядерной структуре. Наблюдаемое в природе многообразие структур веществ объясняется огромным числом возможных сочетаний атомов и молекул, образующих межатомные и межмолекулярные связи. 
Книга рассчитана на специалистов, занимающихся исследованиями свойств и электронного строения вещества.</t>
  </si>
  <si>
    <t>978-5-466-00964-4</t>
  </si>
  <si>
    <t>https://book.ru/book/932639</t>
  </si>
  <si>
    <t>Природа и механизмы формирования теплового излучения. (Аспирантура, Бакалавриат). Монография.</t>
  </si>
  <si>
    <t>Теплотехника</t>
  </si>
  <si>
    <t>Настоящая монография посвящена исследованию природы и механизмов формирования теплового излучения. Обсуждается модель теплового излучения в триединстве процессов: 1) формирование упругих колебаний микрочастиц, составляющих вещество, 2) возбуждение электрических колебаний атомов и молекул как источник теплового излучения и 3) распространение излучения в виде электрических волн в диэлектрических средах. Анализ сущности теплового излучения основывается на классических представлениях об атомно-молекулярном строении вещества и субатомном строении эфира. Предложена модель теплового излучения как процесс преобразования тепловой энергии потока микрочастиц термостата в энергию упругих колебаний микрочастиц в объеме вещества, под действием которых возбуждаются электрические колебания молекул на поверхности вещества, которые передаются внешней среде и распространяются в ней в виде электрических волн по индукционно-поляризационному механизму. Дается обоснование несостоятельности гипотезы фотона как элементарной квантовой частицы излучения.
Книга предназначена для специалистов, занимающихся исследованиями атомно-молекулярного строения вещества и теплового излучения.</t>
  </si>
  <si>
    <t>978-5-466-02896-6</t>
  </si>
  <si>
    <t>https://book.ru/book/922010</t>
  </si>
  <si>
    <t>Природа социологического знания. (Монография)</t>
  </si>
  <si>
    <t>Серия книг под общим названием «История социологии» посвящена анализу методологических поисков, предпринимаемых на разных этапах становления этой науки отдельными социологами и целыми научными школами в сфере природы и сущности социального знания, и тех теоретических решений, которые предлагала социальная мысль вчера и предлагает сегодня.
Первая книга нацелена на рассмотрение природы донаучного и научного социологического знания, его сродству и отличиям, с одной стороны, от обыденного мнения, с другой – философской мысли, реализма и номинализма в социологии, понятий «социальная реальность» и «социальные отношения», форм и механизмов апробации научной истины, гетерогенности научной теории и принципа дополнительности, социального и политического активизма ученых, места и роли социологии в обществе.</t>
  </si>
  <si>
    <t>978-5-466-01151-7</t>
  </si>
  <si>
    <t>https://book.ru/book/929658</t>
  </si>
  <si>
    <t>Природа темной материи и темной энергии космоса. (Аспирантура, Бакалавриат, Магистратура, Специалитет). Монография.</t>
  </si>
  <si>
    <t>В этой монографии излагается теория межзвездной  газообразной темной материи. В основе этой теории лежит представление о непустом пространстве. Считается, что космос заполнен газообразной темной материей  Темная материя составляет до 96% всей материи Вселенной. Она равномерно заполняет все пространство. Ее температура Т=2,75oK. Полагают также, что она содержит в себе огромную темную энергию. 
Темная материя находится в газообразном состоянии. Она невидима, не имеет ни запаха, ни вкуса  и равномерно заполняет Вселенную. Между  темной и барионной материями происходит непрерывное взаимодействие. Оно состоит в том, что  все материальные тела, от звезд до элементарных частиц, непрерывно поглощают темную материю, который затем внутри тел преобразуется в барионную материю. В этом смысле темная материя является первичной материей (проматерией), а барионная материя – вторична. При взрывах новых звезд и радиогалактик барионная материя частично или полностью распадается на атомы газообразной темной материи. При этом происходит вечный круговорот материи и энергии. 
Внутренняя энергия темного газа является темной энергией космоса. Она огромна. Определены основные параметры темного газа. Показано, что темный газ обладает большой плотностью. В нем отсутствует вязкость. На этой основе  предложены решения большого числа таинственных проблем астрономии и физики. В том числе показано, что у всемирного тяготения, инерционной массы и элементарных электрических зарядов единая природа, обусловленная взаимодействием газообразной темной материи с барионными телами от самых больших до самых элементарных. Достоверность разработанной нами теории темной материи подтверждается большим числом совпадений полученных теоретических  результатов с достижениями физики и астрономии.</t>
  </si>
  <si>
    <t>978-5-466-01142-5</t>
  </si>
  <si>
    <t>https://book.ru/book/940282</t>
  </si>
  <si>
    <t>Природа финансового менеджмента. (Бакалавриат, Магистратура). Учебник.</t>
  </si>
  <si>
    <t>Гришин В.И. (под ред.), Силин Я.П. (под ред.), Гришин В.И., Силин Я.П., Алексина А.С., Андреева Е.Л.</t>
  </si>
  <si>
    <t>Рекомендовано Экспертным советом УМО  в системе ВО и СПО в качестве учебника для направлений бакалавриата и магистратуры «Менеджмент», «Экономика».</t>
  </si>
  <si>
    <t>Структурирует накопленный авторами практический материал в систему знаний и дает возможность читателям получить полное представление о финансовом менеджменте на современных российских предприятиях.Соответствует ФГОС ВО последнего поколения.Для студентов, аспирантов и преподавателей высших учебных заведений.</t>
  </si>
  <si>
    <t>978-5-406-07664-4</t>
  </si>
  <si>
    <t>https://book.ru/book/934025</t>
  </si>
  <si>
    <t>Природопользование и экологическая безопасность. (Бакалавриат). Учебник.</t>
  </si>
  <si>
    <t>Кузнецов Л.М., Шмыков А.Ю., Янковская А.А.</t>
  </si>
  <si>
    <t>Рекомендовано Экспертным советом УМО в системе ВО и СПО в качестве учебника для направлений бакалавриата «Экология и природопользование», «Экономика», «Менеджмент».</t>
  </si>
  <si>
    <t>Экономика природопользования;Основы природопользования;Экологическая безопасность</t>
  </si>
  <si>
    <t>Экология;Экономика</t>
  </si>
  <si>
    <t>Представляет собой комплекс знаний в области природопользования, охраны окружающей среды, общей экологии, экономики природопользования и экологического права. Рассматриваются теоретические аспекты использования компонент природноресурсного потенциала, взаимоотношений организмов с окружающей средой, вопросы функционирования естественных экосистем и техноценозов, структура биосферы. Изложены основные положения по регулированию отношений природы и общества, вопросы оценки и прогнозирования состояния окружающей среды.
Соответствует ФГОС ВО последнего поколения.
Для студентов бакалавриата, обучающихся по направлениям «Экология и природопользование», «Менеджмент» (профиль «Экологический менеджмент»); «Экономика» (профиль «Экономика предприятий и организаций (экономика природопользования»).</t>
  </si>
  <si>
    <t>978-5-406-11281-6</t>
  </si>
  <si>
    <t>https://book.ru/book/949329</t>
  </si>
  <si>
    <t>Пробелы в уголовном законодательстве: теория и практика  установления и устранения. (Аспирантура, Бакалавриат, Магистратура). Монография.</t>
  </si>
  <si>
    <t>В работе рассматриваются вопросы установления пробелов в уголовном законодательстве. Дано авторское определение понятию пробела, показаны причины и формы пробельности в уголовном законе. Автором вводится понятие деятельности по установлению пробелов как самостоятельной разновидности юридической деятельности. Предложены актуальные методы установления (обнаружения) и устранения пробелов в уголовном законе. Рассмотрены вопросы пробельности уголовного закона в наиболее актуальных на сегодня областях – в сфере уголовно-правовой борьбы с рейдерством и другими экономическими преступлениями.</t>
  </si>
  <si>
    <t>978-5-466-01394-8</t>
  </si>
  <si>
    <t>https://book.ru/book/942042</t>
  </si>
  <si>
    <t>Проблема качества иноязычной речевой подготовки педагога в современных условиях. (Бакалавриат). (Магистратура). Монография</t>
  </si>
  <si>
    <t>Никитина Г.А.</t>
  </si>
  <si>
    <t>Иностранный язык;Педагогика</t>
  </si>
  <si>
    <t>В монографии описывается методическое обеспечение процесса формирования иноязычной профессионально-коммуникативной компетенции будущего учителя иностранных языков в контексте развития основных жизненных компетенций и гибких навыков выпускников; дано теоретико-методологическое обоснование процесса; сделан акцент на вербально-оценочной составляющей педагогического дискурса; рассматривается опыт практической реализации модели формирования иноязычной коммуникативной компетенции студентов педагогического вуза на основе развития речевой культуры будущих педагогов. 
Книга адресована научным работникам, аспирантам, преподавателям вузов, работающим по направлению «Педагогическое образование», и учителям школ, стремящимся к реализации принципов системно-деятельностного и компетентностного подхода на уроке иностранного языка.</t>
  </si>
  <si>
    <t>978-5-466-00585-1</t>
  </si>
  <si>
    <t>https://book.ru/book/939479</t>
  </si>
  <si>
    <t>Проблема коррупции в России. Взгляд молодежи. Материалы IV Всероссийская антикоррупционная конференция. (Аспирантура, Бакалавриат, Магистратура). Сборник статей.</t>
  </si>
  <si>
    <t>Зуденкова С.А., Красюкова Н.Л.</t>
  </si>
  <si>
    <t>Сборник научных статей по итогам конференции 17 мая 2019 года. 
Предлагаемый читателю сборник статей имеет научную и практическую значимость, направленную на совершенствование антикоррупционной политики в России. В статьях раскрываются вопросы правового регулирования противодействия коррупции и совершенствования законодательства в этой сфере, рассматривается взаимодействие государства, общественных институтов и бизнеса в борьбе с коррупцией в России и за рубежом. Решение такой проблемы как коррупция требует комплексного подхода и современных технологий борьбы.
Ключевые слова: коррупция, противодействие коррупции, антикоррупционная политика, методы противодействия коррупции, конфликт интересов.</t>
  </si>
  <si>
    <t>978-5-466-02424-1</t>
  </si>
  <si>
    <t>https://book.ru/book/950495</t>
  </si>
  <si>
    <t>Проблема личности в трудах отечественных психологов. (Бакалавриат). Учебное пособие.</t>
  </si>
  <si>
    <t>Юрова К.И., Юров И.А.</t>
  </si>
  <si>
    <t>В учебном пособии представлены концепции, позиции и взгляды  отечественных психологов по проблеме психологии личности.
Для преподавателей, аспирантов, студентов высших и средних профессиональных  образовательных учреждений, для специалистов, занимающихся проблемами психологии личности.</t>
  </si>
  <si>
    <t>978-5-466-01747-2</t>
  </si>
  <si>
    <t>https://book.ru/book/946380</t>
  </si>
  <si>
    <t>Проблема противодействия терроризму и экстремизму. (Бакалавриат, Магистратура, Специалитет). Учебное пособие.</t>
  </si>
  <si>
    <t>Муфтахова Ф.С.</t>
  </si>
  <si>
    <t>Противодействие экстремистской деятельности</t>
  </si>
  <si>
    <t>В учебном пособии рассматривается проблема противодействия терроризму и экстремизму с точки зрения социально-философского анализа. Автор подробно рассматривает причины терроризма и экстремизма, изучает ведущие функции, а также ключевые аспекты профилактики экстремизма в среде молодежи, основные направления противодействия терроризму. С целью наглядного применения для выявления и профилактики наиболее уязвимых лиц, склонных к агрессии, насилию, конфликтности, в приложениях приведены психологические методики. 
Для специалистов, занимающихся изучением проблемы терроризма и экстремизма, а также для студентов гуманитарных специальностей.</t>
  </si>
  <si>
    <t>978-5-466-02548-4</t>
  </si>
  <si>
    <t>https://book.ru/book/948731</t>
  </si>
  <si>
    <t>Проблема становления этического банкинга. (Бакалавриат). (Магистратура). Монография</t>
  </si>
  <si>
    <t>Дубошей А.Ю.</t>
  </si>
  <si>
    <t>Банкинг в цифровой экономике</t>
  </si>
  <si>
    <t>На основе анализа зарубежного и российского опыта организации банковского дела выявлены основные тенденции этического банкинга. Рассматриваются дискуссионные вопросы учета этического фактора во взаимоотношениях банка с клиентами. Особенность данной монографии в том, что стандартные банковские операции рассматриваются через призму банковской этики. Даны рекомендации по процедурам принятия решений с учетом банковской этики.</t>
  </si>
  <si>
    <t>978-5-466-03571-1</t>
  </si>
  <si>
    <t>https://book.ru/book/939496</t>
  </si>
  <si>
    <t>Проблема человека в фундаментальной онтологии М.Хайдеггера. (Аспирантура, Бакалавриат). Монография.</t>
  </si>
  <si>
    <t>Емельянов А.С.</t>
  </si>
  <si>
    <t>Основная цель настоящего исследования – раскрыть экзистенциональное содержание понятия человека и основные концептуальные образы, через которые реализуется герменевтика человека в рамках проекта фундаментальной онтологии М. Хайдеггера. В данном исследовании впервые в отечественной историко-философской традиции тема человека в философии Хайдеггера представлена в структурной и логически связанной системе. Отмечается «анти-антропологический» характер рассмотрения сущности понятия человека, связанный с трансформацией классических и неклассических антропологических учений. Также впервые в отечественной библиографии дается интерпретация третьей ипостаси понимания бытия человека – истина бытия (Seyn).
Издание адресовано философам, антропологам, культурологам и всем, кто интересуетя вопросами истории современной западноевропейской мысли, философской антропологией, а также философией культуры. 
Ключевые слова: человек, бытие, история, анти-антропология, время, совесть, страх, свобода, Dasein, коллективное Dasein, Seyn</t>
  </si>
  <si>
    <t>978-5-4365-6406-7</t>
  </si>
  <si>
    <t>https://book.ru/book/932180</t>
  </si>
  <si>
    <t>Проблемное поле европейской интеграции. (Аспирантура, Бакалавриат, Магистратура). Монография.</t>
  </si>
  <si>
    <t>Никипорец-Такигава Г.Ю., Белохвосткина Д.С., Филатов О.В.</t>
  </si>
  <si>
    <t xml:space="preserve">Данная монография выросла из обещания издать сборник студенческих работ по итогам ежегодных конференций и круглых столов в рамках реализации Модуля Jean Monnet. Некоторые из участников Модуля продолжали работать в нем три года, успев закончить бакалавриат и магистратуру. Их студенческие доклады на самой первой конференции Модуля в декабре 2018 года наметили фокус исследовательских интересов, который превратился при помощи руководителей Модуля в систематическую исследовательскую работу в течение трех лет, статьи и диссертации. Присоединявшиеся к Модулю студенты привносили в конференции и монографию свои оригинальные исследования в области главной темы Модуля – перспектив европейской интеграции. Монография описывает важнейшую часть ее проблемного поля. Первая глава «Разногласия между центром и периферией ЕС» посвящена интеграционным субпроектам внутри ЕС на примере Вишеградской группы; описывает предтечи V4 и значение группы как инструмента интеграции стран Восточной Европы в ЕС, обозначает внутренние противоречия и вызовы внутригрупповой солидарности после решения главной задачи в виде вхождения в ЕС в 2004 году, а также в связи с миграционным кризисом 2017, обнажившим серьезные расхождения в позициях «старых» членов ЕС и V4, радикально изменившие имидж группы от авангарда постсоциалистических стран, наиболее подготовленных к вхождению в ЕС и НАТО, до оплота антимигрантских и изоляционистских настроений, создающего угрозы демократическим ценностям ЕС и перспективам европейской интеграции. Цель второй главы «Евроскептицизм на примере Венгрии» - уточнить масштаб этих угроз на примере одной из стран четверки, наилучшим образом иллюстрирующей разногласия между старыми членами ЕС или ее центром и периферией в виде новых членов. Системный подход, принцип историзма, другие методологические подходы позволили рассмотреть эти важнейшие из вызовов европейской интеграции на обширном материале взаимообусловлено в динамике развития, а также предложить их прогнозный анализ. </t>
  </si>
  <si>
    <t>978-5-4365-8930-5</t>
  </si>
  <si>
    <t>https://book.ru/book/942369</t>
  </si>
  <si>
    <t>Проблемные активы банка: оценка и управление. (Аспирантура, Бакалавриат, Магистратура). Монография.</t>
  </si>
  <si>
    <t>Халилова М.Х., Давыдов В.А.</t>
  </si>
  <si>
    <t>В монографии обосновывается, что проблемную задолженность кредитных организаций следует рассматривать как основной индикатор
состояния экономики. Авторами исследования раскрывается методика построения системы урегулирования проблемной задолженности банка.
С теоретической и практической точки зрения представляет интерес систематизация инструментов урегулирования проблемной задолженности кредитных организаций. Предложены новые инструменты урегулирования проблемной задолженности банка. Особое внимание уделено критериям урегулирования проблемной задолженности кредитной организации, а также систематизации данных критериев. Обоснована система выбора стратегии урегулирования банковской проблемной задолженности. В монографии раскрыты инструменты планирования и мотивации
эффективного урегулирования проблемной задолженности банков.
Надеемся, что данная монография будет интересна магистрам и аспирантам, изучающим дисциплины по банковской проблематике и финансовым рынкам, а также специалистам кредитных организаций
и реального сектора экономики.</t>
  </si>
  <si>
    <t>978-5-4365-9251-0</t>
  </si>
  <si>
    <t>https://book.ru/book/939550</t>
  </si>
  <si>
    <t>Проблемные вопросы развития технологий управления. (Аспирантура, Бакалавриат, Магистратура). Монография.</t>
  </si>
  <si>
    <t>Кириллов А.В., Виниченко М.В., Мельничук А.В., Макушин С.А.</t>
  </si>
  <si>
    <t>Монография, разработанная авторским коллективом кафедры Управления персоналом, документоведения и архивоведения факультета Социального управления и социологии Российского государственного социального университета, представляет собой научный труд, предметом исследования которого являются современные технологии управления персоналом. Данная работа будет интересна HR-специалистам, аспирантам, магистрам и бакалаврам, обучающимся по направлениям «Управление персоналом».</t>
  </si>
  <si>
    <t>978-5-466-01452-5</t>
  </si>
  <si>
    <t>https://book.ru/book/921308</t>
  </si>
  <si>
    <t>Проблемы  правового регулирования в трудах молодых ученых. (Аспирантура, Бакалавриат, Магистратура, Специалитет). Сборник статей.</t>
  </si>
  <si>
    <t>Цыганов В.И. (под ред.), Цыганов В.И.</t>
  </si>
  <si>
    <t>В настоящий сборник включены избранные статьи по материалам докладов студентов и магистрантов всех научных мероприятий, проведенных на юридическом факультете ННГУ им. Н.И. Лобачевского за 2020 календарный год. Материалы сборника включают доклады, представленные участниками в рамках секций, посвященных различным отраслям права. Издание предназначено для студентов, аспирантов, молодых ученых и преподавателей юридических вузов, а также тех, кого интересуют актуальные проблемы современной юридической науки и практики.</t>
  </si>
  <si>
    <t>978-5-466-01354-2</t>
  </si>
  <si>
    <t>https://book.ru/book/940223</t>
  </si>
  <si>
    <t>Проблемы безопасности метаданных в документообороте. (Бакалавриат, Магистратура). Учебное пособие.</t>
  </si>
  <si>
    <t>Верещагина Е.А., Золкин А.Л.</t>
  </si>
  <si>
    <t>Информационные технологии;Программная инженерия;Информатика и программирование;Информационная безопа</t>
  </si>
  <si>
    <t xml:space="preserve">Целью данного учебного пособия является исследование и анализ применения метаданных документов в организации с точки зрения информационной безопасности.
В первой главе рассмотрена общая концепция метаданных, основные определения и важность метаданных для организации.
Во второй главе исследован процесс работы с метаданными на примере финансового управления организацией.
В третьей главе приведены примеры метаданных в наиболее популярных типах файлов.
Четвертая глава посвящена проблемам безопасности метаданных на примере PDF файлов.
Учебное пособие предназначено для изучения дисциплины «Информатика» студентами направлений подготовки 09.03.02 «Информационные системы и технологии», 09.03.01 «Информатика и вычислительная техника», 09.03.04 «Программная инженерия», 11.03.02 </t>
  </si>
  <si>
    <t>978-5-466-03048-8</t>
  </si>
  <si>
    <t>https://book.ru/book/949293</t>
  </si>
  <si>
    <t>Проблемы вещного права в Союзном государстве Беларуси и России. (Бакалавриат, Магистратура). Монография.</t>
  </si>
  <si>
    <t>Павлов В.П. (под ред.), Павлов В.П.</t>
  </si>
  <si>
    <t>Вещное право</t>
  </si>
  <si>
    <t>В монографии на основе всестороннего исторического, структурного и функционального анализа института вещных прав показаны основные недостатки существующих механизмов правового регулирования имущественных отношений и обозначены перспективы совершенствования этого основополагающего института гражданского права в условиях развития цифровых технологий и применения их к гражданско-правовым исследованиям.
Издание предназначено для научных сотрудников, преподавателей ВУЗов, студентов, магистрантов, аспирантов, слушателей профессиональной переподготовки и повышения квалификации, а также для всех интересующихся проблемами вещного права в Союзном государстве Республик Беларусь и Российская Федерация.
Ключевые слова: вещное право, гражданское право, Союзное государство, Беларусь, Россия, имущественные отношения, правовое регулирование.</t>
  </si>
  <si>
    <t>978-5-4365-7932-0</t>
  </si>
  <si>
    <t>https://book.ru/book/932181</t>
  </si>
  <si>
    <t>Проблемы взаимоотношений Церкви и общества рубежа XIX – XX веков в осмыслении равноапостольного Николая Японского. (Аспирантура, Бакалавриат, Магистратура). Монография.</t>
  </si>
  <si>
    <t>Савчук Р.А.</t>
  </si>
  <si>
    <t>История религий</t>
  </si>
  <si>
    <t>Киевская духовная академия</t>
  </si>
  <si>
    <t>Данная работа посвящена анализу оценок, мыслей, рассуждений выдающегося миссионера, святого и патриота своей Родины касательно болезненных проблем жизни российского общества рубежа ХIХ – ХХ веков. Круг вопросов, которых касается автор, включает взгляды архиепископа Николая на церковно-государственные отношения, оценку им Синодальной реформы, внутренней и внешней политики русских властей, деятельности интеллигенции и революционеров и другие. Для понимания позиции святого в отдельных вопросах церковно-общественных отношений необходимо знакомство с мировоззрением архиепископа Николая в целом. Поэтому авторский подход освещения данной проблемы предполагает широкое знакомство с особенностями мировоззрения святого Николая Японского, которые нашли отображение в исторических источниках и работах отечественных и зарубежных исследователей.
Книга будет интересна, как профессиональным историкам, богословам, религиоведам, так и широкому кругу читателей.</t>
  </si>
  <si>
    <t>978-5-466-04011-1</t>
  </si>
  <si>
    <t>https://book.ru/book/929659</t>
  </si>
  <si>
    <t>Проблемы генетической дискриминации и геномные исследования: законодательство и практика. (Аспирантура, Магистратура). Монография.</t>
  </si>
  <si>
    <t>Пономарева Д.В. (под ред.), Пономарева Д.В., Сорокина Е.М.</t>
  </si>
  <si>
    <t xml:space="preserve">В монографии рассмотрены основополагающие понятия, категории, правила, источники, посредством которых в зарубежном, международном и европейском праве регулируются правовые отношения, связанные с противодействием генетической дискриминации.
В общей части рассматриваются понятие генетической дискриминации как этической и правовой категории, эволюция правового регулирования противодействия генетической дискриминации, отражение проблематики генетической дискриминации в международном праве.
В особенной части рассматриваются отдельные, наиболее актуальные, проблемы регулирования правовых отношений в сфере противодействия генетической дискриминации, проиллюстрированные на примерах законодательства и правоприменительной практики ключевых зарубежных юрисдикций.
Для обучающихся, преподавателей юридических вузов и факультетов, сотрудников научных организаций и других читателей, интересующихся проблемами права биотехнологий, в том числе вопросами правового регулирования противодействия генетической дискриминации. 
Монография подготовлена в рамках реализации Программы стратегического академического лидерства «Приоритет-2030» при поддержке Научно-образовательного центра права и биоэтики в сфере геномных исследований и применения генетических технологий Университета имени О.Е. Кутафина (МГЮА). </t>
  </si>
  <si>
    <t>978-5-466-03826-2</t>
  </si>
  <si>
    <t>https://book.ru/book/947178</t>
  </si>
  <si>
    <t>Проблемы глобальной экономики. Сборник научных трудов. (Бакалавриат). Сборник материалов</t>
  </si>
  <si>
    <t>Стародубцева Е.Б.</t>
  </si>
  <si>
    <t>Сборник трудов преподавателей, магистрантов и студентов департамента мировой экономики и мировых финансов Финансового университета при Правительстве Российской Федерации посвящен основным проблемам мировой экономики, мирового финансового рынка, проблемам цифровизации и информатизации общества, рассмотрены проблемы международной торговли и развития стран. Работа предназначена для студентов, магистрантов, аспирантов и преподавателей экономических ВУЗов.</t>
  </si>
  <si>
    <t>978-5-4365-4956-9</t>
  </si>
  <si>
    <t>https://book.ru/book/937007</t>
  </si>
  <si>
    <t>Проблемы защиты граждан и совершенствования российского законодательства. (Бакалавриат). Сборник материалов.</t>
  </si>
  <si>
    <t>В сборник вошли материалы Международной научно-практической конференции, которая состоялась 30 июня 2018 г. в Российской академии адвокатуры и нотариата.</t>
  </si>
  <si>
    <t>978-5-466-03838-5</t>
  </si>
  <si>
    <t>https://book.ru/book/951033</t>
  </si>
  <si>
    <t>Проблемы землепользования и пространственного развития степных регионов. (Аспирантура, Бакалавриат). Монография.</t>
  </si>
  <si>
    <t>Чибилев А.А., Левыкин С.В., Семёнов Е.А., Петрищев В.П.</t>
  </si>
  <si>
    <t>В результате проведенных Институтом степи УрО РАН исследований в рамках темы «Степи России: ландшафтно-экологические основы устойчивого развития, обоснование природоподобных технологий в условиях природных и антропогенных изменений окружающей среды» (№ ГР АААА-А17-117012610022-5) проведена комплексная оценка
современного состояния степного землепользования регионов РФ, дана характеристика специфики советского и российского сельскохозяйственного освоения степной зоны, разработаны основные принципы оптимизации степного землепользования.
Выводы, предложения и рекомендации, представленные в монографии, направлены на создание землеустроительных предпосылок для экологически устойчивого пространственного развития степных регионов в условиях модернизации экономики. 
Книга предназначена для географов, экологов, экономистов, краеведов, и специалистов в области природопользования и государственного управления.</t>
  </si>
  <si>
    <t>978-5-466-02157-8</t>
  </si>
  <si>
    <t>https://book.ru/book/931426</t>
  </si>
  <si>
    <t>Проблемы и достижения глазами молодых. Теоретические и практические аспекты. (Аспирантура, Бакалавриат, Магистратура). Сборник статей.</t>
  </si>
  <si>
    <t>Курныкина О.В. (под ред.), Мезенцева Т.М. (под ред.), Курныкина О.В., Мезенцева Т.М.</t>
  </si>
  <si>
    <t xml:space="preserve">«Проблемы и достижения глазами молодых: теоретические и практические аспекты» сборник научных статей студентов по материалам студенческой недели и участия студентов в круглых столах в рамках VI Международного форума Финансового университета «Рост или рецессия: к чему готовиться?» обобщает результаты исследований студентами Финансового университета при Правительстве Российской Федерации и других вузов в области теории и практики МСФО, содержит разработки методик бухгалтерского учета, контроля и аудита в условиях цифровой технологии, перспектив развития отечественного учетного обеспечения экономических процессов. Настоящее исследование проведено в развитие общеуниверситетской темы «Новая парадигма общественного развития в условиях цифровой экономики», фундаментальной темы «Развитие систем и национальных моделей бухгалтерского учета, анализа и аудита в информационном обществе». Издание предназначено для ученых, практикующих специалистов и студентов бакалавриата, магистратуры, аспирантуры, интересующихся актуальными проблемами применения МСФО и  методикой бухгалтерского учета в условиях цифровой технологии.
</t>
  </si>
  <si>
    <t>978-5-466-04684-7</t>
  </si>
  <si>
    <t>https://book.ru/book/943292</t>
  </si>
  <si>
    <t>Проблемы и механизмы реализации региональной политики. (Магистратура, Специалитет). Учебное пособие.</t>
  </si>
  <si>
    <t>Леонов С.Н., Барабаш Е.С.</t>
  </si>
  <si>
    <t>Региональная политика в РФ</t>
  </si>
  <si>
    <t>Институт экономических исследований ДВО РАН</t>
  </si>
  <si>
    <t xml:space="preserve">В учебном пособии «Проблемы и механизмы реализации региональной политики», рассмотрены теоретические вопросы регионального регулирования, места и роли региональной политики в этом процессе; освещены вопросы содержания и классификации понятия проблемные регионы, механизма реализации региональной политики, обоснования параметров активного воздействия на хозяйственный комплекс субъекта Федерации; рассмотрена эволюция методологии регулирования регионального развития в России и за рубежом; в самостоятельные разделы вынесены вопросы ресурсного обеспечения реализации региональной политики и стимулирования внутренних финансовых возможностей регионального развития.
Учебное пособие предназначено для использования в процессе подготовки магистрантов очной и заочной форм обучения по направлению «Государственное и муниципальное управление». Кроме того пособие может быть полезно аспирантам, а также всем, интересующимся проблемами и механизмами реализации региональной политики в России и за рубежом.
Ил. 9, табл. 12, библ. 110.
Ключевые слова: региональная политика, проблемные регионы, регулирование регионального развития, механизм реализации региональной политики, методы реализации региональной политики.
</t>
  </si>
  <si>
    <t>978-5-466-04783-7</t>
  </si>
  <si>
    <t>https://book.ru/book/943358</t>
  </si>
  <si>
    <t>Проблемы и перспективы внедрения информационных технологий в процесс подготовки кадров для цифровой экономики. (Аспирантура, Бакалавриат, Магистратура). Монография.</t>
  </si>
  <si>
    <t>Алексахин А.Н., Алексеева Т.В., Анисимов А.Ю., Батищев А.В., Гринева Е.С., Мекшенева Ж.В., Ребус Н.А</t>
  </si>
  <si>
    <t>В монографии представлены аналитические обзоры и практические решения для образовательной сферы в условиях цифровой трансформации, в рамках реализации федерального проекта «Кадры для цифровой экономики» национальной программы «Цифровая экономика Российской Федерации».
Издание может быть интересно учёным, руководителям и служащим государственного аппарата, преподавателям высшей школы, аспирантам и студентам высших учебных заведений.</t>
  </si>
  <si>
    <t>978-5-466-03248-2</t>
  </si>
  <si>
    <t>https://book.ru/book/950104</t>
  </si>
  <si>
    <t>Проблемы и перспективы государственной финансовой поддержки малого предпринимательства в России. (Бакалавриат, Магистратура, Специалитет). Монография.</t>
  </si>
  <si>
    <t>Лазарова Л.Б., Бтемирова Р.И., Каирова Ф.А.</t>
  </si>
  <si>
    <t>Финансирование бизнеса</t>
  </si>
  <si>
    <t>В монографии обоснованы подходы к исследованию малого предпринимательства и разработке инструментов финансовой поддержки развития малого бизнеса. Материалы монографии посвящены обобщению и систематизации исследований научных представлений отечественных и зарубежных экономистов об особенностях развития малого предпринимательства в различных странах мира.
В монографии приводится анализ становления и современного состояния сектора  малого предпринимательства в современной России, анализ финансирования поддержки малого предпринимательства в рамках Государственной программы. Проанализированы основные показатели деятельности субъектов малого бизнеса в РФ по видам экономической деятельности, по федеральным округам.
Предложена авторская точка зрения на формирование инструментов государственного финансового регулирования и поддержки субъектов малого бизнеса.
Монография представляет интерес для преподавателей, научных работников, студентов, магистрантов и аспирантов,  обучающихся по направлению 38.04.08 «Финансы и кредит»,  38.04.01 «Экономика», 38.03.02 «Менеджмент», специалистам организаций и учреждений.</t>
  </si>
  <si>
    <t>978-5-466-03633-6</t>
  </si>
  <si>
    <t>https://book.ru/book/939549</t>
  </si>
  <si>
    <t>Проблемы и перспективы индустрии гостеприимства, туризма и спорта. (Аспирантура, Бакалавриат, Магистратура). Сборник материалов.</t>
  </si>
  <si>
    <t>Романюк А.В.</t>
  </si>
  <si>
    <t>В сборнике представлены материалы, посвященные вопросам развития индустрии гостеприимства и туризма, развитию регионов и международным отношениям, экономики и управления предприятиями гостиничного и туристического бизнеса, применению современных методик управления, использованию информационных систем.
индустрия гостеприимства, туризма, спорта, экономика и управление</t>
  </si>
  <si>
    <t>978-5-466-03791-3</t>
  </si>
  <si>
    <t>https://book.ru/book/951031</t>
  </si>
  <si>
    <t>Проблемы и перспективы развития промышленности России. Материалы VI Международной научно-практической конференции. (Аспирантура, Бакалавриат, Магистратура). Сборник материалов.</t>
  </si>
  <si>
    <t>Быстров А.В. (под общ. ред.), Быстров А.В.</t>
  </si>
  <si>
    <t>В сборнике материалов VI Международной научно-практической конференции «Проблемы и перспективы развития промышленности России», рассмотрены вопросы структурной перестройки промышленности, проанализированы отраслевык сдвиги, определены основные  тенденции развития экономики.
Для научных работников, преподавателей экономических дисциплин, специалистов-практиков, аспирантов, студентов высших учебных заведений и всех заинтересованных лиц.</t>
  </si>
  <si>
    <t>978-5-4365-5130-2</t>
  </si>
  <si>
    <t>https://book.ru/book/936899</t>
  </si>
  <si>
    <t>Проблемы и перспективы развития промышленности России. Сборник материалов четвертой международной научно-практической конференции «Промышленность и инвестиции: настоящее и будущее». (Бакалавриат). Сборник материалов.</t>
  </si>
  <si>
    <t xml:space="preserve">В сборнике материалов Четвертой Международной научно-практической конференции «Проблемы и перспективы развития промышленности России», посвященной инвестиционным проблемам, рассмотрены вопросы теории и практики привлечения инвестиций, изложены особенности отечественного и зарубежного опыта в области повышения инвестиционной привлекательности предприятий, улучшения инвестиционного климата в стране, представлены подходы участников конференции к вопросам расширения способов и источников привлечения инвестиций в развитие промышленности и  др. </t>
  </si>
  <si>
    <t>978-5-4365-3286-8</t>
  </si>
  <si>
    <t>https://book.ru/book/932183</t>
  </si>
  <si>
    <t>Проблемы и перспективы развития промышленности России: Сборник материалов VII Международной научно-практической конференции «Промышленность России сквозь призму национальных проектов». 26 марта 2020г. (Аспирантура, Бакалавриат, Магистратура). Сборник</t>
  </si>
  <si>
    <t>Быстров А.В. (под ред.), Быстров А.В.</t>
  </si>
  <si>
    <t xml:space="preserve">В сборнике материалов конференции, организованной научной школой «Промышленная и экономическая безопасность» кафедры экономики промышленности РЭУ опубликованы материалы ее  участников по  вопросам, связанным с проблемами повышения эффективности выполнения национальных проектов в РФ.
Для научных работников, преподавателей экономических дисциплин, специалистов-практиков, аспирантов, студентов ВУЗов и всех заинтересованных лиц. </t>
  </si>
  <si>
    <t>978-5-4365-6326-8</t>
  </si>
  <si>
    <t>https://book.ru/book/938747</t>
  </si>
  <si>
    <t>Проблемы и перспективы развития промышленности России: сборник материалов XII Международной научно-практической конференции «Промышленность России: реструктуризация, мобилизация, технологизация». (Аспирантура, Бакалавриат, Магистратура). Сборник статей.</t>
  </si>
  <si>
    <t>В сборнике материалов конференции, организованной научной школой «Промышленная и экономическая безопасность» кафедры экономики промышленности РЭУ опубликованы материалы ее участников по вопросам, связанным с трансформацией промышленности в свете внешних вызовов и вынужденной технологической изоляцииости., в том числе с использованием механизмов реструктуризации и технологизации в контексте перехода на мобилизационный тип экономики.
Для научных работников, преподавателей экономических дисциплин, специалистов-практиков, докторантов, аспирантов, студентов ВУЗов и всех заинтересованных лиц.</t>
  </si>
  <si>
    <t>978-5-466-03049-5</t>
  </si>
  <si>
    <t>https://book.ru/book/949396</t>
  </si>
  <si>
    <t>Проблемы и перспективы развития социально-экономического потенциала региональных туристско-рекреационных кластеров в контексте влияния пандемии COVID-. (Аспирантура, Бакалавриат, Магистратура). Монография.</t>
  </si>
  <si>
    <t>Экономика;Туризм. Гостеприимство</t>
  </si>
  <si>
    <t>Монография посвящена исследованию проблематики формирования и развития туристских дестинаций в Республике Северная Осетия-Алания, как фактора устойчивого социально-экономического развития региона. 
В работе рассмотрены проблемы и перспективы устойчивого развития туристско-реакционного пространства горных территорий РСО-Алания, определены основные факторы и ограничения для развития внутреннего туризма, в том числе под влиянием пандемии COVID-19.
Акцентировано внимание на создании новых возможностей для развития эко-, агро-, этно-, гастро- и горного туризма при участии в инвестиционных проектах федерального центра в рамках разработки стратегического плана устойчивого развития региональной туристской дестинации, с целью повышения качества жизни населения региона.
Предложены комплексные меры повышения инвестиционно-туристической привлекательности республики, направленные на создание национального бренда туристического региона Республики Северная Осетия-Алания.</t>
  </si>
  <si>
    <t>978-5-466-02901-7</t>
  </si>
  <si>
    <t>https://book.ru/book/940516</t>
  </si>
  <si>
    <t>Проблемы и перспективы развития цифровой экономики. (Бакалавриат, Магистратура). Монография.</t>
  </si>
  <si>
    <t>Архипова М.Ю. (под ред.), Афонина В.Е. (под ред.), Архипова М.Ю., Афонина В.Е.</t>
  </si>
  <si>
    <t>Монография посвящена обсуждению вопросов цифровизации современ-ной российской экономики, как с точки зрения стимулов, способных обеспе-чить масштабное внедрение цифровых технологий, так и с точки зрения воз-никающих при этом вызовов и угроз. Авторами монографии предлагаются научно обоснованные  теоретические, методологические и практические под-ходы, предназначенные для решения актуальных вопросов  развития экономи-ки и финансов в современных условиях, исследуется генезис и проводится анализ предпосылок экономического роста в контексте формирования цифро-вой экономики. В монографии значительное внимание уделяется статистиче-скому анализу и моделированию современных тенденций социально-экономического развития России и стран мира, а также вопросам экспорта вы-сокотехнологичной продукции и продукции глубокой переработки.   
Монография может быть полезна исследователям, преподавателям, науч-ным сотрудникам, специалистам в области управления инновациями и эконо-мической политики, аспирантам и студентам экономических и инженерно-экономических специальностей, представителям власти и бизнеса.</t>
  </si>
  <si>
    <t>978-5-406-11738-5</t>
  </si>
  <si>
    <t>https://book.ru/book/949845</t>
  </si>
  <si>
    <t>Проблемы и перспективы развития цифровых технологий в мелиорации. (Бакалавриат, Магистратура). Монография.</t>
  </si>
  <si>
    <t>Ольгаренко Г.В. (под ред.), Угрюмова А.А. (под ред.), Ольгаренко Г.В., Угрюмова А.А., Гришаева О.Ю.,</t>
  </si>
  <si>
    <t>Сельское хозяйство;Экономика отдельных отраслей</t>
  </si>
  <si>
    <t>Монография является итогом исследований авторов в области развития мелиорации России в условиях цифровой экономики. Авторы проанализировали цифровое развитие федеральных государственных бюджетных учреждений «Управление «Мелиоводхоз» Департамента мелиорации, земельной политики и госсобственности  Министерства сельского хозяйства РФ  в региональном разрезе.
Монография адресована специалистам-практикам, учёным, исследователям и студентам высшей школы, которые интересуются вопросами современного орошаемого земледелия и проявляют интерес к отраслевым, управленческим и структурным изменениям, протекающим в данной отрасли.</t>
  </si>
  <si>
    <t>978-5-466-02173-8</t>
  </si>
  <si>
    <t>https://book.ru/book/946389</t>
  </si>
  <si>
    <t>Проблемы и перспективы управления системой информационной грамотности населения о ранней диагностике сахарного диабета 2 типа на региональном уровне. (Бакалавриат). Монография.</t>
  </si>
  <si>
    <t>Кугушева Т.В.</t>
  </si>
  <si>
    <t>Монография посвящена исследованию проблем и выявлению возможных перспектив управления системой информационной грамотности населения о ранней диагностике сахарного диабета 2 типа на региональном уровне. 
Поскольку сахарный диабет носит как прогрессирующее в контексте развития общества заболевание, носящее в определенном смысле характер эпидемии, актуальность построения грамотной системы информированности населения о ранней его диагностики не вызывает сомнения. Однако построение такой системы требует соответствующего управления со стороны государства как макро агента. Но, на  наш взгляд, заинтересованность может наблюдаться и со стороны иных социально-экономических систем, таких как крупные корпорации, различного рода организации. Связано это с тем, что сохранение и поддержание человеческого капитала способствует их собственной стабильности и процветанию. 
В первой главе «Сахарный диабет 2 типа: современные представления о заболевании» дано определение данному заболеванию, представлена классификация, этиология и патогенез сахарного диабета; систематизированы клинические проявления заболевания и методы диагностики; раскрыты основные принципы профилактики и лечения сахарного диабета второго типа посредством организации лечебного питания, систематических физических нагрузок, рационально подобранной фармакотерапии. 
Во второй главе «Исследование распространенности и эффективности лечения сахарного диабета 2 типа по результатам анализа клинических случаев» проведен анализ данных по заболеваемости сахарным диабетом второго типа на территории Ростовской области, представлены результати исследования практики применения препарата «Диабетон МВ» на базе ГБУ РО «Областная больница №2» (эндокринологический центр). 
В третьей главе «Система управления информационной грамотностью населения о ранней диагностике сахарного диабета 2 типа»  выявлены основные проблемы управления медицинской грамотностью населения на территории Российской Федерации; осуществлена оценка уровня осведомленно</t>
  </si>
  <si>
    <t>978-5-4365-3305-6</t>
  </si>
  <si>
    <t>https://book.ru/book/932184</t>
  </si>
  <si>
    <t>Проблемы и пути развития земельно-ипотечного кредитования в условиях цифровизации экономики России. (Аспирантура, Бакалавриат, Магистратура). Монография.</t>
  </si>
  <si>
    <t>В монографии разработаны методологические основы формирования системы земельно-ипотечного кредитования в сельском хозяйстве. Исследованы особенности формирования и варианты организации системы земельно-ипотечного кредитования сельскохозяйственных предприятий в условиях цифровизации экономики России. Проведен анализ концептуальных основ формирования системы земельно-ипотечного кредитования сельскохозяйственных предприятий и предложены подходы к рефинансированию земельно-ипотечных кредитов с использованием инструментов секьюритизации земельно-ипотечных активов. Авторами предложены пути решения организационно-управленческих и экономических проблем функционирования и развития системы земельно-ипотечного кредитования.</t>
  </si>
  <si>
    <t>978-5-466-03682-4</t>
  </si>
  <si>
    <t>https://book.ru/book/950515</t>
  </si>
  <si>
    <t>Проблемы и тенденции развития российского образования на современном этапе. (Аспирантура, Бакалавриат). Монография.</t>
  </si>
  <si>
    <t>Вахитов Д.Р.</t>
  </si>
  <si>
    <t>В условиях глобализационных процессов в мировой экономике наблюдается унификация и стремление к единообразию во всех сферах жизнедеятельности: экономике, политике, культуре, демографии и других. Однако унификация в образовании и науке ведет, на наш взгляд, к падению эффективности и замедлению темпов развития человеческой цивилизации. Монография посвящена сравнительному анализу советской и западной образовательных систем с целью выявления преимуществ и недостатков каждой из них. Автором рассмотрены следующие укрупненные тенденции развития отечественного образования: включение России в Болонский процесс, процесс упрощения (обеднения) образования, процесс укрупнения образовательных учреждений, постоянный процесс изменений, коммерциализация образовательных услуг на всех уровнях в открытой и латентной формах, активное внедрение чиновников в управление вузов; и предложены меры для исправления сложившийся ситуации в системе национального высшего образования. Рассматриваются перспективные направления этнокультурной подготовки студентов высшего учебного заведения в условиях реформирования системы профессионального образования в Российской Федерации в контексте защиты суверенитета государства.
Отдельное внимание уделено проблемам профессорско-преподавательского состава, а также внедрению интерактивных форм в учебный процесс.</t>
  </si>
  <si>
    <t>978-5-466-02585-9</t>
  </si>
  <si>
    <t>https://book.ru/book/932640</t>
  </si>
  <si>
    <t>Проблемы интеграции частного и публичного права. (Магистратура). Учебное пособие</t>
  </si>
  <si>
    <t>Иванова С.А. (под ред.), Иванова С.А., Белов В.Е., Ганичева Е.С., Горбачева О.Ю., Короткова М.В., На</t>
  </si>
  <si>
    <t>В краткой форме излагаются частноправовые и публично-правовые аспекты правового регулирования имущественных отношений, отдельных видов гражданско-правовых обязательств, права интеллектуальной собственности, а также правоотношений, возникающих при осуществлении  предпри-нимательской деятельности, рассмотрении судами отдельных категорий споров. После каждого параграфа приводится перечень вопросов и заданий для самокон-троля и список литературных источников.
Для использования в учебном процессе при реализации магистерской программы «Юрист для частного бизнеса и власти» (направление подготовки 40.04.01 «Юриспруденция») ФГОБУ ВО «Финансовый университет при Правительстве Российской Федерации» на очной и заочной формах обучения, а также студентами и преподавателями юридических  ВУЗов по образовательным программам магистратуры.</t>
  </si>
  <si>
    <t>978-5-466-00979-8</t>
  </si>
  <si>
    <t>https://book.ru/book/945962</t>
  </si>
  <si>
    <t>Проблемы качества воспроизводства рабочей силы на отечественном рынке труда. (Аспирантура). (Бакалавриат). (Магистратура). Монография</t>
  </si>
  <si>
    <t>Рассмотрены историко-экономические аспекты воспроизводства рабочей силы и обобщен понятийно-категориальный аппарат воспроизводства рабочей силы.  Рассмотрены основные проблемы воспроизводства рабочей силы на отечественном рынке труда. Рассмотрено влияние несовершенной конкуренции на отечественный рынок труда. Рассмотрена диалектика влияния несовершенной конкуренции на воспроизводство рабочей силы.
The historical and economic aspects of labor reproduction are considered and the conceptual-categorical apparatus of labor reproduction is summarized.  The main problems of labor reproduction in the domestic labor market are considered. The impact of imperfect competition on the domestic labour market is considered. The dialectic of the effect of imperfect competition on the reproduction of the labour force is considered.</t>
  </si>
  <si>
    <t>978-5-466-02486-9</t>
  </si>
  <si>
    <t>https://book.ru/book/939492</t>
  </si>
  <si>
    <t>Проблемы квалификации преступлений против здоровья. (Бакалавриат). Монография.</t>
  </si>
  <si>
    <t xml:space="preserve">Предлагаемая читателю монография построена на основе подробного рассмотрения всех элементов каждого состава преступлений против здоровья с учетом имеющихся дискуссионных положений в доктринальных источниках, рекомендаций действующих постановлений Пленума Верховного Суда Российской Федерации и практики рассмотрения судами конкретных уголовных дел.
В монографии собраны также извлечения из нормативных документов, которые могут быть использованы практическими работниками правоохранительных органов, судьями, преподавателями, учащимися образовательных организаций высшего и среднего профессионального образования в практической, научной и образовательной деятельности.  </t>
  </si>
  <si>
    <t>978-5-4365-9998-4</t>
  </si>
  <si>
    <t>https://book.ru/book/935059</t>
  </si>
  <si>
    <t>Проблемы логического обоснования методов анализа финансовой устойчивости коммерческой организации. Монография</t>
  </si>
  <si>
    <t>В монографии рассмотрены проявления логического кризиса в развитии теории анализа финансовой устойчивости, изложена общая концепция применения гипотетико-дедуктивного метода для его преодоления. Предложено логическое обоснование системы понятий, аксиом и методов анализа финансовой устойчивости, соответствующее современному представлению об устойчивости равновесного состояния системы. В качестве продуктивного инструмента гипотетико-дедуктивного построения теории и методики анализа финансовой устойчивости коммерческой организации предлагается система аналитических моделейМонография может быть использована практическими работниками коммерческих и государственных организаций, а также магистрантами и аспирантами, занимающимися вопросами финансового анализа.
Рекомендовано к изданию заседанием Департамента учета, анализа и аудита Финансового университета (протокол № 11 от 24.05. 2017 г.).</t>
  </si>
  <si>
    <t>978-5-466-04482-9</t>
  </si>
  <si>
    <t>https://book.ru/book/935229</t>
  </si>
  <si>
    <t>Проблемы модернизации российской экономики. (Аспирантура, Бакалавриат). Монография.</t>
  </si>
  <si>
    <t>Ахмадеев А.М., Валинурова Л.С., Газитдинов А.М., Елкина Л.Г., Ибрагимова З.И., Исхакова Э.И., Казако</t>
  </si>
  <si>
    <t>В монографии рассмотрены предпосылки модернизации российской эко-номики в XXI веке, раскрывающие тенденции развития инвестиционных процес-сов, проблемы избыточного социально-экономического неравенства и бедности как ограничения модернизации российской экономики, проблемы модернизации системы образования. Раскрываются современные инструменты модернизации российской экономики, заключающиеся в развитии научно-производственной ко-операции, формировании интеллектуального капитала малых инновационных предприятий, эффективном использовании результатов интеллектуальной дея-тельности, создаваемых в высокотехнологичных отраслях отечественной про-мышленности.
Монография рассчитана на широкий круг читателей – студентов, ма-гистрантов, аспирантов, специалистов, научных сотрудников и руководителей, в той или иной мере связанных с проблемами модернизации российской эконо-мики.</t>
  </si>
  <si>
    <t>978-5-4365-8394-5</t>
  </si>
  <si>
    <t>https://book.ru/book/935097</t>
  </si>
  <si>
    <t>Проблемы молодежной безработицы в среднем российском городе. (Бакалавриат). Монография.</t>
  </si>
  <si>
    <t>Перов Г.О., Кузьменко Н.Ф., Кудрявцев Д.И.</t>
  </si>
  <si>
    <t>Организация работы с молодежью. Введение в специальность</t>
  </si>
  <si>
    <t xml:space="preserve">В монографии на основе многолетнего мониторинга в шахтерских городах Восточного Донбасса (части Ростовской области) рассмотрены основные проблемы и особенности молодежной безработицы в среднем российском городе, в их числе: изменения в стратегии поведения безработной молодежи на рынке труда, а также отслежены некоторые тренды в ценностных ориентациях молодежи этих городов, наметившиеся в последние годы, когда Восточный Донбасс, в результате реструктуризации угольной отрасли, оказался в состоянии региональной депрессии.
 </t>
  </si>
  <si>
    <t>978-5-466-01215-6</t>
  </si>
  <si>
    <t>https://book.ru/book/934819</t>
  </si>
  <si>
    <t>Проблемы народного образования в программных документах и деятельности политический партий России начала XX века. (Аспирантура, Бакалавриат, Магистратура). Монография.</t>
  </si>
  <si>
    <t>Корников А.А., Хрипунов А.С.</t>
  </si>
  <si>
    <t>Образование и педагогика;Политология. Международные отношения</t>
  </si>
  <si>
    <t>В данной монографии исследуются основные концепции развития российского народного образования в программных документах ведущих политических партий Российской империи различной политической ориентации – социалистов, либералов, правых.
Выявляются истоки формирования партийных программ, основные мотивы. Осуществлено комплексное сравнение образовательных программных документов и деятельности по реформам образования правительства и ведущих политических партий начала XX века, установлен круг политических и общественных деятелей, занимавшихся разработкой реформ в сфере образования. В работе выявлена зависимость программных положений и деятельности партий в сфере образования от конкретно-политической обстановки в стране и других сфер общественной жизни. Дана оценка адекватности программных положений тех или иных политических партий в области народного образования в социально-экономических, культурно-исторических и общественно-политических условиях России в 1905-1917 гг.</t>
  </si>
  <si>
    <t>978-5-466-02626-9</t>
  </si>
  <si>
    <t>https://book.ru/book/939965</t>
  </si>
  <si>
    <t>Проблемы оптимизации применения Норм особенной части уголовного кодекса РФ: Снайперский «отстрел» криминала. (Бакалавриат, Магистратура). Монография.</t>
  </si>
  <si>
    <t xml:space="preserve">Издание представляет собой монографию, но с элементами учебной направленности. В ней анализируются особенности, сила и эффективность применения норм Особенной части Уголовного кодекса РФ. Показана специ-фика применения данных норм, а также норм Конституции РФ, гражданского, трудового, аграрного, налогового, административного и иного законодатель-ства, в том числе норм законодательства зарубежного, а также общепризнан-ных принципов и нормы международного права. 
Данная работа, как монография с элементами учебной направленности, может быть использована по уголовно-правовым дисциплинам студентами-юристами, обучающимися по программам подготовки бакалавров, специали-стов и магистров. Написана она общедоступным языком, а поэтому обратит на себя внимание, наряду с преподавателями и студентами, также следователей и прокуроров, судей и адвокатов... – как, впрочем, и широкого круга читателей, интересующихся проблемами наступления на преступность. </t>
  </si>
  <si>
    <t>978-5-466-04716-5</t>
  </si>
  <si>
    <t>https://book.ru/book/944749</t>
  </si>
  <si>
    <t>Проблемы поддержки выработки решения при распознавании ситуаций в автоматизированных информационных системах. (Аспирантура, Бакалавриат). Монография.</t>
  </si>
  <si>
    <t>Тараскин М.М., Коваленко А.П., Коваленко Ю.И., Москвитин Г.И.</t>
  </si>
  <si>
    <t xml:space="preserve">Под распознаванием ситуации будем понимать такое преобразо¬вание информации состояния, результатом которого является отне¬сение совокупности состояний системы и к тому или иному классу ситуаций, а также идентификация от¬ношений, состояний и поведений взаимосвязанных элементов, в них входящих.
           Исследования показывают, что при обработке информации с целью выявления в ней соответствующего признакового пространства и формирования на его основе знаний, позволяющих распознавать различные ситуации или, иными словами, вырабаты¬вать информационные решения в цикле управления информационными системами различного назначения. 
          Материалы монографии предназначены для широкого круга специалистов в области управления  предприятиями и могут быть использованы в качестве учебного пособия для аспирантов  обучающихся по  специальности 05.13.10 «Управление в социальных и экономических системах»  </t>
  </si>
  <si>
    <t>978-5-466-04540-6</t>
  </si>
  <si>
    <t>https://book.ru/book/935313</t>
  </si>
  <si>
    <t>Проблемы поколения Z в современной истории: цифровизация, пандемия, искусственный интеллект. (Аспирантура, Бакалавриат, Магистратура). Монография.</t>
  </si>
  <si>
    <t>Виниченко М.В., Макушкин С.А.</t>
  </si>
  <si>
    <t>История;Управление персоналом;Организация работы с молодежью. Введение в специальность;Кадровое дело</t>
  </si>
  <si>
    <t>История;Социология. Демография</t>
  </si>
  <si>
    <t xml:space="preserve">Будущее цивилизации зависит от того, сможет ли современая молодежь грамотно определить роль и место человека в цифровом обществе с активным использованием искусственного интеллекта (ИИ). Поколение Z с рождения находится под воздействием инновационных технологий и сегодня стало символом цифровизации современного общества, его брендом. Авторский коллектив постарался выявить основные проблемы поколения Z, которые появились и волнуют современную молодежь. Основной упор в исследовании был сделан на студентов вузов, которые вскоре станут флагманом российкого общества. </t>
  </si>
  <si>
    <t>978-5-466-03115-7</t>
  </si>
  <si>
    <t>https://book.ru/book/949687</t>
  </si>
  <si>
    <t>Проблемы правового регулирования и охраны субъективных прав в области получения, использования, распространения и защиты результатов научной деятельности. (Аспирантура, Магистратура). Монография.</t>
  </si>
  <si>
    <t>Пономарева Д.В. (под ред.), Пономарева Д.В., Барабашев А.Г., Камалян А.М.</t>
  </si>
  <si>
    <t>В монографии рассмотрены основополагающие понятия, категории, принципы, правила, источники, посредством которых в  зарубежном, международном и европейском праве регулируются получение, использование, распространение и защита результатов научной деятельности и научной информации. 
В общей части рассматриваются понятия результатов научной деятельности и научной информации в доктрине и правоприменительной практике, вопросы правосубъектности научных работников в контексте обеспечения защиты прав на результаты научной деятельности, уделено внимание общим, универсальным проблемам правовой охраны субъективных прав в области получения, использования, распространения и ы результатов научной деятельности и научной информации. 
В особенной части рассматриваются отдельные, наиболее актуальные, проблемы правового регулирования и защиты результатов научной деятельности и научной информации в отдельных зарубежных юрисдикциях.
Для обучающихся, преподавателей юридических вузов и факультетов, сотрудников научных организаций и других читателей, интересующихся правовым регулированием  защиты результатов научной  в современном мире.
Монография подготовлена в рамках проекта Российского фундаментального фонда научных исследований № 18-29-15022 мк «Способы, модели и проблемы регулирования и охраны субъективных прав в области получения, использования, распространения и защиты результатов научной деятельности и научной информации»</t>
  </si>
  <si>
    <t>978-5-466-04704-2</t>
  </si>
  <si>
    <t>https://book.ru/book/944060</t>
  </si>
  <si>
    <t>Проблемы применения принципа автономии воли сторон в правовом регулировании международных коммерческих договоров. (Бакалавриат, Магистратура). Монография.</t>
  </si>
  <si>
    <t xml:space="preserve">В настоящей работе рассматриваются актуальные проблемы применения принципа автономии воли сторон как основополагающего начала правового регулирования международных коммерческих договоров с позиции международного частного права. Исследуются вопросы о содержании и правовой природе автономии воли сторон международных коммерческих договоров, сфере действия права, избранного сторонами международного коммерческого договора как основного предела применения принципа автономии воли сторон, а также иных пределах (ограничениях) применения принципа автономии воли сторон в международных коммерческих договорах.
Издание рекомендовано для студентов бакалавриата и магистратуры, обучающихся по направлению «Юриспруденция», а также аспирантов, преподавателей и всех лиц, интересующихся проблемами правового регулирования международных коммерческих договоров и применения принципа автономии воли сторон в их регулировании с позиции международного частного права. </t>
  </si>
  <si>
    <t>978-5-466-01365-8</t>
  </si>
  <si>
    <t>https://book.ru/book/940297</t>
  </si>
  <si>
    <t>Проблемы психологической безопасности личности и образовательной среды. (Магистратура). Монография.</t>
  </si>
  <si>
    <t>Литвинова А.В. (под общ. ред.), Кокурин А.В. (под общ. ред.), Марьин М.И. (под общ. ред.), Литвинова</t>
  </si>
  <si>
    <t>Московский государственный психолого-педагогический университет</t>
  </si>
  <si>
    <t>Коллективная монография охватывает широкий круг вопросов психологии безопасности образовательной среды и психологической безопасности личности. Проанализированы проблемы обеспечения психологической безопасности субъектов образовательных отношений на разных уровнях системы образования. Представлены результаты эмпирических исследований ассертивности, патриотизма, самореализации как ресурсов повышения психологической безопасности обучающихся в разных типах образовательных организаций. Приведены рекомендации и программы по диагностике, профилактике, психологической помощи, консультированию с целью поддержания психологической безопасности личности и образова-тельной среды.
Для психологов и педагогов образовательных организаций, студентов магистратуры, аспирантов, специалистов по безопасности.</t>
  </si>
  <si>
    <t>978-5-466-03947-4</t>
  </si>
  <si>
    <t>https://book.ru/book/948737</t>
  </si>
  <si>
    <t>Проблемы развития конкуренции в эпоху цифровой экономики. (Аспирантура, Бакалавриат, Магистратура). Сборник статей.</t>
  </si>
  <si>
    <t>Сборник содержит материалы докладов и выступлений участников научно-практической конференции, состоявшейся в РЭУ им. Г.В. Плеханова. Рассматриваются проблемы антимонопольного регулирования Росси в сфере информационных технологий, перспективы внедрения интеллектуальных систем учета в отрасль электроэнергетики Российской Федерации и т.д. 
Сборник предназначен для студентов, магистрантов, аспирантов и преподавателей, а также ученых и специалистов, занимающихся проблемой развития конкуренции.</t>
  </si>
  <si>
    <t>978-5-4365-9576-4</t>
  </si>
  <si>
    <t>https://book.ru/book/941708</t>
  </si>
  <si>
    <t>Проблемы развития местного самоуправления и кооперации в городах современной России. (Аспирантура, Бакалавриат, Магистратура). Монография.</t>
  </si>
  <si>
    <t>Набиева А.Р. (под общ. ред.), Набиева А.Р., Гладов А.В.</t>
  </si>
  <si>
    <t xml:space="preserve">В монографии рассмотрены основные проблемы развития местного самоуправления и кооперации в городах современной России, на основании системного подхода «снизу вверх», то есть, в соответствии с их сущностью и природой, разработана оригинальная система рекомендаций и предложений по совершенствованию развития местного самоуправления и кооперации в городских округах. 
Монография подготовлена на кафедре гуманитарных дисциплин и иностранных языков Казанского кооперативного института Российского университета кооперации.
</t>
  </si>
  <si>
    <t>978-5-4365-6723-5</t>
  </si>
  <si>
    <t>https://book.ru/book/935128</t>
  </si>
  <si>
    <t>Проблемы развития науки финансового права: прошлое, настоящее и будущее : сборник материалов Всероссийской научно- практической конференции 28 сентября 2018 года. (Бакалавриат). Сборник материалов.</t>
  </si>
  <si>
    <t>Головченко О.Н.</t>
  </si>
  <si>
    <t>В сборнике представлены материалы, подготовленные участниками Всероссийской научно-практической конференции «Проблемы развития науки финансового права: прошлое, настоящее и будущее», посвященная празднованию 65-летия учебно-педагогической и научно-исследовательской работы доктора юридических наук, профессора
Эльвиры Дмитриевны Соколовой, проведенной 28 сентября 2018 г. в Финансовом университете. В данном издании рассматриваются вопросы, связанные с особенностями развития науки финансового права в современных условиях, механизмы взаимодействия элементов финансовой системы Российской Федерации в условиях перехода к цифровой экономике, предупреждению нарушений в финансовой сфере и осуществлению финансового контроля.</t>
  </si>
  <si>
    <t>978-5-466-02983-3</t>
  </si>
  <si>
    <t>https://book.ru/book/939086</t>
  </si>
  <si>
    <t>Проблемы раскрытия бюджетной информации в бухгалтерской (финансовой) отчетности организаций бюджетной сферы. (Бакалавриат, Магистратура). Монография.</t>
  </si>
  <si>
    <t>Бухгалтерский учет в бюджетных учреждениях;Электронный бюджет</t>
  </si>
  <si>
    <t>Представляет результаты исследования по формированию бюджетной информации в бухгалтерской (финансовой) отчетности организаций бюджетной сферы. Бюджетная информация позволяет анализировать результаты исполнения бюджета и планов ФХД государственных учреждений. В монографии проанализировано, какая информация называется бюджетной, в каких отчетах ее отражать и как представлять, выявлены проблемы представления и раскрытия информации, проблемы представления отчетности в системе «Электронный бюджет».Соответствует ФГОС ВО последнего поколения.Для ученых, практикующих специалистов, студентов бакалавриата, магистратуры, аспирантов, интересующихся проблемами в области бухгалтерской и бюджетной отчетности организаций бюджетной сферы.</t>
  </si>
  <si>
    <t>978-5-406-09682-6</t>
  </si>
  <si>
    <t>https://book.ru/book/943251</t>
  </si>
  <si>
    <t>Проблемы реализации антикоррупционной политики государства в сфере жилищно-коммунального хозяйства. (Монография)</t>
  </si>
  <si>
    <t>Ковалева О.А.</t>
  </si>
  <si>
    <t>Институт истории и права (Хакасского государственного университета имени Н.Ф.Катанова)</t>
  </si>
  <si>
    <t xml:space="preserve"> Федеральным законом о противодействии коррупции  дано определение коррупции, как злоупотребление служебным положением, дача взятки, получение взятки, злоупотребление полномочиями, коммерческий подкуп либо иное незаконное использование физическим лицом своего должностного положения вопреки законным интересам общества и государства в целях получения выгоды в виде денег, ценностей, иного имущества или услуг имущественного характера, иных имущественных прав для себя или для третьих лиц либо незаконное предоставление такой выгоды указанному лицу другими физическими лицами, а также совершение деяний, указанных в подпункте "а" п.1 Федерального закона о противодействии коррупции, от имени или в интересах юридического лица.</t>
  </si>
  <si>
    <t>978-5-466-04448-5</t>
  </si>
  <si>
    <t>https://book.ru/book/932185</t>
  </si>
  <si>
    <t>Проблемы реализации прав граждан на участие в управлении государством в условиях кризиса. (Аспирантура, Бакалавриат, Магистратура). Монография.</t>
  </si>
  <si>
    <t>Административное право;Государственное и муниципальное управление;Государственное право стран(ы) рег</t>
  </si>
  <si>
    <t>В работе рассматривается проблемы реализации, в первую очередь, политических прав граждан, связанных с вопросами доступа к государственному управлению. Автором предложены характеристики кризисных ситуаций, применительно к специальным правовым режимам, направленным на их преодоление. Опасность кризиса увязана с факторами риска и неопределенности. В работе предлагается применение новых форм, способов и средств управления обществом в условиях кризиса, а также показаны способы и пути реализации гражданами своих прав на участие в управлении государством в кризисных условиях.</t>
  </si>
  <si>
    <t>978-5-466-03104-1</t>
  </si>
  <si>
    <t>https://book.ru/book/949472</t>
  </si>
  <si>
    <t>Проблемы реализации свободы совести в современной России и мире. (Адъюнктура, Аспирантура, Магистратура). Монография.</t>
  </si>
  <si>
    <t>Бурьянов С.А. (под науч. ред.), Бурьянов С.А., Никитаев Д.М.</t>
  </si>
  <si>
    <t>Данное теоретико-прикладное научное исследование посвящено изучению теоретических и практических проблем свободы совести в современных России и мире. В книге рассмотрены основные теоретико-правовые и практические вопросы светскости государства, свободы совести и смежных понятий. С учетом фактора глобализации общественных отношений исследован мировой опыт правового регулирования свободы совести. Проанализированы вопросы соблюдения принципа светскости государства и исследованы нарушения прав человека в сфере свободы совести. 
Работа подготовлена для научных работников, преподавателей, аспирантов, студентов, законодателей, государственных служащих, сотрудников правоохранительных органов, участников правозащитного движения, всех интересующихся проблемами свободы совести и светскости государства.
Рекомендуется для использования в качестве учебного пособия по дисциплинам «Конституционное право», «Образовательное право», «Обществознание», «Права человека», «Толерантность», «Свобода совести».</t>
  </si>
  <si>
    <t>978-5-466-01367-2</t>
  </si>
  <si>
    <t>https://book.ru/book/934142</t>
  </si>
  <si>
    <t>Проблемы рынка труда и социально-трудовых отношений: Материалы Круглого стола кафедры управления человеческими ресурсами РЭУ имени Г.В. Плеханова. (Бакалавриат). Сборник статей.</t>
  </si>
  <si>
    <t>Полтарыхин А.Л. (под ред.), Полтарыхин А.Л.</t>
  </si>
  <si>
    <t>Экономика и социология труда</t>
  </si>
  <si>
    <t>Сборник содержит материалы докладов и выступлений участников круглого стола кафедры управления человеческими ресурсами, состоявшегося в РЭУ им. Г.В. Плеханова. Рассматриваются особенности трудовой мотивации молодых специалистов на российском рынке труда, проанализировано влияние мотивации персонала в российских организациях во время кризиса, методические проблемы оценки эффективности использования человеческого капитала России. Изучены показатели оценки эффективности совершенствования дополнительных льгот, предоставляемых сотрудникам в современной организации, определено снижение стресса в организации и т.д. 
Сборник предназначен для студентов, магистрантов, аспирантов и преподавателей, а также ученых и специалистов, занимающихся проблемой развития социально-трудовых отношений.</t>
  </si>
  <si>
    <t>978-5-4365-1758-2</t>
  </si>
  <si>
    <t>https://book.ru/book/929660</t>
  </si>
  <si>
    <t>Проблемы согласования интересов страт современного гражданского общества России. (Аспирантура). Справочное издание.</t>
  </si>
  <si>
    <t>Галас М.Л. (под ред.), Галас М.Л., Герасимова И.В., Горошникова Т.А., Ильинский А.И., Кикнадзе В.Г.,</t>
  </si>
  <si>
    <t>Основными объектами исследования являются социальная стабильность России, социальная напряжённость в регионах Российской Федерации и проблемы региональной политики; превентизация рисков и угроз национальной безопасности, профилактика экстремизма; миграция, как компонента общественной формации, вопросы эффективности управления миграционными процессами; формы саморегулирования социальных систем; роль диаспоральных институтов в обеспечении общественного согласия. Научно-практический словарь-справочник подготовлен по результатам исследований, выполненных за счет бюджетных средств по государственному заданию Финуниверситета 2017 года.</t>
  </si>
  <si>
    <t>978-5-466-02994-9</t>
  </si>
  <si>
    <t>https://book.ru/book/949382</t>
  </si>
  <si>
    <t>Проблемы социализации материнства и детства (на материалах Республики Северная Осетия-Алания). (Бакалавриат). Учебно-методическое пособие.</t>
  </si>
  <si>
    <t>Блейх Н.О.</t>
  </si>
  <si>
    <t>Северо-Осетинский государственный университет имени К. Л. Хетагурова</t>
  </si>
  <si>
    <t xml:space="preserve">В учебно-методическом пособии представлена общая характеристика социализации детства в Российской Федерации; анализируются его основные проблемы; раскрываются социально-правовые основы защиты детства. 
Впервые представлены материалы региональной политики по защите материнства и детства; анализируется опыт социальных служб республики Северная Осетия-Алания по социализации детей. Методическое пособие адресуется преподавателям, студентам факультетов социальной работы, практикующим социальным работникам. </t>
  </si>
  <si>
    <t>978-5-4365-9599-3</t>
  </si>
  <si>
    <t>https://book.ru/book/944768</t>
  </si>
  <si>
    <t>Проблемы социальной интеграции уволенных военнослужащих: исторический опыт и современность. Военная подготовка. Монография</t>
  </si>
  <si>
    <t>Мумладзе Р.Г., Кирилина Т.Ю., Иващенко А.В.</t>
  </si>
  <si>
    <t>Социальная работа ;Военное дело</t>
  </si>
  <si>
    <t>Рассматриваются проблемы социальной интеграции уволенных военнослужащих в гражданское сообщество, актуализировавшиеся в результате реформы Вооруженных Сил Российской Федерации 2008–2012 гг. Выделены этапы, механизмы и показатели процесса социальной интеграции, представлена диалоговая модель интеграции уволенных военнослужащих и гражданского сообщества. Проведен сравнительный анализ социальной адаптации и интеграции уволенных военнослужащих в России и за рубежом. Особое внимание уделено анализу интеграционного потенциала гражданского сообщества в современной России. Для социологов, историков, психологов и всех, кто интересуется российской армией.</t>
  </si>
  <si>
    <t>978-5-4365-7341-0</t>
  </si>
  <si>
    <t>https://book.ru/book/940307</t>
  </si>
  <si>
    <t>Проблемы социально-экономического развития сельских территорий в Республике Башкортостан. (Аспирантура, Бакалавриат). Монография.</t>
  </si>
  <si>
    <t>Сагатгареев Р.М.</t>
  </si>
  <si>
    <t>Экономика сельского хозяйства;Социально-экономическое развитие современной России</t>
  </si>
  <si>
    <t>Анализируются основные направления формирования и развития социально-экономических систем сельских территорий Республики Башкортостан: обеспечение занятости, преодоление бедности, совершенствование системы материального стимулирования, развитие личных подсобных и крестьянских хозяйств, социальной инфраструктуры (жилье, образование, медицинское обслуживание), развитие экономики сельского хозяйства, стратегия развития сельских территорий.
Использованы результаты социологических опросов, статистические данные, опыт Республики Башкортостан.
Для научных работников, преподавателей вузов, руководителей и специалистов сельского хозяйства, студентов, широкого круга читателей.</t>
  </si>
  <si>
    <t>978-5-4365-3630-9</t>
  </si>
  <si>
    <t>https://book.ru/book/932969</t>
  </si>
  <si>
    <t>Проблемы становления российско-корейских отношений во второй половине XIX – начале XX вв. (Бакалавриат, Магистратура). Монография.</t>
  </si>
  <si>
    <t>Всемирная (синхронная) история</t>
  </si>
  <si>
    <t>В монографии рассматриваются проблемы становления российско-корейских отношений во второй половине XIX-начале XX вв.  В монографии проанализирована политика Российской империи на Дальнем Востоке, относительно Кореи, которая существенно отличалась от политики западных держав. В отличие от дипломатов западноевропейских стран и США, призывавших свои правительства к применению вооруженной силы для насильственного открытия корейских портов, русская дипломатия придерживалась противоположной точки зрения. Она выступала за развитие мирных, добрососедских отношений, которые, по ее мнению, в конечном счете, сами собой, должны были привести к установлению договорных отношений между двумя государствами.</t>
  </si>
  <si>
    <t>978-5-466-04005-0</t>
  </si>
  <si>
    <t>https://book.ru/book/939565</t>
  </si>
  <si>
    <t>Проблемы стратегического развития межстрановой интеграции национальных инновационных систем Союзного государства. (Бакалавриат). Сборник статей.</t>
  </si>
  <si>
    <t>Абрамов Р.А.</t>
  </si>
  <si>
    <t xml:space="preserve">Издание включает научные труды, подготовленные в рамках  международной научно-практической конференции российских и зарубежных университетов и РЭУ им. Г.В. Плеханова при участии представителей государственных и муниципальных органов власти 12 сентября 2017 года.
В сборнике отражены результаты исследований по проблематике интеграционного эффекта сотрудничества России и Беларуси в инновационной сфере. Авторы изучают методологические предпосылки и институциональные основы интеграции национальных инновационных систем, определяют пути совершенствования нормативной правовой базы международной кооперации. Особое внимание уделено финансовым и организационно-экономическим механизмам инновационной интеграции стран Союзного государства, а также взаимодействию образовательных систем России и Беларуси как одному из ключевых факторов инновационного развития. 
Для научных работников, государственных служащих и специалистов в области государственного и муниципального управления, управления инновационной деятельностью и международных отношений.
</t>
  </si>
  <si>
    <t>978-5-4365-9750-8</t>
  </si>
  <si>
    <t>https://book.ru/book/941598</t>
  </si>
  <si>
    <t>Проблемы теории и истории российской государственности. Аспирантура. Бакалавриат. Магистратура. Учебное пособие</t>
  </si>
  <si>
    <t>Мамычев А.Ю., Тимофеева А.А., Филиппова М.А.</t>
  </si>
  <si>
    <t>В учебном пособии представлен авторский курс, посвященный теоретическим и историческим проблемам становления и развития российской государственности. В работе рассматриваются проблемные вопросы эволюция российской государственности за более чем тысячелетнюю историю, природа самобытности исторического пути России и место ее в контексте мировой цивилизации. Кроме того, учебное пособие дает системный обзор становление и эволюции публично-властных институтов в России, выделяются общие и специфические характеристики основных властных институтов, прослеживается социально-политическая преемственность в их эволюции.  Адресовано студентам, аспирантам, магистрам и преподавателям юридических и политологических факультетов, всем интересующимся проблемами теории и истории российского государственности и национальной властно-политической эволюции.</t>
  </si>
  <si>
    <t>978-5-466-01038-1</t>
  </si>
  <si>
    <t>https://book.ru/book/945720</t>
  </si>
  <si>
    <t>Проблемы трансформации вертикально-интегрированных компаний: сетевизация и инновационное развитие. (Бакалавриат, Магистратура, Специалитет). Монография.</t>
  </si>
  <si>
    <t>Ураев Н.Н.</t>
  </si>
  <si>
    <t>Доминирование вертикальных связей  в российской индустрии создает пределы инновационного развития, что приводит к возникновению кризиса синергии знаний, снижению гибкости и не обеспечивает формирование необходимого адаптационного потенциала. Проблема повышения гибкости при сохранении устойчивости  может быть решена, прежде всего, за счет развития горизонтальных связей, имплицирование которых в вертикальную структуру клмпаний порождает так называемую «гибкую жесткость», повышающую адаптивность системы.
Однако решений указанной проблемы пока не разработано, что обуславливает  необходимость постановки задачи теоретико-методологического обоснования развития  адаптационного потенциала организации, как необходимого элемента ее стратегического управления. 
Автор надеется, что результаты исследования позволят применить теоретические положения и научные подходы, представленные в монографии, к изучению особенностей развития высокотехнологичных интегрированных систем, выявлению и обоснованию особенностей стратегического управления адаптационным потенциалом вертикально-интегрированных компаний.</t>
  </si>
  <si>
    <t>978-5-4365-6143-1</t>
  </si>
  <si>
    <t>https://book.ru/book/931233</t>
  </si>
  <si>
    <t>Проблемы трансформации экономики и менеджмента в современной действительности. (Бакалавриат, Магистратура). Монография.</t>
  </si>
  <si>
    <t>Шестемиров А.А. (под общ. ред.), Шестемиров А.А., Борисовская Т.А., Мищенко Т.Л., Комисарук Р.В., Зи</t>
  </si>
  <si>
    <t xml:space="preserve">В монографии исследуются актуальные вопросы экономики и  менеджмента в современном мире, анализируются понятия и сущность теневой экономики, исследуется совокупный спрос, инфляционные механизмы, рассматриваются причины, условия возникновения и живучести коррупционных отношений в экономике, анализируются меры по профилактике экономических проблем в различных сферах общественных отношений.
Издание предназначено для студентов, аспирантов, преподавателей, специалистов в области права, государственного и муниципального управления, также может быть использовано в системе переподготовки и повышения квалификации государственных и муниципальных служащих.
</t>
  </si>
  <si>
    <t>978-5-466-03144-7</t>
  </si>
  <si>
    <t>https://book.ru/book/949647</t>
  </si>
  <si>
    <t>Проблемы управления в сложных экономических и социальных системах. Выпуск 2. (Бакалавриат). Сборник статей.</t>
  </si>
  <si>
    <t>Бородин В.А. (под общ. ред.), Бородин В.А.</t>
  </si>
  <si>
    <t>Экономика и управление социальной сферой</t>
  </si>
  <si>
    <t xml:space="preserve">Представленный сборник  статей посвящен  проблематике управления в сложных экономических и социальных системах. Адресован научным работникам, представителям администраций разных уровней, руководителям  коммерческих и некоммерческих организаций, преподавателям и студентам экономических и управленческих  направлений.
</t>
  </si>
  <si>
    <t>978-5-4365-1683-7</t>
  </si>
  <si>
    <t>https://book.ru/book/922805</t>
  </si>
  <si>
    <t>Проблемы управления проектами и государственными программами. Анализ, контроль, надзор. (Бакалавриат). Сборник материалов.</t>
  </si>
  <si>
    <t>Шестемиров А.А., Полтарыхин А.Л.</t>
  </si>
  <si>
    <t>Сборник научных трудов подготовлен по итогам проведенной 19 декабря 2018 года в Московском городском университете управления Правительства Москвы конференции «Проблемы управления проектами и государственными программами: анализ, контроль, надзор»
Издание предназначено для студентов, аспирантов, преподавателей, специалистов в области права, государственного и муниципального управления, также может быть использовано в системе переподготовки и повышения квалификации государственных и муниципальных служащих.</t>
  </si>
  <si>
    <t>978-5-4365-3488-6</t>
  </si>
  <si>
    <t>https://book.ru/book/933799</t>
  </si>
  <si>
    <t>Проблемы управления расходами региональных бюджетов в Российской Федерации. (Аспирантура, Бакалавриат, Магистратура). Монография.</t>
  </si>
  <si>
    <t>Особенности государственного финансового контроля бюджетных средств</t>
  </si>
  <si>
    <t>В монографии дана комплексная характеристика основных функциональных элементов управления расходами бюджетов субъектов федерации; выявлены и локализованы проблемы как по процедурам управления, так и по видам расходов; предложены общие и специальные критерии и параметры оценки качества управления расходами бюджетов субъектов федерации; обоснованы направления повышения качества управления расходами региональных бюджетов; даны практические рекомендации по повышению эффективности использования бюджетных средств.</t>
  </si>
  <si>
    <t>978-5-466-02724-2</t>
  </si>
  <si>
    <t>https://book.ru/book/939526</t>
  </si>
  <si>
    <t>Проблемы учета и права в современной России. (Адъюнктура, Аспирантура, Бакалавриат, Магистратура). Монография.</t>
  </si>
  <si>
    <t>Алексеева Г.И. (под ред.), Домбровская Е.Н. (под ред.), Приженникова А.Н. (под ред.), Алексеева Г.И.</t>
  </si>
  <si>
    <t xml:space="preserve">Монография подготовлена научными руководителями участников II Всероссийского межвузовского научного студенческого форума «Реформирование учета и права в современной России», прошедшего в Финансовом университете при Правительстве Российской Федерации в апреле 2017 года.
Монография представляет результаты исследований ученых в области современных проблем нормативно-правового регулирования бухгалтерского учета и контроля, применения МСФО в российской учетной практике.
Монография предназначена для ученых, практикующих специалистов и студентов бакалавриата, магистратуры, аспирантуры, интересующихся проблемами в области современного бухгалтерского учета и права.
</t>
  </si>
  <si>
    <t>978-5-466-04491-1</t>
  </si>
  <si>
    <t>https://book.ru/book/940303</t>
  </si>
  <si>
    <t>Проблемы учета, контроля и анализа, в современной системе информационного обеспечения устойчивого развития экономических субъектов. (Аспирантура, Бакалавриат, Магистратура). Монография.</t>
  </si>
  <si>
    <t>Мезенцева Т.М.</t>
  </si>
  <si>
    <t>Анализ устойчивого развития экономического субъекта;Анализ отчетности об устойчивом развитии экономи</t>
  </si>
  <si>
    <t xml:space="preserve">Монография: «Проблемы учета, контроля и анализа, в современной системе информационного обеспечения устойчивого развития экономических субъектов» является научным трудом, в котором обобщены  проведенные исследования по проблемам современной системы информационного обеспечения устойчивого развития экономических субъектов, в рамках важнейших функций современного управления: учета, контроля и анализа. В монографии представлены результаты исследований в области финансового и управленческого учета, бухгалтерской (финансовой) отчетности, МСФО, рассматриваются современные проблемы в области современных тенденций развития контроля, аудита и анализа в условиях глобализации и цифровизации.  Настоящее исследование проведено в развитие общеуниверситетской (Федеральное государственное образовательное бюджетное учреждение высшего образования «Финансовый университет при Правительстве Российской Федерации») комплексной темы на 2021-2025гг.: «Формирование условий долгосрочного устойчивого развития России: теория и практика»; направления департамента аудита и корпоративной отчетности Факультета налогов, аудита и бизнес-анализа.: «Гармонизация структуры экономики и ее регулирование для обеспечения долгосрочного устойчивого развития России», подтемы: «Методологическое обеспечение долгосрочного устойчивого развития в рамках экономических субъектов». Результаты исследования могут быть полезны широкому кругу лиц, интересующихся вопросами  использования в управлении  экономическим субъектом, в практической деятельности руководителей служб бухгалтерского учета и подготовки финансовой отчетности, служб внутреннего контроля и  аудита. Монография предназначена для учёных, практикующих специалистов и аудиторов, студентов бакалавриата, магистратуры, аспирантуры, интересующихся механизмами бухгалтерского учета, контроля и анализа. Монография рекомендована для использования в учебном процессе подготовки магистров в рамках магистерских программ и программ аспирантуры. </t>
  </si>
  <si>
    <t>978-5-406-10385-2</t>
  </si>
  <si>
    <t>https://book.ru/book/941554</t>
  </si>
  <si>
    <t>Проблемы философии. Практикум. (Бакалавриат). Учебно-методическое пособие.</t>
  </si>
  <si>
    <t xml:space="preserve">Данное учебно-методическое пособие, предназначенное для студентов различных профилей и направлений, представляет собой комплекс тематически сгруппированных фрагментов философских текстов и практических заданий по курсу «Философия», включающих сопоставление позиций разных мыслителей по важнейшим философским вопросам, а также проблемно-поисковые ситуации. 
</t>
  </si>
  <si>
    <t>978-5-466-01884-4</t>
  </si>
  <si>
    <t>https://book.ru/book/947215</t>
  </si>
  <si>
    <t>Проблемы финансового и правового регулирования недвижимости: налоги, право, опыт, региональный аспект. (Аспирантура, Бакалавриат, Магистратура). Монография.</t>
  </si>
  <si>
    <t>Шестемиров А.А., Абдюкова А.Р.</t>
  </si>
  <si>
    <t>В монографии исследуются актуальные вопросы финансового и правового регулирования недвижимости, анализируются проблемы оценки недвижимости, предлагается подходы к совершенствованию налогообложения недвижимости, анализируются понятия и сущность правового регулирования прекращения права собственности, анализирует отдельные основания принудительного прекращения права собственности, рассматриваются проблемы правового регулирования отношений по принудительному прекращению права собственности в зарубежных странах, анализируются теоретико-правовые основы регулирования общественных отношений в сфере оборота недвижимости, рассматриваются основные элементы правового механизма регулирования объектов недвижимости, а также делается акцент на понятие единого комплекса недвижимости.
Издание предназначено для студентов, аспирантов, преподавателей, специалистов в области финансов, права, государственного и муниципального управления, также может быть использовано в системе переподготовки и повышения квалификации государственных и муниципальных служащих</t>
  </si>
  <si>
    <t>978-5-4365-9470-5</t>
  </si>
  <si>
    <t>https://book.ru/book/944066</t>
  </si>
  <si>
    <t>Проблемы формирования и представления корпоративной отчетности в организациях АПК. (Аспирантура). Монография.</t>
  </si>
  <si>
    <t>Гришкина С.Н., Сиднева В.П.</t>
  </si>
  <si>
    <t>Монография посвящена вопросам совершенствования правил составления и представления корпоративной отчетности для повышения прозрачности аграрного бизнеса. В ней изложены проблемы формирования и представления бухгалтерской финансовой отчетности, специализированной отчетности сельскохозяйственных организация, а также нефинансовой и интегрированной отчетности крупных агропродовольственных компаний.
Она предназначена для аспирантов, обучающихся по направлению подготовки 38.06.01 «Экономика», направленность программы «Бухгалтерский учет, статистика», для студентов магистратуры и бакалавриата, занимающимися научными исследованиями и интересующимися проблемами развития корпоративной отчетности в условиях цифровизации экономики. Монография будет полезна преподавателям, а также специалистам-практикам при формировании учетных систем в сельскохозяйственных организациях и в агропродовольственных компаниях.
Монография подготовлена с использованием информационной системы «КонсультантПлюс».</t>
  </si>
  <si>
    <t>978-5-4365-6111-0</t>
  </si>
  <si>
    <t>https://book.ru/book/941472</t>
  </si>
  <si>
    <t>Проблемы формирования механизма защиты трудовых прав работников в случае неплатежеспособности их работодателей. (Адъюнктура, Аспирантура, Бакалавриат, Магистратура). Монография.</t>
  </si>
  <si>
    <t>Малолетко А.Н., Прохорова Л.В., Каурова О.В., Починок Н.Б., Голоскоков Л.В., Виноградова М.В., Мальц</t>
  </si>
  <si>
    <t>В монографии представлены результаты анализа современного отечественного правового регулирования трудовых и связанных с ними отношений в условиях неплатёжеспособности работодателя сквозь призму зашиты трудовых прав и интересов работников. В результате исследования разработан механизм защиты трудовых прав работников, обеспечения гарантий выплаты работникам заработной платы и пособий в случае неплатежеспособности работодателя путём введения нового вида обязательного социального страхования по страховой защите работающих граждан на случай утраты заработка вследствие банкротства (несостоятельности) работодателя.
Книга предназначена для юристов, преподавателей, научных работников, аспирантов, магистров, изучающих проблемы современного отечественного правового регулирования трудовых и связанных с ними отношений в условиях неплатёжеспособности работодателя сквозь призму зашиты трудовых прав и интересов работников.</t>
  </si>
  <si>
    <t>978-5-466-02711-2</t>
  </si>
  <si>
    <t>https://book.ru/book/939931</t>
  </si>
  <si>
    <t>Проблемы экономического и социального развития города в XXI веке: проекты, право, опыт, перспективы. (Аспирантура, Бакалавриат, Магистратура). Сборник статей.</t>
  </si>
  <si>
    <t>Сборник научных трудов подготовлен по итогам проведенной 6 апреля 2021 года в Московском городском университете управления Правительства Москвы имени Ю.М. Лужкова научно-практической конференции «Проблемы экономического и социального развития города в XXI веке: проекты, право, опыт, перспективы»
Издание предназначено для студентов, аспирантов, преподавателей, специалистов в области экономики, права, государственного и муниципального управления, также может быть использовано в системе переподготовки и повышения квалификации государственных и муниципальных служащих</t>
  </si>
  <si>
    <t>978-5-466-01207-1</t>
  </si>
  <si>
    <t>https://book.ru/book/941125</t>
  </si>
  <si>
    <t>Проблемы электромагнитной безопасности на железной дороге, электрифицированной постоянным током. Т.I. Электромагнитная безопасность на железной дороге. (Аспирантура). (Бакалавриат). Монография</t>
  </si>
  <si>
    <t xml:space="preserve">Книга написана по материалам научных разработок автора, вы-полненных применительно к обеспечению электромагнитной безопас-ности технических средств и человека на железной дороге, электрифи-цированной постоянным током.
Материал книги может быть использован в высших железнодорожных учебных заведениях при подготовке дипломированных спе-циалистов: 6545000  "Электротехника и электромеханика", 650900 – "Электроснабжение", 654100 – "Промышленная электроника" (специ-альности: 100400 - "Электроснабжение", 180100 –"Электромеханика", 180200 – "Электрические и электронные аппараты", 200400 – "Про-мышленная электроника"), а также по направлениям подготовки бака-лавров: 551700 – "Электроэнергетика", 551300 – "Электротехника, электромеханика и электротехнологии", 550700-"Электроника и мик-роэлектроника".
Книга предназначена для учащихся высших электротехнических учебных заведений по направлениям подготовки бакалавров и магист-ров. Может быть использована аспирантами, научно-исследовательскими и практическими работниками, занятыми на объектах железной дороги, электрифицированной постоянным током. </t>
  </si>
  <si>
    <t>978-5-466-02738-9</t>
  </si>
  <si>
    <t>https://book.ru/book/934118</t>
  </si>
  <si>
    <t>Проблемы электромагнитной безопасности на электрифицированной железной дороге. Т. II. Электромагнитная безопасность на железной дороге с переменным то. (Бакалавриат). Монография</t>
  </si>
  <si>
    <t xml:space="preserve">
Книга написана по материалам научных разработок автора, выполненных применительно к обеспечению электромагнитной безопасности технических средств и человека на электрифицированной железной дороге.
Материал книги может быть использован в высших железнодорожных учебных заведениях при подготовке дипломированных специалистов: 6545000  "Электротехника и электромеханика", 650900 – "Электроснабжение", 654100 – "Промышленная электроника" (специальности: 100400 - "Электроснабжение", 180100 –"Электромеханика", 180200 – "Электрические и электронные аппараты", 200400 – "Промышленная электроника"), а также по направлениям подготовки бакалавров: 551700 – "Электроэнергетика", 551300 – "Электротехника, электромеханика и электротехнологии", 550700-"Электроника и микроэлектроника".
Книга предназначена для учащихся высших электротехнических учебных заведений по направлениям подготовки бакалавров и магист-ров. Может оказаться полезной аспирантам, научно-исследовательским и практическим работникам, занятым на объектах электрифицированной железной дороги. </t>
  </si>
  <si>
    <t>978-5-466-02739-6</t>
  </si>
  <si>
    <t>https://book.ru/book/934120</t>
  </si>
  <si>
    <t>Проведение расчетов с бюджетом и внебюджетными фондами. (СПО). Учебник.</t>
  </si>
  <si>
    <t>Рекомендовано Экспертным советом УМО в системе ВО и СПО в качестве учебника для специальности "Экономика и бухгалтерский учет (по отраслям) среднего профессионального образования</t>
  </si>
  <si>
    <t>Проведение расчетов с бюджетом и внебюджетными фондами</t>
  </si>
  <si>
    <t>Учебник состоит из 11 глав, которые объединяются в три раздела. Первый раздел «Бюджетная и налоговая системы Российской Федерации» раскрывает основы бюджетной и налоговой систем нашей страны. Второй раздел «Расчеты с бюджетом» посвящен особенностям организации бухгалтерского учета по счету 68 «Расчеты по налогам и сборам». Третий раздел «Расчеты с внебюджетными фондами» знакомит учащихся с особенностями организации расчетов с внебюджетными фондами.Соответствует ФГОС СПО последнего поколения.Для студентов среднего профессионального образования, обучающихся по специальности «Экономика и бухгалтерский учет (по отраслям)».</t>
  </si>
  <si>
    <t>978-5-406-11414-8</t>
  </si>
  <si>
    <t>https://book.ru/book/948881</t>
  </si>
  <si>
    <t>Кеворкова Ж.А., Мельникова Л.А., Домбровская Е.Н.</t>
  </si>
  <si>
    <t>Рекомендовано Экспертным советом УМО в системе ВО и СПО в качестве учебника для специальности " Экономика и бухгалтерский учет (по отраслям)"</t>
  </si>
  <si>
    <t>Организация расчетов с бюджетом и внебюджетными фондами;Проведение расчетов с бюджетом и внебюджетны</t>
  </si>
  <si>
    <t>Бухгалтерский и управленческий учет. Налоги. Аудит;Предпринимательство. Бизнес-планирование</t>
  </si>
  <si>
    <t>В соответствии с программой подготовки специалистов в сфере СПО в системной форме изложены основополагающие положения с учетом современного российского законодательства. Содержание учебника ориентировано на применение в деятельности экономических субъектов. Практико-ориентированные задания и контрольные вопросы позволят учащимся получить теоретические знания и применять их для совершенствования умений и практических навыков, используемых в дальнейшей профессиональной деятельности.Соответствует ФГОС СПО последнего поколения.Для учащихся колледжей, преподавателей и бухгалтеров.</t>
  </si>
  <si>
    <t>978-5-406-11291-5</t>
  </si>
  <si>
    <t>https://book.ru/book/948619</t>
  </si>
  <si>
    <t>Проведение расчетов с бюджетом и внебюджетными фондами. (СПО). Учебное пособие.</t>
  </si>
  <si>
    <t>Бобрышев А.Н., Германова В.С., Цисельская Ю.А.</t>
  </si>
  <si>
    <t>Учебное пособие содержит теоретический и тестовый контрольный материал, практические ситуационные задания по расчетам и перечислениям налогов, сборов и страховых взносов в соответствующие бюджеты.Соответствует ФГОС СПО последнего поколения.Для студентов среднего профессионального образования, обучающихся по специальности «Экономика и бухгалтерский учет (по отраслям)».</t>
  </si>
  <si>
    <t>978-5-406-12647-9</t>
  </si>
  <si>
    <t>https://book.ru/book/951961</t>
  </si>
  <si>
    <t>Проведение сравнительного анализа методов продвижения образовательных услуг высших учебных заведений профиля «Социальная сфера» с целью выявления наиб. (Бакалавриат, Магистратура). Монография.</t>
  </si>
  <si>
    <t>Маркова Т.С., Голубева Т.И.</t>
  </si>
  <si>
    <t>В монографии сравниваются системы подготовки специалистов социального профиля в России и Германии. Делается вывод о том, что высшее образование является важным ресурсом получения государством дополнительных доходов. Изучены методы продвижения на рынок образовательных услуг, предлагаемые университетами России и Германии, и предложены собственные методы.</t>
  </si>
  <si>
    <t>978-5-4365-7373-1</t>
  </si>
  <si>
    <t>https://book.ru/book/940327</t>
  </si>
  <si>
    <t>Проведение технической инвентаризации и технической оценки объектов недвижимости. (СПО). Учебник.</t>
  </si>
  <si>
    <t xml:space="preserve">Проведение технической инвентаризации и технической оценки объектов недвижимости;Техническая оценка </t>
  </si>
  <si>
    <t>Рассмотрены основы проведения технической инвентаризации и технической оценки объектов недвижимости, условия их проведения в России; изучены российские и зарубежные особенности проведения. Разработаны направления совершенствования механизма их проведения. Способствует формированию необходимых компетенций у обучающихся.
Соответствует ФГОС СПО последнего поколения.
Для студентов СПО, преподавателей, оценщиков, практикующих юристов, адвокатов и всех лиц, интересующихся вопросами технической инвентаризации и технической оценки объектов недвижимости.</t>
  </si>
  <si>
    <t>978-5-406-12518-2</t>
  </si>
  <si>
    <t>https://book.ru/book/951732</t>
  </si>
  <si>
    <t>Прогнозирование и диагностика стабильности функционирования технических объектов. (Аспирантура, Бакалавриат, Магистратура, Специалитет). Монография.</t>
  </si>
  <si>
    <t>Клячкин В.Н., Крашенинников В.Р., Кувайскова Ю.Е.</t>
  </si>
  <si>
    <t>Статистические методы в управлении качеством</t>
  </si>
  <si>
    <t>Проблема предупреждения аварийных ситуаций на технических объектах связана с их безопасным функционированием и обеспечением надежности. Для своевременного предупреждения о нарушении работоспособности и возможности аварийной ситуации проводится диагностика текущего состояния и прогнозирование будущего состояния объекта. В монографии рассматриваются вопросы прогнозирования состояния технического объекта, анализа стабильности его функционирования и распознавания состояния с использованием методов машинного обучения по результатам мониторинга его показателей. Дан обзор известных методов в этой области, и предложены некоторые новые подходы, позволяющие повысить качество прогнозирования и диагностики сложных технических систем. Для прогнозирования состояния объекта используются методы обработки систем временных рядов. На основе подхода адаптивного моделирования предложен новый алгоритм прогнозирования состояния объекта управления с помощью структурной идентификации, позволяющий описывать динамику совокупности рядов в их взаимосвязи. Показано, что для анализа стабильности диагностических показателей, характеризующих функционирование объекта, могут быть использованы методы статистического управления процессами. Анализируются возможности применения методов машинного обучения для распознавания состояния технического объекта. Основная задача здесь – по наблюдаемым показателям функционирования объекта определить, является ли он исправным. Это задача бинарной классификации, то есть разделения объектов на два класса – исправных и неисправных.
Приведены примеры прогнозирования и диагностики функционирования реальных технических объектов: прогнозирование состояния гидроагрегата по результатам мониторинга вибраций, диагностика системы управления водоочисткой и другие.
Для специалистов в области надежности и технической диагностики, а также студентов и аспирантов, занимающихся применением статистических и интеллектуальных методов к анализу технических систем.</t>
  </si>
  <si>
    <t>978-5-466-04381-5</t>
  </si>
  <si>
    <t>https://book.ru/book/938088</t>
  </si>
  <si>
    <t>Прогнозирование и планирование. (Бакалавриат, Магистратура). Учебное пособие.</t>
  </si>
  <si>
    <t>Кумехов К.К. (под ред.), Притчина Л.С. (под ред.), Кумехов К.К., Притчина Л.С., Самохвалова Ж.В.</t>
  </si>
  <si>
    <t>Рекомендовано Экспертным советом УМО в системе ВО и СПО в качестве учебного пособия для направления подготовки 38.03.01 «Экономика» (квалификация «бакалавр») профили «Мировая экономика и инновации» и «Информационные технологии в международном бизнесе</t>
  </si>
  <si>
    <t>Освещает наиболее значимые аспекты прогнозирования и планирования деятельности на всех уровнях управления, а также кейс прикладных задач линейного программирования по созданию математической модели обоснования распределения рекламного бюджета фирмы и оптимизации производственного плана предприятия нефтепереработки.Соответствует ФГОС ВО последнего поколения.Для студентов бакалавриата, обучающихся по профилям «Мировая экономика и инновации» и «Информационные технологии в международном бизнесе».</t>
  </si>
  <si>
    <t>978-5-406-08928-6</t>
  </si>
  <si>
    <t>https://book.ru/book/943780</t>
  </si>
  <si>
    <t>Прогнозирование и планирование рационального природопользования. (Бакалавриат, Магистратура). Учебник.</t>
  </si>
  <si>
    <t>Кочуров Б.И. (под ред.), Кочуров Б.И., Лобковский В.А.</t>
  </si>
  <si>
    <t>Рекомендовано Экспертным советом УМО в системе ВО и СПО в качестве учебника для направления бакалавриата и магистратуры «Экономика» и направления бакалавриата "Экология и и природопользование"</t>
  </si>
  <si>
    <t>Прогнозирование и планирование рационального природопользования</t>
  </si>
  <si>
    <t>Приводятся методические подходы и оценка эффективности регионального природопользования в России в системе «население — территория — природные ресурсы — экономика — экология». Рассматриваются природно-ресурсный и социально-экономические потенциалы регионов РФ, их влияние на процессы рационального природопользования. Показано, что основная цель человеческой деятельности — рациональное (эффективное) природопользование на территории, когда ценность результатов этой общественно-производственной деятельности превышает ценность потребляемых при этом природных ресурсов.Соответствует ФГОС ВО последнего поколения.Для студентов бакалавриата и магистратуры, обучающихся по направлению «Экономика».</t>
  </si>
  <si>
    <t>978-5-406-09602-4</t>
  </si>
  <si>
    <t>https://book.ru/book/944516</t>
  </si>
  <si>
    <t>Прогнозирование правовых рисков. Т 2. (Аспирантура, Бакалавриат). Монография.</t>
  </si>
  <si>
    <t>Агамиров К.В.</t>
  </si>
  <si>
    <t xml:space="preserve">Монография предназначена для сотрудников научно-исследовательских учреждений, профессорско-преподавательского состава, аспирантов и учащихся юридических вузов. Она может привлечь внимание представителей органов государственной власти, правоохранительных органов, общественности и всех, кто интересуется проблемами юридической науки и правоприменительной практики. </t>
  </si>
  <si>
    <t>978-5-466-01538-6</t>
  </si>
  <si>
    <t>https://book.ru/book/934949</t>
  </si>
  <si>
    <t>Прогнозирование правовых рисков. Т1. (Аспирантура, Бакалавриат). Монография.</t>
  </si>
  <si>
    <t>Монография предназначена для сотрудников научно-исследовательских учреждений, профессорско-преподавательского состава, аспирантов и учащихся юридических вузов. Она может привлечь внимание представителей органов государственной власти, правоохранительных органов, общественности и всех, кто интересуется проблемами юридической науки и правоприменительной практики.</t>
  </si>
  <si>
    <t>978-5-466-01537-9</t>
  </si>
  <si>
    <t>https://book.ru/book/934948</t>
  </si>
  <si>
    <t>Прогнозирование финансово-экономических показателей по разнородным данным. (Аспирантура, Бакалавриат, Магистратура). Монография.</t>
  </si>
  <si>
    <t>Бабешко Л.О., Бывшев В.А.</t>
  </si>
  <si>
    <t>Планирование и прогнозирование в экономике;Эконометрика в среде R;Эконометрические исследования</t>
  </si>
  <si>
    <t>Книга посвящена методам и моделям эконометрического прогнозирования по разнородным данным (пространственным, временным, пространственно-временным). Регрессионные модели являются «стержнем» эконометрического моделирования, поэтому вопросам их оценки и тестирования предпосылок отводится значительное место. Рассматриваются модели с ограничениями на параметры, модели с дискретными зависимыми переменными, модели для панельных данных, модели временных рядов и коллокационные модели, использующие разнородную в математическом смысле информацию. Програмная реализация алгоритмов моделей выполнена на базе программного обеспечения современной динамически развивающейся статистической среды R. 
Для студентов и аспирантов экономических вузов, а также специалистов, занимающихся проблемами прогнозирования.</t>
  </si>
  <si>
    <t>978-5-466-03375-5</t>
  </si>
  <si>
    <t>https://book.ru/book/939922</t>
  </si>
  <si>
    <t>Прогнозирование цен на энергоресурсы. (Аспирантура, Бакалавриат, Магистратура). Монография.</t>
  </si>
  <si>
    <t>Линник Ю.Н.</t>
  </si>
  <si>
    <t>Экономика отдельных отраслей;Менеджмент в отдельных отраслях</t>
  </si>
  <si>
    <t>В монографии изложен материал по всему комплексу вопросов, связанных с прогнозированием цен на нефть, природный газ и уголь. Выполнен анализ конъюнктуры мировых рынков топливно-энергетических ресурсов и основные принципы их формирования и регулирования. Рассмотрены механизмы формирования цен на рынках нефти, природного газа и угля. Большое внимание в монографии уделено различным подходам к построению эконометрических моделей, на основании чего предложены алгоритмы их адаптации к прогнозированию цен на энергоресурсы. С этой целью проанализирован большой массив статистических данных о биржевых ценах на нефть и природный газ, на основе которых был разработан ряд эконометрических моделей. Исходя из характера исходных данных были применены методы моделирования временных рядов, в частности для нефти — трендовые модели и модели по методологии Бокса – Дженкинса. Полученные в ходе разработки и оценки результаты легли в основу выбора наилучшей модели, для обоснования которой использовались стандартные методы и критерии оценки качества. Процедура выбора лучшей модели происходила по иерархическому принципу. Выбранные модели легли в основу прогнозирования цен на энергоресурсы до 2040 года исходя из прогнозируемых объемов их спроса с учетом всех основных влияющих факторов. Монография ориентирована на широкий круг читателей — научных сотрудников, специалистов и менеджеров отраслей ТЭК, а также на преподавателей и студентов вузов энергетического и экономического профилей</t>
  </si>
  <si>
    <t>978-5-466-00843-2</t>
  </si>
  <si>
    <t>https://book.ru/book/940233</t>
  </si>
  <si>
    <t>Прогнозирование цены финансовых инструментов на базе фундаментального и технического анализа. (Бакалавриат, Магистратура). Монография.</t>
  </si>
  <si>
    <t>Малышенко К.А., Малышенко В.А., Малышенко М.В., Анашкин Д.В.</t>
  </si>
  <si>
    <t>Корпоративные финансы;Стратегические финансы и финансовое прогнозирование</t>
  </si>
  <si>
    <t xml:space="preserve">В данной работе изучены теоретические основы и методы технического и фундаментального анализа. Выделены преимущества и недостатки применения фундаментального и технического анализа для определения цены финансового инструмента. Предложено использование с целью прогнозирования цены финансовых инструментов технологий Big Data.  Для прогнозирования динамики курса акций использовались две модели: ARIMA и VAR. Прогнозирование по моделям осуществлялось с помощью программного пакета «Orange». Сравнение полученных результатов показало, что модель VAR в целом дает более точный результат, по сравнению с ARIMA. 
</t>
  </si>
  <si>
    <t>978-5-466-02973-4</t>
  </si>
  <si>
    <t>https://book.ru/book/949288</t>
  </si>
  <si>
    <t>Прогнозное обоснование инвестиционных решений на финансовых рынках. (Аспирантура, Магистратура). Монография.</t>
  </si>
  <si>
    <t>Давнис В.В., Зироян М.А., Комарова Е.В., Тинякова В.И.</t>
  </si>
  <si>
    <t xml:space="preserve">В монографии изложены результаты исследования дискуссионных проблем, связанных с применением прогнозных методов в задачах обосно-вания инвестиционных решений на финансовых рынках. Важность про-гнозного обоснования обусловлена имеющим место фактором неопреде-ленности будущего, в котором ожидаются результаты принятого решения.  Возможность  проведения корректных расчетов необходимых прогнозных оценок базируется на том факте, что все полученные к настоящему времени результаты в области оптимального моделирования инвестиционных реше-ний основаны на математических ожиданиях, прогнозирование которых но-сит обоснованный характер. В целом, реализация такой идеи предполагает разработку специального  математического аппарата, обеспечивающего формирование оптимальных решений на базе упреждающих  оценок, отра-жающих характер ожидаемой динамики процессов финансового рынка. Этим объяснятся то повышенное внимание, которое авторы уделили в монографии подготовительному этапу, конституирующему информационную базу прогнозного обоснования инвестиционных решений.
Издание ориентировано на слушателей магистерских программ, ас-пирантов и преподавателей экономических вузов, а также всех, кто интере-суется прикладными аспектами упреждающих решений на финансовых рынках. </t>
  </si>
  <si>
    <t>978-5-466-01583-6</t>
  </si>
  <si>
    <t>https://book.ru/book/919310</t>
  </si>
  <si>
    <t>Программа экзамена квалификационного (комплексного). (Аспирантура, Бакалавриат, Магистратура, Специалитет). Монография.</t>
  </si>
  <si>
    <t>Мусульбес Д.В. (под ред.), Мусульбес Д.В., Горшков А.Г.</t>
  </si>
  <si>
    <t>Программы подготовки специалистов среднего звена 
по специальности 49.02.01 Физическая культура (углубленной подготовки)</t>
  </si>
  <si>
    <t>978-5-4365-5517-1</t>
  </si>
  <si>
    <t>https://book.ru/book/929665</t>
  </si>
  <si>
    <t>Программирование в Интернете вещей. (Бакалавриат). Учебное пособие.</t>
  </si>
  <si>
    <t>Филиппова Л.Б., Филиппов Р.А., Сазонова А.С., Кузьменко А.А., Леонов Ю.А.</t>
  </si>
  <si>
    <t>Информационные технологии;Информационные системы и сети</t>
  </si>
  <si>
    <t>В данном пособии рассмотрены основные стандарты и протоколы передачи данных в IoT. Приведена основная информация по основным топологиям сетей с соответствующих стандартах, разобрана структура уровней модели OSI применительно к рассматриваемым протоколам. Разобран программно-аппаратный принцип работы Arduino, описан интерфейс и установка Arduino IDE. Также рассмотрены типовые датчики, приведены их спецификации, разобран принцип работы и реализуемый функционал. Приведены примеры программного кода управления работой устройств.</t>
  </si>
  <si>
    <t>978-5-466-04116-3</t>
  </si>
  <si>
    <t>https://book.ru/book/951112</t>
  </si>
  <si>
    <t>Программирование на языке GO. (Бакалавриат). Учебник.</t>
  </si>
  <si>
    <t>Программирование;Программирование на языке высокого уровня</t>
  </si>
  <si>
    <t>Знакомит обучающегося с основами языка программирования Go: реализации объектно-ориентированного программирования на примере разработки нескольких проектов; написании тестового окружения к проекту — существующими принципами (SOLID, DRY, KISS и т.д.) и шаблонами проектирования (GRASP, GoF). Материал подается по принципу «от простого к сложному» и сопровождается большим количеством упражнений, что позволяет сформировать практические навыки программирования. Отдельное внимание уделяется абстракции. Все исходные коды рассматриваемых примеров можно скачать с репозитория автора на GitHub.
Соответствует ФГОС ВО последнего поколения.
Для студентов высших учебных заведений, обучающихся по инженерно-техническим направлениям. Может быть полезен студентам среднего профессионального образования.</t>
  </si>
  <si>
    <t>978-5-406-11684-5</t>
  </si>
  <si>
    <t>https://book.ru/book/950639</t>
  </si>
  <si>
    <t>Программирование процесса обработки  деталей в системе ЧПУ "Siemens". (Бакалавриат, Магистратура). Учебное пособие.</t>
  </si>
  <si>
    <t>Мирошин Д.Г. (под ред.), Мирошин Д.Г., Ведмидь П.А., Костина О.В., Шестакова Т.В., Штерензон В.А.</t>
  </si>
  <si>
    <t xml:space="preserve">Рекомендовано Экспертным советом УМО в системе ВО и СПО в качестве учебного пособия для направлений бакалавриата и магистратуры «Автоматизация технологических процессов и производств» и  «Конструкторско-технологическое обеспечение машиностроительных </t>
  </si>
  <si>
    <t>Программирование и алгоритмизация</t>
  </si>
  <si>
    <t>Раскрываются вопросы устройства, работы и наладки токарно-фрезерного обрабатывающего центра с программным управлением, выбора современного металлорежущего инструмента, программирования токарной и фрезерной обработки деталей на станках с ЧПУ с программным обеспечением Sinumerik на стойках SIEMENS. Приведены алгоритмы создания постоянных циклов токарной, фрезерной и сверлильной обработки, примеры управляющих программ изготовления деталей на токарно-фрезерном обрабатывающем центре с программным управлением.Соответствует ФГОС ВО последнего поколения.Для студентов бакалавриата и магистратуры, обучающихся по направлениям «Автоматизация технологических процессов и производств», «Конструкторско-технологическое обеспечение машиностроительных производств».</t>
  </si>
  <si>
    <t>978-5-406-09196-8</t>
  </si>
  <si>
    <t>https://book.ru/book/944092</t>
  </si>
  <si>
    <t>Программирование, численные методы и математическое моделирование. (Бакалавриат). Учебное пособие.</t>
  </si>
  <si>
    <t>Семакин И.Г., Русакова О.Л., Тарунин Е.Л., Шкарапута А.П.</t>
  </si>
  <si>
    <t>Численные методы;Программирование;Математическое и имитационное моделирование</t>
  </si>
  <si>
    <t>Пермский государственный университет</t>
  </si>
  <si>
    <t xml:space="preserve">Содержит теоретический и практический материал для организации обучения студентов физико-технических специальностей по программированию, практикуму на ЭВМ, численным методам и математическому моделированию. Излагаются принципы представления данных в компьютере, основы алгоритмизации и два языка программирования: Фортран-90 и СИ. По численным методам содержится краткий справочный материал и задания для лабораторных работ, выполняемых с использование языков программирования, электронных таблиц и пакета MathCad. 
Для студентов вузов, обучающихся по направлению подготовки «Прикладная математика и информатика» </t>
  </si>
  <si>
    <t>978-5-406-10904-5</t>
  </si>
  <si>
    <t>https://book.ru/book/947073</t>
  </si>
  <si>
    <t>Программирование. (Бакалавриат). Учебник.</t>
  </si>
  <si>
    <t>Иванова Г.С.</t>
  </si>
  <si>
    <t>Допущено УМО вузов
по университетскому политехническому образованию
в качестве учебника для студентов вузов,
обучающихся по направлению
«Информатика и вычислительная техника»</t>
  </si>
  <si>
    <t>Программирование</t>
  </si>
  <si>
    <t>Изложены основные теоретические положения разработки программного обеспечения с использованием структурного и объектного подходов. Рассмотрены основные приемы решения задач различных классов, в том числе приемы создания и обработки динамических структур данных, без которых невозможно современное программирование. Отдельное внимание уделено оценке точности получаемых результатов и анализу вычислительной сложности алгоритмов и методов. Большое количество примеров и поясняющих рисунков способствует лучшему усвоению материала.
Соответствует ФГОС ВО последнего поколения.
Для студентов бакалавриата, обучающихся по специальностям, предполагающим изучение программирования. Может быть полезен всем изучающим программирование самостоятельно.</t>
  </si>
  <si>
    <t>978-5-406-09829-5</t>
  </si>
  <si>
    <t>https://book.ru/book/943869</t>
  </si>
  <si>
    <t>Программное обеспечение как услуга. Модели и инструменты оценки экономической эффективности. (Бакалавриат, Магистратура, Специалитет). Монография.</t>
  </si>
  <si>
    <t>Митус К.Н., Кацко И.А., Митус А.А.</t>
  </si>
  <si>
    <t>В монографии рассмотрены методы, модели, инструменты и технологии оценки эффективности использования программного обеспечения как услуги и поддержки принятия решений по выбору способа его приобретения на предприятии. Предложена методика оценки экономической эффективности использования программного обеспечения как услуги в сравнении с альтернативным вариантом покупки программного обеспечения, а также система поддержки принятия решений, позволяющая решать практические задачи выбора способа приобретения программного обеспечения. Издание предназначено для специалистов, занимающихся исследованиями в области экономических наук, аспирантов, а также может быть полезно для обучающихся в высших учебных заведениях по направлению подготовки «Экономика» (бакалавриат и магистратура).</t>
  </si>
  <si>
    <t>978-5-4365-4666-7</t>
  </si>
  <si>
    <t>https://book.ru/book/936005</t>
  </si>
  <si>
    <t>Программное обеспечение систем реального времени. (Аспирантура, Бакалавриат, Магистратура). Монография.</t>
  </si>
  <si>
    <t>Назаров С.В.</t>
  </si>
  <si>
    <t>Компьютерные системы реального времени являются важней-шей составной частью многих объектов контроля и управления – от бортовых вычислительных систем космических аппаратов и ракет до ситуационных центров различного назначения.  В промышленности они широко используются в управлении технологическими процес-сами, в робототехнике, здравоохранении, в высокоточных отраслях, таких как нефтегазовая промышленность, связь и энергетика, по-скольку эти организации используют данные реального времени для постоянного совершенствования безопасности, эффективности и надежности. В монографии рассмотрены вопросы разработки систем реального времени и приведены примеры решения ряда задач, свя-занных с коррекцией и оптимизацией архитектуры программного обеспечения таких систем</t>
  </si>
  <si>
    <t>978-5-466-04108-8</t>
  </si>
  <si>
    <t>https://book.ru/book/944829</t>
  </si>
  <si>
    <t>Программно-информационное обеспечение для численного моделирования притока к нефтяным скважинам сложного профиля. (Бакалавриат, Магистратура). Монография.</t>
  </si>
  <si>
    <t>Колев Ж.М., Мамчистова Е.И., Грачева С.К., Рогозина Т.В.</t>
  </si>
  <si>
    <t>Математика;Химия нефти и газа</t>
  </si>
  <si>
    <t>Математика;Геология. Почвоведение</t>
  </si>
  <si>
    <t xml:space="preserve">Монография содержит научно-методические и практические составления и программной реализации математических моделей. Показан  путь от вывода расчетных формул из физических законов к численным методам решения задачи и реализации в специализированных прикладных программных продуктах. Монография предназначена для магистров и аспирантов высших учебных заведений нефтегазового профиля. Будет полезна специалистам и слушателям курсов профессиональной переподготовки и повышения квалификации, будет полезна при освоении учебного материала по дисциплинам и спецкурсам «Математическое моделирование в задачах нефтегазовой отрасли», «Численные методы», «Моделирование разработки нефтяных и газовых месторождений». </t>
  </si>
  <si>
    <t>978-5-466-03285-7</t>
  </si>
  <si>
    <t>https://book.ru/book/941620</t>
  </si>
  <si>
    <t>Программные решения для бизнеса. Рекомендации по выполнению демонстрационного экзамена + еПриложение. (СПО). Учебное пособие.</t>
  </si>
  <si>
    <t>Тузовский А.Ф.</t>
  </si>
  <si>
    <t>Рекомендовано Экспертным советом УМО в системе ВО и СПО в качестве учебного пособия для специальности «Информационные системы и программирование»  среднего профессионального образования.</t>
  </si>
  <si>
    <t>Разработка модулей программного обеспечения для компьютерных систем</t>
  </si>
  <si>
    <t>Описывается демонстрационный экзамен по компетенции 09 «Программные решения для бизнеса» по стандартам Ворлдскиллс Россия и рассматривается рекомендуемый порядок его выполнения (на примере экзамена КОД 1.6). Для выполнения задания используются такие инструменты и технологии, как: СУБД Microsoft SQL Server, программы SSMS и Excel (с надстройкой Power Query), среда разработки Visual Studio, язык программирования C# с технологиями пользовательского интерфейса Windows Forms и работы с базой данных Entity Framework.
Соответствует ФГОС СПО последнего поколения.
Рекомендовано для освоения профессий из списка ТОП-50 наиболее востребованных на рынке труда, новых и перспективных профессий.
Для студентов СПО, обучающихся по специальности «Информационные системы и программирование».</t>
  </si>
  <si>
    <t>978-5-406-10596-2</t>
  </si>
  <si>
    <t>https://book.ru/book/947501</t>
  </si>
  <si>
    <t>Прогрессивные методы сбора, подготовки и транспортировки нефти и природного газа. (Аспирантура, Бакалавриат, Магистратура). Монография.</t>
  </si>
  <si>
    <t>Менеджмент качества;Логистика транспортировки</t>
  </si>
  <si>
    <t xml:space="preserve">Изложен материал по всему комплексу вопросов, связанных со сбором, подготовкой и транспортировкой нефти и природного газа. Большое внимание уделено методам обезвоживания и обессоливания нефти, ее стабилизации и сепарации, приведены методы расчета отстойников и нефтегазовых сепараторов на пропускную способность по газу и жидкости. Рассмотрены вопросы промысловой подготовки природного газа, приведены методы расчета сепараторов.  Подробно освящены вопросы, связанные с хранением и транспортировкой нефти и газа и возникающими при этом осложнениями. </t>
  </si>
  <si>
    <t>978-5-466-03262-8</t>
  </si>
  <si>
    <t>https://book.ru/book/949699</t>
  </si>
  <si>
    <t>Прогрессирующая экономика. Том 1. Инновации. (Аспирантура, Бакалавриат, Специалитет). Монография.</t>
  </si>
  <si>
    <t>Кохно П.А. (под ред.), Кохно П.А., Кохно А.П., Лясников Н.В.</t>
  </si>
  <si>
    <t>В первом томе монографии исследуются проблемы взаимосвязи технико-технологических и социальных инноваций с учётом создания эффективной цифровой экономики России в новых технологических укладах. Рассмотрен оборонно-промышленный комплекс как эффективная экономическая интегрированная синергетическая система. Приведена корпоративная информационная система по автоматизации бизнес-процессов компаний всех уровней, в том числе и бизнес-процессов принятия управленческих решений. При этом степень автоматизации бизнес-процессов определяется исходя из обеспечения максимальной прибыли компании. 
Разработана авторская объёмно-структурная концепция качества конкурентной продукции бережливого производства. Предложены социально-справедливые модели учёта затрат, распределения результатов труда и мотивации коллектива предприятия. Проанализированы приоритетные социальные инновации.
Монография предназначена для широкого круга специалистов.
Рекомендуется в качестве учебного пособия по учебным курсам: экономика и организация производства; подготовка руководящих кадров предприятий и организаций; инновационный образовательный менеджмент.</t>
  </si>
  <si>
    <t>978-5-466-01930-8</t>
  </si>
  <si>
    <t>https://book.ru/book/935086</t>
  </si>
  <si>
    <t>Прогрессирующая экономика. Том 2. Промышленная элита. (Аспирантура, Бакалавриат). Монография.</t>
  </si>
  <si>
    <t>Во втором томе монографии исследуется проблема подготовки и сертификации промышленной элиты России. Разработан экономический механизм сертификации топ-менеджмента предприятий с учётом гуманистического императива человеческой нравственности. Предложены программы «Наставничество России», «Агросфера», а также бизнес-инкубаторы как система наставничества научно-руководящих кадров. Исследуются качественные и количественные методы оценки деловой репутации предприятия и корпорации, включая оценку бренда как важной составляющей деловой репутации. Рассмотрены кластеры Республики Беларусь и Китайской Народной Республики: свободные экономические зоны; белорусский парк высоких технологий; китайско – белорусский индустриальный парк «Великий Камень». Проанализированы перспективы развития белорусско-китайских торгово-экономических отношений в инвестиционно-инновационной сфере.
Монография предназначена для широкого круга специалистов.
Рекомендуется в качестве учебного пособия по учебным курсам: экономика и организация производства; подготовка руководящих кадров предприятий и организаций; инновационный образовательный менеджмент.</t>
  </si>
  <si>
    <t>978-5-466-01924-7</t>
  </si>
  <si>
    <t>https://book.ru/book/933781</t>
  </si>
  <si>
    <t>Прогрессирующая экономика. Том 3. Эквифинальные компании. (Аспирантура, Бакалавриат). Монография.</t>
  </si>
  <si>
    <t>В третьем томе монографии приведены коэффициенты и показатели развития нефтегазовых компаний, включая интегральный коэффициент устойчивости бизнеса, показатели расчёта нормы прибыли и показатели оценки эффективности инвестиций в предприятия нефтегазового комплекса. Рассмотрены аспекты капитализации нефтегазовых компаний с учётом реинжиниринга бизнес-процессов. Исследованы существующие организационные структуры зарубежных и отечественных нефтегазовых компаний: ExxonMobil, British Petroleum, Statoil, Роснефти, Сургутнефтегаза, Новатэка, Лукойла. Проанализирована мультидивизиональная структура управления. Предложена эффективная организационная структура матричного типа нефтегазовой компании России ПАО «Газпром нефть». Проанализированы перспективные инвестиционные проекты и программы ПАО «Газпром нефть» и предложена методика расчёта их экономической эффективности. Разработаны корреляционно-регрессионные модели управления инвестиционным развитием нефтегазовых компаний. Рассмотрены мировые инвестиционные платформы (площадки) привлечения венчурных инвестиций.
Предназначена для руководителей высшего звена нефтегазовых компаний, но будет полезна и широкому кругу специалистов. Рекомендуется в качестве учебного пособия в вузах по учебным курсам: экономика и организация производства; менеджмент и маркетинг.</t>
  </si>
  <si>
    <t>978-5-466-01925-4</t>
  </si>
  <si>
    <t>https://book.ru/book/934417</t>
  </si>
  <si>
    <t>Продвижение бренда в условиях нестабильного рынка. (Аспирантура, Бакалавриат, Магистратура). Монография.</t>
  </si>
  <si>
    <t>Аржанова К.А., Анохина А.В., Данющенков А.Д., Тамарина В.С., Дзарасова Д.В., Егорова А.А.</t>
  </si>
  <si>
    <t>В монографии представлены результаты исследования, связанного с продвижением брендов в условиях нестабильных рынков. Текущие экономические и политические условия вызвали у брендов необходимость менять свои коммуникационные стратегии, способы продвижения. В работе были рассмотрены такие бренды и компании: ферма «Российские альпаки», территориальный бренд города Владивосток, ООО «Биг Медиа», персональный бренд начинающего артиста шоу-бизнеса, а также проведено исследование методов и инструментов стимулирования спонтанных покупок потребителями. Для каждого бренда был проведен теоретический анализ маркетинговой среды, описано текущее состояние компании и предложены решения по дальнейшим способам продвижения. Монография будет интересна специалистам, занимающимся изучением данной проблематики.</t>
  </si>
  <si>
    <t>978-5-466-04248-1</t>
  </si>
  <si>
    <t>https://book.ru/book/951537</t>
  </si>
  <si>
    <t>Продвижение брендов: аналитика, решения, кейсы. (Бакалавриат, Магистратура). Монография.</t>
  </si>
  <si>
    <t>Аржанова К.А., Еремеева А.И.</t>
  </si>
  <si>
    <t>Маркетинг;Маркетинговые коммуникации;Маркетинговые исследования и ситуационный анализ;Управление бре</t>
  </si>
  <si>
    <t>В монографии представлены результаты исследования процесса разработки программы продвижения бренда на российском рынке. Авторами были рассмотрены отечественные и зарубежные бренды: «ВкусВилл», «LEGO», «Pandora», «Детский мир», «Lime», «Магнолия», «ЭКО-лакомка», «Баскин Роббинс». Проведен маркетинговый анализ деятельности брендов и предложены коммуникационные решения по их продвижению.
Во введении к разделу I авторами были рассмотрены теоретические аспекты разработки программы продвижения, основной инструментарий продвижения, требования и возможности каналов коммуникации, а также современные тенденции при формировании проектных решений.
Далее на примерах конкретных брендов были предложены программы продвижения, включающие определенные проектные решения, направленные на достижение определенных целей для каждого бренда.
Монография будет интересна специалистам, занимающимся изучением данной проблематики, студентам, преподавателям ВУЗов. Также тем, кто имеет бизнес, связанный с продовольственными и непродовольственными товарами, такими как продукты питания, товары для детей, ювелирные украшения, одежда и др., и интересуется проблемами успешного продвижения брендов на отечественном рынке.</t>
  </si>
  <si>
    <t>978-5-466-03930-6</t>
  </si>
  <si>
    <t>https://book.ru/book/945901</t>
  </si>
  <si>
    <t>Продвижение образовательных услуг через социальные сети. (Аспирантура, Бакалавриат, Магистратура). Монография.</t>
  </si>
  <si>
    <t>Чистяков М.С., Золкин А.Л.</t>
  </si>
  <si>
    <t>Монография посвящена аспектам и проблемам рассмотрения элементов маркетингового инструментария продвижения образовательных услуг с позиции всеобщей цифровизации социума и расширения доступности информационно-коммуникационной среды.
В качестве предложений по совершенствованию SMM работы по продвижению образовательных услуг авторами предложена разработка и проведение PR-мероприятия с целью активного его освещения в социальных сетях.
Монография в равной степени может представлять интерес как для образовательных целей в высшей школе при подготовке специалистов в области экономики и маркетинга, так и для преподавателей, аспирантов, магистрантов</t>
  </si>
  <si>
    <t>978-5-466-01663-5</t>
  </si>
  <si>
    <t>https://book.ru/book/946237</t>
  </si>
  <si>
    <t>Продвижение товаров и услуг+ Приложение. (СПО). Учебник.</t>
  </si>
  <si>
    <t>Рекомендовано Экспертным советом УМО в системе ВО и СПО в качестве учебника для специальности  «Товароведение и экспертиза качества потребительских товаров» среднего профессионального образования</t>
  </si>
  <si>
    <t>Продвижение товаров и услуг</t>
  </si>
  <si>
    <t>Отражен современный уровень знаний в области продвижения товаров и услуг, раскрыты особенности средств и методов товарного маркетинга, цифрового маркетинга, рассмотрены инструменты мобильного маркетинга, стратегии digital-продвижения. Показана специфика рекламы товаров и услуг. Последовательно изложены актуальные проблемы поведения потребителей и средств удовлетворения потребностей.Соответствует ФГОС СПО последнего поколения.Для студентов среднего профессионального образования, обучающихся по специальности «Товароведение и экспертиза качества потребительских товаров».</t>
  </si>
  <si>
    <t>978-5-406-09975-9</t>
  </si>
  <si>
    <t>https://book.ru/book/946333</t>
  </si>
  <si>
    <t>Продвинутый английский язык для гуманитарных направлений = Advanced English for Humanities. (Бакалавриат, Магистратура). Учебник.</t>
  </si>
  <si>
    <t>Боголепова С.В. (под ред.), Рэйчел Л.К. (под ред.), Боголепова С.В., Рэйчел Л.К., Бакулев А.В., Кирс</t>
  </si>
  <si>
    <t>Рекомендовано Экспертным советом УМО в системе ВО и СПО в качестве учебника для групп направлений бакалавриата и магистратуры "Психологические науки","Социология и социальная работа", "Юриспруденция", "Средства массовой информации и информационно-биб</t>
  </si>
  <si>
    <t>Предназначен для развития коммуникативной компетенции на уровне С1 — продвинутом уровне владения английским языком. В области рецепции задания направлены на развитие умений аналитического чтения, аудирования различных типов аутентичных текстов. Поступательно развиваются умения, позволяющие студентам создавать собственные тексты различных жанров и стилей. В области говорения развиваются умения вести дискуссию, приводя обоснованные доводы и аргументы, презентовать результаты своих исследований, обеспечивая их визуальной поддержкой и сторителлингом. Важное место занимает развитие интегративных и когнитивных умений высшего порядка.Соответствует ФГОС ВО последнего поколения.Для студентов бакалавриата и магистратуры, обучающихся по гуманитарным направлениям.</t>
  </si>
  <si>
    <t>978-5-406-10545-0</t>
  </si>
  <si>
    <t>https://book.ru/book/945953</t>
  </si>
  <si>
    <t>Продовольственные проблемы устойчивого развития региона. Сборник материалов Международной научно-практической конференции. (Бакалавриат, Магистратура, Специалитет). Сборник статей.</t>
  </si>
  <si>
    <t>Рогалева Н.Л., Рогалева Н.Л. (под общ. ред.), Коллектив_авторов</t>
  </si>
  <si>
    <t>Региональная экономика;Национальная и региональная экономическая безопасность;Национальная экономиче</t>
  </si>
  <si>
    <t xml:space="preserve">Сборник научных трудов подготовлен на основе докладов участников Международной научно-практической конференции «Продовольственные проблемы устойчивого развития региона», организованной Камчатским филиалом АНОО ВО ЦС РФ «Российский университет кооперации» 29 сентября 2022 г.
Целью конференции явилось привлечение специалистов и ученых для выявления проблем сохранения и укрепления продовольственной безопасности в регионах и обсуждения актуальных вопросов перспектив разработки и реализации устойчивого развития территориальных субъектов в современных рыночных условиях.
Все материалы публикуются в авторской редакции.
Ключевые слова: продовольственная безопасность, сельское хозяйство, экономика региона, устойчивое развитие, рыбная промышленность, агропромышленный комплекс </t>
  </si>
  <si>
    <t>978-5-466-03223-9</t>
  </si>
  <si>
    <t>https://book.ru/book/950101</t>
  </si>
  <si>
    <t>Продуктивная социология. (Аспирантура, Бакалавриат, Магистратура). Монография.</t>
  </si>
  <si>
    <t>Монография посвящена концептуализации продуктивной социологии, обхватывающей проблематизацию и тематизацию социологической продуктивности. Как концепт продуктивную социологию определяют четыре взаимосвязанные составляющие, которые в своем единении отсылают к проблематике и тематике социологической продуктивности. Это производитель продукта (автор), сам продукт (научный социологический текст), потребитель продукта (читатель) и социологическая продуктивность – показатель качества продукта, интенсивности и результативности труда автора. Особое внимание в книге уделяется социологическому мышлению и воображению как предпосылкам социологической продуктивности. Не обойдены вниманием и вопросы пообъектного изучения социологической продуктивности (общество, личность, образование, биография). Автор полагает, что продуктивная социология как концепт, способствует обоснованности позитивных представлений о научной продуктивности социологии, которые репрезентируются входящими в него составляющими.
Ее инструментальная значимость связывается с системой оценочных конструктов. Концепт «продуктивная социология» замещает представление
о том, что продуктивная социология есть дом бытия социологической продуктивности и площадка для ее оперативных замеров. Книга будет полезна студентам, аспирантам, преподавателям высшей школы и научным сотрудникам.</t>
  </si>
  <si>
    <t>978-5-466-04205-4</t>
  </si>
  <si>
    <t>https://book.ru/book/939889</t>
  </si>
  <si>
    <t>Проектирование автодорожных и городских тоннелей. (Специалитет). Учебник.</t>
  </si>
  <si>
    <t>Маковский Л.В., Кравченко В.В., Сула Н.А.</t>
  </si>
  <si>
    <t>Рекомендовано Экспертным советом УМО в системе ВО и СПО в качестве учебника для направления бакалавриата и магистратуры «Строительство» и для специальности "Строительство уникальных зданий и сооружений"</t>
  </si>
  <si>
    <t>Транспорт. Автомобили. Авиация. Флот;Строительство. Архитектура. Ремонт</t>
  </si>
  <si>
    <t>Отражены основные положения и методика проведения инженерно-геологических, инженерно-геодезических и инженерно-экологических изысканий в тоннелестроении. Даны и проанализированы распространенные объемно-планировочные решения горных, подводных и городских автотранспортных и пешеходных тоннелей. Приведены современные конструкции тоннелей из монолитного бетона, железобетона, набрызг-бетона, сборного железобетона, чугуна, стали, композитных материалов применительно к тоннелям, сооружаемым закрытыми, открытыми и опускными способами.Соответствует ФГОС ВО последнего поколения.Для студентов бакалавриата и магистратуры, обучающихся по направлению «Строительство», и для студентов специалитета, обучающихся по специальности «Строительство уникальных зданий и сооружений».</t>
  </si>
  <si>
    <t>978-5-406-08447-2</t>
  </si>
  <si>
    <t>https://book.ru/book/942401</t>
  </si>
  <si>
    <t>Проектирование автомобильных дорог. (СПО). Учебное пособие.</t>
  </si>
  <si>
    <t>Красильщиков И.М., Елизаров Л.В.</t>
  </si>
  <si>
    <t>Допущено в качестве учебного пособия для студентов автомобильно-дорожных колледжей</t>
  </si>
  <si>
    <t>Изыскание и проектирование;Участие в изыскании и проектировании автомобильных дорог и аэродромов</t>
  </si>
  <si>
    <t>Рассматривается проектирование трассы в плане и продольном профиле, земляного полотна, системы водоотвода, дорожной одежды, оборудования и благоустройства дороги. Излагаются методы определения отверстий водопропускных сооружений на малых водотоках, объемов работ по строительству автомобильной дороги, дается экономические обоснования выбора варианта дорожной одежды. Особое внимание уделено обеспечению безопасности движения, охране окружающей среды, оформлению проектов. Приводятся сведения об автоматизированном проектировании дорог. Рассмотрен пример проектирования участка дороги и приведены методические указания по выполнению курсового проекта.Для учащихся автомобильно-дорожных колледжей, обучающихся по специальности «Строительство и эксплуатация автомобильных дорог».</t>
  </si>
  <si>
    <t>978-5-4365-2652-2</t>
  </si>
  <si>
    <t>https://book.ru/book/944073</t>
  </si>
  <si>
    <t>Проектирование баз данных. Практический курс. (Аспирантура, Бакалавриат, Магистратура). Учебное пособие.</t>
  </si>
  <si>
    <t>Чулюков В.А., Астахова И.Ф., Башарина С.О., Сидорова О.А.</t>
  </si>
  <si>
    <t>Базы данных</t>
  </si>
  <si>
    <t>Учебное пособие посвящено организации лабораторных занятий в дисплейном классе, для всех курсов, связанных с базами данных. В пособие подробно описано выполнение пяти лабораторных работ. Первая работа посвящена знакомству с СУБД Access, вторая работа описывает медом проектирования баз данных с помощью декомпозиции. Третья лабораторная работа посвящается ER методу проектирования, четвертая – построению концептуальной и физической моделей в среде Erwin. Пятая лабораторная помогает проектировать web- приложение в среде Oracle Application Express. Этих лабораторных достаточно для проведения семестрового курса «Базы данных», «Проектирование баз данных», «Проектирование информационных систем» для бакалавриата направлений подготовки 09.03.03 «Прикладная информатика», 44.03.01 «Педагогическое образование», 01.03.04 «Прикладная математика», для магистратуры направления подготовки 44.04.01 «Педагогическое образование». Может быть рекомендовано студентам педагогических вузов, учебных заведений среднего специального образования.</t>
  </si>
  <si>
    <t>978-5-466-04281-8</t>
  </si>
  <si>
    <t>https://book.ru/book/951573</t>
  </si>
  <si>
    <t>Проектирование в сфере образования. (Бакалавриат). Учебно-методическое пособие.</t>
  </si>
  <si>
    <t>Декина Е.В., Куликова Т.А., Пронина Н.А., Шалагинова К.С.</t>
  </si>
  <si>
    <t>Учебно-методическое пособие «Проектирование в сфере образования» отражает результат систематизации теории и практического опыта отечественных педагогов в области  проектирования.
Учебно-методическое  пособие предназначено для аудиторной и внеаудиторной работы студентов направлений подготовки 44.03.01 Педагогическое образование (уровень бакалавриата), 44.03.05 Педагогическое образование (с двумя профилями подготовки) (уровень бакалавриата), может использоваться студентами других направлений подготовки, быть полезным учителям школ, преподавате-лям, специалистам, студентам организаций СПО, а также специали-стам, сферой профессиональной деятельности которых является педа-гогическое образование молодежи</t>
  </si>
  <si>
    <t>978-5-4365-6423-4</t>
  </si>
  <si>
    <t>https://book.ru/book/939087</t>
  </si>
  <si>
    <t>Проектирование газоснабжения (Примеры расчета) (РЕПРИНТ). (СПО). Учебник.</t>
  </si>
  <si>
    <t>Пешехонов Н.И.</t>
  </si>
  <si>
    <t>Архитектурно-строительное проектирование в энергетике</t>
  </si>
  <si>
    <t>В книге освещены вопросы проектирования систем газоснабжения населенных мест, отдельных зданий и предприятий. Приведены примеры определения расхода газа потребителями, выбора и расчета систем газоснабжения, газовой аппаратуры и оборудования.
Книга рассчитана на инженеров — проектировщиков, строителей и эксплуатационников городских газовых хозяйств и промышленных предприятий, а также может быть полезна студентам строительных вузов и учащимся техникумов.</t>
  </si>
  <si>
    <t>978-5-406-10247-3</t>
  </si>
  <si>
    <t>https://book.ru/book/945170</t>
  </si>
  <si>
    <t>Проектирование гостиничной деятельности. (Бакалавриат). Учебное пособие.</t>
  </si>
  <si>
    <t>Ульянченко Л.А. (под ред.), Ульянченко Л.А., Платонова Н.А., Харитонова Т.В., Вапнярская О.И., Криво</t>
  </si>
  <si>
    <t>Рекомендовано
УМО учебных заведений Российской Федерации
по образованию в области сервиса и туризма
в качестве учебного пособия
для обучения студентов высших учебных заведений
по направлению подготовки «Гостиничное дело»</t>
  </si>
  <si>
    <t>Проектирование гостиничной деятельности</t>
  </si>
  <si>
    <t>Рассмотрены основные положения проектирования гостиничной деятельности, в том числе подходы к организации и планированию деятельности гостиниц, включая вопросы организации и управления, управления финансами гостиничного предприятия, современные направления развития гостиничного хозяйства в Российской Федерации.
Соответствует ФГОС ВО последнего поколения.
Для студентов бакалавриата, обучающихся по направлению подготовки «Гостиничное дело», преподавателей. Также будет полезно практическим работникам предприятий сферы услуг.</t>
  </si>
  <si>
    <t>978-5-406-09545-4</t>
  </si>
  <si>
    <t>https://book.ru/book/943191</t>
  </si>
  <si>
    <t>Проектирование гостиничной деятельности. (Бакалавриат). Учебное пособие</t>
  </si>
  <si>
    <t>Никольская Е.Ю., Попов А.А.</t>
  </si>
  <si>
    <t>Рассматриваются проблемы организации проектирования гостиничной деятельности, изучаются специфика проектной деятельности и управление проектами в гостиничной деятельности, современные технологии проектирования гостиничной деятельности. Анализируются современные технологии и методы проектирования гостиничной деятельности, особенности проектирования структуры управления гостиничным предприятием и проектирования гостиничного продукта, планирование персонала и организация оплаты труда, разработка стандартов качества в гостиничном бизнесе. 
Соответствует ФГОС ВО последнего поколения.
Для студентов бакалавриата, обучающихся по направлению подготовки «Гостиничное дело».</t>
  </si>
  <si>
    <t>978-5-406-07963-8</t>
  </si>
  <si>
    <t>https://book.ru/book/938842</t>
  </si>
  <si>
    <t>Проектирование дорожных одежд автомобильных и городских дорог. (Бакалавриат). Учебное пособие.</t>
  </si>
  <si>
    <t>Рекомендовано Экспертным советом УМО в системе ВО и СПО в качестве учебного пособия для направления подготовки бакалавриата "Строительство"</t>
  </si>
  <si>
    <t>Проектирование автомобильных и городских дорог</t>
  </si>
  <si>
    <t>Строительство. Архитектура. Ремонт;Транспорт. Автомобили. Авиация. Флот</t>
  </si>
  <si>
    <t>Приведены общие сведения о проектировании дорожных одежд, изложены основные требования и принципы конструирования нежесткого и жесткого типов одежд, методология их расчета на прочность, морозоустойчивость, осушение. Изложена методика определения коэффициентов приведения для многоосных автомобилей. Даны рекомендации по применению инновационных материалов: асфальтобетонов, запроектированных по методологии объемно-функционального проектирования, выбору марки вяжущего, классифицированного по шкале PG. 
Соответствует ФГОС ВО последнего поколения.
Для студентов бакалавриата, обучающихся по направлению подготовки «Строительство» (профиль «Автомобильные дороги»). Может быть полезно студентам транспортных направлений, а также специалистам автомобильного транспорта на курсах повышения квалификации.</t>
  </si>
  <si>
    <t>978-5-406-12084-2</t>
  </si>
  <si>
    <t>https://book.ru/book/950740</t>
  </si>
  <si>
    <t>Проектирование и разбивка вертикальных кривых на автомобильных дорогах (описание и таблицы). (Бакалавриат, Специалитет, СПО). Справочное издание.</t>
  </si>
  <si>
    <t>Антонов Н.М., Боровков Н.А., Бычков Н.Н., Фриц Ю.Н.</t>
  </si>
  <si>
    <t>Рассматривается геометрическое проектирование продольного профиля автомобильных дорог, приводятся расчетные формулы сопряжений элементов проектной линии, примеры расчетов и подсобные таблицы, необходимые при проектировании.
Рассмотрены рациональные методы разбивки вертикальных кривых продольного профиля при строительстве дорог.
Для инженерно-технических работников дорожных проектных организаций и строительных подразделений, а также для студентов автомобильно-дорожных вузов.</t>
  </si>
  <si>
    <t>978-5-4365-7558-2</t>
  </si>
  <si>
    <t>https://book.ru/book/940379</t>
  </si>
  <si>
    <t>Проектирование и разработка интерфейсов пользователя. (СПО). Учебное пособие.</t>
  </si>
  <si>
    <t>Рекомендовано Экспертным советом УМО в системе ВО и СПО в качестве учебного пособия для использования в образовательном процессе среднего профессионального образования.</t>
  </si>
  <si>
    <t>Проектирование и разработка интерфейсов пользователя</t>
  </si>
  <si>
    <t>Программирование. СУБД;Графика. Дизайн</t>
  </si>
  <si>
    <t>Описаны методы эффективной работы по проектированию и разработке интерфейсов пользователя. Подробно описаны язык гипертекстовой разметки HTML, каскадные таблицы стилей (CSS), язык сценариев JavaScript, онлайн-редакторы Adobe Dreamweaver, Kompozer, система управления сайтами Joomla, вопросы размещения сайта на сервере и поддержки сайта, использование цвета в дизайне, юзабилити и др.Соответствует ФГОС СПО последнего поколения.Для студентов учреждений среднего профессионального образования.</t>
  </si>
  <si>
    <t>978-5-406-10392-0</t>
  </si>
  <si>
    <t>https://book.ru/book/945981</t>
  </si>
  <si>
    <t>Проектирование и строительство медицинских организаций: теория, алгоритмы, приложения. Том 1. (Магистратура). Монография.</t>
  </si>
  <si>
    <t>Смирнов К.В., Яковлев А.Г., Куминова М.Ю., Скорик Е.А., Терентьев Л.П.</t>
  </si>
  <si>
    <t>Логистика оказания медицинских услуг</t>
  </si>
  <si>
    <t>В монографии изложены порядок работы и содержание мероприятий, в которых участвуют медицинские работники при разработке медико-технологического задания на проектирование медицинских организаций, а также приведены образцы оформления документов, отражающих результаты этой работы.
Монография предназначена для слушателей факультета дополнительного профессионального образования Военно-медицинской академии имени С.М. Кирова, а также может быть использована в практической работе специалистов медико-профилактического профиля.</t>
  </si>
  <si>
    <t>978-5-466-03158-4</t>
  </si>
  <si>
    <t>https://book.ru/book/949891</t>
  </si>
  <si>
    <t>Проектирование и строительство медицинских организаций: теория, алгоритмы, приложения. Том 2. (Магистратура). Монография.</t>
  </si>
  <si>
    <t>978-5-466-03157-7</t>
  </si>
  <si>
    <t>https://book.ru/book/949890</t>
  </si>
  <si>
    <t>Проектирование и строительство медицинских организаций: теория, алгоритмы, приложения. Том 3. (Магистратура). Монография.</t>
  </si>
  <si>
    <t>978-5-466-03156-0</t>
  </si>
  <si>
    <t>https://book.ru/book/949889</t>
  </si>
  <si>
    <t>Проектирование мостовых и строительных конструкций. (Бакалавриат, Специалитет). Учебное пособие.</t>
  </si>
  <si>
    <t>Саламахин П.М.</t>
  </si>
  <si>
    <t>Рекомендовано УМО по образованию в области железнодорожного транспорта и транспортного строительства в качестве учебного пособия для студентов высших учебных заведений</t>
  </si>
  <si>
    <t>Основы архитектуры и строительных конструкций;Металлические конструкции</t>
  </si>
  <si>
    <t>Представлена новая методика проектирования центрально- и внецентренно-сжатых элементов различной конструктивной формы из различных материалов, приведены примеры курсовых проектов, методика и примеры проектирования железобетонных иметаллических пролетных строений автодорожных мостов, рассмотрены вопросы автоматизации проектирования конструкций, содержит разработанную автором теорию весовой поверхности для изгибаемых строительных конструкций с вытекающими из нее рекомендациями по выбору оптимальных высоты изгибаемых конструкций и уровня расчетных сопротивлений материала в трех различных зонах области их возможных конструктивных решений.
Соответствует ФГОС ВО последнего поколения.
Для студентов специальности «Мосты и транспортные тоннели» автодорожных вузов и факультетов, а также вузов железнодорожного транспорта.</t>
  </si>
  <si>
    <t>978-5-406-09250-7</t>
  </si>
  <si>
    <t>https://book.ru/book/942685</t>
  </si>
  <si>
    <t>Проектирование наземных транспортно-технологических машин и комплексов. (Бакалавриат, Магистратура). Учебник.</t>
  </si>
  <si>
    <t>Беляков В.В. (под ред.), Беляков В.В., Колотилин В.Е., Макаров В.С., Молев Ю.И., Вахидов У.Ш., Папун</t>
  </si>
  <si>
    <t>Рекомендовано Экспертным советом УМО в системе ВО и СПО  в качестве учебника для направления бакалавриата и магистратуры "Наземные транспортно-технологические комплексы",  и направлений аспирантуры "Колесные и гусеничные машины" и "Дорожные, строител</t>
  </si>
  <si>
    <t>Изложены общие принципы создания специальных шасси транспортно-технологических машин и комплексов, условия их использования и основные эксплуатационные свойства, особенности компоновки и устройства. Особое внимание уделено проектированию специальных движительных систем: анализу существующих конструкций пневмоколесных, гусеничных и роторно-винтовых движителей, а также движителей, обеспечивающих требуемые водоходные качества специальных шасси. Предложена методика обоснования выбора движителя проектируемого шасси. Описаны современные тенденции развития шасси специальных транспортно-технологических машин для работы на слабых грунтах.Соответствует ФГОС ВО последнего поколения.Для студентов бакалавриата и магистратуры, обучающихся по направле­нию «Наземные транспортно-технологические комплексы», и для студентов аспирантуры, обучающихся по направлениям «Колесные и гусеничные машины» и «Дорожные, строительные и подъемно-транспортные машины».</t>
  </si>
  <si>
    <t>978-5-406-02063-0</t>
  </si>
  <si>
    <t>https://book.ru/book/939022</t>
  </si>
  <si>
    <t>Проектирование образовательной среды университета для развития предпринимательских компетенций студентов. (Аспирантура, Магистратура). Монография.</t>
  </si>
  <si>
    <t>Воронина Р.Н.</t>
  </si>
  <si>
    <t>Образование и педагогика;Предпринимательство. Бизнес-планирование</t>
  </si>
  <si>
    <t xml:space="preserve"> В монографии представлены результаты исследования мировых и отечественных тенденций развития предпринимательского образования, требования к выпускникам современного университета в области предпринимательства, а также подходы, которые используют различные университеты для обучения студентов предпринимательским компетенциям. Материалы монографии будут полезны руководителям подразделений образовательных учреждений и организаций, преподавателям, научным работникам, а также студентам, магистрантам и аспирантам.</t>
  </si>
  <si>
    <t>978-5-466-04091-3</t>
  </si>
  <si>
    <t>https://book.ru/book/950941</t>
  </si>
  <si>
    <t>Проектирование развивающей среды образовательной организации. (Бакалавриат). Учебное пособие.</t>
  </si>
  <si>
    <t>Асхадуллина Н.Н., Ушатикова И.И., Халиуллина Л.Р.</t>
  </si>
  <si>
    <t>Рекомендовано Экспертным советом УМО в системе ВО и СПО в качестве учебного пособия для направления бакалавриата «Педагогическое образование»</t>
  </si>
  <si>
    <t>Елабужский институт (филиал ФГАОУ ВО "Казанский (Приволжский) федеральный университет")</t>
  </si>
  <si>
    <t>Учебное пособие составлено для использования студентами-бакалаврами направления подготовки «Педагогическое образование» в самостоятельной работе по овладению основами проектирования развивающей среды образовательной организации. В пособии представлено содержание вариативной дисциплины «Проектирование развивающей среды образовательной организации» по всем разделам и темам с рекомендуемой для изучения литературой и заданиями для самоконтроля студентов.
Соответствует ФГОС ВО последнего поколения.
Для студентов бакалавриата, обучающихся по направлению «Педагогическое образование».</t>
  </si>
  <si>
    <t>978-5-466-03912-2</t>
  </si>
  <si>
    <t>https://book.ru/book/951760</t>
  </si>
  <si>
    <t>Проектирование решетчатых мостов. (Бакалавриат, Магистратура). Монография.</t>
  </si>
  <si>
    <t>Казаков С.И.</t>
  </si>
  <si>
    <t>Строительные конструкции</t>
  </si>
  <si>
    <t>Курганский государственный университет</t>
  </si>
  <si>
    <t xml:space="preserve">В монографии содержится краткая история мостостроения, Рассмотрены существующие типовые конструкции решетчатых мостов. Кратко изложены вопросы сварного мостостроения, конструирования сварных и болтовых узлов ферм. 
Предлагается использовать при проектировании стержневых систем метод конечных элементов (МКЭ). Представлен алгоритм расчета опорных реакций и усилий в стержнях матричным способом по МКЭ. Компьютерная программа формирует необходимые для расчета матрицы и выполняет расчеты опорных реакций, усилий в стержнях фермы объемного 3D пространства, в котором описана в исходных данных стержневая система. Это позволяет задать все действующие на мост нагрузки в единой системе и получить результаты усилий в каждом из стержней и перемещений узлов от всей системы нагрузок как сосредоточенных, так и распределенных, действующих в любом направлении, по отношению к заданной системе координат. 
Использование такой методики позволит ускорить проектирование и исключит ошибки проектировщика, которые могут быть при использовании традиционного классического метода расчета по действующей в настоящее время методике построения линий влияния для каждого из стержней проектируемой фермы (СНиП 2.05.03-84. Мосты и трубы. Росстандарт  Москва 2011). 
За основу методики принята существующая в России методика проектирования железнодорожных мостов.
Книга будет полезна студентам строительных и машиностроительных специальностей, а также проектировщикам и производителям мостовых и других стержневых строительных конструкций как статически определимых, так и неопределимых. 
</t>
  </si>
  <si>
    <t>978-5-466-01845-5</t>
  </si>
  <si>
    <t>https://book.ru/book/939190</t>
  </si>
  <si>
    <t>Проектирование систем управления рисками организации. (Бакалавриат, Магистратура). Учебник.</t>
  </si>
  <si>
    <t>Безденежных В.М., Дадалко В.А., Синявский Н.Г.</t>
  </si>
  <si>
    <t>Рекомендовано
Экспертным советом УМО в системе ВО и СПО
в качестве учебника
для студентов высших учебных заведений,
обучающихся по направлению подготовки 38.03.01«Экономика»,
профиль «Анализ рисков и экономическая безопасность»</t>
  </si>
  <si>
    <t>Проектирование систем управления рисками</t>
  </si>
  <si>
    <t>Рассматриваются теоретические основы проектирования систем управления рисками как составной части системы управления организацией с позиций системного анализа, теории проектирования систем управления, методологии анализа рисков. Анализируются практические проблемы проектирования систем управления рисками хозяйствующих субъектов, понятие и параметры системы, теоретические основы проектирования систем управления рисками.
Соответствует ФГОС ВО последнего поколения.
Для студентов высших учебных заведений, обучающихся по экономическим специальностям. Представляет интерес для специалистов в области национальной и региональной экономической безопасности.</t>
  </si>
  <si>
    <t>978-5-406-06709-3</t>
  </si>
  <si>
    <t>https://book.ru/book/930212</t>
  </si>
  <si>
    <t>Проектирование систем электроснабжения промышленных предприятий (теория и примеры). (Бакалавриат). (Магистратура). (Специалитет). Учебное пособие</t>
  </si>
  <si>
    <t>Конюхова Е.А.</t>
  </si>
  <si>
    <t>Электроэнергетические системы и сети</t>
  </si>
  <si>
    <t>Настоящее издание  является учебным пособием для высших специальных учебных заведений для студентов, обучающихся  по профилю «Электроснабжение» направления подготовки «Электроэнергетика и электротехника», но может быть полезным и для инженерно-технических работников в области пректирования систем электроснабжения. Данное учебное пособие содержит базовый объем сведений, необходимых для выполнения курсового проекта по электроснабжению промышленных предприятий. Его содержание соотносится с учебником Конюховой Е.А. «Электроснабжение», Издательский Дом МЭИ, 2014.  В учебном пособии рассмотрены ряд задач, возникающих при проектировании систем электроснабжения промышленных предприятий напряжением выше и до 1 кВ. Приведены теоретические методики и практические примеры определения расчетных электрических нагрузок по подразделениям и в целом для промышленного предприятия, выбора варианта выполнения системы внешнего и внутризаводского электроснабжения, включая линии электропередач, трансформаторы главной понизительной и цеховых подстанций, с учетом компенсации реактивной мощности, а также выбора электрооборудо-вания этой сети.
В приложениях приведены стоимостные и технические данные на электрооборудование по сведениям на 2015 г.</t>
  </si>
  <si>
    <t>978-5-466-00999-6</t>
  </si>
  <si>
    <t>https://book.ru/book/945712</t>
  </si>
  <si>
    <t>Проектирование системы управления бизнесом. Учебное пособие.</t>
  </si>
  <si>
    <t>Бутенко Я.А., Ляндау Ю.В., Масленников В.В., Сулимова Е.А.</t>
  </si>
  <si>
    <t>Настоящее пособие разработано для получения навыков менеджера и предпринимателя по управлению бизнесом. Оно оказывает помощь преподавателю при обучении студентов алгоритму прохождения пути от процесса формирования предпринимательской идеи до организации и оптимизации существующего бизнеса что позволяет научить проектировать систему управления бизнеса посредством построения бизнес-моделей.</t>
  </si>
  <si>
    <t>978-5-4365-9876-5</t>
  </si>
  <si>
    <t>https://book.ru/book/944888</t>
  </si>
  <si>
    <t>Проектирование стратегий взаимодействия со стейкхолдерами и анализ влияния их требований на стоимость компаний. (Аспирантура, Бакалавриат, Магистратура). Монография.</t>
  </si>
  <si>
    <t>Финансовое планирование;Экономика фирмы;Бизнес-анализ</t>
  </si>
  <si>
    <t>Монография посвящена исследованию теоретико-методологических и практических основ процессов проектирования стратегий взаимодействия со стейкхолдерами, а также совершенствованию организационно-методического обеспечения анализа влияния выполнения требований стейкхолдеров на стоимость компании. Материалы исследования, отраженного в монографии, актуальны и рекомендуются к использованию научно-педагогическими работниками, студентами, магистрантами, аспирантами, специалистами-практиками, для которых процессы в области теории заинтересованных сторон является необходимой профессиональной составляющей.</t>
  </si>
  <si>
    <t>978-5-466-03529-2</t>
  </si>
  <si>
    <t>https://book.ru/book/950336</t>
  </si>
  <si>
    <t>Проектирование стратегий развития местного самоуправления. (Аспирантура, Бакалавриат). Монография.</t>
  </si>
  <si>
    <t>Лукьянова М.Н., Гретченко А.И.</t>
  </si>
  <si>
    <t>Стратегия регионального развития;Муниципальное управление и местное самоуправление</t>
  </si>
  <si>
    <t>В монографии, подготовленной в рамках поддержанного РГНФ научного проекта №15-02-00221 «Методология проектирования стратегий, разработки прогнозов и программ социально-экономического развития муниципальных образований России», систематизированы результаты исследований проблем совершенствования форм и методов организации всего комплекса экономических, финансовых, хозяйственных процессов жизни местного самоуправления, создания условий для повышения уровня жизни населения, его трудовой занятости, доступа к получению социальных благ, пользования ими на уровне муниципалитетов 
Для специалистов различных коммерческих и некоммерческих структур, занимающихся вопросами развития методологии проектирования стратегий и подготовки прогнозов перспективного развития, а также создания новых моделей функционирования местного самоуправления.
 </t>
  </si>
  <si>
    <t>978-5-4365-6496-8</t>
  </si>
  <si>
    <t>https://book.ru/book/922153</t>
  </si>
  <si>
    <t>Проектирование туристского информационного центра регионального уровня (на примере Удмуртской Республики). (Монография)</t>
  </si>
  <si>
    <t>Урасинова Е.О., Саранча М.А.</t>
  </si>
  <si>
    <t>В первой главе монографии рассмотрены вопросы информационного взаимодействия субъектов туристской сферы, сущность и функ-ции туристской информации и туристских информационных центров, их географическая организация, а также применимые к ним особенности организационно-правовых форм. Вторая глава посвящена изучению отечественного и зарубежного опыта организации деятельности системы туристских информационных центров. В третьей главе представлены результаты разработки стандарта туристских информационных центров, а также проекта туристского информационного центра Удмуртской Республики с организационно-экономическим механизмом его формирования.
Монография рассчитана на специалистов науки и практики в области туризма и рекреационной деятельности. Кроме того, книга будет полезна студентам соответствующих специальностей и широкому кругу читателей.</t>
  </si>
  <si>
    <t>978-5-466-03414-1</t>
  </si>
  <si>
    <t>https://book.ru/book/925960</t>
  </si>
  <si>
    <t>Проектирование цифровых экосистем окружающего интеллекта, сенсорных и компьютерных сетей. (Аспирантура, Бакалавриат, Магистратура). Монография.</t>
  </si>
  <si>
    <t>В монографии представлены результаты исследований по теме определения методологических аспектов развития и функционирования компьютерных систем и сетей в рамках организации цифровых экосистем и платформ. Приведены результаты структурно-системного анализа методов организации межсетевого взаимодействия беспроводных сенсорных систем Изложены результаты исследований решения проблем организации эмулирования работы цифровой системы окружающего интеллекта в среде Cisco Packet Tracer. 
Монография в равной степени может представлять интерес как для образовательных целей в высшей школе для изучения таких дисциплин как «Информатика», «Вычислительная техника и языки программирования», «Интернет вещей», «Информационные системы», «Микропроцессорные системы», «Информационно-телекоммуникационные системы», так и для практического применения на предприятиях и в организациях.</t>
  </si>
  <si>
    <t>978-5-466-03454-7</t>
  </si>
  <si>
    <t>https://book.ru/book/943754</t>
  </si>
  <si>
    <t>Проектная деятельность в коррекционном детском саду. (Бакалавриат, Магистратура). Учебное пособие.</t>
  </si>
  <si>
    <t>Хасанова Г.Х., Кудряшова М.Ф., Габзалилова Р.М.</t>
  </si>
  <si>
    <t>Дошкольная педагогика и психология;Специальная педагогика и психология. Дефектология. Логопедия</t>
  </si>
  <si>
    <t>В пособии представлены разработанные проекты с детьми дошкольного возраста с ограниченными возможностями здоровья (ОВЗ), актуальность выбранных тем, этапы работы в соответствии с федеральным государственным образовательным стандартом дошкольного образования (ФГОС ДО) для детей с ограниченными возможностями здоровья. Для каждого проекта сформулированы задачи, описаны формы работы и средства реализации по развитию познавательных, речевых, социально – коммуникативных, художественно – эстетических и физических умений у детей с различными отклонениями в развитии.
Пособие предназначено педагогам коррекционных дошкольных образовательных учреждений, студентам и преподавателям педагогических колледжей и высших учебных заведений (ВУЗов).</t>
  </si>
  <si>
    <t>978-5-466-03649-7</t>
  </si>
  <si>
    <t>https://book.ru/book/950888</t>
  </si>
  <si>
    <t>Проектная деятельность в профессиональной сфере юриста. (Бакалавриат, Магистратура). Учебное пособие.</t>
  </si>
  <si>
    <t xml:space="preserve">Совершенствование профессиональной подготовки юриста в условиях интенсивного развития и цифровизации общества предпо-лагает формирование компетенций гибкого реагирования на измене-ние социальной среды, расширение знаний и умений в области со-временных социальных технологий. Актуальность использования проектной деятельности для обучения юристов состоит в том, что она ориентирует на поиск нестандартных решений и направлена на кон-кретные нужды, развивает социально-правовую активность и ответ-ственность.
В пособии представлены теоретические и методические матери-алы по формированию готовности обучающихся – будущих юристов выступать в роли инициаторов, руководителей проектов, а также участников проектной команды в процессе правотворческой, право-применительной и организационно-управленческой деятельности в юридически значимых сферах жизни общества. 
Пособие адресовано обучающимся образовательных организа-ций высшего образования при изучении дисциплин по направлениям подготовки «Юриспруденция», научным, педагогическим и практи-ческим работникам, чья профессиональная деятельность связана с проектированием. </t>
  </si>
  <si>
    <t>978-5-466-04718-9</t>
  </si>
  <si>
    <t>https://book.ru/book/944790</t>
  </si>
  <si>
    <t>Проектная деятельность в системе современного образования. (Бакалавриат, Магистратура). Монография.</t>
  </si>
  <si>
    <t>Щемелева Ю.Б., Горовенко Л.А.</t>
  </si>
  <si>
    <t>Автоматика</t>
  </si>
  <si>
    <t>Данная монография является результатом практической работы авторов - преподавателей высшей школы. Описываются принципы, методы проектной деятельности применительно к образовательным организациям различного уровня. Проводится анализ реализованных проектов. Предназначено для педагогических работников образовательных организаций любых уровней, применяющих проектную деятельность в своей работе. Может быть интересна широкому кругу читателей.</t>
  </si>
  <si>
    <t>978-5-466-02160-8</t>
  </si>
  <si>
    <t>https://book.ru/book/939449</t>
  </si>
  <si>
    <t>Проектная деятельность в сфере b2b, b2c, b2g. Сборник кейсов. (Бакалавриат, Магистратура). Учебное пособие.</t>
  </si>
  <si>
    <t>Гатина Э.А., Астраханцева Е.А., Елесин Е.Ю.</t>
  </si>
  <si>
    <t>Педагогика;Основы социально-культурного проектирования</t>
  </si>
  <si>
    <t>Экономика отдельных отраслей;Маркетинг</t>
  </si>
  <si>
    <t xml:space="preserve">Казанский государственный университет культуры и искусств </t>
  </si>
  <si>
    <t>Учебное пособие разработано кандидатом экономических наук, доцентом кафедры «Экономики производства» Казанского (Приволжского) федерального университета Эльвирой Арслановной Гатиной; кандидатом экономических наук, доцентом кафедры «Социально-культурной деятельности и педагогики» «Казанского государственного института культуры» Еленой Анатольевной Астраханцевой; кандидатом экономических наук; доцентом кафедры «Социально-культурной деятельности и педагогики» «Казанского государственного института культуры» Евгением Юрьевичем Елесиным.
Учебное пособие содержит по десять кейсов каждой из трех моделей продаж В2В, В2С, B2G для практических занятий и самостоятельной подготовки по дисциплине Маркетинг.
Для студентов экономических дисциплин.</t>
  </si>
  <si>
    <t>978-5-466-03035-8</t>
  </si>
  <si>
    <t>https://book.ru/book/949292</t>
  </si>
  <si>
    <t>Проектная деятельность как необходимое условие успешного функционирования малых и средних предприятий. (Бакалавриат, Магистратура). Монография.</t>
  </si>
  <si>
    <t>Рыбина М.Н., Быковская Е.Н., Исаенко В.О.</t>
  </si>
  <si>
    <t>В России  продолжает развиваться  малое предпринимательство как определенный  долгоиграющий и комфортный институт хозяйственной деятельности. За тридцать лет своего существования в России малое предпринимательство прошло тернистый путь взлетов и падений и к сегодняшнему дню, можно сказать, заняло свою нишу во всей экосистеме страны. К  малому предпринимательству  проявляет большой  интерес    молодежь. Попробовать себя в малом предпринимательстве им позволяет, помимо всего прочего, знания и  умения,  приобретаемые в вузах в условиях освоения навыков проектной деятельности. Этот сегмент подготовки студентов в вузах набирает обороты и требует солидной научной основы и  большой учебно-методической базы.
Данная монография – плод многолетней работы авторов над проблемами функционирования малого предпринимательства, а также  инновационного развития экосистемы в условиях формирования новой экономики, вызовов цифровизации.  Исследование этих проблем позволяет утверждать, что без проектной деятельности, аналитического арсенала, качественной подготовки к организации малого предпринимательства войти в  конкурентоспособною среду его функционирования не представляется возможным.  
Монография рекомендуется для использования молодыми учеными, студентами и аспирантами в научной деятельности и в  учебном процессе. Она обращена, ко всем, кто  заинтересован в обеспечении на практике  конкурентоспособности отечественного малого и среднего предпринимательства</t>
  </si>
  <si>
    <t>978-5-466-00699-5</t>
  </si>
  <si>
    <t>https://book.ru/book/944903</t>
  </si>
  <si>
    <t>Проектная деятельность как средство формирования филологический компетенции обучающихся. (Аспирантура, Бакалавриат, Магистратура). Монография.</t>
  </si>
  <si>
    <t>Коренева А.В. (под общ. ред.), Коренева А.В., Милейко Н.С., Шилова Н.В.</t>
  </si>
  <si>
    <t>Современный русский язык и культура речи;Методика преподавания литературы;Методика преподавания язык</t>
  </si>
  <si>
    <t>В монографии рассматривается актуальная в современной методике проблема – формирование исследовательских умений учащихся с помощью проектной технологии. В книге характеризуются сложности  осуществления проектной деятельности обучающихся по филологии и пути их преодоления. Характеризуется опыт организации и осуществления проектной деятельности как средства формирования филологической компетенции обучающихся. Описан педагогический эксперимент, в ходе которого выявлялось влияние проектной технологии на развитие исследовательских умений школьников. 
Монография адресована  учителям-словесникам, преподавателям  вузовских курсов по методике обучения русскому языку и литературе,  студентам-филологам.</t>
  </si>
  <si>
    <t>978-5-466-04027-2</t>
  </si>
  <si>
    <t>https://book.ru/book/950921</t>
  </si>
  <si>
    <t>Проектная деятельность обучающихся общеобразовательных организаций. (Бакалавриат, Магистратура). Учебник.</t>
  </si>
  <si>
    <t>Загороднюк Т.И.</t>
  </si>
  <si>
    <t>Теоретические и экспериментальные основы психолого-педагогической деятельности</t>
  </si>
  <si>
    <t xml:space="preserve">Проектная деятельность прочно вошла в жизнь современной школы. Однако у педагогов до сих пор остается много вопросов, касающихся реализации образовательных проектов, обучающиеся также не понимают, что от них хотя получить в итоге и чем проект отличает от иной образовательной деятельности.
Наше учебное пособие призвано прояснить особенности реализации образовательных проектов. В нем изложены основные модели планирования и ведения проектной деятельности: каскадная и гибкая. Рассмотрены действия педагога-наставника и обучающихся на каждом этапе проекта, методики планирования и оценки полученных результатов, даны рекомендации по построению проектной команды и защите проекта, пояснена важность рефлексии.
В приложении содержатся примерные темы проектов по каждому образовательному предмету, ссылки на российские и зарубежные конкурсы образовательных проектов.
Данная книга будет интересна педагогам, работающим в школах, учреждениях среднего профессионального образования, обучающимся СПО и ВУЗов педагогического направления.
Материал опробован в рамках курса повышения квалификации педагогов «Наставничество в групповой проектной деятельности», реализованного на базе Академии психологии педагогики Южного федерального университета. </t>
  </si>
  <si>
    <t>978-5-466-03664-0</t>
  </si>
  <si>
    <t>https://book.ru/book/950782</t>
  </si>
  <si>
    <t>Проектная работа. (Бакалавриат, Магистратура). Учебное пособие.</t>
  </si>
  <si>
    <t>Гуреев П.М., Дегтярева В.В., Алпатова Е.А., Кафиятуллина Ю.Н.</t>
  </si>
  <si>
    <t>Учебное пособие разработано для лиц, занимающихся проектной работой при изучении программ высшего образования в соответствии с Федеральными государственными стандартами.
Учебное пособие включило материалы, содержащие исторические и современные сведения, при этом рассматривается рад положение, относящихся к педагогике, основам менеджмента, инноватики, управления персоналом, информатики, экономики и т. д. 
Учебное пособие объединяет в себе описание учебно-познавательных материалов, которые помогают обучающимся овладевать знаниями при планировании и выполнении  практических заданий по проектированию бизнеса.
Каждая тема учебного пособия заканчивается вопросами для самостоятельной проверки знаний. В учебном пособии приведено большое количество число ссылок,  раскрывающих сведения об упоминаемых авторах и толкования терминов. Учебное пособие будет полезна не только учащимся и преподавателям, занимающимся проектной деятельностью, но и всем, кто интересуется  проектной деятельностью как прак¬тической составляющей науки, а также вопросами ее изучения и преподавания.</t>
  </si>
  <si>
    <t>978-5-466-04811-7</t>
  </si>
  <si>
    <t>https://book.ru/book/943398</t>
  </si>
  <si>
    <t>Проектное обучение в системе подготовки бакалавров и магистров. (Бакалавриат, Магистратура). Монография.</t>
  </si>
  <si>
    <t>Дудник Л.В., Зубарева Е.В., Ковалев М.Н., Козлов А.Г., Павлюк Е.С., Павлюк Л.В., Путиловская Т.С., С</t>
  </si>
  <si>
    <t xml:space="preserve">Проектное обучение занимает особое место в современной системе высшего образования. Оно, как известно, способствует интенсивному развитию познавательной деятельности обучающихся, повышению уровня их самостоятельности и осознанного отношения к собственной деятельности, возрастанию степени мотивированности деятельности и нацеленности на получение качественного результата. Актуальность данной монографии обусловлена тем, что идея использования проектного метода обучения приобрела в современных условиях принципиально новое звучание, что нашло отражение в государственных образовательных стандартах последнего поколения. 
Государственный университет управления, как и многие другие вузы России, приступил к реализации образовательной политики в сфере проектного обучения. Предлагаемая монография является результатом работы кафедры иностранных языков, направленной на использование проектной технологии в процессе обучения иностранному языку студентов бакалавриата и магистратуры.
В монографии рассматривается широкий спектр общих теоретических и практических вопросов, связанных с применением проектного метода в рамках преподавания иностранного языка. В представленных статьях анализируется методологическая основа проектного обучения, дается исторический обзор этапов развития проектного метода, анализируется опыт реализации проектного образования в зарубежных вузах, рассматривается метод проектов как эффективное средство повышения уровня мотивации студентов. В ряде статей приводятся конкретные примеры коммуникативно-деловых и профессионально-коммуникативных проектов, которые кафедра иностранных языков включила в рабочие программы учебных дисциплин, направленных на изучение иностранного языка. Особое внимание уделяется использованию проектного метода в рамках магистерской подготовки обучающихся, поскольку вся программа учебной дисциплины «Иностранный язык профессионально-делового общения» полностью реализуется как исследовательский проект.  </t>
  </si>
  <si>
    <t>978-5-466-00582-0</t>
  </si>
  <si>
    <t>https://book.ru/book/938105</t>
  </si>
  <si>
    <t>Проектное управление в маркетинговой деятельности. (Бакалавриат). Учебник.</t>
  </si>
  <si>
    <t>Попкова Е.Г., Чеснокова А.В., Радина О.И.</t>
  </si>
  <si>
    <t>Маркетинг;Управление проектами</t>
  </si>
  <si>
    <t>В учебнике изложены основные положения проектного управления в маркетинговой деятельности.  Помимо теоретического материала в учебнике имеются вопросы для повторения, позволяющие закрепить пройденный материал, примеры решения задач, а также кейсы, позволяющие практически осмыслить теоретический материал. Практикум проектного управления сформирован на примере организаций сервисной деятельности.
Учебник предназначен для студентов, аспирантов и преподавателей экономических вузов.</t>
  </si>
  <si>
    <t>978-5-466-02898-0</t>
  </si>
  <si>
    <t>https://book.ru/book/949758</t>
  </si>
  <si>
    <t>Проектное финансирование. Взгляд со стороны. (Магистратура). Сборник статей</t>
  </si>
  <si>
    <t>Бондаренко Т.Г.</t>
  </si>
  <si>
    <t xml:space="preserve">Сборник статей по проблеме «Проектное финансирование: взгляд со стороны» отражает практическое содержание дисциплины «Проектное финансирование», через выполнение конкретных прикладных задач по рассмотрению возможностей привлечения различных финансовых источников для реализации проектов, имеющих как национальное значение, так и играющих роль в развитии малого и среднего бизнеса. Рассмотрены возможности реализации различных по направлению контрактов через проектное финансирование. Представленные статьи являются результатами выполненной научно-исследовательской работы студентов по заданию базовой кафедры финансов и экономики Китая РЭУ им. Г.В. Плеханова.
</t>
  </si>
  <si>
    <t>978-5-4365-4992-7</t>
  </si>
  <si>
    <t>https://book.ru/book/936199</t>
  </si>
  <si>
    <t>Проектные технологии в управлении образовательным процессом в вузах. (Аспирантура, Магистратура). Монография.</t>
  </si>
  <si>
    <t>Технологии проектного управления в системе государственного и муниципального управления</t>
  </si>
  <si>
    <t xml:space="preserve">      В монографии исследуются вопросы совершенствования управлением образовательного процесса в вузах на основе применения проектного подхода. Проект-менеджмент образовательного процесса предусматривает изменение структуры учебных планов, повышение ответственности руководителя проекта за качество подготовки специалиста, совершенствование внутренней организационной структуры вуза. Развитие творчества, инициативы обучающихся, формирование междисциплинарных комплексов, ориентированных на решение практических и научных задач возможно при интеграции образования, науки и производства. Функционирование учебно-научно-производственного холдинга с учетом решаемых им задач предопределяет широкое применение проектов во всех сферах его деятельности. 
    Ключевые слова. Вуз, управление, национальные проекты, наука, инновации, модель, блочно-модульная структура учебного плана, холдинг, интеграция.
    Для аспирантов и магистрантов, обучающихся по направлениям «Менеджмент», «Государственное и муниципальное управление», а также для специалистов-практиков, занимающихся проблемами управления, в том числе, в бюджетных учреждениях.
</t>
  </si>
  <si>
    <t>978-5-466-02708-2</t>
  </si>
  <si>
    <t>https://book.ru/book/933808</t>
  </si>
  <si>
    <t>Проектный анализ. (Магистратура). Учебное пособие.</t>
  </si>
  <si>
    <t>Рекомендовано
Экспертным советом УМО в системе ВО и СПО
в качестве учебного пособия для студентов,
обучающихся по направлению «Экономика»</t>
  </si>
  <si>
    <t>Проектный анализ и финансирование проектов</t>
  </si>
  <si>
    <t>Посвящено проектному анализу — специфической сфере, которая прочно вошла в современную российскую практику управления инвестиционными проектами. Рассматриваются все аспекты принятия инвестиционных решений на различных этапах жизненного цикла проектов с опорой на новейшие научные достижения и многолетний опыт преподавания дисциплины. Рассматриваются вопросы принятия инвестиционных решений, финансирования проектов, планирования и оценки их эффективности, стоимости компаний и бизнеса.Соответствует ФГОС ВО последнего поколения.Для студентов магистратуры экономических направлений.</t>
  </si>
  <si>
    <t>978-5-406-07146-5</t>
  </si>
  <si>
    <t>https://book.ru/book/933990</t>
  </si>
  <si>
    <t>Проектный анализ. Продвинутый курс. (Бакалавриат, Магистратура). Учебное пособие.</t>
  </si>
  <si>
    <t>Грачева М.В. (под общ. ред.), Грачева М.В., Волков И.М., Светлов Н.М.</t>
  </si>
  <si>
    <t xml:space="preserve">Инвестиционный менеджмент;Проектный анализ и финансирование проектов;Риск-менеджмент инвестиционных </t>
  </si>
  <si>
    <t>Цель пособия — раскрыть современные подходы к анализу реальных проектов и управлению их рисками. Содержит информацию широкого спектра о методологии проектного подхода, отражает его системность и многоаспектность. Показана важность и раскрыт инструментарий анализа и управления проектными рисками, описаны информационное обеспечение и компьютерный инструментарий, применяемый в инвестиционно-проектной деятельности, отражены возможности использования нетрадиционных методов (в том числе в анализе и управлении рисками, аудите проекта). Содержит вопросы и задания для повторения пройденного материала, списки литературы, глоссарий.
Для студентов магистратуры и лиц, получающих дополнительное образование, в том числе по программе МВА, и изучающих курсы «Проектный анализ», «Управление проектными рисками», «Инвестиционный менеджмент».</t>
  </si>
  <si>
    <t>978-5-406-10819-2</t>
  </si>
  <si>
    <t>Проектный анализ: финансовый аспект. (Бакалавриат, Магистратура). Учебное пособие.</t>
  </si>
  <si>
    <t>Грачева М.В.</t>
  </si>
  <si>
    <t>Раскрывает сущность финансового анализа эффективности инвестиционных проектов исходя из сложившейся международной практики. Призвано помочь обучающемуся углубить свои знания в области финансового аспекта проектного подхода через анализ и экспертизу представленных в книге конкретных примеров, основанных на результатах исследовательских работ в форме учебных бизнес-планов.
Для студентов бакалавриата и магистратуры, а также тех, кто осваивает курсы по инвестиционно-проектной тематике. Представляет интерес как для слушателей системы дополнительного образования, так и для практиков, занимающихся подготовкой и реализацией инвестиционных проектов.</t>
  </si>
  <si>
    <t>978-5-406-09631-4</t>
  </si>
  <si>
    <t>Проектный менеджмент в системе образования. (Магистратура). Монография.</t>
  </si>
  <si>
    <t xml:space="preserve">Содержание монографии раскрывает принципы и технологии проектирования развития системы образования в контексте современных методологических подходов и практического опыта. В монографии рассматриваются специфика менеджмента в сфере образования, способы организации проектной деятельности, особенности проектной и исследовательской деятельности, технология внедрения инноваций. Предложены методические рекомендации по совершенствованию управленческой деятельности и развитию системы образования.
Монография рекомендуется для изучения студентам, магистрантам, обучающимся по профилю «Менеджмент в образовании», учителям и руководителям регионально-муниципальных образовательных систем.    </t>
  </si>
  <si>
    <t>978-5-466-03401-1</t>
  </si>
  <si>
    <t>https://book.ru/book/950280</t>
  </si>
  <si>
    <t>Проектный менеджмент: базовый курс. (Бакалавриат). Учебник.</t>
  </si>
  <si>
    <t>Полевой С.А. (под ред.), Полевой С.А., Корнеева И.В., Коряков А.Г., Латорцев А.А., Мухин К.Ю., Усман</t>
  </si>
  <si>
    <t>Рекомендовано Экспертным советом УМО в системе ВО и СПО в качестве учебника для направлений бакалавриата «Менеджмент» и «Управление персоналом»</t>
  </si>
  <si>
    <t>Проектный менеджмент: базовый курс</t>
  </si>
  <si>
    <t>Содержит теоретические материалы по основным вопросам управления проектами, контрольные вопросы и тесты для самоконтроля.
Соответствует ФГОС ВО последнего поколения.
Для студентов, обучающихся по направлениям подготовки «Менеджмент» и «Управление персоналом».</t>
  </si>
  <si>
    <t>978-5-406-10617-4</t>
  </si>
  <si>
    <t>https://book.ru/book/945960</t>
  </si>
  <si>
    <t>Производительность труда: актуализация, задачи и пути решения. (Аспирантура, Магистратура). Монография.</t>
  </si>
  <si>
    <t>Исследованы природа, генезис и эволюция теории производительности в мировой практике. Выявлены сдерживающие и стимулирующие факторы её повышения. Предпринимательство, новаторство, бережливость, нормирование и НОТ ведут к росту производительности труда на основе профессионализма работников, осознанию их значимости и интересов всех участников. Предложенные меры, модели, приёмы и подходы по управлению производительностью труда направлены на повышение устойчивости разноуровневых экономических процессов и выгод, отвечающих ожиданиям общества и государства. 
Работа будет полезна научным работникам, аспирантам, преподавателям и студентам, а также специалистам производства.</t>
  </si>
  <si>
    <t>978-5-466-02416-6</t>
  </si>
  <si>
    <t>https://book.ru/book/947666</t>
  </si>
  <si>
    <t>Производственный менеджмент: принятие и реализация управленческих решений. (Бакалавриат). Учебное пособие.</t>
  </si>
  <si>
    <t>Горелик О.М.</t>
  </si>
  <si>
    <t>Рекомендовано Учебно-методическим объединением
по образованию в области прикладной информатики
в качестве учебного пособия
для студентов высших учебных заведений,
обучающихся по специальности
«Прикладная информатика (по областям)»
и другим междисципл</t>
  </si>
  <si>
    <t xml:space="preserve">Четко отражена отличительная особенность учебного курса «Производственный менеджмент»: всесторонне рассмотрен современный экономический механизм управления производством, обеспечивающий производственную деятельность предприятия и решение его текущих и стратегических задач в условиях рынка
и конкуренции.
Соответствует ФГОС ВПО нового поколения.
Для студентов бакалавриата, магистрантов, аспирантов и преподавателей экономических факультетов и вузов, а также экономистов и менеджеров организаций.
</t>
  </si>
  <si>
    <t>978-5-406-12250-1</t>
  </si>
  <si>
    <t>https://book.ru/book/951010</t>
  </si>
  <si>
    <t>Производство приборов и систем с новейшими источниками света. (Аспирантура, Бакалавриат, Магистратура). Монография.</t>
  </si>
  <si>
    <t>Микаева С.А.</t>
  </si>
  <si>
    <t>Технология приборостроения</t>
  </si>
  <si>
    <t xml:space="preserve">В монографии рассматриваются экспериментальные исследования, разработки, внедрения конструкций и технологий производства приборов и систем на базе перспективных источников света (компактных, амальгамных, бактерицидных, ультрафиолетовых, натриевых ламп и светодиодов), установок по обеззараживанию воды, воздуха и поверхностей на базе этих источников света, практические применения и рекомендации по использованию этих устройств. 
Монография предназначена для специалистов в области приборостроения, люминесценции, инженерно-технических и научных работников занятых разработкой, производством и применением перспективных установок и систем на базе новейших источников света, а также для студентов, бакалавров, магистрантов и аспирантов. </t>
  </si>
  <si>
    <t>978-5-466-02511-8</t>
  </si>
  <si>
    <t>https://book.ru/book/932642</t>
  </si>
  <si>
    <t>Производство сварных конструкций. (Бакалавриат). Учебник.</t>
  </si>
  <si>
    <t>Рекомендовано Экспертным советом УМО в системе ВО и СПО в качестве учебника для направления бакалавриата «Машиностроение»</t>
  </si>
  <si>
    <t>Производство сварных конструкций</t>
  </si>
  <si>
    <t>Подробно рассмотрено изготовление сварной конструкции: выбор, прием и хранение исходных материалов; подготовка исходных материалов к сварке; сборка и сварка конструкции; особенности изготовления различных типов конструкций. Освещены мероприятия по снижению сварочных деформаций и остаточных напряжений.
Соответствует ФГОС ВО последнего поколения.
Для студентов бакалавриата, обучающихся по направлению «Машиностроение».</t>
  </si>
  <si>
    <t>978-5-406-09755-7</t>
  </si>
  <si>
    <t>https://book.ru/book/947810</t>
  </si>
  <si>
    <t>Прокладка подземных инженерных коммуникаций горизонтальным направленным бурением. (Бакалавриат). Учебное пособие.</t>
  </si>
  <si>
    <t>Серебренников А.А.</t>
  </si>
  <si>
    <t>Рекомендовано Экспертным советом УМО в системе ВО и СПО в качестве учебного пособия для направлений бакалавриата "Наземные транспортно-технологические комплексы", "Нефтегазовое дело".</t>
  </si>
  <si>
    <t>Эксплуатация нефтегазопромыслового оборудования</t>
  </si>
  <si>
    <t>Основу составляют материалы для формирования знаний о технологии и областях использования горизонтального направленного бурения как наиболее перспективного способа бестраншейной прокладки подземных коммуникаций. Рассмотрены устройство и специфика средств реализации технологического процесса: установок горизонтального направленного бурения, породоразрушающих инструментов, установок по приготовлению буровых растворов, систем локации. Соответствует ФГОС ВО последнего поколения.Для студентов бакалавриата, обучающихся по направлениям «Наземные транспортно-технологические комплексы» и «Нефтегазовое дело».</t>
  </si>
  <si>
    <t>978-5-406-11874-0</t>
  </si>
  <si>
    <t>https://book.ru/book/950292</t>
  </si>
  <si>
    <t>Прокуратура в России: 300 лет на защите прав и свобод. Материалы Всероссийской научно-практической конференции. 25 марта 2022. (Бакалавриат, Специалитет). Сборник статей.</t>
  </si>
  <si>
    <t>Кириллова Н.П. (под ред.), Пристансков В.Д. (под ред.), Сидорова Н.А. (под ред.), Стойко Н.Г. (под р</t>
  </si>
  <si>
    <t>Настоящая работа представляет собой сборник научных статей, подготовленных по итогам Всероссийской научно-практической конференции (г. Санкт-Петербург, СПбГУ, 25 марта 2022 года), приуроченной к 300-летию российской прокуратуры. Основное его содержание составили материалы, представленные крупными учеными и ведущими специалистами-практиками в области прокурорского надзора и смежных с ним областей правоохранительной деятельности и права.</t>
  </si>
  <si>
    <t>978-5-466-03317-5</t>
  </si>
  <si>
    <t>https://book.ru/book/947489</t>
  </si>
  <si>
    <t>Прокурорская проверка. Методика и тактика проведения. (Бакалавриат, Магистратура, Специалитет). Учебное пособие.</t>
  </si>
  <si>
    <t>Коршунова О.Н. (под общ. ред.), Коршунова О.Н., Бурмистрова Е.А., Головко И.И., Дытченко Г.В., Ислам</t>
  </si>
  <si>
    <t>Рекомендовано Экспертным советом УМО  в системе ВО и СПО в качестве учебного пособия для студентов, обучающихся по программе специалитета по направлению подготовки «Судебная и прокурорская деятельность»,  по программам бакалавриата, магистратуры по н</t>
  </si>
  <si>
    <t>Представляет собой результат комплексного исследования актуальных вопросов организации и проведения прокурором проверок исполнения законов в деятельности и решениях различных органов и организаций, а также проверок законности судебных решений. Рассматриваются общие подходы формирования методики и тактики проведения проверок в различных направлениях деятельности, а также особенности подготовки и проведения проверок различных типов и видов.
Соответствует ФГОС ВО последнего поколения.
Для студентов, обучающихся по программам бакалавриата, специалитета по специальности «Судебная и прокурорская деятельность», магистратуры по специальности «Юриспруденция», аспирантов и соискателей юридических вузов и факультетов, а также прокуроров. Может быть использовано в процессе подготовки, профессиональной переподготовки и повышения квалификации работников прокуратуры.</t>
  </si>
  <si>
    <t>978-5-406-12238-9</t>
  </si>
  <si>
    <t>https://book.ru/book/951002</t>
  </si>
  <si>
    <t>Прокурорский надзор за исполнением законодательства о противодействии экстремизму. (Аспирантура, Бакалавриат, Магистратура). Учебное пособие.</t>
  </si>
  <si>
    <t>В работе рассматриваются актуальные проблемы прокурорского надзора за исполнением законодательства о противодействии экстремизму и межнациональных отношениях. Определены понятие, предмет и пределы такого рода надзора, рассмотрен генезис законодательства в указанной области. Много внимания уделено вопросам организации прокурорского надзора на указанном направлении, а также практическим нуждам организации прокурорских проверок в указанной сфере. Даны рекомендации практическим работника прокуратуры. Показаны наиболее типичные нарушения закона и способы прокурорского реагирования на них</t>
  </si>
  <si>
    <t>978-5-4365-9206-0</t>
  </si>
  <si>
    <t>https://book.ru/book/943735</t>
  </si>
  <si>
    <t>Прокурорский надзор. (Бакалавриат, Магистратура, Специалитет). Учебник.</t>
  </si>
  <si>
    <t>Кожевников О.А. (под ред.), Кожевников О.А., Балакшин В.С., Дегтярев С.Л., Ковалев А.А., Осинцев Д.В</t>
  </si>
  <si>
    <t>Рекомендовано Экспертным советом УМО в системе ВО и СПО в качестве учебника для направления бакалавриата "Юриспруденция" и специальности "Правовое обеспечений национальной безопасности".</t>
  </si>
  <si>
    <t>Подготовлен на основе действующего законодательства, научной и методической литературы, прокурорско-надзорной практики. Рассматриваются вопросы понятия прокурорского надзора, направлений деятельности прокуратуры, правовые основы организации и деятельности прокуратуры, принципы организации и деятельности, система, структура и компетенция (права и обязанности) органов прокуратуры, а также вопросы организации ее работы. По ряду позиций авторы излагают свою точку зрения, исходящую из собственной концепции видения прокурорско-надзорной деятельности. Соответствует ФГОС ВО последнего поколения.Для студентов юридических учебных заведений.</t>
  </si>
  <si>
    <t>978-5-4365-7691-6</t>
  </si>
  <si>
    <t>https://book.ru/book/943428</t>
  </si>
  <si>
    <t>Промышленная и торговая политика на предприятиях парфюмерно-косметической промышленности (на примере ОАО «Фаберлик»): производственно-практическое издание. (Аспирантура, Бакалавриат, Магистратура). Монография.</t>
  </si>
  <si>
    <t xml:space="preserve">В брошюре рассмотрены и проанализированы вопросы промышленной и торговой политики на предприятиях парфюмерно-косметической промышленности России. Отмечены особенности развития предприятий парфюмерно-косметической промышленности России подробно исследован материал по развитию лидера парфюмерно-косметической промышленности России – ОАО «Фаберлик». Показаны темпы прироста мирового парфюмерно-косметического рынка за период 2004 – 2013 гг., приведен рейтинг сегментов парфюмерно-косметической промышленности России. Исследованы основные этапы развития парфюмерно-косметической промышленности в России как по ассортименту выпускаемой продукции так и по развитию производств.
Подробно исследован материал по компании ОАО «Фаберлик», как по этапам ее развития, так и по формированию ассортимента выпускаемой продукции. Уделено внимание формированию бренда компании. Выполнен анализ динамики объема продаж, производительности труда и выпуска продукции, средней заработной платы сотрудников, а так же чистой прибыли ОАО «Фаберлик». Выполнен анализ вложений инвестиций в производство. 
Брошюра предназначается научным работникам и специалистам в области формирования и реализации промышленной и торговой политики предприятий. Брошюра будет полезна преподавателям, студентам, магистрантам и аспирантам высших учебных заведений, изучающим учебные дисциплины «Экономика промышленности». </t>
  </si>
  <si>
    <t>978-5-466-02704-4</t>
  </si>
  <si>
    <t>https://book.ru/book/932187</t>
  </si>
  <si>
    <t>Промышленная политика. (Бакалавриат, Магистратура). Монография.</t>
  </si>
  <si>
    <t>Булатов А.С. (под ред.), Булатов А.С., Авдокушин Е.Ф., Варнавский В.Г., Габарта А.А., Галищева Н.В.,</t>
  </si>
  <si>
    <t>Промышленная политика</t>
  </si>
  <si>
    <t>Является коллективным трудом большой группы российских исследователей, преимущественно экономистов-международников, что позволяет провести в монографии сравнение промышленной политики разных стран, включая Россию. В первой части монографии анализируются тенденции, проблемы и перспективы промышленной политики в целом по миру и группам стран. Во второй части исследуется промышленная политика отдельных стран и интеграционных объединений.Для ученых и специалистов, аспирантов, магистрантов и студентов экономических вузов.</t>
  </si>
  <si>
    <t>978-5-406-12075-0</t>
  </si>
  <si>
    <t>https://book.ru/book/934200</t>
  </si>
  <si>
    <t>Промышленная политика в эпоху цифровой трансформации экономики. (Аспирантура, Бакалавриат, Магистратура). Монография.</t>
  </si>
  <si>
    <t>Бауэр В.П., Морковкин Д.Е., Москвитина Е.И., Маликова О.И., Сильвестров С.Н., Тепляков А.Ю., Толкаче</t>
  </si>
  <si>
    <t xml:space="preserve">Монография посвящена вопросам теории и практики реализации промышленной политики в условиях новой промышленной революции и цифровизации экономики. Оценены возможности блокчейн технологий при реализации промышленной политики. Проанализированы проблемы реиндустриализации в США и импортозамещения в России. Рассмотрены механизмы реализации региональной промышленной политики.
</t>
  </si>
  <si>
    <t>978-5-466-01969-8</t>
  </si>
  <si>
    <t>https://book.ru/book/934926</t>
  </si>
  <si>
    <t>Промышленная собственность в предпринимательской деятельности: реалии, перспективы, риски. (Аспирантура, Бакалавриат, Магистратура). Монография.</t>
  </si>
  <si>
    <t>2020 г. войдет в историю, в том числе и в контексте кардинального ускорения процесса «вынужденной» цифровизации («удаленка» с использованием онлайн- технологий и т.п.), мощным и новым импульсом для которого стало распространение корнавирусной инфекции. Однако сектор реальной экономики уже давно сопоставим по объемам получаемой прибыли с виртуальным ее сектором, что обусловливает соответствующую активность предпринимательского сообщества. Предпринята попытка обосновать суждение о том, что определение баланса между развитием промышленной собственности и, прежде всего, связанных с технологиями искусственного интеллекта объектов и неизбежной потенциальной опасностью умаления прав людей, является актуальной задачей теории и практики гражданского и предпринимательского права.
Для студентов, слушателей, аспирантов, преподавателей юридических вузов, государственных и муниципальных служащих, а также лиц, интересующихся проблемами предпринимательства с использованием объектов промышленно собственности.</t>
  </si>
  <si>
    <t>978-5-466-01396-2</t>
  </si>
  <si>
    <t>https://book.ru/book/939507</t>
  </si>
  <si>
    <t>Промышленная электроника разработки конструкций и технологии производства оптико-электронных приборов, установок и систем. (Бакалавриат, Магистратура, Специалитет). Монография.</t>
  </si>
  <si>
    <t>Микаева С.А., Микаева А.С.</t>
  </si>
  <si>
    <t>Электротехника. Электроника;Технология производства</t>
  </si>
  <si>
    <t>В монографии рассматриваются разработки, внедрения конструкций и технологий производства приборов, рачетные и экспериментальные исследования актуальных и современных источников света, установок и систем на базе перспективных источников света (компактных, амальгамных, бактерицидных, ультрафиолетовых, натриевых ламп и светодиодов), установок по обеззараживанию воды, воздуха и поверхностей, практические применения и рекомендации по использованию этих устройств.
Монография предназначена для специалистов в области приборостроения, промышленной электроники,  люминесценции, инженерно-технических и научных работников занятых разработкой, производством и применением перспективных установок и систем на базе новейших источников света, а также для студентов, бакалавров, магистрантов и аспирантов</t>
  </si>
  <si>
    <t>978-5-466-04384-6</t>
  </si>
  <si>
    <t>https://book.ru/book/945636</t>
  </si>
  <si>
    <t>Промышленная электроника. Актуальные электронные приборы, устройства, установки и системы. (Аспирантура, Бакалавриат, Магистратура). Монография.</t>
  </si>
  <si>
    <t>Электротехника и электроника;Электроника;Технологические процессы в машиностроении</t>
  </si>
  <si>
    <t xml:space="preserve">В монографии рассматриваются расчетные и экспериментальные исследования, разработки, внедрения конструкций и технологий производства приборов, установок и систем на базе перспективных источников света (компактных, амальгамных, бактерицидных, ультрафиолетовых, натриевых ламп и светодиодов), установок по обеззараживанию воды, воздуха и поверхностей, практические применения и рекомендации по использованию этих устройств. 
Монография предназначена для специалистов в области приборостроения, промышленной электроники,  люминесценции, инженерно-технических и научных работников, занятых разработкой, производством и применением перспективных установок и систем на базе новейших источников света, а также для студентов, бакалавров, магистрантов и аспирантов. </t>
  </si>
  <si>
    <t>978-5-466-01121-0</t>
  </si>
  <si>
    <t>https://book.ru/book/939254</t>
  </si>
  <si>
    <t>Промышленная электроника. Промышленные электронные устройства. Процессы контроля промышленных электронных устройств. (Аспирантура, Бакалавриат, Магистратура). Монография.</t>
  </si>
  <si>
    <t>Микаева А.С., Микаева С.А.</t>
  </si>
  <si>
    <t>Теоретические основы электротехники</t>
  </si>
  <si>
    <t xml:space="preserve">В монографии рассматриваются промышленные электронные устройства и процессы контроля промышленных электронных устройств. Представлены расчетные и экспериментальные исследования, разработки, внедрения конструкций и технологий производства приборов, установок и систем на базе перспективных источников света (компактных, амальгамных, бактерицидных, ультрафиолетовых, натриевых ламп и светодиодов), установок по обеззараживанию воды, воздуха и поверхностей, практические применения и рекомендации по использованию этих устройств. </t>
  </si>
  <si>
    <t>978-5-466-02660-3</t>
  </si>
  <si>
    <t>https://book.ru/book/949320</t>
  </si>
  <si>
    <t>Промышленная электроника. Расчетные и экспериментальные исследования, разработки, конструкции и технологии производства электронных приборов. (Аспирантура, Бакалавриат, Магистратура). Монография.</t>
  </si>
  <si>
    <t xml:space="preserve">В монографии рассматриваются расчетные и экспериментальные исследования, разработки, конструкции и технологии производства приборов, установок и систем по обеззараживанию воды, воздуха и поверхностей, практические применения и рекомендации по использованию этих устройств. Монография предназначена для специалистов в области приборостроения, промышленной электроники,  инженерно-технических и научных работников занятых разработкой, производством и применением установок и систем, а также для студентов, бакалавров, магистрантов и аспирантов. </t>
  </si>
  <si>
    <t>978-5-466-00889-0</t>
  </si>
  <si>
    <t>https://book.ru/book/942281</t>
  </si>
  <si>
    <t>Промышленное производство лекарственных препаратов. Таблетки. (Бакалавриат, Магистратура). Учебное пособие.</t>
  </si>
  <si>
    <t>Данилова Е.А. (под ред.), Данилова Е.А., Майзлиш В.Е., Румянцева Т.А.</t>
  </si>
  <si>
    <t>Рекомендовано Экспертным советом УМО в системе ВО и СПО в качестве учебного пособия для направлений бакалавриата и магистратуры «Химическая технология».</t>
  </si>
  <si>
    <t>Общая химическая технология</t>
  </si>
  <si>
    <t>Изложены сведения о процессах и аппаратах в производстве таблеток, предпринята попытка объединить и систематизировать данные по технологии и оборудованию процессов таблетирования. Приведены условия технологического режима, рассмотрены современные и перспективные конструкции аппаратов, контроль качества и перспективы развития данной формы лекарственных препаратов.
Соответствует ФГОС ВО последнего поколения.
Для студентов бакалавриата и магистратуры, обучающихся по направлению «Химическая технология», а также специалистов, занятых в этой области, и студентов медицинских и химико-фармацевтических вузов.</t>
  </si>
  <si>
    <t>978-5-406-10575-7</t>
  </si>
  <si>
    <t>https://book.ru/book/946421</t>
  </si>
  <si>
    <t>Промышленное производство сахара. (Бакалавриат, Магистратура). Учебное пособие.</t>
  </si>
  <si>
    <t>Славянский А.А.</t>
  </si>
  <si>
    <t>В учебном пособии изложены современные представления о питании, углеводах и их роли в питании человека, вопросы стандартизации, требования к качеству и безопасности белого сахара, основные представления о физико-химических свойствах сахарозы, степени ее сладости, продуктах на основе сахара, даны представления о безопасности пищевой продукции, системе ХАССП и ее особенностях при оценке качества и безопасности пищевой продукции, несахарах, их влиянии на технологию производства сахара и особенностях их удаления, идентификации сахара, истории его производства, перспективах развития сахарного производства в России, рассмотрены вопросы сырья (сахарная свекла, сахарный тростник, сахар-сырец) для производства белого сахара, основных технологических операций и процессов, их значении для реализации сахарного производства. Дан анализ основных технологических схем свеклосахарного и тростниково-сахарного производства, а также некоторые особенности производства сахара из сахара-сырца на свеклосахарных предприятиях. Рассмотрены отходы сахарного производства, значение и роль технологического и технохимического контроля при выработке сахара, а также потери сахара и их оценка, проблемы экологии сахарных предприятий и их решение.
Учебное пособие предназначено для высших учебных заведений, по направлению подготовки «Продукты питания из растительного сырья».</t>
  </si>
  <si>
    <t>978-5-466-01936-0</t>
  </si>
  <si>
    <t>https://book.ru/book/946977</t>
  </si>
  <si>
    <t>Промышленные роботы: основные типы и технические характеристики. (Бакалавриат, Магистратура, Специалитет). Учебное пособие.</t>
  </si>
  <si>
    <t>Рекомендовано ГОУ ВО «Московский государственный технологический университет «Станкин» в качестве учебного пособия для студентов вузов,
обучающихся по направлениям подготовки «Автоматизированные технологии и производства»,
«Мехатроника и робототехник</t>
  </si>
  <si>
    <t>Содержит описания конструкций и технические данные более 700 современных моделей отечественных и зарубежных промышленных роботов и их модификаций, в том числе роботов агрегатно-модульного типа, адаптивных роботов и с элементами искусственного интеллекта. Приведены сведения по роботизированным транспортным средствам и устройствам повышенной проходимости.
Указаны технические параметры и характеристики основных комплектующих узлов (гидро-, пневмо-, электроаппаратура), управляющих и информационных систем.
Для студентов высших учебных заведений. Может быть полезно специалистам машиностроительных и проектно-технологических организаций, занимающимся проблемами робототехники.</t>
  </si>
  <si>
    <t>978-5-406-12156-6</t>
  </si>
  <si>
    <t>https://book.ru/book/950741</t>
  </si>
  <si>
    <t>Промышленный дизайн (Дизайн для инжиниринга). (Бакалавриат). Учебник.</t>
  </si>
  <si>
    <t>Гажур А.А.</t>
  </si>
  <si>
    <t>Рекомендовано Экспертным советом УМО в системе ВО и СПО в качестве учебника для направления бакалавриата «Технологические машины и оборудование».</t>
  </si>
  <si>
    <t>Предназначен для теоретического и практического освоения материалов по промышленному дизайну (дизайну для инжиниринга). Освещены взаимосвязи профессионального дизайна с формированием искусственной среды. Рассмотрены история, структура, виды дизайна, его взаимосвязь с другими областями сферы искусства. Показаны методы проектирования и инструменты дизайна. Особо отмечена растущая роль принципов дизайна в формировании искусственной среды будущего.Соответствует ФГОС ВО последнего поколения.Для студентов бакалавриата, обучающихся по направлению 15.03.02 «Технологические машины и оборудование» профиля «Инжиниринг высокотехнологического оборудования»; может также быть полезен учащимся средних специальных учебных заведений, колледжей и лицеев.</t>
  </si>
  <si>
    <t>978-5-406-11856-6</t>
  </si>
  <si>
    <t>https://book.ru/book/949870</t>
  </si>
  <si>
    <t>Промышленный дизайн нефтегазовых объектов и среды в сложных природно-климатических условиях. (Бакалавриат, Магистратура). Учебное пособие.</t>
  </si>
  <si>
    <t>Учебное пособие включает техническое и рабочее проектирование объектов, среды нефтегазового комплекса по дисциплине «Промышленный дизайн нефтегазотранспортных объектов и среды» и предназначено для обучающихся по направлению 21.03.01 «Нефтегазовое дело». Данная дисциплина изучается в одном семестре. В учебном пособии приведено содержание основных тем дисциплины. Приведены описания современных методик решения научных задач в области проектировочной деятельности. Даны рекомендации по выполнению научных исследований в области проектирования нефтегазотранспортных объектов и среды с применением универсальных методов инженерного дизайна, моделированию процессов развития безопасной промышленно - пространственной среды.</t>
  </si>
  <si>
    <t>978-5-466-04107-1</t>
  </si>
  <si>
    <t>https://book.ru/book/951109</t>
  </si>
  <si>
    <t>Пропаганда в информационном обществе (правовой аспект). (Магистратура). Учебное пособие.</t>
  </si>
  <si>
    <t>Тогузаева Е.Н.</t>
  </si>
  <si>
    <t>Политические, финансово-экономические и информационные технологии дестабилизации политических режимо</t>
  </si>
  <si>
    <t xml:space="preserve">Учебное пособие содержит курс практических занятий по дисциплине «Пропаганда в информационном обществе (правовой аспект)»: темы практических занятий, методические рекомендации к каждой теме, практические задания, список рекомендуемых источников, список вопросов.
Для студентов всех форм обучения, обучающихся по магистерским программам направления подготовки «Юриспруденция», «Журналистика», «Государственное и муниципальное управление», «Политология», «Социология», «Реклама и связи с общественностью» и всех, кто интересуется вопросами правового регулирования различных видов пропаганды. 
Учебное пособие подготовлено по состоянию законодательства на 1 октября 2019 года.
</t>
  </si>
  <si>
    <t>978-5-466-01676-5</t>
  </si>
  <si>
    <t>https://book.ru/book/946373</t>
  </si>
  <si>
    <t>Пропагандистская атака на Россию. (Аспирантура, Бакалавриат, Магистратура, Специалитет). Монография.</t>
  </si>
  <si>
    <t>Ильин А.Н.</t>
  </si>
  <si>
    <t>Книга посвящена всестороннему осмыслению чрезвычайно актуального для современности явления — русофобии. Антироссийская пропаганда представляется в издании не как форма рациональной и осмысленной критики, а как совокупность «пустых» бездоказательных нападок. Именно их содержательная никчемность обосновывается автором. Раскрываются причины формирования и функционирования русофобии в западном мире, описываются различные антироссийские выпады. Развенчивая русофобию Запада, автор приводит множество фактов из истории и современности. Антироссийская пропаганда связывается с геополитическими и экономическими интересами лидеров западных стран. Доказывается проектный характер русофобии. 
Работа адресована историкам, философам, социологам, политологам и всем, кто интересуется вопросами глобализации, геополитики и международных отношений.
.</t>
  </si>
  <si>
    <t>978-5-466-04302-0</t>
  </si>
  <si>
    <t>https://book.ru/book/932643</t>
  </si>
  <si>
    <t>Пропедевтика клинических дисциплин. Сборник заданий. (СПО). Задачник.</t>
  </si>
  <si>
    <t>Фролькис Л.С.</t>
  </si>
  <si>
    <t>Рекомендовано ГОУ ВО
«Московская медицинская академия им. И.М. Сеченова»
в качестве сборника заданий (задачника)
для студентов учреждений среднего профессионального образования,
обучающихся по специальности «Лечебное дело»</t>
  </si>
  <si>
    <t>Задачник</t>
  </si>
  <si>
    <t>Пропедевтика клинических дисциплин</t>
  </si>
  <si>
    <t>Медицинское училище № 2 им. К. Цеткин Департамента здравоохранения  г. Москвы</t>
  </si>
  <si>
    <t>К каждой из восьми тем предлагаются задания различных уровней сложности: контрольные вопросы, тесты, ситуационные задачи, задания для самостоятельной работы и примерные рекомендации по их выполнению. В издание вошли дополнительные материалы: схемы обследования пациентов, истории болезней, материалы для подготовки к промежуточной аттестации студентов по данной дисциплине — зачетные работы и итоговый тест.Соответствует ФГОС СПО последнего поколения. Для студентов медицинских училищ и колледжей.</t>
  </si>
  <si>
    <t>978-5-406-11292-2</t>
  </si>
  <si>
    <t>https://book.ru/book/948583</t>
  </si>
  <si>
    <t>Просто о сложном. Основы социального проектирования и работа с социальной рекламой. Часть 2. (Аспирантура, Бакалавриат, Магистратура, Специалитет). Монография.</t>
  </si>
  <si>
    <t>Дворко С.Б., Демидов А.А., Свешникова Н.О.</t>
  </si>
  <si>
    <t xml:space="preserve">«Просто о сложном» - практический материал, рассказывающий об особенностях, хитростях и тайнах подачи рекламной, социальной и пропагандистской информации. В книге рассматривается явление социального проектирования, как особая форма построения личностью социальной коммуникации и развития умений. Подготовлено для широкого круга читателей и специалистов. </t>
  </si>
  <si>
    <t>978-5-466-02722-8</t>
  </si>
  <si>
    <t>https://book.ru/book/934889</t>
  </si>
  <si>
    <t>Просто о сложном. Основы социального проектирования и работа с социальной рекламой. Часть I. (Аспирантура, Бакалавриат, Магистратура, Специалитет). Монография.</t>
  </si>
  <si>
    <t>978-5-466-02721-1</t>
  </si>
  <si>
    <t>https://book.ru/book/934890</t>
  </si>
  <si>
    <t>Пространственная дифференциация и приоритеты социально-экономического развития регионов России. (Аспирантура, Бакалавриат, Магистратура). Монография.</t>
  </si>
  <si>
    <t>Плисецкий Е.Л. (под ред.), Коллектив авторов</t>
  </si>
  <si>
    <t xml:space="preserve">Проектное управление социально-экономическим развитием региона;Управление социально-экономическим и </t>
  </si>
  <si>
    <t xml:space="preserve">В монографии обобщены результаты исследований коллектива кафедры региональной экономики и экономической географии Финансового университета в период 2013-2014 гг. по темам: «Определение приоритетов социально-экономического развития регионов России» и «Направления совершенствования государственной поддержки приоритетных направлений социально-экономического развития регионов России», выполненных в рамках государственного задания Финансового университета при Правительстве Российской Федерации.
В качестве объекта исследования выступают регионы – субъекты Российской Федерации. Предмет исследования: пространственная дифференциация национальной экономики и обоснование приоритетных направлений социально-экономического развития регионов, для реализации которых необходима государственная поддержка. 
В работе приводятся результаты многофакторного анализа и диагностики уровня социально-экономического развития российских регионов, характеризуются территориальные пропорции национальной экономики. Предложена система критериев и показателей оценки потенциала и уровня социально-эколого-экономического развития субъектов РФ и на ее основе разработана типология регионов России, отражающая степень их готовности к модернизации экономики и социальной сферы. Выявлены проблемы, сдерживающие осуществление процессов модернизации и переход к инновационному развитию в регионах разного типа. 
Проанализирован отечественный и зарубежный опыт государственной поддержки регионального развития.
На основе предложенной системы индикаторов отбора приоритетных направлений развития экономики и социальной сферы субъектов РФ определены приоритеты социально-экономического развития для регионов разного типа.
 Обоснованы предложения по совершенствованию мер государственной поддержки приоритетных направлений социально-экономического развития регионов (субъектов) Российской Федерации. </t>
  </si>
  <si>
    <t>978-5-466-04235-1</t>
  </si>
  <si>
    <t>https://book.ru/book/926364</t>
  </si>
  <si>
    <t>Пространственное развитие и инновации как инструменты обеспечения качества жизни населения региона (на материалах Калужской области). (Аспирантура, Бакалавриат, Специалитет). Монография.</t>
  </si>
  <si>
    <t>Емельянова Е.В., Круглов В.Н., Тютин Д.В., Харчикова Н.В., Шаурина О.С.</t>
  </si>
  <si>
    <t xml:space="preserve">Монография представляет собой квинтэссенцию самых различных научных подходов к исследованию и обобщению опыта экономического развития Калужской области в плоскости пространственного развития инновационных кластеров. В качестве основного результирующего показателя исследователями берётся динамика роста такого показателя, как благосостояние качества жизни населения региона. Анализируется алгоритм пространственного развития территорий на базе инновационного обновления, отмечаются его сильные и слабые стороны, а также потенциальные возможности и перспективы. Подробно рассматриваются условия и факторы развития инновационной деятельности на местах. Качественный рост жизни населения при этом рассматривается не только с региональных, но и отраслевых позиций: в зависимости от совершенствования системы агропромышленного комплекса, образования, здравоохранения и других сфер деятельности. Особое внимание уделяется дальнейшим перспективам развития рассматриваемого процесса. Издание предназначено для преподавателей, аспирантов, студентов, а также специалистов различной профессиональной направленности в сфере государственного и муниципального управления. </t>
  </si>
  <si>
    <t>978-5-466-00937-8</t>
  </si>
  <si>
    <t>https://book.ru/book/939672</t>
  </si>
  <si>
    <t>Пространственное развитие Санкт-Петербургской агломерации. (Аспирантура, Бакалавриат, Магистратура). Монография.</t>
  </si>
  <si>
    <t>Олифир Д.И.</t>
  </si>
  <si>
    <t>Экономическая и социальная география России;Региональная экономика</t>
  </si>
  <si>
    <t>Рассмотрен пространственный аспект развития второй по масштабам и численности населения городской агломерации России – Санкт-Петербургской. Изучен опыт делимитации её границ, проведён анализ сложившегося территориального опорного каркаса, выделены структурно-функциональные зоны. Пространственный анализ развития представлен структурными элементами агломерации – экономическим, транспортным, социальным и культурным. Определены потенциальные взаимосвязи между городами агломерации и возможные кластеры для городов дальней периферии. В ядре агломерации продемонстрирован природно-экологический потенциал. 
Адресована работникам региональных и местных органов государственной власти, представителям бизнеса. Будет полезна преподавателям, аспирантам и студентам экономических и географических направлений.</t>
  </si>
  <si>
    <t>978-5-4365-9475-0</t>
  </si>
  <si>
    <t>https://book.ru/book/944741</t>
  </si>
  <si>
    <t>Пространственные аппараты с мешалкой и смесители. (Аспирантура, Бакалавриат, Магистратура). Монография.</t>
  </si>
  <si>
    <t>Мудров А.Г., Мудрова А.А., Сахапов Р.Л.</t>
  </si>
  <si>
    <t>Технология производства;Строительство. Архитектура. Ремонт</t>
  </si>
  <si>
    <t>Монография «Пространственные аппараты с мешалкой и смесители» посвящена конкретному исследованию оригинальных новых групп способов перемешивания (семь изобретений): внутрицикловые, внешнецикловые, комбинированные и импульсные, которые существенно интенсифицируют процесс перемешивания как в существующих, так и во вновь проектируемых устройствах.  
В работе на мировом уровне новизны раскрываются   высокие многофункциональные возможности  и эффективность пространственных аппаратов с мешалкой (11 изобретений) и смесителей (25 изобретений). Показано  несколько групп  новых способов перемешивания и реализация их особыми пространственными устройствами (всего 43 изобретения).
Кроме этого, в монографии приведены  другие многофункциональные устройства, используемые в восьми разделах техники, защищенные 104 изобретениями. Таким образом, в данной монографии отмечены 166 устройств на уровне изобретений, имеющие только вращательные шарниры. 
Из истории развития техники известны две группы механизмов: плоские и пространственные механизмы с набором кинематических пар: поступательных, вращательных, шаровых, шаровых с пальцем.  
Создалась третья группа пространственных механизмов и устройств только с вращательными шарнирами, имеющие многофункциональные  назначения и  самые разнообразные применение в технике, относящиеся к новому научному направлению, обладающие мировой новизной и приоритетом отечественных ученых, основоположниках этого направления.  
Пока  за рубежом не могут изготовить ни модели, ни производственные изделия этой группы устройств.
Монография может использоваться, например:  - в качестве научно-исследовательской работы по перемешивающим устройствам; - в качестве тематик для направлений исследований (Адъюнктура, Аспирантура, Бакалавриат, Магистратура, Специалитет); -  в качестве научно-технического справочника для конструкторов, изобретателей и рационализаторов. 
Книга рассчитана на студентов технических  вузов, будет полезна научным, конструкторским и  проектным орган</t>
  </si>
  <si>
    <t>978-5-466-03326-7</t>
  </si>
  <si>
    <t>https://book.ru/book/940562</t>
  </si>
  <si>
    <t>Простые правоальтернативные супералгебры. (Аспирантура). Монография.</t>
  </si>
  <si>
    <t>Математика (математический анализ, алгебра, геометрия)</t>
  </si>
  <si>
    <t>Авторы книги – специалисты по теории колец. Они подробно излагают теорию простых конечномерных правоальтернативных супералгебр. В книге приводится классификация конечномерных простых правоальтернативных супералгебр с полупростой четной частью, строятся группы автоморфизмов и супералгебры дифференцирований для некоторых простых супералгебр. Книга может служить учебным пособием и основой для специальных курсов по теории правоальтернативных супералгебр. Кроме того, она представит безусловную ценность для аспирантов и студентов старших курсов математических факультетов университетов и пединститутов, а также для научных работников – математиков, физиков и механиков, занимающихся теорией супералгебр или использующих ее в своих исследованиях.</t>
  </si>
  <si>
    <t>978-5-466-01987-2</t>
  </si>
  <si>
    <t>https://book.ru/book/933820</t>
  </si>
  <si>
    <t>Противовирусная оборона. (Аспирантура). (Магистратура). Монография</t>
  </si>
  <si>
    <t>Дорошенко Е.М.</t>
  </si>
  <si>
    <t>Институт экспериментальной медицины</t>
  </si>
  <si>
    <t>Книга посвящена наиболее распространённым инфекциям, поражающим детей и взрослых во всех странах мира. В ней обобщён отече-ственный и зарубежный опыт изучения природы вирусных инфекций и борьбы с ними.
Материал доступен для широкого круга читателей. Много вни-мания уделено истории открытия вирусов, описаны современные подходы к профилактике и лечению вирусных инфекций, показаны перспективы создания новых вакцин и эффективных лекарственных средств.</t>
  </si>
  <si>
    <t>978-5-4365-9775-1</t>
  </si>
  <si>
    <t>https://book.ru/book/939886</t>
  </si>
  <si>
    <t>Противодействие коррупции в избирательном праве. (Адъюнктура, Аспирантура, Бакалавриат, Магистратура). Монография.</t>
  </si>
  <si>
    <t>Черепова И.С.</t>
  </si>
  <si>
    <t>Настоящее научное издание посвящено конституционно-правовым аспектам противодействия коррупции в избирательном праве. Несмотря на появление немалого числа публицистических и научных работ, посвященных коррупции, ее предотвращению, противодействию, борьбе с нею, коррупция в избирательном праве остается очень серьезным политическим, экономическим и социальным явлением.
Монография   состоит   из   трех  глав.  Первая   глава    раскрывает            конституционно - правовую   природу   коррупции.  Вторая    глава   посвящена антикоррупционной политико-правовой стратегии  российского государства и ее реализации. В третий главе автор предлагает основные средства и меры противодействия коррупции на выборах.
Научное издание предназначено для студентов факультета гуманитарных и социальных наук, обучающихся по направлению подготовки 41.03.06 Публичная политика и социальные науки.</t>
  </si>
  <si>
    <t>978-5-466-02353-4</t>
  </si>
  <si>
    <t>https://book.ru/book/935065</t>
  </si>
  <si>
    <t>Противодействие коррупции в системе государственных закупок в России и за рубежом. (Аспирантура, Бакалавриат, Магистратура). Монография.</t>
  </si>
  <si>
    <t>Финансовое право;Административное право;Гражданское право</t>
  </si>
  <si>
    <t>В работе рассматривается проблемы применения антикоррупционного законодательства в сфере публичных (государственных и муниципальных) закупок в Российской Федерации и за рубежом. Автором подробно исследованы правовая природа, сущность и основные принципы противодействия коррупции в системе государственного заказа, формализованы признаки и причины проявления коррупции в сфере закупок товаров, работ, услуг для обеспечения государственных и муниципальных нужд в Российской Федерации. Выделены приоритетные направления по совершенствованию форм противодействия коррупции в сфере закупок товаров, работ, услуг для обеспечения государственных и муниципальных нужд (на примере города Москвы – как наибольшего российского рынка публичных закупок)</t>
  </si>
  <si>
    <t>978-5-466-03103-4</t>
  </si>
  <si>
    <t>https://book.ru/book/949471</t>
  </si>
  <si>
    <t>Противодействие коррупции в судебных системах зарубежных стран: организационно-правовой аспект. (Аспирантура, Бакалавриат, Магистратура). Монография.</t>
  </si>
  <si>
    <t>Посулихина Н.С., Козырева А.Б.</t>
  </si>
  <si>
    <t>Автоматика и управление;Юриспруденция</t>
  </si>
  <si>
    <t>Настоящее сравнительно-правовое исследование представляет собой анализ возможных способов противодействия коррупции в судебных системах ряда зарубежных стран: США, Германия, Чехия, Грузия, Швеция, Нидерланды, Литва, Италия, Норвегия и Сербия. Подборка стран не является случайной, в рамках настоящего исследования рассмотрены представители с различными: формами правления, принадлежностью к правовым системам и семьям, уровнем качества судебных актов, подходами к назначению судей и т.д. В настоящее время в общемировом масштабе доминирует общая тенденция прямого отрицания каких-либо проявлений судебной коррупции: затруднителен поиск официальной статистики привлечения судей к каким-либо видам дисциплинарной и уголовной ответственности, а составы дисциплинарных проступков в абсолютном большинстве случаев не имеют нормативного закрепления. Однако отсутствие открытых информационных источников усиливает значимость и уникальность настоящего издания, позволяющего выявить системные проблемы по рассматриваемой тематике, а также сформировать свою «дорожную карту» по противодействию коррупции в судебной системе с учетом позитивного и негативного опыта ряда зарубежных стран.  В основу проведенного исследования положены базовые международные документы, тематические научные исследования, официальные доклады и правоприменительная практика. 
Книга рассчитана на широкий круг читателей, так как носит междисциплинарный и межотраслевой характер. Монография может быть рекомендована преподавателям, ученым, практическим работникам, всем, кто интересуется проблемами противодействия коррупции в судебной системе.</t>
  </si>
  <si>
    <t>978-5-466-04701-1</t>
  </si>
  <si>
    <t>https://book.ru/book/942745</t>
  </si>
  <si>
    <t>Противодействие коррупции в сфере закупок: основные проблемы и стратегии предотвращения коррупционных рисков. (Адъюнктура, Аспирантура, Бакалавриат, Магистратура, Специалитет). Сборник статей.</t>
  </si>
  <si>
    <t>978-5-4365-8850-6</t>
  </si>
  <si>
    <t>https://book.ru/book/942324</t>
  </si>
  <si>
    <t>Противодействие коррупции и антикоррупционная политика. (Аспирантура, Бакалавриат, Магистратура). Монография.</t>
  </si>
  <si>
    <t xml:space="preserve">В монографии исследуется широкий круг вопросов, связанных с противодействием коррупции. Автором рассматривается феномен коррупции и антикоррупционная политика с точки зрения объекта политологического анализа. Подробно изучаются системные, институциональные и культурно-образовательные факторы противодействия коррупции в институтах публичной власти. Проводится анализ основ формирования антикоррупционного сознания государственных и муниципальных служащих как обязательного условия эффективной антикоррупционной политики государства. Подчеркивается необходимость уточнения отдельных теоретических понятий в контексте системности проводимой антикоррупционной политики в современной России. </t>
  </si>
  <si>
    <t>978-5-466-04625-0</t>
  </si>
  <si>
    <t>https://book.ru/book/948826</t>
  </si>
  <si>
    <t>Противодействие коррупции на государственной службе. (Аспирантура, Бакалавриат, Магистратура). Учебно-методическое пособие.</t>
  </si>
  <si>
    <t>Сорокин Р.С.</t>
  </si>
  <si>
    <t>Учебно-методическое пособие разработано на основе актуаль-ного законодательства Российской Федерации, посвящено рассмотре-нию системы юридической ответственности государственных служа-щих за коррупционные правонарушения и правонарушения в сфере противодействия коррупции.
Категории рассматриваемой системы позволили выявить суть коррупционных правонарушений и правонарушений в сфере проти-водействия коррупции, как антисоциальных явлений, для определе-ния того, в каких случаях лишь увольнение может служить эффек-тивным способом борьбы с ними. С этих позиций в работе изложе-ны — моральная характеристика и оценка отдельных видов элементов российской юридической системы, а также предложения, направлен-ные на дальнейшее совершенствование действующего законодатель-ства в указанной сфере.
Настоящее издание предназначено для студентов, магистрантов и аспирантов вузов, обучающихся по направлениям подготовки «юриспруденция», «политология», «национальная безопасность», «государственное и муниципальное управление», преподавателей высших учебных заведений, служащих органов государственной вла-сти и широкого круга читателей, интересующихся проблемами про-тиводействия коррупции.</t>
  </si>
  <si>
    <t>978-5-466-01422-8</t>
  </si>
  <si>
    <t>https://book.ru/book/946991</t>
  </si>
  <si>
    <t>Противодействие преступлениям в сфере информационных технологий: организационно-правовые и криминалистические аспекты. (Адъюнктура, Аспирантура, Бакалавриат, Специалитет). Учебное пособие.</t>
  </si>
  <si>
    <t>Сычев М.П., Вайц Е.В., Сычев А.М., Скрыль К.С., Литвинов Д.В.</t>
  </si>
  <si>
    <t>Адъюнктура;Аспирантура;Бакалавриат;Специалитет</t>
  </si>
  <si>
    <t>Методы и модели информационного противодействия угрозам безопасности информации</t>
  </si>
  <si>
    <t>Данное учебное пособие посвящено системному представлению знаний по одному из наиболее актуальных приложений правового обеспечения информационной безопасности – противодействию преступлениям в сфере компьютерной информации. В пособии дан системный анализ понятийного аппарата, используемого для квалификации противоправных действий в отношении компьютерной информации. приводится их характеристика. Анализируются закономерности практики выявления преступлений в сфере компьютерной информации и противодействия подобного рода угрозам безопасности информации. рассматриваются особенности проведения следственных действий формирования доказательственной базы при расследовании компьютерных преступлений, включая меры прокурорского надзора за исполнением законодательства в данной сфере. Дается подробный анализ направлений профилактики преступлений в сфере компьютерной информации. Рассматриваются оперативно-розыскные и уголовно-процессуальные аспекты противодействия такого рода преступлениям.</t>
  </si>
  <si>
    <t>978-5-466-04650-2</t>
  </si>
  <si>
    <t>https://book.ru/book/952058</t>
  </si>
  <si>
    <t>Противодействие преступлениям, совершаемым на море и в морской среде. (Аспирантура, Бакалавриат, Магистратура). Монография.</t>
  </si>
  <si>
    <t>Крайнова Н.А. (под ред.), Крайнова Н.А., Гааг И.А., Дятлов Г.А., Лабыгина А.В., Михайлов М.А., Надто</t>
  </si>
  <si>
    <t>Монография представляет собой работу, посвященную актуальным проблемам противодействия преступлениям, совершаемым на море и в морской среде. Исследуются теоретические и практические проблемы квалификации, расследования, предупреждения преступлений, связанных с пиратством, морским терроризмом и вооруженными разбоями, незаконного оборота наркотических средств, психотропных веществ, а также незаконной добычи водных биоресурсов и браконьерства. В работе затронуты актуальные вопросы международного сотрудничества в области противодействия преступлениям, совершаемым на море и в морской среде.
Монография предназначена для преподавателей, аспирантов и студентов юридических вузов.</t>
  </si>
  <si>
    <t>978-5-466-03699-2</t>
  </si>
  <si>
    <t>https://book.ru/book/950653</t>
  </si>
  <si>
    <t>Противодействие распространению экстремизма в глобальной компьютерной сети: теоретико-правовой аспект. (Аспирантура, Бакалавриат, Магистратура). Монография.</t>
  </si>
  <si>
    <t>Захватов И.Ю (под науч. ред.), Баранов В.В.</t>
  </si>
  <si>
    <t>В монографии рассматриваются основные теоретические, правовые и организационные проблемы деятельности по противодействию распространению экстремизма в глобальной компьютерной сети: Проведен глубокий анализ угроз национальной безопасности, исходящих от экстремистской деятельности, осуществляемой с использованием современных информационных технологий националистическими, праворадикальными, ультрарелигиозными и иными асоциальными структурами, которая направлена на нарушение единства и территориальной целостности Российской Федерации, дестабилизацию внутриполитической и социальной обстановки в стране.</t>
  </si>
  <si>
    <t>978-5-466-04198-9</t>
  </si>
  <si>
    <t>https://book.ru/book/951698</t>
  </si>
  <si>
    <t>Противодействие терроризму, организованной преступности и коррупции. (Бакалавриат, Специалитет). Учебное пособие.</t>
  </si>
  <si>
    <t>Смушкин А.Б. (под общ. ред.), Ионова Е.В., Потапова Н.Л., Быстряков Е.Н.</t>
  </si>
  <si>
    <t>Рекомендовано Экспертным советом УМО в системе ВО и СПО в качестве учебного пособия
для направления бакалавриата «Юриспруденция», специальностей «Правовое обеспечение национальной безопасности», «Правоохранительная деятельность».</t>
  </si>
  <si>
    <t>Проблемы борьбы с организованной преступностью;Законодательство о противодействии терроризму;Противо</t>
  </si>
  <si>
    <t>Представляет собой научно-практические рекомендации по противодействию и расследованию терроризма, организованной преступности и коррупции. Отдельным вопросом поднимается противодействие легализации (отмыванию) денежных средств и иного имущества, приобретенных другими лицами преступным путем и в результате совершения им преступления, непосредственно связанного со всеми рассматриваемыми преступлениями.
Соответствует ФГОС ВО последнего поколения.
Для студентов бакалавриата и специалитета, обучающихся по направлению «Юриспруденция», специальностям «Правовое обеспечение национальной безопасности», «Правоохранительная деятельность». Может быть полезно следователям Следственного управления Министерства внутренних дел РФ и Следственного комитета РФ, судьям, адвокатам.</t>
  </si>
  <si>
    <t>978-5-406-11308-0</t>
  </si>
  <si>
    <t>https://book.ru/book/948706</t>
  </si>
  <si>
    <t>Профессионализм и эффективность управленческой деятельности в прокуратуре и судах Российской Федерации. (Бакалавриат). Учебник.</t>
  </si>
  <si>
    <t>Митин А.Н. (под ред.), Шайхатдинов В.Ш. (под ред.), Митин А.Н., Шайхатдинов В.Ш., Домченко А.С., Ерг</t>
  </si>
  <si>
    <t>Рекомендовано Экспертным советом УМО в системе ВО и СПО в качестве учебника для направления бакалавриата «Юриспруденция» и специальности «Судебная и прокурорская деятельность»,</t>
  </si>
  <si>
    <t>Рассмотрены общие вопросы профессиональной управленческой деятельности; особенности проявления видов управления в системе общественных отношений; специфика управления в сфере правоохранительной деятельности; компетенции управленческого и юридического труда; организация труда и его
регламентация в правоохранительных структурах; управление кадрами в органах прокуратуры; понятие, сущность государственного управления и особенности государственного администрирования в нем; управленческие функции в органах прокуратуры и т. д. Учтены последние изменения в законодательстве.
Соответствует ФГОС ВО последнего поколения.
Для студентов бакалавриата, обучающихся по направлениям «Юриспруденция»,
«Государственное и муниципальное управление» и специальности «Судебная и прокурорская деятельность».</t>
  </si>
  <si>
    <t>978-5-406-12632-5</t>
  </si>
  <si>
    <t>https://book.ru/book/951956</t>
  </si>
  <si>
    <t>Профессионализм специалистов в сфере закупок как фактор успешной закупочной деятельности. (Бакалавриат, Магистратура). Сборник статей.</t>
  </si>
  <si>
    <t>Профессионализм специалистов в сфере закупок как фактор успешной закупочной деятельности / отв. ред. И.П. Гладилина. 
В сборнике представлены научные доклады Магистрантов кафедры управления государственными и муниципальными закупками 
МГУУ Правительства Москвы</t>
  </si>
  <si>
    <t>978-5-466-01617-8</t>
  </si>
  <si>
    <t>https://book.ru/book/941082</t>
  </si>
  <si>
    <t>Профессионализм специалистов в сфере закупок: навыки XXI века и новые условия реализации принципов ESG. (Аспирантура, Магистратура). Сборник статей.</t>
  </si>
  <si>
    <t>Сергеева С.А. (под ред.), Мурзаева О.В. (под ред.), Гладилина И.П. (под ред.), Коллектив авторов</t>
  </si>
  <si>
    <t>978-5-466-02802-7</t>
  </si>
  <si>
    <t>https://book.ru/book/948778</t>
  </si>
  <si>
    <t>Профессионализм специалистов в сфере закупок:навыки XXI века и вызовы ESG. (Бакалавриат). Сборник статей.</t>
  </si>
  <si>
    <t>В сборнике представлены научные доклады магистрантов и аспирантов кафедры управления государственными и муниципальными закупками 
МГУУ Правительства Москвы по материалам VIII Научно-практической конференции студентов и аспирантов «Горожане и город: исследования, оценки, дискуссии» 6 апреля 2022 г.</t>
  </si>
  <si>
    <t>978-5-4365-9900-7</t>
  </si>
  <si>
    <t>https://book.ru/book/945889</t>
  </si>
  <si>
    <t>Профессиональная идентичность и направленность личности в педагогическом образовании университета. (Бакалавриат, Магистратура). Монография.</t>
  </si>
  <si>
    <t>Веретенникова В.Б., Шихова О.Ф., Телегина Н.В.</t>
  </si>
  <si>
    <t>В монографии рассмотрены актуальные вопросы, связанные с исследованием особенностей формирования профессиональной идентичности будущих педагогов дошкольных организаций. Показана целесообразность индивидуализации образования, способствующей формированию профессиональной направленности личности за счет профессионального и личностного самоопределения студентов на всех этапах обучения в вузе, а также успешной адаптации выпускников вузов к условиям рынка труда. Рассмотрены возможные варианты индивидуальных образовательных траекторий в практической подготовке студентов – будущих педагогов, обеспечивающих формирование их универсальных, общепрофессиональных и профессиональных компетенций. Материалы, представленные в монографии, будут  полезны администрации и профессорско-преподавательскому составу</t>
  </si>
  <si>
    <t>978-5-466-03221-5</t>
  </si>
  <si>
    <t>https://book.ru/book/949894</t>
  </si>
  <si>
    <t>Профессиональная компетентность педагогов в области психолого-педагогического сопровождения детей с ОВЗ: теория и практика. (Бакалавриат, Магистратура). Монография.</t>
  </si>
  <si>
    <t>Феоктистова С.В., Васильева Н.Н., Шнейдер Л.Б.</t>
  </si>
  <si>
    <t>Психология;Педагогика</t>
  </si>
  <si>
    <t>В монографии рассматриваются современное состояние и перспективы совершенствования профессиональной компетентности педагогов в области психолого-педагогического сопровождения детей с ОВЗ в свете проводимых реформ профессионального образования. Проведен анализ стратегических задач и ключевых проблем профессионализации педагогов. Определены социальные, образовательные, профессионально-педагогические и личностные детерминанты векторов развития и совершенствования профессиональной компетентности педагогов. Представлена авторская модель повышения профессиональной компетентности в области комплексного психолого-педагогического сопровождения детей с ОВЗ. 
Монография подготовлена при финансовой поддержке РФФИ в рамках научного проекта № 20-013-00654а.</t>
  </si>
  <si>
    <t>978-5-466-03504-9</t>
  </si>
  <si>
    <t>https://book.ru/book/947659</t>
  </si>
  <si>
    <t>Профессиональная ориентация будущих специалистов туристской индустрии на предпринимательскую деятельность. (Бакалавриат, Магистратура, Специалитет). Монография.</t>
  </si>
  <si>
    <t>Платов А.В., Платова А.В., Тарчоков С.К.</t>
  </si>
  <si>
    <t>Социальная работа ;Специальная педагогика и психология. Дефектология. Логопедия</t>
  </si>
  <si>
    <t>В монографии представлены теоретические основы профессиональной ориентации студентов туристских вузов на предпринимательскую деятельность. Авторы фокусируются на вопросах профессионального отбора и адаптация студентов для предпринимательской деятельности. Представлены результаты исследо¬ваний по психолого-педагогическому сопровождению профессиональной адаптации и самоопределения обучающихся учреждений высшего профессионального образования.
Настоящее издание адресуется научно-практическим работникам, руководителям и специалистам сферы профессионального образования, педагогическим работникам, психологам, социальным работникам,  проректорам по учебной и воспитательной работе учреждений высшего образования, осуществляющим психолого-педагогическое сопровождение обучающихся в образовательном процессе.</t>
  </si>
  <si>
    <t>978-5-466-02742-6</t>
  </si>
  <si>
    <t>https://book.ru/book/941720</t>
  </si>
  <si>
    <t>Профессиональная самоидентичность школьников: содержание и технология становления. (СПО). Монография.</t>
  </si>
  <si>
    <t>Махлеева Л.В., Кормакова В.Н.</t>
  </si>
  <si>
    <t xml:space="preserve">Старооскольский филиал Белгородского Государственного университета </t>
  </si>
  <si>
    <t>Представлены материалы исследования, раскрывающего теоретические и технологические основы становления профессиональной самоидентичности школьников в условиях дополнительного образования, позволяющие повысить уровень профессионального мастерства педагогов, активизировать творческий потенциал школьников.
Рекомендуется к использованию в общеобразовательных организациях, в организациях дополнительного образования детей, в системе повышения квалификации и профессиональной переподготовки педагогических кадров. Адресовано педагогам дополнительного образования детей и взрослых, учителям, преподавателям системы СПО.</t>
  </si>
  <si>
    <t>978-5-466-02087-8</t>
  </si>
  <si>
    <t>https://book.ru/book/947483</t>
  </si>
  <si>
    <t>Профессиональная субъектность как способность самореализации будущего офицера. Теория и практика. (Аспирантура, Бакалавриат, Магистратура, Специалитет). Монография.</t>
  </si>
  <si>
    <t>Серёжникова Р.К., Загороднев В.В., Маргарьян А.Ю.</t>
  </si>
  <si>
    <t>Санкт-Петербургский военный институт войск национальной гвардии РФ</t>
  </si>
  <si>
    <t>Раскрываются сущностно-содержательные основы понятия «профессиональная субъектность будущего офицера», предлагаются современные концептуальные идеи становления и развития курсанта как субъекта учебно-профессиональной деятельности в военной образовательной организации высшего образования. Анализируются основные методологические подходы к исследуемому понятию, выдвигается и обосновывается комплекс педагогических условий, способствующих эффективному формированию личностного образования у курсантов в процессе обучения в военном институте войск национальной гвардии. Для ученых, преподавателей военных образовательных организаций высшего образования, адъюнктов, интересующихся проблемами субъектности личности.</t>
  </si>
  <si>
    <t>978-5-466-02695-5</t>
  </si>
  <si>
    <t>https://book.ru/book/939750</t>
  </si>
  <si>
    <t>Профессиональная этика (в правоохранительных органах). (СПО). Учебник.</t>
  </si>
  <si>
    <t>Маслеев А.Г. (под ред.), Бердюгина О.Г., Грибакина Э.Н., Коновкин Е.С., Лебедев Д.В., Глазырин В.А.,</t>
  </si>
  <si>
    <t>Рекомендовано Экспертным советом УМО в системе ВО и СПО в качестве учебника
для студентов, обучающихся по специальности «Правоохранительная деятельность»</t>
  </si>
  <si>
    <t>Этика. Эстетика;Правоохранительные органы</t>
  </si>
  <si>
    <t>Раскрываются начала этического регулирования в сфере профессиональной юридической деятельности, механизм нравственной мотивации, его структура, основные проблемы этического плана, с которыми сталкивается юрист. Рассматриваются особенности этического регулирования применительно к деятельности судьи, следователя, адвоката, работника прокуратуры. Отдельное внимание уделяется кодексам профессиональной и служебной этики. На многочисленных примерах анализируется соотношение правового и этического регулирования в работе правоохранительных органов.Соответствует ФГОС СПО последнего поколения.Для учащихся колледжей, работников правоохранительных органов, а также для всех, кто интересуется вопросами этического регулирования профессиональной юридической деятельности.</t>
  </si>
  <si>
    <t>978-5-406-07582-1</t>
  </si>
  <si>
    <t>https://book.ru/book/932867</t>
  </si>
  <si>
    <t>Профессиональная этика для юриста. (Бакалавриат). Учебник.</t>
  </si>
  <si>
    <t>Калина В.Ф.</t>
  </si>
  <si>
    <t>Рассматриваются понятие и категории профессиональной этики. Дается представление о критериях нравственной оценки деятельности представителей различных направлений юридической и других профессий. Особый акцент делается на формировании у студентов чувства профессионального долга служения Отечеству.
Соответствует ФГОС ВО последнего поколения.
Для студентов бакалавриата, обучающихся по направлению «Юриспруденция».</t>
  </si>
  <si>
    <t>978-5-406-10632-7</t>
  </si>
  <si>
    <t>https://book.ru/book/947818</t>
  </si>
  <si>
    <t>Профессиональная этика и психология делового общения. (СПО). Учебное пособие.</t>
  </si>
  <si>
    <t>Рекомендовано Экспертным советом УМО в системе ВО и СПО в качестве учебного пособия  для группы специальностей и профессий  Банковское дело, Страховое дело (по отраслям), Агент рекламный, Реклама.Коммерция (по отраслям).</t>
  </si>
  <si>
    <t>Психология общения</t>
  </si>
  <si>
    <t>Этика. Эстетика;Психология</t>
  </si>
  <si>
    <t>Анализируются особенности изменений, произошедших после марта 2020 г. в антропологической и этической плоскостях. Рассматриваются особенности формирования и развития новой этики. Особое внимание уделяется этике конфликтных взаимодействий и переговорного процесса в профессиональной деятельности. Освещены проблемы христианской этики и этики общества риска. На многочисленных примерах раскрываются технологии психологического управления деловыми коммуникациями. Предлагаются эффективные инструменты для выстраивания и совершенствования делового общения.Соответствует ФГОС СПО последнего поколения.Для группы специальностей и профессий по направлениям подготовки «Банковское дело», «Страховое дело (по отраслям)», «Агент рекламный», «Реклама. Коммерция (по отраслям)».</t>
  </si>
  <si>
    <t>978-5-406-11633-3</t>
  </si>
  <si>
    <t>https://book.ru/book/949501</t>
  </si>
  <si>
    <t>Профессиональная этика и психология делового общения. (СПО). Учебник.</t>
  </si>
  <si>
    <t>Руденко А.М. (под ред.), Руденко А.М., Самыгин С.И.</t>
  </si>
  <si>
    <t>Рекомендовано
Экспертным советом УМО в системе ВО и СПО
в качестве учебника для специальности
«Документационное обеспечение управления и архивоведение»
среднего профессионального образования</t>
  </si>
  <si>
    <t>Профессиональная этика и психология делового общения</t>
  </si>
  <si>
    <t>Психология;Этика. Эстетика</t>
  </si>
  <si>
    <t>Рассматриваются вопросы и проблемы профессиональной этики и психологии делового общения, значение этики в жизни человека, основы этикета и эстетики, основные характеристики и анализ структуры делового общения, личностные особенности человека в деловом общении, типологические характеристики личности, вербальные и невербальные средства деловой коммуникации. Особое внимание уделено рассмотрению культуры устной и письменной речи в профессиональной среде, форм делового общения и его документационного обеспечения. Приводятся особенности этики и психологии споров, конфликтов и стрессов в деловом общении.Соответствует ФГОС СПО последнего поколения.Для студентов среднего профессионального образования, обучающихся по специальности «Документационное обеспечение управления и архивоведение».</t>
  </si>
  <si>
    <t>978-5-406-11810-8</t>
  </si>
  <si>
    <t>https://book.ru/book/949734</t>
  </si>
  <si>
    <t>Профессиональное правосознание и мышление юриста. (Аспирантура, Бакалавриат, Магистратура). Учебное пособие.</t>
  </si>
  <si>
    <t>Плетников В.С.</t>
  </si>
  <si>
    <t>Учебное пособие рассчитано на студентов и преподавателей юридических вузов, факультетов и всех тех, кто заинтересован в эффективной организации образовательного процесса подготовки юристов.</t>
  </si>
  <si>
    <t>978-5-466-01664-2</t>
  </si>
  <si>
    <t>https://book.ru/book/946364</t>
  </si>
  <si>
    <t>Профессиональное развитие работников мелиорации в условиях дополнительного образования. (Аспирантура, Бакалавриат, Магистратура, Специалитет). Монография.</t>
  </si>
  <si>
    <t>Экономика;Основы природопользования;Психология и педагогика</t>
  </si>
  <si>
    <t>Монография является итогом исследований автора по вопросам профессионализации работников мелиорации в условиях дополнительного образования. Проанализированы психодидактические и социально-экономические аспекты профессионального развития работников федеральных государственных бюджетных учреждений «Управление «Мелиоводхоз» Департамента мелиорации Министерства сельского хозяйства РФ; выявлены тренды, стимулы и факторы профессионального развития работников мелиоративной отрасли АПК РФ в условиях цифровизации; определены рекомендации по профессиональному развитию работников мелиорации в системе дополнительного профессионального образования.
Монография адресована специалистам-практикам, учёным, преподавателям и обучающимся профессиональных образовательных организаций.</t>
  </si>
  <si>
    <t>978-5-466-03520-9</t>
  </si>
  <si>
    <t>https://book.ru/book/950964</t>
  </si>
  <si>
    <t>Профессиональное самоопределение. Практикум. (Бакалавриат, Специалитет). Учебное пособие.</t>
  </si>
  <si>
    <t>Сысоева О.В., Урываев В.А.</t>
  </si>
  <si>
    <t>Пособие ориентировано на студентов медицинских специальностей. Может быть использовано в качестве дополнительного методического инструментария при изучении элективных курсов, предусмотренных учебным планом медицинского университета. А так же, будет полезно на этапе постдипломного образования в курсе психология и педагогика, преподаваемом ординаторам и аспирантам медицинских специальностей. 
Рекомендовано в качестве методического пособия для подготовки студентов, обучающихся по специальности «Лечебное дело» к семинарским занятиям по дисциплине «Психология профессий». Практикум составлен в соответствии с требованиями Федерального Государственного Образовательного Стандарта третьего поколения</t>
  </si>
  <si>
    <t>978-5-4365-5851-6</t>
  </si>
  <si>
    <t>https://book.ru/book/938708</t>
  </si>
  <si>
    <t>Профессиональное саморазвитие современного студента. Стратегии и тактики. (Аспирантура, Бакалавриат, Магистратура). Монография.</t>
  </si>
  <si>
    <t>Педагогика и психология</t>
  </si>
  <si>
    <t>В монографии представлены основы концепции профессионального саморазвития современного студента. Проведен междисциплинарный анализ процесса педагогического сопровождения профессионального саморазвития студента, выявлен педагогический потенциал современного вуза, определена специфика тактик и разработана педагогическая классификация стратегий профессионального саморазвития студента. Представлена разработанная и апробированная автором модель профессионального саморазвития студента.
Монография адресована студентам, ординаторам, аспирантам, магистрантам педагогики и психологии, преподавателям колледжей и вузов.</t>
  </si>
  <si>
    <t>978-5-466-00827-2</t>
  </si>
  <si>
    <t>https://book.ru/book/939739</t>
  </si>
  <si>
    <t>Профессионально-личностная готовность будущих психологов к работе с детьми с признаками интеллектуальной одаренности. (Аспирантура, Бакалавриат, Магистратура). Монография.</t>
  </si>
  <si>
    <t>Абдурахмонов Г.Н., Пазухина С.В.</t>
  </si>
  <si>
    <t>Психология;Дошкольная педагогика и психология</t>
  </si>
  <si>
    <t>В монографии рассматривается проблема формирования профессионально-личностной готовности будущих психологов  к работе с детьми, имеющими признаки интеллектуальной одаренности. Дается теоретическое обоснование исследуемой проблеме. Приводятся результаты констатирующего, формирующего и контрольного этапов эксперимента по формированию профессионально-личностной готовности будущих психологов к работе с детьми с признаками интеллектуальной одаренности. Обосновывается продуктивность и результативность разработанной модели и формирующей программы.
Монография адресована преподавателям вузов, психологам, педагогам, аспирантам и студентам.</t>
  </si>
  <si>
    <t>978-5-466-00881-4</t>
  </si>
  <si>
    <t>https://book.ru/book/941965</t>
  </si>
  <si>
    <t>Профессионально-общественная аккредитация образовательных программ в образовательных организация высшего образования правоохранительных органов. (Адъюнктура, Аспирантура, Бакалавриат, Магистратура). Монография.</t>
  </si>
  <si>
    <t>Новиков А.В., Слабкая Д.Н.</t>
  </si>
  <si>
    <t>В настоящей монографии на основании кластерного подхода, обеспечивающего процесс исследования социального феномена – «Профессионально-общественная аккредитация», как целостности отражающей внутреннее единство образовательной сферы, авторами представлен алгоритм профессионально-общественной аккредитации в образовательных организациях высшего образования подведомственных правоохранительным органам России. Решение поставленной задачи и проверка исходных данных обеспечивалась авторами путем проведения полифункционального исследования, адекватного сущности изучаемого социального феномена – «Профессионально-общественная аккредитация», что в конечном итоге позволило установить элементы и порядок алгоритма требуемых действий, в целях формирования и функционирования в правоохранительных органов действенной структуры, обеспечивающей «Профессионально-общественную аккредитацию».
Монография по структуре излагаемого материала предназначена как для сотрудников профильных подразделений Минюста России, МВД России, ФСБ России, ФСО России и ФСИН России, так и для педагогических работников (профессорско-преподавательского состава) образовательных организаций высшего образования, а также для экспертного сообщества в Российской Федерации.
Ключевые слова: профессионально-общественная аккредитация, образовательные организации высшего образования, правоохранительные органы,</t>
  </si>
  <si>
    <t>978-5-466-02720-4</t>
  </si>
  <si>
    <t>https://book.ru/book/932971</t>
  </si>
  <si>
    <t>Профессионально-общественная аккредитация основных профессиональных образовательных программ, основных программ профессионального обучения и (или) дополнительных профессиональных программ в уголовно-исполнительной системе Российской Федерации (процед</t>
  </si>
  <si>
    <t xml:space="preserve">Настоящее учебно-практическое пособие разработано во исполнение заявки Управления кадров ФСИН России. Авторы, на основании ранее проведенных научных исследований, представили в развернутом виде процедуру проведения профессионально-общественной аккредитации основных профессиональных образовательных программ, основных программ профессионального обучения и (или) дополнительных профессиональных программ. Авторами представлен алгоритм профессионально-общественной аккредитации в образовательных организациях высшего образования и ДПО подведомственных ФСИН России. Решение поставленной задачи и проверка исходных данных обеспечивалась авторами путем проведения полифункционального исследования, адекватного сущности изучаемого социального феномена – «Профессионально-общественная аккредитация», что, в конечном итоге, позволило установить элементы и порядок алгоритма требуемых действий, в целях формирования и функционирования в системе ФСИН России, института «Профессионально-общественной аккредитации», обеспечивающей признание качества и уровня подготовки выпускников образовательных организаций. 
    Учебно-практическое пособие по структуре излагаемого материала может быть востребовано начальствующим составом, администрацией и педагогическими работниками из числа ППС ведомственных образовательных организаций высшего образования и дополнительного профессионального образования ФСИН России обучающимся (в т.ч. курсантам, слушателям, адъюнктам), осуществляющим обучение по специальностям согласно перечню, экспертным сообществом Российской Федерации, а также всеми заинтересованными лицами.
</t>
  </si>
  <si>
    <t>978-5-466-01596-6</t>
  </si>
  <si>
    <t>https://book.ru/book/946297</t>
  </si>
  <si>
    <t>Профессионально-оздоровительная физическая культура студента. (Бакалавриат). Учебное пособие.</t>
  </si>
  <si>
    <t>Бишаева А.А.</t>
  </si>
  <si>
    <t>Рекомендовано УМО вузов России по образованию в области социальной работы
в качестве учебного пособия для студентов вузов, обучающихся по направлению подготовки и специальности «Социальная работа».</t>
  </si>
  <si>
    <t>Описываются новые, нестандартные методы и формы обучения и воспитания культуры здоровья, призванные создать у студентов вузов устойчивую мотивацию к здоровому образу жизни, физическому самосовершенствованию, приобретению личного опыта творческого использования адекватных средств и методов двигательной активности, повышению уровня профессиональной психофизической подготовленности. 
Соответствует ФГОС ВО последнего поколения.
Для студентов бакалавриата и магистратуры социологических специальностей.</t>
  </si>
  <si>
    <t>978-5-406-02565-9</t>
  </si>
  <si>
    <t>https://book.ru/book/936250</t>
  </si>
  <si>
    <t>Профессионально-ориентированные задания по МСФО. (Магистратура). Учебное пособие.</t>
  </si>
  <si>
    <t>В учебном пособии представлены профессионально-ориентированные задания по международным стандартам финансовой отчетности. Учебное пособие предназначено для студентов высших учебных заведений, обучающихся по экономическим специальностям. В то же время, изучать по нему МСФО могут все желающие.</t>
  </si>
  <si>
    <t>978-5-4365-4527-1</t>
  </si>
  <si>
    <t>https://book.ru/book/927975</t>
  </si>
  <si>
    <t>Профессиональный английский язык для военных инженерных вузов. Применение и эксплуатация средств и систем специального мониторинга, беспилотных летательных аппаратов. (Специалитет). Учебник.</t>
  </si>
  <si>
    <t>Бакленева С.А., Павлова Ю.Е., Баранова Л.М.</t>
  </si>
  <si>
    <t>Рекомендовано Экспертным советом УМО в системе ВО и СПО в качестве учебника для специальностей «Робототехника военного и специального назначения», «Применение и эксплуатация средств и систем специального мониторинга» среднего профессионального образо</t>
  </si>
  <si>
    <t>Английский язык в профессиональной деятельности;Профильная или специализированная дисциплина</t>
  </si>
  <si>
    <t>Представлен материал на английском языке, охватывающий основные разделы подготовки специалистов военных инженерных вузов авиационного профиля. Содержит современные материалы, освещающие разновидности средств и систем специального мониторинга, конструкцию беспилотных летательных аппаратов (БПЛА), назначение и особенности эксплуатации оборудования БПЛА, информацию о достижениях и перспективах их развития. Особенностью учебника является наличие заданий, сопровождающихся дискуссионными вопросами. Ориентирован на повышение уровня мотивации к изучению иностранного языка.
Соответствует ФГОС ВО последнего поколения.
Для студентов специалитета, обучающихся по специальностям «Робототехника военного и специального назначения», «Применение и эксплуатация средств и систем специального мониторинга».</t>
  </si>
  <si>
    <t>978-5-406-10525-2</t>
  </si>
  <si>
    <t>https://book.ru/book/946845</t>
  </si>
  <si>
    <t>Профессиональный английский язык для направления "Менеджмент". (Бакалавриат). Учебник.</t>
  </si>
  <si>
    <t>Левченко В.В., Крутых Н.Г., Очача М.В.</t>
  </si>
  <si>
    <t>Направлен на формирование лексико-грамматических навыков и профессиональных речевых умений. Отдельным блоком представлены упражнения для развития критического мышления на основе изученных текстов. Грамматические навыки вырабатываются в тесной связи с тематикой представленных текстов и имеют обязательную коммуникативную направленность.Соответствует ФГОС ВО последнего поколения.Для студентов бакалавриата, обучающихся по направлению «Менеджмент».</t>
  </si>
  <si>
    <t>978-5-406-09418-1</t>
  </si>
  <si>
    <t>https://book.ru/book/943810</t>
  </si>
  <si>
    <t>Профессиональный психологический подбор строительных диспетчеров. (Аспирантура, Бакалавриат, Магистратура). Монография.</t>
  </si>
  <si>
    <t>Мотков О.И., Мотков С.И.</t>
  </si>
  <si>
    <t xml:space="preserve">Научно-практическая монография написана по результатам психолого-профессиографических исследований сотрудников лаборатории социологии и инженерной психологии Центра НОТ Минпромстоя СССР психолога  О.И. Моткова и социолога С.И. Моткова. Ее рекомендации предназначены для практического применения при профессиональном подборе диспетчеров в строительстве и диспетчеров в других сферах промышленности и транспорта. В работе использован опыт наших изысканий, проведенных в течение 1970-1971 гг. в строительных трестах Министерства строительства Литовской ССР. В книге изложены: анализ литературы по проблеме, профессиографическое исследование, подбор психологических тестов и экспериментальное изучение их действенности и надежности, метод выведения оценки психической готовности кандидата в диспетчеры. Эти разработки авторов остаются актуальными и сегодня. Диспетчерские службы в различных отраслях хозяйства продолжают свою сложную, оперативную работу. Предложенные методические пути психологического подбора и эффективные серии тестов могут с небольшими изменениями применяться в диспетчерских центрах железной дороги, аэропортов, энергосистем и др. </t>
  </si>
  <si>
    <t>978-5-4365-9382-1</t>
  </si>
  <si>
    <t>https://book.ru/book/944034</t>
  </si>
  <si>
    <t>Профилактика и раннее выявление туберкулезной инфекции у детей и подростков. (Специалитет). Учебное пособие.</t>
  </si>
  <si>
    <t>Бородулина Е.А., Бородулин Б.Е., Еременко Е.П., Амосова Е.А.</t>
  </si>
  <si>
    <t>Рекомендовано Экспертным советом УМО в системе ВО и СПО в качестве учебного пособия для специальности "Педиатрия".</t>
  </si>
  <si>
    <t>Инфекционные болезни у детей</t>
  </si>
  <si>
    <t>Содержит сведения по диагностике, дифференциальной диагностике, профилактике туберкулеза, выявлению туберкулезной инфекции в различных возрастных группах детей; излагаются принципы превентивной химиотерапии у детей. Представлен компетентностный подход в применении знаний, умений и навыков для успешной и эффективной деятельности врача-педиатра, включающей участие в противотуберкулезной работе.Соответствует ФГОС ВО последнего поколения.Для студентов медицинских вузов, обучающихся по специальности «Педиатрия».</t>
  </si>
  <si>
    <t>978-5-406-09194-4</t>
  </si>
  <si>
    <t>https://book.ru/book/943016</t>
  </si>
  <si>
    <t>Профилактика конфликтов в молодежной среде. (Аспирантура, Бакалавриат, Магистратура). Учебное пособие.</t>
  </si>
  <si>
    <t>Иванова И.В., Гурьева В.В., Макарова В.А.</t>
  </si>
  <si>
    <t>Учебное пособие посвящено проблеме профилактики конфликтов в молодежной среде, являющейся в контексте современных социально-культурных условий одной из актуальных. В пособии раскрыта роль организатора работы с молодежью в организации профилактики различных конфликтов в молодежной среде, рассматриваются некоторые методы, техники и приемы профилактики конфликтов, а также техники выхода из конфликтных ситуаций. Содержание пособия основано на теоретическом анализе отечественной и зарубежной литературы по психологии, социологии и педагогике в области предупреждения и управления конфликтами в молодежной среде, формирования конфликтологической компетентности молодых людей. 
Предложенные в пособии материалы могут быть использованы в процессе обучения студентов по направлению подготовки «Организация работы с молодежью», уровень высшего образования – магистратура в процессе реализации соответствующих дисциплин, в частности, «Технологии предупреждения конфликтов в молодежной среде», «Социальные проблемы молодежи», «Профилактика конфликтов в молодежной среде», «Основы межкультурного взаимодействия в молодежной среде».</t>
  </si>
  <si>
    <t>978-5-466-03256-7</t>
  </si>
  <si>
    <t>https://book.ru/book/950273</t>
  </si>
  <si>
    <t>Профилактика конфликтов в школьном коллективе. (Бакалавриат). Учебное пособие.</t>
  </si>
  <si>
    <t>Анцупов А.Я.</t>
  </si>
  <si>
    <t>Рекомендовано
Экспертным советом УМО в системе ВО и СПО
в качестве учебного пособия
для студентов бакалавриата,
обучающихся по направлениям подготовки
«Педагогическое образование», «Психолого-педагогическое образование»</t>
  </si>
  <si>
    <t>Раскрываются типичные причины и признаки возникновения конфликтов в жизни школьных коллективов. Приводится модульный социотест, позволяющий комплексно оценить индивидуальные особенности учеников, их взаимоотношения в классе. Рассматриваются условия, способы и приемы профилактики конфликтов в школе. Предлагается методика бесконфликтной оценки качества учебы школьников и деятельности учителей, даны конкретные рекомендации по профилактике у учителей стресса и улучшению общения между ними. Впервые в отечественной литературе предлагается многошаговая последовательность решения межличностных конфликтных ситуаций в школе. Дан алгоритм действий учителя или директора в роли посредника при разрешении конфликтов.Соответствует ФГОС ВО последнего поколения.Для студентов бакалавриата, обучающихся по направлениям «Педагогическое образование» и «Психолого-педагогическое образование», директоров школ, школьных психологов, учителей, старшеклассников и других работников сферы образования.</t>
  </si>
  <si>
    <t>978-5-406-06875-5</t>
  </si>
  <si>
    <t>https://book.ru/book/943060</t>
  </si>
  <si>
    <t>Профилактика коррупционного поведения в молодежной среде. (СПО). Учебник.</t>
  </si>
  <si>
    <t>Потапова Л.А. (под общ. ред.), Потапова Л.А., Мартыненко А.В., Милешина Н.А., Еремина С.С., Куприяно</t>
  </si>
  <si>
    <t>Обществознание;Право</t>
  </si>
  <si>
    <t>Учебник построен на комплексном (философском, историческом, правовом и психолого-педагогическом) подходе и содержит многоаспектную характеристику коррупции как опаснейшего социального явления. Авторы делают акцент на профилактике коррупционного поведения в общественной жизни путем формирования нравственных ценностей молодежи. Материалы учебника могут способствовать осуществлению проектирования образовательного и воспитательного процессов по профилактике коррупции на основании требований ФГОС (ОО, СОО, СПО и ВО).Учтено законодательство по состоянию на 1 января 2022 года.</t>
  </si>
  <si>
    <t>978-5-466-03051-8</t>
  </si>
  <si>
    <t>https://book.ru/book/950163</t>
  </si>
  <si>
    <t>Профилактика наркомании в молодежной среде. (Бакалавриат, Магистратура). Учебно-методическое пособие.</t>
  </si>
  <si>
    <t>Зеткина И.А., Кильмяшкина Т.С., Куприянов А.Ю., Мартыненко А.В., Милешина Н.А., Паулова Ю.Е., Потапо</t>
  </si>
  <si>
    <t>Учебно-методическое пособие содержит характеристику форм и способов профилактики наркомании в молодежной среде. Авторы уделяют внимание основным направлениям профилактики социальных девиаций в образовательных организациях, используя комплексный (философский, исторический, правовой и психологи-ческий) подход.
Материалы пособия могут способствовать осуществлению проектирования образовательного и воспитательного процесса по профилактике наркомании на основании требований ФГОС (ОО, СОО, СПО и ВО).</t>
  </si>
  <si>
    <t>978-5-466-03253-6</t>
  </si>
  <si>
    <t>https://book.ru/book/950272</t>
  </si>
  <si>
    <t>Профилактика социально значимых заболеваний в РФ. Инновационный подход. (Аспирантура, Бакалавриат, Магистратура, Специалитет). Монография.</t>
  </si>
  <si>
    <t>Савон И.В. (под ред.), Левицкая Н.А., Варданян Н.Б.</t>
  </si>
  <si>
    <t xml:space="preserve">Данная монография посвящена актуальным проблемам современной системы здравоохранения и, в частности, профилактике социально значимых заболеваний в России. В рамках данного направления автором рассматриваются основных факторов риска развития социально значимых заболеваний с целью разработки инновационного подхода к профилактике такого рода заболеваний. По итогам исследования в монографии предлагается муниципальная стратегия профилактических мер, направленных на снижение рисков социально значимых заболеваний.
Монография предназначена для студентов, магистрантов, молодых ученых,  интересующихся проблемами развития системы здравоохранения в России и снижения рисков в области социального здоровья.
</t>
  </si>
  <si>
    <t>978-5-466-01118-0</t>
  </si>
  <si>
    <t>https://book.ru/book/939816</t>
  </si>
  <si>
    <t>Профилактика химических зависимостей. (Бакалавриат, Магистратура). Учебник.</t>
  </si>
  <si>
    <t>Тихомирова И.А., Зеркалина Е.И.</t>
  </si>
  <si>
    <t>Рекомендовано Экспертным советом УМО в системе ВО и СПО в качестве учебника для направлений бакалавриата и магистратуры «Педагогическое образование».</t>
  </si>
  <si>
    <t>Содержит обзор исторических аспектов и современной ситуации по употреблению психоактивных веществ (ПАВ), основные положения наркологии и токсикологии, описание клинических особенностей зависимостей от разных видов ПАВ и современные представления о биологических механизмах формирования химической зависимости. Приводятся сведения о факторах риска, мотивах употребления ПАВ и факторах защиты от начала употребления ПАВ детьми и подростками. Рассматриваются основы диагностики наркомании и других видов зависимости от психоактивных веществ и приводятся рекомендации для педагогов и родителей.
Соответствует ФГОС ВО последнего поколения.
Для студентов бакалавриата и магистратуры, обучающихся по направлениям 44.03.01, 44.03.05 и 44.04.01 «Педагогическое образование».</t>
  </si>
  <si>
    <t>978-5-406-12494-9</t>
  </si>
  <si>
    <t>https://book.ru/book/951667</t>
  </si>
  <si>
    <t>Профилактическая работа врача-терапевта в группах диспансерного наблюдения. (Специалитет). Учебно-методическое пособие</t>
  </si>
  <si>
    <t>В учебно-методическом пособии представлены данные по целям и задачам диспансеризации в поликлинике, ведению больных в группах диспансерного наблюдения, методам проведения профилактической работы по различным заболеваниям, мотивации наблюдаемого населения на соблюдение здорового образа жизни. Предназначено для клинических ординаторов, интернов, аспирантов, постдипломного обучения врачей терапевтов и врачей общей практики.</t>
  </si>
  <si>
    <t>978-5-466-04523-9</t>
  </si>
  <si>
    <t>https://book.ru/book/951886</t>
  </si>
  <si>
    <t>Процентная политика в риск-менеджменте коммерческого банка. (Аспирантура, Бакалавриат, Магистратура, Специалитет). Монография.</t>
  </si>
  <si>
    <t>Мешкова Е.И.</t>
  </si>
  <si>
    <t>Риск-менеджмент в коммерческом банке и прикладные аспекты управления</t>
  </si>
  <si>
    <t>Рассматриваются проблемы и направления совершенствования процентной политики коммерческих банков как важное условие стабильности банковской системы, особенно в непростой макроэкономической ситуации, обусловленной спадом в экономике, международными санкциями и накоплением рисков банковского сектора. Существенное внимание уделяется анализу взаимосвязи процентной политики банков, важнейшей характеристикой которой должна быть «риск-ориентированность», и формирования резервов на возможные потери по требованиям кредитного характера. Изучение теории вопроса, анализ и обобщение накопленного опыта и критическая оценка банковского регулирования в этой сфере позволили предложить меры по совершенствованию процентной политики банков, а также сформулировать модель формирования и использования резервов, которая, по мнению автора, даст возможность преодолеть «проциклический» характер их формирования и будет способствовать поддержанию устойчивости банковского сектора. 
Для ученых и специалистов, занимающихся данной проблематикой, аспирантов и студентов экономических вузов.</t>
  </si>
  <si>
    <t>978-5-406-01204-8</t>
  </si>
  <si>
    <t>https://book.ru/book/934293</t>
  </si>
  <si>
    <t>Процесс инкультурации студенческой молодежи при овладении иностранным языком. (Аспирантура, Бакалавриат, Магистратура, Специалитет). Монография.</t>
  </si>
  <si>
    <t>Разумовская Е.А., Апанасюк Л.А., Казиахмедова С.Х., Киреева И.А.</t>
  </si>
  <si>
    <t>Педагогика;Межкультурная коммуникация</t>
  </si>
  <si>
    <t>В монографии исследуется  инкультурация как процесс придания личности общей культурной компетентности; раскрыты сущность процесса инкультурации и  концептуальные подходы к исследованию языкового (лингвистического ) пространства  индивида; выявлены и установлены изменения общей культурной компетентности студенческой молодежи при овладении иностранным языком, а также  роль англо-американских заимствований в культуре повседневности; представлен анализ процесса инкультурации студенческой молодежи при овладении иностранным языком на основе методики исследования изменений общей культурной компетентности. Практически обоснованы и экспериментально подтверждены результаты процесса инкультурации при овладении иностранным языком, с учетом особенностей  влияния англо-американских заимствований на  культуру  повседневности студенческой молодежи.
Монография адресована научно-педагогическим работникам высших учебных заведений, изучающим теорию межкультурной коммуникации, а также основы теории, методики и организации социально-культурной и педагогической деятельности.</t>
  </si>
  <si>
    <t>978-5-466-02950-5</t>
  </si>
  <si>
    <t>https://book.ru/book/935119</t>
  </si>
  <si>
    <t>Процесс разрушения некоторых конструкционных материалов при динамическом нагружении. (Аспирантура, Бакалавриат, Магистратура). Монография.</t>
  </si>
  <si>
    <t>Цечоева А.Х.</t>
  </si>
  <si>
    <t>Физика и химия наноматерилов и наносистем</t>
  </si>
  <si>
    <t>Ингушский государственный университет</t>
  </si>
  <si>
    <t>В монографии рассматриваются законы сохранения и движения в гидродинамике, основы физики ударных волн, основы физики плазмы, современные методы ускорения макрочастиц и их диагностика – составные части современной физики высоких плотностей энергии. Особое внимание уделено термодинамическим свойствам твердых тел, в том числе и полимерам при высоких давлениях и температурах, рассмотрены современные модели уравнений состояния и методы расчета функции Грюнайзена конструкционных полимерных материалов.
Изложены результаты экспериментального и теоретического исследования процессов разрушения и кратерообразования в некоторых конструкционных полимерах при ударно-волновом нагружении. Приведены ударные адиабаты, диаграммы состояния, зависимости функции Грюнайзена от температуры, коэффициента эффективной пористости полимеров и некоторых их композитов.
Монография предназначена студентам, магистрам и аспирантам, преподавателям и всем тем, кто интересуется современными проблемами разрушения некоторых конструкционных полимерных материалов.
Ключевые слова: функция Грюнайзена, термодинамическая температура, полимеры, металлы, поверхностное выглаживание, обработка поверхностей</t>
  </si>
  <si>
    <t>978-5-466-02300-8</t>
  </si>
  <si>
    <t>https://book.ru/book/932645</t>
  </si>
  <si>
    <t>Процессуальные особенности рассмотрения отдельных категорий дел в гражданском судопроиводстве. (Магистратура). Учебно-практическое пособие.</t>
  </si>
  <si>
    <t>Решетникова И.В., Куликова М.А.</t>
  </si>
  <si>
    <t>Допущено
Учебно-методическим советом по образованию
в области юриспруденции Уральского федерального округа
на базе ФГБОУ ВО «Уральский государственный юридический университет»
в качестве учебно-практического пособия
для студентов высших учебных завед</t>
  </si>
  <si>
    <t xml:space="preserve">В учебнике изложены как теоретические, так и практические аспекты процессуальных особенностей судопроизводства по отдельным категориям гражданских дел в судах общей юрисдикции, с включением контрольных вопросов по каждой теме, творческих заданий на размышление, творческих задач и т.д.    
Соответствует ФГОС ВО последнего поколения..
Пособие ориентировано в первую очередь на магистрантов и студентов юридических вузов, но будет представлять интерес и для практикующих юристов,  специалистов, интересующихся рассмотрением гражданских дел в судах общей юрисдикции за счет анализа судебной практики и практической направленности материала. </t>
  </si>
  <si>
    <t>978-5-406-10922-9</t>
  </si>
  <si>
    <t>https://book.ru/book/947200</t>
  </si>
  <si>
    <t>Процессуальные средства защиты частных интересов субъектов малого предпринимательства в России. (Адъюнктура, Аспирантура, Бакалавриат, Магистратура). Монография.</t>
  </si>
  <si>
    <t>Григорьева Т.А. (под ред.), Григорьева Т.А., Соловьева И.Е.</t>
  </si>
  <si>
    <t>Финансы малых форм предпринимательства</t>
  </si>
  <si>
    <t>Данная работа посвящена одной из актуальных тем процессуального права – средствам судебной защиты российского малого бизнеса. В монографии анализируется система государственной поддержки субъектов малого предпринимательства, выявляется потенциал оптимизации ее структуры и полномочий в целях повышения эффективности. Освещаются вопросы функциональной роли арбитражных судов как одного из ключевых элементов указанной системы, процессуальные особенности судебной защиты прав малого бизнеса, систематизируются представления о возможностях и значении процедур разрешения корпоративных конфликтов в свете специфики экономического положения и правового статуса малого бизнеса.
Научная работа может представлять интерес для студентов, аспирантов, преподавателей юридических вузов и факультетов, научных и практических работников, в том числе представителей малого и среднего бизнеса, а также для широкого круга читателей.</t>
  </si>
  <si>
    <t>978-5-466-02997-0</t>
  </si>
  <si>
    <t>https://book.ru/book/935557</t>
  </si>
  <si>
    <t>Процессуальные формы защиты субъективных публичных прав в Российской Федерации. (Бакалавриат, Магистратура). Учебное пособие.</t>
  </si>
  <si>
    <t>Трещева Е.А., Михайлова Е.В.</t>
  </si>
  <si>
    <t>Рекомендовано Экспертным советом УМО  в системе ВО и СПО в качестве учебного пособия для студентов, обучающихся по направлению подготовки/специальности  40.03.01 «Юриспруденция» (бакалавриат) и 40.04.01 «Юриспруденция» (магистратура).</t>
  </si>
  <si>
    <t>Административное судопроизводство в судах общей юрисдикции и арбитражных судах;Гражданский и арбитра</t>
  </si>
  <si>
    <t>Посвящено рассмотрению вопросов, связанных с защитой публичных прав в Российской Федерации. Содержит исследование природы публичных правоотношений и специфики процессуальных форм рассмотрения и разрешения конфликтов, возникающих между их субъектами.
Соответствует ФГОС ВО последнего поколения.
Для студентов, обучающихся по программам бакалавриата и магистратуры юридических факультетов вузов при изучении курсов «Административное судопроизводство в РФ», «Конституционное судопроизодство», «Арбитражный процесс в РФ», «Гражданский процесс в РФ». Будет полезно практикующим юристам, а также всем, кто интересуется проблемами защиты прав в России.</t>
  </si>
  <si>
    <t>978-5-4365-4150-1</t>
  </si>
  <si>
    <t>https://book.ru/book/935206</t>
  </si>
  <si>
    <t>Процессы амбиполярного переноса в кумулятивно-диссипативных структурах в газоразрядной плазме. (Аспирантура, Бакалавриат, Магистратура). Учебник.</t>
  </si>
  <si>
    <t xml:space="preserve">Явления диссипации энергии внешнего источника в средах сопровождаются формированием кумулятивно-диссипативных структур, и упорядочиванием их внешней силой на больших расстояниях в регулярную систему – динамический диссипативный «кристалл». Возбуждение новых степеней свободы в таких системах обеспечивает притягательность или геометрическую фокусировку энерго-массово-импульсных потоков ко всей регулярной системе. Кумуляция энерго-массово-импульсных протоков, в визуализирующихся структурах, является всеобщим свойством сплошных сред, активизированных к структуро-формированию. Основой диссипативной структуры является притягатель (аттрактор, по-английски), конечным результатом деятельности, которого является кумулятивная струя. Поэтому эти структуры являются кумулятивно-диссипативными. Доказано, что кумулятивные процессы в плазмоидах существуют и могут быть описаны теоретически. Теоретически и экспериментально доказано, что кумуляция электрического поля, обусловленная амбиполярным дрейфом плазмы, является неотьемлемым свойством газоразрядной плазмы с током.  Полученные результаты по моделированию ударных волн электрического поля, приведенного к плотности нейтральных частиц, на котрых происходит релаксация энергии заряженных частиц, могут быть полезны для объяснения кумулятивного формообразования в гелиосфере, атомосфере и ионосфере Земли, так как Земля имеет заряд порядка 500 000 Кл, а Солнце – на уровне 1 400 Кл. 
Книга предназначена в качестве учебного пособия для студентов старших курсов физико-математических и химических специальностей ВУЗ-ов и для повышения квалификации: профессорско-преподавательского состава университетов, главных, ведущих, старших и младших научных сотрудников НИИ, интересующихся влиянием нарушения электронейтральности на свойства кумулятивно-диссипативных структур. </t>
  </si>
  <si>
    <t>978-5-4365-9536-8</t>
  </si>
  <si>
    <t>https://book.ru/book/944750</t>
  </si>
  <si>
    <t>Процессы и аппараты химической технологии. (Бакалавриат, Магистратура). Учебное пособие.</t>
  </si>
  <si>
    <t>Калекин В.С.</t>
  </si>
  <si>
    <t>Рассмотрены теоретические основы и методы расчета гидромеханических, тепловых, массообменных и механических процессов химической и нефтехимической технологии, принципы устройства машин и аппаратов для их реализации.
Для студентов направлений 18.03.01, 18.04.01 «Химическая технология», 18.03.02 «Энерго- и ресурсосбережение в процессах химической технологии, нефтехимии и биотехнологии», 15.04.03 «Технологические машины и оборудование», профиля «Машины и аппараты химических производств». 
Может представлять интерес для студентов других специальностей и специалистов в области химической и нефтехимической технологии.</t>
  </si>
  <si>
    <t>978-5-466-01935-3</t>
  </si>
  <si>
    <t>https://book.ru/book/946976</t>
  </si>
  <si>
    <t>Процессы информационного поля. (Аспирантура, Магистратура). Монография.</t>
  </si>
  <si>
    <t>Болбаков Р.Г., Белозерова Ю.М., Матчин В.Т., Мордвинов В.А., Романченко А.Е., Цветков В.Я.</t>
  </si>
  <si>
    <t>Информатика;Информатика</t>
  </si>
  <si>
    <t>Книга анализирует процессы информационного поля. дается анализ пространства и поля, анализируются объекты информационного поля и процессы между ними. Описано информационное взаимодействие. Описаны информационные конструкции и информационные ситуации. показано что одним из важных процессов информационного поля является извлечение знаний. Книга предназначена для специалистов в области информатики и информационных технологий.</t>
  </si>
  <si>
    <t>978-5-466-03725-8</t>
  </si>
  <si>
    <t>https://book.ru/book/947346</t>
  </si>
  <si>
    <t>Процессы комплексообразования природного и техногенного происхождения. (Аспирантура, Бакалавриат, Магистратура, Специалитет). Монография.</t>
  </si>
  <si>
    <t>Хентов В.Я., Семченко В.В., Шачнева Е.Ю.</t>
  </si>
  <si>
    <t>Изложены основные сведения о процессе комплексообразования, методах исследования и свойствах комплексных соединений. Приведены примеры процессов комплексообразования природного и техногенного происхождения. Рассмотрено решение проблемы извлечение металлов из техногенных отходов.
Книга может быть полезна преподавателям, аспирантам и студентам технических вузов.</t>
  </si>
  <si>
    <t>978-5-466-02846-1</t>
  </si>
  <si>
    <t>https://book.ru/book/935333</t>
  </si>
  <si>
    <t>Процессы управления информационными технологиями. (Бакалавриат, магистратура). Учебное пособие. (Бакалавриат, Магистратура). Учебное пособие.</t>
  </si>
  <si>
    <t>Бирюков А.Н.</t>
  </si>
  <si>
    <t>Основы управления информационными технологиями</t>
  </si>
  <si>
    <t>Предназначено для углубленного изучения процессов управления информационными технологиями. Подробно рассматриваются модели зрелости процессов и методы их построения, наиболее известные эталонные процессные модели. Некоторые материалы впервые публикуются на русском языке. В конце каждой главы даются задания для закрепления материала и самостоятельной работы.
Соответствует ФГОС ВО последнего поколения.
Для студентов бакалавриата и магистратуры направления «Бизнес-информатика».</t>
  </si>
  <si>
    <t>978-5-406-07147-2</t>
  </si>
  <si>
    <t>https://book.ru/book/936559</t>
  </si>
  <si>
    <t>Процессы формообразования в машиностроении. (СПО). Учебное пособие.</t>
  </si>
  <si>
    <t>Миронова Л.И., Кондратенко Л.А.</t>
  </si>
  <si>
    <t>Рекомендовано Экспертным советом УМО в системе ВО и СПО в качестве учебного пособия для специальностей "Аддитивные технологии", "Станочник (металлообработка)", "Оператор станков с программным управлением", "Мастер слесарных работ" среднего профессион</t>
  </si>
  <si>
    <t>Процессы формообразования в машиностроении</t>
  </si>
  <si>
    <t>Изложены основы формообразования заготовок и деталей машин на базе общих принципов и закономерностей технологии машиностроения, принятых требований к изготовлению изделий высокого качества в условиях создания современных производственных процессов и инновационных технологий.
Соответствует ФГОС СПО последнего поколения.
Рекомендовано для освоения профессий из списка ТОП-50 наиболее востребованных на рынке труда, новых и перспективных профессий.
Для студентов среднего профессионального образования, обучающихся по специальностям «Аддитивные технологии», «Станочник (металлообработка)», «Оператор станков с программным управлением», «Мастер слесарных работ».</t>
  </si>
  <si>
    <t>978-5-406-10508-5</t>
  </si>
  <si>
    <t>https://book.ru/book/945816</t>
  </si>
  <si>
    <t>Процессы формообразования и инструменты. (СПО). Учебник.</t>
  </si>
  <si>
    <t>Мирошин Д.Г.</t>
  </si>
  <si>
    <t>Рекомендовано Экспертным советом УМО в системе ВО и СПО в качестве учебника для укрупненной группы специальностей "Машиностроение" 
среднего профессионального образования</t>
  </si>
  <si>
    <t>Процессы формообразования и инструменты</t>
  </si>
  <si>
    <t>Включает в себя 11 глав, в которых приведены основные теоретические сведения по процесса формообразования в металлургическом производстве, механосборочном производстве и современным нелезвийным процессам формообразования, включая аддитивные технологии. Особое внимание уделяется процессам формообразования и инструментальному обеспечению механообрабатывающего производства.
Соответствует ФГОС СПО последнего поколения.
Для студентов среднего профессионального образования, обучающихся по специальности 15.02.08 «Технология машиностроения». Для студентов вузов, обучающихся по машиностроительным направлениям и специальностям, связанным с современным производством. Может быть использован для подготовки студентов к участию в чемпионатах World Skills.</t>
  </si>
  <si>
    <t>978-5-406-11431-5</t>
  </si>
  <si>
    <t>https://book.ru/book/949414</t>
  </si>
  <si>
    <t>Прошлое, настоящее и будущее технологий добычи и переработки углеводородов. (Аспирантура). (Бакалавриат). (Магистратура). Монография</t>
  </si>
  <si>
    <t>Инвестиции и инновации в топливно-энергетическом комплексе</t>
  </si>
  <si>
    <t>В монографии приведены результаты исследований мировой и российской истории добычи, использования и переработки углеводородных ресурсов (нефть, природный газ, каменный уголь). Охвачен исторический период, начиная с античной эпохи (IV-III веков до нашей эры) до настоящего времени. Рассмотрены различные гипотезы происхождения углеводородов, определены корни происхождения названий «нефть», «газ» и «уголь». Особое внимание уделено эволюции технологий добычи и переработки нефти, газа и каменного угля по этапам исторического развития, включая средние века, эпохи промышленных революций и нефтяного бума, прошлое столетие, а также настоящей период новейшей истории. Рассмотрены современные и перспективные технологии добычи и переработки углеводородов и дан прогноз их дальнейшего развития. Большой объем монографии посвящен характеристике, структуре и анализу путей развития нефтяной, газовой и угольной промышленности, определено их место в мировой и российской экономике.
Результаты исследований, изложенные в издании, адресованы широкому кругу читателей, интересующихся историей развития отраслей топливно-энергетического комплекса, а также специалистам в области ТЭК. Материалы монографии рекомендованы для подготовки бакалавров в рамках образовательной программы «Менеджмент организации топливно-энергетического комплекса» и магистров образовательной программы «Топливно-энергетический бизнес».</t>
  </si>
  <si>
    <t>978-5-466-02144-8</t>
  </si>
  <si>
    <t>https://book.ru/book/934531</t>
  </si>
  <si>
    <t>Пруденциальное регулирование банковской деятельности. (Бакалавриат, Магистратура). Монография.</t>
  </si>
  <si>
    <t>Исмаилов И.Ш.</t>
  </si>
  <si>
    <t>Международные стандарты пруденциального регулирования банковской деятельности</t>
  </si>
  <si>
    <t>Развитие банковского регулирования и надзора представляет собой важнейшее направление деятельности государства как для финансового рынка, так и для всей экономики в целом, особенно с учетом опыта столкновения с системным банковским кризисом, который захлестнул весь мир в конце 2000-х. Необходимо развитие превентивных мер, позволяющих подавить кризисные явления в начальной стадии. 
Видом регулирования банковской деятельности, отвечающим данным требованиям, является пруденциальное (от англ. prudential – осторожное, предусмотрительное) регулирование, посредством которого государство контролирует соблюдение банками норм и правил осуществления банковской деятельности, устанавливает барьеры для входа в отрасль путем обязательного лицензирования, а также осуществляет надзор за кредитными организациями в целях выявления и пресечения нарушений.
Цель монографического исследования заключается в разработке научно обоснованных предложений по совершенствованию пруденциального регулирования банковской деятельности в Российской Федерации на основе произошедших реформ банковского регулирования и надзора, опыта банковских кризисов, а также развития международных стандартов банковской деятельности.
Исследование пруденциального регулирования банковской деятельности направлено на: выявление единых подходов к определению субъектов и мер такого регулирования, предотвращение отзыва лицензий у кредитных организаций по причинам несоблюдения пруденциальных норм и, кроме того, на выявление путей имплементации полезного международного опыта для разрешения проблем в осуществлении пруденциального регулирования и надзора. В рамках проведенного исследования были выявлены и обоснованы положения теоретического и практического характера.</t>
  </si>
  <si>
    <t>978-5-406-12438-3</t>
  </si>
  <si>
    <t>https://book.ru/book/943200</t>
  </si>
  <si>
    <t>Прямые активные продажи крупных ИТ-проектов. (Магистратура). Учебное пособие.</t>
  </si>
  <si>
    <t>Мишин А.Ю.</t>
  </si>
  <si>
    <t>Рекомендовано Экспертным советом УМО  в системе ВО и СПО в учебного пособия для направления магистратуры «Бизнес-экономика».</t>
  </si>
  <si>
    <t>Учитывает практические особенности продаж ИТ-решений стоимостью от нескольких миллионов рублей. Затрагивает следующие аспекты ИТ-продаж: процесс сбора информации о клиенте в ходе подготовки к холодному звонку; процессы и модели организации ИТ-закупок в крупных компаниях; описание наиболее распространенных каналов прямых активных продаж; проверенные практикой методические рекомендации по продажам мелким, средним и крупным заказчикам; sale-процессы промежуточных результатов ИТ-проекта.
Соответствует ФГОС ВО последнего поколения.
Для студентов магистратуры направления «Бизнес-информатика».</t>
  </si>
  <si>
    <t>978-5-406-07586-9</t>
  </si>
  <si>
    <t>https://book.ru/book/932972</t>
  </si>
  <si>
    <t>Прямые иностранные инвестиции стран Восточной Азии: Китай, Япония, Республика Корея, Монголия. (Аспирантура, Бакалавриат, Магистратура). Монография.</t>
  </si>
  <si>
    <t>Иностранные инвестиции;Иностранные инвестиции в глобальной экономике</t>
  </si>
  <si>
    <t>Страны Восточной Азии, обладая различными сравнительными преимуществами, занимают важное место в региональной и глобальной цепочках создания добавленной стоимости. Они выступают локомотивами глобальной экономики XXI века, являясь одноврменно крупными импортерами и экспортерами капитала. Проводимая этими странами политика в сфере прямых иностранных инвестиций имеет ряд отличий, отражающих уникальную историю становления их национальных экономик. 
Для России восточноазиатский регион представляет стратегическую значимость в контексте развития регионального сотрудничества и выхода в тихоокеанское экономическое пространство. В монографии представлены результаты исследования особенностей открытия внешних рынков, нормативно-правового регулирования и реализации международной инвестиционной политики в ближайших восточноазиатских странах - соседях России – КНР, Японии, Республике Корея и Монголии. Рассмотрены проблемы и перспективы двустороннего инвестиционного сотрудничества с РФ. 
Книга может быть полезна и интересна студентам, аспирантам, преподавателям, изучающим направления экономики, социологии, геополитики, истории, а также всем, интересующимся современными тенденциями интеграции восточноазиатских стран в глобальную экономику.</t>
  </si>
  <si>
    <t>978-5-466-00806-7</t>
  </si>
  <si>
    <t>https://book.ru/book/934966</t>
  </si>
  <si>
    <t>Прямые методы исследования быстрых физико-химических процессов. (Аспирантура, Бакалавриат, Магистратура). Учебное пособие.</t>
  </si>
  <si>
    <t>Макаров И.Е., Шапкарин И.П.</t>
  </si>
  <si>
    <t>Допущено
Научно-методическим советом по физике
Министерства образования и науки РФ
для студентов высших учебных заведений,
обучающихся по техническим направлениям
и специальностям</t>
  </si>
  <si>
    <t>Рассматриваются современные методы прямого исследования быстрых физико-химических процессов, длительностью от миллисекунд до фемтосекунд, предполагающие получение данных о параметрах процесса непосредственно в ходе его протекания. Дается отдельное описание систем инициирования быстрых процессов и систем скоростной регистрации. Приводятся примеры конкретных установок исследования быстрых процессов, а также данные о характере протекания процессов с участием возбужденных состояний, короткоживущих и стабильных частиц.
    Для студентов и аспирантов физико-химических специальностей, а также специалистов, занимающихся исследованиями в различных областях физики, химии и биологии</t>
  </si>
  <si>
    <t>978-5-466-01666-6</t>
  </si>
  <si>
    <t>https://book.ru/book/946365</t>
  </si>
  <si>
    <t>Психиатрия, медицинская психология. (Специалитет). Учебник.</t>
  </si>
  <si>
    <t>Петрова Н.Н.</t>
  </si>
  <si>
    <t>Рекомендовано Ученым советом Санкт-Петербургского государственного университета
в качестве учебника 
для обучающихся образовательных организаций высшего образования 
по специальности Лечебное дело</t>
  </si>
  <si>
    <t>Психиатрия, медицинская психология</t>
  </si>
  <si>
    <t>Создан в соответствии с принятой современной классификацией психических расстройств и отражает традиционные положения российской психиатрической школы. Включены основные разделы психиатрии: общая психопатология, отдельные психические расстройства, методы диагностики, терапии и реабилитации, социальные и правовые вопросы психиатрии, возрастные особенности психических расстройств, ургентные состояния. Освещены вопросы медицинской психологии, актуальные для формирования профессиональных компетенций врача. Построен по модульному принципу и предназначен для преподавания дисциплины «Психиатрия, медицинская психология».
Соответствует ФГОС ВО последнего поколения.
Для студентов, обучающихся по направлению подготовки «Лечебное дело» (квалификация «специалист»).</t>
  </si>
  <si>
    <t>978-5-406-11771-2</t>
  </si>
  <si>
    <t>https://book.ru/book/949621</t>
  </si>
  <si>
    <t>Психиатрия+ еПриложение: Тесты. (Бакалавриат, Специалитет). Учебник.</t>
  </si>
  <si>
    <t>Рекомендовано Экспертным советом УМО в системе ВО и СПО в качестве учебника для направлений бакалавриата "Психиатрия", "Психология".</t>
  </si>
  <si>
    <t>Рассматриваются основные теоретические и практические вопросы психиатрии, содержащие современные сведения по общей и частной психопатологии, классификации болезней, их этиологии и патогенезе, типам течения, методам диагностики и лечения. Овладение знаниями, умениями и навыками по своевременному распознаванию психических расстройств и заболеваний позволяет адекватно использовать лечебные, организационные, правовые и деонтологические меры в отношении больных с психическими расстройствами, проводить профилактику общественно опасных действий, что необходимо для охраны здоровья населения.Соответствует ФГОС ВО последнего поколения.Для студентов бакалавриата, обучающихся по специальностям «Психиатрия», «Психология», преподавателей юридических и медицинских вузов, слушателей факультетов последипломного образования, работников правоохранительных органов и врачей-психиатров.</t>
  </si>
  <si>
    <t>978-5-406-08024-5</t>
  </si>
  <si>
    <t>https://book.ru/book/938876</t>
  </si>
  <si>
    <t>Психические признаки предиспозиции к функциональным психическим расстройствам. Книга I. Эволюция концепций от Th. Willis до E. Kraepelin. (Бакалавриат, Магистратура, Специалитет). Монография.</t>
  </si>
  <si>
    <t>Психодиагностика;Психиатрия;Психология здоровья</t>
  </si>
  <si>
    <t xml:space="preserve">В монографии  представлен  анализ  психопатологических концепций  Th. Willis, W.Cullen, V. Chiarugi, Ph. Pinel, J. Guislain, J.-E. Esquirol, J. Baillarger, B.A. Morel, W. Griesinger, Th. Meynert, H. Schuele, R. von Kraft-Ebing, V. Magnan, C. Lombroso, В.Х. Кандинского, J.L.A. Koch, С.С. Корсакова, E. Morselli, C. Wernicke, E. Kraepelin, G.G. de Clerambault и др. выдающихся врачей и психиатров  с точки зрения эволюции дифференциации психопатологических феноменов: различных форм бреда, галлюцинаций и псевдогаллюцинаций, сверхценных идей;  и выделения психических признаков предиспозиции к  функциональным  психическим расстройствам.  Представлено развитие учения о психопатии: от комплекса признаков единой предиспозиции к манифестным психическим расстройствам до начала формирования отдельных психопатических типов.  Рекомендована  психиатрам, психологам, юристам. </t>
  </si>
  <si>
    <t>978-5-466-01906-3</t>
  </si>
  <si>
    <t>https://book.ru/book/939582</t>
  </si>
  <si>
    <t>Психические признаки предиспозиции к функциональным психическим расстройствам. Книга II. Эволюция концепций от E. Kraepelin до E. Kretschmer. (Бакалавриат, Магистратура, Специалитет). Монография.</t>
  </si>
  <si>
    <t>978-5-4365-9321-0</t>
  </si>
  <si>
    <t>https://book.ru/book/939566</t>
  </si>
  <si>
    <t>Психические признаки предиспозиции к функциональным психическим расстройствам. Книга III. Эволюция концепций от E. Kretschmer до П.Б. Ганнушкина. (Бакалавриат, Магистратура, Специалитет). Монография.</t>
  </si>
  <si>
    <t>В третьей книги монографии представлен анализ не только медицинских конституциональных концепций личности и психопатий Н.Л. Зеланд, E. Kretschmer и K. Conrad, концепции психопатий K. Schneider, G. Ewald, E. Kahn, O. Bumke, J.Schultz, Ф.Е. Рыбакова, Т.И. Юдина, М.О. Гуревича-М.Я. Серейского, П.Б. Ганнушкина, Е.К. Краснушкина, но и ряда  психологических и социологических концепций характера и его аномалий  Th. Ribot, E. Spranger, W. Stern, A. Vierkandt, которые в свое время оказали значительное  влияние на формирование учения о психопатиях в психиатрии. Аспекты динамики психопатий, разработанные П.Б. Ганнушкиным, конструктивно анализируются в сопоставлении с динамикой психопатий, описанной K. Jaspers, E. Kraepelin, E. Kretschmer, E. Bleuler, M. Reichardt, K. Schneider, K. Kleist  и E. Kahn: включая как систематику, так и структуру патологических реакций, понятие «патологического развития» и  психопатических фаз.</t>
  </si>
  <si>
    <t>978-5-466-03199-7</t>
  </si>
  <si>
    <t>https://book.ru/book/939326</t>
  </si>
  <si>
    <t>Психогигиена сотрудников правоохранительных органов. (Аспирантура, Бакалавриат, Магистратура). Монография.</t>
  </si>
  <si>
    <t xml:space="preserve">Монография представляет собой попытку системного изложения и освещения вопросов сохранения и укрепления психического здоровья сотрудников силовых структур путем исследования клинико-психосоциальных характеристик в свете гендерных отличий при формировании стилистики приспособительного реагирования в условиях стресс-совладающего поведения. Представлены мнения зарубежных авторов по вопросу профессионального отбора и психогигиенического обеспечения сотрудников правопорядка. Показаны особенности защитно-совладающего реагирования сотрудников органов внутренних дел, в условиях заболевания пограничной психической патологией, что с точки зрения лечебно-профилактических мероприятий, носит прикладной характер в связи с задачами, стоящими перед отечественной ведомственной медициной. </t>
  </si>
  <si>
    <t>978-5-466-03113-3</t>
  </si>
  <si>
    <t>https://book.ru/book/949645</t>
  </si>
  <si>
    <t>Психодиагностика. (Бакалавриат, Магистратура). Учебник.</t>
  </si>
  <si>
    <t>Рекомендовано Экспертным советом УМО в системе ВО и СПО в качестве учебника для направления бакалавриата и магистратуры "Психология"</t>
  </si>
  <si>
    <t>Рассматриваются как методологические основы психологической диагностики, так и проблемы частной диагностики. В первой части издания раскрыты такие темы, как психологический диагноз, методы психологической диагностики, психометрические основы психологической диагностики. Вторая часть учебника посвящена частной диагностике — интеллекта, креативности, личности и психических состояний, причем сначала дается характеристика предмета диагностики, а затем описаны ее основные методы. В каждой главе представлено содержание изучаемого раздела, которое дополнено заданиями, помогающими усвоить изучаемый материал; также предложены контрольные материалы по изучаемой теме.Соответствует ФГОС ВО последнего поколения.Для студентов бакалавриата и магистратуры, обучающихся по направлению «Психология».</t>
  </si>
  <si>
    <t>978-5-406-12252-5</t>
  </si>
  <si>
    <t>https://book.ru/book/950713</t>
  </si>
  <si>
    <t>Психологизация и психорегуляция в спортивной деятельности. (Аспирантура, Бакалавриат, Магистратура). Учебное пособие.</t>
  </si>
  <si>
    <t>Юров И.А.</t>
  </si>
  <si>
    <t>Психология физической культуры;Психология физической культуры и спорта</t>
  </si>
  <si>
    <t xml:space="preserve">Проблема психологизации и психорегуляции в спортивной деятельности – одна из самых актуальных в спортивной психологии. Под психологизацией  понимается систематическое применение психологических знаний, технологий, методов и приемов для совершенствования и модернизации  системы подготовки спортивных  руководителей, менеджеров,  тренеров и спортсменов с целью достижения максимального возможного результата и победы в самых престижных соревнованиях (Олимпийские Игры, Чемпионаты Мира и Европы). 
 В тренировочной деятельности решаются вопросы формирования личности и целеполагания спортсмена,  задачи технической, тактической, физической, моральной, материальной, теоретической подготовки спортсменов. В соревновательной деятельности актуализируются задачи мотивационной, волевой,  и особенно эмоциональной подготовки спортсменов. Без фундаментальной комплексной подготовки спортсменов малоэффективными будут методы и приемы пред-и соревновательной подготовки спортсменов. Поэтому психорегуляция в спортивной деятельности предусматривает  и долговременную работу со спортсменами по формированию у них необходимых психологических свойств и качеств, а также и  специальную, часто кратковременную работу по регуляции соревновательных состояний, иногда стрессовых и неблагоприятных.
Работа предназначена для бакалавров, аспирантов, магистрантов психологических и физкультурных факультетов университетов, для специалистов в области физической культуры и спорта, тренеров и спортсменов.
</t>
  </si>
  <si>
    <t>978-5-466-04109-5</t>
  </si>
  <si>
    <t>https://book.ru/book/951110</t>
  </si>
  <si>
    <t>Психологическая безопасность образовательной среды: проблемы, ресурсы, профилактика. (Аспирантура, Бакалавриат, Магистратура). Монография.</t>
  </si>
  <si>
    <t xml:space="preserve">Литвинова А.В., Березина Т.Н., Балан И., Воронин И.В., Генераленко А.Ю., Екимова В.И., Киреев В.Б., </t>
  </si>
  <si>
    <t>Коллективная монография охватывает широкий круг вопросов психологии безопасности образовательной среды. Отражены основные проблемы обеспечения психологической безопасности субъектов образовательных отношений на разных уровнях системы образования. Представлены результаты эмпирических исследований ресурсов повышения психологической безопасности обучающихся в образовательной среде. Обоснованы методы и средства профилактики нарушений психологической безопасности образовательной среды.
Для педагогов-психологов образовательных организаций, студентов магистратуры, аспирантов, обучающихся по направлениям «Психолого-педагогическое образование» и «Психология».</t>
  </si>
  <si>
    <t>978-5-466-03879-8</t>
  </si>
  <si>
    <t>https://book.ru/book/943702</t>
  </si>
  <si>
    <t>Психологическая диагностика.. (Бакалавриат). (Специалитет). Учебник и практикум</t>
  </si>
  <si>
    <t>Донцов Д.А.</t>
  </si>
  <si>
    <t>Рекомендовано Экспертным советом УМО в системе ВО и СПО в качестве учебника для направления бакалавриата "Психология" и специальности "Психодиагностика"</t>
  </si>
  <si>
    <t>Учебное пособие и практикум в комплексе предназначены для:
▪ всех студентов любых форм обучения бакалавриата, специали-
тета и магистратуры, а также слушателей курсов профессиональной переподготовки и повышения квалификации целого ряда психологических
специальностей и направлений подготовки психологического профиля,
теоретически изучающих психодиагностику как науку и практически
осваивающих психодиагностические тестовые методики в качестве про-
фессионального инструментария психологической деятельности;
▪ всех профессионалов – практических психологов: психологов-диагностов, клинических психологов, психологов-дефектологов, служеб-
ных психологов, школьных психологов, психологов-консультантов,
психологов-научных сотрудников, психологов-преподавателей психоло-
гических дисциплин, педагогов-психологов и др.</t>
  </si>
  <si>
    <t>978-5-466-04527-7</t>
  </si>
  <si>
    <t>https://book.ru/book/951890</t>
  </si>
  <si>
    <t>Психологическая поддержка лиц зрелого и пожилого возрастов. (Бакалавриат, Специалитет). Монография.</t>
  </si>
  <si>
    <t>Цветкова Н.А. (под ред.), Цветкова Н.А., Козырева В.В., Несетрова А.А., Рыбакова А.И., Савченко Д.В.</t>
  </si>
  <si>
    <t>Организация групп поддержки</t>
  </si>
  <si>
    <t>В монографии дан научный анализ различных аспектов феномена постарения населения и связанных с ним психологических, социальных и медицинских проблем общества и личности, возникающих в ситуации  столкновения со старостью; ставится вопрос об условиях реализации идеи управления ресурсами возраста и рассматриваются способы, которыми располагает современная психология для поддержки лиц, заинтересован-ных в благополучной старости и собственном активном долголетии. 
Для психологов, социальных работников, врачей, руководителей геронтологических центров, научно-педагогических кадров, аспирантов и студентов, обучающихся по специальностям: 37.05.01 Клиническая психология,  37.05.02 Психология служебной деятельности и направлению профессиональной подготовки 37.03.01 Психология.
Ключевые слова: старение, ресурсы возраста, психологическая поддержка, методы психологической помощи, активное долголетие.</t>
  </si>
  <si>
    <t>978-5-466-03894-1</t>
  </si>
  <si>
    <t>https://book.ru/book/935593</t>
  </si>
  <si>
    <t>Психологическая поддержка развития личностных особенностей младших подростков. (Аспирантура, Бакалавриат, Магистратура, Специалитет). Монография.</t>
  </si>
  <si>
    <t>Эркенова М.М.</t>
  </si>
  <si>
    <t>Диагностика и коррекция аномалий поведения в период подросткового кризиса;Психология подросткового и</t>
  </si>
  <si>
    <t>В монографии изложены результаты исследования развития личностных особенностей младших подростков в условиях психологической поддержки. В работе раскрыты теоретические и методологические основы феномена психологической поддержки; определены психологические условия, обеспечивающие эффективность психологической поддержки развития личностных особенностей младших подростков; представлены теоретическая модель и программа психологической поддержки, основанные на понимании индивидуальных и возрастных особенностей младших подростков, и служащие ориентиром в осуществлении психологической поддержки.
Монография предназначена для психологов, педагогов, медицинских работников образовательных учреждений, преподавателей психологии, аспирантов и студентов соответствующих специальностей.</t>
  </si>
  <si>
    <t>978-5-406-10286-2</t>
  </si>
  <si>
    <t>https://book.ru/book/949827</t>
  </si>
  <si>
    <t>Психологическая помощь в экстремальных ситуациях. (Бакалавриат, Магистратура, Специалитет). Учебник.</t>
  </si>
  <si>
    <t>Психология экстремальных ситуаций и состояний</t>
  </si>
  <si>
    <t>Подробно рассмотрены вопросы психологии экстремальных/чрезвычайных ситуаций. Раскрываются как теоретические аспекты, позволяющие понять специфику этих ситуаций, их значение для человека, так и практические, прикладные аспекты: рассматриваются способы преодоления травматического стресса, формы поведения, позволяющие справиться с чрезвычайными ситуациями. Содержит подробное рассмотрение теорий и методов оказания психологической помощи людям как непосредственно во время экстремальной ситуации, так и на отдаленных этапах.Соответствует ФГОС ВО последнего поколения.Для студентов бакалавриата и магистратуры, обучающихся по направлению подготовки «Психология», студентов специалитета, обучающихся по направлению подготовки «Клиническая психология».</t>
  </si>
  <si>
    <t>978-5-406-12685-1</t>
  </si>
  <si>
    <t>https://book.ru/book/947859</t>
  </si>
  <si>
    <t>Психологическая помощь несовершеннолетним с суицидальными намерениями. (Бакалавриат, Магистратура). Монография.</t>
  </si>
  <si>
    <t>Цветков В.Л., Балашова В.А., Кравцов О.Г., Шарафутдинова Н.В., Гончарова Е.М.</t>
  </si>
  <si>
    <t>Психологическая помощь в образовании</t>
  </si>
  <si>
    <t>В монографии систематизированы представления о проблеме и причинах суицидальных намерений у несовершеннолетних. Материал структурирован с учетом возрастных психологических особенностей и содержит рекомендации по оказанию психологической помощи при выявлении признаков суицидального поведения у несовершеннолетних.
Монография адресована психологам и педагогам образовательных организаций, реализующих основные и дополнительные образовательные программы, а также воспитателям иных детских учреждений и другим специалистам, чья профессиональная деятельность связана со взаимодействием с несовершеннолетними.</t>
  </si>
  <si>
    <t>978-5-466-04025-8</t>
  </si>
  <si>
    <t>https://book.ru/book/948550</t>
  </si>
  <si>
    <t>Психологическая помощь пострадавшим от насилия. (Бакалавриат, Магистратура, Специалитет). Учебник.</t>
  </si>
  <si>
    <t>Психологическое консультирование;Психологическое консультирование детей и их родителей</t>
  </si>
  <si>
    <t>Рассматриваются такие ситуации насилия над женщинами, как домашнее насилие и изнасилование. Отдельные параграфы главы посвящены консультированию жертв домашнего и сексуального насилия, описанию групповых форм работы и тренинга позитивного воспитания и ассертивного поведения. Проанализированы различные формы насилия над детьми. Отдельный параграф посвящен описанию последствий насилия у детей. Описаны методы психологической работы с отдаленными последствиями экстремальных ситуаций, с посттравматическим стрессовым расстройством (ПТСР).Соответствует ФГОС ВО последнего поколения.Для студентов бакалавриата и магистратуры, обучающихся по направлению подготовки 37.04.01 «Психология», студентов специалитета, обучающихся по направлению подготовки 37.05.01 «Клиническая психология».</t>
  </si>
  <si>
    <t>978-5-406-11625-8</t>
  </si>
  <si>
    <t>https://book.ru/book/949609</t>
  </si>
  <si>
    <t>Психологическая служба в силовых структурах. (Аспирантура, Магистратура, Специалитет). Учебное пособие.</t>
  </si>
  <si>
    <t>Рекомендовано Экспертным советом УМО в системе ВО и СПО в качестве учебного пособия для специальностей «Психология» и «Психология служебной деятельности»</t>
  </si>
  <si>
    <t>Представлены основные задачи, технологии организации работы психологических служб в различных силовых ведомствах (МВД, ВС, МЧС, ФСИН), виды и направления практической деятельности психолога. Рассмотрены вопросы истории развития и становления психологической службы в силовых структурах.Соответствует ФГОС ВО последнего поколения.Для студентов специалитета, обучающихся по специальностям «Психология» и «Психология служебной деятельности».</t>
  </si>
  <si>
    <t>978-5-406-09947-6</t>
  </si>
  <si>
    <t>https://book.ru/book/944579</t>
  </si>
  <si>
    <t>Психологические аспекты профессионального юридического консультирования. (Аспирантура, Бакалавриат, Магистратура, Специалитет). Монография.</t>
  </si>
  <si>
    <t>Корчемный П.А., Корякин В.М.</t>
  </si>
  <si>
    <t>Психология;Право</t>
  </si>
  <si>
    <t>В монографии рассматриваются психологические аспекты профессионального юридического консультирования, представляющего собой специфический вид целенаправленной деятельности по доведению до лица, обратившегося за консультацией, необходимой и достаточной информации (знаний, сведений) правового характера. Консультирование является важнейшим средством утверждения законности и правопорядка в обществе, защиты и реализации прав и законных интересов граждан.
В монографии доказывается, что успех в этом специфическом виде человеческой деятельности невозможен без учета психологических особенностей взаимодействия консультанта и клиента.
Издание предназначено для практикующих психологов и юристов, работников юридических консультаций, центров психологической и юридической помощи населению, а также может быть использовано в качестве учебного пособия при подготовке специалистов психологических и юридических служб.</t>
  </si>
  <si>
    <t>978-5-466-04096-8</t>
  </si>
  <si>
    <t>https://book.ru/book/935591</t>
  </si>
  <si>
    <t>Психологические и педагогические проблемы образования в условиях цифровой трансформации и социальных вызовов. (Аспирантура, Бакалавриат, Магистратура). Сборник статей.</t>
  </si>
  <si>
    <t>Бордовская Н.В. (под ред.), Посохова С.Т. (под ред.), Коллектив авторов</t>
  </si>
  <si>
    <t>Сборник посвящен 25-летнему Юбилею кафедры психологии образования и педагогики. Представленные в сборнике материалы отражают психологические и педагогические проблемы образования в условиях цифровой трансформации и социальных вызовов. Основой представленных работ послужили результаты теоретических разработок и эмпирических исследований психологов и педагогов.
В книге предлагаются новые идеи, подходы и методы к решению проблем:
- моделирования и эффективной организации смешанного и онлайн обучения, дополнительного образования взрослых и обеспечения баланса воспитания и обучения в ходе образования, педагогической коммуникации и педагогического дизайна;
- компьютеризации психодиагностики в образовании, психологического сопровождения профессионально-личностного развития педагогов, их профессионального здоровья и профилактики профессионального выгорания;
- анализа рисков девиантного поведения подростков в информационной семейной среде и уникального опыта воспитания слепоглухих детей в школе-интернате г. Загорска.
Современный контекст публикаций органично дополнен результатами психологических и педагогических исследований. 
Книга адресована психологам и преподавателям вузов, студентам и аспирантам, выполняющим педагогические и психологические исследования.</t>
  </si>
  <si>
    <t>978-5-466-03623-7</t>
  </si>
  <si>
    <t>https://book.ru/book/945653</t>
  </si>
  <si>
    <t>Психологические и социокультурные аспекты любви. Бакалавриат. Магистратура. Монография</t>
  </si>
  <si>
    <t>978-5-466-00916-3</t>
  </si>
  <si>
    <t>https://book.ru/book/945146</t>
  </si>
  <si>
    <t>Психологические основы работы с агрессивными младшими школьниками. Часть 1. (лекционный курс). (Аспирантура, Бакалавриат, Магистратура). Учебно-методическое пособие.</t>
  </si>
  <si>
    <t>Шалагинова К.С.</t>
  </si>
  <si>
    <t>Психология детей младшего школьного возраста;Психология и педагогика развития детей</t>
  </si>
  <si>
    <t>В учебном пособии обобщен и представлен опыт по подготовке студентов педагогических вузов к работе с агрессивными младшими школьниками. В первой части пособия представлен лекционный материал курса -  изложены  теоретические основы исследования агрессии и агрессивности - вообще,  и  в начальной школе в частности;  рассмотрены  технологии работы психолога с агрессивными детьми в начальной школе, (арсенал методов и психодиагностических методик, предназначенных для выявления агрессивности детей  младшего    школьного  возраста,  основные подходы к коррекционной работы с агрессивностью, направления  ее организации с самим ребенком, возможности привлечения   ближайшего  окружения  ребенка (семья, учителя, сверстники). 
Пособие адресовано преподавателям высших и средних профессионально-педагогических заведений, педагогам-психологам, работникам сферы образования, студентам, обучающимся по направлению «Педагогика», «Психология», аспирантам, магистрам, педагогам системы повышения квалификации.</t>
  </si>
  <si>
    <t>978-5-466-03166-9</t>
  </si>
  <si>
    <t>https://book.ru/book/950268</t>
  </si>
  <si>
    <t>Психологические основы работы с агрессивными младшими школьниками. Часть 2. (ситема заданий для самостоятельной работы ). (Аспирантура, Бакалавриат, Магистратура, Специалитет). Учебно-методическое пособие.</t>
  </si>
  <si>
    <t>Во второй части пособия представлена система самостоятельной работы по каждой теме курса, призванная обеспечить детальную проработку теоретического материала, выработку практических умений и навыков работы (подбор психодиагностических методик, анализ ситуаций, составление рекомендаций, коррекционно-развивающих программ). В приложении содержится полное описание психодиагностических методик для работы с детьми в начальной школе, коррекционно-развивающие программы, информация для ведения профилактической работы по предупреждению детской агрессии.</t>
  </si>
  <si>
    <t>978-5-466-03167-6</t>
  </si>
  <si>
    <t>https://book.ru/book/950269</t>
  </si>
  <si>
    <t>Психологические особенности развития разных типов мышления у современных подростков. (Магистратура). Монография.</t>
  </si>
  <si>
    <t>Пазухина С.В., Маринова П.В.</t>
  </si>
  <si>
    <t>В монографии отражены результаты исследования уровня развития разных типов мышления у современных школьников, выявлено их соотношение, экспериментально установлен доминирующий тип мышления детей поколения Z. Выделены ключевые характеристики мышления, которыми должен обладать человек цифрового мира, предложена апробированная на практике программа их формирования. Систематизированные в монографии представления, касающиеся особенностей развития мышления поколения digital natives, полученные эмпирические данные и выявленные закономерности, а также представленные в ней диагностическая и развивающая программы могут использоваться школьными учителями, педагогами-психологами, преподавателями колледжей и вузов для целенаправленной работы с мышлением современных детей и молодежи.</t>
  </si>
  <si>
    <t>978-5-466-03168-3</t>
  </si>
  <si>
    <t>https://book.ru/book/947046</t>
  </si>
  <si>
    <t>Психологические особености и проблемы подготовки киберспортсменов. (Аспирантура, Бакалавриат, Магистратура). Монография.</t>
  </si>
  <si>
    <t>Матвеев А.Е., Низаметдинова З.Х., Полишкене Й.</t>
  </si>
  <si>
    <t>Киберспорт;Психология физической культуры и спорта</t>
  </si>
  <si>
    <t>В монографии рассматриваются психологические характеристики киберспортсменов. А именно: свойства нервной системы, мотивы киберспортивной деятельности, направленность личности в игровом процессе и особенности принятия решений во время соревнований, а также пути решения проблем подготовки их к соревнованиям.</t>
  </si>
  <si>
    <t>978-5-406-10462-0</t>
  </si>
  <si>
    <t>https://book.ru/book/940972</t>
  </si>
  <si>
    <t>Психологические свойства спортсменов. (Аспирантура). (Магистратура). Учебное пособие</t>
  </si>
  <si>
    <t>Психология физической культуры и спорта</t>
  </si>
  <si>
    <t>В работе представлены теоретические и прикладные характеристики свойств личности спортсменов как зарубежных, так и отечественных специалистов по данной проблеме. 
Для  бакалавров, магистрантов, аспирантов, психологов, тренеров, спортсменов, специалистов, работающих в областях спортивной психологии, а также физического воспитания и спорта.</t>
  </si>
  <si>
    <t>978-5-466-01048-0</t>
  </si>
  <si>
    <t>https://book.ru/book/945724</t>
  </si>
  <si>
    <t>Психологические условия совершенствования процесса аттестации государственных служащих правоприменительной сферы. (Аспирантура, Бакалавриат, Магистратура, Специалитет). Монография.</t>
  </si>
  <si>
    <t>Один И.В.</t>
  </si>
  <si>
    <t>Психология в профессиональной деятельности;Правоохранительные органы</t>
  </si>
  <si>
    <t>Материалы исследования можно включить в программы курсов повышения квалификации госслужащих правоприменительной сферы, а также в программы спецкурсов, предусмотренные учебным планом подготовки сотрудников правоохранительных органов. Результаты исследования могут служить теоретической базой для дальнейшего изучения психологических основ аттестации прокурорских работников, поиска и нахождения реальных и приемлемых психологических технологий, ориентированных на практическое достижение целей аттестации.</t>
  </si>
  <si>
    <t>978-5-406-06584-6</t>
  </si>
  <si>
    <t>https://book.ru/book/938420</t>
  </si>
  <si>
    <t>Психологическое консультирование в кризисных ситуациях. (Бакалавриат, Магистратура, Специалитет). Учебник.</t>
  </si>
  <si>
    <t>Кулганов В.А., Пономарева И.М., Бандура О.О.</t>
  </si>
  <si>
    <t>Рекомендовано Экспертным советом УМО в системе ВО и СПО в качестве учебника для направления бакалавриата и магистратуры "Психология" и специальности "Клиническая психология"</t>
  </si>
  <si>
    <t>Психология кризисных состояний</t>
  </si>
  <si>
    <t>Рассмотрены основы психологического консультирования в кризисных ситуациях, раскрыты технологии психологической помощи при утрате, посттравматических стрессовых расстройствах, суицидальном поведении. Представлены особенности оказания психолого-психотерапевтической, психиатрической и социальной помощи в чрезвычайных ситуациях. Подробно описаны современные техники психологического вмешательства при психологическом консультировании пострадавших в кризисных ситуациях. Даны сведения о структуре и деятельности кризисных центров.Соответствует ФГОС ВО последнего поколения.Для студентов бакалавриата и магистратуры, обучающихся по направлению «Психология», и студентов специалитета, обучающихся по специальности «Клиническая психология».</t>
  </si>
  <si>
    <t>978-5-406-09971-1</t>
  </si>
  <si>
    <t>https://book.ru/book/943966</t>
  </si>
  <si>
    <t>Психология. (Бакалавриат). Учебник.</t>
  </si>
  <si>
    <t>Немов Р.С.</t>
  </si>
  <si>
    <t>Рекомендовано
Министерством общего и профессионального образования
Российской Федерации
в качестве учебника для студентов
высших педагогических учебных заведений</t>
  </si>
  <si>
    <t>Предлагаемый учебник может быть использован как для чтения курса общей психологии, так и для преподавания и изучения психологии как единой интегрированной учебной дисциплины.
Представлен детально разработанный методический аппарат, позволяющий проводить лекционные и семинарские занятия, организовывать самостоятельную работу студентов и руководить ею.
Соответствует ФГОС ВО последнего поколения.
Для студентов педагогических и психологических направлений бакалавриата. Может быть полезен обучающимся на юридических и медицинских факультетах вузов, а также учащимся колледжей.</t>
  </si>
  <si>
    <t>978-5-406-09558-4</t>
  </si>
  <si>
    <t>https://book.ru/book/943196</t>
  </si>
  <si>
    <t>Психология. (Бакалавриат). Учебное пособие.</t>
  </si>
  <si>
    <t>Крысько В.Г.</t>
  </si>
  <si>
    <t>Рекомендовано Экспертным советом УМО в системе ВО и СПО
в качестве учебного пособия для направлений бакалавриата «Психология» и «Социология»</t>
  </si>
  <si>
    <t>Раскрываются основное содержание и особенности психологических феноменов, специфика и закономерности их проявления в жизни и деятельности людей в различных условиях. По дисциплине «Психология» в ходе общенаучной подготовки все студенты сдают обязательный экзамен.Соответствует ФГОС ВО последнего поколения.Для студентов бакалавриата, обучающихся по направлениям «Психология» и «Социология» педагогических и социальных университетов, академий и институтов, а также всех желающих ознакомиться с проблемами психологии, спецификой ее функционирования в различных видах деятельности.</t>
  </si>
  <si>
    <t>978-5-406-09559-1</t>
  </si>
  <si>
    <t>https://book.ru/book/943197</t>
  </si>
  <si>
    <t>Психология. (СПО). Учебник.</t>
  </si>
  <si>
    <t>Руденко А.М. (под общ. ред.), Руденко А.М., Самыгин С.И.</t>
  </si>
  <si>
    <t>Рассматриваются актуальные вопросы и проблемы. Дается общая характеристика психологии как науки, раскрывается сущность феномена человеческой психики, анализируются процессы психики, а также психические состояния и свойства личности. Каждая глава заканчивается тестами для самоконтроля. В конце книги приводятся ключи к тестам и рекомендуемая литература.
Соответствует ФГОС СПО последнего поколения.
Рекомендовано для освоения профессий из списка ТОП-50 наиболее востребованных на рынке труда, новых и перспективных профессий.
Для студентов среднего профессионального образования, обучающихся по всем специальностям и профессиям.</t>
  </si>
  <si>
    <t>978-5-406-11157-4</t>
  </si>
  <si>
    <t>https://book.ru/book/948687</t>
  </si>
  <si>
    <t>Рекомендовано Экспертным советом УМО  в системе ВО и СПО в учебного пособия для направлений бакалавриата "Педагогическое образование", "Психолого-педагогическое образование",   "Специальное (дефектологическое) образование".</t>
  </si>
  <si>
    <t>Психология;Общая психология</t>
  </si>
  <si>
    <t>Излагаются основные положения важнейших разделов психологической науки — общей психологии, экспериментальной психологии, психологии развития, психологии общения и межличностных отношений в группе. Для лучшего усвоения материала после каждой главы приведены контрольные вопросы и практические задания.
Соответствует ФГОС ВО последнего поколения.
Для студентов бакалавриата, обучающихся по направлениям «Педагогическое образование», «Психолого-педагогическое образование», «Специальное (дефектологическое) образование».</t>
  </si>
  <si>
    <t>978-5-406-07152-6</t>
  </si>
  <si>
    <t>https://book.ru/book/936311</t>
  </si>
  <si>
    <t>Рекомендовано
ФГБОУ ВО «Государственный университет управления»
в качестве учебника для студентов высших учебных заведений,
обучающихся по направлениям подготовки «Экономика и управление»,  «Социология и социальная работа»
по дисциплине общегуманитар</t>
  </si>
  <si>
    <t>Учебник вооружает педагогов основными знаниями в области психологии. Педагогическая психология всегда удерживала в поле своего внимания обучение и воспитание. В учебнике даны основные сведения по двум разделам психологического знания — индивидуальной и социальной психологии. В свою очередь социальная психология представлена тремя основными блоками: психология общения, психология группового сознания и психология групп. Особо подчеркивается связь психологии с педагогикой и социальной философией.
Соответствует ФГОС ВО последнего поколения.
Для студентов бакалавриата педагогических направлений.</t>
  </si>
  <si>
    <t>978-5-406-11123-9</t>
  </si>
  <si>
    <t>https://book.ru/book/947549</t>
  </si>
  <si>
    <t>Психология. (СПО). Учебное пособие.</t>
  </si>
  <si>
    <t>Рекомендовано
Экспертным советом УМО в системе ВО и СПО
в качестве учебного пособия
для групп специальностей «Образование и педагогические науки»
среднего профессионального образования</t>
  </si>
  <si>
    <t>Излагаются основные положения важнейших разделов психологической науки — общей психологии, экспериментальной психологии, психологии развития, психологии общения и межличностных отношений в группе. Для лучшего усвоения материала после каждой главы приведены контрольные вопросы и практические задания.Соответствует ФГОС СПО последнего поколения.Для студентов учреждений среднего профессионального образования, обучающихся по укрупненной группе специальностей «Образование и педагогические науки».</t>
  </si>
  <si>
    <t>978-5-406-10337-1</t>
  </si>
  <si>
    <t>https://book.ru/book/944961</t>
  </si>
  <si>
    <t>Психология (для педагогических специальностей). (СПО). Учебное пособие.</t>
  </si>
  <si>
    <t>Рекомендовано
Экспертным советом УМО в системе ВО и СПО
в качестве учебного пособия для специальностей «Дошкольное образование», «Преподавание в начальных классах» среднего профессионального образования.</t>
  </si>
  <si>
    <t>Излагаются основные положения важнейших разделов психологической науки — общей психологии, экспериментальной психологии, психологии развития, психологии общения и межличностных отношений в группе. Для лучшего усвоения материала после каждой главы приведены контрольные вопросы и практические задания.
Соответствует ФГОС СПО последнего поколения.
Для студентов среднего профессионального образования, обучающихся по специальностям «Дошкольное образование», «Преподавание в начальных классах».</t>
  </si>
  <si>
    <t>978-5-406-11087-4</t>
  </si>
  <si>
    <t>https://book.ru/book/948317</t>
  </si>
  <si>
    <t>Психология аутодеструктивного поведения подростков. (Аспирантура). (Бакалавриат). (Магистратура). Монография</t>
  </si>
  <si>
    <t>Ипатов А.В.</t>
  </si>
  <si>
    <t xml:space="preserve">Российский государственный гидрометеорологический университет </t>
  </si>
  <si>
    <t>Основная идея проведенного в монографии научного исследования заключается в получении эмпирических доказательств о том, что аутодеструктивное поведение подростков обусловлено противоречиями самосознания и дефицитом личностной автономии, источниками которых являются неблагоприятные условия развития. В результате действия механизмов разрешения внутренних противоречий возникают психические новообразования, обладающие смысловой «заряженностью». Их коррекция обеспечит преодоление саморазрушения. При этом основной пафос коррекции – обращение к  личности самого подростка. 
Книга будет полезна психологам, а также студентам, изучающим психологические дисциплины, преподавателям и научным работникам в области психологии и другим специалистам</t>
  </si>
  <si>
    <t>978-5-466-01916-2</t>
  </si>
  <si>
    <t>https://book.ru/book/933893</t>
  </si>
  <si>
    <t>Психология брака и семьи. (Аспирантура). (Бакалавриат). (Магистратура). Монография</t>
  </si>
  <si>
    <t xml:space="preserve">     Проблема психологии брака и семьи  как  «вечная» междисциплинарная тема может быть представлена с разных сторон с учетом эволюции общества и морали. 
       В этой работе исходной посылкой является то, что семья — одна из высших моральных ценностей общества. В Конституции РФ (1993) записано (ст.38), что «материнство и детство, семья находятся под защитой государства». 
В понятие «психология брака и семьи» входят многие аспекты: проблема общения и коммуникации, психология дружбы и любви, добрачных и семейно-брачных отношений, рождаемости, развода, психология семейного полового воспитания, нарушений в семье и психотерапии семьи и некоторые другие аспекты. 
   В книге сделана попытка раскрыть основные функции семьи: репродуктивной, воспитательной, хозяйственно-бытовой, рекреационной, эмоционально-психотерапевтической, духовной, социальной, сексуально-эротической, регенеративной. В работе  представлены как теоретические, так и методико-прикладные данные по проблемам психологии, педагогики, сексологии и психогигиены брак и семьи.
       Работа предназначена для бакалавров, магистрантов, психологов и педагогов,  специалистов в области семейно-брачных отношений.</t>
  </si>
  <si>
    <t>978-5-466-00825-8</t>
  </si>
  <si>
    <t>https://book.ru/book/939488</t>
  </si>
  <si>
    <t>Психология в деятельности сотрудников ОВД. (СПО). Учебное пособие.</t>
  </si>
  <si>
    <t>Психология в деятельности сотрудников органов внутренних дел</t>
  </si>
  <si>
    <t>Предназначено для активизации познавательной деятельности обучаемых, совершенствования методической работы преподавателей. Разъясняет проблемы психологической науки применительно к правоохранительной деятельности. Излагает сущность основных законов, категорий, психологических понятий, раскрывая их взаимосвязь с профессиональной деятельностью сотрудника полиции. Главы начинаются с установочных рекомендаций и заканчиваются кратким психологическим практикумом для закрепления полученных знаний. В последнем разделе указаны библиографические источники и приведен краткий терминологический словарь.Соответствует ФГОС СПО последнего поколения.Для студентов среднего профессионального образования юридического профиля и всех, кто интересуется проблемами психологии в правоохранительной деятельности.</t>
  </si>
  <si>
    <t>978-5-406-10934-2</t>
  </si>
  <si>
    <t>https://book.ru/book/947125</t>
  </si>
  <si>
    <t>Психология в деятельности сотрудников органов внутренних дел. (СПО). Учебник.</t>
  </si>
  <si>
    <t>Аминов И.И.</t>
  </si>
  <si>
    <t>Раскрываются психологические особенности деятельности сотрудников органов внутренних дел, конкретизируются профессионально-психологические качества, необходимые работникам подразделений криминальной полиции и полиции общественной безопасности, намечаются пути развития и совершенствования этих качеств. На основе обобщения разнообразных психолого-юридических фактов предлагаются многочисленные рекомендации по оптимизации деятельности тех, кто решил посвятить себя службе в полиции.Соответствует ФГОС СПО последнего поколения.Для курсантов колледжей полиции, обучающихся по специальности «Правоохранительная деятельность», а также всех, кто заинтересован в изучении психологических особенностей деятельности сотрудников органов внутренних дел.</t>
  </si>
  <si>
    <t>978-5-406-10246-6</t>
  </si>
  <si>
    <t>https://book.ru/book/944922</t>
  </si>
  <si>
    <t>Психология горя и утраты. (Бакалавриат, Магистратура, Специалитет). Учебное пособие.</t>
  </si>
  <si>
    <t>Рекомендовано Экспертным советом УМО в системе ВО и СПО в качестве учебного пособия для  направления бакалавриата и магистратуры «Психология» и специальности "Клиническая психология"</t>
  </si>
  <si>
    <t>Психология травмы;Психология кризисных состояний</t>
  </si>
  <si>
    <t>Рассматривается горе утраты как процесс. Определение того, протекает ли горевание естественным образом в направлении постепенного разрешения или же рискует стать осложненным, важно для понимания стратегии и тактики работы с клиентом. Отдельное внимание уделено вопросам суицидального поведения. Подробно анализируются факторы и индикаторы суицидального риска. Рассматриваются вопросы поддержки для консультанта и групповая кризисная терапия, связь вторичной травматизации и синдрома профессионального выгорания, возможности оценки уровня вторичной травмы, супервизия специалистов, подвергшихся вторичной травматизации, и различные методы и техники работы со вторичной травмой.Соответствует ФГОС ВО последнего поколения.Для студентов магистратуры, обучающихся по направлениям «Психолого-педагогическое образование» и «Психология», а также студентов специалитета, обучающихся по специальности «Психология служебной деятельности».</t>
  </si>
  <si>
    <t>978-5-406-12686-8</t>
  </si>
  <si>
    <t>https://book.ru/book/952053</t>
  </si>
  <si>
    <t>Психология делового общения. (Бакалавриат). Учебник.</t>
  </si>
  <si>
    <t>Бордовская Н.В. (под ред.), Бордовская Н.В., Костромина С.Н., Зиновьева Е.В., Москвичева Н.Л.</t>
  </si>
  <si>
    <t>Рекомендовано Экспертным советом УМО  в системе ВО и СПО в качестве учебника для студентов, обучающихся по направлениям подготовки  43.03.01 «Сервис», 43.03.02 "Туризм" и 43.03.03 "Гостиничное дело"</t>
  </si>
  <si>
    <t>Психология делового общения</t>
  </si>
  <si>
    <t>Предлагается практико-ориентированный подход к решению проблем, с которыми сталкивается каждый специалист в условиях делового общения. Содержательно и всесторонне раскрывается общее понимание делового общения и его отличие от коммуникации и других видов общения в современном обществе. Описаны уровни и жанры делового общения, уточнены факторы, обеспечивающие его
эффективность, и механизмы регулирования. На конкретных примерах анализируются проблемы информационного и смыслового контекста в деловых переговорах, устного и письменного делового текста, совместимости участников и конфликты интересов, этики поведения и учета гендерных различий и культурных традиций. Составляет комплект с пособием «Психология делового общения. Практикум».
Соответствует ФГОС ВО последнего поколения.
Для студентов бакалавриата всех направлений обучения и вузовских преподавателей, а также практиков, которые стремятся повысить свою компетенцию в деловой коммуникации и переговорах.</t>
  </si>
  <si>
    <t>978-5-406-11523-7</t>
  </si>
  <si>
    <t>https://book.ru/book/949423</t>
  </si>
  <si>
    <t>Психология делового общения. (Бакалавриат). Учебное пособие.</t>
  </si>
  <si>
    <t>Руденко А.М.</t>
  </si>
  <si>
    <t>Освещаются вопросы психологии сервиса, туризма и социально-культурной деятельности. Изложены психологические особенности продаж туристского продукта, обслуживания туристов в офисе, особенности делового этикета, психологии имиджа, конфликта, подготовки и проведения экскурсий. Особое внимание уделяется коммуникативной культуре работников средств размещения. Анализируются вопросы психологии карьерного успеха сотрудников гостиниц и ресторанов. Каждая глава содержит тесты для самоконтроля. В конце даются ключи к тестам, глоссарий и рекомендуемая литература.
Соответствует действующему Федеральному государственному образовательному стандарту высшего образования нового поколения.
Для студентов бакалавриат, обучающихся по направлениям подготовки «Туризм» и «Гостиничное дело», преподавателей, психологов, экскурсоводов, работников туристских фирм, гостиниц и ресторанов.</t>
  </si>
  <si>
    <t>978-5-466-02205-6</t>
  </si>
  <si>
    <t>https://book.ru/book/947573</t>
  </si>
  <si>
    <t>Психология делового общения. (СПО). Учебник.</t>
  </si>
  <si>
    <t>Рекомендовано Экспертным советом УМО в системе ВО и СПО в качестве учебника для специальностей «Гостиничное дело», «Гостиничный сервис», «Туризм»,
«Организация обслуживания в общественном питании»</t>
  </si>
  <si>
    <t>Дает представление о психологической природе общения, основных приемах и методах учета психологических аспектов при осуществлении общения в деловой сфере: с клиентами компании, коллегами по работе, деловыми партнерами. Отдельные параграфы посвящены вопросам самопознания, личностного и профессионального развития, а также особенностям построения индивидуальной образовательной траектории. Обучает приемам психологических исследований для их дальнейшего использования в профессии, относящейся к виду деятельности «человек — человек».Соответствует ФГОС СПО последнего поколения.Для студентов, обучающихся по специальностям «Гостиничное дело», «Гостиничный сервис», «Туризм», «Организация обслуживания в общественном питании».</t>
  </si>
  <si>
    <t>978-5-406-10311-1</t>
  </si>
  <si>
    <t>https://book.ru/book/945172</t>
  </si>
  <si>
    <t>Психология делового общения и конфликтология. (СПО). Учебник.</t>
  </si>
  <si>
    <t>Анцупов А.Я., Жмурин И.Е., Шипилов А.И.</t>
  </si>
  <si>
    <t>Психология общения;Психология делового общения</t>
  </si>
  <si>
    <t>Кратко излагаются основы психологии, знание которых необходимо каждому для понимания себя и других людей. Рассматриваются главные проблемы делового общения, связанные с его сущностью, видами, особенностями, функциями. Характеризуются основные трудности, возникающие при деловом общении. Предлагаются рекомендации по совершенствованию содержания, формы и стиля делового общения. Раскрывается специфика межличностных конфликтов, которые могут возникать в профессиональной деятельности или семье. Описываются условия, способствующие профилактике межличностных конфликтов в трудовом коллективе.
Соответствует ФГОС СПО последнего поколения.
Для студентов среднего профессионального образования, обучающихся по всем специальностям и профессиям.</t>
  </si>
  <si>
    <t>978-5-406-12691-2</t>
  </si>
  <si>
    <t>https://book.ru/book/949428</t>
  </si>
  <si>
    <t>Психология делового общения и межличностные коммуникации. (Бакалавриат). Учебник.</t>
  </si>
  <si>
    <t>Ульянова Н.Ю.</t>
  </si>
  <si>
    <t>Психология делового общения;Межличностное общение и коммуникации;Деловые коммуникации</t>
  </si>
  <si>
    <t>Изложены представления современной социальной психологии о феномене общения и его роли в жизни человека. Материал книги сгруппирован в четыре раздела, каждый из которых сопровождается вопросами и тестами для самопроверки и упражнениями для групповой работы в аудитории. Первый раздел посвящен описанию важнейших особенностей процесса общения и его субъектов; второй — рассмотрению человека как субъекта деловой и межличностной коммуникации, третий — анализу специфики общения в деловом взаимодействии; четвертый — психологической характеристике межличностных коммуникаций. Практические примеры в тексте иллюстрируют возможности применения изложенных материалов в повседневной жизни и профессиональной деятельности.Соответствует ФГОС ВО последнего поколения.Для студентов бакалавриата, обучающихся по всем направлениям.</t>
  </si>
  <si>
    <t>978-5-406-12002-6</t>
  </si>
  <si>
    <t>https://book.ru/book/950241</t>
  </si>
  <si>
    <t>Психология делового общения. Практикум. (Бакалавриат). Учебное пособие.</t>
  </si>
  <si>
    <t>Бордовская Н.В. (под ред.), Бордовская Н.В., Зиновьева Е.В., Костромина С.Н., Москвичева Н.Л.</t>
  </si>
  <si>
    <t>Рекомендовано Экспертным советом УМО в системе ВО и СПО в качестве учебного пособия для студентов, обучающихся по направлениям подготовки «Сервис», «Туризм» и «Гостиничное дело»</t>
  </si>
  <si>
    <t>Предлагается система заданий и модели их решения с конкретными рекомендациями, позволяющая закрепить основные компетенции в сфере делового общения и проверить степень их формированности. На конкретных примерах анализируются разные способы проведения деловых совещаний и переговоров, подготовки устного и письменного делового текста, самопрезентации и разрешения конфликтов и многое другое. Особый акцент сделан на анализе ошибок, допускаемых в деловом общении, а также на специфике барьеров, препятствующих успеху, и техниках, повышающих его эффективность. Составляет комплект с учебником «Психология делового общения».
Соответствует ФГОС ВО последнего поколения.
Для студентов бакалавриата всех направлений обучения и вузовских преподавателей, а также практиков, которые стремятся повысить свою компетенцию в деловой коммуникации и переговорах.</t>
  </si>
  <si>
    <t>978-5-406-08938-5</t>
  </si>
  <si>
    <t>https://book.ru/book/941780</t>
  </si>
  <si>
    <t>Психология детей младшего школьного возраста. (Бакалавриат, Магистратура, Специалитет). Учебное пособие.</t>
  </si>
  <si>
    <t>Волков Б.С.</t>
  </si>
  <si>
    <t>Рассматриваются особенности психического развития детей младшего школьного возраста. Представленные в книге схемы, таблицы, многочисленные психолого-педагогические ситуации с решениями помогут легко овладеть основными понятиями курса и научиться их использовать как в учебном процессе, так и в разных жизненных ситуациях. 
Соответствует ФГОС ВО последнего поколения.
Для студентов бакалавриата, специалитета и магистратуры, обучающихся по гуманитарным и педагогическим направлениям.</t>
  </si>
  <si>
    <t>978-5-406-10974-8</t>
  </si>
  <si>
    <t>https://book.ru/book/947635</t>
  </si>
  <si>
    <t>Психология детско-родительских отношений. (Бакалавриат, Магистратура). Учебник.</t>
  </si>
  <si>
    <t>Освещаются психологические проблемы родительства — материнства и отцовства, детско-родительских отношений. В книге дана характеристика разных подходов к определению структуры детско-родительских отношений, раскрыты особенности когнитивного, эмоционального и поведенческого компонентов родительского воспитания. Особое внимание уделено психологической характеристике родительского контроля. Подробно описаны стили родительского воспитания и их значение для развития ребенка. Изложены вопросы психологического сопровождения детско-родительских отношений.
Соответствует ФГОС ВО последнего поколения.
Для студентов бакалавриата и магистратуры, обучающихся по направлению «Психология».</t>
  </si>
  <si>
    <t>978-5-406-11952-5</t>
  </si>
  <si>
    <t>https://book.ru/book/950300</t>
  </si>
  <si>
    <t>Психология для медицинских специальностей. (СПО). Учебник.</t>
  </si>
  <si>
    <t>Рекомендовано Экспертным советом УМО в системе ВО и СПО в качестве учебника для группы специальностей "Сестринское дело" среднего профессионального образования</t>
  </si>
  <si>
    <t>Предназначен для подготовки учащихся к профессиональной деятельности по оказанию населению квалифицированной сестринской помощи для сохранения и поддержания здоровья в разные возрастные периоды жизни.Соответствует ФГОС СПО последнего поколения.Для студентов среднего профессионального образования, обучающихся по группе специальностей «Сестринское дело».</t>
  </si>
  <si>
    <t>978-5-406-09638-3</t>
  </si>
  <si>
    <t>https://book.ru/book/943233</t>
  </si>
  <si>
    <t>Психология для специальности "Физическая культура". (СПО). Учебное пособие.</t>
  </si>
  <si>
    <t xml:space="preserve">Рекомендовано Экспертным советом УМО в системе ВО и СПО в качестве учебника для направления бакалавриата «Экономика»
Рекомендовано Экспертным советом УМО в системе ВО и СПО в качестве учебного пособия для специальности «Физическая культура» среднего </t>
  </si>
  <si>
    <t>Психология;Физическая культура</t>
  </si>
  <si>
    <t>Излагаются основные вопросы психологии физического воспитания, которые предстоит решать специалистам в этих областях человеческой деятельности. Особо отмечается, что физическая культура является одной из характеристик общей культуры человека, его активной и здоровой жизнедеятельности, во многом определяет эффективность учебной, трудовой, бытовой, семейной, общественной деятельности человека, его социально-психологическое благополучие.Соответствует ФГОС СПО последнего поколения.Для студентов среднего профессионального образования, обучающихся по специальности «Физическая культура».</t>
  </si>
  <si>
    <t>978-5-406-09523-2</t>
  </si>
  <si>
    <t>https://book.ru/book/943174</t>
  </si>
  <si>
    <t>Психология дошкольного возраста. (Бакалавриат). Учебник.</t>
  </si>
  <si>
    <t>Волков Б.С., Волкова Н.В.</t>
  </si>
  <si>
    <t>Рекомендовано Экспертным советом УМО в системе ВО и СПО в качестве учебника
для укрупненной группы бакалавриата «Образование и педагогика»</t>
  </si>
  <si>
    <t>Психология дошкольного возраста</t>
  </si>
  <si>
    <t>Рассматриваются особенности психического развития ребенка от рождения до поступления в школу. Излагаются многочисленные ситуации и их решения для метапредметного обучения. Приводятся контрольные вопросы, темы рефератов и литература, терминологический словарь. Материал представлен в виде обобщенных логических схематических моделей соответствующих понятий и краткого их описания. Соответствует ФГОС ВО последнего поколения.
Для студентов педагогических учебных заведений, а также родителей, желающих правильно и успешно готовить своего ребенка к школе. Может быть использован в системе повышения квалификации и профессионального самосовершенствования.</t>
  </si>
  <si>
    <t>978-5-406-10975-5</t>
  </si>
  <si>
    <t>https://book.ru/book/947636</t>
  </si>
  <si>
    <t>Психология журналистики. (Бакалавриат, Магистратура). Учебное пособие.</t>
  </si>
  <si>
    <t>Олешко В.Ф.</t>
  </si>
  <si>
    <t>Рекомендовано Экспертным советом УМО в системе ВО и СПО
в качестве учебного пособия для студентов
бакалавриата и магистратуры направления «Журналистика»</t>
  </si>
  <si>
    <t>Психология журналистики</t>
  </si>
  <si>
    <t>Рассматриваются вопросы практической психологии массовых коммуникаций, формирование умений и компетенций прикладного характера, а также процессы эволюции мышления и стилей, методов творческой деятельности журналистов в связи с перманентным развитием технологий массовой коммуникации.Соответствует ФГОС ВО последнего поколения.Для студентов бакалавриата и магистратуры направления «Журналистика» и всех тех, кто интересуется проблематикой формирования креативной среды личности и медиаобразования.</t>
  </si>
  <si>
    <t>978-5-406-07750-4</t>
  </si>
  <si>
    <t>https://book.ru/book/943036</t>
  </si>
  <si>
    <t>Психология здоровья. (Бакалавриат, Магистратура, Специалитет). Учебник.</t>
  </si>
  <si>
    <t>Карнышев А.Д.</t>
  </si>
  <si>
    <t>Рекомендовано Экспертным советом УМО в системе ВО и СПО в качестве учебника для направлений бакалавриата и магистратуры "Психология" и специальности "Клиническая психология".</t>
  </si>
  <si>
    <t>Психология здоровья</t>
  </si>
  <si>
    <t>Учебник даёт возможность изучить основы психологии здоровья – достаточно новой для психологической теории и практики отрасли психологии, междисциплинарной по своему существу: связи не только с биологией, нейрофизиологией, медициной, но и с рядом гуманитарных и общественных наук. В книге рассмотрены ресурсы формирования, стабилизации и многообразие форм здоровья, показаны на конкретных примерах четкие взаимосвязи между физическим, психическим, духовным  и нравственным здоровьем. В ряде материалов отражены прикладные аспекты воздействия на свои эмоциональные состояния, что поможет читателям применять полученные знания для укрепления своего психологического здоровья.
Соответствует ФГОС ВО последнегопоколения.
Для студентов, обучающихся по гуманитарным направлениям в университетах, а также для тех, кто, интересуется вопросами здорового образа жизни и медико-экологическими вопросами связи человека с природой.</t>
  </si>
  <si>
    <t>978-5-466-01669-7</t>
  </si>
  <si>
    <t>https://book.ru/book/946367</t>
  </si>
  <si>
    <t>Психология и педагогика. (Бакалавриат). Учебник.</t>
  </si>
  <si>
    <t>Пронина Е.Н., Лукашевич В.В.</t>
  </si>
  <si>
    <t>Психология;Обучение и развитие персонала</t>
  </si>
  <si>
    <t>Содержит основы современных психологических и педагогических знаний. Представленные в учебнике материалы являются результатом анализа и обобщения взглядов и позиций известных отечественных и зарубежных психологов и педагогов. Раскрыты все основные темы, предусмотренные программой курса «Психология и педагогика».
Соответствует ФГОС ВО последнего поколения.
Для студентов бакалавриата педагогических вузов и колледжей. Может быть использован при подготовке бакалавров по направлениям «Управление персоналом», «Менеджмент», аспирантов и практических работников, занятых в сфере педагогики и психологии.</t>
  </si>
  <si>
    <t>978-5-406-11795-8</t>
  </si>
  <si>
    <t>https://book.ru/book/950087</t>
  </si>
  <si>
    <t>Психология и педагогика. (Бакалавриат, Специалитет). Учебное пособие.</t>
  </si>
  <si>
    <t>Самыгин С.И., Столяренко Л.Д.</t>
  </si>
  <si>
    <t>Рекомендовано
Экспертным советом УМО в системе ВО и СПО
в качестве учебного пособия
для укрупнённых групп направлений бакалавриата
«Образование и педагогические науки» и «Психологические науки».</t>
  </si>
  <si>
    <t>Психология;Педагогика;Педагогическая психология</t>
  </si>
  <si>
    <t>В краткой и доступной форме изложены современные научные достижения психологии и педагогики, необходимые для усвоения студентами вузов в процессе формирования профессиональных компетенций. Рассматриваются проблемы общей психологии, психологии личности, социальной психологии, зарубежные и отечественные психологические теории личности, а также история и принципы педагогики, методы и формы обучения, педагогические технологии и закономерности, методы воспитания. Включает в себя основные темы курса «Психология и педагогика», вопросы для самоконтроля и список необходимой литературы, а также ответы на все основные вопросы экзаменационных билетов по данному курсу.
Соответствует действуюещму ФГОС ВО нового поколения.
Для бакалавров. Может быть полезно преподавателям школ и других учебных заведений для расширения знаний по психологии и педагогике.</t>
  </si>
  <si>
    <t>978-5-406-09018-3</t>
  </si>
  <si>
    <t>https://book.ru/book/942113</t>
  </si>
  <si>
    <t>Психология и педагогика. (Бакалавриат). Учебное пособие.</t>
  </si>
  <si>
    <t>Павелко Н.Н., Павлов С.О.</t>
  </si>
  <si>
    <t>Рекомендовано УМО учебных заведений РФ
по образованию в области сервиса и туризма
в качестве учебного пособия
для студентов высших учебных заведений</t>
  </si>
  <si>
    <t>Рассмотрены основные законы, принципы, категории и понятия психологопедагогической науки. Освещены объект и предмет психологии, проблемы активности психики, поведения, деятельности и т.д. Дана характеристика предмета педагогики, целей образования и воспитания.
Соответствует ФГОС ВО последнего поколения.
Для студентов бакалавриата управленческих, экономических и сервисных направлений подготовки («Гостиничное дело», «Сервис», «Менеджмент», «Экономика» и «Государственное и муниципальное управление»). Может быть полезно обучающимся по социальным и педагогическим направлениям, а также всем интересующимся вопросами психологии и педагогики.</t>
  </si>
  <si>
    <t>978-5-406-11794-1</t>
  </si>
  <si>
    <t>https://book.ru/book/950086</t>
  </si>
  <si>
    <t>Психология и педагогика в медицинском образовании. (Специалитет). Учебник.</t>
  </si>
  <si>
    <t>Кудрявая Н.В. (под ред.), Кудрявая Н.В., Зорин К.В., Смирнова Н.Б., Анашкина Е.В.</t>
  </si>
  <si>
    <t>Рекомендовано ГБОУ ВО «Первый Московский государственный медицинский университет им. И.М. Сеченова» в качестве учебника для студентов образовательных организаций высшего образования, обучающихся по направлению подготовки «Здравоохранение» (квалификац</t>
  </si>
  <si>
    <t>Представлен современный взгляд на проблемы психологии и педагогики в клинической медицине и высшем медицинском образовании. Это поможет студентам ориентироваться в основных категориях названных дисциплин, понимать цели, принципы, методы и формы обучения в медицинском вузе, не упускать из виду важность психологических и педагогических аспектов в практической деятельности врача, сознавать роль гуманитарного знания в профессиональном и личностном становлении, постепенно повышать свою профессиональную культуру.Соответствует ФГОС ВО последнего поколения.Для студентов, обучающихся по направлению подготовки «Здравоохранение».</t>
  </si>
  <si>
    <t>978-5-406-09142-5</t>
  </si>
  <si>
    <t>https://book.ru/book/942461</t>
  </si>
  <si>
    <t>Психология и педагогика высшего образования. (Аспирантура, Бакалавриат, Магистратура). Учебник.</t>
  </si>
  <si>
    <t>Ипатов А.В., Шишигина Т.Р.</t>
  </si>
  <si>
    <t>Рекомендовано Экспертным советом УМО в системе ВО и СПО в качестве учебника для для всех направлений и профилей магистратуры.</t>
  </si>
  <si>
    <t>Представлены современные инновации и технологии в образовательном процессе. Описаны этапы проектирования учебных занятий в вузе. Расширен и уточнен образ современной педагогической профессии. Образовательная программа нацелена на формирование профессиональных компетенций и имеет модульную структуру. Приведены контрольные задания и список рекомендуемой литературы.Соответствует ФГОС ВО последнего поколения.Для студентов магистратуры всех направлений и профилей подготовки.</t>
  </si>
  <si>
    <t>978-5-406-12140-5</t>
  </si>
  <si>
    <t>https://book.ru/book/950536</t>
  </si>
  <si>
    <t>Психология и педагогика высшей школы. (Аспирантура, Бакалавриат, Магистратура). Учебник.</t>
  </si>
  <si>
    <t>Афонин И.Д., Афонин А.И.</t>
  </si>
  <si>
    <t>Общая и профессиональная педагогика;Психология профессиональной деятельности в образовании</t>
  </si>
  <si>
    <t>В учебнике рассматриваются основы, предмет и задачи психологии и педагогики высшей школы, психолого-педагогические аспекты формирования и развития личности обучаемых и учебных коллективов в высших учебных заведениях.
В содержании учебника нашли отражение основные концепции подготовки специалистов в высшей школе, вопросы теории и практики организации и проведения образовательного процесса, проблемы формирования и развития педагогической культуры преподавателя высшей школы, а также основы научно-исследовательской работы в высшей школе.
Учебник подготовлен в соответствии с требованиями федеральных Государственных образовательных стандартов подготовки кадров высшей квалификации и предназначен для аспирантов вузов, обучающихся по основной профессиональной образовательной программе, студентов вузов, обучающихся по основным образовательным программам подготовки магистров, а также молодых преподавателей вузов.</t>
  </si>
  <si>
    <t>978-5-4365-9186-5</t>
  </si>
  <si>
    <t>https://book.ru/book/943493</t>
  </si>
  <si>
    <t>Психология и этика в профессиональной деятельности. (СПО). Учебник.</t>
  </si>
  <si>
    <t>Рекомендовано Экспертным советом УМО в системе ВО и СПО в качестве учебника для специальности "Организация обслуживания в общественном питании" и профессии "Графический дизайнер" среднего профессионального образования.</t>
  </si>
  <si>
    <t>Психология и этика профессиональной деятельности</t>
  </si>
  <si>
    <t>Содержит учебный материал для формирования знаний по психологии и этике профессиональной деятельности, которые являются необходимым элементом в процессе развития профессионально значимых компетенций и навыков, обеспечивающих эффективную адаптацию к профессиональной и трудовой деятельности, а также влияющих на возможности карьерного и личностного роста молодого специалиста.Соответствует ФГОС СПО последнего поколения.Для студентов среднего профессионального образования, изучающих психологию и этику профессиональной деятельности, а также тех, чья профессиональная деятельность связана с психологией управления, организационной психологией и профессиональной этикой.</t>
  </si>
  <si>
    <t>978-5-406-09230-9</t>
  </si>
  <si>
    <t>https://book.ru/book/943022</t>
  </si>
  <si>
    <t>Психология и этика профессиональной деятельности. (СПО). Учебник.</t>
  </si>
  <si>
    <t>Киселев В.В.</t>
  </si>
  <si>
    <t>Рекомендовано Экспертным советом УМО в системе ВО и СПО в качестве учебника для специальности "Психология" среднего профессиональног ообразования.</t>
  </si>
  <si>
    <t>Представлен материал в виде двух тематических разделов, что позволяет упростить его восприятие и облегчить усвоение учебной информации. После каждой из глав студенту предлагается ответить на контрольные вопросы и решить практические задания. По итогам изучения каждого из разделов контроль знаний обеспечивается специально разработанными тестовыми заданиями, представленными в приложениях.Соответствует ФГОС СПО последнего поколения.Для студентов средних профессиональных учебных заведений и преподавателей.</t>
  </si>
  <si>
    <t>978-5-406-11717-0</t>
  </si>
  <si>
    <t>https://book.ru/book/949530</t>
  </si>
  <si>
    <t>Психология индивидуальности. (Аспирантура, Бакалавриат, Магистратура). Монография.</t>
  </si>
  <si>
    <t>Проблема индивидуальности является одной из самых актуальных в современной психологии. Индивидуальность — это то уникальное, неповторимое, целостное в проявлении и реализации стратегии жизни и жизнеутверждения и то, что отличает одного человека от другого.   
   Современная психология индивидуальности как самостоятельная и перспективная наука развивается на пересечении идей философской антропологии, культурологии, литературы, искусства, персонологии (психологии личности), дифференциальной психологии, психологии развития.
      Определение индивидуальности как системного, целостного объекта состоит в конечном счете не в перечислении ее различных черт (целое не сводится к сумме его частей), а в выделении главного системообразующего фактора, обусловливающего ее целостную сущность и связывающего все ее частные определения в общее понятие.  Таким сущностно-образующим фактором индивидуальности является эффективность деятельности, которая занимает доминирующее место среди всех других ее свойств. 
    Индивидуальность — это интегральное понятие, выражающее особую форму бытия человека, в рамках которой она обладает внутренней целостностью и относительной самостоятельностью, что дает ему возможность активно (творчески), в соответствии со своими способностями и возможностями  своеобразным способом проявлять себя в окружающем мире, достигая высокой степени самодостижения в избранной профессии. В качестве индивидуальности человек является автономным и неповторимым субъектом сознания и деятельности, готовым к самоопределению, саморегулированию, самосовершенствованию и актуализации в современном обществе.
Работа предназначена для бакалавров, магистрантов, аспирантов психологических и  физкультурных факультетов университетов, для преподавателей высшей школы, психологов, философов, социологов, тренеров, интересующимся проблемой человеческой индивидуальности.</t>
  </si>
  <si>
    <t>978-5-466-00598-1</t>
  </si>
  <si>
    <t>https://book.ru/book/940353</t>
  </si>
  <si>
    <t>Психология корпоративной безопасности: история, теория и практика. (Аспирантура, Бакалавриат, Магистратура). Монография.</t>
  </si>
  <si>
    <t>Психология;Экономика</t>
  </si>
  <si>
    <t>Монография представляет собой попытку осветить мало разработанные на сегодняшний день в научном плане аспекты психологии корпоративной безопасности. Первый раздел монографии посвящён историческим аспектам развития психологии корпоративной безопасности, прежде всего, в отечественном научном пространстве. Во второй главе рассмотрены некоторые теоретические вопросы психологии корпоративной безопасности. В её третьей главе представлены авторские наработки по вопросам обеспечения практики корпоративной безопасности. Книга адресована психологам, преподавателям психологии и менеджмента, аспирантам и студентам соответствующих специальностей, а также всем, кого интересуют психологические проблемы безопасности организации</t>
  </si>
  <si>
    <t>978-5-466-03502-5</t>
  </si>
  <si>
    <t>https://book.ru/book/947696</t>
  </si>
  <si>
    <t>Психология личности. (Бакалавриат, Магистратура, Специалитет). Учебное пособие.</t>
  </si>
  <si>
    <t>Рыжов Б.Н., Донцов Д.А., Донцова М.В., Сенкевич Л.В.</t>
  </si>
  <si>
    <t>Учебное пособие предназначено для:
▪ студентов бакалавриата, специалитета и магистратуры психологических специальностей и направлений подготовки, изучающих дисциплину «Общая психология», раздел «Психология личности», и собственно, как таковую, самостоятельную дисциплину «Психология личности»;
▪ студентов бакалавриата, специалитета и магистратуры гуманитарных, психолого-педагогических и социальных специальностей и направлений подготовки, изучающих такие дисциплины как: «Психология», «Введение в психологию», «Основы психологии» и т.п.;
▪ всех профессионалов-психологов, – преподавателей психологии, научных сотрудников, практических психологов, психологов-консультантов, психодиагностов, а также возрастных, педагогических, социальных, служебных, военных, управленческих, транспортных, сервисных, туристических психологов и мн. др.;
▪ всех специалистов макросистемы профессий «человек-человек»;
▪ всех лиц, интересующихся общей психологией и психологией личности, ‒ как общечеловеческим для всех людей содержанием психики, выступающим в качестве основополагающих психологических свойств и характеристик личности любого человека: потребности, мотивация и мотивы; темперамент и характер; задатки и способности; эмоции, чувства и аффекты; воля и саморегуляция; социализация личности; возрастное развитие психики личности и т.д.</t>
  </si>
  <si>
    <t>978-5-466-04095-1</t>
  </si>
  <si>
    <t>https://book.ru/book/951100</t>
  </si>
  <si>
    <t>Лукашевич В.В., Пронина Е.Н.</t>
  </si>
  <si>
    <t>Раскрыты основные понятия психологии личности, освещаются ее важнейшие проблемы, рассматриваются методы изучения личности, даются изложение и анализ основных направлений теории личности в современной зарубежной и отечественной психологии.
Соответствует ФГОС ВО последнего поколения.
Для студентов, обучающихся по специальности «Экономика и управление на предприятиях» и непсихологическим специальностям. Может быть полезно работникам, занятым в производстве и бизнесе.</t>
  </si>
  <si>
    <t>978-5-406-09735-9</t>
  </si>
  <si>
    <t>https://book.ru/book/943659</t>
  </si>
  <si>
    <t>Психология личности и профессиональное самоопределение. (СПО). Учебник.</t>
  </si>
  <si>
    <t>Рассмотрены основные проблемы психологии личности: структура личности, теории формирования личности, самосознание и Я-концепция личности, личностное и профессиональное самоопределение: формирование интересов, этапы профессионального становления, значение познавательных и эмоционально-волевых процессов в профессиональной деятельности, психологические качества личности, типологии сотрудников, влияние трудовых коллективов, лидеров и стиля руководства на профессиональную деятельность. Представлены психодиагностические методики для практических занятий по определению профессиональных склонностей, типов личности и психологических качеств студентов.
Соответствует ФГОС СПО последнего поколения.
Для студентов среднего профессионального образования, обучающихся по всем специальностям и профессиям.</t>
  </si>
  <si>
    <t>978-5-406-11306-6</t>
  </si>
  <si>
    <t>https://book.ru/book/949332</t>
  </si>
  <si>
    <t>Психология личности спортсменов. (Аспирантура, Бакалавриат, Магистратура). Учебное пособие.</t>
  </si>
  <si>
    <t>Психология личности;Психология человека</t>
  </si>
  <si>
    <t>В работе сделана попытка изложения проблемы психологических личностных характеристик спортсменов таким образом, чтобы склонить читателя к размышлению, к прагматическому подходу при рассмотрении различных точек зрения и к самостоятельному поиску эмпирических знаний, поскольку рассмотренные в работе положения не могут трактоваться как истина в последней инстанции, а как научно-методический материал к коллективному и объективному освещению вышеназванной проблемы.
Работа предназначена для бакалавров, магистрантов, аспирантов психологических, гуманитарных и физкультурных факультетов университетов, для специалистов в области физической культуры, тренеров и спортсменов.</t>
  </si>
  <si>
    <t>978-5-466-01049-7</t>
  </si>
  <si>
    <t>https://book.ru/book/945725</t>
  </si>
  <si>
    <t>Психология массовой коммуникации. (Аспирантура, Бакалавриат, Магистратура, Специалитет). Учебное пособие.</t>
  </si>
  <si>
    <t>Никулина С.А.</t>
  </si>
  <si>
    <t>Психология массовых коммуникаций</t>
  </si>
  <si>
    <t>В учебном пособии доступно освещаются ключевые проблемы массовой коммуникации. С психологической точки зрения рассматриваются механизмы массовой коммуникации, излагаются различные подходы к отображению процесса массовой коммуникации и исследуются ее структурные компоненты. Большое внимание уделяется воздействию массовой коммуникации как на отдельного индивида, так и на общество в целом. Анализируется малоизученная проблема воздействия на реципиента таких социально-психологических феноменов как реклама, мода и слухи. Для студентов вузов, обучающихся по специальностям «Связи с общественностью», «Журналистика», «Психологическое консультирование», «Педагогика», «Социальная работа» и другим. Пособие может быть полезно для работников, занятых в сфере культурно-досуговой деятельности и для всех, кто интересуется проблемами социальной психологии и психологии управления.</t>
  </si>
  <si>
    <t>978-5-406-11152-9</t>
  </si>
  <si>
    <t>https://book.ru/book/948850</t>
  </si>
  <si>
    <t>Психология молодежи. (Аспирантура, Бакалавриат, Магистратура). Учебник.</t>
  </si>
  <si>
    <t xml:space="preserve">Самыгин С.И., Столяренко Л.Д., Бондин В.И., Васьков М.А., Кротов Д.В., Котлярова В.В., Мирошниченко </t>
  </si>
  <si>
    <t>Психология личности;Психологические основы работы с молодежью</t>
  </si>
  <si>
    <t xml:space="preserve">В учебнике доступно излагаются современные научные сведения по психологии молодежи с дифференциацией на возрастные периоды: ранняя юность (14-18 лет), поздняя юность (18-25 лет), ранняя зрелость (25-30 лет), возрастные кризисы. Анализируются особенности различных групп молодежи: студенческой молодежи, работающей молодежи, молодежи, служащей в армии, участников молодежных субкультур, радикальных движений, молодежного электората, девиантной молодежи.
Учебник формирует необходимые профессиональные компетенции, предназначен для студентов вузов, для педагогов и психологов в системе высшего и среднего профессионального образования, для родителей и всех тех, кто интересуется развитием психики и личности молодежи.
</t>
  </si>
  <si>
    <t>978-5-466-01160-9</t>
  </si>
  <si>
    <t>https://book.ru/book/945734</t>
  </si>
  <si>
    <t>Психология общения. (СПО). Учебник.</t>
  </si>
  <si>
    <t>Рекомендовано Экспертным советом УМО в системе ВО и СПО в качестве учебника для большого числа направлений и специальностей среднего профессионального образования</t>
  </si>
  <si>
    <t>В доступной форме освещаются психологические закономерности общения. Особое внимание уделяется проблеме повышения психологической культуры общения, его психотехническим приемам, позволяющим в рамках коммуникативной деятельности получать гарантированно положительный, личностно значимый результат. Цель издания — восполнение ряда пробелов, появившихся в результате интенсивно меняющихся социально-экономических и политических условий жизни, изменений в структуре и функциях многих профессий, смещения акцентов в сторону практико-ориентированного и интерактивного обучения будущих специалистов системы «человек — человек», их многосторонней психотехнической оснащенности.Соответствует ФГОС СПО последнего поколения.Для подготовки специалистов среднего звена.</t>
  </si>
  <si>
    <t>978-5-406-11894-8</t>
  </si>
  <si>
    <t>https://book.ru/book/950293</t>
  </si>
  <si>
    <t>Психология общения  + еПриложение: Тесты. (СПО). Учебник.</t>
  </si>
  <si>
    <t>Рогов Е.И.</t>
  </si>
  <si>
    <t>Рекомендовано
Экспертным советом УМО в системе ВО и СПО
в качестве учебника для студентов,
обучающихся по направлению «Образование и педагогические науки»</t>
  </si>
  <si>
    <t>Представлены базовые знания по разделам психологии общения: «Общение как обмен информацией», «Невербальная коммуникация», «Общение как взаимодействие», «Общение как восприятие людьми друг друга», «Конфликт — неэффективное общение», «Оптимизация общения». Материал изложен в едином методологическом ключе и в лаконичной форме. Даны основы общения, раскрыты его типы и виды, психологические закономерности, приемы управления и методики измерения.Соответствует ФГОС СПО последнего поколения.Для студентов среднего профессионального образования, обучающихся по специальности «Образование и педагогические науки».</t>
  </si>
  <si>
    <t>978-5-406-11480-3</t>
  </si>
  <si>
    <t>https://book.ru/book/948886</t>
  </si>
  <si>
    <t>Психология общения в дошкольном возрасте. (Бакалавриат). Учебное пособие.</t>
  </si>
  <si>
    <t>Рекомендовано Экспертным советом УМО в системе ВО и СПО в качестве учебника для направлений бакалавриата  "Педагогическое образование", "Психолого-педагогическое образование".</t>
  </si>
  <si>
    <t>Излагаются основные положения психологии общения и межличностных отношений в группе, характеризуются возрастные особенности общения со взрослыми и сверстниками в раннем и дошкольном детстве, факторы его развития и содержание работы по психолого-педагогическому сопровождению формирования навыков общения в раннем и дошкольном возрасте. Для лучшего усвоения материала после каждой главы приведены контрольные вопросы и практические задания.Соответствует ФГОС ВО последнего поколения.Для студентов бакалавриата, обучающихся по направлениям «Педагогическое образование», «Психолого-педагогическое образование», «Специальное (дефектологическое) образование».</t>
  </si>
  <si>
    <t>978-5-406-11980-8</t>
  </si>
  <si>
    <t>https://book.ru/book/950236</t>
  </si>
  <si>
    <t>Психология общения для гигиенистов стоматологического профиля (с практикумом). (СПО). Учебник.</t>
  </si>
  <si>
    <t>Арутюнов С.Д. (под ред.), Арутюнов С.Д., Молчанов А.С., Зорин К.В., Молчанов К.А.</t>
  </si>
  <si>
    <t>Рекомендовано Экспертным советом УМО в системе ВО и СПО в качестве учебника для специальности «Стоматология профилактическая» среднего профессионального образования</t>
  </si>
  <si>
    <t>Стоматология;Психология</t>
  </si>
  <si>
    <t>Представлен современный взгляд на психологические аспекты поддержания стоматологического здоровья. Собранный материал призван помочь специалистам данной области ориентироваться в психологических категориях и терминах, выявлять и решать психологическими методами проблемы, связанные с предупреждением заболеваний и сохранением здоровья полости рта. В связи с этим важно понимать основы психологии общения, а также цели, принципы и методы пропаганды стоматологического здоровья. Содержание поможет осознать значение психологических знаний и умений для профессионального развития будущих медицинских работников.Соответствует ФГОС СПО последнего поколения.Для студентов среднего профессионального образования, обучающихся по специальности «Стоматология профилактическая», и практикующих гигиенистов.</t>
  </si>
  <si>
    <t>978-5-406-12142-9</t>
  </si>
  <si>
    <t>https://book.ru/book/950537</t>
  </si>
  <si>
    <t>Психология общения для экономистов и менеджеров (с практикумом). (Бакалавриат). Учебник.</t>
  </si>
  <si>
    <t>Молчанов А.С., Егорова Л.В., Молчанов К.А.</t>
  </si>
  <si>
    <t>Рекомендовано Экспертным советом УМО в системе ВО и СПО в качестве учебника для направлений бакалавриата «Экономика» и «Менеджмент»</t>
  </si>
  <si>
    <t>Дан современный взгляд на психологические аспекты профессионального общения экономистов и менеджеров, работающих в лечебных учреждениях с персоналом, пациентами и лицами, представляющими их интересы.
Материал призван помочь обучающимся в медицинских вузах и работающему медицинскому персоналу познакомиться с теоретическими основами и понятийным аппаратом психологии, получить представление о методах профессионального взаимодействия с сотрудниками и пациентами лечебных учреждений, способах выявления и устранения причин дистресса, порожденного конфликтными ситуациями, коррекции синдрома эмоционального выгорания, осложняющего климат в трудовом коллективе и быту.
Соответствует ФГОС ВО последнего поколения.
Для студентов бакалавриата, обучающихся по направлениям «Экономика» и «Менеджмент».</t>
  </si>
  <si>
    <t>978-5-406-12391-1</t>
  </si>
  <si>
    <t>https://book.ru/book/951433</t>
  </si>
  <si>
    <t>Психология общения и речевые практики: лекционный материал, разработки семинарско-практических занятий и заданий для самостоятельной работы студентов. (Бакалавриат). Учебно-методическое пособие.</t>
  </si>
  <si>
    <t>Залыгаева С.А., Шалагинова К.С.</t>
  </si>
  <si>
    <t>Психология развития</t>
  </si>
  <si>
    <t xml:space="preserve">В пособии представлены схемы-конспекты лекций и семинарско-практические занятия, а также  задания для самостоятельной работы для студентов по дисциплине «Психология общения и речевые практики». 
Учебно-методическое пособие предназначено для студентов, преподавателей, специалистов молодежных центров, центров работы  с одаренными детьми и др. </t>
  </si>
  <si>
    <t>978-5-466-04097-5</t>
  </si>
  <si>
    <t>https://book.ru/book/951101</t>
  </si>
  <si>
    <t>Психология общения. Практикум + еПриложение. (СПО). Учебное пособие.</t>
  </si>
  <si>
    <t>Отражен современный уровень знаний в области социальной психологии общения. Раскрыты особенности методологических основ социальной психологии, закономерности внутренней психической деятельности личности. Показана специфика изучения социализации и развития личности, раскрыты особенности психологии общения и психологии социальных сообществ.Соответствует ФГОС СПО последнего поколения.Для студентов среднего профессионального образования, обучающихся по всем специальностям и профессиям.</t>
  </si>
  <si>
    <t>978-5-406-11823-8</t>
  </si>
  <si>
    <t>https://book.ru/book/949742</t>
  </si>
  <si>
    <t>Психология одаренности. (Бакалавриат). (Магистратура). Учебник</t>
  </si>
  <si>
    <t>Абакумова И.В. (под ред.), Белоусова А.К. (под ред.), Суроедова Е.А. (под ред.), Абакумова И.В., Бел</t>
  </si>
  <si>
    <t xml:space="preserve">Учебник «Психология одаренности» содержит основы психологических знаний по актуальным проблемам психологии одаренности. В нем подробно рассмотрены вопросы одаренности, механизмы, технологии и условия обучения и развития одаренных детей и подростков, виды и типы одаренности, онтогенез и кризисы одаренности, технологии выхода из критических ситуаций. Раскрыты проблемы личностного и эмоционального развития, формирования ценностно-смысловой сферы учащихся с признаками одаренности. В книгу включены контрольные вопросы, тестовые задания, литература. Учебник предназначен для преподавателей и студентов бакалавриата и магистратуры, обучающихся по направлениям подготовки: «Психология», «Психолого-педагогическое образование», а также «Педагогика», «Социальная работа». Учебник может быть полезен всем, кто работает с различными категориями одаренных детей, родителям, методистам, педагогам системы дополнительного образования, широкому кругу читателей, интересующихся проблемами современной научной психологии в области одаренности и творчества.
 Ключевые слова: одаренность, креативность, ребенок, личность, смысл, образовательная среда, развитие, семья, кризис. </t>
  </si>
  <si>
    <t>978-5-466-02184-4</t>
  </si>
  <si>
    <t>https://book.ru/book/947562</t>
  </si>
  <si>
    <t>Психология организации туристской деятельности. (Аспирантура, Бакалавриат, Магистратура). Монография.</t>
  </si>
  <si>
    <t>Манько Н.П. (под ред.), Манько Н.П., Гуляев В.Г., Ионов В.В., Ищенко В.М., Краснянская Т.М., Рассохи</t>
  </si>
  <si>
    <t>Психология потребительского поведения;Психология управления;Экономика гостиничного предприятия</t>
  </si>
  <si>
    <t>Монография, подготовленная коллективом авторов, исследует вопросы психологии организации туристкой деятельности, с точки зрения формирования, продвижения и реализации туристского продукта с учетом психологических особенностей туристов и сотрудников туроператорских, турагентских и прочих предприятий туристкой индустрии. Монография может использоваться для использования в учебном процессе в учебных заведениях, специализирующихся на подготовке специалистов для туристской индустрии.</t>
  </si>
  <si>
    <t>978-5-466-02714-3</t>
  </si>
  <si>
    <t>https://book.ru/book/939515</t>
  </si>
  <si>
    <t>Психология подросткового возраста. (Бакалавриат). Учебник.</t>
  </si>
  <si>
    <t>Рекомендовано Экспертным советом УМО в системе ВО и СПО
в качестве учебника для направления бакалавриата «Педагогика»</t>
  </si>
  <si>
    <t>Психология подросткового и юношеского возраста</t>
  </si>
  <si>
    <t>Рассматриваются особенности психологии подросткового возраста. Учебный материал представлен в виде обобщенных логических схематических моделей и их краткого описания. Приводятся жизненные ситуации, задачи, задания, а также литература, список тем рефератов, контрольные вопросы и задания, словарь терминов. Соответствует ФГОС ВО последнего поколения.
Для учителей, родителей и студентов педагогических вузов, а также работников, имеющих дело с подростками.</t>
  </si>
  <si>
    <t>978-5-406-09019-0</t>
  </si>
  <si>
    <t>https://book.ru/book/942114</t>
  </si>
  <si>
    <t>Психология профессионального образования. Педагогика профессионального образования. (Бакалавриат). Учебно-методическое пособие</t>
  </si>
  <si>
    <t>Ешкина Н.И., Кувырталова М.А., Пронина Н.А., Савельева Н.В., Тарасова Ю.А., Шалагинова К.С.</t>
  </si>
  <si>
    <t>Педагогические технологии;Психология профессионального образования</t>
  </si>
  <si>
    <t xml:space="preserve">Учебно-методическое пособие состоит из двух частей: Часть 1 - «Психология профессионального образования»; Часть вторая - «Педагогика профессионального образования», содержание которых ориентировано на самостоятельную работу студентов-бакалавров по изучению соответствующих дисциплин профессионально-педагогического модуля направления подготовки 44.03.04. «Профессиональное образование (по отраслям)».  В пособии представлена система заданий, предполагающих освоение будущими специалистами общих подходов к психолого-педагогическому обоснованию сущности и закономерностей процессов профессионального образования и обучения, основных категорий и понятий данного процесса, функций и видов профессионально-педагогической деятельности в условиях СПО, развитие личностных и профессиональных качеств специалистов в контексте требований ФГОС ВО, Профессионального стандарта «Педагог профессионального обучения, профессионального образования и дополнительного профессионального образования».
Для студентов высших учебных заведений, обучающихся по гуманитарным направлениям, преподавателей системы профессионального образования.
</t>
  </si>
  <si>
    <t>978-5-466-02869-0</t>
  </si>
  <si>
    <t>https://book.ru/book/949753</t>
  </si>
  <si>
    <t>Психология профессионального общения. (Бакалавриат). Учебное пособие.</t>
  </si>
  <si>
    <t>Цветков В.Л., Юренкова В.А.</t>
  </si>
  <si>
    <t>Рекомендовано Экспертным советом УМО в системе ВО и СПО в качестве учебного пособия для всех направлений бакалавриата</t>
  </si>
  <si>
    <t>Учитываются основные тенденции психологии профессионального общения, использованы современные отечественные и зарубежные концепции в области взаимодействия людей. Содержится практикум, предназначенный для развития коммуникативной компетенции.Соответствует ФГОС ВО последнего поколения.Для студентов, обучающихся по всем направлениям бакалавриата.</t>
  </si>
  <si>
    <t>978-5-406-11141-3</t>
  </si>
  <si>
    <t>https://book.ru/book/947841</t>
  </si>
  <si>
    <t>Психология развития и возрастная психология. (Бакалавриат). Учебник.</t>
  </si>
  <si>
    <t>Меньщикова А.Л.</t>
  </si>
  <si>
    <t>Рекомендовано Экспертным советом УМО в системе ВО и СПО в качестве учебника для направления бакалавриата «Психология».</t>
  </si>
  <si>
    <t>Отражает главные этапы развития человеческой психики. Теоретический подход к проблеме основан на положениях, предложенных Д. Б. Элькониным. Каждый вид деятельности, лежащий в основе развития соответствующей возрастной группы, рассматривается в сочетании с теоретическими выводами Э. Эриксона. Полярная оценка характеристик Эриксона вместе с ведущим видом деятельности логически обосновывает качественные особенности личности, формирующиеся в финале любого возрастного периода.Соответствует ФГОС ВО последнего поколения.Для студентов бакалавриата, обучающихся по направлению «Психология».</t>
  </si>
  <si>
    <t>978-5-406-10574-0</t>
  </si>
  <si>
    <t>https://book.ru/book/948674</t>
  </si>
  <si>
    <t>Психология развития и возрастная психология. (Бакалавриат). Учебное пособие.</t>
  </si>
  <si>
    <t>Рекомендовано Экспертным советом УМО в системе ВО и СПО в качестве учебного пособия для направления бакалавриата «Психолого-педагогическое образование»</t>
  </si>
  <si>
    <t>Излагаются основные положения психологии развития и возрастной психологии: движущие силы и факторы психического развития, возрастные периодизации, теории психического развития, возрастные закономерности развития психики на различных этапах онтогенеза.
Соответствует ФГОС ВО последнего поколения.
Для студентов бакалавриата, обучающихся по направлению «Психолого-педагогическое образование». Может быть полезно и другим специалистам — педагогам, психологам, преподавателям психологии.</t>
  </si>
  <si>
    <t>978-5-406-08684-1</t>
  </si>
  <si>
    <t>https://book.ru/book/942990</t>
  </si>
  <si>
    <t>Психология рекламной деятельности. (Бакалавриат). Учебное пособие</t>
  </si>
  <si>
    <t>Давтян А.А.</t>
  </si>
  <si>
    <t>Рекомендовано Экспертным советом УМО в системе ВО и СПО в качестве учебного пособия для направления бакалавриата "Политология".</t>
  </si>
  <si>
    <t>Психология рекламной деятельности</t>
  </si>
  <si>
    <t>Реклама. PR;Психология</t>
  </si>
  <si>
    <t>Посвящено последовательному анализу когнитивного, мотивационного, эмоционального, психоаналитического и поведенческого уровней рекламного воздействия на потребителя. В рамках психоанализа в рекламе рассмотрены механизмы влияния индивидуального и коллективного бессознательного, базовых перинатальных матриц, детских фиксаций и психологической адаптации раннего возраста на процессы создания и потребления рекламной продукции. Кроме того, в книге представлены виды психографических типов потребителей товаров и рекламы, виды качественных рекламных исследований: глубинные интервью и фокус-группы.Соответствует ФГОС ВО последнего поколения.Для студентов бакалавриата, обучающихся по направлению «Политология».</t>
  </si>
  <si>
    <t>978-5-406-07308-7</t>
  </si>
  <si>
    <t>https://book.ru/book/939840</t>
  </si>
  <si>
    <t>Психология религии. (Бакалавриат, Магистратура). Учебник.</t>
  </si>
  <si>
    <t>Рекомендовано Экспертным советом УМО в системе ВО и СПО в качестве учебника для направления бакалавриата и магистратуры «Психология»</t>
  </si>
  <si>
    <t>Психология;Религиоведение</t>
  </si>
  <si>
    <t xml:space="preserve">Учебник написан в русле современных социально-философских и социально-психологических подходов к исследованию религиозно-психологических феноменов, посвящен вопросам становления и развития психологии религии как отдельной области психологического знания. Подробно рассматривается историческое развитие психологии религии, анализируется психология религии в системе психологической науки в целом, ее структура и значение для развития общего социогуманитарного знания. Адресуется специалистам в области социальной философии и социальной психологии, религиоведения, культурологии. Предназначен для студентов и преподавателей философских, психологических, культурологических, религиоведческих и других гуманитарных специальностей в качестве учебного материала. </t>
  </si>
  <si>
    <t>978-5-466-03231-4</t>
  </si>
  <si>
    <t>https://book.ru/book/950167</t>
  </si>
  <si>
    <t>Психология семьи. (Бакалавриат, Магистратура, Специалитет). Учебник.</t>
  </si>
  <si>
    <t>Рекомендовано Экспертным советом УМО в системе ВО и СПО в качестве учебника
для направления бакалавриата и магистратуры «Психология» и специальности «Клиническая психология»</t>
  </si>
  <si>
    <t>Рассматриваются вопросы психологического анализа семейной системы, ее структура, функции, динамика, а также возможные нарушения ее функционирования. Проанализированы важнейшие параметры семейной системы, такие как семейные границы, мифы. Подробно проанализированы основные существующие школы семейной терапии, в том числе системная и интегративная. Приведено большое количество технологий и методик семейной психодиагностики по различным вопросам функционирования семейной системы, добрачного и предбрачного консультирования по вопросам супружеской совместимости.Соответствует ФГОС ВО последнего поколения.Для студентов бакалавриата, специалитета и магистратуры, обучающихся по направлениям подготовки 37.04.01 «Психология» и 37.05.01 «Клиническая психология».</t>
  </si>
  <si>
    <t>978-5-406-11850-4</t>
  </si>
  <si>
    <t>https://book.ru/book/950316</t>
  </si>
  <si>
    <t>Психология семьи. (Бакалавриат). Учебное пособие.</t>
  </si>
  <si>
    <t>Рассмотрен широкий спектр аспектов существования современной семьи: гендерные отношения, их связь с семейными отношениями, функции, структура и жизненный цикл семьи, удовлетворенность браком и супружеская совместимость, семейная социализация и семейное воспитание, особенности и тенденции современной семьи. Раскрыты основные проблемы жизнедеятельности семьи в современном обществе: социализация и подготовка к браку, проблемы любви и брака, супружеские конфликты, проблема разводов и повторных браков.
Соответствует ФГОС ВО последнего поколения.
Для студентов бакалавриата, обучающихся по направлениям «Психология», «Педагогическое образование», «Психолого-педагогическое образование».</t>
  </si>
  <si>
    <t>978-5-406-10119-3</t>
  </si>
  <si>
    <t>https://book.ru/book/946783</t>
  </si>
  <si>
    <t>Психология социальной работы. (Бакалавриат). Учебник.</t>
  </si>
  <si>
    <t>Фирсов М.В., Шапиро Б.Ю.</t>
  </si>
  <si>
    <t>Рекомендовано УМО по образованию в области социальной работы в качестве учебника для студентов высших учебных заведений, обучающихся по направлению подготовки «Социальная работа» (квалификация/степень «бакалавр»)</t>
  </si>
  <si>
    <t>Отражены основные тенденции развития психосоциальной практики, показано влияние психологических теорий на оформление моделей практической социальной работы, намечены основные подходы к консультативной работе со случаем. Данный учебник имеет практико-ориентированную направленность.
Соответствует ФГОС ВО последнего поколения.
Для студентов бакалавриата, обучающихся по направлению подготовки «Социальная работа».</t>
  </si>
  <si>
    <t>978-5-406-08804-3</t>
  </si>
  <si>
    <t>https://book.ru/book/940999</t>
  </si>
  <si>
    <t>Психология социальной работы. (Бакалавриат). Учебное пособие.</t>
  </si>
  <si>
    <t>Рекомендовано Экспертным советом УМО  в системе ВО и СПО в качестве учебного пособия для студентов бакалавриата, обучающихся по направлению подготовки «Социальная работа», «Психология».</t>
  </si>
  <si>
    <t>С современных позиций излагаются теоретические и прикладные аспекты психологии социальной работы. Рассматриваются предмет, структура, история становления психологии социальной работы, ее субъекты и объекты, а также типичные социально-психологические явления в дезадаптивных ситуациях, раскрывается практика применения социально-психологических технологий работы с клиентами социальных служб.Соответствует ФГОС ВО последнего поколения.Для студентов бакалавриата, обучающихся по направлениям «Социальная работа» и «Психология». Может быть полезно и интересно социальным работникам, психологам, социологам, менеджерам, педагогам и преподавателям вузов.</t>
  </si>
  <si>
    <t>978-5-406-12394-2</t>
  </si>
  <si>
    <t>https://book.ru/book/951137</t>
  </si>
  <si>
    <t>Психология социально-правовой деятельности. (СПО). Учебник.</t>
  </si>
  <si>
    <t>Самыгин С.И., Столяренко Д.В., Комарова Л.В., Чапурко Т.М.</t>
  </si>
  <si>
    <t>Психология социально-правовой деятельности</t>
  </si>
  <si>
    <t>Психология;Трудовое право. Право социального обеспечения</t>
  </si>
  <si>
    <t>Содержит основные сведения по психологии психических процессов, психологии личности, теорий личности, основам возрастной психологии и геронтопсихологии, а также специальной психологии — сведения о специфике социально-правовой деятельности в области пенсионного обеспечения, социального страхования, социальной защиты, о социально-правовой работе с пенсионерами, инвалидами, безработными, мигрантами, молодежью, о особенностям общения с различными категориями клиентов, преодоления конфликтных ситуаций. 
Соответствует ФГОС СПО последнего поколения.
Для студентов среднего профессионального образования, обучающихся по специальности «Право и организация социального обеспечения».</t>
  </si>
  <si>
    <t>978-5-406-12082-8</t>
  </si>
  <si>
    <t>https://book.ru/book/950985</t>
  </si>
  <si>
    <t>Психология спортивной успешности. (Бакалавриат, Магистратура). Монография.</t>
  </si>
  <si>
    <t>В монографии представлены психомоторные, нейродинамические и темпераментные, личностные, мотивационные, эмоциональные, волевые, психотерапевтические факторы спортивной успешности.
Для психологов, тренеров, спортсменов, специалистов, работающих в области физического воспитания и спорта.</t>
  </si>
  <si>
    <t>978-5-466-03903-0</t>
  </si>
  <si>
    <t>https://book.ru/book/944767</t>
  </si>
  <si>
    <t>Психология управления. (Аспирантура, Бакалавриат, Магистратура). Учебник.</t>
  </si>
  <si>
    <t>Самыгин С.И., Столяренко Л.Д., Комарова Л.В., Очирова Т.С., Павловская О.Ю., Чапурко Т.М.</t>
  </si>
  <si>
    <t>Менеджмент;Социальная психология;Государственное и муниципальное управление</t>
  </si>
  <si>
    <t>Психология;Менеджмент</t>
  </si>
  <si>
    <t>Учебник «Психология управления»  включает анализ последних достижений психологической науки по  следующим направлениям: - психологические закономерности управленческой деятельности и реализации основных управленческих функций; -  психология субъекта управления- руководителя  (профессионально-важные психологические качества руководителя, его функции, стили управления, показаиели эффективности руководителя,  причины профессиональной деформации и эмоционального выгорания); Учебник предназначен  для студентов вузов, обучающихся по специальностям: 38.03.02- Менеджмент, 38.03.03- Управление персоналом, 38.03.04- Государственное и муниципальное управление, 39.03.02 – Социальная работа, 39.03.03- Организация работы с молодежью, 44.03.02- Психолого-педагогическое образование, 37.03.01- Психология.</t>
  </si>
  <si>
    <t>978-5-466-04059-3</t>
  </si>
  <si>
    <t>https://book.ru/book/950927</t>
  </si>
  <si>
    <t>Психология управления. (Бакалавриат, Магистратура). Учебник.</t>
  </si>
  <si>
    <t>Лобза О.В., Короткова В.О.</t>
  </si>
  <si>
    <t>Рекомендовано Экспертным советом УМО в системе ВО и СПО в качестве учебника для студентов бакалавриата и магистратуры, обущающихся по направлениям подготовки "Психология", "Экономика", "МЭО" и других  направлений.</t>
  </si>
  <si>
    <t>Психология управления;Психология власти и управления</t>
  </si>
  <si>
    <t>Содержание представлено в формате лекций, каждая из которых имеет четкую структуру: краткое содержание, интерактивные задания, упражнения для самостоятельной работы, вопросы для обсуждения и осмысления темы, глоссарий. В приложение вошли примерные вопросы для подготовки к зачету (экзамену), методические рекомендации и темы докладов, тесты для промежуточной аттестации, диагностические методики изучения типа личности, ее организаторских и коммуникативных способностей, тактик самопрезентации и компетентности в процессах управления.Соответствует ФГОС ВО последнего поколения.Для студентов бакалавриата и магистратуры, преподавателей вузов и всех интересующихся психологией управления.</t>
  </si>
  <si>
    <t>978-5-4365-8708-0</t>
  </si>
  <si>
    <t>https://book.ru/book/943710</t>
  </si>
  <si>
    <t>Психология управления в современном мире: анализ основных проблем и подходов к их эффективному решению. (Аспирантура, Бакалавриат, Магистратура, Специалитет). Монография.</t>
  </si>
  <si>
    <t>Васякин Б.С. (под ред.), Шукшина Л.В. (под ред.), Коллектив авторов</t>
  </si>
  <si>
    <t>Психология управления</t>
  </si>
  <si>
    <t>Психология;Теория систем и системный анализ</t>
  </si>
  <si>
    <t>В монографии отражены результаты научных исследований, позволяющие оценить историю, состояние и перспективы, также проблемы психологии управления в современном мире и проанализировать основные подходы к их решению.
Авторы монографии анализируют особенности развития взаимоотношений в организации, рассматривают психологические аспекты лидерства и руководства, изучают проблемы, связанные с межличностными коммуникациями в коллективе, психологию индивидуальной карьеры, анализируют влияние стимулирования на персонал в организации, выделяют проблему, связанную с психологическими особенностями управления персонала в условиях цифровой трансформации, характеризуют основные черты и особенности основных управленческих культур, анализируют личностный потенциал сотрудника и его влияние на эффективность организации в целом, рассматривают конфликты в управленческой деятельности.
Монография представляет интерес для представителей бизнеса, промышленности и банковской сферы, специалистов государственного и муниципального управления, преподавателей, исследователей, студентов и аспирантов.</t>
  </si>
  <si>
    <t>978-5-466-02266-7</t>
  </si>
  <si>
    <t>https://book.ru/book/939385</t>
  </si>
  <si>
    <t>Психология человека: индивид, личность, субъект, индивидуальность. (Аспирантура, Бакалавриат, Магистратура). Монография.</t>
  </si>
  <si>
    <t>Психология;Социология;Философия</t>
  </si>
  <si>
    <t xml:space="preserve">В монографии представлены основные характеристики таких общепсихологических понятий, как человек, индивид, личность, субъект, индивидуальность.
Человек - это социально-биологическое существо, воплощающее собой высшую ступень в эволюции жизни и являющееся субъектом общественно-исторической деятельности и общения. 
Индивид - единичный представитель человеческого рода, конкретный носитель всех психофизических особенностей человека. 
Личность - это конкретный человек, который является носителем сознания.
Субъект в психологии — активное самосознающее начало душевной жизни, которое противопоставляет себя внешнему миру и своим собственным состояниям, рассматривая их как объект.
Проблема индивидуальности является одной из самых актуальных в современной психологии. </t>
  </si>
  <si>
    <t>978-5-466-02824-9</t>
  </si>
  <si>
    <t>https://book.ru/book/948903</t>
  </si>
  <si>
    <t>Психология экстремальных ситуаций. (СПО). Учебник.</t>
  </si>
  <si>
    <t>Самыгин С.И., Столяренко Л.Д., Бондин В.И.</t>
  </si>
  <si>
    <t>Рекомендовано Экспертным советом УМО в системе ВО и СПО в качестве учебника для специальностей "Защита в чрезвычайных ситуациях" и "Пожарная безопасность"</t>
  </si>
  <si>
    <t>Психология экстремальных ситуаций</t>
  </si>
  <si>
    <t>Анализируются современные знания экстремальной психологии, рассматриваются основные понятия и закономерности психологии экстремальных ситуаций, исследуются экстремальные состояния и их последствия: психогенные реакции, посттравматическое стрессовое расстройство, методы психологической помощи и самопомощи в экстремальных условиях, правила поведения в различных экстремальных ситуациях, особенности деятельности и стрессоустойчивости спасателей.Соответствует ФГОС СПО последнего поколения.Для студентов среднего профессионального образования, обучающихся по специальностям «Защита в чрезвычайных ситуациях» и «Пожарная безопасность».</t>
  </si>
  <si>
    <t>978-5-406-11721-7</t>
  </si>
  <si>
    <t>https://book.ru/book/949450</t>
  </si>
  <si>
    <t>Психология эмоций и чувств. (Аспирантура, Бакалавриат, Магистратура). Учебное пособие.</t>
  </si>
  <si>
    <t>Куликов Л.В., Донцов Д.А.</t>
  </si>
  <si>
    <t>Психология человека</t>
  </si>
  <si>
    <t xml:space="preserve">Учебное пособие предназначено для: ▪ а) студентов бакалавриата, специалитета и магистратуры психологических и психолого-педагогических специальностей и направлений подготовки, изучающих дисциплину «Общая психология», раздел «Психология личности» и собственно отдельную дисциплину «Психология личности», а также дисциплины «Психология эмоций», «Дифференциальная психология» и т.п.; ▪ б) студентов бакалавриата, специалитета и магистратуры гуманитарных и социальных специальностей и направлений подготовки, изучающих дисциплину «Психология»; в) ▪ всех профессионалов-психологов, — преподавателей психологии, научных сотрудников, практических психологов, психологов-консультантов, психодиагностов, а также социальных, служебных, военных, управленческих, транспортных, сервисных, туристических психологов и мн. др.; ▪ г) всех специалистов макросистемы профессий «человек‒человек»; ▪ д) всех лиц, интересующихся общей психологией, психологией личности и психологией эмоций, чувств и аффектов как общечеловеческим для всех людей содержанием психики, выступающим в качестве основополагающих психологических свойств, характеристик и способов психического реагирования личности любого человека. </t>
  </si>
  <si>
    <t>978-5-466-04017-3</t>
  </si>
  <si>
    <t>https://book.ru/book/951678</t>
  </si>
  <si>
    <t>Психология, раздел учебной дисциплины «Психология и педагогика». (Бакалавриат, Специалитет). Учебное пособие.</t>
  </si>
  <si>
    <t>Пособие представляет собой систематизированное изложение  основных тем дисциплины «Психология». Учитывая специфику подготовки специалистов, особое внимание уделено темам   психического состояния, взаимоотношениям, мотивации и волевому регулированию деятельности и поведению персонала авиационных и транспортных организаций. Пособие подготовлено  в соответствии с ФГОС ВПО. Материалы изложены кратко и достаточно иллюстрированы.</t>
  </si>
  <si>
    <t>978-5-466-03372-4</t>
  </si>
  <si>
    <t>https://book.ru/book/950554</t>
  </si>
  <si>
    <t>Психология. Конспект лекций. (Бакалавриат, Магистратура). Учебное пособие.</t>
  </si>
  <si>
    <t>Содержит базовые знания по психологии. Приводится развернутая характеристика психологии как науки; выделяются ее исторические и прогностические аспекты, а также основные проблемы индивидуальной и социальной психологии. В первом разделе показаны познавательные процессы, во втором — социально-психологические, такие как групповое сознание, психология масс, психология личности. Кроме того, даются понятия психологии политики, психологии рекламы и психологии чрезвычайных состояний.Соответствует ФГОС ВО последнего поколения.Для студентов бакалавриата, магистратуры и слушателей системы послевузовского образования.</t>
  </si>
  <si>
    <t>978-5-406-12665-3</t>
  </si>
  <si>
    <t>https://book.ru/book/938898</t>
  </si>
  <si>
    <t>Психолого-акмеологическая коррекция профессиональной ориентации государственных служащих. (Аспирантура, Бакалавриат, Магистратура, Специалитет). Монография.</t>
  </si>
  <si>
    <t>С учетом выбранного Российской Федерацией направления инно-вационного развития обосновывается необходимость выработки новых служебных правоотношений параллельно с разграничением компетенции служб и служащих по типам финансируемых проектов. Рассматриваются принципиальные подходы к различным видам государственной службы  – гражданской, военной и правоохранительной, а также методы контроля, повышения уровня профессионализма и оптимизации численности кадров, причем важнейшим из методов является аттестация для определения соот-ветствия государственного служащего занимаемой должности. Особое внимание уделяется анализу такого понятия, как профессионально важные качества.
Для научных работников и специалистов в области психологии и акмеологии.</t>
  </si>
  <si>
    <t>978-5-466-03999-3</t>
  </si>
  <si>
    <t>https://book.ru/book/939809</t>
  </si>
  <si>
    <t>Психолого-акмеологические основы подготовки профессиональных менеджеров к инновационной деятельности. (Бакалавриат). Учебное пособие.</t>
  </si>
  <si>
    <t>Григорьева М.А., Григорьев С.М., Письменский Г.И.</t>
  </si>
  <si>
    <t xml:space="preserve">Учебное пособие дает возможность руководителям системы высшего образования, профессорско-преподавательскому составу, докторантам, аспирантам и студентам уточнить требования, роль и значение формирования у будущих менеджеров базовых компетенций, а также актуализации инновационной научно-исследовательской деятельности и самостоятельной работы студентов в интересах более эффективного их личностно-профессионального развития в вузе. Представленные материалы знакомят с новыми авторскими результатами научных исследований, требованиями и возможностями для успешного решения этой инновационной задачи в вузе. 
Книга адресована широкому кругу читателей, которые рассмат-ривают свое личностно-профессиональное развитие в области менеджмента в качестве одного из приоритетов своего профессионального призвания и эффективной реализации жизненной стратегии как конкурентоспособного менеджера. </t>
  </si>
  <si>
    <t>978-5-4365-1655-4</t>
  </si>
  <si>
    <t>https://book.ru/book/926031</t>
  </si>
  <si>
    <t>Психолого-педагогическая диагностика в образовании. (Бакалавриат). Учебник.</t>
  </si>
  <si>
    <t>Быстрова Ю.А., Савинков С.Н., Небродовская-Мазур Е.Ю.</t>
  </si>
  <si>
    <t>Рекомендовано Экспертным советом УМО в системе ВО и СПО в качестве учебника для направлений бакалавриата «Психология» и «Психолого-педагогическое образование»</t>
  </si>
  <si>
    <t>Психолого-педагогическая диагностика</t>
  </si>
  <si>
    <t>Раскрывает основные вопросы психолого-педагогической диагностики на различных возрастных этапах ребенка, а также в процессе обучения. Подробно
освещаются вопросы психолого-педагогического исследования детей с ОВЗ, а также методики, применяемые при изучении детско-родительских отношений.
Содержит два раздела и восемь глав, в которых раскрывается сущность психолого-педагогической диагностики в образовании. Представлены методические
указания для студентов и задания для отработки практических умений и навыков по проведению диагностических мероприятий с детьми разного возраста.
Соответствует ФГОС ВО последнего поколения.
Для студентов бакалавриата, обучающихся по направлениям «Психология» и «Психолого-педагогическое образование».</t>
  </si>
  <si>
    <t>978-5-406-10644-0</t>
  </si>
  <si>
    <t>https://book.ru/book/947025</t>
  </si>
  <si>
    <t>Психолого-педагогические основы инновационных методов обучения в высшей школе. (Аспирантура, Бакалавриат, Магистратура, Специалитет). Монография.</t>
  </si>
  <si>
    <t>Абакумова И.В., Белоусова А.К., Зорина Е.С., Максимович Е.Ж., Николаева Е.А., Нурмухамедова И.В., Ст</t>
  </si>
  <si>
    <t xml:space="preserve">В монографии представлены материалы, связанные с применением инновационных методов обучения в высшей школе. Монография ориентирована на широкую педагогическую и психологическую аудиторию, принимающую участие в психолого-педагогической подготовке преподавателей высшей школы, повышении их педагогической и психологической компетентности. Данная монография рассматривает, в том числе, вопросы применения информационно-коммуникационных технологий, эффективной организации практик в деятельности педагога, что составляет несомненный интерес для сотрудников учебных, методических- отделов и отделов образовательных программ. Многие вопросы, обсуждаемые в монографии, будут полезны студентам магистратуры и аспирантам при изучении психолого-педагогических проблем, возникающих в современных практиках обучения в высшей школе. </t>
  </si>
  <si>
    <t>978-5-466-02702-0</t>
  </si>
  <si>
    <t>https://book.ru/book/933850</t>
  </si>
  <si>
    <t>Психолого-педагогические основы организации общения детей дошкольного возраста. (СПО). Учебник.</t>
  </si>
  <si>
    <t>Савинков С.Н. (под ред.), Савинков С.Н., Золотова В.А., Позднякова Е.И.</t>
  </si>
  <si>
    <t>Психолого-педагогические основы организации общения детей дошкольного возраста</t>
  </si>
  <si>
    <t>Рассматриваются вопросы организации общения детей дошкольного возраста. Представлены общие теоретические аспекты психического развития детей младенческого, раннего и дошкольного возраста. Анализируются особенности протекания конфликтов в детском коллективе, а также специфика педагогического общения с детьми, имеющими коммуникативные трудности. Даются рекомендации для воспитателей и родителей, описаны конкретные методики, игры и упражнения для развития общения у детей в дошкольном возрасте.Соответствует ФГОС СПО последнего поколения.Для студентов среднего профессионального образования, обучающихся по специальности «Дошкольное образование».</t>
  </si>
  <si>
    <t>978-5-406-12383-6</t>
  </si>
  <si>
    <t>https://book.ru/book/951094</t>
  </si>
  <si>
    <t>Психолого-педагогические основы организации общения детей раннего и дошкольного возраста. (СПО). Учебное пособие.</t>
  </si>
  <si>
    <t>Рекомендовано Экспертным советом УМО в системе ВО и СПО в качестве учебника для группы специальностей и профессий "Образование и педагогические науки" среднего профессионального образования.</t>
  </si>
  <si>
    <t>Излагаются основные положения психологии общения и межличностных отношений в группе, характеризуются возрастные особенности общения со взрослыми и сверстниками в раннем и дошкольном детстве, факторы его развития и содержание работы по психолого-педагогическому сопровождению формирования навыков общения в раннем и дошкольном возрасте. Для лучшего усвоения материала после каждой главы приведены контрольные вопросы и практические задания.Соответствует ФГОС СПО последнего поколения.Для студентов среднего профессионального образования, обучающихся по укрупненной группе специальностей «Образование и педагогические науки».</t>
  </si>
  <si>
    <t>978-5-406-11942-6</t>
  </si>
  <si>
    <t>https://book.ru/book/950198</t>
  </si>
  <si>
    <t>Психолого-педагогические основы продуктивной деятельности субъектов образования (практические аспекты). (Бакалавриат, Магистратура). Монография.</t>
  </si>
  <si>
    <t>Жаринова Е.Н., Паутова Л.Е.</t>
  </si>
  <si>
    <t>Представлены практические результаты исследования психолого-педагогических основ продуктивной деятельности субъектов образования в условиях психолого-педагогического эксперимента, включающего в себя: развитие продуктивной деятельности субъектов образования; психолого-педагогические факторы развития коммуникативной культуры и творческой готовности к продуктивному взаимодействию; продуктивной ролевой позиции субъектов образования в профессионально-образовательной среде вуза; показателей продуктивности субъектов образования в профессионально-образовательной и научной среде вуза.
Для преподавателей, ученых, педагогов-практиков, обучающихся образовательных организаций профессионального образования (среднего, высшего, дополнительного).</t>
  </si>
  <si>
    <t>978-5-466-02283-4</t>
  </si>
  <si>
    <t>https://book.ru/book/947393</t>
  </si>
  <si>
    <t>Психолого-педагогические основы продуктивной деятельности субъектов образования (теоретические аспекты). (Бакалавриат, Магистратура). Монография.</t>
  </si>
  <si>
    <t>В монографии представлены психолого-педагогические акметехнологии как основы самореализации творческого потенциала субъектов образования, методы исследования продуктивной деятельности субъектов образования, развития культуры продуктивной деятельности субъектов образования в педагогической психологии и акмеологии фундаментального образования. Психолого-педагогическое сопровождение продуктивной деятельности субъектов образования на основе развития идей научной школы Б.Г.Ананьева и модель факторов продуктивной деятельности выдающихся учёных-преподавателей Н.И. Пирогова, П.Ф. Лесгафта, В.М. Бехтерева. Для преподавателей, ученых, педагогов-практиков, обучающихся образовательных организаций профессионального образования (среднего ,высшего, дополнительного).</t>
  </si>
  <si>
    <t>978-5-466-02284-1</t>
  </si>
  <si>
    <t>https://book.ru/book/947394</t>
  </si>
  <si>
    <t>Психолого-педагогические проблемы формирования и развития человеческого капитала. (Аспирантура, Бакалавриат, Магистратура). Сборник статей.</t>
  </si>
  <si>
    <t>Карпенко Е.З.</t>
  </si>
  <si>
    <t xml:space="preserve">Межвузовский сборник статей преподавателей и студентов включает материалы по результатам исследований  в области психологии и педагогики, отражающие проблемы формирования и развития человеческого капитала современного общества. 
Материалы сборника могут быть интересны научным работникам, преподавателям высших учебных заведений, студентам вызов, слушателям бизнес-школ.
Статьи, представленные в сборнике, издаются в авторской редакции.
</t>
  </si>
  <si>
    <t>978-5-4365-5590-4</t>
  </si>
  <si>
    <t>https://book.ru/book/937026</t>
  </si>
  <si>
    <t>Психосемантика межличностных отношений . (Бакалавриат). Монография</t>
  </si>
  <si>
    <t>Долганов Д.Н.</t>
  </si>
  <si>
    <t>Филиал ФГБОУВО КузГТУ им. Т.Ф. Горбачева в г. Белово</t>
  </si>
  <si>
    <t>В работе исследуется феномен межличностных отношений с по-зиций системного подхода. Предлагается трехуровневая структура сис-темы отношений. Выделяются и анализируются структурно-функциональные особенности психосемантического уровня построения межличностных отношений. Исследуются психосемантические модели идеальных представлений и реальных представлений об отношениях. Изучаются особенности психосемантической категоризации межличностных отношений в зависимости от различных социально-демографических и социально-психологических характеристик испы-туемых. Описывается структура психосемантического пространства межличностных отношений. На материале исследований лиц с аддик-тивным поведением и признаками аддиктивного поведения проводится сравнительный анализ психосемантических особенностей восприятия и оценки отношений. Результаты данных исследований могут быть ис-пользованы в практической деятельности для оценки психологического статуса лиц с отклоняющимся поведением.
Материал рассчитан на специалистов в области психологии ин-тересующихся вопросом отношений, а так же может быть рекомендован студентам и аспирантам. 
 </t>
  </si>
  <si>
    <t>978-5-466-01230-9</t>
  </si>
  <si>
    <t>https://book.ru/book/934775</t>
  </si>
  <si>
    <t>Психосоматика. (Бакалавриат, Магистратура, Специалитет). Учебник.</t>
  </si>
  <si>
    <t>Рекомендовано Экспертным советом УМО в системе ВО и СПО в качестве учебника для направлений бакалавриата, магистратуры и специалитета «Психосоматика», «Основы психосоматики».</t>
  </si>
  <si>
    <t>Психосоматика</t>
  </si>
  <si>
    <t>Психология;Здоровье и его профилактика</t>
  </si>
  <si>
    <t>Представлено два аспекта рассмотрения проблемы: общий теоретический подход и вопросы частной психосоматики. Рассмотрены основные теории возникновения психосоматических заболеваний, а также факторы, предрасполагающие к соматизации, такие как низкий уровень способности к ментализации, небезопасная привязанность у взрослых, алекситимия и сложности в регуляции эмоций. Подробно описаны психофизиологические механизмы стрессовой реакции. Показано, как личностные и ситуационные переменные, в частности острый и хронический стресс, влияют на возникновение, клинические проявления и течение заболевания.Соответствует ФГОС ВО последнего поколения.Для студентов бакалавриата, специалитета и магистратуры, обучающихся по направлениям подготовки «Психосоматика» и «Основы психосоматики».</t>
  </si>
  <si>
    <t>978-5-406-11263-2</t>
  </si>
  <si>
    <t>https://book.ru/book/948333</t>
  </si>
  <si>
    <t>Психосоматика. Практикум. (Бакалавриат, Магистратура, Специалитет). Учебно-практическое пособие.</t>
  </si>
  <si>
    <t>Рекомендовано Экспертным советом УМО в системе ВО и СПО в качестве учебно-практического пособия для направлений бакалавриата, магистратуры и специалитета «Психосоматика», «Основы психосоматики».</t>
  </si>
  <si>
    <t>Содержит материал по курсу «Психосоматика. Практикум», является продолжением курса «Психосоматика» и может быть использовано в образовательном процессе после его предварительного изучения или параллельно с ним.Представлено два аспекта рассмотрения проблемы практической психосоматики: методы диагностики; теории и методы различных направлений психотерапии применительно к психосоматике. Рассмотрены особенности диагностической беседы, а также применения тестирования при психосоматических расстройствах. Подробно описаны теории и методы направлений психотерапии, демонстрирующие положительные результаты применительно к психосоматическим расстройствам и заболеваниям, такие как психосинтез, транзактный анализ, гештальт-терапия, позитивная психотерапия, символдрама, нейролингвистическое программирование.Соответствует ФГОС ВО последнего поколения.Для студентов бакалавриата, специалитета и магистратуры, обучающихся по направлениям подготовки «Психосоматика» и «Основы психосоматики».</t>
  </si>
  <si>
    <t>978-5-406-11264-9</t>
  </si>
  <si>
    <t>https://book.ru/book/948334</t>
  </si>
  <si>
    <t>Психофизиология профессиональной деятельности. (Бакалавриат). Учебник.</t>
  </si>
  <si>
    <t>Соколиков О.Р.</t>
  </si>
  <si>
    <t>Рекомендовано Экспертным советом УМО в системе ВО и СПО в качестве учебника для направлений бакалавриата «Менеджмент», «Управление персоналом».</t>
  </si>
  <si>
    <t>Психофизиология профессиональной деятельности</t>
  </si>
  <si>
    <t>Рассматриваются проблемы психофизиологии профессиональной деятельности. Представлены психологические и психофизиологические методы ее изучения; затронуты вопросы психофизиологии памяти, внимания, эмоций, сознания в профессиональной деятельности, психофизиологии профессионального отбора и определения профпригодности; изложены основы профессиографии. Особое внимание уделено психофизиологическим состояниям и их влиянию на эффективность человеческих занятий. Описаны подходы и методы контроля функциональных состояний в деятельности различных профессиональных групп, коррекции неблагоприятных состояний работников.Соответствует ФГОС ВО последнего поколения.Для студентов бакалавриата, обучающихся по направлениям «Менеджмент», «Управление персоналом».</t>
  </si>
  <si>
    <t>978-5-406-09572-0</t>
  </si>
  <si>
    <t>https://book.ru/book/944560</t>
  </si>
  <si>
    <t>Психофизиология профессиональной деятельности. (Бакалавриат, Магистратура). Учебник.</t>
  </si>
  <si>
    <t>Козьяков Р.В. (под ред.), Козьяков Р.В., Евстафьева О.А., Коро Н.Р., Павлов С.В., Шиманская В.А.</t>
  </si>
  <si>
    <t>Рекомендовано Экспертным советом УМО в системе ВО и СПО в качестве учебника для управленческих, экономических и психологических направлений подготовки бакалавриата</t>
  </si>
  <si>
    <t>Рассматриваются общие вопросы психофизиологии, в том числе специфика использования психофизиологических методов в профессиональной деятельности, а также психофизиология познавательных процессов, эмоциональной сферы, темперамента и характера, групповых и внутригрупповых процессов, эффективной работоспособности, общения, развития эмоционального интеллекта и разрешения конфликтов.
Соответствует ФГОС ВО последнего поколения.
Для студентов, обучающихся по направлениям «Менеджмент», «Экономика», «Государственное и муниципальное управление», «Управление персоналом», «Психология», «Психология служебной деятельности», «Психолого-педагогическое образование», «Социальная работа» и другим сходным направлениям подготовки.</t>
  </si>
  <si>
    <t>978-5-406-12159-7</t>
  </si>
  <si>
    <t>https://book.ru/book/950477</t>
  </si>
  <si>
    <t>Психофизиология. (Бакалавриат). Учебное пособие.</t>
  </si>
  <si>
    <t>Кроль В.М., Виха М.В.</t>
  </si>
  <si>
    <t>Рекомендовано
УМО по классическому университетскому образованию
в качестве учебного пособия
для студентов высших учебных заведений,
обучающихся по специальности ВПО 030301 «Психология»
и направлению подготовки ВПО 030300 «Психология»</t>
  </si>
  <si>
    <t>Психофизиология</t>
  </si>
  <si>
    <t>Специфика книги состоит в совместном рассмотрении фактов, теорий, механизмов современной психологии и иллюстрирующих их особенностей изобразительного творчества. Представлены основные факты, теории, нейронные и молекулярные механизмы основных разделов современной психофизиологии. Материал учитывает специфику преподавания основ психологии в современном учебном заведении. Особенностью данного пособия является многоплановость изложения материала, при которой основные явления психологии описываются с учетом их этологических, нейрофизиологических, информационных и эстетических аспектов.
Соответствует ФГОС ВО последнего поколения.
Для студентов гуманитарных и естественно научных специальностей, аспирантов и преподавателей.</t>
  </si>
  <si>
    <t>978-5-406-11796-5</t>
  </si>
  <si>
    <t>https://book.ru/book/950088</t>
  </si>
  <si>
    <t>Пуассоновские когнитивные системы. (Адъюнктура, Бакалавриат, Специалитет). Монография.</t>
  </si>
  <si>
    <t>Автоматика и управление;Математика</t>
  </si>
  <si>
    <t>Монография посвящена систематическому  изложению математической теории когнитивных систем, т.е. технических систем, проявляющих в определенных ситуациях человекоподобные реакции. Обосновывается гипотеза о том, что процесс появления образов на входе когнитивной системы является пуассоновским, а сами когнитивные системы названы пуассоновскими. В работе содержится изложение теории точечных случайных процессов в объеме, достаточном для разработки  содержательных вопросов. Предпринято аксиоматическое построение модели когнитивной системы по аналогии с теорией систем автоматического управления. С учетом специфики пуассоновских процессов введен в рассмотрение критерий помехоустойчивости пуассоновских когнитивных систем, что позволило изучить человекоподобные реакции систем на попытки манипулирования сознанием, появление «черных лебедей». Разработана модель эмоциональных реакций, согласованная с фундаментальными психологическими представлениями. Для всех предложенных теоретических моделей получены аналитические выражения и инженерные оценки и представлены соответствующие графики типового поведения когнитивных систем.</t>
  </si>
  <si>
    <t>978-5-466-04654-0</t>
  </si>
  <si>
    <t>https://book.ru/book/939347</t>
  </si>
  <si>
    <t>Публичная отчетность образовательной организации: формирование, экономический анализ, рейтинговая оценка. (Аспирантура, Бакалавриат, Специалитет). Монография.</t>
  </si>
  <si>
    <t>Ендовицкий Д.А. (под ред.), Ендовицкий Д.А., Беленов Б.О., Коменденко С.Н., Купрюшина О.М., Пожидаев</t>
  </si>
  <si>
    <t>Изложены теоретические, организационные и методические проблемы формирования и анализа публичной отчетности образовательной организации. Выявлены функции и роль данной отчетности с позиции интересов различных стейкхолдеров вуза; раскрыто нормативное регулирование формирования отчетности образовательных организаций;предложена схема комплексного анализа деятельности вуза с использованием данных его публичной отчетности. Представлена модель бизнес-процесса формирования годового отчета о деятельности вуза, выявлены особенности раскрытия информации в различных формах его публичной отчетности. Обоснованы методические аспекты и собенности анализа финансового состояния образовательной организации, результаты которого являются элементом публикуемого годового отчета о ее деятельности. Представлены модели анализа эффективности реализации стратегии вуза; разработан подход к вероятностной оценке эффективности его деятельности, в основу которого положен принцип дискриминации вузов на эффективные и неэффективные; изложена методика рейтингового анализа вузов с использованием данных публичной отчетности.Исследование проведено на примере российских вузов, в том числе Воронежского государственного университета.Для студентов, преподавателей, аспирантов экономических вузов,
руководителей бюджетных образовательных организаций и специалистов экономических служб вузов</t>
  </si>
  <si>
    <t>978-5-466-03120-1</t>
  </si>
  <si>
    <t>https://book.ru/book/919311</t>
  </si>
  <si>
    <t>Публично-правовое регулирование инвестиционной деятельности. (Адъюнктура, Аспирантура, Магистратура). Монография.</t>
  </si>
  <si>
    <t>Кутепов О.Е., Казакова С.П.</t>
  </si>
  <si>
    <t>Инвестиционная деятельность;Международно-правовое регулирование инвестиционной деятельности</t>
  </si>
  <si>
    <t>Монография посвящена  рассмотрению инвестиций как денежного инструмента, с помощью которого можно сохранить или умножить доход.  Для выяснения правовой сущности инвестиций авторами анализируются история развития понятий инвестиционной и инновационной деятельности, положения действующего законодательства по вопросам инвестиционной и инновационной деятельности, а также особенности инновационной и инвестиционной деятельности зарубежных стран. 
Представляет интерес для специалистов в области права, экономики, а также для широкого круга обществоведов.</t>
  </si>
  <si>
    <t>978-5-4365-7350-2</t>
  </si>
  <si>
    <t>https://book.ru/book/940313</t>
  </si>
  <si>
    <t>Публично-правовое регулирование электронных денег в условиях цифровизации экономики. (Аспирантура, Бакалавриат, Магистратура). Монография.</t>
  </si>
  <si>
    <t>Финансовое право;Информационное право</t>
  </si>
  <si>
    <t xml:space="preserve">В книге рассматриваются правовые проблемы денежного обращения в Российской Федерации. Авторы анализируют формирование и развитие цифровых денег и платежных систем в современной цифровой экономике. Особое внимание уделено тем новым формам денег, которые активно внедряются в жизнь человека с помощью цифровых технологий. Наряду с теоретическими положениями финансового права в книге анализируются современные проблемы публично-правового регулирования электронных денег в условиях цифровой экономики.
Для студентов бакалавриата и магистратуры, научных и практических работников.  </t>
  </si>
  <si>
    <t>978-5-466-04088-3</t>
  </si>
  <si>
    <t>https://book.ru/book/950977</t>
  </si>
  <si>
    <t>Публично-правовые и частноправовые аспекты реализации транспортной стратегии РФ. Аспирантура. Бакалавриат. Магистратура. Сборник статей</t>
  </si>
  <si>
    <t>Землин А.И. (под ред.), Землин А.И.</t>
  </si>
  <si>
    <t>19 сентября 2018 г. в Юридическом институте Российского университе-та транспорта (МИИТ) в рамках постоянно действующего научно-исследовательского семинара «Актуальные проблемы правового обеспече-ния государственного и корпоративного управления на транспорте» прошла научно-практическая конференция «Публично-правовые и частноправовые аспекты реализации Транспортной стратегии Российской Федерации». 
В сборнике представлены тезисы докладов и выступлений участников конференции по различным аспектам правового обеспечения реализации Транспортной стратегии Российской Федерации.
Издается в авторской редакции.</t>
  </si>
  <si>
    <t>978-5-466-01634-5</t>
  </si>
  <si>
    <t>https://book.ru/book/942076</t>
  </si>
  <si>
    <t>Публично-правовые средства цифровизации экономики и финансов.Том 1. (Аспирантура, Бакалавриат, Магистратура). Монография.</t>
  </si>
  <si>
    <t>Ручкина Г.Ф. (под ред.), Лапина М.А. (под ред.), Ручкина Г.Ф., Лапина М.А.</t>
  </si>
  <si>
    <t>Правовое регулирование цифровой экономики;Финансовые трансформации в цифровой экономике</t>
  </si>
  <si>
    <t>Коллективная монография подготовлена по итогам Четвёртой международной научно-практической конференции «Публично-правовые средства цифровизации экономики и финансов», состоявшейся 27 октября 2020 года в Финансовом университете при Правительстве Российской Федерации в рамках научной школы «Государственное регулирование предпринимательской деятельности» и состоит из двух частей.
В первой части монографии исследуются процессы цифровизации публичного управления, а также вопросы, связанные с анализом институциональных и правовых тенденций в реальном и финансовой секторах экономики в условиях развития процессов цифровизации.</t>
  </si>
  <si>
    <t>978-5-466-01378-8</t>
  </si>
  <si>
    <t>https://book.ru/book/940633</t>
  </si>
  <si>
    <t>Публично-правовые средства цифровизации экономики и финансов.Том 2. (Магистратура). Монография.</t>
  </si>
  <si>
    <t>Коллективная монография состоит из двух частей и подготовлена по итогам Четвёртой международной научно-практической конференции «Публично-правовые средства цифровизации экономики и финансов», состоявшейся 27 октября 2020 года в Финансовом университете при Правительстве Российской Федерации в рамках научной школы «Государственное регулирование предпринимательской деятельности».
Во второй части монографии исследуются процессы правового регулирования активного внедрения цифровых технологий в сферу финансового контроля, а также цифровизация государственного принуждения в условиях распространения пандемии коронавируса.</t>
  </si>
  <si>
    <t>978-5-466-01379-5</t>
  </si>
  <si>
    <t>https://book.ru/book/940634</t>
  </si>
  <si>
    <t>Публичные институты в теоретико-историческом и конституционно-правовом измерении. VI Прокопьевские чтения. (Аспирантура). Сборник статей.</t>
  </si>
  <si>
    <t>Лонская С.В. (под общ. ред.), Коллектив авторов</t>
  </si>
  <si>
    <t>Теория и история права и государства; история учений о праве и государстве</t>
  </si>
  <si>
    <t>В сборнике представлены статьи участников Всероссийской научно-практической конференции с международным участием «Публичные институты в теоретико-историческом и конституционно-правовом измерении. VI Прокопьевские чтения», состоявшейся в Балтийском федеральном университете им. И. Канта 16—17 декабря 2022 г. Предназначен для научных и практических работников, преподавателей, аспирантов, студентов юридических вузов.</t>
  </si>
  <si>
    <t>978-5-466-03760-9</t>
  </si>
  <si>
    <t>https://book.ru/book/950898</t>
  </si>
  <si>
    <t>Путеводитель по современной политической карте мира. (Бакалавриат). Учебное пособие</t>
  </si>
  <si>
    <t>Афанасьев О.Е.</t>
  </si>
  <si>
    <t>Экономическая и социальная география мира</t>
  </si>
  <si>
    <t>Учебное пособие содержит информацию о государствах и странах на современной политической карте мира, их столицах, административно-территориальном делении, самопровозглашенных и частично признанных государствах,  зависимых и несамоуправляющихся  территориях,  имеющихся в мире очагах конфликтов («горячие точки»), территориальных претензиях, приведены перечни федеративных стран мира, монархий, политически ассоциированных страна, стран с особенностями географического положения. Приведена характеристика участия стран мира в международных глобальных и региональных интеграционных образованиях. В издании содержится глоссарий, который поможет читателю понять сущность и природу процессов, происходящих на современной политической карте мира.
Для студентов и преподавателей высших учебных заведений, учителей географии, специалистов в сферах международного права, МЭО, международного туризма, политической географии и геополитики, политологии, глобалистики, а также для широкого круга читателей.
Для студентов и преподавателей высших учебных заведений, учителей географии, специалистов в сферах международного права, МЭО, международного туризма, политической географии и геополитики, политологии, глобалистики, а также для широкого круга читателей.
Для студентов и преподавателей высших учебных заведений, учителей географии, специалистов в сферах международного права, МЭО, международного туризма, политической географии и геополитики, политологии, глобалистики, а также для широкого круга читателей.</t>
  </si>
  <si>
    <t>978-5-466-04599-4</t>
  </si>
  <si>
    <t>https://book.ru/book/951987</t>
  </si>
  <si>
    <t>Путешествие по старинным городам Ирана. (Бакалавриат, Магистратура). Учебное пособие.</t>
  </si>
  <si>
    <t>Предназначено для востоковедов, изучающих персидский язык в рамках различных специализаций, таких как история, политология, регионоведение, филология, экономическое развитие стран Ближнего и Среднего Востока. Рассчитано на студентов востоковедных вузов второго курса, знакомит с основными этапами истории Древнего Ирана, туристским потенциалом этой многоликой страны, с национальными новостными и тематическими онлайн-ресурсами. Книга оставляет известную свободу в выборе материала для занятий в зависимости от уровня владения языком, численности группы, образовательного профиля, а также от интенсивности занятий.Соответствует ФГОС ВО последнего поколения.Для студентов вузов по специальности «Востоковедение».</t>
  </si>
  <si>
    <t>978-5-406-09409-9</t>
  </si>
  <si>
    <t>https://book.ru/book/943807</t>
  </si>
  <si>
    <t>Пути нейтрализации вызовов и угроз национальным интересам России в рамках "стратегического треугольника РФ-США-КНР". (Аспирантура, Бакалавриат, Магистратура, Специалитет). Монография.</t>
  </si>
  <si>
    <t>Морозов Ю.В.</t>
  </si>
  <si>
    <t>Мировая экономика и международные экономические отношения;Экономическая безопасность</t>
  </si>
  <si>
    <t>Институт Дальнего Востока Российской академии наук (ИДВ РАН)</t>
  </si>
  <si>
    <t xml:space="preserve">Предлагаемая читателю монография, подготовленная ведущим научным сотрудником Центра изучения стратегических проблем СВА и ШОС Института Дальнего Востока Морозовым Ю.В., посвящена возможным путям нейтрализации вызовов и угроз национальным интересам России в рамках ее взаимоотношений в «стратегическом треугольнике РФ-КНР-США». В монографии описаны тенденции изменения военно-политической обстановки в мире в начале XXI века и угрозы безопасности России, а также способы защиты ее интересов. В исследовании также представлены существующие проблемы стратегической стабильности и новые теоретические и практические подходы к вопросам раскрытия потенциала взаимодействия России – Китая – США в «стратегическом треугольнике». Особое внимание уделено перспективным путям решения региональных проблем и возможностей развития российско-китайских отношений в конкретных сферах экономики, политики и культурно-гуманитарного сотрудничества. Исходя из тенденций изменения обстановки в мире и существующих способов защиты интересов РФ автор проанализировал стратегию развития российско-китайских отношений и возможные направления сотрудничества с США по противодействию общим угрозам и вызовам. 
Книга адресована широкому кругу читателей, студентам и преподавателям вузов, а также ученым и специалистам-практикам, занимающимися проблемами безопасности и перспективам взаимоотношений акторов в «стратегического треугольника РФ-КНР-США» в XXI веке. Оценки и выводы монографии являются полностью авторскими и не всегда совпадают с позицией ИДВ РАН.
Данное исследование выполнено при финансовой поддержке РФФИ в рамках научного проекта № 19-014-00009. </t>
  </si>
  <si>
    <t>978-5-466-00583-7</t>
  </si>
  <si>
    <t>https://book.ru/book/939667</t>
  </si>
  <si>
    <t>Пути повышения роли кредита в социально-экономическом развитии России. (Аспирантура, Бакалавриат, Магистратура). Монография.</t>
  </si>
  <si>
    <t>Фиапшев А.Б., Травкина Е.В., Литвин В.В.</t>
  </si>
  <si>
    <t>В монографии рассмотрены теоретические и практические вопросы роли кредита  в макроэкономической динамике, решении  социальных проблем,  дана  оценка  состоянию  и тенденциям развития сферы банковского  кредита, раскрываются особенности   ее регулирования. Анализируются  основные показатели,  характеризующие  положение  банковской  системы, учреждения которой  занимают доминирующее положение на отечественном финансовом рынке,  потенциал   которых определяет возможности реализации главного  предназначения кредита. Исследование базируется на анализе, оценке направлений, задач и мероприятий по стимулированию развития кредитования  российской экономики и социальной  ориентации проводимых  отечественными банками  кредитных операций. Анализ  роли кредита проведен в тесной увязке с современными задачами   социально-экономического   развития  Российской  Федерации. 
Данное издание представляет собой законченное исследование, которое может быть полезно для студентов бакалавриата, магистратуры и аспирантов экономических направлений.</t>
  </si>
  <si>
    <t>978-5-466-01153-1</t>
  </si>
  <si>
    <t>https://book.ru/book/939570</t>
  </si>
  <si>
    <t>Путь жизни современной женщины: традиция и трансформация. (Аспирантура, Бакалавриат). Монография.</t>
  </si>
  <si>
    <t>Ермаков С.А. (под науч. ред.), Ермаков С.А., Богатырева Л.Г.</t>
  </si>
  <si>
    <t>В монографии исследован вопрос о сущности и специфике пути жизни современной женщины. Опираясь на значительный пласт историко-философской литературы, автор раскрывает особенности формирования женского пути жизни. При этом акцент сделан на анализе вопросов, связанных с проблемами моделирования пути жизни женщины. Путь жизни раскрывается как динамическое образование, включающее в себя четыре основные фазы – возникновение, развитие, упадок, исчезновение. Особое внимание уделено корректировке жизненного пути женщины, рассмотрению механизмов изменения ее индивидуального бытия.
Для философов, специалистов в области гуманитарного знания и всех, кто интересуется вопросами пути жизни женщины.</t>
  </si>
  <si>
    <t>978-5-466-01198-2</t>
  </si>
  <si>
    <t>https://book.ru/book/935062</t>
  </si>
  <si>
    <t>Пчеловодство. (Аспирантура, Бакалавриат). Учебное пособие.</t>
  </si>
  <si>
    <t>Зеленина О.В.</t>
  </si>
  <si>
    <t>Зоология</t>
  </si>
  <si>
    <t>Учебное пособие содержит теоретический материал и задания для  практических занятий по дисциплине «Пчеловодство», включает семь разделов: значение, история, современное состояние  отрасли пчеловодства: биология пчелиной семьи; научные основы разведения и содержания пчелиных семей; племенная работа в пчеловодстве; кормовая база  пчеловодства и опыление энтомофильных культур пчелами; продукты пчеловодства: болезни и вредители пчел.
Пособие составлено в соответствие с государственными образовательными стандартами высшего профессионального образования. Предназначено для студентов по направлению подготовки «Зоотехния».</t>
  </si>
  <si>
    <t>978-5-466-02110-3</t>
  </si>
  <si>
    <t>https://book.ru/book/947231</t>
  </si>
  <si>
    <t>Пятая колонна как социальный, правовой и криминальный феномен. (Аспирантура, Бакалавриат, Магистратура). Монография.</t>
  </si>
  <si>
    <t>Голоскоков Л.В.</t>
  </si>
  <si>
    <t>Московская академия Следственного комитета Российской Федерации</t>
  </si>
  <si>
    <t>Современная жизнь вынесла на поверхность появившееся в Испании в 1936 г. понятие пятой колонны, которое стало часто использоваться в современной российской политической риторике и СМИ, и поэтому вызвало научный интерес к его исследованию.
Исследование феномена пятой колонны проведено в социальных, правовых и криминологических аспектах. В ходе исследования был проведён социологический опрос, а научные методы исследования позволили установить место феномена пятой колонны в разных сферах современной жизни и сделать выводы о сущности этого явления.
В итоге работы был предложен проект для минимизации, профилактики и упреждения деяний пятой колонны, различных видов деструктивной и преступной деятельности, который также описывает условия и возможности для перевода страны на ускоренное развитие.
Монография предназначена для преподавателей и студентов юридических факультетов, а также для читателей, которые интересуются исследованиями актуальных проблем государства и права на стыке наук.</t>
  </si>
  <si>
    <t>978-5-466-00677-3</t>
  </si>
  <si>
    <t>https://book.ru/book/942283</t>
  </si>
  <si>
    <t>Пятая юбилейная всероссийская студенческая конференция по экономической безопасности. (Бакалавриат, Магистратура). Сборник статей.</t>
  </si>
  <si>
    <t>Смирнов В.М.</t>
  </si>
  <si>
    <t>В сборнике представленны материалы ежегодной Всероссийской студенческой конференции по экономической безопасности, посвященной современным проблемам и методам обеспечения экономической безопасности в современных условиях. Обобщены теоретико-методологические аспекты и обозначены основные направления
по совершенствованию научной и образовательной деятельности.
Издание будет интересно широкому кругу читателей, в том числе руководителям и специалистам в области корпоративного управления, риск-менеджмента, комплаенса, экономической безопасности, а также научных, образовательных, консультационных организаций, предприни-мателям и студентам.</t>
  </si>
  <si>
    <t>978-5-4365-3695-8</t>
  </si>
  <si>
    <t>https://book.ru/book/933608</t>
  </si>
  <si>
    <t>Пятый конгресс цивилистов правоохранительных органов. Материалы Всероссийской научно-практической конференции с международным участием (Нижний Новгород – Барнаул 30-31 марта 2023 года). (Аспирантура, Бакалавриат, Магистратура, Специалитет). Сборник статей.</t>
  </si>
  <si>
    <t>Хужин А.М. (под ред.), Коллектив авторов</t>
  </si>
  <si>
    <t>В сборник вошли тезисы докладов Всероссийской научно-практической конференции «Пятый конгресс цивилистов правоохранительных органов», проходившей 30-31 марта 2023 года на базе Нижегородской академии МВД России, Барнаульского юридического института МВД России и Алтайского филиала РАНХиГС при Президенте РФ, а также материалы партнерского мероприятия Всероссийской конференции «Баланс интересов в частном праве: вызовы XXI века» (Нижегородский государственный университет им. Н.И. Лобачевского, 31 марта 2023 года).Сборник ориентирован на педагогических работников, курсантов, студентов, слушателей и адъюнктов вузов, готовящих специалистов для правоохранительных органов, сотрудников правовых подразделений.</t>
  </si>
  <si>
    <t>978-5-466-04028-9</t>
  </si>
  <si>
    <t>https://book.ru/book/950922</t>
  </si>
  <si>
    <t>Работа командира на карте и местности. (Адъюнктура, Аспирантура, Бакалавриат, Магистратура, Специалитет). Учебное пособие.</t>
  </si>
  <si>
    <t>Излагаются основные правила работы на местности с картой и без карты, а также даются рекомендации по эффективному использованию местности в ходе боевой подготовки и ведении действий. Основные положения разработаны с учетом опыта подготовки и применения подразделений Сухопутных войск РФ, принимавших участие в проведении различных совместных действиях на современном этапе в локальных войнах и вооруженных конфликтах и с учетом положений Боевого устава Сухопутных войск РФ, а также опыта в Великой Отечественной войне.
Соответствует ФГОС ВО последнего поколения.
Для студентов, обучающихся на военных кафедрах и в учебных военных центрах гражданских вузов. Также может быть полезно в процессе обучения в военных высших и средних учебных заведениях.</t>
  </si>
  <si>
    <t>978-5-406-12707-0</t>
  </si>
  <si>
    <t>https://book.ru/book/947257</t>
  </si>
  <si>
    <t>Работа педагога образовательной организации с родителями воспитанников в условиях реализации ФГОС. (Бакалавриат). Учебно-методическое пособие.</t>
  </si>
  <si>
    <t>В данном пособии раскрыта сущность педагогического взаимодействия с семьей, его структура, типы, функции, особенности конструирования как процесса. Рассмотрены основные направления взаимодействия педагогов с семьей.
Пособие предназначено для педагогических работников образовательных организаций.</t>
  </si>
  <si>
    <t>978-5-466-03245-1</t>
  </si>
  <si>
    <t>https://book.ru/book/950170</t>
  </si>
  <si>
    <t>Работа с подростками и молодежью в трудной жизненной ситуации. (Аспирантура, Бакалавриат). Учебное пособие.</t>
  </si>
  <si>
    <t>Петрова Т.Э. (под ред.), Петрова Т.Э., Григорьева Н.А., Жаринова Е.С., Козлов А.А., Лымарь А.Б., Ром</t>
  </si>
  <si>
    <t>Психология семьи;Психологические основы работы с молодежью</t>
  </si>
  <si>
    <t>Учебное пособие «Работа с подростками и молодежью в трудной жизненной ситуации» содержит информацию о многолетнем международном и отечественном опыте исследования и решения проблем молодых россиян.</t>
  </si>
  <si>
    <t>978-5-466-01668-0</t>
  </si>
  <si>
    <t>https://book.ru/book/946366</t>
  </si>
  <si>
    <t>Работа со счетами в банке. (Аспирантура, Бакалавриат, Магистратура). Монография.</t>
  </si>
  <si>
    <t>978-5-4365-6400-5</t>
  </si>
  <si>
    <t>https://book.ru/book/930471</t>
  </si>
  <si>
    <t>Работоспособность. Утомление. Коррекция. (Аспирантура). Монография.</t>
  </si>
  <si>
    <t>Оковитый С.В., Шустов Е.Б., Болотова В.Ц.</t>
  </si>
  <si>
    <t>Впервые на большом объеме полученных авторами результатов и данных литературы проанализирован и обобщен опыт исследования физической работоспособности, доклинического изучения и специальных испытаний и апробаций различных фармакологических средств поддержки работоспособности в обычных условиях и при утомлении. 
Для специалистов в области фундаментальной и спортивной медицины, фармакологии, военной медицины и медицины экстремальных состояний, связанных с решением вопросов управления функциональным состоянием человека, работоспособностью, восстановлением функциональных резервов, а также для спортсменов, студентов и аспирантов медицинских, фармацевтических и спортивных вузов.</t>
  </si>
  <si>
    <t>978-5-406-11097-3</t>
  </si>
  <si>
    <t>https://book.ru/book/936248</t>
  </si>
  <si>
    <t>Рабочая тетрадь дисциплины "Связи с общественностью в органах власти". (Бакалавриат). Учебное пособие.</t>
  </si>
  <si>
    <t>Васильев А.Ю.</t>
  </si>
  <si>
    <t>Связи с общественностью в органах власти</t>
  </si>
  <si>
    <t xml:space="preserve">Рабочая тетрадь дисциплины «Связи с общественностью в органах власти» составлено в соответствии с Федеральным государственным образовательным стандартом высшего образования по направлению подготовки 38.03.04 «Государственное и муниципальное управление».
Предназначено для студентов направления подготовки бакалавров «Государственное и муниципальное управление» всех форм обучения; содержит  методические рекомендации по изучению дисциплины, а также проверочные материалы. </t>
  </si>
  <si>
    <t>978-5-4365-4365-9</t>
  </si>
  <si>
    <t>https://book.ru/book/934613</t>
  </si>
  <si>
    <t>Рабочая тетрадь по дисиплине "Деловое общение". (Бакалавриат, Магистратура). Практическое пособие.</t>
  </si>
  <si>
    <t>Куванова О.А.</t>
  </si>
  <si>
    <t xml:space="preserve">Современные экономические и социальные условия выдвинули на первый план необходимость повышения уровня коммуникативной компетентности. Рабочая тетрадь по дисциплине «Деловое общение» поможет в развитии коммуникативной компетентности, то есть способности человека решать языковыми средствами те или иные коммуникативные задачи в разных сферах и ситуациях общения.
Коммуникативная компетентность требует постоянных тренировок, направленных на развитие мастерства делового общения. Поэтому основная задача рабочей тетради – дать материал для практических занятий, на которых будут развиться умения и приобретаться навыки эффективной коммуникации. 
Рабочая тетрадь может быть использована как теми, кто хочет овладеть мастерством делового общения, так и теми, кто обучает этому мастерству.
Материалы данного издания могут быть использованы при изучении дисциплин «Этика деловых отношений», «Деловое общение», «Психология делового общения», «Психология управления» в высших и средних учебных заведениях России и стран СНГ. </t>
  </si>
  <si>
    <t>978-5-466-04580-2</t>
  </si>
  <si>
    <t>https://book.ru/book/951980</t>
  </si>
  <si>
    <t>Радиационная и химическая защита населения. Учебно-методическое пособие.</t>
  </si>
  <si>
    <t>Овсяник А.И., Шапошников С.В., Романченко Л.Н., Буслаев С.И., Яркин В.В.</t>
  </si>
  <si>
    <t>Учебно-методическое пособие разработано в соответствии с требованиями Программы очного и заочного обучения Финансового университета при правительстве РФ.
В основу пособия положен опыт преподавания, накопленный педагогическим коллективом Академии Гражданской защиты МЧС России, Учебно-методического центра по ГО и ЧС г. Москвы, а также кафедры «Безопасность жизнедеятельности» финансового университета при правительстве РФ.
При написании пособия использованы действующие нормативные правовые документы по тематике, учебная и научная литература.
Пособие предназначено для оказания необходимой помощи студентам в усвоении одного из наиболее сложных и недостаточно освященных в современной литературе вопросов, касающихся радиационной и химической защиты населения в ЧС военного и мирного времени.
Оно может быть полезно преподавателям общеобразовательных (профессиональных) учебных учреждений при подготовке и проведении новых форм и способов обучения в системе удаленного обучения
Учебное пособие рекомендовано кафедрой Безопасность жизнедеятельности Финансового университета, протокол № 11 от  29 мая 2020 г.</t>
  </si>
  <si>
    <t>978-5-466-01097-8</t>
  </si>
  <si>
    <t>https://book.ru/book/945731</t>
  </si>
  <si>
    <t>Радиотехника и телекоммуникации: генезис и компаративизм. (Адъюнктура, Аспирантура, Бакалавриат, Магистратура). Учебник.</t>
  </si>
  <si>
    <t>Радиотехнические системы</t>
  </si>
  <si>
    <t>В учебнике представлен генезис и компаративизм отечественной и зарубежной радиотехники и телекоммуникации, включая Интернет; актуальные проблемы и перспективы развития телекоммуникационных систем, информационных технологий; изложены основные направления развития, сущность и содержание информационно-коммуникационных технологий в современной России и ее субъектах, российском обществе, а также место и роль отечественных специалистов в сфере телекоммуникаций и удовлетворении потребностей российских граждан в обмене информационными ресурсами.
Учебник предназначен для обучающихся по специальностям – 11.03.03. «Конструирование и технологии электронных средств», 11.03.02. «Инфокоммуникационные технологии и системы связи» и другим радиотехническим, телекоммуникационным специальностям подготовки. Он может быть полезен соискателям ученых степеней (аспирантам, адъюнктам), а также научно-педагогическим работникам</t>
  </si>
  <si>
    <t>978-5-466-01013-8</t>
  </si>
  <si>
    <t>https://book.ru/book/945715</t>
  </si>
  <si>
    <t>Развиваем территории и управляем недвижимостью. (Аспирантура, Магистратура, Специалитет). Монография.</t>
  </si>
  <si>
    <t>Колевид Т.К. (под общ. ред.), Колевид Т.К., Атрошенко М.А., Волосков Д.А., Волочкин М.И., Вяльшина А</t>
  </si>
  <si>
    <t>Управление земельными ресурсами и объектами недвижимости</t>
  </si>
  <si>
    <t>Рассматриваются правовые, методические, технические и технологические основы ведения реестра недвижимости, оценки объектов недвижимости, осуществления землеустройства, мониторинга земель и территориального планирования в целях пространственного развития территорий различного уровня.
Для студентов  бакалавриата и магистратуры по направлению подготовки 21.04.02 Землеустройство и кадастры, а также специалистов в области землеустройства, кадастров, территориального планирования.</t>
  </si>
  <si>
    <t>978-5-4365-7713-5</t>
  </si>
  <si>
    <t>https://book.ru/book/934960</t>
  </si>
  <si>
    <t>Развивающее обучение математике в начальной школе: методические системы развивающего обучения. (Бакалавриат, Магистратура). Учебное пособие.</t>
  </si>
  <si>
    <t>Данное учебное пособие, которое представляет собой практико-ориентированную монографию, предназначено студентам факультетов начальных классов и математических факультетов педагогических вузов, а также учителям начальных классов и учителям математики. В нем рассмотрены психолого-педагогические основы развивающего обучения математике, дана характеристика таких методических систем развивающего обучения математике, как система Л.В. Занкова, система Д.Б. Эльконина - В.В. Давыдова, системы Л.Г. Петерсон. В работе описана методика формирования у учащихся приемов учебной деятельности в процессе обучения математике.</t>
  </si>
  <si>
    <t>978-5-466-00932-3</t>
  </si>
  <si>
    <t>https://book.ru/book/945150</t>
  </si>
  <si>
    <t>Развитие промышленного комплекса России на основе регулирования рынка инноваций отраслевой экономической системы: Теория и методология. (Аспирантура, Магистратура). Монография.</t>
  </si>
  <si>
    <t>Филатов В.В.</t>
  </si>
  <si>
    <t>Экономика промышленности</t>
  </si>
  <si>
    <t>В настоящее время слабо исследованы теоретические, методологические и практические проблемы развития промышленного комплекса России на основе регулирования рынка инноваций отраслевой экономической системы. Недостаточная изученность и степень разработанности указанного вопроса, с одной стороны, и научно-практическая значимость — с другой, определили выбор темы предлагаемой монографии и позволили сформулировать цель, задачи и круг рассматриваемых в ней вопросов.
Монография предназначается научным работникам и специалистам, занятым решением практических вопросов управления  экономикой отраслей промышленности  и инновациями. Книга будет полезна преподавателям, студентам, магистрантам и аспирантам высших учебных заведений экономического и управленческого профиля, изучающим учебные курсы «Экономика  промышленности»  и  «Инновационный менеджмент», а также слушателям системы бизнес-образования.</t>
  </si>
  <si>
    <t>978-5-406-10287-9</t>
  </si>
  <si>
    <t>https://book.ru/book/940165</t>
  </si>
  <si>
    <t>Развитие ESG-подхода к управлению организацией. (Аспирантура). Монография.</t>
  </si>
  <si>
    <t>Жукова Е.В.</t>
  </si>
  <si>
    <t xml:space="preserve">Монография представляет собой результат авторского исследования в части внедрения функций по управлению ESG-рисками в систему  управления организацией. Автор раскрывает сущность ESG-рисков в современной парадигме устойчивого развития на базе научных теорий, современной институциональной среды, а также опыта международного и российского регулирования данных процессов. Доказывая необходимость учета влияния ESG факторов на деятельность организации, автор исследует различные аспекты их проявления: ответственное инвестирование, риск-менеджмент, раскрытие информации в корпоративных отчетах и ряд других. Практически востребованной разработкой является методика определения и оценки влияния ESG-факторов на значимость рисков организации.
    Монография может быть полезна практическим специалистам, осуществляющим функции риск-менеджмента, корпоративной социальной ответственности и отчетности, коммуникаций со стейкхолдерами, а также  другие, непосредственно связанные с экологическими, социальными и управленческими аспектами корпоративного взаимодействия.
    Материалы монографии могут быть использованы в процессе преподавания и изучения учебных дисциплин бакалавриата, специалитета и магистратуры по направлению «Менеджмент», затрагивающих предметную область устойчивого развития экономики в целом </t>
  </si>
  <si>
    <t>978-5-4365-9190-2</t>
  </si>
  <si>
    <t>https://book.ru/book/943730</t>
  </si>
  <si>
    <t>Развитие антикризисного управления в условиях глобальной трансформации. (Бакалавриат, Магистратура). Монография.</t>
  </si>
  <si>
    <t>Волков Л.В.</t>
  </si>
  <si>
    <t>Антикризисное управление. Банкротство;Менеджмент</t>
  </si>
  <si>
    <t xml:space="preserve">В монографии проанализированы происходящие в экономике изменения, связанные всемирной пандемией коронавируса, цифровизацией практически всех сфер жизнедеятельности, ускорением Четвертой промышленной революции, и сформулированы предложения по адаптации системы антикризисного управления к новым вызовам как на государственном уровне, так и на уровне компаний.
Рассмотрено изменение роли государства и государственной антикризисной политики в условиях глобальной трансформации, сформулированы ключевые антикризисные функции государства. 
Обоснована необходимость введения в бизнес-практику новой управленческой концепции - биоэтики бизнеса, которая может стать ответом на серьезные вызовы современного кризиса. Предложена обновленная парадигма антикризисного управления в качестве способа адаптации к глобальной трансформации экономики. 
На основе изучения процессов на мезоуровне экономики предложено институциональное и правовое обеспечение модели устойчивого развития промышленности как особо важной отрасли экономики, а также механизм антикризисного управления территориями. 
Сформулированы предложения по развитию инструментов антикризисного управления (управлению кризисообразующими сделками компаний, механизму привлечения контролирующих должника лиц к ответственности). Обоснована необходимость изменения концепции экономического потенциала предприятий и совершенствования процессов и инструментов реструктуризации компаний. Подготовлены предложения по цифровой трансформации компаний в качестве инструмента антикризисного управления. </t>
  </si>
  <si>
    <t>978-5-406-10703-4</t>
  </si>
  <si>
    <t>https://book.ru/book/941853</t>
  </si>
  <si>
    <t>Развитие банковского кредитования населения в России. (Аспирантура). (Бакалавриат). (Магистратура). Монография</t>
  </si>
  <si>
    <t>Травкина Е.В.</t>
  </si>
  <si>
    <t>Деньги, кредит, банки;Современные концепции финансов и кредита</t>
  </si>
  <si>
    <t>В монографии рассмотрены теоретические и практические вопросы кредитования населения в российской банковской деятельности, раскрываются особенности осуществления данного кредитования, выделены современные проблемы и перспективы развития рынка кредитования населения, а также даны рекомендации по дальнейшей разработке и внедрения новых банковских продуктов и технологий их предоставления в данном сегменте кредитования.
Данное издание представляет собой законченное исследование, которое может быть полезно для студентов бакалавриата, магистратуры и аспирантов экономических направлений.</t>
  </si>
  <si>
    <t>978-5-466-02828-7</t>
  </si>
  <si>
    <t>https://book.ru/book/932973</t>
  </si>
  <si>
    <t>Развитие банковского сектора России в условиях неопределенности. (Аспирантура, Бакалавриат, Магистратура). Монография.</t>
  </si>
  <si>
    <t>Соколинская Н.Э. (под ред.), Косарев В.Е. (под ред.), Соколинская Н.Э., Косарев В.Е.</t>
  </si>
  <si>
    <t>Стратегии и модели банковской деятельности в условиях нестабильной макроэкономической среды</t>
  </si>
  <si>
    <t>Предлагаемый сборник относится к числу изданий научных трудов студентов и магистрантов, раскрывающих особенности функционирования банковской системы в условиях неопределенной  экономической реальности.  В сборнике 
нашли отражение основные тенденции развития и модернизации банковской системы в кризисных условиях, а также анализ возможности использования зарубежного опыта банковских систем таких стран как Япония, Китай, услуг и инноваций исламских банков.. Предназначен  для студентов: бакалавров, специалитета  и  магистрантов .</t>
  </si>
  <si>
    <t>978-5-466-02833-1</t>
  </si>
  <si>
    <t>https://book.ru/book/920679</t>
  </si>
  <si>
    <t>Развитие въездного туризма и его влияние на экономику территории. (Аспирантура). (Бакалавриат). Монография</t>
  </si>
  <si>
    <t>Левченко К.К., Левченко Т.П.</t>
  </si>
  <si>
    <t>В монографии исследуется социально-экономические аспекты развития въездного туризма на примере Краснодарского края.Исследована специфика функционирования въездного туризма,  которая конкретизирована с позиции функциональной типологии.Предложены методические подходы к оценке рациональности структуры туристского комплекса территории, принимающей иностранных туристов.Проведена оценка влияния международного въездного туризма на экономику Краснодарского края, а также представлены траектории его развития, обеспечивающие  синергетический эффект и  усиление конкурентоспособности территории  Краснодарского края на мировом туристском рынке.Работа предназначена для студентов, аспирантов, преподавателей и специалистов в сфере туризма.</t>
  </si>
  <si>
    <t>978-5-466-03184-3</t>
  </si>
  <si>
    <t>https://book.ru/book/935039</t>
  </si>
  <si>
    <t>Развитие инновационного потенциала промышленности в условиях обеспечения технологического суверенитета Российской Федерации. (Бакалавриат, Магистратура). Монография.</t>
  </si>
  <si>
    <t>Камчатова Е.Ю. (под ред.), Камчатова Е.Ю., Гришин В.Н., Гуреев П.М., Дегтярева В.В., Дуненкова Е.Н.,</t>
  </si>
  <si>
    <t>Менеджмент;Управление инновационными проектами</t>
  </si>
  <si>
    <t>В монографии исследованы вопросы формирования технологического суверенитета РФ. Этот процесс требует наличия определенных условий и сопряжен со специфическими рисками, требующими управления и минимизации. В настоящее время РФ решает трудные задачи обеспечения технологической независимости, для чего необходимо активное развитие инновационного предпринимательства, повышение изобретательской активности университетов и укрепление системы венчурного финансирования. Монография адресована научным работникам, научно-педагогическому составу учебных заведений, студентам и аспирантам вузов.</t>
  </si>
  <si>
    <t>978-5-466-03642-8</t>
  </si>
  <si>
    <t>https://book.ru/book/950505</t>
  </si>
  <si>
    <t>Развитие инновационной составляющей человеческого капитала в экономике региона. (Аспирантура, Магистратура). Монография.</t>
  </si>
  <si>
    <t>Парахина В.Н., Устаев Р.М.</t>
  </si>
  <si>
    <t>Управление инновациями и инновационная стратегия фирмы;Управление человеческим капиталом</t>
  </si>
  <si>
    <t>В монографии представлены результаты исследования в области развития инновационного потенциала человеческого капитала в региональной экономике в условиях происходящих глобальных трансформаций, выполненных коллективом кафедры менеджмента Северо-Кавказского федерального университета.
Данная монография рекомендуется исследователям и специалистам в области управления инновациями, кадрового инновационного потенциала, человеческого капитала.
Адресована аспирантам, магистрантам и студентам высших учебных заведений в процессе выполнения научных исследований, а также всем, изучающим систему управления инновациями, и интересующимся проблемами нахождения оптимального поиска инструментов, и современных технологий инновационного развития социально-экономических систем.</t>
  </si>
  <si>
    <t>978-5-466-02536-1</t>
  </si>
  <si>
    <t>https://book.ru/book/930267</t>
  </si>
  <si>
    <t>Развитие инструментов проектного менеджмента для создания цифровой инфраструктуры бизнес-проекта. (Магистратура). Монография.</t>
  </si>
  <si>
    <t>Лукьянова А.В., Коллектив_авторов</t>
  </si>
  <si>
    <t>Цифровая трансформация влечет за собой изменения в проектном управлении. В издании анализируется российский и зарубежный опыт управления проектами на примере бизнес-проектов, рассматриваются современные подходы к изменению методов управления проектами, использованию ИТ-инструментов в управлении проектами, формированию новых компетенций менеджеров проектов и оценке возможностей управления бизнес-процессами в новых условиях трансформаций информационных технологий. 
Издание будет интересно широкому кругу исследователей, проектным менеджерам, практическим менеджерам среднего и высшего звена, начинающим менеджерам и студентам направления «Менеджмент».</t>
  </si>
  <si>
    <t>978-5-406-12031-6</t>
  </si>
  <si>
    <t>https://book.ru/book/946985</t>
  </si>
  <si>
    <t>Развитие кадрового потенциала в сфере науки и образования. Организационные модели, образовательные программы и практики научно-производственной коопер. (Аспирантура). (Магистратура). Монография</t>
  </si>
  <si>
    <t>Фиофанова О.А.</t>
  </si>
  <si>
    <t>Монография раскрывает актуальные вопросы развития кадрового потенциала в сфере науки и образования в условиях современного научно-технологического развития и модернизации системы высшего образованя с учетом системы профессиональных квалификаций в сфере исследований, разработок и высшего образования. В монографии представлены модели организации подготовки к научно-исследовательскому, научно- экспертному, научно-педагогическому, инновационному видам деятельности в системе высшего образования. Охарактеризованы практики организации программ исследовательской магистратуры/ аспирантуры и подготовки кадров в сфере науки, технологий, образования на примере программ академических институтов, университетских программ, сетевого партнерства с корпоративными иссоедовательскими программи госкорпораций,  программи профильного школьного научно-технологического образования. Особая роль в монографии уделена подготовке управленческих кадров для сферы науки и образования по программе «Управление исследованиями,  разработками, инновациями».</t>
  </si>
  <si>
    <t>978-5-466-03885-9</t>
  </si>
  <si>
    <t>https://book.ru/book/933609</t>
  </si>
  <si>
    <t>Развитие клиентоориентированности розничных торговых сетей на российском и международном рынках. (Бакалавриат, Магистратура, Специалитет). Монография.</t>
  </si>
  <si>
    <t>Валеева Ю.С.</t>
  </si>
  <si>
    <t>Экономика организации;Мировая экономика</t>
  </si>
  <si>
    <t>Монография разработано на кафедре международных экономических отношений Казанского федерального университета. 
Материалы монографии предназначены для студентов, обучающихся по направлениям подготовки «Мировая экономика и международные отношения», Экономика профиль «Международные экономические отношения», профиль «Экономика организаций», «Таможенное дело», преподавателей вузов, а также для всех интересующихся деятельностью сектора услуг и внешнеэкономическими связями и инструментами.</t>
  </si>
  <si>
    <t>978-5-4365-5956-8</t>
  </si>
  <si>
    <t>https://book.ru/book/940035</t>
  </si>
  <si>
    <t>Развитие конкуренции в сфере закупок в условиях цифровизации закупочной деятельности. Бакалавриат. Магистратура. Сборник статей</t>
  </si>
  <si>
    <t>Гладилина И.П. (под ред.), Гладилина И.П.</t>
  </si>
  <si>
    <t xml:space="preserve">В сборнике представлены научные доклады магистрантов, выполненные в рамках научно – исследовательской работы, отражающие основные направления и стратегии развития конкуренции в сфере закупок в условиях цифровизации закупочной деятельности. 
</t>
  </si>
  <si>
    <t>978-5-4365-4559-2</t>
  </si>
  <si>
    <t>https://book.ru/book/938678</t>
  </si>
  <si>
    <t>Развитие контрактной системы в сфере закупок в субъекте Российской Федерации. (Аспирантура). (Бакалавриат). (Магистратура). Монография</t>
  </si>
  <si>
    <t xml:space="preserve"> В представленной научной работе  на основе обширного круга нормативно-правовых актов федерального и регионального уровня, научной литературы, официальных данных Единой информационной системы в сфере закупок исследованы актуальные проблемы  организации закупочной деятельности для государственных и муниципальных нужд в субъекте Российской Федерации – в Забайкальском крае. Рассмотрены теоретические и практические проблемы, связанные с формированием институциальных процессов в сфере закупок.
Рассмотрены вопросы развития российского законодательства в сфере организации закупочной деятельности, проанализирован опыт зарубежных стран в сфере формирования и исполнения государственного и муниципального заказа, проанализирована ситуация в сфере организации закупочной деятельности в Забайкальском крае, оценен уровень проводимых закупок в субъекте, номенклатура и структура в динамике (период оценки 2010-2017 г.г.), также затронуты вопросы профессиональной обеспеченности специалистами контрактных служб в муниципальных образованиях в субъекте, выявлены проблемы и предложены пути их решения в перспективе. 
Результаты проведенного исследования могут являться пособием для специалистов в сфере публичных закупок, научных работников, государственных и муниципальных служащих, студентов, аспирантов,  а также для всех  лиц, интересующихся вопросами государственных и муниципальных закупок.
</t>
  </si>
  <si>
    <t>978-5-4365-7735-7</t>
  </si>
  <si>
    <t>https://book.ru/book/935043</t>
  </si>
  <si>
    <t>Развитие контрольно-аналитического обеспечения хозяйствующих субъектов. (Аспирантура, Бакалавриат, Магистратура). Сборник статей.</t>
  </si>
  <si>
    <t>Гендон А.Л., Голубева Г.Ф., Коллектив авторов</t>
  </si>
  <si>
    <t>Экономика;Бухгалтерский финансовый учет;Бухгалтерский учет, анализ и аудит</t>
  </si>
  <si>
    <t>Настоящий сборник составлен по материалам VIII международной межвузовской Научно-практической конференции, посвященной памяти профессора М.И. Баканова и профессора В.И. Петровой, которая состоялась 12 ноября 2021 г. в Российском экономическом университете имени Г.В. Плеханова.</t>
  </si>
  <si>
    <t>978-5-466-03125-6</t>
  </si>
  <si>
    <t>https://book.ru/book/949779</t>
  </si>
  <si>
    <t>Развитие корпоративного управления в компаниях с государственным участием. (Магистратура). Монография.</t>
  </si>
  <si>
    <t>Беляева И.Ю. (под ред.), Харчилава Х.П. (под ред.), Беляева И.Ю., Харчилава Х.П., Батаева Б.С., Дани</t>
  </si>
  <si>
    <t>Корпоративное управление в компаниях с государственным участием</t>
  </si>
  <si>
    <t xml:space="preserve">Монография подготовлена по результатам научно-исследовательской работы: Государственного задания Финансового университета при Правительстве Российской Федерации по теме: «Разработка методических материалов по совершенствованию корпоративного управления в компаниях с государственным участием» в 2016г.
    В монографии освещены ключевые вопросы теории и практики корпоративного управления в акционерных обществах с государственным участием.. Исследованы основные проблемы корпоративного управления в публичных  российских компаниях с государственным участием. Проведен глубокий анализ отечественного и зарубежного опыта деятельности публичных компаний с государственным участием. Разработаны методические рекомендации по совершенствованию системы корпоративного управления в компаниях с   государственным участием с целью обеспечения эффективности их деятельности. Разработан индекс корпоративного управления для российских компании с государственным участием и предложены рекомендации по оптимизации деятельности органов управления и контроля. 
Монография будет полезной для студентов магистратуры, аспирантов, специалистов, изучающих современные проблемы в сфере управления непубличными компаниями с государственным участием. </t>
  </si>
  <si>
    <t>978-5-4365-7297-0</t>
  </si>
  <si>
    <t>https://book.ru/book/940305</t>
  </si>
  <si>
    <t>Развитие краудинвестинга на базе ICO крипто-активов с использованием блокчейн-опционов на поставку мощности электрической генерации. (Бакалавриат, Магистратура). Монография.</t>
  </si>
  <si>
    <t>Варнавский А.В., Грузина Ю.М., Бурякова А.О., Себеченко Е.В., Трубников В.А.</t>
  </si>
  <si>
    <t xml:space="preserve">В монографии представлены результаты исследования в области разработки наиболее эффективной модели проведения ICO для развития системы блокчейн-опционов на поставку мощности электрической энергии. Объектом исследования являются отношения, возникающие при проведении блокчейн-опциона на поставку энергетической мощности для привлечения финансирования в сферу электроэнергетики.
Для студентов бакалавриата и магистратуры направления подготовки «Менеджмент», «Экономика» разных профилей.
</t>
  </si>
  <si>
    <t>978-5-466-03556-8</t>
  </si>
  <si>
    <t>https://book.ru/book/932198</t>
  </si>
  <si>
    <t>Развитие культуры земледелия в Вятской губернии в 1900-1914 гг. (Бакалавриат, Магистратура). Монография.</t>
  </si>
  <si>
    <t xml:space="preserve">В монографии рассмотрена проблема воздействия центральных и местных органов управления и самоуправления на развитие культуры земледелия в Вятской губернии в начале ХХ в. Существенным моментом являлось сотрудничество, взаимодействие губернской администрации, органов самоуправления, Вятской епархии в достижении общей цели – повышении уровня материальной культуры губернского населения. Главными компонентами этой деятельности выступали распространение агрономических знаний среди крестьян, проведение практических мероприятий по повышению культуры земледелия, содействие улучшению животноводства, пчеловодства, садоводства и огородничества, льноводства. Автор использовал историко-сравнительный, историко-типологический, историко-системный, историко-генетический, агрегативный методы. Монография предназначена для использования в образовательном процессе бакалаврами, магистрами, обучающимися по специальности «История», а также для ученых, занимающихся изучением истории Вятского края. </t>
  </si>
  <si>
    <t>978-5-466-02151-6</t>
  </si>
  <si>
    <t>https://book.ru/book/940249</t>
  </si>
  <si>
    <t>Развитие личностной готовности студентов к построению успешной карьеры. (Бакалавриат, Магистратура, Специалитет). Учебное пособие.</t>
  </si>
  <si>
    <t>Хребина С.В., Юндин Р.Н.</t>
  </si>
  <si>
    <t>Приводтся результаты теоретического и эмпирического исследования, на основе которых авторы приходят к ряду выводов: о сформированности личностной готовности студентов к построению успешной карьеры,
психологических детерминантах, структуре, условиях и модели развития
этой готовности.
Для студентов, аспирантов и преподавателей вузов, а также специалистов в области образования, психологии и педагогики.</t>
  </si>
  <si>
    <t>978-5-406-10697-6</t>
  </si>
  <si>
    <t>https://book.ru/book/948835</t>
  </si>
  <si>
    <t>Развитие личностной направленности старшеклассников в условиях индивидуального обучения. (Аспирантура). (Бакалавриат). (Магистратура). Учебно-методическое пособие</t>
  </si>
  <si>
    <t xml:space="preserve">Методологической основой, разрабатываемой в настоящей
работе концептуальной модели индивидуального образования, является Норма Жизненного Пути Человека, базовые смысловые конструкты которого – стремление, желание, интерес, идеал, мотив, потребность, социальная направленность, личностные черты, личностное самоопределение растущего человека, Я-концепция, образ Я.
Учебно-воспитательные программы развития одаренных растущих людей должны быть сконструированы на принципиально новых дидактической и воспитательной технологиях. Обоснована актуальность разработки социально-педагогической технологии овладения растущим человеком комплексом поведенческих программ. В приложениях представлен ряд работ – «Реальность и перспективы образовательного гуманизма», «Предложение по проекту Федерального Закона «О научной, научно-технической и инновационной деятельности в Российской Федерации», концепция современной образовательной деятельности Российской Федерации», «Социогуманитарная научная деятельность: проблемное поле и состояние»; «Методика: антропосоциальное проектирование жизненного пути экстерна-старшеклассника». Произведение представляет интерес, как для ученых, так и для практических первопроходцев индивидуального развития одаренных растущих людей. </t>
  </si>
  <si>
    <t>978-5-466-03662-6</t>
  </si>
  <si>
    <t>https://book.ru/book/950780</t>
  </si>
  <si>
    <t>Развитие личностных образовательных результатов учащихся в современном образовании. (Аспирантура, Бакалавриат). Монография.</t>
  </si>
  <si>
    <t>Коллектив_авторов, Егоренко Т.А.</t>
  </si>
  <si>
    <t xml:space="preserve">Современная российская школа поставлена перед необходимостью решения трудных задач, связанных с реализацией Федерального государственного стандарта общего образования, согласно которому одним из видов образовательных результатов являются личностные результаты. При введении ФГОС среди значительной части педагогов больше всего непонимания и ощущения своей профессиональной некомпетентности было вызвано именно этой частью образовательных результатов. Теоретическое осмысление личностных результатов образования, разработка и адаптация методик оценки их сформированности у школьников справедливо рассматривается как одна из наиболее наукоемких сфер психологии образования . Сотрудники кафедры «Школьная психология» ведут исследования во всех направлениях этой широкой проблемной области. 
Поскольку любое образование правомерно рассматривать как «врастание в культуру» (Л.С. Выготский), неотъемлемой частью получения образования становится формирование психологической культуры учащихся как основы их психологического благополучия. В главе I, посвященной данной проблеме, убедительно показана роль изучения психологии в школе не только как овладения культурой, но и как содействия формированию психологического благополучия, которое правомерно назвать основным личностным результатом образования. И.В. Дубровина рассматривает психологическую культуру школьников как предпосылку наиболее полного развития психических функций и личности. При этом изучение психологии благодаря последовательной реализации возрастного подхода становится для школьников открытием себя, поиском ответов на вопросы, актуальные в силу потребностей возраста. Для каждой ступени школьного образования показаны возрастные задачи развития, которые помогает решить изучение школьниками основ научной психологии, подробно раскрыта роль психологического школьного образования в личностном, профессиональном и жизненном самоопределении детей и подростков. </t>
  </si>
  <si>
    <t>978-5-466-04020-3</t>
  </si>
  <si>
    <t>https://book.ru/book/934880</t>
  </si>
  <si>
    <t>Развитие малого и среднего бизнеса. Проблемы, решения. (Аспирантура). Монография.</t>
  </si>
  <si>
    <t>Бородин В.А.</t>
  </si>
  <si>
    <t>Экономика предприятия (организации)</t>
  </si>
  <si>
    <t>В работе рассматриваются вопросы развития малого и среднего бизнеса в России. Показано влияние малого и среднего бизнеса на рост экономики страны. Обозначены проблемы, сдерживающие развитие малого и среднего бизнеса в России. Пути решения этих проблем предлагаются с учетом положительного опыт развитых зарубежных стран. Издание предназначено экономистов, научных работников, студентов, аспирантов и преподавателей экономических специальностей и направлений подготовки.
Ключевые слова: малый и средний бизнес, государственная поддержка, налоговые льготы,  сравнительный анализ, применение информационных  и образовательных технологий , рекламная индустрия.</t>
  </si>
  <si>
    <t>978-5-4365-6141-7</t>
  </si>
  <si>
    <t>https://book.ru/book/932819</t>
  </si>
  <si>
    <t>Развитие методов оценки залога будущего урожая при кредитовании предприятий аграрного сектора. (Аспирантура, Бакалавриат, Магистратура). Монография.</t>
  </si>
  <si>
    <t>Мочалова Е.Б., Мочалова Л.А.</t>
  </si>
  <si>
    <t>Алтайский государственный технический университет им. И.И. Ползунова</t>
  </si>
  <si>
    <t xml:space="preserve">Развитие банковской системы характеризуется проблемой доходности банковских операций, связанных с выдачей кредитов, высокими рисками их невозврата. В этих условиях обеспеченность залогом кредитной сделки банки рассматривают как гарантию возврата ссуды. При кредитовании аграриев банки применяют залог будущего урожая. Для более активного использования этого   обеспечения, необходимо развивать методы оценки залога будущего урожая и оценки залогового риска.
Актуальность развития методического инструментария оценки залога в краткосрочном кредитовании аграриев, его значение для коммерческих банков, недостаточная проработанность этих проблем обусловили выбор темы и основные направления представленного исследования. Разработанные рекомендации дадут банкам возможность выбора обоснованных подходов и методов оценки залога.
Для специалистов по работе с залогами, аспирантов, магистрантов и студентов финансово-экономического напрвления.
</t>
  </si>
  <si>
    <t>978-5-4365-9636-5</t>
  </si>
  <si>
    <t>https://book.ru/book/934735</t>
  </si>
  <si>
    <t>Развитие методов управления государственными предприятиями и хозяйственными обществами с государственным участием. (Бакалавриат). Монография</t>
  </si>
  <si>
    <t>Гаврилин Е.В.</t>
  </si>
  <si>
    <t xml:space="preserve">Начиная с последних десятилетий ХХ века и до настоящего времени оптимизация государственного сектора экономики и поиск методов эффективного управления государственной собственностью являются глобальными процессами, получившими самое широкое распространение в развитых, развивающихся и бывших социалистических странах. При этом использовались самые разнообразные формы оптимизации государственного сектора экономики, предусматривающие переход прав собственности от государства к частным лицам, методы и средства управления собственностью. Во многих развивающихся и бывших социалистических странах своевременный анализ мирового опыта облегчил задачу выбора и обоснования собственного национального алгоритма приватизации и государственного управления. 
В этих условиях анализ мирового опыта реформирования государственного сектора экономики и создание эффективной технологии управления государственными предприятиями и хозяйственными обществами с долей государства, основанной на современных средствах и методах управления, приобретает особую актуальность. </t>
  </si>
  <si>
    <t>978-5-466-04207-8</t>
  </si>
  <si>
    <t>https://book.ru/book/939894</t>
  </si>
  <si>
    <t>Развитие методологии и методики формирования интегрированной отчетности и её аудита в нефтегазовом комплексе. (Аспирантура, Бакалавриат, Магистратура). Монография.</t>
  </si>
  <si>
    <t>Лавров Д.А., Богатая И.Н., Евстафьева Е.М., Корсакова Е.В.</t>
  </si>
  <si>
    <t>Монография подготовлена по результатам исследования, выполненного за счет бюджетных средств по заданию Финансовому университету РФ на 2022 год.   В исследовании   проанализирован  отечественный и зарубежный опыт раскрытия интегрированной информации в области устойчивого развития,  представлена практика раскрытия информации в отчетности о рисках в контексте концепции устойчивого развития,  развиты методология и методика формирования интегрированной отчетности и разработаны методические подходы  к аудиту интегрированной отчетности коммерческих организаций нефтегазового сектора.
Исследование может быть полезно для специалистов, формирующих интегрированную отчетность с использованием концепции интегрированного мышления, руководителей и лиц, принимающих управленческие решения.</t>
  </si>
  <si>
    <t>978-5-466-03652-7</t>
  </si>
  <si>
    <t>https://book.ru/book/950650</t>
  </si>
  <si>
    <t>Развитие методологии стратегического анализа эффективности бизнеса. (Аспирантура, Бакалавриат, Магистратура). Монография.</t>
  </si>
  <si>
    <t>Гавель О.Ю., Керимова Ч.В., Музалев С.В.</t>
  </si>
  <si>
    <t>Стратегическое управление эффективностью бизнеса;Управление эффективностью и результативностью бизне</t>
  </si>
  <si>
    <t xml:space="preserve">Монография посвящена актуальным вопросам развития методологии стратегического анализа, ориентированным на оценку эффективности деятельности экономических субъектов в условиях современной экономики. В работе не только раскрывается развитие методологии анализа, методики диагностики и прогнозирования бизнес-структур, но и предлагаются варианты их совершенствования. 
Монография может быть полезна для преподавателей экономических вузов, студентов бакалавриата и магистрантов, аспирантов, обучающихся по различным программам профессиональной подготовки, слушателей бизнес-школ и широкого круга лиц, интересующихся проблемами развития подходов к диагностике и прогнозированию условий и результатов деятельности современных организаций для реализации их стратегических целей. </t>
  </si>
  <si>
    <t>978-5-406-10914-4</t>
  </si>
  <si>
    <t>https://book.ru/book/941516</t>
  </si>
  <si>
    <t>Развитие механизма государственного регулирования и его влияние на предпринимательскую деятельность в Российской Федерации. (Монография)</t>
  </si>
  <si>
    <t xml:space="preserve">       Монография посвящена теоретическим и методологическим проблемам развития механизма государственного регулирования  и его влияния на деятельность предпринимательства в Российской Федерации. Высокая значимость предпринимательства, в развитии социально-экономических отношений в стране, акцентирует пристальное внимание к нему теоретиков и практиков.
       В монографии показывается развитие механизма государственного регулирования предпринимательской деятельности на протяжении многих лет. Освещается большое количество информации по развитию предпринимательства и предпринимательской среды, особенно на протяжении последних трех десятков лет. Основные методические положения и выводы сформулированы в виде конкретных рекомендаций и могут быть использованы в учебных заведениях, на предприятиях, в целях совершенствования деятельности и повышения экономической устойчивости их функционирования, а также федеральными, региональными и муниципальными органами управления для координации развития предпринимательства. 
Для ученых, практиков, студентов, а также для использования в учебном процессе при преподавании экономических дисциплин.</t>
  </si>
  <si>
    <t>978-5-4365-4813-5</t>
  </si>
  <si>
    <t>https://book.ru/book/939812</t>
  </si>
  <si>
    <t>Развитие механизма доступности кредитных ресурсов для высокотехнологичных субъектов малого бизнеса. (Аспирантура, Магистратура). Монография.</t>
  </si>
  <si>
    <t>Морозко Н.И., Морозко Н.И., Диденко В.Ю.</t>
  </si>
  <si>
    <t>Финансирование высокотехнологичных проектов в цифровой экономике</t>
  </si>
  <si>
    <t>Выявлены особенности функционирования Start Up компаний и специфика финансирования инновационных малых организаций с высокими темпами роста. Разработан механизм управления финансовым обеспечением высокотехнологичных субъектов малого бизнеса на основе государственной поддержки инновационных компаний; развития долгосрочного финансирования. На основе комплексного подхода к исследуемым вопросам разработаны направления повышения доступности заемных средств и вариантные методы привлечения инвестиций в высокотехнологичные компании.Соответствует ФГОС ВО последнего поколения.Для профильных министерств и ведомств для разработки подходов в обеспечении кредитными ресурсами высокотехнологичных субъектов малого бизнеса; аспирантов; студентов, обучающихся по направлениям «Экономика», «Менеджмент».</t>
  </si>
  <si>
    <t>978-5-406-11739-2</t>
  </si>
  <si>
    <t>https://book.ru/book/944134</t>
  </si>
  <si>
    <t>Развитие механизма финансирования системы обращения с ТКО. (Бакалавриат, Магистратура). Монография.</t>
  </si>
  <si>
    <t>Тютюкина Е.Б. (под общ. ред.), Тютюкина Е.Б., Губернаторов А.М., Седаш Т.Н., Степанова Е.О.</t>
  </si>
  <si>
    <t>В монографии исследуется широкий спектр актуальных вопросов, связанных с формированием комплексной системы обращения с твердыми коммунальными отходами. Большое внимание уделяется теоретическим и методологическим основам развития системы обращения с твердыми коммунальными отходами на основе разработке и внедрения механизмов фи-нансирования, анализируются направления развития перспективных инструментов и моделей финансирования отходоперерабатывающей отрасли, учитывающие интересы стейкхолдеров на основе успешного зарубежного опыта.
Монография предназначена для специалистов, научных работников, аспирантов, будет полезна студентам экономических направлений.</t>
  </si>
  <si>
    <t>978-5-466-02667-2</t>
  </si>
  <si>
    <t>https://book.ru/book/948748</t>
  </si>
  <si>
    <t>Развитие мирового рынка цветных металлов в условиях глобального кризиса. (Аспирантура, Бакалавриат, Магистратура). Монография.</t>
  </si>
  <si>
    <t>Антропова М.Ю.</t>
  </si>
  <si>
    <t>Мировой рынок цветных металлов всегда отличался высокой вола-тильностью, которая усиливалась в результате гиперглобализации международной торговли. Однако внешние и внутренние факторы вносят свои изменения в рынки сбыта металлургической продукции. Основная идея научной монографии состоит в разработке рекоменда-ций по совершенствованию стратегий российских металлургических компаний на мировом рынке никеля с учетом влияния глобального кризиса на основании опыта ПАО «ГМК Норильский никель» и вы-явлении некоторых актуальных проблем развития современных миро-вых рынков цветных металлов, что позволяет сделать вывод об опре-деляющей роли инноваций и искусственного интеллекта в производ-стве сырьевых товаров в таких стратегически важных национальных отраслях, как нефтяная, газовая и металлургическая. Результаты ис-следования были нацелены на анализ и обобщение основных теорети-ческих и методических подходов к исследованию мировых рынков цветных металлов. Выявлены современные тенденции развития миро-вого рынка никеля, подтверждающие наличие зависимости мирового спроса на никель от производства стали в Китае. В результате, были разработаны группы рекомендаций по совершенствованию стратегий предприятий цветной металлургии на мировом рынке.</t>
  </si>
  <si>
    <t>978-5-466-03242-0</t>
  </si>
  <si>
    <t>https://book.ru/book/945648</t>
  </si>
  <si>
    <t>Развитие мировой экономической мысли. История и современность. (Аспирантура). Монография</t>
  </si>
  <si>
    <t>Новейшие тенденции развития экономической мысли;Российская школа экономической мысли;Современные эко</t>
  </si>
  <si>
    <t>Монография охватывает основные школы и течения мировой экономической мысли от зарождения до современного этапа. Главное внимание обращено на раскрытие сущности и содержания таких направлений, как классическая школа, вульгарная школа, маржинализм, марксизм, неоклассическое направление, кейнсианство, институционализм, монетаризм. Отмечены линии взаимосвязи и взаимозависимости указанных концепций. Отдельная глава посвящена истории экономической мысли в России.
Рекомендуется преподавателям, аспирантам, студентам экономических специальностей и всем интересующимся историей мировой экономической мысли.</t>
  </si>
  <si>
    <t>978-5-466-01115-9</t>
  </si>
  <si>
    <t>https://book.ru/book/932974</t>
  </si>
  <si>
    <t>Развитие моделей управления организациями. (Бакалавриат, Магистратура). Монография.</t>
  </si>
  <si>
    <t>Мрочковский Н.С.</t>
  </si>
  <si>
    <t>Финансово-аналитические инструменты управления устойчивым развитием коммерческих организаций</t>
  </si>
  <si>
    <t xml:space="preserve">Монография посвящена исследованию вопросов развития моделей управ-ления организациями при переходе к цифровой экономике. В ней рассмат-риваются экономико-теоретические основы функционирования моделей управления организациями, диалектические проблемы управления орга-низациями в цифровой экономике.
    В монографии представлены теории стадий развития экономики и их влияние на развитие моделей управления организациями. Также опре-делена роль знаний и интеллекта, как факторов развития моделей управ-ления организациями, которые способствуют зарождению и функциони-рованию интеллектуально-активных организаций.
    В заключительной главе монографии рассмотрены основные тен-денции развития моделей управления организациями в условиях парадиг-мы </t>
  </si>
  <si>
    <t>978-5-466-03299-4</t>
  </si>
  <si>
    <t>https://book.ru/book/941727</t>
  </si>
  <si>
    <t>Развитие молодежной политики в регионах России. (Аспирантура, Бакалавриат). Монография.</t>
  </si>
  <si>
    <t>Филимонова Н.М., Моргунова Н.В., Ползунова Н.Н., Ерлыгина Е.Г., Зайцева И.А.</t>
  </si>
  <si>
    <t>Региональная и муниципальная молодежная политика</t>
  </si>
  <si>
    <t xml:space="preserve">Монография посвящена проблемам развития молодежной поли-тики в регионах России. Исследования в области молодежной политики показывают необходимость совершенствования используемого ин-струментария, т.к. молодежь является одним из важнейших двигателей регионального развития. Однако как показывает практика используемые методы и инструменты государственного воздействия не всегда достигают запланированных показателей. Результаты исследования дают возможность совершенствовать инструменты и методы государ-ственной молодежной политики в регионах Российской Федерации. Данное исследование является основой для дальнейшего совершенст-вования механизмов разработки и реализации молодежной политики с целью повышения ее качества.
Предназначена для научных работников, преподавателей, аспи-рантов и практических работников, занимающихся изучением и разра-боткой механизмов стратегического управления инновационным раз-витием региона. Работа выполнена при поддержке РГНФ проект № 15-12-33004 а(р) «Механизм повышения эффективности влияния государ-ственной молодежной политики на региональное развитие». 
</t>
  </si>
  <si>
    <t>978-5-4365-9841-3</t>
  </si>
  <si>
    <t>https://book.ru/book/935129</t>
  </si>
  <si>
    <t>Развитие надзора за деятельностью финансово-кредитных институтов в России. (Аспирантура, Бакалавриат, Магистратура, Специалитет). Учебник.</t>
  </si>
  <si>
    <t>Дубова С.Е. (под ред.), Дубова С.Е., Абрамова М.А., Афанасьева О.Н., Горюкова О.В., Захарова О.В., К</t>
  </si>
  <si>
    <t>Развитие надзора за деятельностью финансово-кредитных институтов</t>
  </si>
  <si>
    <t>Содержит теоретический, методический и практический материал по дисциплине. Дает основы теоретических и организационных аспектов регулирования банковского сегмента финансового рынка, а также рынка микрофинансирования с учетом современных представлений о состоянии и развитии регуляторных аспектов указанных сегментов и стадий жизненного цикла финансово-кредитных институтов; формирует у студентов навык оценки функционирования различных сегментов финансового рынка под влиянием регуляторных новаций; развивает навыки самостоятельной аналитической работы в области макроэкономического анализа и регулирования деятельности финансово-кредитных институтов.Соответствует ФГОС ВО последнего поколения.Для студентов магистратуры, обучающихся по направлению «Финансы и кредит».</t>
  </si>
  <si>
    <t>978-5-406-07927-0</t>
  </si>
  <si>
    <t>https://book.ru/book/938815</t>
  </si>
  <si>
    <t>Развитие науки и образования. Методология и технологии. (Аспирантура, Бакалавриат, Магистратура). Монография.</t>
  </si>
  <si>
    <t xml:space="preserve">Концепция настоящего произведения состоит в том, чтобы комплексно представить оригинальный авторский научно-практический материал, относящийся к развитию образовательной и научной деятельностям в Российской Федерации. Отличительной особенностью содержания монографии является органичное сочетание абстрактно-теоретических и социально-практических его составляющих. Методологические установки обязательно подкрепляются инновационными технологиями и практиками. Полной мерой это касается Национальных программ «Наука» и «Образование». Проблемно-тематический тезаурус содержательных структурных единиц данного издания обусловлен как предметным диапазоном сферы научно-практических интересов автора, так и актуальным социальным заказом, эволюционно сформировавшимся во втором десятилетии 21 века в научно-образовательном пространстве России. В частности, это развитие национальной элиты, территориальных систем образования, учреждений высшего профессионального образования, формирование региональных учебно-научно-производственных комплексов, а также внедренческих организационных структур, ориентированных на социально-практическую трансформацию сугубо теоретического интеллектуального продукта фундаментальной науки в «работающие» механизмы, предназначенные развивать социогуманитарную отрасль научного знания и осуществлять позитивные изменения в российском социокультурном пространстве. Оригинальный метод включения цельных работ ученых в качестве приложений в монографию оправдывается необходимостью методологического обоснования, теоретической «иллюстрации» принципиально нового вида социотехнической деятельности и соответствующей теории среднего уровня, предназначенных для концептуального конструирования научного направления «Формы, методы и средства трансформации содержательного результата фундаментальной социогуманитарной научной деятельности в социальное взаимодействие». 
</t>
  </si>
  <si>
    <t>978-5-466-01206-4</t>
  </si>
  <si>
    <t>https://book.ru/book/939718</t>
  </si>
  <si>
    <t>Развитие науки управления. (Бакалавриат). Учебное пособие.</t>
  </si>
  <si>
    <t>Коротков Э.М., Антонов В.Г., Жернакова М.Б., Кузьмина Е.Ю., Каталкина М.Ю., Румянцева И.А.</t>
  </si>
  <si>
    <t>История управленческой мысли</t>
  </si>
  <si>
    <t xml:space="preserve">В учебном пособии обосновывается место науки управления в системе современных знаний и рассматривается эволюция ее развития  с древних времен до начала ХХ века. Приведены  этапы развития науки управления. Дана характеристика практики управленческой деятельности и управленческих идей в период до ХХ века. Большое внимание уделено описанию западных управленческих школ, которые получили свое развитие в ХХ веке. Рассмотрены направления  исследований и вклад российских научных школ в развитие науки управления  в период  с 20-х гг. ХХ века до настоящего времени.
Ключевые слова: Наука управления, закономерности управления, принципы управления, периодизация управления, эволюция управления, западные школы управления, российские школы управления, тенденции развития управления
</t>
  </si>
  <si>
    <t>978-5-466-03896-5</t>
  </si>
  <si>
    <t>https://book.ru/book/951757</t>
  </si>
  <si>
    <t>Развитие научных концепций в учетно-аналитической и налоговой сфере: классическая основа и вызовы времени. (Аспирантура, Бакалавриат, Магистратура). Сборник статей.</t>
  </si>
  <si>
    <t>Голубева Г.Ф.</t>
  </si>
  <si>
    <t>Налоги и налогообложение;Бухгалтерский учет</t>
  </si>
  <si>
    <t>Настоящий сборник составлен по материалам VIII международной межвузовской Научно – практической конференции, посвященной памяти профессора М.И. Баканова и профессора В.И. Петровой, которая состоялась 12 ноября 2021 г. в Российском экономическом университете имени Г.В. Плеханова</t>
  </si>
  <si>
    <t>978-5-4365-9591-7</t>
  </si>
  <si>
    <t>https://book.ru/book/944766</t>
  </si>
  <si>
    <t>Развитие национальной модели вузовского маркетинга отношений. (Аспирантура, Бакалавриат). Монография.</t>
  </si>
  <si>
    <t>Осовцев В.А., Радина О.И., Сердюк Р.И.</t>
  </si>
  <si>
    <t>В монографии рассмотрены теоретические аспекты развития методического инструментария концепции маркетинга отношений в управлении деятельностью современного российского вуза.
 Исследован отечественный опыт управления маркетингом отношений в ведущих российских вузах, а также подходы, методы и модели управления маркетингом отношений в вузовской среде. Предлагаются методология и инструментарий совершенствования методического инструментария концепции маркетинга отношений в управлении деятельностью современного российского вуза.
Рекомендуется ученым, преподавателям, аспирантам и специалистам-практикам в области  управления маркетингом в сфере высшего образования.</t>
  </si>
  <si>
    <t>978-5-466-02937-6</t>
  </si>
  <si>
    <t>https://book.ru/book/922856</t>
  </si>
  <si>
    <t>Развитие несовершенной конкуренции в социально-трудовых отношениях на рынках труда дальневосточного федерального округа и выработка мер государственно. (Аспирантура, Магистратура). Монография.</t>
  </si>
  <si>
    <t>Рассмотрены теоретико-методологические основы анализа конкуренции в социально-трудовых отношениях. Проведен анализ социально-экономических показателей региональных рынков труда Дальневосточного федерального округа. Проведена оценка конкурентных преимуществ работников и оценка конкурентоспособности рабочей силы. Рассмотрены основные проблемы несовершенной конкуренции на региональных рынках труда ДФО и отдельно по рынку труда Забайкальского края. Результаты исследования обобщены в предлагаемых мерах государственного регулирования социально-трудовых отношений на примере рынка труда Забайкальского края, выстраиваемых на концепции повышения конкурентоспособности работников.
Целью исследования является оценка конкурентных преимуществ работников и конкурентоспособности их рабочей силы на региональных рынках труда ДФО. Объектом исследования являются региональные рынки труда ДФО. Предметом исследования становится несовершенная конкуренция в социально-трудовых отношениях. Задачами исследования становятся теоретико-методологическое обоснование анализа конкуренции в социально-трудовых отношениях, провести анализ влияния несовершенной конкуренции в социально-трудовых отношениях на социально-экономические и конъюнктурные показатели региональных рынков труда, рассмотреть основные проблемы несовершенной конкуренции на региональных рынках труда, выработать меры по снижению ее влияния на региональные рынки труда.
Научной новизной исследования несовершенной конкуренции на региональных рынках труда ДФО становится оценка конкурентных преимуществ работников и конкурентоспособности рабочей силы посредством количественных методов оценок и анализе статистики РФ. А также выработка мер государственного регулирования несовершенной конкуренции, в основу которых положена концепция повышения конкурентоспособности работников.</t>
  </si>
  <si>
    <t>978-5-4365-9828-4</t>
  </si>
  <si>
    <t>https://book.ru/book/944862</t>
  </si>
  <si>
    <t>Развитие орошаемого земледелия по регионам России. Тенденции и перспективы. (Аспирантура, Бакалавриат, Магистратура). Монография.</t>
  </si>
  <si>
    <t>Ольгаренко Д.Г. (под ред.), Угрюмова А.А. (под ред.), Ольгаренко Д.Г., Угрюмова А.А., Булгаков В.И.,</t>
  </si>
  <si>
    <t>Земледелие и растениеводство</t>
  </si>
  <si>
    <t>Монография является итогом многолетних исследований авторов в области развития мелиорации России. Авторы проанализировали основные тенденции изменения потенциала орошаемых площадей по регионам страны, попытались осмыслить различные аспекты орошаемого сельского хозяйства. Результатом работы творческого коллектива стало выявление ведущих угроз и обоснование прогноза орошаемого сельскохозяйственного производства в региональном разрезе. 
Данная монография адресована специалистам-практикам, учёным, исследователям и студентам высшей школы, которые интересуются вопросами современного орошаемого земледелия и проявляют интерес к отраслевым, управленческим и структурным изменениям, протекающим в данной отрасли.</t>
  </si>
  <si>
    <t>978-5-466-02145-5</t>
  </si>
  <si>
    <t>https://book.ru/book/939541</t>
  </si>
  <si>
    <t>Развитие отраслевого аутсорсинга в вопросе открытия междугородных автобусных маршрутов. Аспирантура. Бакалавриат. Магистратура. Учебно-практическое пособие</t>
  </si>
  <si>
    <t>Груздов Г.Н., Текиев М.В., Масланов Н.А.</t>
  </si>
  <si>
    <t>Организационно-производственные структуры транспорта</t>
  </si>
  <si>
    <t>Логистика;Маркетинг</t>
  </si>
  <si>
    <t>Работа автобусов на междугородных маршрутах должна строго соответствовать системе организации перевозочного процесса. Четкая организация производственного цикла оказывает 
воздействие как на водителей, занятых процессом перевозок, так и на пассажиров. От четкости и правильности организации пере-возок во многом зависит благосостояние общества.</t>
  </si>
  <si>
    <t>978-5-466-01087-9</t>
  </si>
  <si>
    <t>https://book.ru/book/945730</t>
  </si>
  <si>
    <t>Развитие правового механизма защиты результатов интеллектуальной деятельности в Российской Федерации. (Монография)</t>
  </si>
  <si>
    <t>Грипич С.А.</t>
  </si>
  <si>
    <t>Интеллектуальные системы</t>
  </si>
  <si>
    <t xml:space="preserve">В  монографии представлены результаты исследования автора,  направленные на выявление теоретических и практических проблем правового регулирования отношений, объектом которых являются исключительные права на результаты интеллектуальной деятельности и средства индивидуализации, с участием публично-правовых образований, государственных и муниципальных предприятий и учреждений, выступающих в том числе от имени публично-правовых образований. В работе предлагается механизм реализации права публично-правового образования, за которым не закреплено исключительное право  на результат интеллектуальной деятельности, созданный по государственному и муниципальному контракту. Предлагается механизм обязательного заключение безвозмездного лицензионного договора в отношении любого результата интеллектуальной деятельности, созданного по государственному  и муниципальному контракту  и исключительному праву,  которое принадлежит другому лицу (исполнителю, автору). </t>
  </si>
  <si>
    <t>978-5-466-02847-8</t>
  </si>
  <si>
    <t>https://book.ru/book/926227</t>
  </si>
  <si>
    <t>Развитие программ академической мобильности и образовательного сотрудничества на территории Российской Федерации. (Бакалавриат). Сборник статей.</t>
  </si>
  <si>
    <t>Ляпунцова Е.В. (под ред.), Ляпунцова Е.В.</t>
  </si>
  <si>
    <t>Статьи членов Межрегиональной общественной организации «Лига преподавателей высшей школы» подготовлены по результатам общественных слушаний, прошедших в Комиссии по развитию науки Общественной палаты Российской Федерации 15 февраля 2017 года. Сборник содержит материалы, освещающие вопросы организации академической мобильности студентов и преподавателей, опыта различных вузов по организации практико-ориентированного обучения, привлечения работодателей к сотрудничеству с образовательными организациями.
Книга будет интересна представителям органов управления в сфере образования, образовательных и общественных организаций, преподавателям, научным сотрудникам, профессионалам бизнеса и широкому кругу читателей.</t>
  </si>
  <si>
    <t>978-5-4365-2037-7</t>
  </si>
  <si>
    <t>https://book.ru/book/924126</t>
  </si>
  <si>
    <t>Развитие прокурорского надзора за исполнением законов в оперативно-розыскной деятельности. (Бакалавриат, Специалитет). Монография.</t>
  </si>
  <si>
    <t>Дытченко Г.В.</t>
  </si>
  <si>
    <t>Бакалавриат;Специалитет;Аспирантура;Магистратура</t>
  </si>
  <si>
    <t>Санкт-петербургский юридический институт прокуротуры РФ</t>
  </si>
  <si>
    <t>Исследуются развитие прокурорского надзора за исполнением законов в оперативно-розыскной деятельности (ОРД) в России, а также эффективные способы совершенствования прокурорской деятельности. Формулируются основные проблемы, связанные с прокурорским надзором за исполнением законов в оперативно-розыскной деятельности и относящиеся к сфере его правового регулирования: несоответствие порядка правового регулирования общественно-правовым отношениям, некорректное законодательное определение предмета и пределов надзора, отсутствие законодательной регламентации полномочий прокурора, отсутствие на законодательном уровне правового регулирования организации и порядка осуществления прокурорского надзора за исполнением законов в ОРД.Для использования в научных, а также учебно-методических целях в процессе подготовки прокурорских кадров.</t>
  </si>
  <si>
    <t>978-5-406-12127-6</t>
  </si>
  <si>
    <t>https://book.ru/book/934359</t>
  </si>
  <si>
    <t>Развитие промышленного сектора уголовно-исполнительной системы России. (Бакалавриат, Магистратура). Монография.</t>
  </si>
  <si>
    <t>Юриспруденция;Экономика отдельных отраслей</t>
  </si>
  <si>
    <t>Монография посвящена вопросам функционирования промышленного сектора уголовно-исполнительной системы России. Особое внимание в работе уделено вопросам становления современного промышленного сектора уголовно-исполнительной системы России, оценке его состояния и перспективам развития. В монографии анализируются правовые, организационно-экономические отношения, складывающиеся в промышленном секторе уголовно-исполнительной системы, вопросы взаимодействия входящих в него подразделений и рыночных структур. Отдельное внимание уделено оценке финансово-экономического состояния объектов, входящих в промышленный сектор уголовно-исполнительной системы России. 
Монография адресована научным и практическим работникам, работникам органов государственной власти и управления, а также студентам, магистрантам, аспирантам и преподавателям вузов.</t>
  </si>
  <si>
    <t>978-5-4365-6730-3</t>
  </si>
  <si>
    <t>https://book.ru/book/939983</t>
  </si>
  <si>
    <t>Развитие профессионализма преподавателя. Прикладное дидактическое исследование. (Аспирантура). (Бакалавриат). (Магистратура). Монография</t>
  </si>
  <si>
    <t>Соловьева Н.В., Анищева Л.И., Гагарин А.В.</t>
  </si>
  <si>
    <t xml:space="preserve">В монографии раскрыты актуальные вопросы развития профессионализма преподавателя профессиональной (средней и высшей) школы в контексте дидактической и технологической составляющей профессиональной деятельности. 
В центре прикладного дидактического исследования сравнительного-сопоставительный анализ фундаментальных, практико-ориентированных и междисциплинарных подходов к изучению и организации эффективной педагогической и исследовательской деятельности современного преподавателя. 
Каждая глава включает методическое приложение с рекомендациями, которые будут полезны как действующим, так и будущим преподавателям,  студентам, магистрантам и аспирантам, обучающимся по педагогическим и психологическим направлениям.
</t>
  </si>
  <si>
    <t>978-5-466-01006-0</t>
  </si>
  <si>
    <t>https://book.ru/book/932820</t>
  </si>
  <si>
    <t>Развитие профессионализма специалистов в сфере закупок в эпоху цифровой трансформации. (Магистратура). Сборник статей.</t>
  </si>
  <si>
    <t>978-5-466-01433-4</t>
  </si>
  <si>
    <t>https://book.ru/book/945662</t>
  </si>
  <si>
    <t>Развитие профессионализма. Новые подходы в интегративных исследованиях личности. (Аспирантура, Магистратура). Монография.</t>
  </si>
  <si>
    <t>Деркач А.А. (под общ. ред.), Гагарин А.В. (под общ. ред.), Деркач А.А., Гагарин А.В., Джига Н.Д., Ко</t>
  </si>
  <si>
    <t>Предлагается единый взгляд авторов на проблему развития профессионализма в контексте современных трендов в интегративных исследованиях личности. Развитие профессионализма связывается не только с достижением профессионального мастерства, но и с развитием личностно-профессиональных качеств, черт характера, интеллектуальных качеств, раскрытием творческого потенциала личности и ее разносторонним совершенствованием. Адресовано исследователям и аспирантам, обучающимся по психологическим и педагогическим направлениям, преподавателям высшей школы, всем, кто интересуется вопросами развития профессионализма. 
Ключевые слова: личность, профессионализм, личностно-профессиональное развитие, созидание, продуктивный субъект профессионального образования, компетентностный подход, экологический подход, предпрофессиональная стадия, формирование личности, аутопсихологические способности, профессиональная деформация, совладающее поведение.</t>
  </si>
  <si>
    <t>978-5-466-01058-9</t>
  </si>
  <si>
    <t>https://book.ru/book/932649</t>
  </si>
  <si>
    <t>Развитие профессиональной компетентности государственных и муниципальных служащих РФ на современном этапе (экономико-управленческий аспект). (Аспирантура, Бакалавриат). Монография.</t>
  </si>
  <si>
    <t>Беспалова Н.А.</t>
  </si>
  <si>
    <t>Монография посвящена исследованию развития профессиональной компетентности государственных и муниципальных служащих РФ на современном этапе 
Особое внимание в монографии уделено методам и направлениям, обеспечивающим подготовку государственных служащих, интеллектуально подготовленных к решению научных и практических социально-экономических задач.
Данное издание представляет собой законченное монографическое исследование, которое может быть полезно для работников науки, предпринимателей и государственных служащих, преподавателей, аспирантов и студентов.</t>
  </si>
  <si>
    <t>978-5-466-03463-9</t>
  </si>
  <si>
    <t>https://book.ru/book/939902</t>
  </si>
  <si>
    <t>Развитие розничных платежных услуг в целях повышения финансовой доступности. (Магистратура). Монография.</t>
  </si>
  <si>
    <t>Криворучко С.В., Чан Ш.Т.</t>
  </si>
  <si>
    <t>Платежные системы и платежные услуги;Развитие национальной платежной системы;Платежная инфраструктур</t>
  </si>
  <si>
    <t>Посвящена вопросам цифровой трансформации розничных платежных услуг. Проведен анализ современной практики развития розничных платежных услуг в целях повышения их финансовой доступности, а также выявлены направления развития розничных платежных услуг для повышения их финансовой доступности.Соответствует ФГОС ВО последнего поколения.Для ученых, исследователей денежных отношений, интеграционных процессов, органов регулирования денежной системы и ее элементов, специалистов в области государственного регулирования цифровизации экономик, преподавателей, аспирантов и студентов.</t>
  </si>
  <si>
    <t>978-5-406-11740-8</t>
  </si>
  <si>
    <t>https://book.ru/book/943093</t>
  </si>
  <si>
    <t>Развитие рынка образовательных туристских услуг в России. (Бакалавриат). Учебное пособие.</t>
  </si>
  <si>
    <t>Коренко Ю.М.</t>
  </si>
  <si>
    <t>Управление проектами в туристской индустрии;Организация туристской деятельности</t>
  </si>
  <si>
    <t>В учебном пособии  рассмотрены специфика туристской деятельности в сфере оказания образовательных   услуг;  связь  состояния  въездного образовательного туризма   в России    с результатами  модернизации отечественного   образования   в контексте  активизации участия России  в  Болонском процессе; перспективные возможности  укрепления позитивного имиджа  российских вузов за рубежом  и пути  повышения  качества российского  высшего профессионального образования   с целью достижения  конкурентоспособности России   на  международном рынке образовательных услуг</t>
  </si>
  <si>
    <t>978-5-466-01674-1</t>
  </si>
  <si>
    <t>https://book.ru/book/946371</t>
  </si>
  <si>
    <t>Развитие рынков сельскохозяйственной продукции на основе рыночного потенциала аграрных предприятий. (Бакалавриат, Магистратура, Специалитет). Монография.</t>
  </si>
  <si>
    <t>Бурланков С.П., Иванова Н.В.</t>
  </si>
  <si>
    <t>Экономика сельского хозяйства;Анализ отраслевых рынков;Теория отраслевых рынков</t>
  </si>
  <si>
    <t xml:space="preserve"> В монографии, в теоретической ее части, рассмотрено место       рынков сельскохозяйственной продукции в структуре агропродоволь-ственного рынка, факторы, влияющие на формирование данных рын-ков аграрной продукции, дано понятие рыночного потенциала и ме-тодики его оценки. 
При оценке современного состояния конкурентной среды по-казано: современное состояние и тенденции развития рынков  сель-скохозяйственной продукции, показана оценка уровня самообеспе-ченности  сельскохозяйственной продукцией и    конкурентной среды данных рынков. 
В заключении спрогнозировано производство сельскохозяй-ственной продукции, предложен кластерный анализ сельскохозяй-ственных товаропроизводителей, усовершенствована методика оцен-ки рыночного потенциала сельскохозяйственных предприятий, пред-ложены направления развития рынков сельскохозяйственной продук-ции.</t>
  </si>
  <si>
    <t>978-5-466-01770-0</t>
  </si>
  <si>
    <t>https://book.ru/book/939633</t>
  </si>
  <si>
    <t>Развитие системы внутрифирменного планирования на предприятиях радиоэлектронной промышленности. (Бакалавриат, Магистратура, Специалитет). Монография.</t>
  </si>
  <si>
    <t>Быстров А.В. (под общ. ред.), Кулясова А.С. (под общ. ред.), Быстров А.В., Кулясова А.С., Свирчевски</t>
  </si>
  <si>
    <t>Анализ и диагностика финансово-хозяйственной деятельности предприятий (организаций);Экономическая бе</t>
  </si>
  <si>
    <t xml:space="preserve">На сегодняшний день одной из наиболее значимых проблем в сфере функционирования предприятий радиоэлектронной промышленности, задействованных в выполнении государственных заказов, является отсутствие эффективного механизма распределения бюджетных ассигнований.
Несмотря на значительное внимание к данной проблеме и существенное количество публикаций на эту тему, остаются недостаточно изученными вопросы, связанные с исследованием практических методов повышения экономической эффективности системы внутрифирменного планирования промышленных предприятий с учетом специфики выпускаемой высокотехнологичной продукции.
В данной монографии в рамках решения обозначенной проблемы предлагается использование современных индивидуально-адаптированных инструментов внутрифирменного планирования, функционирующих на базе использования автоматизированных систем управления предприятием.
Коллектив авторов в рамках монографии представил результаты научных исследований научной школы «Промышленная и экономическая безопасность» кафедры «Экономики промышленности» ФГБОУ ВО «Российский экономический университет имени Г. В. Плеханова», которые могут быть интересны научным работникам, преподавателям, аспирантам и магистрам, специализирующимся на вопросах организации и управления финансово-экономической деятельности предприятий, а так же для практикующих специалистов в области организации внутрифирменного планирования на предприятий высокотехнологичных отраслей промышленности. </t>
  </si>
  <si>
    <t>978-5-4365-6062-5</t>
  </si>
  <si>
    <t>https://book.ru/book/932650</t>
  </si>
  <si>
    <t>Развитие системы и методов управления жизненным циклом продукции предприятий оборонно-промышленного комплекса. (Аспирантура, Бакалавриат, Магистратура). Монография.</t>
  </si>
  <si>
    <t xml:space="preserve">Монография посвящена методическим вопросам разработки и создания систем управления жизненным циклом вооружений, военной и специальной техники (ВВСТ), обеспечивающих комплексную эффективность всех решений, принимаемых на всех этапах жизненного цикла вида ВВСТ – от НИР до снятия образцов с вооружения.
        Рассмотрена одна из главных задач развития систем управления жизненным циклом ВВСТ – введение взаимообусловленных и взаимозависимых критериев, взаимосвязей и стимулов; методов и форм участия предприятий оборонно-промышленного комплекса в этих системах, методов управления предприятиями ОПК в условиях перехода к системам экономического управления полным жизненным циклом ВВСТ.
         Работа представляет интерес для руководителей предприятий промышленности, преподавателей, аспирантов и студентов вузов в аспекте менеджмента.  </t>
  </si>
  <si>
    <t>978-5-466-02657-3</t>
  </si>
  <si>
    <t>https://book.ru/book/942284</t>
  </si>
  <si>
    <t>Развитие системы норм международно-правовой превенции «геноцида» (историко-правовой аспект). (Бакалавриат, Магистратура). Монография.</t>
  </si>
  <si>
    <t>Политология. Международные отношения;Философия</t>
  </si>
  <si>
    <t>В работе автор обосновывает, что тема геноцида и сегодня остается актуальной и обусловлена рядом обстоятельств и, прежде всего, ростом в мире самых разнообразных политических практик, так или иначе причастных к тому, что может быть квалифицировано как геноцид. Изучение проблем геноцида, в первую очередь, тесно связано с изучением места и роли войны в истории человечества. Войны всегда были частью человеческого взаимодействия, не сводимой к простому захвату территории или порабощению населения. И вместе с возникновением войн начинают предприниматься попытки теоретико-правового осмысления сущности и последствий вооруженных конфликтов, их различных аспектов. Важнейшим фактором при анализе возможного или уже имеющего место вооруженного конфликта международного или немеждународного характера является выявление, имеющимися в рамках ООН силами и средствами, на самом начальном этапе признаков геноцида, с целью пресечения. Автор обосновывает, что разработка темы геноцида способствует расширению научных представлений о природе и специфике политики геноцида, открывает дополнительные возможности для использования потенциала правовой и философской науки в этом сегменте познания. 
Результаты исследования могут быть использованы при дальнейших разработках философских, политологических, исторических, юридических аспектов проблемы современной политики геноцида в настоящее время, а также могут найти применение в учебном процессе, в преподавательской деятельности.</t>
  </si>
  <si>
    <t>978-5-466-04710-3</t>
  </si>
  <si>
    <t>https://book.ru/book/943410</t>
  </si>
  <si>
    <t>Развитие системы предоставления государственных и муниципальных услуг в РФ. (Бакалавриат, Магистратура). Монография.</t>
  </si>
  <si>
    <t>Зуденкова С.А.</t>
  </si>
  <si>
    <t>Финансовое обеспечение государственных и муниципальных услуг;Регламентация предоставления государств</t>
  </si>
  <si>
    <t xml:space="preserve">В монографии рассматриваются вопросы развития системы предоставления государственных и муниципальных услуг, особенности функционирования портала государственных услуг и многофункциональных центров предоставления государственных услуг. В работе представлены итоги развития системы предоставления государственных и муниципальных услуг в РФ; результаты оценки удовлетворенности государственными и муниципальными услугами, рекомендации по развитию системы межведомственного взаимодействия.
Монография предназначена для научных работников, руководителей и специалистов, предпринимателей, преподавателей и аспирантов, занимающихся изучением и решением проблем, связанных с предоставлением государственных и муниципальных услуг. </t>
  </si>
  <si>
    <t>978-5-466-04304-4</t>
  </si>
  <si>
    <t>https://book.ru/book/939562</t>
  </si>
  <si>
    <t>Развитие системы управления имущественным комплексом университетских кампусов: лучшие российские и зарубежные практики. (Аспирантура, Бакалавриат). Монография.</t>
  </si>
  <si>
    <t>Федотова М.А. (под ред.), Лосева О.В. (под ред.), Федотова М.А., Лосева О.В.</t>
  </si>
  <si>
    <t xml:space="preserve">Монография подготовлена по результатам научно-исследовательской работы в рамках государственного задания ФГБОУ ВО «Финансовый университет при Правительстве Российской Федерации» на 2016 год по теме: «Исследование международного опыта управления образовательной инфраструктурой: лучшие мировые практики управления кампусами».
В монографии отражены специфика правового регулирования деятельности по распоряжению имущественными комплексами российских университетов, находящихся в федеральной собственности, методические подходы к формированию системы управления имущественным комплексом организаций высшего образования; представлены рекомендации по повышению качества системы управления имущественным комплексом университетского кампуса в России. Также проанализированы отечественная и зарубежная системы управления образовательными кампусами. </t>
  </si>
  <si>
    <t>978-5-4365-7262-8</t>
  </si>
  <si>
    <t>https://book.ru/book/935553</t>
  </si>
  <si>
    <t>Развитие системы управления предприятий регионального промышленного комплекса в условиях импортозамещения. (Бакалавриат, Магистратура). Монография.</t>
  </si>
  <si>
    <t>Безпалов В.В., Сорокина Н.Ю., Лочан С.А., Федюнин Д.В.</t>
  </si>
  <si>
    <t>Менеджмент;Стратегический менеджмент;Теория организации;Планирование и проектирование организаций</t>
  </si>
  <si>
    <t xml:space="preserve">Рассмотрены теоретические и методологические основы реструктуризации системы управления предприятий  регионального  промышленного  комплекса,  проведен анализ современного состояния  и тенденций развития региональных  промышленных  комплексов Центрального  федерального   округа в условиях  политики импортозаме-щения;  разработаны методы совершенствования системы управления предприятиями регионального  промышленного  комплекса.
Предлагаемая монография адресована в качестве дополнительного учебного материала для студентов, магистров и аспирантов выс-ших учебных заведений экономического и управленческого профиля, а также слушателям системы бизнес-образования, изучающих учебные дисциплины «Менеджмент», «Стратегический менеджмент», «Менеджмент организации», «Теория организации», «Организационное проектирование». Книга будет полезна преподавателям вузов, научным работникам, сотрудникам консалтинговых фирм, а также руководите-лям  и работникам предприятий и корпораций,  занятых решением во-просов организационного развития. </t>
  </si>
  <si>
    <t>978-5-466-04778-3</t>
  </si>
  <si>
    <t>https://book.ru/book/922046</t>
  </si>
  <si>
    <t>Развитие системы управления рисками в условиях углубления интеграции отечественных предпринимательских структур. (Бакалавриат, Магистратура). Монография.</t>
  </si>
  <si>
    <t>Корнеев Д.В.</t>
  </si>
  <si>
    <t>В монографии рассмотрены теоретико-методологические основы исследования рисковых категорий в процессе интеграционных трансформаций предпринимательских структур, тенденции и особенности
формирования систем управления рисками в современных условиях интеграционных преобразований (трансформаций) предпринимательских структур, развитие концептуально-методологических основ формирования системного механизма управления рисками предпринимательских структур в процессе интеграционных трансформаций, комплексное моделирование процесса управления рисками в рамках развития интеграционной системы риск-менеджмента.
Материал книги является авторским и написан в результате научного исследования производственной деятельности, проводимой автором. Текст работы содержит оригинальные таблицы, схемы и рисунки.
Предназначено для студентов экономических специальностей Вузов очной, заочной и дистанционных форм обучения. Представляет особый интерес для менеджеров предприятий, консультантов по управлению рисками.</t>
  </si>
  <si>
    <t>978-5-4365-6694-8</t>
  </si>
  <si>
    <t>https://book.ru/book/933852</t>
  </si>
  <si>
    <t>Развитие системы управленческого учета затрат в инжиниринговых компаниях. (Аспирантура, Бакалавриат, Магистратура). Монография.</t>
  </si>
  <si>
    <t>Рожкова Н.К., ЛебедеваТатьяна В., Рожкова Д.Ю., Блинова У.Ю.</t>
  </si>
  <si>
    <t>Управленческий учет в организациях различных видов деятельности</t>
  </si>
  <si>
    <t>Монография посвящена исследованию развития системы управленческого учета затрат в инжиниринговых компаниях.
В издании представлены теоретические и методические аспекты: в части обоснования категории «управленческий учет» как самостоятельной системы учета; на основе изучения теоретических аспектов управленческого учёта затрат уточнено определение категории «затраты» и их классификация; разработана методологическая модель построения системы управленческого учёта затрат; обоснована оптимальная система методов учета затрат и калькулирования себестоимости инженерной продукции; даны рекомендации по формированию внутренней отчетности для контроля и управления себестоимости инженерного проекта. 
Практическая значимость настоящего исследования состоит в том, что обобщены и проанализированы основные аспекты становления и развития системы управленческого учёта затрат для организаций, оказывающих инжиниринговые услуги. Проанализированы основные методологии учёта затрат, дана оценка необходимости и целесообразности в использовании каждого метода для инжиниринговой организации. 
Монография предназначена для специалистов в области бухгалтерского учета, контроля и аудита, научных работников, преподавателей вузов, аспирантов, студентов экономических специальностей, а также специалистов-практиков в области предпринимательства, бухгалтерского учета, анализа и контроля.</t>
  </si>
  <si>
    <t>978-5-466-04402-7</t>
  </si>
  <si>
    <t>https://book.ru/book/941694</t>
  </si>
  <si>
    <t>Развитие событийного туризма в г. Омске на примере театрально-фестивального движения: маркетинговый аспект. (Бакалавриат, Магистратура). Монография.</t>
  </si>
  <si>
    <t>Шляпина Ю.В., Мельникова Е.В., Храпова Е.В., Газизова Д.Б.</t>
  </si>
  <si>
    <t>Монография посвящена актуальным проблемам развития событийного туризма в г. Омске на примере театрально-фестивального движения. Рассмотрены теоретические и практические аспекты событийного ту-ризма театральных фестивалей. Проанализировано театрально-фестивальное движение Омского Прииртышья, определены его осо-бенности и перспективы развития. Ретроспективный анализ органи-зации театральных фестивалей Омского региона позволяет сформировать вывод о том, что регион располагает всеми необходимыми ресур-сами для организации событийного туризма на базе театрально-фестивального движения. Для всех мероприятий событийного туриз-ма, в том числе и театрально-фестивального движения очевидна необходимость продвижения с использованием информационных ка-налов: специализированная литература, радио и телевидение, Интер-нет-каналы, социальные сети и т.д. Информационная поддержка фе-стивалей не должна ограничиваться временем проведения фестиваля и должна вестись на трех стадиях: до мероприятия (pre-event), во вре-мя мероприятия (at-event), после мероприятия (post-event). В моно-графии предложено изменение формата проведения театральных фестивалей за счет включения в программу фестиваля помимо спектак-лей перформансов, хеппенингов, флешмобов, квестов и других по-добных мероприятий. Разработан план продвижения театральных фестивалей, учитывающий сегмент продвижения и возможности ин-формационных каналов. С целью совершенствования дальнейшего планирования фестивалей разработана методика оценки результатив-ности театральных фестивалей.</t>
  </si>
  <si>
    <t>978-5-466-04814-8</t>
  </si>
  <si>
    <t>https://book.ru/book/943391</t>
  </si>
  <si>
    <t>Развитие современной экономической науки: проблемы, тенденции, перспективы. (Бакалавриат, Магистратура). Монография.</t>
  </si>
  <si>
    <t>Кумехов К.К. (под ред.), Архипова М.Ю. (под ред.), Афонина В.Е. (под ред.), Кумехов К.К., Архипова М</t>
  </si>
  <si>
    <t>История экономических учений;Современные экономические и правовые учения;Современные экономические у</t>
  </si>
  <si>
    <t>В монографии представлены результаты исследований по проблемам и перспективам экономического роста и развития экономики, использования человеческого капитала и цифровых технологий в бизнес-среде и на государственном уровне. Авторами монографии предлагаются научно-обоснованные теоретические, методологические и практические подходы, предназначенные для решения актуальных вопросов развития экономики и финансов в современных условиях развития российского и мирового хозяйства; генезис и интерпретация проблем современной экономической науки; современные тенденции международных воспроизводственных процессов в период изменения геоэкономических принципов развития мировой экономики; основные предпосылки экономического роста в контексте формирования цифровой экономики и обоснование роли человеческого капитала в этом процессе. В исследовании акцентируется внимание на современных тенденциях отраслевого развития, экспорте высокотехнологичной продукции и продукции глубокой переработки.
Монография предназначена исследователям, научным работникам, студентам магистратуры и бакалавриата, руководителям и специалистам предприятий, представителям власти и бизнеса.</t>
  </si>
  <si>
    <t>978-5-4365-9688-4</t>
  </si>
  <si>
    <t>https://book.ru/book/941604</t>
  </si>
  <si>
    <t>Развитие статистики в условиях цифровой экономики. (Аспирантура, Бакалавриат, Магистратура). Сборник статей.</t>
  </si>
  <si>
    <t>Салин В.Н.</t>
  </si>
  <si>
    <t>В период с 20 по 23 марта 2019 г. в г. Москве в Финансовом университете при Правительстве Российской Федерации прошла Международная научно-методическая конференция «Форсайт образования: академические свободы vs аккре¬дитационные ограничения». Секция статис-тики Финансового университета совместно с Российской ассоциацией статистиков (РАС) и ее Московским отделением, редакцией журнала «Вопросы статистики» и секцией статистики ЦДУ РАН организовала работу одного из тематических направлений конференции - «Конвергенция ста-тистических дисциплин в образовательных про¬граммах финансово-экономического профиля». Статьи участников круглого стола представлены в разделе 1 Научных записок.
В разделе 2 Научных записок  рассматриваются вопросы, связанные с совершенствованием методологии построения, расчета и анализа статистических показателей, характеризующих состояние и развитие национальной экономики.
Издание будет интересно студентам бакалавриата, аспирантуры и магистратуры,  преподавателям экономических вузов и факультетов, специалистам-практикам.</t>
  </si>
  <si>
    <t>978-5-4365-8380-8</t>
  </si>
  <si>
    <t>https://book.ru/book/932976</t>
  </si>
  <si>
    <t>Развитие столичного мегаполиса в условиях цифровой трансформации. (Магистратура). Монография.</t>
  </si>
  <si>
    <t>В монографии рассматриваются вопросы развития цифровизации мегаполисов мира. Цифровая трансформация  предусматривает качественное изменение всех жизненных процессов На примере программы «Умный город» представлены перспективы развития цифровой экономики в столичном мегаполисе Российской Федерации.</t>
  </si>
  <si>
    <t>978-5-466-02627-6</t>
  </si>
  <si>
    <t>https://book.ru/book/940234</t>
  </si>
  <si>
    <t>Развитие сферы государственных закупок в условиях цифровизации. (Бакалавриат). Сборник материалов.</t>
  </si>
  <si>
    <t>В докладе выделяется разделение цифровой грамотности на три категории. Анализ особенностей данных категорий и указание основных аспектов в данном направлении.</t>
  </si>
  <si>
    <t>978-5-4365-8377-8</t>
  </si>
  <si>
    <t>https://book.ru/book/932199</t>
  </si>
  <si>
    <t>Развитие теоретических и методологических основ стратегического планирования. (Аспирантура, Магистратура). Монография.</t>
  </si>
  <si>
    <t>Алексеева Т.А. (под общ. ред.), Алексеева Т.А., Назаров В.П.</t>
  </si>
  <si>
    <t>Национальная и региональная экономическая безопасность, оценка уровня её защищенности;Управление соц</t>
  </si>
  <si>
    <t>Рассматриваются советский и зарубежный опыт, а также современные российские практики стратегического планирования с позиций последовательного внедрения в политическую практику принципа единства, взаимосвязи и взаимозависимости задач обеспечения национальной безопасности и социально-экономического развития. Раскрываются возможности совершенствования теории, методологии и практики стратегического планирования. Последовательно исследуется каждый этап процесса — стратегический анализ, стратегический прогноз, стратегическое целеполагание, мониторинг и оценка состояния национальной безопасности и социально-экономического развития.
Соответствует ФГОС ВО последнего поколения.
Для студентов магистратуры и аспирантуры, обучающихся по направлениям «Политология», «Политические науки и регионоведение».</t>
  </si>
  <si>
    <t>978-5-406-10139-1</t>
  </si>
  <si>
    <t>https://book.ru/book/945083</t>
  </si>
  <si>
    <t>Развитие теории и практики в научно-прикладных исследованиях. Инновационный потенциал научно-прикладных исследований. (Аспирантура). Сборник статей.</t>
  </si>
  <si>
    <t>Козлов О.А.</t>
  </si>
  <si>
    <t>Целью научного сборника является попытка сформулировать определенные нормы дидактического мышления в научно-прикладных исследованиях, имеющих реальное практическое значение.
Вместе с тем важно подчеркнуть, что содержание статей сборника по замыслу и реализации имеет теоретико-прикладной характер и интегрируются под дидактическим углом зрения, сводящим воедино и конкретизирующим представления о современных проблемах высшего профессионального образования.
Редактор-составитель сборника рассчитывает, что научные работники в области педагогики найдут в этом сборнике материал для практического применения.
В заключение необходимо подчеркнуть, что затронутые в сборнике проблемы с разной степенью завершенности разработаны применительно к высшему профессиональному образованию. Вместе с тем многие теоретические положения носят общий характер и могут быть полезными для общего и специального образования.</t>
  </si>
  <si>
    <t>978-5-466-02865-2</t>
  </si>
  <si>
    <t>https://book.ru/book/935738</t>
  </si>
  <si>
    <t>Развитие теории и практики в научно-прикладных исследованиях. Инновационный потенциал научно-прикладных исследований. Выпуск 2. (Аспирантура, Бакалавриат, Специалитет). Сборник статей.</t>
  </si>
  <si>
    <t>Целью научного сборника является попытка сформулировать определенные нормы дидактического мышления в научно-прикладных исследованиях, имеющих реальное практическое значение.
Вместе с тем, важно подчеркнуть, что содержание статей сборника по замыслу и реализации имеет теоретико-прикладной характер и интегрируется под дидактическим углом зрения, сводящим воедино и конкретизирующим представления о современных проблемах высшего профессионального образования.
Редактор-составитель сборника рассчитывает, что научные работники в области педагогики найдут в этом сборнике материал для практического применения.
В заключение необходимо подчеркнуть, что затронутые в сборнике проблемы с разной степенью завершенности разработаны применительно к высшему профессиональному образованию. Вместе с тем, многие теоретические положения носят общий характер и могут быть полезными для общего и специального образования.</t>
  </si>
  <si>
    <t>978-5-466-01983-4</t>
  </si>
  <si>
    <t>https://book.ru/book/939294</t>
  </si>
  <si>
    <t>Развитие теории интеграции данных в многосенсорных системах дистанционного мониторинга. (Бакалавриат, Магистратура). Монография.</t>
  </si>
  <si>
    <t>Чернецова Е.А.</t>
  </si>
  <si>
    <t>Управление интеграцией и содержанием проекта</t>
  </si>
  <si>
    <t>Освоение  месторождений полезных ископаемых и, прежде всего, нефтяных месторождений и строительство нефтегазопроводов является важнейшей частью государственной стратегии развития экономики России. В связи с этим возникает целый ряд экологических, технических и социальных проблем, которые затрагивают не только Россию, но и соседние государства, особенно, когда происходит загрязнение водных акваторий. Проблемы связаны главным образом с обеспечением безопасности как самих дорогостоящих сооружений по добыче полезных ископаемых, так и окружающей среды. Так как эти сооружения имеют большие размеры и рассчитаны на длительный срок использования, вероятность их повреждения природными явлениями значительно возрастает. Кроме того, нельзя исключать в настоящее время возможность умышленных повреждений трубопроводов (теракты), а также непреднамеренные воздействия людей в процессе их деятельности (рыболовство, судоходство и др.).</t>
  </si>
  <si>
    <t>978-5-4365-7768-5</t>
  </si>
  <si>
    <t>https://book.ru/book/935230</t>
  </si>
  <si>
    <t>Развитие теории интеллектуального капитала в условиях цифровизации экономики. (Аспирантура, Бакалавриат, Магистратура). Монография.</t>
  </si>
  <si>
    <t>Абдикеев Н.М., Гринева Н.В., Лосева О.В., Мельничук М.В.</t>
  </si>
  <si>
    <t>Интеллектуальный капитал корпораций: оценка и управление;Управление цифровой экономикой и экономикой</t>
  </si>
  <si>
    <t>В монографии проведено исследование и внесен вклад в развитие теории интеллектуального капитала на основе ее интеграции с концепцией цифровой экономики, в разработке методов оценки новых элементов в составе организационного, человеческого и потребительского капиталов с использованием моделей бизнеса на основе социальных, мобильных, аналитических и облачных технологий, когнитивных, стоимостных и индикативных моделей. Монография представляет интерес для научных работников, преподавателей, магистров, аспирантов, специализирующихся на исследованиях в области теории интеллектуального капитала, методов и моделей стоимостной оценки интеллектуального капитала организации в условиях цифровой трансформации, систем поддержки принятия решений по формированию и развитию интеллектуального капитала цифрового предприятия, а таже организациям высокотехнологичных секторов промышленности и бизнес-сообщества. 
Монография подготовлена по результатам выполнения гранта РФФИ №19-010-00698 на тему: «Развитие теории интеллектуального капитала и методов его оценки в условиях цифровизации экономики».</t>
  </si>
  <si>
    <t>978-5-4365-9276-3</t>
  </si>
  <si>
    <t>https://book.ru/book/943758</t>
  </si>
  <si>
    <t>Развитие технопарков как основы инновационной экономики . (Монография)</t>
  </si>
  <si>
    <t>Аленина Е.Э., Ширяев Д.В.</t>
  </si>
  <si>
    <t>В монографии рассмотрены теоретические и практические аспекты инновационной деятельности, вопросы организации и управления технопарков как основы инновационной экономики. Проанализирован и систематизирован опыт функционирования и деятельности технопарков в России и за рубежом. Особое внимание обращено развитию технопарков: разработан проект развития технопарка, представлены результаты исследовательской работы по составлению рейтинга технопарков</t>
  </si>
  <si>
    <t>978-5-466-01851-6</t>
  </si>
  <si>
    <t>https://book.ru/book/934837</t>
  </si>
  <si>
    <t>Развитие трудового потенциала сельского населения России. (Бакалавриат). Монография.</t>
  </si>
  <si>
    <t>Забелина О.В., Мирзабалаева Ф.И., Зинчук Г.М., Асалиев А.М., Шичкин И.А., Алиева П.Р., Конкина В.С.,</t>
  </si>
  <si>
    <t>Развитие трудового потенциала</t>
  </si>
  <si>
    <t>В современных условиях трудовой потенциал в России становится одним из ключевых факторов экономического роста. Российские сельские территории переживают системный кризис, проявляющийся в ухудшении демографической ситуации,  росте бедности, повышении уровня безработицы, миграционном оттоке молодежи, ухудшении социальной инфраструктуры и т.д. Авторы, спрогнозировав развитие основных показателей развития сельского хозяйства, пришли к выводу, что имеется существенный потенциал для дальнейшего развития трудового потенциала. Авторы обосновали приоритетные направления развития трудового потенциала населения (сохранение и укрепление здоровья сельского населения; обеспечение достойного качества жизни сельского населения; стимулирование предпринимательской активности и самозанятости; повышение образовательного и профессионального уровня сельского населения;  мотивирование межтерриториальной мобильности),  реализация которых позволит придать новый импульс развитию агарной сферы и повысить занятость в экономике сельского хозяйства.
Преобладающая часть российской  территории – это сельские территории, на которых проживает почти треть граждан страны. Данные территории, располагая солидным природным, демографическим, экономическим и историко-культурным потенциалом, способны внести больший вклад в решение задач экономического роста и социального развития страны. Однако последние годы свидетельствуют об устойчивой стагнации сельских территорий. В данной монографии сделана попытка  исследовать факторы, определяющие развитие агарного трудового потенциала, дать прогноз основных показателей сельской занятости и обосновать основные направления развития трудового потенциала.  
В связи со сложившимися диспропорциями между размерами сельских территорий и численностью проживающего на них  населения, особую актуальность  приобрела оценка качественно-количественных характеристик трудового потенциала.  Проблема оценки трудового потенциала связана с обеспечением продовольственной безопасности ст</t>
  </si>
  <si>
    <t>978-5-466-01234-7</t>
  </si>
  <si>
    <t>https://book.ru/book/935556</t>
  </si>
  <si>
    <t>Развитие универсальных учебных действий у младших школьников. (Бакалавриат, Магистратура, Специалитет). Монография.</t>
  </si>
  <si>
    <t>Мали Л.Д. (под ред.), Наумова Н.И. (под ред.), Мали Л.Д., Наумова Н.И., Барашкина С.Б., Бабичева Е.Л</t>
  </si>
  <si>
    <t>Монография посвящена актуальной на сегодняшний день проблеме формирования у младших школьников универсальных учебных действий.
Рассматриваются особенности процесса формирования универсальных учебных действий - личностных, познавательных, регулятивных, коммуникативных- в условиях обучения младших школьников разным учебным предметам; описываются эффективные технологии и стратегии приобщения обучающихся к метапредметной деятельности, а также разнообразные задания и упражнения, призванные помочь учителю в организации этой работы и придании ей большей результативности.
Монография предназначена широкому кругу читателей: преподавателям вузов, студентам, магистрантам, аспирантам, учителям и педагогам дополнительного образования, родителям, а также всем, кто интересуется проблемами обучения и воспитания младших школьников.
Ключевые слова
Универсальные учебные действия, развитие коммуникативных, регулятивных, познавательных и личностных учебных умений младших школьников. </t>
  </si>
  <si>
    <t>978-5-466-03797-5</t>
  </si>
  <si>
    <t>https://book.ru/book/940403</t>
  </si>
  <si>
    <t>Развитие управления государственными промышленными предприятиями и хозяйственными обществами. (Аспирантура). Монография.</t>
  </si>
  <si>
    <t xml:space="preserve">Гаврилин Евгений Васильевич, Федеральное агентство по управлению государственным имуществом, заместитель руководителя, доктор экономических наук, заслуженный экономист Российской Федерации, автор более 70 научных трудов, в том числе 5 монографий, посвященных актуальным проблемам управления государственным имуществом.
Начиная с последних десятилетий ХХ века и до настоящего времени оптимизация государственного сектора экономики и поиск методов эффективного управления государственной собственностью являются глобальными процессами, получившими самое широкое распространение в развитых, развивающихся и бывших социалистических странах. При этом использовались самые разнообразные формы оптимизации государственного сектора экономики, предусматривающие переход прав собственности от государства к частным лицам, методы и средства управления собственностью. Во многих развивающихся и бывших социалистических странах своевременный анализ мирового опыта облегчил задачу выбора и обоснования собственного национального алгоритма приватизации и государственного управления. 
В этих условиях анализ мирового опыта реформирования государственного сектора экономики и создание эффективной технологии управления государственными предприятиями и хозяйственными обществами с долей государства, основанной на современных средствах и методах управления, приобретает особую актуальность. </t>
  </si>
  <si>
    <t>978-5-4365-7276-5</t>
  </si>
  <si>
    <t>https://book.ru/book/934490</t>
  </si>
  <si>
    <t>Развитие учетно-аналитического, контрольно-регуляторного и налогового сопровождения реализации передовых управленческих концепций. (Магистратура). Монография.</t>
  </si>
  <si>
    <t>Рогуленко Т.М. (под общ. ред.), Карп М.В. (под общ. ред.), Рогуленко Т.М., Карп М.В., Агеева О.А., Б</t>
  </si>
  <si>
    <t>Монография посвящена исследованию текущих изменений и перспектив развития теории и практики в исследуемой области организации учетно-аналитического, контрольно-регуляторного и налогового сопровождения реализации передовых управленческих концепций, обоснованию концепции развития управленческого учета и контроля и способов их реализации на длительную перспективу в условиях цифровой экономики.
В ней представлены следующие теоретические и методические аспекты:
1. Специфика развития цифровой экономики, ее влияние на системы учетного   сопровождения реализации передовых управленческих концепций. 
2. Проанализировано современное состояние и место бизнес-анализа в учетно-аналитической системе, дана оценка его роли как информационного источника разработки и принятия управленческих решений. 
3. Дана оценка сложившейся практики реформирования управленческого учета и анализа формирования соответствующих инструментов их совершенствования, в системе учетно-аналитического, контрольно-регуляторного   сопровождения реализации передовых управленческих концепций. 
4. Предложена научная концепция развития развития контрольно-регуляторного сопровождения реализации передовых управленческих концепций в условиях цифровой экономики. 
5. Разработаны и обоснованы методы налогового сопровождения, контроля затрат и оценки эффективности учетной политики организаций, влияние налоговой политики на экономику Российской Федерации.
Монография предназначена для специалистов в области бухгалтерского учета, аудита, контроля, для научных работников, преподавателей вузов, аспирантов, студентов экономических специальностей, а также специалистов-практиков в области экономики, бухгалтерского учета, анализа и контроля.
Исследование выполнено при финансовой поддержке РФФИ в рамках научного проекта № 19-310-90001.</t>
  </si>
  <si>
    <t>978-5-4365-7377-9</t>
  </si>
  <si>
    <t>https://book.ru/book/940330</t>
  </si>
  <si>
    <t>Развитие учетно-аналитического, контрольно-регуляторного и налогового сопровождения реализации передовых управленческих концепций в условиях технологической суверенизации экономики России. (Аспирантура, Магистратура). Монография.</t>
  </si>
  <si>
    <t>Административное право; административный процесс;Актуальные проблемы теории юриспруденции</t>
  </si>
  <si>
    <t>Монография посвящена исследованию текущих изменений и перспектив развития теории и практики в исследуемой области разработки стратегии развития учетно-аналитического, контрольно-регуляторного и налогового сопровождения реализации передовых управленческих концепций в условия технологической суверенизации экономики России.
В ней представлены следующие теоретические и методические аспекты.Монография предназначена для специалистов в области бухгалтерского учета, аудита, контроля, налогообложения, для научных работников, преподавателей вузов, аспирантов, студентов экономических специальностей, а также специалистов-практиков в области экономики, бухгалтерского учета, анализа, контроля и налогообложения.</t>
  </si>
  <si>
    <t>978-5-466-03116-4</t>
  </si>
  <si>
    <t>https://book.ru/book/950164</t>
  </si>
  <si>
    <t>Развитие учетно-контрольных и аналитических процессов как условие обеспечения стратегического управления экономическими субъектами. (Аспирантура, Бакалавриат, Магистратура). Сборник статей.</t>
  </si>
  <si>
    <t>Предлагаемый сборник относится к числу изданий научных трудов студентов бакалавриата и магистратуры, раскрывающих особенности бухгалтерского учета и отчетности экономических субъектов в условиях изменяющихся экономических условий. В сборнике нашли отражение основные тенденции реформирования учета и отчетности в современной России.
Предназначен для студентов бакалавриата, магистратуры, аспирантуры.</t>
  </si>
  <si>
    <t>978-5-466-04790-5</t>
  </si>
  <si>
    <t>https://book.ru/book/943364</t>
  </si>
  <si>
    <t>Развитие учетно-контрольных процессов в сельском хозяйстве. (Аспирантура, Бакалавриат, Магистратура). Монография.</t>
  </si>
  <si>
    <t>Мельник М.В., Демина И.Д., Ветрова И.Ф., Полулех М.В., Борисов В.Ф.</t>
  </si>
  <si>
    <t>Экономика отрасли;Экономика сельского хозяйства</t>
  </si>
  <si>
    <t xml:space="preserve">В целях ускоренного восстановления темпов развития российского сельского хозяйства в условиях последствий пандемии COVID-19 в монографии разработан теоретико-методический инструментарий, способствующий повышению организационного уровня учетно-контрольной работы в животноводстве и растениеводстве. Выделены  особенности, влияющие на постановку учетно-контрольных процессов, раскрыты методологические вопросы контроля бизнес-процессов по созданию интеллектуальной собственности. Для развития цифрового сельского хозяйства, обеспечения встречного планирования и взаимосвязи внутреннего и внешнего контроля обосновано построение нормативного хозяйства, разработка норм и нормативов выполнения бизнес-процессов на основе  передового опыта сельскохозяйственных производств. Обозначены особенности организации контрольных процессов за состоянием и использованием земельных угодий в России.
Монография подготовлена с использованием справочной правовой системы «КонсультантПлюс». </t>
  </si>
  <si>
    <t>978-5-466-03769-2</t>
  </si>
  <si>
    <t>https://book.ru/book/939487</t>
  </si>
  <si>
    <t>Развитие учетных функций в системе корпоративного управления. (Аспирантура). Учебник.</t>
  </si>
  <si>
    <t>Гришкина С.Н., Рожнова О.В.</t>
  </si>
  <si>
    <t>Рекомендовано Экспертным советом УМО в системе ВО и СПО в качестве учебника для направления подготовки аспирантуры «Экономика»</t>
  </si>
  <si>
    <t>Бухгалтерская финансовая отчетность;Корпоративное управление</t>
  </si>
  <si>
    <t xml:space="preserve">Учебник разработан в соответствии с программой дисциплины «Развитие учетных функций в системе корпоративного управления» и предназначен для аспирантов, обучающихся по направлению «Экономика». В нем изложены теоретико-методологические и методические вопросы развития бухгалтерского учета и корпоративной отчетности в контексте современных тенденций корпоративного управления и его информационного обеспечения. Обоснована роль бухгалтерского учета и корпоративной отчетности в системе корпоративного управления, представлен ретроспективный анализ учетных функций, а также изложены современные учетные концепции и основные тенденции развития бухгалтерского учета и корпоративной отчетности.
Соответствует ФГОС ВО последнего поколения
Учебник будет полезен как аспирантам, обучающихся по направлению «Экономика», так и студентам экономических вузов, а также преподавателям и специалистам-практикам, желающим получить знания по  бухгалтерскому финансовому учету и отчетности. 
</t>
  </si>
  <si>
    <t>978-5-406-10829-1</t>
  </si>
  <si>
    <t>https://book.ru/book/951581</t>
  </si>
  <si>
    <t>Развитие финансовых рынков и банков в миропорядке открытого информационного доступа. (Аспирантура, Бакалавриат, Магистратура). Монография.</t>
  </si>
  <si>
    <t>Андрианова Л.Н. (под ред.), Шакер И.Е. (под ред.), Коллектив авторов</t>
  </si>
  <si>
    <t>Проведен анализ современного состояния и перспектив развития банков и финансовых рынков в условиях открытого информационного доступа к услугам финансовых институтов на основе различных платформ и приложений.  
Подготовлена по результатам исследований, проведенных в рамках ежегодной научно-практической конференции «Научный поиск молодых исследователей». Монография будет полезна студентам высших учебных заведений и экономических колледжей, а также специалистам, занимающимся проблемами финансовых рынков и банков.</t>
  </si>
  <si>
    <t>978-5-466-04492-8</t>
  </si>
  <si>
    <t>https://book.ru/book/938108</t>
  </si>
  <si>
    <t>Развитие художественно-дизайнерских способностей у детей. (Аспирантура, Бакалавриат, Магистратура). Учебно-методическое пособие.</t>
  </si>
  <si>
    <t>Ожерельева О.В.</t>
  </si>
  <si>
    <t>Образование и педагогика;Дизайн. Изобразительное искусство</t>
  </si>
  <si>
    <t>Гимназия имени Петра I</t>
  </si>
  <si>
    <t>Учебно-методическое пособие «Развитие художественно-дизайнерских способностей у детей» содержит авторскую программу развивающих занятий по изобразительной и дизайнерской деятельности с детьми дошкольного, младшего школьного и подросткового возраста. К пособию прилагается диск с презентациями, видеоматериалами и фотографиями детских работ.
Автором представлен новый подход к художественно-дизайнерскому развитию детей, в котором гармонично сочетаются классика и современность, традиции и новаторство. Материалы, представленные в учебно-методическом пособии, могут быть интересны для педагогов дополнительного образования, преподавателей изостудий, воспитателей дошкольных образовательных организаций, учителей изобразительного искусства, родителей детей и подростков, а также для студентов, обучающихся по направлению педагогическое образование.</t>
  </si>
  <si>
    <t>978-5-466-01034-3</t>
  </si>
  <si>
    <t>https://book.ru/book/945718</t>
  </si>
  <si>
    <t>Развитие ценностно-ориентированного корпоративного управления в России: проблемы и перспективы. (Аспирантура, Магистратура). Монография.</t>
  </si>
  <si>
    <t>Беляева И.Ю. (под ред.), Беляева И.Ю., Харчилава Х.П.</t>
  </si>
  <si>
    <t>Корпоративное управление в крупных корпорациях</t>
  </si>
  <si>
    <t>Посвящена анализу морально-этических и этнокультурных факторов и их влиянию на формирование и развитие национальной модели корпоративного управления. Рассмотрены институциональные факторы, обеспечивающие эффективность корпоративного управления. Выявлены преимущества ценностно ориентированной системы корпоративного управления. Проведен анализ феномена доверия в экономике и концепции ценностного корпоративного управления, взаимодействия и взаимосвязи корпоративной социальной ответственности и корпоративного управления. Рассмотрен процесс управления отношениями между стейкхолдерами и компанией. Разработаны предложения по внедрению ценностно ориентированной системы корпоративного управления в практике российских компаний.
Для студентов магистратуры, аспирантов, специалистов, изучающих современные проблемы в сфере управления публичными компаниями.</t>
  </si>
  <si>
    <t>978-5-406-12367-6</t>
  </si>
  <si>
    <t>https://book.ru/book/931865</t>
  </si>
  <si>
    <t>Развитие человеческого интеллектуального капитала в связи с появлением искусственного интеллекта в современной экономике. (Аспирантура). Монография.</t>
  </si>
  <si>
    <t>Левченко Л.В., Карпенко О.А., Золкин А.Л.</t>
  </si>
  <si>
    <t>В монографии представлены результаты исследований по теме 
создания и функционирования искусственного интеллекта в экономике.
Представлены основные сведения о технологиях, заложивших принципы построения искусственного интеллекта в сфере производственных отношений. Охарактеризованы особенности интеллектуальной, инновационной и научной деятельности в экономике.
Монография в равной степени может представлять интерес как для образовательных целей в высшей школе при подготовке специалистов в области экономики, так и для преподавателей, аспирантов, магистрантов.</t>
  </si>
  <si>
    <t>978-5-4365-9905-2</t>
  </si>
  <si>
    <t>https://book.ru/book/945133</t>
  </si>
  <si>
    <t>Развитие человеческого капитала в VUCA-мире. (Магистратура). Монография.</t>
  </si>
  <si>
    <t>Иванова И.А., Кохова И.В., Маслова В.М., Пуляева В.Н., Смирнова М.Е.</t>
  </si>
  <si>
    <t>Аннотация: в монографии представлены результаты научного исследования, направленного на изучение особенностей управления человеческим капиталом организации и общества в условиях неопределенного и нестабильного мира (VUCA-мир). Рассмотрены различные методы развития человеческого капитала организации: современные подходы к обучению, построению карьеры и т.д. Также изучена взаимосвязь между эффективностью организации и развитием ее работников.</t>
  </si>
  <si>
    <t>978-5-466-02634-4</t>
  </si>
  <si>
    <t>https://book.ru/book/940331</t>
  </si>
  <si>
    <t>Развитие человеческого капитала в сельском хозяйстве региона с учетом государственной поддержки. (Бакалавриат, Магистратура). Монография.</t>
  </si>
  <si>
    <t>Шелковников С.А., Рыжкова Н.А., Овсянко Л.А., Полтарыхин А.Л.</t>
  </si>
  <si>
    <t>Экономика сельского хозяйства;Управление человеческим капиталом</t>
  </si>
  <si>
    <t>Издание содержит научно обоснованные предложения и практические рекомендации по развитию человеческого капитала в сельском хозяйстве региона, с учетом государственной поддержки. Авторами развиты теоретические аспекты государственной поддержки развития человеческого капитала в сельском хозяйстве; проанализирована динамика развития человеческого капитала и его государственной поддержки в сельском хозяйстве Алтайского края; предложена методика субсидирования сельхозтоваропроизводителей с учетом уровня развития человеческого капитала; сформулирован механизм государственной поддержки развития человеческого капитала сельскохозяйственных организаций; выявлены перспективные мероприятия государственной поддержки развития человеческого капитала в сельском хозяйстве.</t>
  </si>
  <si>
    <t>978-5-466-00849-4</t>
  </si>
  <si>
    <t>https://book.ru/book/940328</t>
  </si>
  <si>
    <t>Развитие экономических систем в цифровой экономике: маркетинг, сфера услуг, логистика. (Аспирантура, Бакалавриат, Магистратура, Специалитет). Монография.</t>
  </si>
  <si>
    <t>Стукалова И.Б. (под ред.), Сидорчук Р.Р. (под ред.), Сагинова О.В. (под ред.), Сейфуллаева М.Э. (под</t>
  </si>
  <si>
    <t xml:space="preserve">Монография посвящена рассмотрению направлений развития маркетинга. логистики и сферы слуг в современных условиях, а также факторов, оказывающих влияние на их развитие. Актуальность рассмотренных в монографии вопросов определена существующими вызовами научно-технического прогресса и процессом цифровизации экономики в целом. В работе уделено внимание текущим вызовам в экономике, связанным с пандемией COVID 19. В монографии авторы постарались максимально охватить все области, в которых особенно сильно проявляется влияние цифровизации на процессы создания и управления потребительской ценностью. </t>
  </si>
  <si>
    <t>978-5-466-03816-3</t>
  </si>
  <si>
    <t>https://book.ru/book/939356</t>
  </si>
  <si>
    <t>Развитие экосистем в кредитной сфере. (Бакалавриат, Магистратура). Монография.</t>
  </si>
  <si>
    <t>Александрова Л.С. (под общ. ред.), Александрова Л.С., Бердышев А.В., Захарова О.В., Матвеевский С.С.</t>
  </si>
  <si>
    <t>Современные концепции финансов и кредита</t>
  </si>
  <si>
    <t xml:space="preserve">Работа посвящена исследованию процессов создания и функционирования экосистем в кредитной системе России. В результате исследования дано описание роли и функций финансового рынка в экономике, определены основные российские финансовые посредники, подчеркнуто значение Банка России как мегарегулятора финансового рынка.
Показано, что развитие финтеха (использование основных инновационных финансовых технологий при производстве и продаже банковских услуг и продуктов) является необходимым условием возникновения экосистем в кредитной сфере. Представлен обзор основных зарубежных банковских экосистем, показаны необходимые условия участия в подобных экосистемах.
Дано описание российского опыта разработки и развития экосистем в кредитной сфере. </t>
  </si>
  <si>
    <t>978-5-406-11931-0</t>
  </si>
  <si>
    <t>https://book.ru/book/950147</t>
  </si>
  <si>
    <t>Разговорный английский в диалогах. (Бакалавриат). Учебное пособие.</t>
  </si>
  <si>
    <t>Матвеева Г.Г. (под ред.), Матвеева Г.Г., Радовель В.А.</t>
  </si>
  <si>
    <t>Содержит около 200 больших и малых диалогов для развития навыков разговорной речи. Включает в себя лексико-грамматические модели разговорной речи для начинающих, типичные речевые образцы (знакомство, приветствие, благодарность, просьба, выражение согласия, сочувствия, неодобрения, негодования и т. п.), а также тематические диалоги по самым распространенным бытовым и социально значимым темам. Может быть использовано в качестве элективного или профильного курса обучения английскому разговорному языку. Найдет свое применение в школах с углубленным изучением английского языка, гимназиях, лицеях, колледжах, вузах, на курсах повышения квалификации для совершенствования языковой и коммуникативной компетенции.Соответствует ФГОС ВО последнего поколения.Для всех желающих познакомиться с английским разговорным языком или усовершенствовать свои знания.</t>
  </si>
  <si>
    <t>978-5-406-08332-1</t>
  </si>
  <si>
    <t>https://book.ru/book/940119</t>
  </si>
  <si>
    <t>Разговорный английский в индустрии красоты = Beauty English in practice. (СПО). Учебное пособие.</t>
  </si>
  <si>
    <t>Рекомендовано Экспертным советом УМО в системе ВО и СПО в качестве учебного пособия для специальностей "Технология эстетических услуг" и "Технология парикмахерского искусства" среднего профессионального образования</t>
  </si>
  <si>
    <t>Английский язык;Сервис. Сфера обслуживания</t>
  </si>
  <si>
    <t>Раздел «Базовые фразы» включает лексику и контексты, специфические для данной профессии, взятые из оригинальных источников и способствующие формированию понятийного аппарата обучающихся путем сопоставления терминов и профессиональных понятий. Тексты сопровождаются параллельным переводом, что способствует правильной идентификации профессиональных терминов и облегчает их запоминание. После чтения текста рекомендуется сделать его обратный перевод с русского языка на английский, используя такое удобное расположение материала.
Соответствует ФГОС СПО последнего поколения.
Для студентов среднего профессионального образования, обучающихся по специальностям «Технология эстетических услуг», «Технология парикмахерского искусства», «Парикмахер», «Парикмахерское искусство», «Прикладная эстетика».</t>
  </si>
  <si>
    <t>978-5-406-11921-1</t>
  </si>
  <si>
    <t>https://book.ru/book/950231</t>
  </si>
  <si>
    <t>Разговорный английский язык. Практикум и словарь-справочник идиом и словосочетаний. (СПО). Учебное пособие.</t>
  </si>
  <si>
    <t>Предлагаемый учебный курс нацелен на овладение корневым содержанием английского языка — идиомами и наиболее устойчивыми словосочетаниями. Представляет собой словарь-справочник, который предваряется обширным «Практикумом», помогающим оптимизировать процесс усвоения сложного идиоматического материала. В пособии использованы разнообразные учебные задания и упражнения, позволяющие подключить к учебному процессу максимум эффективных психологических механизмов.Соответствует ФГОС СПО последнего поколения.Для учащихся лицеев, гимназий, колледжей, а также всех желающих расширить и укрепить свои знания английского языка.</t>
  </si>
  <si>
    <t>978-5-406-09658-1</t>
  </si>
  <si>
    <t>https://book.ru/book/944565</t>
  </si>
  <si>
    <t>Разговорный китайский язык = 汉语口语. (Бакалавриат, Магистратура). Учебник.</t>
  </si>
  <si>
    <t>И Аньжань</t>
  </si>
  <si>
    <t>Рекомендовано Экспертным советом УМО в системе ВО и СПО в качестве учебника для всех направлений бакалавриата  и магистратуры</t>
  </si>
  <si>
    <t>Второй иностранный язык</t>
  </si>
  <si>
    <t>Восточные языки;Другие языки</t>
  </si>
  <si>
    <t>Основная цель учебника — формирование межкультурной коммуникативной компетенции в объеме, достаточном для решения социально-коммуникативных и учебно-профессиональных задач. Направлен на развитие у обучающихся умений восприятия на слух и говорения. Содержание и структура учебника, многочисленные упражнения позволяют достичь поставленной цели.
Соответствует ФГОС ВО последнего поколения.
Для студентов бакалавриата и магистратуры, обучающихся по всем направлениям.</t>
  </si>
  <si>
    <t>978-5-406-11002-7</t>
  </si>
  <si>
    <t>https://book.ru/book/949654</t>
  </si>
  <si>
    <t>Разговоры о важном. Отношение к Родине в русской литературе (Книга для чтения). (Общее образование). Учебное пособие.</t>
  </si>
  <si>
    <t>Горелов А.А., Горелова Т.А., Хлопонина О.О.</t>
  </si>
  <si>
    <t>Рекомендовано
в качестве учебного пособия
для учащихся старших классов и студентов, обучающихся в гражданских вузах России</t>
  </si>
  <si>
    <t>Разговоры о важном</t>
  </si>
  <si>
    <t>Раскрывается тема отношения к Родине в русской литературе в ее связи с тематикой нового предмета «Разговоры о важном», введенного в 1–11 классах общеобразовательной школы. Цель данного издания — с помощью произведений русской литературы способствовать целям патриотического воспитания подрастающего поколения. В книге дается ретроспектива основных этапов развития русской литературы — от становления русского фольклора до ее Золотого века. В качестве приложения в книгу включены две главы «В помощь учителю» — «Достоевский и русская идея», «Образ героического как ценностный ракурс эпохи».
Для школьников 1–11 классов, учителей и всех интересующихся русской литературой.</t>
  </si>
  <si>
    <t>978-5-406-11636-4</t>
  </si>
  <si>
    <t>https://book.ru/book/951540</t>
  </si>
  <si>
    <t>Размещение и материальное обеспечение соединений и частей РВСН в полевых условиях. (Бакалавриат, Магистратура, Специалитет). Монография.</t>
  </si>
  <si>
    <t>Земляков А.Д. (под ред.), Земляков А.Д., Окань И.Н., Макаров Д.В., Григорьев С.М.</t>
  </si>
  <si>
    <t>Раскрыты отдельные вопросы обеспечения соединений и частей в ходе решения задач вне мест постоянной дислокации (в полевых условиях) на примере использования штатного имущества. Изложены вопросы размещения и питания личного состава, заправки техники горючим, обеспечения вещевым, медицинским и квартирным имуществом, снабжения боеприпасами и организации подвоза материальных средств.</t>
  </si>
  <si>
    <t>978-5-466-03745-6</t>
  </si>
  <si>
    <t>https://book.ru/book/927503</t>
  </si>
  <si>
    <t>Разработка автоматизированной подсистемы конструирования заклепочных соединений. (Бакалавриат). Монография.</t>
  </si>
  <si>
    <t>Духновский Д.А., Попов Ю.И.</t>
  </si>
  <si>
    <t>Проектирование</t>
  </si>
  <si>
    <t xml:space="preserve">В представленной работе приведены результаты разработки автоматизированный подсистемы конструирования заклепочного соединения. Описаны возможности её применения. Обозначена её методическая ценность. 
Ключевые слова: проектирование, заклепочное соединение, стрингер, нервюра, интерактивная подсистема автоматизированного проектирования. </t>
  </si>
  <si>
    <t>978-5-4365-3409-1</t>
  </si>
  <si>
    <t>https://book.ru/book/932200</t>
  </si>
  <si>
    <t>Разработка и внедрение инновационных технологий в систему управления предприятиями розничной торговли в условиях сетевизации международного экономического пространства. (Аспирантура, Бакалавриат, Магистратура). Монография.</t>
  </si>
  <si>
    <t>Ахметгареева А.А., Валеева Ю.С., Ефремова М.В., Сайдашева В.А., Чкалова О.В.</t>
  </si>
  <si>
    <t>Исследование современного состояния, проблем и инструментов регионального развития в настоящее время является актуальной проблемой  для науки и практики. Между тем кардинальные перемены, происшедшие в последние годы, многоплановы и в высшей степени динамичны, именно, поэтому осмысление новых реалий, определение методов и подходов к обеспечению устойчивого регионального развития сегодня особенно актуально. 
Монография может быть полезна для руководителей, экономистов, менеджеров и других работников предприятий и организаций, представителей органов государственной власти и местного самоуправления, преподавателей, аспирантов, магистрантов и студентов высших учебных заведений</t>
  </si>
  <si>
    <t>978-5-466-02723-5</t>
  </si>
  <si>
    <t>https://book.ru/book/930092</t>
  </si>
  <si>
    <t>Разработка и внедрение ресурсосберегающих технологий утилизации отходов сточных вод производств защитных покрытий и печатных плат. (Аспирантура, Бакалавриат, Магистратура). Монография.</t>
  </si>
  <si>
    <t>Урецкий Е.А., Николенко И.В., Мороз В.В.</t>
  </si>
  <si>
    <t xml:space="preserve">Проведен анализ стокообразующих производств защитных покрытий и печатных плат в направлении многократного сокращения потребности в воде на технологические нужды и выноса токсичных химикатов с ними. Представлены результаты исследования и внедрения “попутных” технологии очистки промышленных сточных вод различных составов, а также исследования отходов вод производств защитных покрытий и печатных плат с целью использования их в строительной отрасли. Изделия из керамики с использованием отходов сточных вод производств защитных покрытий и печатных плат внедрены на Брестском комбинате строительных материалов.
Книга предназначена для инженерно-технических работников промышленных предприятий, пуско-наладочных организаций, проектно-конструкторских институтов, занимающихся вопросами очистки сточных вод, а также для специалистов в области очистки промышленных сточных вод, рационального использования водных ресурсов, охраны окружающей среды, а также для обучающихся высших учебных заведений по этим направлениям подготовки. </t>
  </si>
  <si>
    <t>978-5-466-03935-1</t>
  </si>
  <si>
    <t>https://book.ru/book/946933</t>
  </si>
  <si>
    <t>Разработка и внедрение системы бюджетирования на предприятии. Монография.</t>
  </si>
  <si>
    <t>Хомик А.А.</t>
  </si>
  <si>
    <t>Монография посвящена разработке и внедрению системы бюджетирования на предприятии. Определены нормативно-правовая, теоретическая, методическая и информационная основы бюджетирования на предприятии. Рассмотрены метод бюджетирования как инструмент управления, взаимосвязь категории «бюджет» и системы финансового планирования, бюджетный процесс и проблемы постановки системы бюджетирования на предприятии. С учётом организационно-экономической специфики, на основе анализа финансово-хозяйственной деятельности разработана индивидуальная система бюджетирования от формирования операционных бюджетов до бюджета доходов и расходов, а также исследованы возможности её внедрения на предприятии, включая регламент бюджетного процесса.
Материалы монографии представляют интерес для практических и научных работников, руководителей и специалистов предприятий, преподавателей, аспирантов и студентов высших учебных заведений.</t>
  </si>
  <si>
    <t>978-5-4365-8019-7</t>
  </si>
  <si>
    <t>https://book.ru/book/939503</t>
  </si>
  <si>
    <t>Разработка и исследование частотно-регулируемого синхронного электропривода бурового насоса . (Бакалавриат). Монография</t>
  </si>
  <si>
    <t>Никулин О.В.</t>
  </si>
  <si>
    <t>Электроснабжение электротехнического оборудования</t>
  </si>
  <si>
    <t>В работе выполнена разработка и исследование частотно-регулируемого синхронного электродвигателя бурового насоса, разра-ботана структурная схема управления электроприводом бурового насо-са, исследованы влияния частоты, напряжения и тока возбуждения на синхронный электропривод бурового насоса, предложены адаптивный алгоритм частотного регулирования и векторное регулирование мо-мента. Приведено математическое описание синхронного двигателя и математическая модель электропривода. Описаны экспериментальные исследования, выполнена экономическая оценка. Рассмотрены основ-ные требования к главным механизмам буровых установок, схемы электроснабжения, приведены функциональные схемы электроприво-дов.</t>
  </si>
  <si>
    <t>978-5-466-03440-0</t>
  </si>
  <si>
    <t>https://book.ru/book/926692</t>
  </si>
  <si>
    <t>Разработка и практика внедрения стратегических управленческих проектных решений по развитию гостиничного и туристского бизнеса. (Бакалавриат, Магистратура). Сборник статей.</t>
  </si>
  <si>
    <t>Коновалова Е.Е. (под ред.), Коновалова Е.Е.</t>
  </si>
  <si>
    <t xml:space="preserve">В сборнике представлены результаты исследований авторов по актуальным проблемам сферы туризма и гостеприимства, которые обсуждались в ходе Международной научно-практической конференции «Разработка и практика внедрения стратегических управленческих проектных решений по развитию гостиничного и туристского бизнеса» (27 сентября 2019 г.), прошедшей в г. Санкт Петербург, ЧОУ ВО «БАТиП». Издание освящает вопросы, связанные с современными стратегическими управленческими проектными решениями по развитию гостиничного и туристского бизнеса.
Сборник предназначен для студентов высших учебных заведений, представителей туристского и гостиничного бизнеса. Может использоваться в научно-исследовательском и учебном процессах в целях рассмотрения соответствующих проблем.
</t>
  </si>
  <si>
    <t>978-5-466-00962-0</t>
  </si>
  <si>
    <t>https://book.ru/book/950482</t>
  </si>
  <si>
    <t>Разработка и технология производства рекламной продукции. (Бакалавриат). Учебное пособие.</t>
  </si>
  <si>
    <t>Смотрова Т.И., Слинькова Н.В.</t>
  </si>
  <si>
    <t>Учебное пособие посвящено исследованию современных средств разработки и технологии производства рекламного продукта. Определена сущность и специфика рекламного текста и раскрыты способы речевого воздействия и манипуляции в рекламе. Раскрыты особенности технологических процессов в полиграфии. Представлена характеристика цветного восприятия как для полиграфической продукции, так и для компьютерного и художественного дизайна. Дана оценка сувенирного рынка и его участников.
Раздел «Лабораторный практикум» предназначен для организации лабораторных занятий у студентов специальности «Реклама» и преследует цель общего ознакомления с возможностями программы Adobe Photoshop и Adobe InDesign. Выполнение лабораторных заданий предполагает владение практическими навыками работы на компьютере.
Издание соответствует требованиям Государственного образовательного стандарта высшего профессионального образования по направлению 42.03.01 «Реклама и связи с общественностью».
Учебное пособие предназначено для студентов очной и заочной формы обучения, а также может быть полезно для специалистов по рекламе.</t>
  </si>
  <si>
    <t>978-5-466-01672-7</t>
  </si>
  <si>
    <t>https://book.ru/book/946370</t>
  </si>
  <si>
    <t>Разработка инструментария медико-экономической оценки потенциала экспорта медицинских услуг. (Аспирантура, Бакалавриат, Магистратура, Специалитет). Монография.</t>
  </si>
  <si>
    <t>Качкова О.Е., Хальфин Р.А., Мадьянова В.В., Кришталева Т.И., Демина И.Д., Домбровская Е.Н., Павликов</t>
  </si>
  <si>
    <t>В монографии рассмотрены современные тренды рынка медицинских услуг, проведена оценка возможностей и рисков развития экспорта медицинских услуг в Российской Федерации. Проведена разработка алгоритма использования медицинскими организациями ресурсов здравоохранения для развития экспорта медицинских услуг.
Оценка финансово-экономических и медико-социальных эффектов от развития экспорта медицинских услуг проведена с учетом основных целей социально-экономического развития России и развития системы здравоохранения.</t>
  </si>
  <si>
    <t>978-5-4365-8149-1</t>
  </si>
  <si>
    <t>https://book.ru/book/939668</t>
  </si>
  <si>
    <t>Разработка логистической стратегии управления сбытом готовой продукции. (Аспирантура, Бакалавриат, Магистратура). Монография.</t>
  </si>
  <si>
    <t>Учирова М.Ю., Ильин Л.А.</t>
  </si>
  <si>
    <t>Логистика;Основы логистики</t>
  </si>
  <si>
    <t xml:space="preserve">Настоящая работа посвящена решению ряда вопросов по разработке логистической стратегии управления сбытом готовой продукции. Актуальность вопроса определяется многогранностью современных сбытовых процессов, неопределенностью факторов влияния на компанию внешней среды, а также индивидуальными особенностями предприятий. В этих условиях развития экономики основной задачей организации становится реализация продукции компании в максимально возможном объеме для удовлетворения желаний потребителей.
В представленной работе авторы выдвигают и подтверждают гипотезу: наибольшие конкурентные преимущества в процессе осуществления деятельности могут быть получены компанией при проектировании уникальной логистической стратегии, основанной на индивидуальных особенностях логистической системы организации. </t>
  </si>
  <si>
    <t>978-5-466-03226-0</t>
  </si>
  <si>
    <t>https://book.ru/book/949793</t>
  </si>
  <si>
    <t>Разработка маркетинговой стратегии компании, функционирующей на рынке B2B в отрасли путевого машиностроения. (Бакалавриат). (Магистратура). (Монография)</t>
  </si>
  <si>
    <t xml:space="preserve">Актуальность темы исследования. В условиях, складывающихся на современном этапе развития рыночных отношений, наиболее остро ощущается конкурентная борьба за потребителей среди производителей продукции. Данное утверждение справедливо как для малых предприятий (малого бизнеса), так и для промышленных компаний–гигантов, которые также вынуждены реагировать на рыночные запросы.
В этой связи возникает необходимость быстрого реагирования компаний на постоянно изменяющиеся условия внешней среды с целью достижения намеченных результатов. Поэтому грамотная разработка и реализация стратегии, в частности маркетинговой, способствует наращиванию конкурентных преимуществ (в менее благоприятных случаях – их сохранению) в жестких условиях современного рынка. Соответственно, руководство компаний должно осознавать важность верного выбора маркетинговой стратегии, необходимости ее обоснования и реализации.
Вышеперечисленные обстоятельства предопределяют значимость и актуальность избранной проблематики исследования.
Степень разработанности проблемы. Вопросами сущности и значения маркетинговой стратегии занималось большое число исследователей. В зарубежной литературе наибольший интерес к данной тематике проявляли Дихтль Е., Келлер К.Л., Котлер Ф., Кревенс Д.В., Ламбен Ж.Ж., О’Шонесси Дж., Портер М., Уолкер О., Хершген Х., Чумпитас Р., Шулинг И., Эванс В. и др.
Работы отечественных исследователей представлены такими авторами, как Багиев Г.Л., Баталова О.С., Галицкий Е.Б., Голубков Е.П., Жук Е.С., Кетова Н.П., Липсиц И.В., Самохина Е.С., Теренина И.В., Чувакова С.Г. и др. Отдельные теоретические и практические аспекты разработки маркетинговой стратегии освещены в работах Ахтянова Т.М., Беловой Т.Г., Бережной Е.В., Бережной О.В., Виханского О.С., Косьминой О.И., Крайнюченко О.Ф., Наумова А.И., Пожидаевой Т.А., Розумей С.Б., Чуб Б.А., Шкардун В.Д. и др.
Цель и задачи исследования. Целью исследования является разработка маркетинговой стратегии для промышленного предприятия, функционирующего в </t>
  </si>
  <si>
    <t>978-5-466-02936-9</t>
  </si>
  <si>
    <t>https://book.ru/book/929685</t>
  </si>
  <si>
    <t>Разработка медико-экономической модели взаимодействия между медицинскими организациями на принципах фондодержания. (Аспирантура, Бакалавриат). Монография.</t>
  </si>
  <si>
    <t>Кришталева Т.И., Хальфин Р.А., Мадьянова В.В., Качкова О.Е., Демина И.Д., Домбровская Е.Н., Павликов</t>
  </si>
  <si>
    <t>Менеджмент и экономика в здравоохранении</t>
  </si>
  <si>
    <t>Для совершенствования здравоохранения нужно объективно оценить отдельные показатели, характеризующие эффективность развития отрасли. Действующие способы оплаты не в полной мере мотивируют поликлинику к поиску эффективных методов профилактики с целью снижения уровня госпитализации в стационары, а стационары заинтересованы в наиболее сложных («дорогих») пациентах. Разработка медико-экономической модели взаимодействия между медицинскими организациями на принципах фондодержания является одним из этапов модернизации современной системы ОМС в части достижения баланса экономических и социальных интересов участников (медицинских организаций, страховых компаний, территориальных фондов) и субъектов ОМС (застрахованных лиц, страхователей, федерального фонда). Рассмотренная в монографии модель обеспечивает осознанный выбор медицинской организации и доступность медицинских услуг для застрахованных, а медицинские организации мотивирует к внедрению ресурсосберегающих технологий для профилактики заболеваний, эффективной реабилитации и качественной медицинской помощи.
Монография предназначена для ученых, практикующих специалистов, студентов магистратуры, аспирантуры,</t>
  </si>
  <si>
    <t>978-5-406-08726-8</t>
  </si>
  <si>
    <t>https://book.ru/book/941506</t>
  </si>
  <si>
    <t>Разработка методики интегральной оценки гендерного неравенства в регионах Российской Федерации. (Бакалавриат, Магистратура). Монография.</t>
  </si>
  <si>
    <t>Ташбекова Д.И., Долгих Е.А.</t>
  </si>
  <si>
    <t>В монографии на основе международного опыта была сформирована методология расчета интегрального показателя гендерного неравенства. В работе разработана система показателей, отражающих гендерные различия в регионах России на основе данных региональной статистики и проведен анализ во взаимосвязи с развитием регионов. Монография представляет интерес для политиков и представителей органов власти, статистических служб и научного сообщества, включая статистиков и экономистов, а также широкого круга лиц.</t>
  </si>
  <si>
    <t>978-5-466-04397-6</t>
  </si>
  <si>
    <t>https://book.ru/book/951794</t>
  </si>
  <si>
    <t>Разработка методического обеспечения бухгалтерского учета и аудита производных финансовых инструментов в соответствии с мсфо. (Аспирантура, Магистратура). Монография.</t>
  </si>
  <si>
    <t>Житлухина О.Г., Кочетова О.Н.</t>
  </si>
  <si>
    <t>В монографии систематизированы теоретические представления о производных финансовых инструментов как объектов бухгалтерского учета и аудита; изучено современное состояние биржевого и внебиржевого рынка ПФИ; представлена концепция необходимости развития организации учета и аудита ПФИ в аспекте сравнительного анализа порядка их регламентации в системе РСБУ и МСФО; структурирован действующий на практике порядок формирования учтённой информации, отражающий операции с ПФИ в аспекте их видов; уточнены и дополнены бухгалтерские записи с учетом алгоритма функционирования каждого вида ПФИ; приведены рекомендации по формированию показателей ПФИ в соответствии с требованиями МСФО; оценены проблемы в действующей практике аудита ПФИ; разработан методический инструментарий аудита ПФИ для контроля за показателями отчетности их отражаемыми с целью исключения фактов манипуляции с показателями отчетности.
Теоретические и методические положения данной концепции апробированы и используются в образовательном процессе.</t>
  </si>
  <si>
    <t>978-5-4365-9369-2</t>
  </si>
  <si>
    <t>https://book.ru/book/944029</t>
  </si>
  <si>
    <t>Разработка методологии стратегического управления реализацией потенциала производственной системы вертикально-интегрированной компании. (Монография)</t>
  </si>
  <si>
    <t xml:space="preserve">Широко известно, что актуальность исследований по промышленной тематике остаётся крайне острой, несмотря на проведённые в последние годы работы в России и за её рубежами. Очевидно это связано со стремительным развитием форм организации промышленных предприятий и модернизаций бизнес-процессов, обеспечивающих функционирование таких входящих в структуру этих предприятий. Именно этим аспектам и посвящена  предлагаемая вашему вниманию работа. </t>
  </si>
  <si>
    <t>978-5-466-02987-1</t>
  </si>
  <si>
    <t>https://book.ru/book/935287</t>
  </si>
  <si>
    <t>Разработка мобильных приложений. (СПО). Учебник.</t>
  </si>
  <si>
    <t>Коржинский С.Н.</t>
  </si>
  <si>
    <t>Рекомендовано Экспертным советом УМО в системе ВО и СПО в качестве учебника для специальности «Информационные системы и программирование» среднего профессионального образования</t>
  </si>
  <si>
    <t>Разработка мобильных приложений</t>
  </si>
  <si>
    <t>Предназначено для изучения дисциплины разработки мобильных приложений. В качестве операционной системы принята ОС Android, а для написания приложений используется язык Kotlin. В первых главах дается краткое описание языка Kotlin, его особенностей и преимуществ. Далее рассматриваются различные сценарии создания приложений с использованием среды разработки Android Studio. Приводятся примеры как с унаследованными техниками, так и с наиболее прогрессивными, включая использование Jetpack, Room, Retrofit и т. д.Соответствует ФГОС СПО последнего поколения.Для студентов среднего профессионального образования, обучающихся по специальности «Информационные системы и программирование».</t>
  </si>
  <si>
    <t>978-5-406-12577-9</t>
  </si>
  <si>
    <t>https://book.ru/book/951807</t>
  </si>
  <si>
    <t>Попов А.А.</t>
  </si>
  <si>
    <t>Рассмотрены вопросы разработки мультиплатформенных мобильных программных приложений с помощью платформы Xamarin, особенности установки платформы, порядок настройки виртуализации на компьютере, порядок настройки эмулятора для их отладки, правила использования XAML и языка программирования Си Шарп. Приводятся примеры использования элементов управления Xamarin.Forms для разработки интерфейсов пользователей. Нацелено на изучение теоретического материала, а также выполнение практических заданий с использованием программного кода XAML и Си Шарп. Основное внимание уделено разработке мобильных приложений для ОС Android.
Соответствует ФГОС СПО последнего поколения.
Для студентов среднего профессионального образования, обучающихся по специальности «Информационные системы и программирование».</t>
  </si>
  <si>
    <t>978-5-406-11156-7</t>
  </si>
  <si>
    <t>https://book.ru/book/947843</t>
  </si>
  <si>
    <t>Разработка организационной модели пациентоориентированной медицины в Российской Федерации. (Бакалавриат, Магистратура, Специалитет). Монография.</t>
  </si>
  <si>
    <t>Клинические основы персонализированной медицины;Менеджмент и экономика в здравоохранении;Маркетинг в</t>
  </si>
  <si>
    <t>В монографии рассмотрены современные подходы к организации пациентоориентированной модели организации оказания медицинской помощи населению на основе реализации принципов персонифицированной медицины и цифровой трансформации системы здравоохранения.
Разработка пациентоориентированной модели осуществлялась с учетом основных целей и направлений социально-экономического развития России и развития системы здравоохранения.
Ключевые слова: пациентоориентированная модель, медицинская помощь, персонифицированная медицина, система здравоохранения, дорожная карта</t>
  </si>
  <si>
    <t>978-5-466-01978-0</t>
  </si>
  <si>
    <t>https://book.ru/book/932651</t>
  </si>
  <si>
    <t>Разработка перспективной конструкции механизма подачи древесного сырья дисковой рубительной машины. (Аспирантура, Магистратура). Монография.</t>
  </si>
  <si>
    <t>Фокин С.В., Бурлаков А.С.</t>
  </si>
  <si>
    <t>Решая задачи обеспечения энергией человечество столкнулось с проблемой исчерпаемости традиционных энергоресурсов. Поэтому актуальность производства биотоплива из непищевого сырья возрастает с каждым годом, так как  в настоящее время распространены технологии получения биотоплива из пищевого сырья, что в нынешних условиях теряет свою привлекательность.
 Во всем мире отрасли, где применяются биоэнергетические технологии получили широкое применение и для иностранных партнеров пока недоступно понимание того, что в России данные инновационные проекты не приносят большой прибыли, что сказывается на их инвестиционной привлекательности. А именно отрасль биоиндустрии настолько экономически выгодна, но в России она только зарождается. 
Основным преимуществом биотоплива является то, что его характеристики и свойства практически не отличаются от горюче-смазочных материалов, получаемых ископаемых ресурсов, благодаря чему его можно использовать в различных отраслях экономики без значительных конструктивных изменений оборудования.
Особенностью лесостепной и степной климатические зон является то, что они относятся к малолесным и среднелесным районам европейской части России, которых отсутствует промышленная заготовка древесины.  Наибольшее распространение получили рубки  деревьев в погибших и поврежденных насаждениях, а отходы древесины, получаемые при  этом находят своего потребителя и остаются на вырубках, становясь потенциально опасными в экологическом плане. 
Поэтому измельчение отходов лесосечных работ на щепу позволит решить проблему их использования в качестве топливной щепы, как источника тепловой энергии для нужд предприятий и населения региона. Производство топливной щепы из отходов лесосечных работ можно отнести к важной экономической проблеме, решение которой будет способствовать повышению жизненного уровня населения, так как получаемый продукт может быть использован для нужд населения в качестве топлива.
Наиболее остро проблема обеспечения населения теплом стоит в сель</t>
  </si>
  <si>
    <t>978-5-4365-9907-6</t>
  </si>
  <si>
    <t>https://book.ru/book/945637</t>
  </si>
  <si>
    <t>Разработка платформы онлайн-обучения web-quest. (Аспирантура, Бакалавриат). Монография.</t>
  </si>
  <si>
    <t>Аскарова У. (под ред.), Аскарова У., Абдуллаева О.С.</t>
  </si>
  <si>
    <t>В монографии описывается применение инновационных технологий web-quest в качестве онлайн  методической составляющей. Целесообразно было  применить Web - квест технологий в качестве инструмента инновационной деятельности и внедрения ИКТ. Следовательно, были оформлены все методические разработки  по курсу «Информационные технологии» в онлайн режиме, т.е. был разработан специальный интернет-ресурс.
The final work describes the application of innovative web-quest technologies as an online methodical component. It was advisable to apply the Web-quest for technology as a tool for innovation and the introduction of ICT. Consequently, all the methodological developments were developed in the course "IT" in the online mode, i.e. a special Internet resource was developed.
Web – квест, инновационная деятельность, онлайн-ресурс, информационные, педагогические технологии.
Web-quest, innovate activity, onlayn-resource, informational, pedagogical activity.</t>
  </si>
  <si>
    <t>978-5-466-01739-7</t>
  </si>
  <si>
    <t>https://book.ru/book/934523</t>
  </si>
  <si>
    <t>Разработка региональных стратегий второго поколения. (Аспирантура, Бакалавриат). Монография.</t>
  </si>
  <si>
    <t>Рисин И.Е., Шахов О.Ф.</t>
  </si>
  <si>
    <t xml:space="preserve">В монографии раскрыты особенности нового формата стратегии социально-экономического развития субъекта РФ, установленного Фе-деральным законом Российской Федерации от 28 июня 2014 г. «О стра-тегическом планировании в Российской Федерации», состав и содер-жание основных задач ее разработки, предложено организационное и методическое обеспечение процесса их решения, дана характеристика сильных и слабых сторон современной практики формирования регио-нальных стратегий, обоснованы направления ее совершенствования.     
Для работников федеральных, региональных и местных органов власти, научных работников, преподавателей и студентов экономиче-ских вузов и факультетов. </t>
  </si>
  <si>
    <t>978-5-4365-7282-6</t>
  </si>
  <si>
    <t>https://book.ru/book/935288</t>
  </si>
  <si>
    <t>Разработка системы информационного обеспечения актуарной деятельности в Пенсионном фонде Российской Федерации. (Бакалавриат). Монография.</t>
  </si>
  <si>
    <t>Починок Н.Б., Малолетко А.Н., Виноградова М.В., Каурова О.В., Матраева Л.В., Зироян М.А., Заернюк В.</t>
  </si>
  <si>
    <t>В монографии представлены результаты комплексного исследования систем информационного обеспечения актуарной деятельности в пенсионных фондах. В результате исследования разработаны общие методологические принципы системы информационного обеспечения актуарной деятельности в Пенсионном фонде Российской Федерации, выявлены потребности современной актуарной деятельности и разработаны рекомендации по организации взаимодействия в системе ПФР и с внешними источниками данных.
Книга может быть использована в образовательном процессе студентами и преподавателями, а так же всеми, кто интересуется вопросами организации систем информационного обеспечения актуарной деятельности в пенсионных фондах.</t>
  </si>
  <si>
    <t>978-5-466-02158-5</t>
  </si>
  <si>
    <t>https://book.ru/book/935130</t>
  </si>
  <si>
    <t>Разработка системы поддержки принятия решений для формирования рациональной структуры единого информационного пространства жилищно-коммунального хозяйства региона. (Бакалавриат). Монография.</t>
  </si>
  <si>
    <t>Системы поддержки принятия решений</t>
  </si>
  <si>
    <t>В монографии рассмотрены вопросы создания методического аппарата для формирования единого информационного пространства в ЖКХ. Рассмотрены функциональные возможности отечественных информационных систем, используемых в настоящее время в управлении ЖКХ, а также функциональные возможности зарубежных информационных систем для управления недвижимостью. Произведено сравнение функциональных возможностей отечественных и зарубежных информационных систем. Разработаны алгоритмы для рейтингования информационных систем, а также для определения уровня готовности организаций для управления ЖКХ к автоматизации. Решения задачи рейтингования информационных систем производится с использованием метода относительных предпочтений на множестве альтернатив, предусматривающего построение матрица попарных сравнений. Также приводится алгоритм для выбора рациональной комбинации назначений «Организация по управлению ЖКХ – информационная система», соответствующей минимальным расходам на формирование единого информационного пространства ЖКХ региона, а также на его поддержание в работоспособном состоянии. При этом для определения комбинации назначений производится решение многокритериальной задачи о назначениях. Материалы, приведенные в монографии, могут быть использованы научными сотрудниками и аспирантами для проведения научных исследований в области автоматизации предприятий ЖКХ. Также материалы работы могут быть использованы для преподавания учебных дисциплин «Информационные системы в экономике» и «Системы поддержки принятия решений» (в частности, для бакалавров по направлениям подготовки 38.03.01 «Экономика» и 38.03.05 «Бизнес-информатика», проходящих подготовку в ФГБОУ ВО «РЭУ имени Г.В. Плеханова»).
 </t>
  </si>
  <si>
    <t>978-5-466-01451-8</t>
  </si>
  <si>
    <t>https://book.ru/book/935131</t>
  </si>
  <si>
    <t>Разработка системы формирования тарифов за использование автомобильного транспорта и работу строительных машин и механизмов. (Бакалавриат). Учебник.</t>
  </si>
  <si>
    <t>Определение ценовых данных по выполнению любых видов хозяйствен-ной деятельности является сложным экономико-технологичным про-цессом.  Технологический процесс подавляющего большинства изделий промышленности и ряда товаров сельского хозяйства во многом сходны между собой. Технология транспортного процесса коренным образом отличается от промышленного и сельскохозяйственного производства. Следовательно, и методика ценообразования будет своеобразной.
Данный учебник разработан с целью глубокого изучения про-цесса тарификации транспортных услуг. Все производимые расчеты связаны с практикой ценообразования в сфере транспортных услуг.</t>
  </si>
  <si>
    <t>978-5-466-02363-3</t>
  </si>
  <si>
    <t>https://book.ru/book/947698</t>
  </si>
  <si>
    <t>Разработка сложного высокотехнологичного продукта в промышленности. (Аспирантура, Бакалавриат, Магистратура). Монография.</t>
  </si>
  <si>
    <t>Гарина Е.П., Кузнецов В.П.</t>
  </si>
  <si>
    <t>Нижегородский государственный педагогический университет</t>
  </si>
  <si>
    <t>В монографии рассмотрены вопросы разработки сложного высокотехнологичного продукта в промышленности, содержания систем создания продуктов в промышленности, проведен анализ лучших практик и современных подходов создания сложного продукта в промышленности, выделены особенности создания продукта отечественными производителями. Рассмотрены распространенные методики и подходы, применяемые при разработке и развитии сложных высокотехнологичных продуктов промышленными предприятиями России на современном этапе.
Монография рекомендуется для использования в учебном процессе при подготовке бакалавров и магистров по направлениям «Экономика», «Менеджмент», «Инноватика».</t>
  </si>
  <si>
    <t>978-5-466-01110-4</t>
  </si>
  <si>
    <t>https://book.ru/book/935289</t>
  </si>
  <si>
    <t>Разработка стратегии деятельности инновационных предприятий: угрозы, возможности, фантомы. (Бакалавриат, Магистратура). Монография.</t>
  </si>
  <si>
    <t>Штурмин Ф.С.</t>
  </si>
  <si>
    <t>Управление знаниями в организации</t>
  </si>
  <si>
    <t xml:space="preserve">В монографии рассмотрены вопросы разработки стратегии развития инновационного предприятия и предложены возможные варианты подходов для оценки положения инновационного предприятия на кривой жизненного цикла организации. В работе рассмотрены подходы к созданию условий для фиксации инновационной организации в точке устойчивого роста в в течение длительного времени.
Основными вопросами, рассмотренными  в монографии, являются вопросы стратегического управления развитием инновационного предприятия с учетом качественной и количественной оценки состояния организации и детекции позитивных и негативных факторов влияния на организацию с целью своевременной разработки мер реагирования на возникающие вызовы и представляющиеся возможности. Представленные в монографии разработки могут быть полезны как руководителям и менеджерам предприятий в реальной практике. так и студентам ВУЗов для изучения подходов к управлению инновационным предприятием.
</t>
  </si>
  <si>
    <t>978-5-466-02715-0</t>
  </si>
  <si>
    <t>https://book.ru/book/939473</t>
  </si>
  <si>
    <t>Разработка стратегии развития учета, аудита, налогообложения и финансовой отчетности в условия глобализации экономики. (Бакалавриат, Магистратура). Монография.</t>
  </si>
  <si>
    <t>Рогуленко Т.М., Карп М.В., Агеева О.А., Близкий Р.С., Кирова Е.А., Пономарева С.В., Рожкова Н.К., Сл</t>
  </si>
  <si>
    <t>Монография посвящена исследованию текущих изменений и перспектив развития теории и практики в исследуемой области разработки стратегии развития учета, аудита, налогообложения и финансовой отчетности в условия глобализации экономики.
В ней представлены следующие теоретические и методические аспекты:
1. Разработка стратегии развития учета в условиях глобализации экономики
2. Разработка стратегии развития бизнес-анализа   в условиях глобализации экономики
3. Стратегия развития управленческого учета и анализа в системе учетно-аналитического, контрольно-регуляторного   сопровождения реализации передовых управленческих концепций в условиях глобализации экономики
4. Разработка стратегии развития контрольно-регуляторного сопровождения реализации передовых управленческих концепций в условиях глобализации экономики
5. Концептуальные основы, приоритеты налоговой политики и основные направления реформирования современной российской налоговой системы.
Монография предназначена для специалистов в области бухгалтерского учета, аудита, контроля, налогообложения, для научных работников, преподавателей вузов, аспирантов, студентов экономических специальностей, а также специалистов-практиков в области экономики, бухгалтерского учета, анализа, контроля и налогообложения.
Исследование выполнено при финансовой поддержке РФФИ в рамках научного проекта № 19-310-90001.</t>
  </si>
  <si>
    <t>978-5-4365-9466-8</t>
  </si>
  <si>
    <t>https://book.ru/book/944738</t>
  </si>
  <si>
    <t>Разработка стратегий инклюзивного развития экономики России в условиях смены мировых рентных приоритетов. (Аспирантура, Бакалавриат, Магистратура). Монография.</t>
  </si>
  <si>
    <t>Авдокушин Е.Ф. (под ред.), Авдокушин Е.Ф., Братищева Е.Н., Иванова В.Н.</t>
  </si>
  <si>
    <t>Экономическая социология</t>
  </si>
  <si>
    <t>Анализируются формы проявления мирового системного кризиса и его последствий. Систематизируются гипотезы и причины его возникновения, а также методы купирования. Обосновывается положение о смене приоритета форм ренты как основной причине указанного системного кризиса. Рассматриваются фундаментальные противоречия, приведшие к системному кризису и формы проявления этих противоречий в посткризисный период. Рассмотрены возможности реализации стратегии инклюзивного социально-экономического развития России с целью минимизации издержек от переходного периода по смене мировых рентных приоритетов.
Осуществлены поиски демпфирующих и альтернативных механизмов развития в период повышенной турбулентности развития глобальной экономики. Выявлены особенности и формы современного этапа развития новой экономики. Одной из ключевых форм этого этапа является ее платформенная составляющая. Электронные платформы в форме разного рода маркетплейсов, формирующие основу платформенной экономики, позиционируются как один из определяющих трендов развития новой экономики. Раскрываются основные черты и особенности формирования и функционирования маркетплейсов – от простейших их видов, до видов, представляющих определенную экосистему в некоторых сферах российской экономики. Подчеркивается инклюзивный характер развитых маркетплейсов, вовлекающий в свою орбиту малый и средний бизнес, смежные производства и сервисы. Разработаны модифицированные экономико-математические подходы к проблеме минимизации рисков в инвестиционных проектах, а также неизвестные ранее социально-экономико-математические подходы по выявлению рисков в инновационных проектах.
Монография адресована магистрам, аспирантам и докторантам экономических и социологических специальностей, а также преподавателям соответствующих вузов.</t>
  </si>
  <si>
    <t>978-5-466-01119-7</t>
  </si>
  <si>
    <t>https://book.ru/book/939683</t>
  </si>
  <si>
    <t>Разработка, реализация, финансирование и оценка эффективности государственных программ (на примере города Москвы). (Аспирантура, Бакалавриат, Магистратура). Учебное пособие.</t>
  </si>
  <si>
    <t>Попков С.Ю., Кушнин Б.А.</t>
  </si>
  <si>
    <t>Стратегическое управление портфелем проектов и программ в государственном секторе</t>
  </si>
  <si>
    <t>В учебном пособии «Разработка, реализация, финансирование и оценка эффективности государственных программ (на примере города Москвы)» в рамках программно-целевого планирования в городе Москве рассматриваются правила разработки и реализации государственных программ города Москвы, а также мониторинг их исполнения, приводится методология оценки эффективности государственных программ города Москвы.
Кроме того, в учебном пособии «Разработка, реализация, финансирование и оценка эффективности государственных программ (на примере города Москвы)» проводится глубокий анализ реализации государственных программ города Москвы с использованием методических указаний по разработке и реализации государственных программ города Москвы, утвержденных приказом Департамента экономической политики и развития города Москвы и Департамента финансов города Москвы от 17 декабря 2013 г. № 269/143-ПР.</t>
  </si>
  <si>
    <t>978-5-4365-0095-9</t>
  </si>
  <si>
    <t>https://book.ru/book/942786</t>
  </si>
  <si>
    <t>Разрешающая способность серии моносомных линий в проведении цитогенетических и цитологических исследований мейоза Triticum aestivum L. (Аспирантура). Монография.</t>
  </si>
  <si>
    <t>Жарков Н.А.</t>
  </si>
  <si>
    <t>В монографии представлены результаты проведенных цитогенетических и цитологических исследований мейоза у серии моносомных линий сорта яровой мягкой пшеницы Мильтурум 553. В результате проведенной работы была определена система цитогенетического контроля конъюгации хромосом, дано объяснение причин сохранения эффекта моносомии при восстановлении двойной дозы хромосом у сестринских дисомиков.
По данным проведенного анализа характера поведения унивалента в анафазе I мейоза было установлено, что пусковым механизмом перехода хромосом от митоза к мейозу, на цитологическом уровне, является коориентация центромер в зоне исходного полюса одного гаплоидного набора хромосом. Установлено, что в переходный период существует распределение функций между гомологами. При этом на основании  результатов проведенных цитологических наблюдений за характером поведения унивалента в анафазе I, предлагается корректировка механизма прохождения конъюгации  гомологичных пар хромосом. В работе  представлено доказательство формирования в прометафазе мейоза I  у мягкой пшеницы трехполюсного веретена. По данным цитологических и статистических результатов исследования представлен механизм предотвращения синапсиса гомеологов у аллогексаплоидного вида пшеницы. По результатам анализа профазы II в диадах демонстрируется процесс перехода хромосом от редукционного типа деления к эквационному. Исходя из предложенной концепции «разводящих нитей», дается объяснение механизма поперечного деления центромеры (misdivision) унивалента и его производных (хроматид). 
С помощью гибридологического метода исследования сорта яровой мягкой пшеницы Омская 36, было выявлено наличия в нем гена стимулятора конъюгации хромосом, который не аллелен базисному гену рода Triticum. По данным моносомного анализа, его происхождение связано с транслокацией, произошедшей между хромосомами  3В и 2А.</t>
  </si>
  <si>
    <t>978-5-466-02127-1</t>
  </si>
  <si>
    <t>https://book.ru/book/947485</t>
  </si>
  <si>
    <t>Разрушение угольных пластов исполнительными органами комбайнов и стругов. (Аспирантура, Бакалавриат, Магистратура). Монография.</t>
  </si>
  <si>
    <t>Управление торфодобывающим многоковшовым экскаватором и дизельной установкой</t>
  </si>
  <si>
    <t>Книга посвящена имеющим важное практическое значение вопросам научного обоснования путей повышения эффективности функционирования исполнительных органов угледобывающих машин, используемых при подземной разработке угольных пластов. 
В первой части книги изложены особенности разрушения угля исполнительны-ми органами и факторы, влияющие на эффективность этого процесса. Даны сведения о разрушающих органах угледобывающих комбайнов и стругов. Описаны характеристи-ки разрушаемости угольных пластов как сред, разрушаемых исполнительными органа-ми, методы и средства для их измерения и оценки. 
Вторая часть книги посвящена расчетам и оптимизации параметров исполни-тельных органов. С новых позиций рассмотрено влияние характеристик разрушаемости пластов на эффективность функционирования угледобывающих комбайнов. Освящены закономерности влияния параметров резцов и режимных параметров на процесс реза-ния, предложены методики определения параметров и расчета нагруженности испол-нительных органов комбайнов и стругов. Новыми по постановке являются результаты исследований эффективности работы комбайнов при понижающейся в процессе добычи надежности их исполнительных органов. 
Новыми по постановке и ранее не публиковавшимися в формате монографии, являются изложенные в третьей части книги результаты исследований надежности раз-рушающих органов. Описана модель и дано физическое толкование закономерностей отказов узлов и элементов шнеков, предложены методики оценки надежности и эффек-тивности применения шнеков и режущего инструмента для конкретных условий экс-плуатации с использованием традиционного вероятностного и нового энергетического подходов.
Четвертая часть посвящена вопросам оценки влияния конструкции исполни-тельных органов на такие параметры процесса разрушения угольных пластов как по-грузочная способность и устойчивость угледобывающих машин.  Предложены алгоритмы расчетов допустимого крутящего момента и устойчивой мощности электродвигателя комбайнов и стругов, методический подхо</t>
  </si>
  <si>
    <t>978-5-466-02904-8</t>
  </si>
  <si>
    <t>https://book.ru/book/939531</t>
  </si>
  <si>
    <t>Разрушители мира обречены. (Бакалавриат, Специалитет). Монография.</t>
  </si>
  <si>
    <t>Настоящая книга позволит читателям задуматься над современными сверхсерьезными проблемами всего человечества, вызванными непрекращающимися войнами, терроризмом, опасным ухудшением экологии, растущей бедностью населения и другими негативными факторами.
По мнению автора, главной причиной такого положения является господствующая в мире рабо-феодально-капиталистическая система, в которой главную деструктивную роль играют Соединенные Штаты Америки. Именно эта система развязывает войны, сталкивает народы, организует захваты чужих территорий, в результате чего гибнут и страдают миллионы людей. Эта система тысячелетиями эксплуатирует людей с целью достижения любыми путями, в т.ч. преступными, прибыли для небольшой части богатейшего класса земного шара, для которого капитализм – самый верный жизненный путь. Богатство не дает им возможности по другому мыслить.
Продолжение такого разрушительного курса может привести человечество только к его гибели. Других путей развития общества, направленных, прежде всего, на кардинальное улучшение жизни людей, на установление мира на земле, такая система предложить не сможет.
Поэтому автор предлагает другую, человеческую систему развития общества без войн, без эксплуатации, без бедности, без грабежей.  Эту систему автор назвал «социально-интеграционной». Она позволит освободиться от вооружений, от уродливого, разрушительного и несправедливого для людей капитализма и создаст им достойные условия жизни.
Книга рассчитана на широкий круг читателей.
При подготовке книги были использованы материалы журналов, справочников: РИА «Новости», журнал «Дипломат» (государственное издания политической литературы), интернет-сайтов РБК, Правда.РУ и ряда других, а также материалы центральных газет и статистические издания.</t>
  </si>
  <si>
    <t>978-5-466-01071-8</t>
  </si>
  <si>
    <t>https://book.ru/book/934590</t>
  </si>
  <si>
    <t>Ранняя диагностика, финансовое оздоровление и банкротство кредитных организаций: особенности и проблемы российской и зарубежной практики. (Аспирантура). (Бакалавриат). Монография</t>
  </si>
  <si>
    <t>Афанасьева О.Н., Часовских П.М., Рунова Е.Г.</t>
  </si>
  <si>
    <t>Оценка финансовой устойчивости и перспектив деятельности кредитной организации;Предупреждение банкро</t>
  </si>
  <si>
    <t>Представляет собой сочетание теории, практики и анализа актуальных вопросов ранней диагностики, финансового оздоровления и банкротства кредитных организаций. Рассмотрены теоретические проблемы определения понятий и элементов финансового оздоровления и банкротства кредитных организаций: исследованы понятия и элементы финансового оздоровления и банкротства кредитных организаций, проблемы их законодательного определения в российской и зарубежной практике. Произведен анализ особенностей зарубежной практики ранней диагностики, финансового оздоровления и банкротства кредитных организаций: стран Европейского Союза, Азиатско-Тихоокеанского региона, стран СНГ, Северной и Латинской Америки. Особое внимание уделено особенностям и проблемам регулирования и надзора за финансово-нестабильными и несостоятельными кредитными организациями в России. Подробно рассмотрены роль системы страхования вкладов в регулировании и надзоре за финансово-нестабильными и несостоятельными кредитными организациями и ее особенности как в зарубежной, так и в российской практике. 
Для преподавателей, научных работников, аспирантов, а также в качестве дополнительной литературы по курсам, связанным с теорией и практикой банковского дела.</t>
  </si>
  <si>
    <t>978-5-4365-5909-4</t>
  </si>
  <si>
    <t>https://book.ru/book/939538</t>
  </si>
  <si>
    <t>Ранняя философия языка: проблемы языка и мышления от Античности до XVII века. (Аспирантура, Бакалавриат, Магистратура). Монография.</t>
  </si>
  <si>
    <t>Гончарова А.А.</t>
  </si>
  <si>
    <t>В монографии подробно рассматриваются проблемы западноевропейской философии языка в гносеологическом аспекте в период с Античности до XVII века. Особое внимание уделяется специфике философии языка в отдельные эпохи, факторам, детерминирующим ее характер. Также приводится классификация течений философии языка и схемы преемственности идей. Монография адресована специалистам в области истории философии и теории языка, а также широкому кругу научных работников, аспирантов и студентов гуманитарных специальностей.</t>
  </si>
  <si>
    <t>978-5-466-04697-7</t>
  </si>
  <si>
    <t>https://book.ru/book/934959</t>
  </si>
  <si>
    <t>Рассказы о необъявленной войне. (Адъюнктура, Бакалавриат, Общее образование). Монография.</t>
  </si>
  <si>
    <t>История России (XX в.)</t>
  </si>
  <si>
    <t>Правдивые военные рассказы о судьбах людей, вовлеченных в водоворот афганской войны. Автор — ветеран боевых действий в Афганистане. Командовал артиллерийским полком. Воевал два года с 1984 по 1986 г. Начало войны в Афганистане длительное время замалчивалось советским руководством, и лишь впоследствии стали приоткрывать завесу тайн об этой необъявленной войне. Через героя своих рассказов автор описывает события тех забытых лет, поступки и взаимоотношения людей в период грозных испытаний, обращает внимание на интернациональную дружбу советских солдат и офицеров в боевых условиях, затрагивает быт и обустроенность военнослужащих и гражданского персонала 40-й армии Ограниченного контингента советских войск в Афганистане.</t>
  </si>
  <si>
    <t>978-5-406-11305-9</t>
  </si>
  <si>
    <t>https://book.ru/book/948548</t>
  </si>
  <si>
    <t>Расследование претуплений в сфере незаконного оборота наркотических средств и психотропных веществ. (Аспирантура, Бакалавриат, Магистратура). Монография.</t>
  </si>
  <si>
    <t>Административное право;Криминалистика;Уголовное право;Уголовный процесс</t>
  </si>
  <si>
    <t>Административное право. Муниципальное право;Криминология. Криминалистика. Оперативно-розыскная деяте</t>
  </si>
  <si>
    <t xml:space="preserve">В работе рассматривается проблемы выявления, раскрытия и расследования наркопреступлений. Автор рассматривает вопросы уголовной ответственности за наркопреступления, проблемы выявления фактов уголовно-наказуемого оборота наркотических средств и психотропных веществ, особенности возбуждения и расследования уголовных дел данной категории в части тактики следователя и применения  криминалистической техники, а также специальных знаний. Отражена специфика взаимодействия следователя и сотрудников органов, осуществляющих оперативное сопровождение расследования. </t>
  </si>
  <si>
    <t>978-5-466-03354-0</t>
  </si>
  <si>
    <t>https://book.ru/book/950113</t>
  </si>
  <si>
    <t>Расследование служебных и должностных преступлений. (Бакалавриат, Магистратура). Учебное пособие.</t>
  </si>
  <si>
    <t>Дается общенаучная характеристика служебных и должностных преступлений, их особенности, позволяющие выделить данные деяния в отдельную группу, требующую специальной методики расследования и раскрытия. Рассматриваются вопросы выявления служебных (должностных) преступлений, тактические приемы, рекомендуемые при проведении отельных следственных действий, и технические средства, позволяющие повысить эффективность расследования. Отдельные главы посвящены методикам расследования наиболее распространенных преступлений: взяточничество, коммерческий подкуп, присвоение или растрата, злоупотребление полномочиями в коммерческих организациях.
Соответствует ФГОС ВО последнего поколения.
Для студентов бакалавриата и магистратуры, обучающихся по направлению «Юриспруденция».</t>
  </si>
  <si>
    <t>978-5-406-10557-3</t>
  </si>
  <si>
    <t>https://book.ru/book/946419</t>
  </si>
  <si>
    <t>Растительный мир на службе здоровья человека. (Аспирантура, Бакалавриат, Магистратура). Монография.</t>
  </si>
  <si>
    <t>Прокопьев Н.Я., Бекетов Б.Н, Ананьев В.Н.</t>
  </si>
  <si>
    <t>Учебник составлен в соответствии с требованиями государственного образовательного стандарта высшего образования и предназначен для подготовки студентов медицинских вузов институтов и бакалавров и магистрантов факультетов физической культуры. Учебник содержит общие подходы к самостоятельной оценке здоровья человека, основы фитотерапии, примеры применения биологически активных веществ (БАВ) растений с известной биологической активностью в медицине, включая педиатрическую практику, инновационные технологии в лечении и при разработке лекарственных форм.</t>
  </si>
  <si>
    <t>978-5-466-03453-0</t>
  </si>
  <si>
    <t>https://book.ru/book/943994</t>
  </si>
  <si>
    <t>Расчет водопроводных сетей крупных городов. (Бакалавриат, Магистратура). Учебное пособие.</t>
  </si>
  <si>
    <t>Щербаков В.И., Нгуен Х.К.</t>
  </si>
  <si>
    <t>Рассматриваются методы гидравлического расчета водопровод-ных сетей крупных городов с магистральными трубопроводами боль-ших диаметров и множеством тупиковых участков с малыми диамет-рами труб. Приведены теоретические формулы определения коэффи-циентов шероховатости для стальных и чугунных труб, санированных труб с цементно-песчанным покрытием с учетом срока их эксплуата-ции.
Учебное пособие предназначено для специалистов-проектировщиков, бакалавров и магистрантов, обучающихся по направлению  08.03.01 «Строительство».</t>
  </si>
  <si>
    <t>978-5-466-03872-9</t>
  </si>
  <si>
    <t>https://book.ru/book/951754</t>
  </si>
  <si>
    <t>Расчет сложных электромагнитных экранирующих конструкций. (Бакалавриат). (Магистратура). Монография</t>
  </si>
  <si>
    <t xml:space="preserve">Рассмотрена методология расчёта эффективности экранирования сложными экранирующими конструкциями неионизирующих полей и излучений на базе дифференциальных уравнений математической физики. Методология включает представление полей с использованием скалярных потенциалов, приближенных граничных условий на экранирующих конструкциях и теорем переразложения решений в различных ортогональны х системах координат.
В монографии наряду с результатами аналитических исследований приведены результаты численного и реального эксперимента для ряда сложных экранирующих конструкций.
Изложение материала книги проведено с единой методологической позиции, доступной для широкой аудитории специалистов, знакомыми с теоретическими основами электротехники в объёме университетского курса.
Книга рассчитана на научных и инженерно-технических работников, занимающихся расчетами экранирующих систем для снижения напряженностей ЭМП помех при решении задач электромагнитной безопасности технических средств и биообъектов.
Материал монографии может быть использован разработчиками сложных экранирующих конструкций, при научных исследованиях и в учебном процессе при обучении студентов электротехнических специальностей, изучающих дисциплины, связанные с электромагнитной безопасностью элементов электроэнергетики.
</t>
  </si>
  <si>
    <t>978-5-466-01677-2</t>
  </si>
  <si>
    <t>https://book.ru/book/934489</t>
  </si>
  <si>
    <t>Расчетные и платежные системы. (Бакалавриат, Магистратура). Учебное пособие.</t>
  </si>
  <si>
    <t>Белянчикова Т.В. (под общ. ред.), Белянчикова Т.В., Гарнов А.П., Марков М.А.</t>
  </si>
  <si>
    <t>В учебном пособии рассматриваются сущность, функции и виды российских и зарубежных платежных и расчетных систем, механизмы их функционирования и сопутствующие риски. Рассмотрена структура, функции и методы регулирования национальной платежной системы в условиях санкционного давления. Особое внимание уделяется влиянию новых финансовых технологий на платежную инфраструктуру финансового рынка.</t>
  </si>
  <si>
    <t>978-5-466-01319-1</t>
  </si>
  <si>
    <t>https://book.ru/book/945894</t>
  </si>
  <si>
    <t>Расчеты и обеспечение надежности электронной аппаратуры. (Бакалавриат). Учебное пособие.</t>
  </si>
  <si>
    <t>Чеканов А.Н., Сергеева Н.А.</t>
  </si>
  <si>
    <t>Рекомендовано УМО вузов РФ по образованию
в области радиотехники, электроники,
биомедицинской техники и автоматизации
в качестве учебного пособия для студентов вузов,
обучающихся по специальностям «Проектирование и технология
радиоэлектронных средств</t>
  </si>
  <si>
    <t>Основы конструирования электронных средств</t>
  </si>
  <si>
    <t>Надежность является одним из показателей качества всех видов аппаратуры, наряду с требованиями обеспечения экономичности, конкурентоспособности, безопасности эксплуатации и других обязательных условий ее функционирования. В процессе создания приборов и устройств используются все методы обеспечения заданного заказчиком уровня надежности изделия. Заданный уровень должен быть заложен конструктором в ходе конструирования, обеспечен технологом в процессе его изготовления и сохранен при эксплуатации аппаратуры. Именно эти условия положены в основу предлагаемой методологии основ проектирования электронной аппаратуры, ее изготовления и контроля уровня, реализованных в этой аппаратуре параметров.</t>
  </si>
  <si>
    <t>978-5-406-09164-7</t>
  </si>
  <si>
    <t>https://book.ru/book/942463</t>
  </si>
  <si>
    <t>Реализация антропоцентрического принципа в системе языка. (Аспирантура, Бакалавриат, Магистратура). Монография.</t>
  </si>
  <si>
    <t>Гуреев В.А. (под науч. ред.), Шемчук Ю.М. (под науч. ред.), Бобкова П.В., Витлинская Т.Д., Гуревич Л</t>
  </si>
  <si>
    <t>Основы языкознания;Перевод и переводоведение</t>
  </si>
  <si>
    <t>Монография является результатом работы кафедры лингвистики и профессиональной коммуникации в области гуманитарных и прикладных наук института гуманитарных и прикладных наук Московского государственного лингвистического университета над научно-исследовательским проектом «Реализация антропоцентрического принципа в системе языка». В работе исследуются вопросы реализации антропоцентрического подхода к языку на материале современного английского, немецкого, русского, французского и арабского языков.
Монография рассчитана на специалистов-языковедов, аспирантов и студентов лингвистических направлений подготовки, а также на всех тех, кто интересуется современными подходами, возможностями и перспективами системного изучения языка, проблемами теории языка в целом.</t>
  </si>
  <si>
    <t>978-5-466-03956-6</t>
  </si>
  <si>
    <t>https://book.ru/book/950906</t>
  </si>
  <si>
    <t>Реализация информационно-аналитических моделей инновационных фармацевтических процессов: сетевое планирование и управление. (Магистратура). Монография.</t>
  </si>
  <si>
    <t>Екшикеев Т.К.</t>
  </si>
  <si>
    <t>Представлены организационные механизмы планирования и управления инновационными фармацевтическими процессами, которые включают в себя разработку и анализ информационно-аналитических сетевых моделей. 
Изучение сетевого планирования и управления комплексами инновационных процессов, а также заимствование многостороннего опыта их использования как научно-практического инструментария сотрудничества расширяют познания студентов и преподавателей, предпринимателей, менеджеров и исследователей в области фармации.</t>
  </si>
  <si>
    <t>978-5-406-07774-0</t>
  </si>
  <si>
    <t>https://book.ru/book/933678</t>
  </si>
  <si>
    <t>Реализация полномочий полиции по противодействию правонарушениям несовершеннолетних. (Аспирантура, Бакалавриат, Магистратура). Монография.</t>
  </si>
  <si>
    <t>Дорошенко О.М.</t>
  </si>
  <si>
    <t>Рассмотрены актуальные теоретические и прикладные проблемы реализации административно-правового регулирования и организации деятельности полиции в целом и подразделений по делам несовершеннолетних в частности как одного из субъектов профилактики правонарушений несовершеннолетних в Российской Федерации.
Монография включает детальное изучения комплекса актуальных прикладных и теоретических проблем по реализации полномочий полиции в целях выявления, предупреждения, пресечения правонарушений несовершеннолетних.
Рекомендовано для преподавателей, студентов и аспирантов юридических вузов, а также для практических работников органов внутренних дел.</t>
  </si>
  <si>
    <t>978-5-466-01369-6</t>
  </si>
  <si>
    <t>https://book.ru/book/935041</t>
  </si>
  <si>
    <t>Реализация профессионального обучения в рамках ФГОС. Приглашение к размышлению. (Аспирантура). Монография.</t>
  </si>
  <si>
    <t>Сарафанова Е.В., Мелихеда Я.И., Иванова Н.А., Косырева А.Е., Подольская О.Н., Артемьев И.А.</t>
  </si>
  <si>
    <t xml:space="preserve">Калмыцкий государственный университет </t>
  </si>
  <si>
    <t>Представленные в монографии материалы выстроены в логике становления открытого образовательного пространства и интеграции ресурсов региональной системы образования в решении вопросов введения и реализации ФГОС образовательными организациями среднего общего образования. 
Материалы  могут быть использованы работниками органов управления образования, учебно-методических и информационных центров, образовательными организациями системы основного общего, среднего общего и среднего профессионального образования, дополнительного профессионального образования и переподготовки педагогических кадров.</t>
  </si>
  <si>
    <t>978-5-4365-2435-1</t>
  </si>
  <si>
    <t>https://book.ru/book/929688</t>
  </si>
  <si>
    <t>Реализация решений V саммита Прикаспийских государств: проблемные аспекты. Сборник материалов Международной научной  конференции 10.12.2020, г. Астрах. (Аспирантура, Бакалавриат, Магистратура). Сборник статей.</t>
  </si>
  <si>
    <t>Кущенко А.А.</t>
  </si>
  <si>
    <t>Развитие Прикаспийского региона позволяет утверждать, что многие из них в среднесрочной перспективе выстраиваются именно для укрепления Евразийской интеграции, поэтому выявление существующих сложностей в реализации решений стран Каспийского региона прямо влияет на качество, состав и судьбу Евразийской интеграции, требуя детального освещения. Решения, принятые на Пятом саммите стран Каспийского региона, имеют ключевое значение и влияние на геополитику, от качества их реализации, устранения сдерживающих факторов зависит будущее Евразийского пространства, в этой связи анализ проблемных областей имеет большое практическое значение.</t>
  </si>
  <si>
    <t>978-5-4365-7826-2</t>
  </si>
  <si>
    <t>https://book.ru/book/940609</t>
  </si>
  <si>
    <t>Реализация системы государственной поддержки сферы рекреации и туризма региона в условиях новой реальности XXI века. (Аспирантура, Магистратура). Монография.</t>
  </si>
  <si>
    <t>Воробей Е.К.</t>
  </si>
  <si>
    <t>В монографии рассмотрен имеющейся ресурсный потенциала и цифровая трансформации на примере региона – Краснодарский край. Изложены инновационные механизмы финансовой поддержки бизнеса и вопросы совершенствования конкурентной среды на региональном рынке рекреации и туризма. Раскрыта авторская методика расчета регионального туристского продукта и дана оценка эффективности функционирования сферы рекреации и туризма региона в условиях новой реальности методами DEA–моделирования, приведены подходы к формированию концепции устойчивого развития сферы рекреации и туризма региона.
Издание адресовано представителям федеральных, региональных и муниципальных властей, бизнес-сообществу, научно-педагогическим работникам, аспирантам и студентам высших учебных заведений, а также широкому кругу читателей.</t>
  </si>
  <si>
    <t>978-5-466-03543-8</t>
  </si>
  <si>
    <t>https://book.ru/book/950648</t>
  </si>
  <si>
    <t>Реализация системы планирования показателей развития мясоперерабатывающей промышленности в свете решений новой Доктрины продовольственной безопасности. (Аспирантура, Бакалавриат, Магистратура, Специалитет). Монография.</t>
  </si>
  <si>
    <t>Проблема обеспечения экономической и продовольственной безопасности России в последнее время, как никогда, привлекает к себе внимание политиков и экономистов. Масштабы угрозы появления зависимости от внешних ресурсов экономического развития как в техническом оснащении производственной и управленческой практики агропромышленного комплекса, так и в обеспеченности продовольствием, и уже нанесенный реальный урон безопасности страны выдвигают названную проблему на первый план. Важно не только раскрыть суть проблематики сложившихся и изменяющихся условий среды, провести диагностику реальных угроз, но и предложить надежные и эффективные методы их отражения.
Возникает необходимость рассмотрения функциональных зависимостей работы предприятий АПК в межотраслевых сферах и регионализаций с целью оптимизации ресурсов и выработки эффективных решений, используя многофакторный метод управления резервами.
В большинстве своем фактор неопределенности для собственников бизнеса несет в себе принятие решений в направлении инвестиционного раз-вития производств и рынков крайне не продуктивный характер, поэтому единственным эффективным решением может служить направление консолидации национальных интересов, обозначенные новой Доктриной продовольственной безопасности Р. Ф. Где может рассматриваться к применению алгоритм принятия эффективных решений на базе многокритериальной модели управления. В процессе принятия управленческих решений на базе многокри-териальной оптимизации целесообразно планировать ситуации, определяющие трамплин развития стратегических экономических инициатив, направленные на исполнение задач Доктрины продовольственной безопасности Р.Ф При этом встает необходимость решения вопроса централизованного административного управления отраслевого масштаба в сопровождении исполне-ния задач отраслевых эффективных менеджеров-управленцев.</t>
  </si>
  <si>
    <t>978-5-4365-7310-6</t>
  </si>
  <si>
    <t>https://book.ru/book/936881</t>
  </si>
  <si>
    <t>Реализация уголовной политики как политики решающего наступления на преступность. (Магистратура). Монография.</t>
  </si>
  <si>
    <t>Судебная практика рассмотрения публичных и корпоративных споров</t>
  </si>
  <si>
    <t>В аспекте темы показаны истоки теории уголовной политики, раскрыт её понятийный аппарат, освещены задачи, функции и значение данной политики как фактора правопорядка, устанавливаемого на направлении активного наступления на преступность. Делается акцент на необходимости всё более широкого использовании в этом деле, наряду с сугубо правовыми мерами, также комплекса мер экономического, социального, культурного, образовательного и иного характера, включая недопущение во многих случаях самой физической возможности беспрепятственного совершения преступлений отдельными не вполне устойчивыми в морально-нравственном отношении лицами. Полезной она будет и студентам юридических вузов и юридических факультетов университетов при изучении ими соответствующих специальных дисциплин...</t>
  </si>
  <si>
    <t>978-5-466-03246-8</t>
  </si>
  <si>
    <t>https://book.ru/book/950223</t>
  </si>
  <si>
    <t>Реалии обеспечения прав и свобод человека в деятельности полиции России. (Аспирантура, Бакалавриат, Магистратура, Специалитет). Монография.</t>
  </si>
  <si>
    <t>Степанов О.А. (под ред.), Степанов О.А., Борисов А.В., Лялякин Ю.А.</t>
  </si>
  <si>
    <t xml:space="preserve">В монографии отражены реалии соблюдения прав и свобод человека в деятельности дореволюционной полиции России, показано значение соблюдения прав и свобод человека в деятельности полиции в современных условиях.
Для всех интересующихся проблемами  прав и свобод личности  в связи с различными аспектами осуществления  правоохранительной деятельности. </t>
  </si>
  <si>
    <t>978-5-466-00625-4</t>
  </si>
  <si>
    <t>https://book.ru/book/932652</t>
  </si>
  <si>
    <t>Ребёнок - родитель - педагог: основы сотрудничества. (Бакалавриат, Магистратура). Учебное пособие.</t>
  </si>
  <si>
    <t>Петраш Е.А., Сапогов В.М., Сидорова Т.В.</t>
  </si>
  <si>
    <t xml:space="preserve">В настоящее время среди приоритетов государственной политики в сфере образования и воспитания отчетливо выделяется ориентация на укрепление, развитие и защиту института семьи и детства. 
Основными приоритетами государства в отношении семьи на современном этапе являются утверждение традиционных семейных ценностей и семейного образа жизни, возрождение и сохранение духовно-нравственных традиций в семейных отношениях и семейном воспитании, создание условий для обеспечения семейного благополучия, ответственного родительства, повышения авторитета родителей в семье и обществе и поддержания социальной устойчивости каждой семьи. </t>
  </si>
  <si>
    <t>978-5-466-03146-1</t>
  </si>
  <si>
    <t>https://book.ru/book/949783</t>
  </si>
  <si>
    <t>Регион в условиях развития информационного общества. (Аспирантура, Бакалавриат, Магистратура). Монография.</t>
  </si>
  <si>
    <t>Тесленко И.Б. (под общ. ред.), Тесленко И.Б.</t>
  </si>
  <si>
    <t>Региональная организация социальной сферы</t>
  </si>
  <si>
    <t>В коллективной монографии рассматриваются вопросы развития региональной социально-экономической системы в условиях развертывания цифровой экономики на примере Владимирской области. Основное внимание уделено вопросам моделирования поведения социально-экономических систем микроуровня, управления государственной собственностью, естественными монополиями, региональным бизнесом, продовольственной безопасностью, человеческим капиталом, инвестициями и инновациями, а также использованию проектного менеджмента, особенностям и перспективам государственного контроля. Монография предназначена для научных работников, преподавателей, аспирантов, магистрантов, студентов вузов, изучающих экономические и управленческие дисциплины, руководителей предприятий и организаций.</t>
  </si>
  <si>
    <t>978-5-466-03176-8</t>
  </si>
  <si>
    <t>https://book.ru/book/930093</t>
  </si>
  <si>
    <t>Регионализация обучения русскому языку как условие формирования культуроведческой компетенции. (Аспирантура, Бакалавриат, Магистратура). Монография.</t>
  </si>
  <si>
    <t>Коренева А.В. (под ред.), Коренева А.В., Девяткова Т.Н.</t>
  </si>
  <si>
    <t>Преподавание филологических дисциплин</t>
  </si>
  <si>
    <t>Педагогика высшей школы;Русский язык. Культура речи</t>
  </si>
  <si>
    <t>В монографии рассматривается актуальная в современной методике проблема – регионализация содержания обучения русскому языку при формировании культуроведческой компетенции обучающихся. В книге характеризуются региональные аспекты языка, раскрываются пути  и методы усвоения регионоведческого культурно-языкового материала. Описаны возможности  проектных и исследовательских технологий на занятиях по лингвокраеведению. 
Монография адресована  учителям-словесникам, преподавателям  вузовских курсов по методике преподавания русского языка, по лингворегионоведению, студентам-филологам и всем интересующимся языковой культурой региона и вопросами ее изучения в образовательных учреждениях.</t>
  </si>
  <si>
    <t>978-5-466-01656-7</t>
  </si>
  <si>
    <t>https://book.ru/book/940559</t>
  </si>
  <si>
    <t>Регионалистика. (Бакалавриат). Учебное пособие.</t>
  </si>
  <si>
    <t>Шаховская Л.С., Плешакова М.В., Курбатова Л.П., Кравец А.Г.</t>
  </si>
  <si>
    <t>Представляет собой материал по теоретическим основам регионалистики,  различные практические аспекты дисциплины, связанные с размещением производительных сил страны и территориальными особенностями региональной экономики. Раскрываются вопросы теории и практики управления на разных уровнях, создание региональной финансовой и кредитной систем, организация рационального и эффективного размещения производительных сил, обеспечение слаженного механизма развития отраслей. 
Для студентов первого курса экономических специальностей (дневная форма обучения, бакалавриат).</t>
  </si>
  <si>
    <t>978-5-406-01505-6</t>
  </si>
  <si>
    <t>https://book.ru/book/922164</t>
  </si>
  <si>
    <t>Региональная и инновационная экономика: кластеры . (Монография)</t>
  </si>
  <si>
    <t>В  монографии изложены концептуальные основы кластеризации региональной экономики как новая форма  интеграции науки и образования, бизнеса, институтов развития и власти в системе современных экономических отношений с целью активизации спроса на инновации и роста конкурентоспособности экономики России.  Под этим углом зрения анализируются преимущества кластерного подхода к укреплению конкурентоспособности территорий, а также - преимущества самих кластеров как драйверов экономического роста  в процессе выбора стратегических направлений в условиях турбулентности современной российской экономики.            
    Книга предназначена для широкого круга экономистов, профессорско-преподавательского персонала, а также практиков,  реализующих задачи кластерного  развития региональной экономики.
Классификация JEL: F23, F60, L16, L23, O31, O43, R11.</t>
  </si>
  <si>
    <t>978-5-466-03547-6</t>
  </si>
  <si>
    <t>https://book.ru/book/934834</t>
  </si>
  <si>
    <t>Региональная политика. (Бакалавриат, Магистратура). Учебное пособие.</t>
  </si>
  <si>
    <t>Забузов О.Н. (под ред.), Забузов О.Н., Перенджиев А.Н., Злотникова Е.В., Чумаченко А.П., Хохлова А.В</t>
  </si>
  <si>
    <t>Рекомендовано Экспертным советом УМО в системе ВО и СПО в качестве учебного пособия для направлений бакалавриата и магистратуры «Государственное и муниципальное управление», «Политология», «Менеджмент», «Экономика», «Реклама и связи с общественностью</t>
  </si>
  <si>
    <t>Рассмотрены важнейшие дефиниции региональной политики, особенности государственного управления в сфере региональной политики современной России. Особое внимание уделено анализу основной цели региональной политики, направленной на обеспечение целостности страны и стабильности в субъектах Федерации, совершенствованию инструментов перспективного регионального развития, интеграционным средствам перспективного регионального развития, региональной политике в сфере развития городской среды.Соответствует ФГОС ВО последнего поколения.Для студентов бакалавриата и магистратуры, обучающихся по направлениям подготовки «Государственное и муниципальное управление», «Политология», «Менеджмент», «Экономика», «Реклама и связи с общественностью».</t>
  </si>
  <si>
    <t>978-5-406-01300-7</t>
  </si>
  <si>
    <t>https://book.ru/book/935909</t>
  </si>
  <si>
    <t>Региональная социально-экономическая политика +еПриложение:Тесты. (Бакалавриат, Магистратура). Учебник.</t>
  </si>
  <si>
    <t>Вертакова Ю.В., Рисин И.Е., Трусова Н.С.</t>
  </si>
  <si>
    <t>Рекомендовано
Экспертным советом УМО в системе ВО и СПО
в качестве учебника для студентов,
обучающихся по направлениям подготовки
«Экономика», «Менеджмент»,
«Государственное и муниципальное управление»</t>
  </si>
  <si>
    <t>Социально-экономическое развитие современной России;Социальная политика и социальная защита населени</t>
  </si>
  <si>
    <t>Приведены базовые сведения о содержании и механизмах реализации региональной социальной, научно-технологической, структурной, промышленной, кластерной, бюджетно-налоговой, инвестиционной политики, политики в сфере взаимодействия власти и бизнеса в субъектах РФ. Особое внимание уделено оценке современной российской и зарубежной практики их разработки и внедрения.
Соответствует ФГОС ВО последнего поколения.
Для преподавателей, студентов бакалавриата и магистратуры, обучающихся по направлениям «Государственное и муниципальное управление», «Экономика» и «Менеджмент», аспирантов, специалистов-практиков, занимающихся проблемами региональной экономики и управления, работников органов государственной власти и местного самоуправления.</t>
  </si>
  <si>
    <t>978-5-406-11124-6</t>
  </si>
  <si>
    <t>https://book.ru/book/947550</t>
  </si>
  <si>
    <t>Региональная социально-экономическая политика в сфере жилищного строительства. (Аспирантура). (Бакалавриат). Монография</t>
  </si>
  <si>
    <t>Бузулуцкий М.И.</t>
  </si>
  <si>
    <t>Исследование социально-экономических и политических процессов</t>
  </si>
  <si>
    <t xml:space="preserve">Исследование посвящено совершенствованию социально-экономической политики в области регионального жилищного строительства. Подробно проведен анализ состояния региональной социально-экономической политики в сфере жилищного строительства субъектов Российской Федерации, рассмотрены методы и инструменты социально-экономической политики, исследованы направления развития социально-экономической политики в сфере жилищного строительства. Изучены особенности построения организационно-экономического механизма государственно-частного партнерства в сфере регионального жилищного строительства. Систематизирован отечественный опыт государственно-частного партнерства в сфере жилищного строительства, изучен международный опыт внедрения государственно-частного партнерства при реализации социально-экономической политики в сфере жилищного строительства, обоснована возможность адаптации международного опыта к отечественной практике. Предложена  концептуальная модель региональной социально-экономической политики в сфере жилищного строительства на основе внедрения механизма государственно-частного партнерства, предложена экономико-математическая модель выбора оптимальной стратегии частного инвестора-застройщика и приоритетных инвесторов-застройщиков при планировании проектов государственно-частного партнерства, разработан комплекс мер по совершенствованию существующей региональной социально-экономической политики субъектов Южного федерального округа. </t>
  </si>
  <si>
    <t>978-5-4365-5966-7</t>
  </si>
  <si>
    <t>https://book.ru/book/935520</t>
  </si>
  <si>
    <t>Региональная экология. (Бакалавриат). Учебник.</t>
  </si>
  <si>
    <t>Трошкова И.Ю.</t>
  </si>
  <si>
    <t>Рекомендовано Экспертным советом УМО в системе ВО и СПО в качестве учебника для направлений бакалавриата «Биология»,  «Педагогическое образование»</t>
  </si>
  <si>
    <t>Раскрывается современное экологическое состояние регионов России на базе основных природных ценностей. Приводится характеристика природной среды и ресурсов в регионах (субъектах) РФ с учетом расположения в природных зонах, отдельно обсуждается экологическое состояние морей и морских ресурсов. Рассматриваются природные особенности горных территорий, их экологические проблемы и перспективы развития. Показано проведение экологического мониторинга компонентов природных сред на территории России, участие России в международных конвенциях и соглашениях в области природопользования и охраны окружающей среды. 
Соответствует ФГОС ВО последнего поколения.
Для студентов бакалавриата, обучающихся по направлениям  «Биология»,  «Педагогическое образование» и смежным направлениям.</t>
  </si>
  <si>
    <t>978-5-406-12522-9</t>
  </si>
  <si>
    <t>https://book.ru/book/951733</t>
  </si>
  <si>
    <t>Региональная экономика. (Аспирантура, Бакалавриат, Магистратура). Учебное пособие.</t>
  </si>
  <si>
    <t>Плисецкий Е.Л., Черкасов И.Л.</t>
  </si>
  <si>
    <t>Рекомендовано УМО по образованию в области финансов, учета и мировой экономики
в качестве учебного пособия для студентов, обучающихся по направлению «Экономика» (степень — бакалавр)
и специальностям «Бухгалтерский учет, анализ и аудит», 
«Финансы и к</t>
  </si>
  <si>
    <t>Излагаются теоретические основы региональной экономики, особенности становления региональной науки в разные исторические периоды развития экономики страны, отечественный и зарубежный опыт региональной политики. Отмечен вклад ведущих ученых и научных школ в развитие теории науки, ее методов и изучение размещения производительных сил страны. Раскрывается содержание механизма государственного регулирования регионального развития, включающего в себя разработку прогнозов, стратегий и программ социально-экономического развития регионов, финансово-экономические инструменты и меры административного воздействия. Характеризуются факторы, особенности стратегий и проблемы социально-экономического развития отдельных макрорегионов — федеральных округов России. Значительное внимание уделяется проблеме нового экономического районирования страны как средства реализации долговременной региональной политики.
Соответствует ФГОС ВО последнего поколения.
Для студентов бакалавриата, магистрантов, аспирантов, а также преподавателей экономических вузов и специалистов-практиков, занимающихся проблемами региональной экономики и политики.</t>
  </si>
  <si>
    <t>978-5-406-08329-1</t>
  </si>
  <si>
    <t>https://book.ru/book/939865</t>
  </si>
  <si>
    <t>Региональная экономика. (Бакалавриат). Учебник.</t>
  </si>
  <si>
    <t>Гришин В.И. (под общ. ред.), Гагарина Г.Ю. (под общ. ред.), Гришин В.И., Гагарина Г.Ю., Черникова Г.</t>
  </si>
  <si>
    <t>Рекомендовано Экспертным советом УМО в системе ВО и СПО в качестве учебника для студентов, обучающихся по направлению «Экономика»</t>
  </si>
  <si>
    <t xml:space="preserve">Раскрыты теоретические основы региональной экономики: предмет, направления развития, региональная политика, типы районирования территории РФ. Регион рассматривается как часть экономического пространства. Проанализирован социально-экономический потенциал регионов, показаны особенности государственного регулирования регионального развития, представлена экономическая безопасность регионов в системе национальной безопасности. Российская Федерация рассмотрена как региональная система, где отражены все федеральные округа и субъекты.
Соответствует ФГОС ВО последнего поколения.
Для студентов бакалавриата и магистратуры, обучающихся по направлению «Экономика», а также для аспирантов и преподавателей. </t>
  </si>
  <si>
    <t>978-5-406-08112-9</t>
  </si>
  <si>
    <t>https://book.ru/book/939070</t>
  </si>
  <si>
    <t>Региональная экономика. (Бакалавриат). Словарь</t>
  </si>
  <si>
    <t>Столярова А.Н., Винокуров А.Ю., Машин Д.В., Зверев Д.Н.</t>
  </si>
  <si>
    <t xml:space="preserve">Исследования реального социально-экономического положения России, на настоящий момент, подтверждают важность и значимость развития регионов, т.к. именно там сосредоточены все имеющиеся ресурсы страны. В этих условиях возрастает роль систематизации, корректной интерпретации и изучения терминологии теории и практики управления региональной экономикой. Эту задачу выполняет предлагаемый энциклопедический словарь.
Энциклопедический словарь предназначен для студентов высших учебных заведений, изучающих учебные курсы «Региональная экономика». Книга будет полезна преподавателям вузов, аспирантам, слушателям системы бизнес-образования, а также научным работникам и специалистам, занятым решением практических вопросов управления региональной экономикой.
</t>
  </si>
  <si>
    <t>978-5-466-03163-8</t>
  </si>
  <si>
    <t>https://book.ru/book/949785</t>
  </si>
  <si>
    <t>Региональная экономика. (Магистратура). Учебник.</t>
  </si>
  <si>
    <t>Кожина В.О., Рагулина Ю.В., Завалько Н.А.</t>
  </si>
  <si>
    <t xml:space="preserve">Московская академия предпринимательства при Правительстве г. Москвы </t>
  </si>
  <si>
    <t>Учебное пособие по дисциплине «Региональная экономика» разработано в соответствии с требованиями ФГОС ВО по подготовке бакалавров направления «Менеджмент», «Государственное и муници-пальное управление», «Экономика».
Данный курс носит методологический и прикладной характер, поэтому знания, полученные в ходе его изучения, могут применяться как в научной, так и в практической деятельности, в первую очередь – в системе государственного и муниципального управления.</t>
  </si>
  <si>
    <t>978-5-466-04695-3</t>
  </si>
  <si>
    <t>https://book.ru/book/952070</t>
  </si>
  <si>
    <t>Региональная экономика и управление пространственным развитием. (Бакалавриат, Магистратура). Учебник.</t>
  </si>
  <si>
    <t>Рекомендовано Экспертным советом УМО в системе ВО и СПО в качестве учебника для направлений бакалавриата и магистратуры "Менеджмент" и "Экономика".</t>
  </si>
  <si>
    <t>Региональная экономика;Управление социально-экономическим и пространственным развитием макрорегионов</t>
  </si>
  <si>
    <t>Рассматриваются теория и практика региональной экономики и управления пространственным развитием в соответствии с законодательными и нормативно-правовыми актами. Изложение основных теоретико-методологических положений, методов и моделей дополняется эмпирическими примерами и разработками. Подробно рассматривается регион как социально-экономическая система, часть экономического пространства и как объект управления. Значительное внимание уделено производительным силам и современным подходам к размещению производства, проблемам регионального экономического роста и социально-экономического развития, монополий и формирования конкурентной среды в региональной экономике.Соответствует ФГОС ВО последнего поколения.Для студентов бакалавриата и магистратуры различных направлений подготовки.</t>
  </si>
  <si>
    <t>978-5-406-09113-5</t>
  </si>
  <si>
    <t>https://book.ru/book/943004</t>
  </si>
  <si>
    <t>Региональная экономика и экономическая география. (Аспирантура, Бакалавриат, Магистратура). Учебник.</t>
  </si>
  <si>
    <t>Луговской А.М. (под общ. ред.), Глушкова В.Г. (под общ. ред.), Луговской А.М., Глушкова В.Г., Гранки</t>
  </si>
  <si>
    <t>Региональная экономика;Новая экономическая география</t>
  </si>
  <si>
    <t>Изложены теоретические основы региональной экономики и экономической географии, рассмотрены закономерности размещения региональных хозяйственных систем на уровне федеральных округов и основные особенности в регионах страны, раскрыты региональные различия экономической географии в стране и тенденции их изменений. Дан материал, определенный федеральным государственным образовательным стандартом высшего образования, для формирования основных общекультурных и профессиональных компетенций.
Соответствует ФГОС ВО последнего поколения. Для студентов бакалавриата и магистратуры, аспирантов и преподавателей высших учебных заведений.</t>
  </si>
  <si>
    <t>978-5-406-09990-2</t>
  </si>
  <si>
    <t>https://book.ru/book/950634</t>
  </si>
  <si>
    <t>Региональная экономика. (Бакалавриат). Учебное пособие.</t>
  </si>
  <si>
    <t>Юсупов К.Н., Янгиров А.В., Ахунов Р.Р., Таймасов А.Р., Токтамышева Ю.С.</t>
  </si>
  <si>
    <t>Рекомендовано
Экспертным советом УМО в системе ВО и СПО
в качестве учебного пособия для студентов,
обучающихся по направлениям
«Экономика» и «Менеджмент»</t>
  </si>
  <si>
    <t>Региональная экономика рассматривается как неотъемлемая составная часть в системе национальной экономики, описывается методика детальной оценки и всестороннего анализа воспроизводственного потенциала региона для более деятельного и эффективного участия в межрайонном и международном разделении труда.
Соответствует ФГОС ВО последнего поколения.
Для студентов, аспирантов, докторантов, преподавателей и специалистов, занимающихся проблемами региональной экономики.</t>
  </si>
  <si>
    <t>978-5-406-07204-2</t>
  </si>
  <si>
    <t>https://book.ru/book/931867</t>
  </si>
  <si>
    <t>Региональная экономика. Демографическая и миграционная политика. (Бакалавриат). Учебное пособие.</t>
  </si>
  <si>
    <t>Глушкова В.Г., Хорева О.Б.</t>
  </si>
  <si>
    <t>Отражены теоретические основы демографической и миграционной политики. Дана краткая история государственного управления в сфере демографии и миграции. Рассмотрен зарубежный опыт регулирования демографических и миграционных процессов, а также современные проблемы воспроизводства населения и социально-экономическое развитие стран мира. Приводятся основы международного правового обеспечения семейной, демографической и миграционной политики.
Соответствует ФГОС ВО 3+.
Для студентов бакалавриата, аспирантов, преподавателей экономических вузов, слушателей системы послевузовского образования, а также специалистов-практиков, занимающихся вопросами демографии, региональной экономики и политики.</t>
  </si>
  <si>
    <t>978-5-406-10440-8</t>
  </si>
  <si>
    <t>https://book.ru/book/945678</t>
  </si>
  <si>
    <t>Региональная экономика. Основы теории и методы исследования. (Бакалавриат). Учебное пособие.</t>
  </si>
  <si>
    <t>Курнышев В.В., Глушкова В.Г.</t>
  </si>
  <si>
    <t>Рекомендовано УМО по образованию в области финансов, учета и мировой экономики в качестве учебного пособия для студентов, обучающихся по специальностям «Финансы и кредит», «Мировая экономика», «Налоги и налогообложение», «Бухгалтерский учет, анализ и</t>
  </si>
  <si>
    <t>Изложены основы теории и методы исследования региональной экономики. Отражены предмет и объект исследования, научные принци-пы и факторы размещения производительных сил, особенности и закономерности в размещении экономических и социальных объектов, а также природоохранных зон. Рассматриваются вопросы кластеризации экономики регионов. Значительное внимание уделяется районообразованию и районированию, анализу территориальной организации хозяйства Российской Федерации на межрайонном уровне и на уровне размещения производительных сил на территории условного региона.
Соответсвует ФГОС ВО 3+.
Для студентов, аспирантов, преподавателей экономических вузов, специалистов, занимающихся региональной экономикой и политикой.</t>
  </si>
  <si>
    <t>978-5-406-11074-4</t>
  </si>
  <si>
    <t>https://book.ru/book/947717</t>
  </si>
  <si>
    <t>Региональная экономика. Природно-ресурсные и экологические основы. (Бакалавриат). Учебное пособие.</t>
  </si>
  <si>
    <t>Глушкова В.Г. (под ред.), Луговской А.М. (под ред.), Глушкова В.Г., Луговской А.М., Абашкин В.Л., Ил</t>
  </si>
  <si>
    <t>Рекомендовано Экспертным советом УМО в системе ВО и СПО в качестве учебного пособия для студентов, обучающихся по направлению подготовки(специальности) «Экономика и управление»</t>
  </si>
  <si>
    <t>Представлена экономическая оценка природно-ресурсного потенциала РФ, рассмотрены закономерности размещения природных ресурсов и основные особенности экологической ситуации в регионах страны, описано влияние экологических факторов на демографический потенциал и здоровье населения, приведена характеристика основных загрязнителей окружающей среды, изложены основы природно-ресурсной политики России и хозяйственный механизм ее осуществления.
Соответствует ФГОС ВО последнего поколения.
Для студентов бакалавриата, аспирантов, преподавателей, слушателей системы послевузовского образования экономических вузов, а также работников эколого-экономических и природоохранных служб.</t>
  </si>
  <si>
    <t>978-5-406-10930-4</t>
  </si>
  <si>
    <t>https://book.ru/book/932821</t>
  </si>
  <si>
    <t>Региональная экономика. Федеральные округа России. (Бакалавриат). Учебник.</t>
  </si>
  <si>
    <t>Плисецкий Е.Л. (под общ. ред.), Плисецкий Е.Е. (под общ. ред.), Плисецкий Е.Л., Плисецкий Е.Е., Глуш</t>
  </si>
  <si>
    <t>Рекомендовано Экспертным советом УМО в системе ВО и СПО в качестве учебника для направлений бакалавриата «Экономика», «Государственное и муниципальное управление», «Менеджмент», «Туризм».</t>
  </si>
  <si>
    <t>Представлены региональный анализ размещения производительных сил и характеристика экономики Российской Федерации в разрезе федеральных округов. Рассмотрены вопросы районирования страны, управления региональным развитием, особенности пространственной организации, стратегические приоритеты и конкурентные преимущества. Приводится социально-экономическая характеристика федеральных округов. Особое внимание уделено перспективам развития и экологическим проблемам и участию в реализации государственной программы развития Арктической зоны РФ. Содержит большой статистический материал.
Соответствует ФГОС ВО последнего поколения.
Для студентов бакалавриата, обучающихся по направлениям «Экономика», «Государственное и муниципальное управление», «Менеджмент», «Туризм», «Таможенное дело».</t>
  </si>
  <si>
    <t>978-5-406-10602-0</t>
  </si>
  <si>
    <t>https://book.ru/book/945984</t>
  </si>
  <si>
    <t>Региональное управление и территориальное планирование. (Бакалавриат, Магистратура). Учебное пособие.</t>
  </si>
  <si>
    <t>Багратуни К.Ю., Данилина М.В., Терновсков В.Б.</t>
  </si>
  <si>
    <t>В учебном пособии рассматриваются теоретические и методологические основы курса «Регионального управления и территориального планирования». Раскрываются основные современные тенденции развития структурных и организационных процессов регионального управления и территориального планирования. Приводятся многочисленные примеры, анализируются особенности регионального управления и территориального планирования в России.
 Соответствует действующему Федеральному государственному образовательному стандарту высшего (среднего профессионального) образования нового поколения. Для студентов бакалавриата, магистрантов, слушателей системы послевузовского образования, экономистов, а также преподавателей, практических работников и научных сотрудников.</t>
  </si>
  <si>
    <t>978-5-466-02354-1</t>
  </si>
  <si>
    <t>https://book.ru/book/947873</t>
  </si>
  <si>
    <t>Региональное управление и территориальное планирование. (Бакалавриат). Учебник.</t>
  </si>
  <si>
    <t>Рисин И.Е., Трещевский Ю.И.</t>
  </si>
  <si>
    <t xml:space="preserve">Содержит базовые сведения о региональном управлении и территориальном планировании. Отражены достижения современной теории и практики в названной области. Особое внимание уделено особенностям и механизмам регионального управления и территориального планирования, содержанию региональной социально-экономической политики. 
Соответствует ФГОС ВО последнего поколения.
Для студентов экономических специальностей высших учебных заведений, аспирантов, научных работников, преподавателей и специалистов-практиков. </t>
  </si>
  <si>
    <t>978-5-406-05704-9</t>
  </si>
  <si>
    <t>https://book.ru/book/932655</t>
  </si>
  <si>
    <t>Региональное управление и территориальное планирование. + еПриложение. (Бакалавриат). Учебное пособие.</t>
  </si>
  <si>
    <t xml:space="preserve">Акимова Ю.А. (под ред.), Акимова Ю.А., Коваленко Е.Г., Якимова О.Ю., Королева Т.П., Кочеткова С.А., </t>
  </si>
  <si>
    <t>Рассматриваются основные теоретические и практические аспекты регионального управления и территориального планирования в разные исторические периоды, исследуются закономерности и факторы размещения производительных сил и регионального развития. Характеризуется система регионального управления, в которой особое внимание уделяется региональной политике, институтам регионального развития и комплексным проектам территориального планирования.
Соответствует ФГОС ВО последнего поколения.
Для студентов, обучающихся по экономическим направлениям. Может быть использовано в программах подготовки бакалавров, специалистов, переподготовки и повышения квалификации.</t>
  </si>
  <si>
    <t>978-5-406-03602-0</t>
  </si>
  <si>
    <t>https://book.ru/book/936602</t>
  </si>
  <si>
    <t>Региональное управление производительностью на основе образования: проблемы, методология, практика. (Аспирантура, Магистратура). Монография.</t>
  </si>
  <si>
    <t>Управление качеством. Стандартизация;Экономика отдельных отраслей</t>
  </si>
  <si>
    <t>Исследованы проблемные связи роста производительности труда и образования в задачах устойчивого развития региона на основе самоорганизации, опережающего образования и социального партнёрства. Рассмотрены организационно-экономические и методологические основания, а также праксеология централизации управления регионом, гибкость и креативность инженерии, которые позволили предложить приёмы и подходы устойчивого регионального развития, ведущие к повышению производительности труда на основе роста профессионализации работников и интересов всех участников.
Работа будет полезна научным работникам, аспирантам, преподавателям и студентам, а также специалистам производства.</t>
  </si>
  <si>
    <t>978-5-466-03541-4</t>
  </si>
  <si>
    <t>https://book.ru/book/950885</t>
  </si>
  <si>
    <t>Региональные аспекты обучения русскому языку как иностранному. (Аспирантура, Бакалавриат, Магистратура). Монография.</t>
  </si>
  <si>
    <t>Коренева А.В. (под ред.), Коренева А.В., Морарь Д.И., Покатина Л.В.</t>
  </si>
  <si>
    <t>В монографии рассматривается актуальная в современной методике проблема – регионализация содержания обучения русскому языку как иностранному. В книге характеризуются региональные аспекты языка, раскрываются пути  и методы усвоения регионоведческого культурно-языкового материала на учебных занятиях. Описаны возможности  использования региональных текстов и учебных культурно-ориентированных словарей.
Монография адресована  учителям-словесникам, преподавателям  вузовских курсов по методике преподавания русского языка как неродного и иностранного, по лингворегионоведению, студентам-филологам и всем интересующимся языковой культурой региона и вопросами ее изучения в образовательных учреждениях.</t>
  </si>
  <si>
    <t>978-5-466-03971-9</t>
  </si>
  <si>
    <t>https://book.ru/book/950913</t>
  </si>
  <si>
    <t>Региональные аспекты оценки налогового потенциала на примере Чувашской Республики. (Монография)</t>
  </si>
  <si>
    <t>Макушев А.Е., Цапулина Ф.Х., Александрова Н.В.</t>
  </si>
  <si>
    <t>Налоговая политика</t>
  </si>
  <si>
    <t>Монография посвящена актуальным проблемам оценки   налогового потенциала в экономике  регионов Российской Федерации на примере Чувашской Республики. Предлагаемый анализ методик  регионального налогового потенциала направлен на  обеспечение  роста отечественной  экономики и эффективности  налоговой политики Российской Федерации.
Научное издание предназначено для научных работников, преподавателей, аспирантов, студентов бакалавриата и магистратуры направления 38.03.01 и 38.04.01 «Экономика».</t>
  </si>
  <si>
    <t>978-5-4365-3229-5</t>
  </si>
  <si>
    <t>https://book.ru/book/932656</t>
  </si>
  <si>
    <t>Региональные аспекты противодействия экстремизму в России. (Аспирантура, Бакалавриат, Магистратура). Монография.</t>
  </si>
  <si>
    <t>В монографии исследованы региональные аспекты противодействия экстремизму в России в сфере правотворчества в ряде регионов, исследован опыт регионов по противодействию экстремизму, приведены примеры следственной и судебной практики.
В итоге работы был предложен авторский проект для минимизации, профилактики и упреждения экстремизма и иных видов деструктивной и преступной деятельности.
Монография предназначена для преподавателей и студентов юридических факультетов, а также для читателей, которые интересуются исследованиями проблем противодействия экстремизму</t>
  </si>
  <si>
    <t>978-5-466-03666-4</t>
  </si>
  <si>
    <t>https://book.ru/book/943406</t>
  </si>
  <si>
    <t>Региональные и местные налоги и сборы. (Бакалавриат, Магистратура). Учебник.</t>
  </si>
  <si>
    <t>Рекомендовано Экспертным советом УМО  в системе ВО и СПО в качестве учебника для направления бакалавриата и магистратуры «Экономика».</t>
  </si>
  <si>
    <t>Региональные, местные налоги и сборы</t>
  </si>
  <si>
    <t>Экономика;Налоговое право</t>
  </si>
  <si>
    <t>Основное преимущество учебника — комплексный подход к рассмотрению региональных и местных налогов и сборов. Отличается доступностью изложения, наличием в тексте наглядного материала в виде практических примеров, аналитических таблиц, рисунков, моделированием различных ситуаций, возникающих в сфере налогообложения региональных и местных налогов и сборов. Дана систематизация материалов по применению российского налогового законодательства. Учтены все изменения, внесенные в налоговое законодательство Российской Федерации и вступившие в силу с 1 января 2022 года.
Соответствует ФГОС ВО последнего поколения.
Для студентов бакалавриата и магистратуры, обучающихся по направлению
«Экономика».</t>
  </si>
  <si>
    <t>978-5-406-10122-3</t>
  </si>
  <si>
    <t>https://book.ru/book/945081</t>
  </si>
  <si>
    <t>Региональные политические кампании в современной России. (Бакалавриат, Магистратура). Монография.</t>
  </si>
  <si>
    <t>Белов М.В. (под ред.), Гришин О.Е. (под ред.), Гришин О.Е., Белов М.В.</t>
  </si>
  <si>
    <t>Автор дополняет существующие подходы к исследованию региональных политических кампаний в современной России. Анализируются теоретические концепции и подходы к изучению сущности политических кампаний, представлены политические кампании в фокусе динамики политических процессов, рассмотрен международный опыт использования политических технологий, освещена специфика современных российских политических кампаний в контексте обеспечения политической стабильности, показаны анонимные каналы политической коммуникации, обозначены перспективы развития и реализации политических технологий в региональном политическом измерении.</t>
  </si>
  <si>
    <t>978-5-466-03825-5</t>
  </si>
  <si>
    <t>https://book.ru/book/947235</t>
  </si>
  <si>
    <t>Региональные туристские комплексы и кластеры. (Монография)</t>
  </si>
  <si>
    <t>Ульянченко Л.А., Виноградова М.В., Гладская И.Г.</t>
  </si>
  <si>
    <t>Маркетинг в туристской индустрии</t>
  </si>
  <si>
    <t>В монографии освещаются вопросы формирования, управления и регулирования региональных туристских комплексов и кластеров. Отдельно рассмотрены элементы туристских комплексов и кластеров, в том числе инфраструктура, необходимая для их эффективного функционирования. На основе изучения и обобщения российского и зарубежного опыта формирования туристских комплексов и кластеров выделены их общие черты и основные отличия. Кроме того, рассмотрены вопросы стратегического планирования развития туристских комплексов и кластеров на региональном уровне. Монография может быть использована в процессе подготовки и переподготовки профессиональных кадров для сферы туризма.</t>
  </si>
  <si>
    <t>978-5-466-04229-0</t>
  </si>
  <si>
    <t>https://book.ru/book/934683</t>
  </si>
  <si>
    <t>Региональные хозяйственные системы и риски современности. (Аспирантура, Бакалавриат, Магистратура). Монография.</t>
  </si>
  <si>
    <t xml:space="preserve">Хашир Б.О. (под общ. ред.), Хашир Б.О., Алехина О.Ф., Аничкина О.А., Бекетов А.В., Богоносова И.А., </t>
  </si>
  <si>
    <t>Экономика отрасли;Региональная экономика;Управление рисками организаций</t>
  </si>
  <si>
    <t>Кубанский государственный технологический университет</t>
  </si>
  <si>
    <t>В монографии исследованы  риски современности для развития региональных хозяйственных систем. Особое внимание уделено изучению рисков пандемии в системе факторов регионального развития. Произведена оценка последствий влияния пандемии на региональную экономику, проанализирована инвестиционная привлекательность регионов в период пандемии, выделена специфика трансформации рынков труда регионов под влиянием пандемических рисков. Отдельная глава посвящена цифровому развитию региональных хозяйственных систем в условиях современных рисков. Представлено авторское видение перспектив развития региональных хозяйственных систем в условиях неопределенности.
Монография представляет интерес для аспирантов, научных сотрудников, специалистов предприятий, представителей органов государственной власти.</t>
  </si>
  <si>
    <t>978-5-466-03709-8</t>
  </si>
  <si>
    <t>https://book.ru/book/950655</t>
  </si>
  <si>
    <t>Региональные экономические аспекты управления трудовыми ресурсами  . (Монография)</t>
  </si>
  <si>
    <t>Экономика управления персоналом</t>
  </si>
  <si>
    <t xml:space="preserve">Монография посвящена разработке механизма управления трудовыми ресурсами в современных условиях.  Сбалансированное территориальное развитие Российской Федерации предусматривается ориентировать на обеспечение условий, позволяющих каждому региону иметь необходимые и достаточные ресурсы для обеспечения достойных условий жизни граждан, комплексного развития и повышения конкурентоспособности экономики регионов. Предназначается для руководителей и специалистов подразделений  в области управления персоналом и менеджмента.
 Настоящая  коллективная монография публикуется  в авторской редакции, поэтому за аутентичность и точность цитат, имен, названий и иных сведений, а также за соблюдение законов об интеллектуальной собственности несут авторы публикуемых материалов. </t>
  </si>
  <si>
    <t>978-5-466-01972-8</t>
  </si>
  <si>
    <t>https://book.ru/book/934830</t>
  </si>
  <si>
    <t>Региональные этнополитические практики в современной России. (Бакалавриат). Сборник статей</t>
  </si>
  <si>
    <t>Садохин А.П., Шабаев Ю.П.</t>
  </si>
  <si>
    <t>Монографический сборник статей, ранее опубликованных авторами период 2012-2016 гг. в различных российских научных изданиях, посвящен анализу идейных оснований общественных движений в различных северо-западных регионах России и разнообразным формам их проявления. Основное внимание уделено анализу идеологии и политическим практикам деятельности этнонационалистических движений в указанных регионах. Также значительное внимание уделено характеру политической эволюции этнонациональных движений уральских народов, проживающих на территории РФ и трансформации их идейных позиций и установок, а также тому, в какой мере общероссийские идеалы и ценности восприняты этнонационалистическими движениями. Кроме того, базовой теоретической основой работы является проблема соотношения этничности и гражданства, которая в настоящее время стала чрезвычайно актуальной для межнациональных отношений и государственного строительства в России.</t>
  </si>
  <si>
    <t>978-5-466-04689-2</t>
  </si>
  <si>
    <t>https://book.ru/book/943303</t>
  </si>
  <si>
    <t>Регионы и фирмы: математические методы исследования и анализа. (Аспирантура, Магистратура). Монография.</t>
  </si>
  <si>
    <t>Айзенберг Н.И., Дзюба С.А., Захарова А.П., Ивашина Н.В., Кильматов Т.Р., Кочева Е.В., Крылов Д.В., М</t>
  </si>
  <si>
    <t>Математические и инструментальные методы экономики</t>
  </si>
  <si>
    <t>Монография посвящена применению математических методов в экономических исследованиях. Отличительной особенностью является рассмотрение не общих теоретических вопросов, а разбор конкретных кейсов, позволяющий продемонстрировать индивидуальные приёмы решения задач. Представлен широкий спектр эконометрических задач, включая задачи кластерного анализа, и задач исследования стратегического поведения экономических агентов разного уровня. Предназначено для исследователей в области экономики, аспирантов и магистрантов.</t>
  </si>
  <si>
    <t>978-5-466-03366-3</t>
  </si>
  <si>
    <t>https://book.ru/book/947660</t>
  </si>
  <si>
    <t>Регионы, вперед!. (Аспирантура, Бакалавриат, Магистратура). Сборник статей.</t>
  </si>
  <si>
    <t>В сборнике представлены научные статьи участников II междуна-родной конференции «Регионы, вперед!», затрагивающие вопросы теории и практики государственного и регионального управления и отражающие проблемы регионального развития: проблемы пространственного развития, устойчивого развития субъектов РФ, особенности реализации проектного и программного управления в органах власти субъектов РФ.</t>
  </si>
  <si>
    <t>978-5-4365-3491-6</t>
  </si>
  <si>
    <t>https://book.ru/book/933800</t>
  </si>
  <si>
    <t>Регионы, вперед! Материалы III межвузовской студенческой научно-практической конференции. (Бакалавриат, Магистратура). Сборник статей.</t>
  </si>
  <si>
    <t>Сборник научных статей по итогам конференции 20 февраля 2020 года.
В сборнике представлены научные статьи участников III международной конференции «Регионы, вперед!», затрагивающие вопросы теории и практики государственного и регионального управления и отражающие проблемы регионального развития: проблемы пространственного развития, устойчивого развития субъектов РФ, особенности реализации проектного и программного управления в органах власти субъектов РФ.</t>
  </si>
  <si>
    <t>978-5-4365-5242-2</t>
  </si>
  <si>
    <t>https://book.ru/book/936717</t>
  </si>
  <si>
    <t>Регистрация и ликвидация юридических лиц. (Аспирантура, Бакалавриат, Магистратура). Монография.</t>
  </si>
  <si>
    <t xml:space="preserve">В работе рассматриваются вопросы правового регулирования регистрации юридических лиц, всех процедур по реорганизации юридических лиц, а также проблематика ликвидации юридических лиц. Автор исследует структуру регистрационных органов, регистрационное производство, специфику регистрационных действий. Особое внимание уделено практике и проблематике регистрации и ликвидации юридических лиц. Законодательство о регистрации и ликвидации юридических лиц сведено в систему, позволяющую эффективно применять нормы права на практике. </t>
  </si>
  <si>
    <t>978-5-466-01390-0</t>
  </si>
  <si>
    <t>https://book.ru/book/941953</t>
  </si>
  <si>
    <t>Регламентация и нормирование труда. (Бакалавриат). Учебное пособие.</t>
  </si>
  <si>
    <t>Регламентация и нормирование труда</t>
  </si>
  <si>
    <t>Предназначено для формирования основ теоретического представления о формах, условиях, законах, тенденциях и принципах регламентации и нормирования труда, а также для приобретения навыков и умений применения их на практике в управлении трудовыми и производственными процессами предприятий.
Соответствует ФГОС ВО последнего поколения.
Для студентов бакалавриата, обучающихся по экономическим и технологическим направлениям, преподавателей и практических работников, интересующихся вопросами регламентации и нормирования труда на предприятиях.</t>
  </si>
  <si>
    <t>978-5-406-05336-2</t>
  </si>
  <si>
    <t>https://book.ru/book/936978</t>
  </si>
  <si>
    <t>Регрессионный анализ. Расчеты в Excel и Statistica. (Бакалавриат). Учебное пособие</t>
  </si>
  <si>
    <t>Яковлев В.Б.</t>
  </si>
  <si>
    <t>Эконометрика</t>
  </si>
  <si>
    <t xml:space="preserve">В учебном пособии изложены основные методы регрессионного анализа (парная и множественная регрессия), приведены соответствующие расчетные формулы, раскрыт содержательный смысл статистических показателей. Подробно, вплоть до пошаговых инструкций, описаны способы решения задач в табличном процессоре Microsoft Excel 2016 и статистическом пакете Statistica 10.
Предназначено для проведения лабораторных занятий и самостоятельной работы студентов, обучающихся по направлению подготовки 38.03.05 «Бизнес-информатика» (бакалавриат), при изучении дисциплины «Эконометрика». </t>
  </si>
  <si>
    <t>978-5-466-01738-0</t>
  </si>
  <si>
    <t>https://book.ru/book/946377</t>
  </si>
  <si>
    <t>Регулирование банковской сферы. (Бакалавриат). Учебник.</t>
  </si>
  <si>
    <t>Афанасьева О.Н. (под ред.), Дубова С.Е. (под ред.), Афанасьева О.Н., Дубова С.Е., Аболихина Г.А., За</t>
  </si>
  <si>
    <t>Рекомендовано Экспертным советом УМО  в системе ВО и СПО в качестве учебника  для направления бакалавриата «Экономика».</t>
  </si>
  <si>
    <t>Содержит теоретический, методический и практический материал по дисциплине «Макроэкономический анализ и регулирование банковской сферы», охватывает все темы указанной дисциплины, относящиеся к разделу 2. Дает основы теоретических и организационных аспектов регулирования банковской сферы с учетом современных представлений о ее состоянии и развитии на различных стадиях жизненного цикла кредитных организаций, формирует навык оценки функционирования различных сегментов банковской сферы под влиянием регуляторных новаций, развивает навыки аналитической работы в области макроэкономического анализа и регулирования банковской сферы. Соответствует ФГОС ВО последнего поколения.
Для студентов бакалавриата, обучающихся по направлению «Экономика».</t>
  </si>
  <si>
    <t>978-5-406-06675-1</t>
  </si>
  <si>
    <t>https://book.ru/book/930503</t>
  </si>
  <si>
    <t>Регулирование бухгалтерского учета: пространственно-временной анализ. (Аспирантура, Бакалавриат, Магистратура). Монография.</t>
  </si>
  <si>
    <t>В монографии проведен эволюционный анализ регулирования учета и отчетности на этапе его зарождения, в эпоху становления рыночной среды, а также на современном этапе экономического развития. Особое внимание уделено обоснованию национальной системы бухгалтерского учета и отчетности в России, предложен вариант ее трансформации. Монография может быть полезна ученым, аспирантам, студентам, а также практическим работникам, интересующимся развитием современной научной мысли в области регулирования бухгалтерского учета.</t>
  </si>
  <si>
    <t>978-5-466-04804-9</t>
  </si>
  <si>
    <t>https://book.ru/book/921335</t>
  </si>
  <si>
    <t>Регулирование взаимодействия финансово-кредитных организаций и предприятий инновационного сектора в современных условиях: теория и практика. (Аспирантура, Бакалавриат). Монография.</t>
  </si>
  <si>
    <t>Рахметова А.М., Дворецкая А.Е., Ларионова И.В., Калкабаева Г.М., Гусманова Ж.А.</t>
  </si>
  <si>
    <t>Карагандинский государственный университет Казпотребсоюза</t>
  </si>
  <si>
    <t>Монография подготовлена по итогам промежуточного этапа научно-исследовательской работы по теме «Разработка механизма системного регулирования деятельности финансово-кредитных организаций по поддержке инновационного сектора в условиях обеспечения устойчивых макроэкономических эффектов», выполняемой в рамках грантового финансирования Комитета науки Министерства образования и науки Республики Казахстан.
Ключевые слова: регулирование, инновации, финансово-кредитные организации, экономика, эффекты, сектор, взаимодействие
    Для специалистов в области финансово-кредитной сферы, научных и практических работников, занимающихся изучением и регулированием финансово-кредитной деятельности, докторантов, магистрантов и бакалавров высших учебных заведений экономического и финансового профиля</t>
  </si>
  <si>
    <t>978-5-4365-6142-4</t>
  </si>
  <si>
    <t>https://book.ru/book/933812</t>
  </si>
  <si>
    <t>Регулирование договорных правоотношений. (Бакалавриат, Магистратура). Монография.</t>
  </si>
  <si>
    <t>Фархутдинов Р.Д.</t>
  </si>
  <si>
    <t>Регулирование договорных правоотношений, прежде всего, предусматривает рассмотрение поведения его участников прохождения юридический стадий (процедур) таких как намерение, оферта, акцепт, обсуждение условий, заключение, исполнение и прекращение договора, где такие стадии представляются отдельными процедурами, важными с точи зрения цивилистики и понимая как единого динамического процесса коммерческого договора. Понимание  коммерческого договора, как динамический процесс, позволит с теоретической точки зрения, определить все стадии такого процесса, особенности регулирования правоотношений на каждой из такой стадии, выявить реперные точки влияния публичного интереса на каждом этапе,  с практической точки зрения позволит субъектам, заключающий договор, выбрать эффективные регуляторы для защиты прав в системе таких правоотношений.</t>
  </si>
  <si>
    <t>978-5-466-04624-3</t>
  </si>
  <si>
    <t>https://book.ru/book/945895</t>
  </si>
  <si>
    <t>Регулирование рисков деятельности микрофинансовых организаций в Российской Федерации. (Аспирантура). Монография.</t>
  </si>
  <si>
    <t>Шакер Н.С., Шакер И.Е.</t>
  </si>
  <si>
    <t>Риски финансовых рынков и их регулирование</t>
  </si>
  <si>
    <t xml:space="preserve">В монографии рассматривается деятельность микрофинансо-вых организаций в контексте анализа мирового и отечествен-ного опыта и перспективы формирования и развития эффек-тивного и конкурентоспособного микрофинансового сегмен-та финансового рынка России. Актуальность исследования заключается в анализе регулирования рисков в бизнес-моделях микрофинансирования в целях обеспечения финан-совой стабильности, развития кредитно-инвестиционного по-тенциала финансового рынка России, в формировании со-временных научных подходов к регулированию рисков дея-тельности микрофинансовых организаций и разработке прак-тических рекомендаций по его совершенствованию на основе развития теории и анализа передовых зарубежных и россий-ской практик регулирования рисков. В результате исследова-ния авторами в научный оборот введено понятие «риск по-среднической деятельности»; разработана шкала оценки рис-ка посреднической деятельности; определены ключевые эле-менты системы регулирования рисков деятельности микро-финансовых организаций; обоснована целесообразность пе-рехода к анализу процессов в дополнение к традиционному анализу показателей микрофинансовой деятельности; выяв-лены критерии эффективного пруденциального регулирова-ния микрофинансовой деятельности; разработан алгоритм оценки риска посреднической деятельности; уточнены эф-фекты использования концепции риск-аппетита (дебайзинга) в регулировании деятельности МФО; предложены организа-ционные основы формирования регуляторного механизма, основанного на доказательстве целесообразности разделения функций регулирования, саморегулирования и сорегулиро-вания деятельности МФО; разработаны модель риск-ориентированного надзора, основанная на балльно-весовом методе. </t>
  </si>
  <si>
    <t>978-5-406-11313-4</t>
  </si>
  <si>
    <t>https://book.ru/book/941854</t>
  </si>
  <si>
    <t>Регулируемое законодательством ЕАЭС и РФ перемещение драгоценных камней и драгоценных металлов. (Аспирантура, Бакалавриат, Магистратура). Монография.</t>
  </si>
  <si>
    <t>Чеканова С.И.</t>
  </si>
  <si>
    <t>В условиях глобализации и мирового финансового кризиса драгоценные камни и драгоценные металлы (далее - ДКДМ) служат эквивалентом экономического благополучия страны и гарантией обеспечения курса национальной валюты. Приоритетность правового регулирования вопросов, связанных с их перемещением за границы государства, - трудно переоценить. Для того, чтобы сохранить фонды ДКДМ  и разумно применять систему их учета, необходимо при обороте средств сформировать и постоянно поддерживать адекватную политику обслуживания процессов по перемещению ДКДМ, как внутри страны, так и за ее пределами. В данном случае, актуальной является не только та роль, которую ДКДМ играют в масштабах всей страны, но и то положение, которое они имеют на финансовых рынках, где концентрируются законы спроса и предложения на материальные ценности. От перспективы дальнейшего развития мирового рынка ДКДМ часто зависят не только курсы национальных валют, но и взаимоотношения между государствами. Особенно важно учитывать подобную конъюнктуру в условиях определенного консенсуса, группы или союза государств. В нашем случае речь пойдет о перемещении ДКДМ через таможенные границы Евразийского экономического союза (далее - ЕАЭС).</t>
  </si>
  <si>
    <t>978-5-4365-6845-4</t>
  </si>
  <si>
    <t>https://book.ru/book/935202</t>
  </si>
  <si>
    <t>Регулятивные инновации в банковском секторе и их развитие в интересах национальной экономики. (Аспирантура, Магистратура). Монография.</t>
  </si>
  <si>
    <t>Лаврушин О.И. (под ред.), Лаврушин О.И., Рудакова О.С., Авис О.У., Амосова Н.А., Валенцева Н.И., Жаб</t>
  </si>
  <si>
    <t>Стратегия инновационного развития России</t>
  </si>
  <si>
    <t>Рассмотренные направления регулирования банковской деятельности преследовали решение важной народнохозяйственной задачи – обеспечить повышение ее эффективности, направить регулятивные инновации на удовлетворение потребностей экономических субъектов, обеспечение роста национальной экономики. Исследование выполнено при поддержке Научного фонда Финансового университета при Правительстве Российской Федерации.
Каждый раздел  носит конструктивный характер, сопровождается рядом предложений по совершенствованию банковской практики, нормативной и законодательной базы кредитных организаций. Сформулированные рекомендации носят конкретный характер, адресованы как Государственной Думе, Центральному банку РФ, так и банковским ассоциациям.
Для научных работников, аналитиков финансового рынка, а также для аспирантов, студентов магистратуры и бакалавриата, работников, занимающихся проблемами финансовых рынков.</t>
  </si>
  <si>
    <t>978-5-406-09151-7</t>
  </si>
  <si>
    <t>https://book.ru/book/932657</t>
  </si>
  <si>
    <t>Регуляторы роста растений (с практикумом). (Бакалавриат). Учебник.</t>
  </si>
  <si>
    <t>Калашникова Е.А., Карсункина Н.П., Чередниченко М.Ю., Киракосян Р.Н.</t>
  </si>
  <si>
    <t>Направлено на приобретение обучающимися определенных теоретических и практических знаний по применению регуляторов роста в растениеводстве и биотехнологии. Состоит из теоретической (3 главы) и практической (3 темы) частей, в основу которых положены курсы лекций и практических занятий, которые проводятся авторами в Российском государственном аграрном университете — МСХА имени К. А. Тимирязева, а также материалы отечественных и зарубежных публикаций. Приведен словарь терминов, встречающихся в специальной литературе.
Соответствует ФГОС ВО последнего поколения.
Для студентов бакалавриата, обучающихся по направлениям «Биотехнология», «Агрономия», «Садоводство», «Биология».</t>
  </si>
  <si>
    <t>978-5-406-11472-8</t>
  </si>
  <si>
    <t>https://book.ru/book/949603</t>
  </si>
  <si>
    <t>Регуляция процесса биосинтеза биологически активных веществ. (Бакалавриат, Магистратура, Специалитет). Монография.</t>
  </si>
  <si>
    <t>Колодязная В.А., Топкова О.В., Яковлева Е.П.</t>
  </si>
  <si>
    <t>Основы биотехнологии;Микробиология;Биотехнология</t>
  </si>
  <si>
    <t>Обобщены имеющиеся в научной литературе сведения и результаты собственных исследований преподавателей кафедры биотехнологии по совершенствованию стадии ферментации при получении различных биотехнологических продуктов путем регуляции метаболизма живой клетки с помощью генетических и физиологических подходов.
Рассматриваются вопросы получения высокопродуктивных штаммов-продуцентов с использованием генетических методов (ступенчатый мутагенез с последующей селекцией). Особое внимание уделено проблеме интенсификации стадии культивирования путем физиологической регуляции. Широко представлен материал по регулированию биосинтетической деятельности микроорганизмов путем дополнительного введения в состав питательной среды различных веществ — регуляторов, не являющихся обычными компонентами.
Для специалистов, работающих в области микробиологии, биотехнологии, биосинтеза биологически активных веществ.</t>
  </si>
  <si>
    <t>978-5-406-09423-5</t>
  </si>
  <si>
    <t>https://book.ru/book/933679</t>
  </si>
  <si>
    <t>Режим пенитенциарного контроля и эффективность уголовно-исполнительного воздействия в этнических группах осужденных. Том 1. Психолого-педагогические аспекты проведения экспертами консультативной и коррекционной работы с осужденными лицами тувинской национальности. (Адъюнктура, Аспирантура, Бакалавриат). Монография.</t>
  </si>
  <si>
    <t>Казберов П.Н., Новиков А.В., Слабкая Д.Н.</t>
  </si>
  <si>
    <t>Настоящая монография является научным произведением, основанным на синтезе эмпирического материала, предоставленного практическими специалистами (пенитенциарными педагогами и психологами), работающими в исправительных учреждениях ФСИН России, с осужденными тувинской этнической группы. В монографии коллективом авторов описаны традиции, религиозные предпочтения тувинского этноса, даны криминологическая, педагогическая, социальная и психологические характеристики этого народа, представлены рекомендации по организации работы с осужденными тувинской национальности, приведены инструменты психологической диагностики, в том числе и переведенные на тувинский язык наиболее значимые информационные психологические тесты, методы психологической коррекции.
Необходимость данного исследования вызвана реальными трудностями исправительного воздействия на осужденных тувинской этнической группы в силу их национально-традиционных особенностей, посредственного владения русским языком и проблем коммуникаций.
Монография адресована для начальствующего состава, администрации и педагогических работников из числа ППС образовательных организаций высшего образования и дополнительного профессионального образования МВД России, ФСБ России, и ФСИН России, обучающихся (в т.ч. курсантов, слушателей, адъюнктов) Будет интересна практическим специалистам исправительных учреждений, работающих с осужденными тувинской этнической группы, а также всем заинтересованным лицам.
Ключевые слова: Федеральная служба исполнения наказания (ФСИН России), уголовно-исполнительная система (УИС), режим пенитенциарного контроля, уголовно-исполнительное воздействие, пенитенциарные учреждения, этнические группы осужденных, лица тувинской национальности, тувинский этнос,  пенитенциарная педагогика.</t>
  </si>
  <si>
    <t>978-5-466-03417-2</t>
  </si>
  <si>
    <t>https://book.ru/book/934422</t>
  </si>
  <si>
    <t>Режим пенитенциарного контроля и эффективность уголовно-исполнительного воздействия. Часть 1. Психолого-педагогические аспекты подготовки сотрудников УИС к работе с несовершеннолетними (подозреваемыми, обвиняемыми и осужденными) в условиях изоляции о</t>
  </si>
  <si>
    <t>Новиков А.В., Суслов Ю.Е., Кулакова С.В., Слабкая Д.Н.</t>
  </si>
  <si>
    <t xml:space="preserve">Учебник является оригинальным составным авторским научным произведением, рассматривающим основы возрастной психологии. Последовательность и структура изложенного материала основываются на базе осуществленных психолого-педагогически исследований в среде несовершеннолетних (подозреваемых, обвиняемых и осужденных) в условиях изоляции от общества, проведенных ФКУ НИИ ФСИН России в период с 2013 по 2018 гг. В учебнике описаны психолого-педагогические особенности несовершеннолетних подозреваемых, обвиняемых и осужденных и методы коррекции поведения в закрытом социуме.
Адресован действующим сотрудникам, в т.ч. пенитерциарным психологам и педагогам ФСИН России, педагогическим работникам из числа ППС ведомственных образовательных организаций высшего образования и дополнительного профессионального образования МВД России и ФСИН России, а также обучающимся (в т.ч. курсантам, слушателям, адъюнктам), осуществляющим обучение по специальности 40.05.02 «Правоохранительная деятельность» и 37.05.02 «Психология служебной деятельности»), а также всем заинтересованным лицам.
</t>
  </si>
  <si>
    <t>978-5-4365-7153-9</t>
  </si>
  <si>
    <t>https://book.ru/book/941014</t>
  </si>
  <si>
    <t>Резервирование по ссудам в банковском риск-менеджменте. (Магистратура). Учебное пособие.</t>
  </si>
  <si>
    <t>Шаталова Е.П., Шаталов А.Н.</t>
  </si>
  <si>
    <t>Риск-менеджмент в коммерческом банке и прикладные аспекты управления;Управление банковскими рисками</t>
  </si>
  <si>
    <t>Рассматриваются общие и методические вопросы банковского резервирования по ссудам и задолженности, приравненной к ссудной, в рамках системы управления банковскими рисками. Изложен порядок формирования и регулирования размера резервов на возможные потери, включая технику классификации ссуд по категориям качества. Содержит вопросы для самоконтроля, словарь терминов и определений.Соответствует ФГОС ВО последнего поколения.Для студентов магистратуры, обучающихся по направлениям подготовки «Финансы и кредит», «Экономика», а также аспирантов, преподавателей и практических банковских работников.</t>
  </si>
  <si>
    <t>978-5-406-07154-0</t>
  </si>
  <si>
    <t>https://book.ru/book/933991</t>
  </si>
  <si>
    <t>Резервы. Бухгалтерский учет и налогообложение. (Аспирантура). Монография</t>
  </si>
  <si>
    <t>Бухгалтерский учет и налогообложение</t>
  </si>
  <si>
    <t>Резервы - это запас, который  создается заранее, и за счет которого в дальнейшем списываются текущие расходы.
Создание и использование резервов - довольно распространенный бухгалтерский и налоговый инструмент для управления прибылью организации. 
В книге "РЕЗЕРВЫ. БУХГАЛТЕРСКИЙ УЧЕТ И НАЛОГООБЛОЖЕНИЕ" подробно изложены правила бухгалтерского и налогового учета операций по созданию и использованию основных видов резервов. 
Рассмотрены правила налогового учета для организаций, применяющих общий режим налогообложения.
В книге подробно рассмотрены следующие вопросы:
-РЕЗЕРВЫ: ЗАКОНОДАТЕЛЬСТВО, КЛАССИФИКАЦИЯ;
-РЕЗЕРВ ПОД СНИЖЕНИЕ СТОИМОСТИ ТМЦ;
-РЕЗЕРВ ПОД ОБЕСЦЕНЕНИЕ ФИНАНСОВЫХ ВЛОЖЕНИЙ;
-РЕЗЕРВЫ ПО СОМНИТЕЛЬНЫМ ДОЛГАМ;
-РЕЗЕРВ НА ОПЛАТУ  ОТПУСКОВ; 
-РЕЗЕРВ НА ВЫПЛАТУ  ВОЗНАГРАЖДЕНИЯ ЗА ВЫСЛУГУ ЛЕТ  И ПО ИТОГАМ ГОДА;
-РЕЗЕРВ НА ГАРАНТИЙНЫЙ РЕМОНТ; 
-РЕЗЕРВ НА РЕМОНТ ОСНОВНЫХ СРЕДСТВ;
-РЕЗЕРВ НА НИОКР;
Автором учтены все изменения законодательства.
Большое количество практических цифровых примеров делают работу с книгой максимально простой и полезной.
Книга адресована бухгалтерам малых, средних и крупных предприятий, аудиторам, налоговым консультантам.</t>
  </si>
  <si>
    <t>978-5-4365-7324-3</t>
  </si>
  <si>
    <t>https://book.ru/book/939532</t>
  </si>
  <si>
    <t>Резонансные системы в устройствах измерительно-информационной техники. (Аспирантура, Бакалавриат, Магистратура). Монография.</t>
  </si>
  <si>
    <t>Мазур Н.З., Туищев А.И.</t>
  </si>
  <si>
    <t>Линейная алгебра;Математический анализ</t>
  </si>
  <si>
    <t xml:space="preserve">Рассмотрены основные положения резонанса в линейных и нелинейных системах, дано моделирование колебательных систем с изложением функций автоколебательных систем, описаны фазовые траектории и устойчивость систем, даны примеры консервативных систем.
    Приведены методы расчета автоматических систем с многочастотными вынужденными и сложными колебаниями в рабочих режимах, что позволяет унифицировать процесс проектирования нелинейных колебательных систем, осуществляя синтез систем по заданным условиям периодических режимов. В монографии также изложены и описаны вопросы параметрического возбуждения, исследован двухконтурный параметрический усилитель.
    Приведены методы расчета резонансного преобразователя и его повышенной чувствительности и устойчивости, когда не происходит явление триггерного эффекта.
</t>
  </si>
  <si>
    <t>978-5-4365-8829-2</t>
  </si>
  <si>
    <t>https://book.ru/book/942309</t>
  </si>
  <si>
    <t>Результативность научной деятельности организаций, выполняющих исследования и разработки: мониторинг и оценка. (Аспирантура, Магистратура). Монография.</t>
  </si>
  <si>
    <t>Улякина Н.А., Вершинин И.В., Нетребин Ю.Ю., Илиева С.Ю., Комаров Н.М., Бурдакова А.Е.</t>
  </si>
  <si>
    <t>Система оценки результативности научной деятельности организаций, выполняющих исследования и разработки, требует постоянного развития и модернизации. Для решения задачи корректной оценки результативности научной деятельности организаций, выполняющих исследования и разработки, необходимо иметь четкое представление о состоянии научной и научно-технической сферы, что представляется возможным лишь при функционировании эффективной системы мониторинга и оценки результативности научной деятельности организаций. Целью исследования является совершенствование оценки результативности научной деятельности организаций, выполняющих исследования и разработки.
В монографии представлен обзор зарубежного опыта мониторинга результативности научной деятельности организаций; приведен перечень показателей результативности научной деятельности российских организаций и дано обоснование их применения в оценке; содержатся результаты анализа показателей результативности научной деятельности организаций, выполняющих исследования и разработки гражданского назначения, в разрезе ведомств и областей науки; разработаны предложения по совершенствованию методического подхода к расчету показателей для оценки результативности научной деятельности организаций, выполняющих исследования и разработки.
Использование результатов, представленных в данной монографии, позволит повысить эффективность функционирования российской системы мониторинга и оценки результативности научной деятельности организаций, осуществляющих исследования и разработки, и будет способствовать выработке управленческих решений и мер государственной поддержки, направленных на развитие науки в Российской Федерации в соответствии с приоритетами научно-технологического развития страны.</t>
  </si>
  <si>
    <t>978-5-466-00855-5</t>
  </si>
  <si>
    <t>https://book.ru/book/940359</t>
  </si>
  <si>
    <t>Рейтингование. (Аспирантура, Бакалавриат, Магистратура). Монография.</t>
  </si>
  <si>
    <t>Рейтинги и ренкинги субъектов рынка;Рейтинговый контроль</t>
  </si>
  <si>
    <t>Развиты новые современные методологии рейтингования нефинансовых эмитентов и проектного рейтингования, основанные на применении современной теории стоимости и структуры капитала (теории БФО (Брусова — Филатовой — Ореховой)) и двух ее перпетуитетных пределов (теории Модильяни — Миллера и модифицированной теории Модильяни — Миллера), а также современных инвестиционных моделей, созданных авторами. Предложенное совершенствование методологии рейтингования существующих систем рейтингования позволит повысить корректность рейтинговых оценок, сделает их более объективными. Для студентов бакалавриата и магистратуры, аспирантов, преподавателей экономических и финансовых вузов, слушателей курсов повышения квалификации и программ МВА, научных сотрудников.</t>
  </si>
  <si>
    <t>978-5-406-09736-6</t>
  </si>
  <si>
    <t>https://book.ru/book/940932</t>
  </si>
  <si>
    <t>Рекламная деятельность. (Бакалавриат). Учебник.</t>
  </si>
  <si>
    <t>Шарков Ф.И.</t>
  </si>
  <si>
    <t>Рекомендовано
Экспертным советом УМО в системе ВО и СПО
в качестве учебника для группы бакалавриата
«Средства массовой информации
и информационно-библиотечное дело»</t>
  </si>
  <si>
    <t>Рекламная деятельность</t>
  </si>
  <si>
    <t>Рекламная деятельность рассмотрена в системе интегрированных коммуникаций во взаимосвязи с деятельностью по управлению брендом, директ-маркетингом, интеграцией личных продаж в рекламные коммуникации.
Соответствует ФГОС ВО последнего поколения.
Для студентов, обучающихся по направлениям подготовки «Реклама и связи с общественностью», «Менеджмент». Может быть полезен как теоретикам, так и практикам, занимающимся проблемами рекламных коммуникаций.</t>
  </si>
  <si>
    <t>978-5-406-07335-3</t>
  </si>
  <si>
    <t>https://book.ru/book/932202</t>
  </si>
  <si>
    <t>Рекламная деятельность и рекламный бизнес: история, теория и технологии. Аспирантура. Бакалавриат. Магистратура. Сборник статей</t>
  </si>
  <si>
    <t>Кутыркина Л.В.</t>
  </si>
  <si>
    <t>Реклама</t>
  </si>
  <si>
    <t>Предмет настоящей работы является  исследование    истории рекламной деятельности  как   эволюции  форм предпринимательства в рекламе,  смена бизнес-моделей,  то есть способов получения прибыли  в рекламном бизнесе. Авторов интересует  изменение  содержания  и организационных форм рекламного бизнеса,  а также постепенное возникновение  востребованных в рекламном бизнесе  профессиональных компетенций. Прежде всего исследование направлено на изучение процессов смены бизнес-моделей на рекламном медиарынке.</t>
  </si>
  <si>
    <t>978-5-466-01172-2</t>
  </si>
  <si>
    <t>https://book.ru/book/941584</t>
  </si>
  <si>
    <t>Рекомендации по написанию курсовой (бакалаврской) работы. (Бакалавриат). Учебное пособие</t>
  </si>
  <si>
    <t>Люткене Г.В., Мельников С.В.</t>
  </si>
  <si>
    <t xml:space="preserve">В предлагаемом учебном пособии авторы, обобщив и проанализировав имеющуюся информацию по вопросам выполнения курсовой и бакалаврской работ и подготовке к защите, особое внимание уделили вопросам подготовки, написания, оформления и защиты курсовой и выпускной квалификационной работ. 
Предназначено для студентов обучающихся по специальности «Социальная работа», преподавателей при проведении учебных занятий по данной проблеме и научном руководстве при написании работ студентами.
Ключевые слова: курсовая работа, бакалаврская работа, планирование, источники и литература, актуальность проблемы, степень разработанности, объект и предмет исследования, цели и задачи исследования, методы исследования, гипотеза. </t>
  </si>
  <si>
    <t>978-5-466-01892-9</t>
  </si>
  <si>
    <t>https://book.ru/book/947279</t>
  </si>
  <si>
    <t>Религии народов мира. (Бакалавриат). Учебное пособие.</t>
  </si>
  <si>
    <t>Горохов С.А., Христов Т.Т.</t>
  </si>
  <si>
    <t>Рекомендовано ФГОУ ВО «Российский государственный университет туризма и сервиса» в качестве учебного пособия для студентов, обучающихся по дисциплине «Религия народов мира» по направлению подготовки «Туризм» и по специальности «Социально&amp;культурный с</t>
  </si>
  <si>
    <t>Мировые религии и культура</t>
  </si>
  <si>
    <t>Пособие знакомит читателя с существующими в настоящее время религиями. Подробно описывается христианство, ислам, буддизм, индуизм, другие верования и традиции, их история и развитие. Важным является то, что характеристика вероучения, культа и религиозных праздников совмещается с описанием святых мест и центров паломничества. Книга снабжена большим количеством статистических материалов. Ее достоинство — сильная теоретическая база повествования; приводимые в ней материалы находятся на стыке нескольких научных дисциплин и областей знания: географии, истории, культурологии, религиоведения, философии.
Соответствует ФГОС ВО последнего поколения.
Для студентов бакалавриата и преподавателей, работников сферы науки, культуры и образования, широкого круга читателей.</t>
  </si>
  <si>
    <t>978-5-406-11663-0</t>
  </si>
  <si>
    <t>https://book.ru/book/949376</t>
  </si>
  <si>
    <t>Религиоведение. (Бакалавриат). Учебное пособие.</t>
  </si>
  <si>
    <t>Матецкая А.В.</t>
  </si>
  <si>
    <t>Учебное пособие соответствует Государственному образовательному стандарту и предназначено для бакалавров, изучающих религиоведение, а также для тех, кто интересуется религией. Пособие включает основные разделы курса, особое внимание уделяется религиозной ситуации в современном мире</t>
  </si>
  <si>
    <t>978-5-4365-7171-3</t>
  </si>
  <si>
    <t>https://book.ru/book/941576</t>
  </si>
  <si>
    <t>Религиозные проекты трансгуманизма. (Бакалавриат, Магистратура). Монография.</t>
  </si>
  <si>
    <t>Хвастунова Ю.В.</t>
  </si>
  <si>
    <t>Горно-Алтайский государственный университет</t>
  </si>
  <si>
    <t>В монографии представлены религиозные проекты трансгуманизма на различных уровнях, прежде всего, как модели религии будущего. В трансгуманизме следует различать организационный уровень: Институт этики и новых технологий (Institute for Ethics and Emerging Technologies, IEET), Университет Сингулярности (Р. Курцвейл), Humanity Plus (Humanity+); авторский уровень, где представлены более персонифицированные индивидуальные проекты отдельных трансгуманистов, таких как Б. Герцель и Дж. Приско «Церковь Тьюринга»; уровень научных площадок, конструирующих ядро новой парадигмы и обеспечивающих ее популяризацию и финансирование реализации ее программ: Д. Пирс, Н. Бостром, У.С. Бейнбридж, Дж. Хьюз; уровень религиозных движений: движение Терасем М. Ротблатт; уровень альтернативных версий религиозных конфессий: трансгуманистического буддизма Дж. Хьюза, христианского трансгуманизма, мормонского трансгуманизма, либертарианского (М. Мора). Организационно - управленческая основа данной структуры, расширение сферы влияния, привлечение новых членов /адептов – это, прежде всего, программы и мероприятия, например реализуемые через Университет Сингулярности, его контакты через программы обучения лидеров и т.п. В религиоведческом плане, это прежде всего экуменистические гибридные формы, где более всего преобладает оккультизм, Новый век (New Age) на научной и вместе с тем узкой дигитальной (компутационализм) философии, совмещающей теорию моделируемой вселенной и загрузки сознания. Монография предназначена для социологов, философов, религиоведов, теологов, она будет полезна интересующимся социальной философией, философией религии, социологией религии и методологией развития современной религиозности и трансгуманизма в постсекулярном обществе.</t>
  </si>
  <si>
    <t>978-5-466-04023-4</t>
  </si>
  <si>
    <t>https://book.ru/book/945135</t>
  </si>
  <si>
    <t>Религия в секулярном обществе на исходе ХХ и в начале XXI века. (Аспирантура, Бакалавриат, Специалитет). Монография.</t>
  </si>
  <si>
    <t>Матецкая А.В., Эгильский Е.Э.</t>
  </si>
  <si>
    <t xml:space="preserve">В монографии исследуется комплекс изменений, происходящих с религией и способами её осмысления в секулярных обществах на исходе ХХ и в начале XXI века. Рассматриваются проблемы нетрадиционной религиозности, медиатизации религии, анализируется воздействие на религию процесса глобализации и влияние на религию постмодерной ситуации в культуре. </t>
  </si>
  <si>
    <t>978-5-466-01103-6</t>
  </si>
  <si>
    <t>https://book.ru/book/935046</t>
  </si>
  <si>
    <t>Религия, право и ритуал в пространстве традиционной и современной культуры. (Аспирантура, Бакалавриат, Магистратура). Монография.</t>
  </si>
  <si>
    <t>Горбунов С.Н., Молчанов Б.А., Теребихин Н.М.</t>
  </si>
  <si>
    <t>В монографии представлена серия очерков, раскрывающих систему взаимоотношений религии, права и ритуала в традиционной и современной культуре, В первом разделе книга дан развернутый анализ концепции мультикультурализма и ее методологического потенциала для изучения религиозно-правовых процессов в современном мире. Во втором разделе излагаются научные результаты структурно-семиотического исследования образов Дома и Домостроя в ритуально-мифологической традиции пермских народов(коми-зыряне,коми-пермяки и удмурты).Книга адресована преподавателям, аспирантам, студентам , а также широкому кругу читателей.</t>
  </si>
  <si>
    <t>978-5-466-01100-5</t>
  </si>
  <si>
    <t>https://book.ru/book/934980</t>
  </si>
  <si>
    <t>Ремонт автомобилей. (СПО). Учебник.</t>
  </si>
  <si>
    <t>Рекомендовано Экспертным советом УМО в системе ВО и СПО в качестве учебника для специальности "Мастер по ремонту и обслуживанию автомобилей (автомеханик)" среднего профессионального образования</t>
  </si>
  <si>
    <t>Изложены сведения по ремонту автомобилей, касающиеся общих направлений ремонта, планово-предупредительной системы технического обслуживания и текущего ремонта, видов ремонта, организации ремонта агрегатов и систем автомобилей на авторемонтных предприятиях и СТОА. Приведено основное оборудование для ремонта автомобилей. Большое внимание уделено способам ремонтного окрашивания панелей кузовов современными лакокрасочными материалами, порошковыми и водорастворимыми красками. Рассмотрены вопросы безопасности труда и экологической безопасности производства.Соответствует ФГОС СПО последнего поколения.Для студентов среднего профессионального образования, обучающихся по специальности «Мастер по ремонту и обслуживанию автомобилей».</t>
  </si>
  <si>
    <t>978-5-406-12590-8</t>
  </si>
  <si>
    <t>https://book.ru/book/951810</t>
  </si>
  <si>
    <t>Изложены основные сведения о системе ТО и ремонте автомобилей. Рассматриваются основы организации производственного и технологического процессов ТО и ремонта автомобилей, состав и содержание работ, выполняемых при техническом обслуживании автомобилей, техническое обслуживание механизмов и систем автомобилей, разработка и нормирование технологических процессов ТО и ремонта автомобилей.Соответствует ФГОС СПО последнего поколения.Для студентов среднего профессионального образования, обучающихся по специальности «Мастер по ремонту и обслуживанию автомобилей (автомеханик)».</t>
  </si>
  <si>
    <t>978-5-406-11877-1</t>
  </si>
  <si>
    <t>https://book.ru/book/949881</t>
  </si>
  <si>
    <t>Ремонт автомобилей. Практикум. (СПО). Учебно-практическое пособие.</t>
  </si>
  <si>
    <t>Рекомендовано Экспертным советом УМО в системе ВО и СПО в качестве учебно-практического пособия для специальностей "мастер по ремонту и обслуживанию автомобилей" и "Техническое обслуживание и ремонт двигателей, систем и агрегатов автомобилей" среднег</t>
  </si>
  <si>
    <t>Содержит информацию по ремонту систем, определяющих конструкцию современных автомобилей. При изложении материала авторы стремились учитывать современные тенденции, проявляющиеся в изменении конструктивного качества в зависимости от назначения автомобилей.Соответствует ФГОС СПО последнего поколения.Для студентов среднего профессионального образования, обучающихся по специальностям «Мастер по ремонту и обслуживанию автомобилей» и «Техническое обслуживание и ремонт двигателей, систем и агрегатов автомобилей».</t>
  </si>
  <si>
    <t>978-5-406-12714-8</t>
  </si>
  <si>
    <t>https://book.ru/book/948613</t>
  </si>
  <si>
    <t>Ремонт и окраска кузовов различных типов автомобилей + еПриложение. (СПО). Учебник.</t>
  </si>
  <si>
    <t>Рекомендовано Экспертным советом УМО в системе ВО и СПО в качестве учебника для специальности "Техническое обслуживание и ремонт двигателей, систем и агрегатов автомобилей" среднего профессионального образования</t>
  </si>
  <si>
    <t>Ремонт кузовов автомобилей</t>
  </si>
  <si>
    <t>Транспорт. Автомобили. Авиация. Флот;Железо. Ремонт. Модернизация</t>
  </si>
  <si>
    <t>Изложены сведения по кузовному ремонту и окраске различных типов автомобилей с указанием устройства оборудования и технологической оснастки для восстановления геометрии аварийных кузовов и замены изношенных кузовных деталей с использованием сварки. Уделено внимание широкой номенклатуре окрасочных материалов, используемых при окраске автомобилей и восстановлении лакокрасочного покрытия кузовов. Дано подробное описание таких способов нанесения декоративных покрытий, как аэрография, винилография и аквапринт с примерами их использования при внешнем тюнинге автомобилей и рестайлинге.Соответствует ФГОС СПО последнего поколения.Для студентов среднего профессионального образования, обучающихся по специальности «Техническое обслуживание и ремонт двигателей, систем и агрегатов автомобилей».</t>
  </si>
  <si>
    <t>978-5-406-11267-0</t>
  </si>
  <si>
    <t>https://book.ru/book/948614</t>
  </si>
  <si>
    <t>Ремонт и содержание автомобильных дорог и аэродромов. (СПО). Учебник.</t>
  </si>
  <si>
    <t>Рекомендовано Экспертным советом УМО в системе ВО и СПО в качестве учебника для специальности «Строительство и эксплуатация автомобильных дорог и аэродромов» среднего профессионального образования</t>
  </si>
  <si>
    <t>Ремонт и содержание автомобильных дорог и аэродромов</t>
  </si>
  <si>
    <t>Железо. Ремонт. Модернизация;Транспорт. Автомобили. Авиация. Флот</t>
  </si>
  <si>
    <t>Цель учебника — подготовить техника, знающего основные положения по организации производственного процесса строительства, ремонта и содержания автомобильных дорог, транспортных сооружений и аэродромов. Изучение курса должно обеспечить сочетание теоретической подготовки с умением эффективно использовать полученные знания в практической деятельности.
Соответствует ФГОС СПО последнего поколения.
Для студентов среднего профессионального образования, обучающихся по специальности «Строительство и эксплуатация автомобильных дорог и аэродромов».</t>
  </si>
  <si>
    <t>978-5-406-12283-9</t>
  </si>
  <si>
    <t>https://book.ru/book/950769</t>
  </si>
  <si>
    <t>Ремонт кузовов автомобилей: технология окраски автомобиля. (СПО). Учебное пособие.</t>
  </si>
  <si>
    <t>Лошкарев И.М.</t>
  </si>
  <si>
    <t>Рекомендовано Экспертным советом УМО в системе ВО и СПО в качестве учебного пособия для специальности  "Техническое обслуживание и ремонт двигателей, систем и агрегатов автомобилей" среднего профессионального образования</t>
  </si>
  <si>
    <t>Колледж Подмосковье</t>
  </si>
  <si>
    <t>Дает представление о современных материалах, используемых при подготовке к ремонту, нанесению, восстановлению и поддержанию кузова автомобиля, оборудовании, экологических нормах при ремонте и соблюдении техники безопасности. Окажет помощь в подготовке студентов к чемпионату WorldSkills Russia («Молодые профессионалы»).
Соответствует ФГОС СПО последнего поколения.
Рекомендовано для освоения профессий из списка ТОП-50 наиболее востребованных на рынке труда, новых и перспективных профессий. 
Для студентов среднего профессионального образования, обучающихся по специальности «Техническое обслуживание и ремонт двигателей, систем и агрегатов автомобилей».</t>
  </si>
  <si>
    <t>978-5-406-11471-1</t>
  </si>
  <si>
    <t>https://book.ru/book/949418</t>
  </si>
  <si>
    <t>Ремонт оборудования атомных станций. (Специалитет). Учебник.</t>
  </si>
  <si>
    <t>Ташлыков О.Л.</t>
  </si>
  <si>
    <t>Рекомендовано Экспертным советом УМО в системе ВО и СПО в качестве учебника для специальности "Атомные станции: проектирование, эксплуатация и инжиниринг".</t>
  </si>
  <si>
    <t>Ремонт оборудования атомных станций</t>
  </si>
  <si>
    <t>Рассмотрены вопросы выбора стратегии, планирования, организации технического обслуживания и ремонта систем и оборудования атомных станций, конструкционные и ремонтные особенности реакторного, парогенераторного, тепломеханического оборудования энергоблоков АС. Особое внимание уделено вопросам оптимизации ремонтных работ с учетом дозовых затрат персонала, в том числе подготовке персонала, обеспечению качества технического обслуживания и ремонта оборудования АС.
Для студентов, обучающихся по специальности 14.05.02 Атомные станции: проектирование, эксплуатация и инжиниринг. Может быть использован также специалистами, занимающимися техническим обслуживанием и ремонтом оборудования АС.</t>
  </si>
  <si>
    <t>978-5-406-09921-6</t>
  </si>
  <si>
    <t>https://book.ru/book/948567</t>
  </si>
  <si>
    <t>Ремонтопригодность машин. (Магистратура). Учебник.</t>
  </si>
  <si>
    <t>Рекомендовано Экспертным советом УМО в системе ВО и СПО в качестве учебника для направления магистратуры "Эксплуатация транспортно-технологических машин и комплексов"</t>
  </si>
  <si>
    <t>Рассмотрены основные аспекты ремонтопригодности строительных и дорожных машин. Дан анализ свойств конструкции, производственно-технологических условий и условий эксплуатации, определяющих ремонтопригодность машин. Приведены требования к показателям ремонтопригодности, даны классификация и состав показателей. Введено понятие промежуточных показателей ремонтопригодности машин, рассмотрены их состав и способы определения. Изложены методы выявления влияния качественных и количественных факторов на ремонтопригодность, прогнозирования и обеспечения ремонтопригодности при проектировании, производстве и эксплуатации машин.Соответствует ФГОС ВО последнего поколения.Для студентов магистратуры, обучающихся по направлению «Эксплуатация транспортно-технологических машин и комплексов».</t>
  </si>
  <si>
    <t>978-5-406-09318-4</t>
  </si>
  <si>
    <t>https://book.ru/book/943804</t>
  </si>
  <si>
    <t>Реорганизация бизнеса: слияние и поглощения. (Бакалавриат). Учебное пособие.</t>
  </si>
  <si>
    <t>Паштова Л.Г. (под ред.), Гермогентова М.Н., Капранова Л.Д., Корнилова Е.В., Лахметкина Н.И., Лихачев</t>
  </si>
  <si>
    <t>Реорганизация бизнеса: слияния и поглощения</t>
  </si>
  <si>
    <t>В монографии представлены исследования российской корпоративной практики процессов слияний и поглощений, их традиционное понимание в западной теории и практике. Актуальность данной работы определена современными тенденциями и течениями как в мировой, так и в Российской экономике.  В монографии предоставлена ценная информация о причинах и мотивах сделок слияния и поглощения, в том числе и в сфере лизинга, теоретические аспекты проведения слияний и поглощений, основные их классификации, а также анализ возможных путей оценки эффективности сделок по слиянию и поглощению. Монография содержит богатый статистический и иллюстративный материал в виде схем, рисунков, таблиц.
Для студентов экономических и финансовых направлений, слушателей подготовки управленческих кадров, менеджеров, предпринимателей, а также всех интересующихся вопросами реорганизации бизнеса, сделками по слиянию и поглощению.</t>
  </si>
  <si>
    <t>978-5-466-01391-7</t>
  </si>
  <si>
    <t>https://book.ru/book/949377</t>
  </si>
  <si>
    <t>Реорганизация бизнеса: слияния и поглощения. (Бакалавриат). Учебник.</t>
  </si>
  <si>
    <t>Паштова Л.Г. (под общ. ред.), Паштова Л.Г., Мусиенко С.О., Гудова М.Р., Лахметкина Н.И., Лихачева О.</t>
  </si>
  <si>
    <t>Представлен теоретический и практический материал по реорганизации бизнеса. Излагаются теоретические основы форм, процедур и механизмов реорганизации бизнеса, порядок и оценка сделок слияния и поглощения. По каждой теме приводятся контрольные вопросы, тесты, задачи, кейсы для закрепления теоретического материала. Соответствует ФГОС ВО последнего поколения.Для студентов бакалавриата, обучающихся по экономическим и финансовым направлениям, слушателей системы подготовки управленческих кадров, менеджеров, предпринимателей, а также всех интересующихся вопросами реструктуризации бизнеса, сделками по слиянию и поглощению.</t>
  </si>
  <si>
    <t>978-5-406-09269-9</t>
  </si>
  <si>
    <t>https://book.ru/book/942822</t>
  </si>
  <si>
    <t>Репрессированные крестьяне на Севере Западной Сибири в пространстве формирования национальных округов (1930-1933 гг.). (Аспирантура, Бакалавриат, Магистратура). Монография.</t>
  </si>
  <si>
    <t xml:space="preserve">Монография подготовлена победителем конкурса «Золотые Имена Высшей Школы», реализуемой Межрегиональной общественной организацией «Лига Преподавателей Высшей школы» при поддержке Фонда президентских грантов.  Монография посвящена исследованию процесса крестьянской ссылки в регион, совпавший по времени с процессом создания на Севере Западной Сибири национальных округов – Ямало-Ненецкого и Ханты-Мансийского в начале 1930-х гг. 
Предназначена для образовательных организаций высшего образования, реализующих программы бакалавриата, магистратуры и аспирантуры по отечественной истории, а также широкому кругу читателей. </t>
  </si>
  <si>
    <t>978-5-466-01302-3</t>
  </si>
  <si>
    <t>https://book.ru/book/945893</t>
  </si>
  <si>
    <t>Репутационный интернет-менеджмент в туризме. (Аспирантура). (Магистратура). Монография</t>
  </si>
  <si>
    <t>Платов А.В., Тарчоков С.К.</t>
  </si>
  <si>
    <t xml:space="preserve">В монографии изложены теоретические основы управления деловой репутацией как основным нематериальным активом туристского бизнеса, сформулированы важнейшие принципы управления данным
активом. Авторы систематизировали популярные технологии и инструмен-ты интернет-менеджмента репутации, а также преимущества, которые он обеспечивает. Предложена и обоснована типология репутационных рисков, которую можно применить в анализе туристских дестинаций. Разработан перечень интернет-индикаторов репутации туристских дестинаций. Пред-ложен проект теоретической системы классификации eWOM для турист-ской отрасли.
Монография предназначена для широкого круга аудитории: студентам, аспирантам, преподавателям для использования в учебном процессе и научной деятельности, управленцам и маркетологам турист-ских дестинаций. </t>
  </si>
  <si>
    <t>978-5-466-02876-8</t>
  </si>
  <si>
    <t>https://book.ru/book/934461</t>
  </si>
  <si>
    <t>Реструктуризация системы управления предприятия. (Бакалавриат). Учебное пособие.. (Бакалавриат)</t>
  </si>
  <si>
    <t>Безпалов В.В.</t>
  </si>
  <si>
    <t>Рекомендовано ФГБОУ ВПО
«Государственный университет управления»
в качестве учебного пособия для обучающихся
в высших учебных заведениях по направлению подготовки
38.03.04 «Государственное и муниципальное управление»
(квалификация (степень) «бакалавр</t>
  </si>
  <si>
    <t xml:space="preserve">Рассмотрены современные теоретические основы реструктуризации, изложены и представлены теоретические, методологические и практические аспекты реструктуризации системы управления. Освещены понятия реструктуризации, направления, стратегии, подходы, методы и порядок проведения реструктуризации. Детально проанализирована и изложена реструктуризация системы управления. Рассмотрены подходы к построению  механизма реструктуризации системы управления. Рассматривая реструктуризацию системы управления предприятием, как основным элементом экономики государства, можно отметить, что объектом реструктуризации системы управления при использовании  изложенного в учебном пособии  материала, может выступать не только государственная или коммерческая компания, предприятие или организация, но и система управления регионом, муниципалитетом, а так же местное самоуправление. 
Соответствует ФГОС ВО 3+.
Для студентов бакалавриата, специалитета и магистратуры, обучающихся по направлениям "Экономика", "Менеджмент", "Государственное и муниципальное управление", а так же широкого круга специалистов   занятых в области исследования систем управления. </t>
  </si>
  <si>
    <t>978-5-406-09871-4</t>
  </si>
  <si>
    <t>https://book.ru/book/943898</t>
  </si>
  <si>
    <t>Ресурсная направленность инженерной деятельности в инновационной сфере. (Аспирантура, Бакалавриат, Магистратура). Монография.</t>
  </si>
  <si>
    <t>В основу работы положены материалы «Национальные проекты: целевые показатели и основные результаты», доклады РАН РФ и ряд других официальных материалов, отражающих экономическую направленность развития общества на период до 2024 г. Уделено внимание развитию Арктического региона РФ и редкоземельным минералам.
Материал работы применим в учебном процессе при подготовке бакалавров и магистров обучающихся по укрупненной группе направлений «Инженерное дело, технологии и технические науки» – 27.00.00.</t>
  </si>
  <si>
    <t>978-5-466-02826-3</t>
  </si>
  <si>
    <t>https://book.ru/book/933860</t>
  </si>
  <si>
    <t>Ресурсно-функциональная концепция формирования индивидуальной траектории спортивной подготовки в информационной среде. (Аспирантура, Бакалавриат, Магистратура). Монография.</t>
  </si>
  <si>
    <t>Лукьянов А.Б.</t>
  </si>
  <si>
    <t>В монографии рассмотрены проблемы построения индивидуальной траектории спортивной подготовки в условиях цифровизации общества и внедрения информационных технологий в процесс современной спортивной подготовки. Предложены пути решения, а также описаны структурные и функциональные направления информатизации, ее преимущества в реализации тактических и стратегических задач совершенствования спортивной деятельности.
Монография адресована тренерам и спортсменам, а также организаторам спорта, научным работникам, преподавателям, аспирантам и студентам физкультурных вузов.</t>
  </si>
  <si>
    <t>978-5-466-03483-7</t>
  </si>
  <si>
    <t>https://book.ru/book/945154</t>
  </si>
  <si>
    <t>Ресурсосберегающая технология лесозаготовок. (Бакалавриат, Магистратура). Монография.</t>
  </si>
  <si>
    <t>Технология лесозаготовительных и деревоперерабатывающих производств</t>
  </si>
  <si>
    <t xml:space="preserve">Монография содержит два раздела.Первый раздел посвящён удалению минеральных примесей из ветвей и сучьев кроны деревьев, загрязняющихся в процессе трелёвки грунтом лесосеки в периоды распутицы. Удаление минеральных примесей позволяет использовать измельчённые ветви и сучья при вывозке древесины деревьями в качестве сырья при производстве древесных плит в качестве добавки к щепе из стволовой древесины.  Второй раздел содержит результаты разработки и исследований автором технологии лесосечных работ на рубках главного пользования, позволяющей  исключить образование лесосечных отходов, на 15-20 % повысить съём древесины с лесосек и до 40 % повысить производительность труда на рубках главного пользования, а также сделать рентабельными убыточные  рубки ухода за лесом на стадии прореживания. </t>
  </si>
  <si>
    <t>978-5-466-03950-4</t>
  </si>
  <si>
    <t>https://book.ru/book/948655</t>
  </si>
  <si>
    <t>Ресурсосберегающие технологии при постройке, ремонте и утилизации судов. (Бакалавриат, Магистратура). Монография.</t>
  </si>
  <si>
    <t xml:space="preserve">Данная работа является дополненным и переработанным продолжением монографии «Ресурсосберегающие технологии на основе применения полимеров в судостроении и судоремонте» написанной автором в 2006 году и выпущенной ВГАВТ (Волжская государственная академия водного транспорта). В настоящей монографии вопросы применения полимеров в судостроении и судоремонте рассматриваются с единой позиции ресурсосбережения. В книге, рассчитанной на широкий круг специалистов, наибольшее внимание уделено тем технологиям, в которых автор приводил исследования и разработку документации, а также внедрение, работая в НПО «Судоремонт» на заводском участке отдела этой организации. Автору удалось разработать ряд моделей технологических процессов в судостроении и судоремонте на основе разнообразного применения полимерных материалов. Особо важные и всесторонние проверенные на практике результаты имели работы по применению клеевых и пенополиуретановых композиций, нанесению ингибиторов на внутренние поверхности балластных отсеков методом флотации и термодинамическому удалению дефектных лакокрасочных покрытий с судовых поверхностей. Архитектоника книги по замыслу автора должна наглядно отражать возможности ресурсосбережения, достигаемого за счет применения полимерных материалов. </t>
  </si>
  <si>
    <t>978-5-466-01710-6</t>
  </si>
  <si>
    <t>https://book.ru/book/935050</t>
  </si>
  <si>
    <t>Ресурсосберегающие технологии производства молока. (Бакалавриат, Магистратура). Учебное пособие.</t>
  </si>
  <si>
    <t>Федосеева Н.А., Тетдоев В.В.</t>
  </si>
  <si>
    <t>Рекомендовано Научно-методическим советом при Федеральном учебно-методическом объединении по укрупненной группе специальностей и направлений подготовки высшего образования «Ветеринария и зоотехния» в качестве учебного пособия для студентов высших уче</t>
  </si>
  <si>
    <t>Основы ветеринарии;Технология первичной переработки продуктов животноводства;Современные проблемы зо</t>
  </si>
  <si>
    <t>Технология производства;Сельское хозяйство</t>
  </si>
  <si>
    <t xml:space="preserve">В учебном пособии обобщены вопросы разведения, кормления и содержания крупного рогатого скота, подробно рассмотрены технологические аспекты производства молока на современных доильных установках. Большое внимание уделено вопросам роботизированного доения коров. 
Пособие предназначено для студентов направлений подготовки 36.03.02 «Зоотехния» и; также может быть полезно для магистров, аспирантов, специалистов АПК.
</t>
  </si>
  <si>
    <t>978-5-466-03362-5</t>
  </si>
  <si>
    <t>https://book.ru/book/950325</t>
  </si>
  <si>
    <t>Ресурсоэкономное производство строительных конструкций из мелких блоков крымского ракушечника. (Бакалавриат). Монография.</t>
  </si>
  <si>
    <t>Леоненко К.А., Любомирский Н.В., Цопа Н.В., Шаленный В.Т.</t>
  </si>
  <si>
    <t xml:space="preserve">В монографии представлены научно-технические разработки, направленные на ресурсосберегающее развитие технологий гражданского строительства путём снижения его себестоимости, трудоёмкости и тяжести труда строительных рабочих. Показано, что и в современных условиях такого положительного эффекта можно добиться за счёт использования в строительных конструкциях традиционного местного строительного материала – мелких блоков пиленного крымского известняка-ракушечника. Для чего предложены, апробированы и представлены инновационные конструктивно-технологические решения возведения каменных стен и перекрытий на основе мелких блоков ракушечника, способствующие снижению ресурсоёмкости этих строительных процессов. Произведена сравнительная оценка технико-экономической эффективности предложенных технологий, включающая, кроме традиционных показателей, и эргономические – по напряженности и тяжести труда строительных рабочих. Предстален пример организационно-технологического проектировая возведения монолитного каркаса малоэтажного гражданского здания со стеновым заполнением из блоков ракушечника. 
Предназначена для научно-педагогических и нженерно-строительных специалистов, а также обучающихся бакалаврской, магистерской и аспирантской программ подготовки направлений 08.03.01 и 08.04.01 «Строительство», а также 08.06.01 «Техника и технологии строительства» соответственно.  </t>
  </si>
  <si>
    <t>978-5-466-04805-6</t>
  </si>
  <si>
    <t>https://book.ru/book/943378</t>
  </si>
  <si>
    <t>Ресурсы и проблемы безопасности мелиоративной отрасли АПК России на современном этапе: монография. (Аспирантура, Бакалавриат, Магистратура). Монография.</t>
  </si>
  <si>
    <t>Паутова Л.Е., Ольгаренко Г.В., Угрюмова А.А., Ольгаренко Г.В. (под общ. ред.), Угрюмова А.А. (под об</t>
  </si>
  <si>
    <t>Управление персоналом;Региональная экономика;Экономика и управление народным хозяйством</t>
  </si>
  <si>
    <t>Экономика;Природопользование</t>
  </si>
  <si>
    <t>Монография является итогом исследований авторов в области развития мелиорации России на современном этапе. Авторы проанализировали распределение субсидий из федерального бюджета в бюджеты субъектов РФ на развитие мелиоративного комплекса за 2019-2022 гг. в территориальном пространстве РФ, структуру кадров мелиоративной отрасли по федеральным округам в 2020-2021 гг., экологические проблемы в мелиоративной отрасли АПК РФ и определили основные тенденции ее развития.Данная монография адресована специалистам-практикам, учёным, исследователям и студентам высшей школы, которые интересуются вопросами современного орошаемого земледелия, а также управленческими и структурными изменениями в мелиоративной отрасли АПК РФ.</t>
  </si>
  <si>
    <t>978-5-466-03525-4</t>
  </si>
  <si>
    <t>https://book.ru/book/950502</t>
  </si>
  <si>
    <t>Ресурсы профессионального саморазвития будущего провизора. (Аспирантура, Бакалавриат, Магистратура). Монография.</t>
  </si>
  <si>
    <t xml:space="preserve">В монографии представлена разработка формирования ресурсов профессионального саморазвития будущего провизора. Педагогическое сопровождение профессиональной подготовки студента-провизора интегрирует ресурсы, стратегии и тактики  профессионального саморазвития специалиста в сфере фармации. Монография адресована студентам, ординаторам, аспирантам, магистрантам педагогики и психологии, преподавателям колледжей и медицинских вузов. </t>
  </si>
  <si>
    <t>978-5-466-03419-6</t>
  </si>
  <si>
    <t>https://book.ru/book/939422</t>
  </si>
  <si>
    <t>Реформа социальной сферы села. (Аспирантура, Бакалавриат). Монография.</t>
  </si>
  <si>
    <t>Сагатгареев Р.М., Юлдашева Г.Р.</t>
  </si>
  <si>
    <t>Анализируются основные направления реформы социальной сферы села: обеспечение занятости, преодоление бедности, системы материального стимулирования, развития личных подсобных и крестьянских хозяйств, социальной инфраструктуры (жилье, образование, медицинское обслуживание). Использованы результаты социологических опросов, статистические данные, опыт республики Башкортостан.
Для научных работников, преподавателей вузов, руководителей и специалситов сельского хозяйства, широкого круга читателей.</t>
  </si>
  <si>
    <t>978-5-466-01216-3</t>
  </si>
  <si>
    <t>https://book.ru/book/934778</t>
  </si>
  <si>
    <t>Реформирование системы образования в российской федерации: последствия для экономики и общества. (Аспирантура, Бакалавриат, Магистратура). Монография.</t>
  </si>
  <si>
    <t>В монографии проанализированы основные проблемные вопросы современного российского образования, а также тенденции его развития.
Монография рекомендуется студентам, аспирантам, преподавателям, занимающихся проблемами образования.</t>
  </si>
  <si>
    <t>978-5-466-03855-2</t>
  </si>
  <si>
    <t>https://book.ru/book/935739</t>
  </si>
  <si>
    <t>Реформирование учета и права в современной России в 3-х томах. Том 1. (Монография). Сборник статей</t>
  </si>
  <si>
    <t>Алексеева Г.И., Приженникова А.Н., Домбровская Е.Н.</t>
  </si>
  <si>
    <t>Предлагаемый сборник относится к числу изданий научных трудов студентов бакалавриата, магистратуры и аспирантуры, раскрывающих особенности бухгалтерского учета и права в изменяющихся экономических условиях. 
В сборнике нашли отражение основные тенденции реформирования учета и права в современной России.
Предназначен для студентов бакалавриата, магистратуры, аспирантуры.</t>
  </si>
  <si>
    <t>978-5-466-03875-0</t>
  </si>
  <si>
    <t>https://book.ru/book/943294</t>
  </si>
  <si>
    <t>Реформирование учета и права в современной России: сборник научных трудов студентов бакалавриата, магистратуры и аспирантуры. (Бакалавриат). Сборник статей.</t>
  </si>
  <si>
    <t>Качкова О.Е.</t>
  </si>
  <si>
    <t xml:space="preserve">Предлагаемый сборник относится к числу изданий научных трудов студентов бакалавриата, магистратуры и аспирантуры, раскрывающих особенности бухгалтерского учета и права в условиях адаптации к меняющимся условиям внешней среды.
В сборнике нашли отражение основные тенденции реформирования учета и права в современной России.
Предназначен для студентов бакалавриата, магистратуры, аспирантуры.
</t>
  </si>
  <si>
    <t>978-5-4365-1197-9</t>
  </si>
  <si>
    <t>https://book.ru/book/921594</t>
  </si>
  <si>
    <t>Рециклинг и утилизация транспортных средств. (СПО). Учебник.</t>
  </si>
  <si>
    <t>Основной акцент сделан на задачах и направлениях наиболее рациональной организации процессов рециклинга (совмещения последнего с модернизацией автомобиля при его восстановительном ремонте) и утилизации автомобилей с максимально полным использованием материалов и автокомпонентов.Соответствует ФГОС СПО последнего поколения.Для студентов среднего профессионального образования, обучающихся по специальности «Техническое обслуживание и ремонт двигателей, систем и агрегатов автомобилей».</t>
  </si>
  <si>
    <t>978-5-406-08371-0</t>
  </si>
  <si>
    <t>https://book.ru/book/943773</t>
  </si>
  <si>
    <t>Римское право. (Аспирантура, Бакалавриат, Магистратура, Специалитет). Учебник.</t>
  </si>
  <si>
    <t>Римское право</t>
  </si>
  <si>
    <t>В учебнике кратко и доходчиво раскрыты основные понятия и юридические конструкции римского частного права. Помимо краткой хрестоматии в учебник включен большой блок рабочих ситуаций, составленных на базе казусов, изложенных в Дигестах Юстиниана, сочинениях Цицерона, Марка Аврелия, Павла и ряда других римских юристов. Анализ данных ситуаций позволяет актуализировать полученные теоретические знания, формировать профессиональные навыки интерпретации юридически значимых фактов, аргументации с точки зрения противоположных интересов, способствует более глубокому усвоению основных понятий и категорий права.
Соответствует ФГОС ВО последнего поколения.
Для студентов бакалавриата, магистратуры, специалитета, а также аспирантов и преподавателей юридических и исторических вузов.</t>
  </si>
  <si>
    <t>978-5-4365-2663-8</t>
  </si>
  <si>
    <t>https://book.ru/book/930213</t>
  </si>
  <si>
    <t>Римское право. (Бакалавриат). Учебник.</t>
  </si>
  <si>
    <t>Допущено УМС по образованию в области юриспруденции Уральского федерального округа на базе ФГБОУ ВО «Уральский государственный юридический университет» в качестве учебника для студентов высших учебных заведений, обучающихся по направлению «Юриспруден</t>
  </si>
  <si>
    <t>Учебник подготовлен в соответствии с программой курса «Римское право» — базовой дисциплины в структуре юридического образования. В учебнике рассматриваются основные категории римского права, основы публично- и частноправовой сфер римского государства, система источников римского права, а также особенности его исторического развития и т. д. Оснащение учебника глоссарием, списком персонал‑ий римских государственных деятелей и юристов, латинскими сентенциями и выражениями способствует наилучшему усвоению учебного материала.
Соответствует  ФГОС ВО последнего поколения.
Для студентов и преподавателей юридических специальностей, а также всех интересующихся правом.</t>
  </si>
  <si>
    <t>978-5-4365-8981-7</t>
  </si>
  <si>
    <t>https://book.ru/book/942548</t>
  </si>
  <si>
    <t>Римское право. (Бакалавриат, Специалитет). Учебник.</t>
  </si>
  <si>
    <t>Левушкин А.Н., Татар О.В.</t>
  </si>
  <si>
    <t>Рекомендовано Экспертным советом УМО в системе ВО и СПО в качестве учебника для направления бакалавриата «Юриспруденция» и специальности «Судебная и прокурорская деятельность»</t>
  </si>
  <si>
    <t>Проведен анализ широкого круга проблем: доктринальных суждений, принципов, способствующих возникновению римского частного права, отдельных его институтов, в том числе различных договоров, сформировавших гражданское право многих государств. Поскольку «Римское частное право» является обязательной учебной дисциплиной, ее изучение — необходимая базовая копилка знаний, которые в дальнейшем помогут юристу, ведь именно римское право заложило фундамент большинства современных систем и институтов гражданского, семейного, трудового, наследственного и других отраслей права.Соответствует ФГОС ВО последнего поколения.Для студентов бакалавриата, обучающихся по направлению «Юриспруденция», и студентов специалитета, обучающихся по специальности «Судебная и прокурорская деятельность».</t>
  </si>
  <si>
    <t>978-5-406-10253-4</t>
  </si>
  <si>
    <t>https://book.ru/book/944725</t>
  </si>
  <si>
    <t>Михайлова Н.В. (под ред.), Михайлова Н.В., Астапенко П.Н.</t>
  </si>
  <si>
    <t>Рекомендовано ФГКОУ ВО «Московский университет Министерства внутренних дел Российской Федерации имени В.Я. Кикотя» в качестве учебника для студентов,
обучающихся по программе бакалавриата (направление подготовки «Юриспруденция»)
и специалитета (специ</t>
  </si>
  <si>
    <t>Римское право является основой юридических знаний и образования. Именно в римском праве сформировались современное понимание права, его структура и терминология, возникли система юридического образования и профессия юриста.
Вместе с тем изучение римского права вызывает определенные трудности, обусловленные особенностями римского государства и общества, обилием латинских терминов и выражений.
Учебный материал, представленный в настоящем издании, учитывает не только требования государственного образовательного стандарта, но и основные сложности, с которыми сталкиваются начинающие в процессе изучения римского права. Наиболее проблемные части римского права проиллюстрированы практическими примерами, схемами и таблицами, определения и ключевые положения выделены и обособлены, основные латинские фразы и выражения продублированы в русской транскрипции.
Соответствует ФГОС ВО последнего поколения.
Для студентов, аспирантов и широкого круга читателей, интересующихся римским правом.</t>
  </si>
  <si>
    <t>978-5-406-11516-9</t>
  </si>
  <si>
    <t>https://book.ru/book/950080</t>
  </si>
  <si>
    <t>Римское право. (Аспирантура, Бакалавриат, Магистратура). Учебник.</t>
  </si>
  <si>
    <t>Новицкий И.Б., Михайлова Н.В.</t>
  </si>
  <si>
    <t>Рекомендовано Экспертным советом УМО в системе ВО и СПО в качестве учебника
для укрупненной группы направлений бакалавриата «Юриспруденция»</t>
  </si>
  <si>
    <t>Книга представляет собой элементарный учебник основ римского гражданского права, подготовленный с учетом потребностей высшего юридического образования крупнейшим ученым в области гражданского и римского права И.Б. Новицким.
В учебнике кратко и доходчиво изложена суть основных цивилистических категорий и конструкций, возникших и развившихся в римском праве. Автор убедительно показывает процесс эволюции римского права, обосновывает необходимость и целесообразность его последующего использования в законодательстве многих, в том числе современных государств.
Соответствует  ФГОС ВО последнего поколения.
Для студентов, аспирантов, а также преподавателей юридических вузов и факультетов.</t>
  </si>
  <si>
    <t>978-5-406-12558-8</t>
  </si>
  <si>
    <t>https://book.ru/book/951745</t>
  </si>
  <si>
    <t>Римское частное право. (Бакалавриат, Специалитет). Учебник.</t>
  </si>
  <si>
    <t>Новицкий И.Б. (под ред.), Перетерский И.С. (под ред.), Новицкий И.Б., Перетерский И.С., Михайлова Н.</t>
  </si>
  <si>
    <t>Учебник посвящен римскому частному праву периода его наивысшего развития (начиная с I в. н.э.). Указаны основные черты исторического развития институтов, сохранивших свое значение к рассматриваемому периоду, раскрыта обусловленность норм права существом рабовладельческого общества, выявлена зависимость изменения юридических норм от изменения производственных отношений.
Соответствует  ФГОС ВО последнего поколения.
Для студентов бакалавриата, магистратуры, специалитета, а также аспирантов и преподавателей юридических и исторических вузов.</t>
  </si>
  <si>
    <t>978-5-406-12573-1</t>
  </si>
  <si>
    <t>https://book.ru/book/951806</t>
  </si>
  <si>
    <t>Риски заказчиков в процессе управления закупками. (Магистратура). Монография.</t>
  </si>
  <si>
    <t>Гладилина И.П., Деминская Т.В., Абдалова Т.Ю.</t>
  </si>
  <si>
    <t>В монографии представлены результаты научно - исследовательской работы по проблеме предотвращения рисков заказчиков в процессе управления закупками.Авторы отмечают, что институциональное развитие системы государственных и муниципальных закупок в России направлено на создание эффективно выстроенного механизма управления и повышения эффективности расходования бюджетных средств. Предотвращение рисков заказчиков будет способствовать  экономическому развитию отечественной экономики цифрового формата, что является одной из приоритетных государственных задач. Монография будет полезна управленцам, специалистам, экспертам в сфере закупок, а также обучающимся всех уровней высшего образования по программам,включающим вопросы закупочной деятельности.</t>
  </si>
  <si>
    <t>978-5-4365-5919-3</t>
  </si>
  <si>
    <t>https://book.ru/book/933900</t>
  </si>
  <si>
    <t>Риски и страхование на транспорте (с практикумом). (СПО). Учебник.</t>
  </si>
  <si>
    <t>Рекомендовано Экспертным советом УМО в системе ВО и СПО в качестве учебника для специальности «Сервис на транспорте (по видам транспорта)» среднего профессионального образования</t>
  </si>
  <si>
    <t>Риски и страхование на транспорте</t>
  </si>
  <si>
    <t>Страхование. Управление рисками;Транспорт. Автомобили. Авиация. Флот</t>
  </si>
  <si>
    <t>Системно излагаются правовые и методические основы и практические приемы идентификации, оценки и управления рисками на транспорте с помощью страхования.Содержит тестовые задания.Соответствует ФГОС СПО последнего поколения.Для студентов среднего профессионального образования, обучающихся по специальности «Сервис на транспорте (по видам транспорта)». Может быть использован в иных системах образования и переподготовки кадров, а также начинающими специалистами сервисных служб транспортных организаций.</t>
  </si>
  <si>
    <t>978-5-406-11613-5</t>
  </si>
  <si>
    <t>https://book.ru/book/949315</t>
  </si>
  <si>
    <t>Риски и экономическая безопасность муниципальных образований. (Бакалавриат). Монография.</t>
  </si>
  <si>
    <t>Яковлев В.М., Никишкина С.Н.</t>
  </si>
  <si>
    <t>Экологические риски и их регулирование;Управление комплексным социально-экономическим развитием муни</t>
  </si>
  <si>
    <t>В монографии рассматриваются основные направления и механизмы обеспечения экономической безопасности социально-экономического развития регионов и муниципальных образований. Анализируются основные мотивы и факторы возникновения экономических рисков и угроз экономической безопасности регионов и муниципальных образований, рассматриваются методологические аспекты их анализа, оценки и классификации. разрабатывается система мер по их предотвращению и устранению в свете новой стратегии экономической безопасности Российской Федерации на период до 2030 года.</t>
  </si>
  <si>
    <t>978-5-466-03736-4</t>
  </si>
  <si>
    <t>https://book.ru/book/939916</t>
  </si>
  <si>
    <t>Риск-менеджмент. (Бакалавриат). Учебник.</t>
  </si>
  <si>
    <t>Рекомендовано Экспертным советом УМО в системе ВО и СПО в качестве учебника для направлений бакалавриата «Менеджмент», «Экономика».</t>
  </si>
  <si>
    <t>Рассматривается подход к риск-менеджменту с позиций отечественной науки управления организациями, управленческого опыта и практики управленческой деятельности автора, а также с позиций системного подхода к рассмотрению феномена риск-менеджмента. В конце каждой главы даются контрольные задания для обучаемых, позволяющие оценить уровень усвоения студентами таких учебных дисциплин, как «Риск-менеджмент», «Управление изменениями», «Стратегический менеджмент», «Управление организациями» и др.Соответствует ФГОС ВО последнего поколения.Для студентов, обучающихся по направлениям подготовки «Менеджмент» и «Экономика».</t>
  </si>
  <si>
    <t>978-5-406-08025-2</t>
  </si>
  <si>
    <t>https://book.ru/book/938675</t>
  </si>
  <si>
    <t>Риск-менеджмент. (Бакалавриат). Учебное пособие.</t>
  </si>
  <si>
    <t>Круглов В.Н. (под общ. ред.), Круглов В.Н., Тютин Д.В., Емельянова Е.В., Лесина Т.В., Орехов С.А., Х</t>
  </si>
  <si>
    <t>Посвящено изучению курса по управлению рисками в системе отечественного и зарубежного предпринимательства.
Материал ориентирован в первую очередь на подготовку студентов магистратуры по избранному направлению. Классифицируется типология рисков, их пороговые значения в зависимости от сфер деятельности и векторная обусловленность применения. Особое внимание уделяется анализу деятельности фирм в международном менеджменте в зависимости от возникающих вызовов и угроз.
Соответствует ФГОС ВО последнего поколения.
Для студентов бакалавриата, обучающихся по направлению 38.03.01 «Экономика» и 38.03.02 «Менеджмент», а также маркетологов, предпринимателей и специалистов в области управления рисками.</t>
  </si>
  <si>
    <t>978-5-406-09791-5</t>
  </si>
  <si>
    <t>https://book.ru/book/944120</t>
  </si>
  <si>
    <t>Риск-менеджмент. (Бакалавриат, Магистратура). Учебное пособие.</t>
  </si>
  <si>
    <t>Олейников Е.А. (под ред.), Олейников Е.А., Гончаренко Л.П., Филин С.А.</t>
  </si>
  <si>
    <t>Рекомендовано Научно-методическим советом по вопросам подготовки кадров для инновационной деятельности в промышленности и научно-технических сферах
в качестве учебного пособия</t>
  </si>
  <si>
    <t>Материал, представленный в учебном пособии, знакомит читателя с основными понятиями и проблемами оценки и нейтрализации рисков в предпринимательской деятельности. На основе данных отраслевых статистических справочников приводятся методики по расчетам рисков с учетом различных видов предпринимательской деятельности.
Соответствует ФГОС ВО последнего поколения.
Для студентов бакалавриата и магистратуры экономических направлений очной, заочной и дистанционной форм обучения, аспирантов, специалистов-практиков, а также для читателей, заинтересованных в овладении теоретическими и практическими навыками работы в бизнесе.</t>
  </si>
  <si>
    <t>978-5-406-08964-4</t>
  </si>
  <si>
    <t>https://book.ru/book/941788</t>
  </si>
  <si>
    <t>Акопян А.Р., Воронцова Ю.В., Панфилова Е.Е.</t>
  </si>
  <si>
    <t xml:space="preserve">В учебном пособии представлены современные инструменты риск-менеджмента, позволяющие в условиях введения жестких антироссийских санкций, а также реализации политики импортозамещения эффективно управлять рисками для повышения конкурентоспособности компаний. В этой связи учебное пособие позволяет глубоко и полно изучить все процессы управления рисками и их характер влияния на бизнес-процессы, 
Учебное пособие рассчитано на студентов, обучающихся по направлению подготовки 38.03.02 «Менеджмент».  </t>
  </si>
  <si>
    <t>978-5-466-01295-8</t>
  </si>
  <si>
    <t>https://book.ru/book/945647</t>
  </si>
  <si>
    <t>Риск-менеджмент (для менеджеров). (Бакалавриат). Учебное пособие.</t>
  </si>
  <si>
    <t>Предложен современный системный подход к изучению социальных и организационно-управленческих рисков для совершенствования процесса управления рисками и общего управления в границах общества и отдельной организации.
Основано на преподавательском и консультационном авторском опыте и представляет собой социально-философские, организационно-управленческие, методологические и методические системные разработки различного уровня сложности, которые могут быть использованы для подготовки спецкурсов по риск-менеджменту, а также для решения отдельных управленческих задач.
Соответствует ФГОС ВО последнего поколения.
Для студентов бакалавриата, обучающихся по группе направлений «Экономика и управление».</t>
  </si>
  <si>
    <t>978-5-406-08541-7</t>
  </si>
  <si>
    <t>https://book.ru/book/940154</t>
  </si>
  <si>
    <t>Риск-менеджмент в коммерческом банке. (Аспирантура, Магистратура, Специалитет). Монография.</t>
  </si>
  <si>
    <t xml:space="preserve">Ларионова И.В. (под ред.), Ларионова И.В., Валенцева Н.И., Мешкова Е.И., Ольхова Р.Г., Панова Г.С., </t>
  </si>
  <si>
    <t>Предлагаемая монография относится к числу первых русскоязычных изданий, раскрывающих содержание и технологию риск-менеджмента. В ней на системной основе освещены ключевые аспекты построения и функционирования системы риск-менеджмента в коммерческом банке. В монографии нашли отражение современные тенденции в сфере банковских и финансовых услуг, а также фундаментальные концепции финансового менеджмента. Основное внимание уделено финансовым и нефинансовым рискам, специфике стратегий риск-ориентированного управления, инструментарию оценки, анализу и принятию управленческих решений, которые продемонстрированы на конкретных примерах. Особенностью изложения является взаимосвязь риск-менеджмента с новыми подходами в регулировании рисков на микро- и макроуровне, включая мегарегулирование.
Для риск-менеджеров и других специалистов банков, магистрантов и аспирантов, специализирующихся в области банковского менеджмента и риск-менеджмента, а также для научных работников и преподавателей.</t>
  </si>
  <si>
    <t>84х108/16</t>
  </si>
  <si>
    <t>978-5-406-02907-7</t>
  </si>
  <si>
    <t>https://book.ru/book/933610</t>
  </si>
  <si>
    <t>Риск-менеджмент на предприятиях промышленности и транспорта. (Бакалавриат, Специалитет). Учебное пособие.</t>
  </si>
  <si>
    <t>Покровский А.К.</t>
  </si>
  <si>
    <t>Допущено УМО вузов РФ
по образованию в области транспортных машин
и транспортно-технологических комплексов
в качестве учебного пособия
для студентов вузов, обучающихся по специальности
«Организация перевозок и управление на транспорте (по видам)»
нап</t>
  </si>
  <si>
    <t>Раскрыта сущность риска, рассматривается соотношение риска и неопределенности, причины возникновения рисков, дается классификация и анализ рисков, методы управления рисками. Также содержатся необходимые практические рекомендации для осуществления оперативного и стратегического риск-менеджмента.
Для студентов, обучающихся по специальностям «Менеджмент», практических специалистов в области финансов и страхования, консультантов в области менеджмента, инвестиционного и бизнес-планирования, руководителей предприятий.</t>
  </si>
  <si>
    <t>978-5-406-11242-7</t>
  </si>
  <si>
    <t>https://book.ru/book/948697</t>
  </si>
  <si>
    <t>Риск-менеджмент. (Аспирантура, Бакалавриат, Магистратура). Учебное пособие.</t>
  </si>
  <si>
    <t>Баранников А.Л., Данилина М.В.</t>
  </si>
  <si>
    <t>Учебное пособие  по дисциплине «Риск - менеджмент» предназначено для студентов по Программе подготовки бакалавров. Цель учебного пособия - формирование теоретических  основ анализа рисков в деятельности хозяйствующих субъектов, приемов идентификации и оценки рисков и методов их минимизации. Учебное пособие охватывает широкий круг вопросов начиная с природы риска и его содержания, места и роли рисков в предпринимательской деятельности, классификации рисков, плавно переходя к более практическим вопросам методологии управления рисками на основе их анализа и оценки.
Учебное пособие включает вопросы для самоконтроля и примеры тестов, применяемых в ходе практических занятий. Учебное пособие рекомендовано студентам, аспирантам, специалистам, ме-неджерам, теоретикам и практикам, интересующимся данной проблематикой.</t>
  </si>
  <si>
    <t>978-5-466-01461-7</t>
  </si>
  <si>
    <t>https://book.ru/book/945969</t>
  </si>
  <si>
    <t>Рискоориентированные подходы в управлении государственными финансами в закупках. (Бакалавриат, Магистратура). Учебное пособие.</t>
  </si>
  <si>
    <t>Трофимовская А.В. (под общ. ред.), Трофимовская А.В., Востриков Д.В., Волкова Е.Н., Аистова М.Д.</t>
  </si>
  <si>
    <t>Процесс государственных закупок, в том числе и деятельность заказчиков, сопровождается большим количеством рисковых ситуаций, таких как возможная неплатежеспособность контрагентов, невыполнение или нарушение ими условия контракта, коррупция, непредвиденные расходы при исполнении контракта и рядом других, которые ведут к финансовым, репутационным, социальным потерям для сферы закупок и экономики страны в целом.</t>
  </si>
  <si>
    <t>978-5-466-02116-5</t>
  </si>
  <si>
    <t>https://book.ru/book/947239</t>
  </si>
  <si>
    <t>Риск-ориентированное управление в государственном и корпоративном секторе экономики города Москвы. (Аспирантура, Бакалавриат, Магистратура). Сборник статей.</t>
  </si>
  <si>
    <t>Сборник научных трудов подготовлен по итогам проведенной 18 марта 2020 года в Московском городском университете управления Правительства Москвы имени Ю.М. Лужкова научно-практической конференции «Риск-ориентированное управление в государственном и корпоративном секторе экономики города Москвы»
Издание предназначено для студентов, аспирантов, преподавателей, специалистов в области экономики, права, государственного и муниципального управления, также может быть использовано в системе переподготовки и повышения квалификации государственных и муниципальных служащих.</t>
  </si>
  <si>
    <t>978-5-4365-5391-7</t>
  </si>
  <si>
    <t>https://book.ru/book/936793</t>
  </si>
  <si>
    <t>Риск-ориентированное управление и контроль в экономике мегаполиса. (Бакалавриат, Магистратура). Сборник статей.</t>
  </si>
  <si>
    <t>Евдокимова Ю.В. (под общ. ред.), Коллектив_авторов</t>
  </si>
  <si>
    <t>Экономика отрасли;Менеджмент;Экономика особых экономических зон;Риск-менеджмент в международной экон</t>
  </si>
  <si>
    <t xml:space="preserve">Сборник научных статей по итогам  конференции "Риск-ориентированное управление и контроль в экономике мегаполиса", проведенной в Московском городском университете управления Правительства Москвы им. Ю.М. Лужкова 28 марта 2023 года, содержит ряд исследований авторов. Затронуты самые разнообразные вопросы, относимые к изучению широко применяемого в различных областях и сферах деятельности риск-ориентированного подхода. Формирование статей осуществлялось студентами бакалавриата, магистратуры и специалитета трех вузов под научным руководством преподавателей кафедры финансового менеджмента и финансового права МГУУ им. Ю.М. Лужкова. В сборник вошли научные статьи преподавателей  МГУУ им. Ю.М. Лужкова, а также труды зарубежных авторов. </t>
  </si>
  <si>
    <t>978-5-466-03391-5</t>
  </si>
  <si>
    <t>https://book.ru/book/950329</t>
  </si>
  <si>
    <t>Риск-ориентированный подход к модернизации корпоративного управления. (Аспирантура, Бакалавриат, Магистратура). Учебное пособие.</t>
  </si>
  <si>
    <t>Риск-ориентированный подход в системе корпоративного управления</t>
  </si>
  <si>
    <t>Учебное пособие представляет собой исследование процессов управления развитием российских корпоративных структур для изучения возможностей и направлений их модернизации в сфере производства и распределения результатов. Повышение результативности корпоративного производства должно быть эффективным и понятным для простых граждан, российского общества и государства. В работе рассматриваются основные направления развития корпоративного бизнеса в России с учетом модернизации производства, совершенствования технологий и развития социальных программ в целях достижения на современном этапе технократического лидерства. 
Главным инструментом обоснованной модернизации корпораций становится риск-ориентированный подхода наряду с выявлением, предупреждением и устранением  типовых и модернизационных рисков. В связи с этим рассматриваются варианты усиления конкуренции на основе концентрации и централизации капиталов в процессах объединения материальных и финансовых активов предприятий и организаций рыночной инфраструктуры, объединяемых в корпорации. Риск-ориентированный подход, ориентирующий корпорации на предотвращение и устранения рисков должен осуществляться на основе корпорационного аудита, комплаенс-контроля, механизмов финансовых расследований.
Это предполагает изменения направлений в перераспределении результатов корпоративной деятельности в целях большей результативности для граждан, общества и государства в силу правомерности реализации права собственности гражданами России на основе Конституции России. 
Учебное пособие подготовлено для студентов высших учебных заведений, обучающихся по профилям «Экономическая безопасность» и «Управление рисками организаций» по направлению «Экономика»</t>
  </si>
  <si>
    <t>978-5-406-10389-0</t>
  </si>
  <si>
    <t>https://book.ru/book/945188</t>
  </si>
  <si>
    <t>Риторика. (Бакалавриат). Учебное пособие.</t>
  </si>
  <si>
    <t>Мартьянова И.А. (под ред.), Черняк В.Д. (под ред.), Мартьянова И.А., Черняк В.Д., Ефремов В.А., Семе</t>
  </si>
  <si>
    <t>Рекомендовано ФГБОУ ВО «Московский педагогический государственный университет»
в качестве учебного пособия для студентов образовательных организаций, обучающихся по направлению «Педагогическое образование»</t>
  </si>
  <si>
    <t>Популярно раскрываются предмет риторики, комплекс требований, предъявляемых оратору, особенности современной риторической жизни. Пособие учит тому, как разрабатывать стратегию и тактику речи, ее аргументацию и композицию, дает представление о правильности, точности, уместности и выразительности речи, о типичных речевых ошибках и правилах ведения спора, содержит материалы и задания для обсуждения на занятиях, а также педагогический риторический практикум.
Соответствует ФГОС ВО последнего поколения.
Для студентов педагогических направлений бакалавриата, преподавателей, ведущих занятия по риторике и культуре речи, а также всех, кому интересно красноречие как наука убеждать при помощи слова.</t>
  </si>
  <si>
    <t>978-5-406-08737-4</t>
  </si>
  <si>
    <t>https://book.ru/book/940662</t>
  </si>
  <si>
    <t>Риторика для юристов. (Бакалавриат, Специалитет). Учебник.</t>
  </si>
  <si>
    <t>Тарасов А.А., Шарипова А.Р.</t>
  </si>
  <si>
    <t>Рекомендовано Редакционно-издательским научным советом
в качестве учебника для студентов вузов, обучающихся по направлению «Юриспруденция»</t>
  </si>
  <si>
    <t>Риторика;Основы юридической риторики</t>
  </si>
  <si>
    <t>Институт права Башкирского государственного университета</t>
  </si>
  <si>
    <t>Учебник нацелен на выработку у студентов навыков практического речевого взаимодействия в разных видах юридических процедур. Практическая юриспруденция представлена в виде устных и письменных форм речевой активности юриста, выполняющего разные процессуальные функции. На примерах из практики в учебнике анализируются положения науки риторики, имеющие наибольшее значение для практической юридической деятельности.
Соответствует ФГОС ВО последнего поколения.
Для студентов, обучающихся в юридических вузах по программе бакалавриата, но может быть использован и в любых других образовательных программах. Учебник может быть также рекомендован широкому кругу читателей, интересующихся проблемами юриспруденции.</t>
  </si>
  <si>
    <t>978-5-4365-2804-5</t>
  </si>
  <si>
    <t>https://book.ru/book/939155</t>
  </si>
  <si>
    <t>Риторика. Деловое общение. (Бакалавриат). Учебное пособие.</t>
  </si>
  <si>
    <t>Рекомендовано ФБОУ ВО «Российский государственный педагогический университет им. А.И. Герцена» к использованию в качестве учебного пособия в образовательных учреждениях, реализующих образовательные программы ВО по направлению «Педагогическое образова</t>
  </si>
  <si>
    <t>Автор преподносит теоретический материал в исторической ретроспективе от эпохи Античности до современности. Обширный практический материал позволит студентам овладеть приемами успешной коммуникации, правильно строить стратегию и тактику научной дискуссии, делового разговора, деловой и личной переписки.
Соответствует ФГОС ВО последнего поколения.
Для студентов бакалавриата нефилологических специальностей. Может быть использовано также молодыми специалистами для последующей самостоятельной и научно-исследовательской работы по темам: «Риторика», «Деловое общение», «Деловая риторика», «Русский язык и культура речи», «Речевая коммуникация», «Стилистика и культура речи», «Искусство общения», «Этика делового общения».</t>
  </si>
  <si>
    <t>978-5-406-09010-7</t>
  </si>
  <si>
    <t>https://book.ru/book/942111</t>
  </si>
  <si>
    <t>Роботизированное доение коров – залог успешного развития молочного скотоводства. (Аспирантура, Бакалавриат, Магистратура, Специалитет). Монография.</t>
  </si>
  <si>
    <t>Федосеева Н.А., Санова З.С., Бурмистрова М.М.</t>
  </si>
  <si>
    <t>Разведение сельскохозяйственных животных и основы зоотехнии</t>
  </si>
  <si>
    <t>Приведены результаты работ авторов, выполненных в рамках научно-исследовательской работы в сельскохозяйственных предприятиях разных форм собственности Калужской области. Рассматриваются различные аспекты производства молока с использованием эффективных ресурсосберегающих технологий в молочном скотоводстве. 
Монография соответствует научной специальности 06.02.10 «Частная зоотехния, технология производства продуктов животноводства», может быть полезна исследователям в области молочного скотоводства, преподавателям, слушателям факультетов повышения квалификации сельскохозяйственных высших учебных заведений, а также руководителям и специалистам органов управления АПК, сельскохозяйственных предприятий и крестьянских(фермерских) хозяйств.</t>
  </si>
  <si>
    <t>978-5-466-02312-1</t>
  </si>
  <si>
    <t>https://book.ru/book/933611</t>
  </si>
  <si>
    <t>Роботизированные системы и их промышленное применение. (СПО). Учебник.</t>
  </si>
  <si>
    <t>Рекомендовано Экспертным советом УМО в системе ВО и СПО в качестве учебника для специальности "Техническая эксплуатация и обслуживание роботизированного производства" среднего профессионального образования</t>
  </si>
  <si>
    <t>Роботизированные системы и их промышленное применение</t>
  </si>
  <si>
    <t>Изложены основные положения о роботах, терминология, классификация и характеристики промышленных роботов, история робототехники; рассмотрены кинематика, рабочие зоны, позиционирование, типовые схемы конструкций, агрегатно-модульные системы промышленных роботов; представлены механическая система и конструкции основных узлов промышленных роботов; показаны схемы, конструкции и области применения пневматических, гидравлических и электрических приводов промышленных роботов.Соответствует ФГОС СПО последнего поколения.Для студентов среднего профессионального образования, обучающихся по специальности «Техническая эксплуатация и обслуживание роботизированного производства».</t>
  </si>
  <si>
    <t>978-5-406-11557-2</t>
  </si>
  <si>
    <t>https://book.ru/book/949263</t>
  </si>
  <si>
    <t>Род Ononis L. (стальник) во флоре России и сопредельных государств: систематика и филогения. (Аспирантура, Магистратура). Монография.</t>
  </si>
  <si>
    <t>Лужанин В.Г., Яковлев Г.П.</t>
  </si>
  <si>
    <t>Основные виды флористических работ</t>
  </si>
  <si>
    <t>Настоящая работа посвящена систематике и филогении рода Ononis (стальник) во флоре России и сопредельных государств. В процессе исследования были впервые применены молекулярно-генетический и анатомический методы для познания систематики отечественных видов рода Ononis. В результате, для всех таксонов исследуемого рода во флоре России и сопредельных государств пересмотрен таксономический статус, составлен ключ для определения таксонов. На основании данных молекулярного анализа участков хлоропластных генов установлено положение рода в семействе Fabaceae. Также уточнены ареалы всех таксонов рода Ononis флоры России и сопредельных стран, указаны ранее неизвестные местонахождения представителей рода в Крыму. 
Для исследователей в научных областях систематики и флористики высших растений, научных работников, преподавателей и обучающихся профильных учреждений.</t>
  </si>
  <si>
    <t>978-5-406-07776-4</t>
  </si>
  <si>
    <t>https://book.ru/book/933680</t>
  </si>
  <si>
    <t>Родительская культура как феномен отечественной педагогики Древней и Средневековой Руси. (Бакалавриат, Магистратура). Монография.</t>
  </si>
  <si>
    <t>Грицай Л.А.</t>
  </si>
  <si>
    <t>Специальная педагогика и психология. Дефектология. Логопедия;Образование и педагогика</t>
  </si>
  <si>
    <t>Рязанский филиал Московского государственного института культуры</t>
  </si>
  <si>
    <t>В монографии изучены особенности развития родительской культуры в традициях отечественной педагогики. Проанализированы теоретико-научные основания исследования родительской культуры, методологические подходы к изучению данного феномена, а также истоки выделения различных типов родительской культуры в структуре отечественного педагогического наследия.
Работа предназначена для преподавателей вузов, педагогических колледжей, работников системы повышения квалификации, учителей школ, а также всех интересующихся данной проблемой.</t>
  </si>
  <si>
    <t>978-5-466-03471-4</t>
  </si>
  <si>
    <t>https://book.ru/book/944823</t>
  </si>
  <si>
    <t>Родная (русская) литература XVIII–XIX века. (СПО). Учебник.</t>
  </si>
  <si>
    <t>Сергачева О.В.</t>
  </si>
  <si>
    <t>Курс истории русской литературы, изложенный в этом учебнике, строится определенным образом: вначале дается биографический очерк писателей, основные события жизненного и творческого пути, а также анализируются важнейшие особенности творчества и главные программные произведения. Также не менее важным является и исследование образов центральных героев, без понимания которых невозможно изучение истории русской литературы XIX века.
Соответствует ФГОС СПО последнего поколения.
Для студентов среднего профессионального образования, обучающихся по всем специальностям и профессиям.</t>
  </si>
  <si>
    <t>978-5-406-10633-4</t>
  </si>
  <si>
    <t>https://book.ru/book/947024</t>
  </si>
  <si>
    <t>Родная (русская) литература XX-XXI веков. (СПО). Учебник.</t>
  </si>
  <si>
    <t>Курс истории русской советской литературы XX-XXI веков, изложенный в данном учебнике, строится определенным образом: вначале дается биографический очерк писателей, основные события жизни и творческого пути, а также анализируются важнейшие особенности творчества и главные программные произведения в их неразрывной связи с историческим, политическим и социальным контекстом. Кроме того, большой раздел посвящен творчеству отдельных, наиболее видных представителей литературы русского зарубежья. Также дан общий обзор литературного процесса советской и постсоветской эпох на материале некоторых наиболее интересных явлений общественно-политической, социальной и культурной жизни нашей страны.
Соответствует ФГОС СПО последнего поколения.
Для студентов среднего профессионального образования, обучающихся по всем специальностям и профессиям.</t>
  </si>
  <si>
    <t>978-5-406-11083-6</t>
  </si>
  <si>
    <t>https://book.ru/book/948574</t>
  </si>
  <si>
    <t>Роль «Университета третьего возраста» в социальной работе с пожилыми людьми. (Аспирантура, Бакалавриат, Магистратура). Монография.</t>
  </si>
  <si>
    <t>Богдановская В.И., Матина В.А.</t>
  </si>
  <si>
    <t>Социальная работа с лицами пожилого возраста и инвалидами</t>
  </si>
  <si>
    <t>Медико-психолого-социальный институт (Хакасского государственного университета имени Н.Ф.Катанова)</t>
  </si>
  <si>
    <t>Монография посвящена «Университетам третьего возраста» как  одной из  актуальных  форм в социальной работе с пожилыми людьми, направленной на сохранение активности и полноценной жизни людей, завершивших свою трудовую деятельность, но сохранивших интерес к саморазвитию и самопознанию.</t>
  </si>
  <si>
    <t>978-5-466-01846-2</t>
  </si>
  <si>
    <t>https://book.ru/book/939460</t>
  </si>
  <si>
    <t>Роль адвоката в системе защиты налогоплательщика. (Аспирантура, Бакалавриат, Магистратура). Монография.</t>
  </si>
  <si>
    <t>Налоговое право;Адвокатура</t>
  </si>
  <si>
    <t xml:space="preserve">Монография посвящена актуальным проблемам государственно-правовому регулированию права адвоката на конституционную защиту налогоплательщика в процессе налоговых споров. 
Предназначена для студентов и аспирантов высших учебных заведений, научных работников и специалистов.
</t>
  </si>
  <si>
    <t>978-5-466-01347-4</t>
  </si>
  <si>
    <t>https://book.ru/book/933889</t>
  </si>
  <si>
    <t>Роль бухгалтерского учета в условиях перехода к устойчивому развитию экономики России. (Бакалавриат). Сборник статей.</t>
  </si>
  <si>
    <t>Сборник статей составлен по материалам, подготовленным студентами Факультетов «Государственное управление и финансовый контроль», «Менеджмент» Финансового университета при Правительстве Российской Федерации в рамках изучения дисциплин «Бухгалтерский учет», «Финансовый учет и отчетность», а также приуроченных к VIII Международному научному студенческому конгрессу и Всероссийской студенческой конференции, проведенным в Финуниверситете в 2017 году. Ответственность за аутентичность и точность цитат, имен, названий и иных сведений, а также соблюдение законов об интеллектуальной собственности несут авторы публикуемых материалов. Материалы публикуются в авторской редакции</t>
  </si>
  <si>
    <t>978-5-466-04791-2</t>
  </si>
  <si>
    <t>https://book.ru/book/943365</t>
  </si>
  <si>
    <t>Роль быков-производителей в повышении уровня реализации генетического потенциала молочных стад. (Аспирантура). (Магистратура). Монография</t>
  </si>
  <si>
    <t>Басонов О.А., Клипова А.В., Шкилев Н.П., Елфимова И.А.</t>
  </si>
  <si>
    <t>Животноводство</t>
  </si>
  <si>
    <t xml:space="preserve">В монографии приведены результаты исследований авторов, комплексно изучены племенные, хозяйственно-полезные и биологические особенности потомства голштинских быков-производителей разных селекций, определены научно-обоснованные селекционно-генетические параметры и установлена степень влияния быков-производителей в повышении уровня реализации генетического потенциала молочных стад.
Монография предназначена для студентов, магистров, аспирантов и специалистов животноводческих хозяйств, зоотехников-селекционеров и руководителей предприятий АПК.
</t>
  </si>
  <si>
    <t>978-5-466-01757-1</t>
  </si>
  <si>
    <t>https://book.ru/book/935653</t>
  </si>
  <si>
    <t>Роль Европейского Союза в урегулировании современных международных конфликтов. (Аспирантура, Бакалавриат, Специалитет). Сборник статей.</t>
  </si>
  <si>
    <t>Новик Д.Г.</t>
  </si>
  <si>
    <t>Публикуемые материалы отражают взгляды начинающих российских исследователей на практики Европейского Союза в урегулировании международных конфликтов в наши дни. 
Издание адресовано международникам, политологам, специалистам в области российского и международного права, всем интересующимся проблематикой международных конфликтов.
Поддержка Европейской Комиссией подготовки данной публикации не означает одобрения её содержания, которое отражает исключительно взгляды авторов данного издания. Комиссия не несёт ответственности за любое использование информации, представленной в данном издании.</t>
  </si>
  <si>
    <t>978-5-466-03293-2</t>
  </si>
  <si>
    <t>https://book.ru/book/940555</t>
  </si>
  <si>
    <t>Роль и значение международного права в контексте обеспечения национальной и международной безопасности для запрещения (ограничения) использования новых видов оружия и технологий при ведении военных действий. (Адъюнктура, Аспирантура, Бакалавриат, Магистратура, Специалитет). Монография.</t>
  </si>
  <si>
    <t>В данной работе рассмотрены некоторые аспекты международно-правового запрещения (ограничения) использования новых видов оружия и технологий при ведении боевых действий ввиду её особой важности для обеспечения национальной безопасности государств, международной безопасности и стратегической стабильности. Данная проблема находится в центре внимания не только государственных деятелей и политиков, научного, экспертного сообществ, но и всего мирового сообщества в целом. Необходимо отметить, что характер, содержание войн, формы ведения боевых действий, используемые технические средства изменились и меняются очень быстро и кардинальным образом. Автор рассмотрел действующие нормы международного гуманитарного права и факторы, влияющие на их соблюдение государственными и негосударственными вооруженными формированиями. Рассмотрены злободневные проблемы регулирования нормами международного гуманитарного права процессов разработки и использования в вооруженных конфликтах искусственного интеллекта и автономных систем вооружения. Кроме того, автором проанализированы вопросы нарушения норм международного гуманитарного права при использовании автономных систем оружия в вооруженных конфликтах.
Для курсантов, слушателей военных учебных заведений, студентов высших учебных заведений. Представляет научный интерес для научных работников, занятых в сфере военного и международного гуманитарного права.</t>
  </si>
  <si>
    <t>978-5-466-04046-3</t>
  </si>
  <si>
    <t>https://book.ru/book/940279</t>
  </si>
  <si>
    <t>Роль инноваций в экономическом развитии России. (Бакалавриат). Монография.</t>
  </si>
  <si>
    <t>В начале ХХI столетия мировая экономика переживает период быстрой и необратимой трансформации. Он сопровождается кризисами, реформами, научно-технологическими прорывами, сменой устоявшихся технологических и производственных цепочек. Быстрое проникновение информационных технологий во все сферы жизни создали предпосылки для создания цифровой экономики, в которой ключевым фактором производства являются данные в цифровом виде,
обработка больших объемов и использование результатов анализа которых по сравнению с традиционными формами хозяйствования позволяют
существенно повысить эффективность различных видов производства, технологий, оборудования, хранения, продажи, доставки товаров и услуг.</t>
  </si>
  <si>
    <t>978-5-4365-5623-9</t>
  </si>
  <si>
    <t>https://book.ru/book/932204</t>
  </si>
  <si>
    <t>Роль кредита и модернизация деятельности банков в сфере кредитования. (Бакалавриат). Учебное пособие.</t>
  </si>
  <si>
    <t>Лаврушин О.И. (под ред.), Лаврушин О.И., Валенцева Н.И., Дадашева О.Ю., Евдокимова В.Э., Ковалева Н.</t>
  </si>
  <si>
    <t>Представлен анализ развития кредита в экономике России. Определены направления модернизации деятельности банков в сфере кредитования, даны рекомендации по нейтрализации стихийного влияния кредита на национальную экономику. Особое внимание уделено модернизации банковского законодательства, совершенствованию кредитной инфраструктуры, развитию кредитного рынка, новых кредитных продуктов и технологий, а также совершенствованию системы предупреждения и минимизации кредитных рисков на различных стадиях кредитного процесса.
Для специалистов в области банковского дела, научных и практических работников, финансистов предприятий, аспирантов, магистрантов и студентов экономических и финансовых вузов.</t>
  </si>
  <si>
    <t>978-5-406-10415-6</t>
  </si>
  <si>
    <t>https://book.ru/book/947191</t>
  </si>
  <si>
    <t>Роль кредитной системы России в формировании внутреннего инвестиционного спроса. (Аспирантура, Магистратура, Специалитет). Монография.</t>
  </si>
  <si>
    <t>Абрамова М.А. (под ред.), Абрамова М.А., Александрова Л.С., Гисин В.Б., Гусева И.А., Добрянская П.С.</t>
  </si>
  <si>
    <t>Инвестиции в инновации и их финансирование;Современные концепции финансов и кредита</t>
  </si>
  <si>
    <t>Работа посвящена исследованию проблем кредитной системы России в контексте ее влияния на стимулирование внутреннего инвестиционного спроса в целях обеспечения экономического роста и разработке практических рекомендаций по усилению воздействия современной кредитной системы на рост инвестиционного потенциала, потенциального и реального инвестиционного спроса в современной экономике России. Исследование базируется на анализе и оценке направлений, задач и мероприятий по стимулированию институтами кредитной системы внутреннего инвестиционного спроса.  Особенность исследования состоит в том, что анализ деятельности институтов кредитной системы проведен в тесной увязке с проблемами реального сектора национальной экономики.</t>
  </si>
  <si>
    <t>978-5-466-01259-0</t>
  </si>
  <si>
    <t>https://book.ru/book/931253</t>
  </si>
  <si>
    <t>Роль многолетних трав в системе кормопроизводства нечернозёмной зоны России. (Аспирантура, Бакалавриат, Магистратура). Монография.</t>
  </si>
  <si>
    <t>Исаков А.Н., Лукашов В.Н.</t>
  </si>
  <si>
    <t>В монографии представлены материалы 25-летних научных исследований, выполненных авторами лично и в соавторстве с коллегами в условиях Калужской и Смоленской областях. Приведены результаты исследований по изучению продукционного потенциала многолетних трав и травосмесей в различных условиях выращивания; рассмотрены энергосберегающие приёмы создания и использования луговых агроценозов на пахотных землях; приведена энергетическая оценка луговых и пастбищных травостоев при производстве различных видов травянистых кормов. Представлены результаты исследований по использованию луговых трав при формировании различных видов газонов.
Монография предназначена для технологов по производству растениеводческой и животноводческой продукции, научных работников, аспирантов, магистров и бакалавров, обучающихся по направлениям «Агрономия» и «Зоотехния».</t>
  </si>
  <si>
    <t>978-5-466-03469-1</t>
  </si>
  <si>
    <t>https://book.ru/book/944257</t>
  </si>
  <si>
    <t>Роль налогового планирования и учетно-аналитического обеспечения в безопасности функционирования хозяйствующих субъектов. Том 1. (Аспирантура, Бакалавриат, Магистратура). Сборник статей.</t>
  </si>
  <si>
    <t>Настоящий сборник составлен по  материалам VII международной межвузовской Научно – практической конференции, посвященной памяти профессора  М.И. Баканова и профессора В.И. Петровой, которая состоялась 12 ноября 2020 г. в Российском экономическом университете имени Г.В. Плеханова.</t>
  </si>
  <si>
    <t>978-5-466-03294-9</t>
  </si>
  <si>
    <t>https://book.ru/book/941034</t>
  </si>
  <si>
    <t>Роль налогового планирования и учетно-аналитического обеспечения в безопасности функционирования хозяйствующих субъектов.Том 2. (Аспирантура, Бакалавриат, Магистратура). Сборник статей.</t>
  </si>
  <si>
    <t>978-5-466-03295-6</t>
  </si>
  <si>
    <t>https://book.ru/book/941035</t>
  </si>
  <si>
    <t>Роль оценки качества товаров предприятия. (Аспирантура, Бакалавриат, Магистратура). Учебное пособие.</t>
  </si>
  <si>
    <t xml:space="preserve">Чеботарев С.С., Чеботарев В.С., Зенова Е.Н., Строков А.А., Шох М.А., Елфимов О.М., Ионов В.А., Хмыз </t>
  </si>
  <si>
    <t>Маркетинг;Мировая экономика и международные экономические отношения;Управление торговой организацией</t>
  </si>
  <si>
    <t xml:space="preserve">В учебном пособии раскрыты базовые вопросы оценки качества товаров предприятия в условиях обеспечения экономической безопасности страны при формировании рынка импортозамещения в области изучения разделов «Товарная политика» дисциплины «Маркетинг», «Качество товаров как фактор экономической безопасности» дисциплины «Экономическая безопасность», «Основы теории потребительского поведения» дисциплин «Экономика» и «Экономическая теория».
Учебное пособие предназначено для обучающихся, изучающих дисциплины «Мировая экономика и международные экономические отношения», «Маркетинг», «Таможенное дело», «Торговое дело», «Экономическая безопасность», «Экономика организации (предприятия)», а также для всех, кто интересуется текущей ситуацией в сфере управления качеством продукции, ее оценке и формировании экономической безопасности России при выходе на мировую площадку рыночных отношений. </t>
  </si>
  <si>
    <t>978-5-4365-7830-9</t>
  </si>
  <si>
    <t>https://book.ru/book/940612</t>
  </si>
  <si>
    <t>Роль российского государства в социально-духовном развитии Северокавказского края (XVIII – XIX вв.). (Аспирантура, Магистратура). Монография.</t>
  </si>
  <si>
    <t>Магометов А.А. (под науч. ред.), Магометов А.А., Блейх Н.О.</t>
  </si>
  <si>
    <t>Социология культуры</t>
  </si>
  <si>
    <t>В монографии рассматриваются аспекты культурного освоения Северокавказского края российской наукой в XVIII веке; представлены исторические факты формирования геополитического и этносоциального пространства Северного Кавказа; анализируются особенности становления и дальнейшего развития горского просветительства; выявляется вклад российской науки в развитие культурного строительства в крае и улучшению постановки просвещения.</t>
  </si>
  <si>
    <t>978-5-4365-6146-2</t>
  </si>
  <si>
    <t>https://book.ru/book/933831</t>
  </si>
  <si>
    <t>Роль федеральных округов в координации деятельности органов власти субъектов РФ. (Бакалавриат, Магистратура). Монография.</t>
  </si>
  <si>
    <t>Джамалудинова М.Ю.</t>
  </si>
  <si>
    <t>Дагестанский государственный  университет</t>
  </si>
  <si>
    <t xml:space="preserve">Федеральные округа выступают федеральными образованиями, которые учреждаются и формируются федеральной властью. Но как структура они были созданы не федеральной исполнительной или судебной властью, а Президентом Российской Федерации. 
Говоря о регулировании деятельности системы федеральных округов, следует определить, что  основную деятельность полномочных представителей Президента РФ в федеральных округах регулирует Указ Президента РФ от 13 мая 2000 года № 849 «О полномочном представителе Президента Российской Федерации в федеральном округе». Согласно данному Указу, необходимость образования института полномочных представителей Президента РФ в федеральных округах была вызвана «в целях обеспечения реализации Президентом Российской Федерации своих конституционных полномочий, повышения эффективности деятельности федеральных органов государственной власти и совершенствования системы контроля над исполнением их решений».
Образование системы федеральных округов, по большей части, оказалось результатом понимания и осмысления на государственном уровне определенных вопросов управления, неудовлетворенности положением законности в регионах России и незначительными показателями эффективности работы территориальных подразделений федеральных органов исполнительной власти. </t>
  </si>
  <si>
    <t>978-5-4365-8830-8</t>
  </si>
  <si>
    <t>https://book.ru/book/942310</t>
  </si>
  <si>
    <t>Роль финансовой системы в обеспечении развития государства: отечественный и зарубежный опыт. (Аспирантура, Бакалавриат, Магистратура). Монография.</t>
  </si>
  <si>
    <t>Макашина О.В. (под ред.), Макашина О.В., Коллектив_авторов</t>
  </si>
  <si>
    <t>Стратегические финансы и финансовое прогнозирование</t>
  </si>
  <si>
    <t>978-5-466-03819-4</t>
  </si>
  <si>
    <t>https://book.ru/book/947168</t>
  </si>
  <si>
    <t>Роль ценностных структур личности в станолении институционального порядка общества. (Аспирантура, Бакалавриат). Монография.</t>
  </si>
  <si>
    <t>Огородников А.Ю.</t>
  </si>
  <si>
    <t>В монографии решается философская проблема разработки методологии социально-философского исследования взаимодействия процессов интериоризации, трансформации ценностей и становления институционального порядка. В связи с этим рассматриваются условия устойчивого воспроизводства социального порядка и его институционального ядра в современном обществе, выделяется основной фактор развития общества – непротиворечивая система личностных и социальных ценностей, в основе которой лежат бытийные ценности. Дается прогноз динамики и характера социальной активности граждан, выделяются особенности включения молодежи в конструирование социальной реальности российского общества, выделяются факторы, способствующие и противоречащие такому участию. Делается вывод о возрастании социальной активности, усилении ее  конструктивной компоненты, но вместе с тем сохранение ценностных противоречий, препятствующих эффективной актуализации ценностей личности в социальном пространстве. Монография содержит анализ основных подходов к условиям полноценного развития личности через принятие ею системообразующих общество ценностей. Формирование социальных практик соотносится с социальными процессами российского общества во всей их многомерности и противоречивости. В монографии представлены методы социального управления ценностным полем с целью создания условий восстановления структурного единства ценностной системы личности. Выявляются возможности организации социокультурной среды, способствующей интеграции индивидуальных жизненных пространств в единый процесс конструирования социальной реальности.</t>
  </si>
  <si>
    <t>978-5-466-04043-2</t>
  </si>
  <si>
    <t>https://book.ru/book/939912</t>
  </si>
  <si>
    <t>Роль энергетических и горнопромышленных арктических проектов в повышении инвестиционной привлекательности северного морского пути. (Аспирантура, Бакалавриат, Магистратура). Монография.</t>
  </si>
  <si>
    <t>Меркулина И.А.</t>
  </si>
  <si>
    <t xml:space="preserve">Монография посвящена практическим и прикладным аспектам реализации энергетических и горнопромышленных арктических проектов, направленных на повышение инвестиционной привлекательности Северного морского пути. </t>
  </si>
  <si>
    <t>978-5-406-09741-0</t>
  </si>
  <si>
    <t>https://book.ru/book/940974</t>
  </si>
  <si>
    <t>Рональд Коуз и новая институциональная теория. (Аспирантура, Бакалавриат, Магистратура). Монография.</t>
  </si>
  <si>
    <t>Экономическая теория;История экономических учений;Институциональная экономика</t>
  </si>
  <si>
    <t>В 2021 году исполняется 30 лет присуждения великому англо-американскому экономисту Рональду Гарри Коузу (1910–2013) премии по экономике памяти Альфреда Нобеля 1991 г. «за открытие и прояснение точного смысла трансакционных издержек и прав собственности в институциональной структуре и функционировании экономики». В связи с этим юбилеем публикуются работы участников IX Международной научно-практической конференции «Рональд Коуз и новая институциональная теория (к 110-летию Р. Коуза)», которая прошла 25.09.2020 на базе Финуниверситета. Целью авторов монографии стал анализ идей не только самого Р. Коуза, но и в целом неоинституционального направления современной экономической науки.Соответствует ФГОС ВО последнего поколения.Для специалистов по экономической теории и истории.</t>
  </si>
  <si>
    <t>978-5-406-09601-7</t>
  </si>
  <si>
    <t>https://book.ru/book/943622</t>
  </si>
  <si>
    <t>Российская власть и СМИ: история информационного взаимодействия. (Аспирантура, Бакалавриат, Магистратура). Монография.</t>
  </si>
  <si>
    <t>Марков Е.А.</t>
  </si>
  <si>
    <t>Гражданское право;История</t>
  </si>
  <si>
    <t>Основная задача предлагаемого печатного труда - выявление истоков, сформировавшихся традиций и современных тенденций в процессе реализации информационной политики в России, а также – описание основных условий и механизмов, позволяющих обеспечить эффективный информационный обмен между органами государственной власти и управления и обществом (с участием в этом обмене СМИ), как важнейшего условия развития всех сфер жизнедеятельности общества и государства.
    Значение предлагаемого нами труда заключается в комплексном осмыслении проблем трансформации коммуникативно-информационных отношений государства и общества в России, факторах, повлиявших на процессы формирования современной системы отношений между властью и обществом, что в целом позволяет не только оценить происходящие политические процессы, но и прогнозировать их дальнейшее развитие.</t>
  </si>
  <si>
    <t>978-5-466-00619-3</t>
  </si>
  <si>
    <t>https://book.ru/book/941070</t>
  </si>
  <si>
    <t>Российская идентичность. Социокультурный контекст. Сборник научных статей по итогам Международной научной конференции. (Аспирантура, Бакалавриат, Магистратура). Сборник статей.</t>
  </si>
  <si>
    <t>Корнилова И.М.</t>
  </si>
  <si>
    <t xml:space="preserve">В сборник вошли статьи, выполненные в рамках проекта Международной научной конференции «Российская идентичность: социокультурный контекст» (15 ноября 2019г., Российский экономический университет им. Г.В. Плеханова. г. Москва). К участию в конференции приглашены философы, социологи, историки из Азербайджана, Белоруссии, ДНР, Турции, а также ученые из других регионов России.
Основной целью научного мероприятия является выявление основных тенденций развития национальной идентичности как фактора самосохранения российской цивилизации в новых геополитических условиях. Рассмотрение проблемы генезиса национальной идентичности как результата спонтанных и сознательных процессов. 
</t>
  </si>
  <si>
    <t>978-5-466-01023-7</t>
  </si>
  <si>
    <t>https://book.ru/book/950484</t>
  </si>
  <si>
    <t>Российская интеллегенция: утрата идентичности. (Бакалавриат, Магистратура). Монография.</t>
  </si>
  <si>
    <t>Мавропуло О.С. (под ред.), Мавропуло О.С., Любецкий Н.П.</t>
  </si>
  <si>
    <t>В своей монографии кандидат социологических наук, доцент Любец-кий Н.П. попытался обратить внимание российской общественности, интел-лектуалов и спортивной элиты страны на неоднозначную, а порой и разруши-тельную роль отечественной интеллигенции и, прежде всего гуманитарной, в судьбе российского государства и Православия. Это стало возможным в ре-зультате религиозного невежества, нигилизма, болезни «европейничания» и утраты идентичности российской протестной творческой интеллигенции под влиянием философских идей и правовых норм, сложившихся на Западе в эпоху Просвещения XVIII века, поставившую под сомнение идею монархии, самодержавия (суверенитет) и социальной справедливости в угоду западной «демократии», рынку, эгоцентризму, гипериндивидуализму, стяжательству и потребительству, что в итоге привело к гибели российской империи, а затем и к распаду СССР (планетарная катастрофа), к утрате Россией лидерства в со-временном олимпийском движении. В условиях цивилизационного кризиса и гибридной войны выход из исторического тупика, в котором оказалась сего-дня либеральная Россия автор видит в воспитании (формировании) новой российской патриотической элиты на фундаменте Православия, патриотизма, гражданственности, нравственного «ЗОЖ», ценностей спорта с опорой на русскую культуру, русский язык, отечественную историю и литературу и на русский государствообразующий народ.</t>
  </si>
  <si>
    <t>978-5-466-01222-4</t>
  </si>
  <si>
    <t>https://book.ru/book/935081</t>
  </si>
  <si>
    <t>Российская интеллигенция: утрата идентичности. (Аспирантура, Бакалавриат, Магистратура). Монография.</t>
  </si>
  <si>
    <t>В своей монографии кандидат социологических наук, до-цент Н.П. Любецкий попытался обратить внимание молодежи, российской общественности, интеллектуалов, спортивной и национальной элиты страны на неоднозначную, а порой и разрушительную роль отечественной интеллигенции и, прежде всего гуманитарной, в судьбе российского государства и Право-славия. Это стало возможным в результате религиозного невежества, нигилизма, болезни «европейничания» и утраты иден-тичности российской протестной творческой интеллигенцией под влиянием философских идей и правовых норм, сложившихся на Западе в эпоху Просвещения XVIII века, поставив-шую под сомнение идею православной монархии, самодержа-вия (суверенитет) и социальной справедливости в угоду западной «демократии», рынку, эгоцентризму, гипериндивидуализму, стяжательству и потребительству, что в итоге привело к гибели российской империи, а затем и к распаду СССР (планетарная катастрофа), к утрате Россией лидерства в современном олимпийском движении. В условиях цивилизационного кризиса и гибридной войны выход из исторического тупика, в кото-ром оказалась сегодня либеральная Россия автор видит в воспитании (формировании) новой российской патриотической элиты на фундаменте Православия, патриотизма, гражданственности, нравственного «ЗОЖ», ценностей спорта с опорой на русскую культуру, русский язык, отечественную историю и литературу и на русский государствообразующий народ.</t>
  </si>
  <si>
    <t>978-5-466-04006-7</t>
  </si>
  <si>
    <t>https://book.ru/book/941692</t>
  </si>
  <si>
    <t>Российская молодежь на рынке труда: экономическая активность и проблемы трудоустройства в мегаполисе. Монография</t>
  </si>
  <si>
    <t>Бобков В.Н. (под науч. ред.), Литвинюк А.А. (под науч. ред.), Бобков В.Н., Литвинюк А.А.</t>
  </si>
  <si>
    <t>Рынок труда;Рынок труда и политика занятости</t>
  </si>
  <si>
    <t>Коллективная монография «Российская молодежь на рынке труда: экономическая активность и проблемы трудоустройства в мегаполисе» является результатом научных исследований, проводи-мых кафедрой управления человеческими ресурсами Российского эко-номического университета им. Г.В.Плеханова в период с 2014 по 2016 гг.
Особенностью настоящего научного издания является его выра-женная практическая направленность и высокая степень научной но-визны. В работе обосновывается целый ряд принципиально новых по-ложений, касающихся переходов молодежи к стабильной или удовле-творительной занятости, квалиметрической оценки конкурентоспособ-ности молодых специалистов, требований современных работодателей к качеству подготовки специалистов, предложений по социальной и трудовой адаптации молодых специалистов и др.
Монография рассчитана на широкий круг читателей: научных и практических работников, профессорско-преподавательского состава, аспирантов и администраторов высших учебных заведений.</t>
  </si>
  <si>
    <t>978-5-466-00823-4</t>
  </si>
  <si>
    <t>https://book.ru/book/934777</t>
  </si>
  <si>
    <t>Российская общественная инициатива (2013-2017). Контент-анализ и тематическое картирование. (Аспирантура, Бакалавриат, Магистратура). Монография.</t>
  </si>
  <si>
    <t>Поршнев А.В., Лячина К.Г.</t>
  </si>
  <si>
    <t>Социология;Лингвистика и семиотика</t>
  </si>
  <si>
    <t>Национальный исследовательский университет Нижний Новгород</t>
  </si>
  <si>
    <t>Развитие информационно-коммуникационных технологий способствовало возникновению цифровой коммуникации, которая позволяет создавать новые средства для взаимодействия органов власти и граждан, в частности порталы петиций, которые выступают способом для осуществления цифрового политического участия. В монографии рассматриваются цифровая демократия и дискурс цифрового политического участия в современных исследованиях, проводится тематическое картирование и контент-анализ электронных петиций портала «Российская общественная инициатива» с разным уровнем результатов голосования, а также анализируется роль лингвистических факторов в успешности петиций. Книга будет интересна лингвистам, политологам и социологам, интересующимся междисциплинарными исследованиями.
 </t>
  </si>
  <si>
    <t>978-5-466-01149-4</t>
  </si>
  <si>
    <t>https://book.ru/book/935890</t>
  </si>
  <si>
    <t>Российская промышленность: организационно-экономические инструменты повышения конкурентоспособности в условиях реструктуризации. (Магистратура). Монография.</t>
  </si>
  <si>
    <t>Сахарова Л.А.</t>
  </si>
  <si>
    <t xml:space="preserve">Дальневосточный государственный технический рыбохозяйственный университет </t>
  </si>
  <si>
    <t xml:space="preserve">Монография посвящена исследованию теоретических и практиче-ских аспектов формирования индустриальной основы современного социально-экономического развития. Особое внимание уделяется формированию новой роли промышленности в современной экономике в части повышения конкурентоспособности и развития инновационных процессов. 
На основе анализа статистического материала определены основные системные тенденции развития промышленности в условиях глобализации с выделением приоритетных факторов структурных преобразований. Автор доказывает, что для решения стратегических задач развития российской промышленности целесообразно использовать такие организационно-экономические инструменты, как создание вертикальных индустриальных кластеров и индустриальных парков, государственно-частное партнерство и ряд форм проектного финансирования. </t>
  </si>
  <si>
    <t>978-5-4365-9699-0</t>
  </si>
  <si>
    <t>https://book.ru/book/921336</t>
  </si>
  <si>
    <t>Российские казаки в Северо-Восточном Китае: исход, расселение и политическая борьба (1920–1937 гг.). (Аспирантура, Бакалавриат, Магистратура, Специалитет). Монография.</t>
  </si>
  <si>
    <t>Малышенко Г.И.</t>
  </si>
  <si>
    <t>Монография по истории казачьей эмиграции в Северо-Восточном Китае д.и.н., доцента Г.И. Малышенко выполнена на основе широкого круга источников и специальных исследований как отечественных, так эмигрантских и зарубежных ученых. Работа содержит материал об исходе соотечественников за рубеж после окончания Гражданской войны вплоть до японской агрессии во внутренние провинции Китая. На солидном фактическом материале с использованием архивных документов отражен исторический путь становления казачьей диаспоры в северо-восточных провинциях китайского государства. В центре внимания автора проблема адаптации беженцев в инородную социокультурную среду, вопросы идейно-политической борьбы казачества российской эмиграции в Северо-Восточном Китае. Они рассматриваются во взаимосвязи с историческими традициями казаков и теми процессами, которые протекали в Китае и за его пределами. В ходе анализа раскрываются идейно-политические течения в казачьей среде зарубежья, особенности политических программ казачьих союзов и объединений. 
Книга доцента Г.И. Малышенко предназначена для преподавателей и студентов высших и средних учебных заведений, изучающих Отечественную историю. Она может представлять интерес и для широкого круга читателей.</t>
  </si>
  <si>
    <t>978-5-466-03618-3</t>
  </si>
  <si>
    <t>https://book.ru/book/935032</t>
  </si>
  <si>
    <t>Российские промышленные предприятия в современной экономике. Актуальные вопросы оптимизации финансово-инвестиционных стратегий. (Бакалавриат, Магистратура, Специалитет). Монография.</t>
  </si>
  <si>
    <t>Назаров А.Г.</t>
  </si>
  <si>
    <t xml:space="preserve">Монография посвящена исследованию инновационной трансформации социально-экономических систем и обеспечению их устойчивого развития. Особое внимание в монографии уделено методам и направлениям, обеспечивающим стратегическое управление финансами и инвестициями в промышленных предприятиях. Данное издание представляет собой законченное монографическое исследование, которое может быть полезно для работников науки, предпринимателей и государственных служащих, преподавателей, аспирантов и студентов.
</t>
  </si>
  <si>
    <t>978-5-466-04644-1</t>
  </si>
  <si>
    <t>https://book.ru/book/941462</t>
  </si>
  <si>
    <t>Российские хронодискретные институты. (Бакалавриат). Монография.</t>
  </si>
  <si>
    <t>Демичев А.А. (под ред.), Демичев А.А., Коллектив_авторов</t>
  </si>
  <si>
    <t xml:space="preserve">В монографии с позиции методологии хронодискретного моногеографического сравнительного правоведения обосновывается хронодискретный характер и дается общая характеристика двенадцати российских институтов. В хронодискретном ракурсе рассматриваются такие публично-правовые институты, как Государственная Дума, мировой судья, суд присяжных, судебные приставы, прокуратура, адвокатура, частный нотариат, апелляция, а также такие частноправовые институты, как частная собственность на землю, платные медицинские услуги, общества взаимного страхования, кредитная кооперация.
Книга адресована научным работникам, преподавателям, аспирантам и студентам, а также всем, интересующимся проблемами методологии юридической науки и сравнительного правоведения, а также различными российскими правовыми институтами.
</t>
  </si>
  <si>
    <t>978-5-466-04733-2</t>
  </si>
  <si>
    <t>https://book.ru/book/946936</t>
  </si>
  <si>
    <t>Российский рынок лизинга: современные тенденции и перспективы развития. (Аспирантура, Бакалавриат, Магистратура). Монография.</t>
  </si>
  <si>
    <t>Басс А.Б.</t>
  </si>
  <si>
    <t>Транспорт. Автомобили. Авиация. Флот;Экономика</t>
  </si>
  <si>
    <t>В монографии рассматриваются современные тенденции развития российского рынка лизинга. Среди основных рассматриваемых вопросов особое внимание уделяется особенностям использования лизинга в отдельных отраслях экономики. Проводится анализ современного состояния и перспектив развития рынка лизинга, сравнивается эффективность банковского кредитования и лизингового финансирования инвестиций в основной капитал. Рассматриваются дискуссионные вопросы предстоящего реформирования лизинговой отрасли и ситуация, сложившаяся на этом финансовом рынке в период пандемии COVID-19. 
Монография предназначена для студентов бакалавриата и магистратуры, аспирантов, научных работников и преподавателей вузов, всех интересующихся вопросами развития рынка лизинга.</t>
  </si>
  <si>
    <t>978-5-406-11314-1</t>
  </si>
  <si>
    <t>https://book.ru/book/941000</t>
  </si>
  <si>
    <t>Российский социум: структуры, хаос, катастрофы. Том 1. (Специалитет). Монография.</t>
  </si>
  <si>
    <t>Ельчанинов М.С.</t>
  </si>
  <si>
    <t>Монография посвящена исследованию проблемы циклических социетальных катастроф в русской истории. Автором сформулирована и обоснована новая, структурно-синергетическая теория социодинамики российского социума, позволяющая рассмотреть механизм циклических катастроф в новом теоретическом ракурсе. В рамках этой теории выяснены и проанализированы закономерности и тенденции социодинамики российского общества, роль и значение трансисторических структур в российском историческом процессе, социальные флуктуации и бифуркации, вызванные политикой догоняющей имперской модернизации и социальной самоорганизацией. Особое внимание уделено вопросу о радикальной трансформации российского социума в постсоветский период, характеризующийся бурными и хаотическими переменами в нашей стране. 
Книга рассчитана на социологов, философов, историков, политологов — словом, на всех, кто размышляет над трудными уроками русской истории.  
Ключевые слова: российский социум, трансисторические структуры, социодинамика, социальная самоорганизация, социетальная бифуркация.</t>
  </si>
  <si>
    <t>978-5-4365-9982-3</t>
  </si>
  <si>
    <t>https://book.ru/book/932979</t>
  </si>
  <si>
    <t>Российский социум: структуры, хаос, катастрофы. Том 2. (Специалитет). Монография.</t>
  </si>
  <si>
    <t xml:space="preserve">Монография посвящена исследованию проблемы циклических социетальных катастроф в русской истории. Автором сформулирована и обоснована новая, структурно-синергетическая теория социодинамики российского социума, позволяющая рассмотреть механизм циклических катастроф в новом теоретическом ракурсе. В рамках этой теории выяснены и проанализированы закономерности и тенденции социодинамики российского общества, роль и значение трансисторических структур в российском историческом процессе, социальные флуктуации и бифуркации, вызванные политикой догоняющей имперской модернизации и социальной самоорганизацией. Особое внимание уделено вопросу о радикальной трансформации российского социума в постсоветский период, характеризующийся бурными и хаотическими переменами в нашей стране. 
Книга рассчитана на социологов, философов, историков, политологов — словом, на всех, кто размышляет над трудными уроками русской истории.  
Ключевые слова: российский социум, трансисторические структуры, социодинамика, социальная самоорганизация, социетальная бифуркация. </t>
  </si>
  <si>
    <t>978-5-4365-9983-0</t>
  </si>
  <si>
    <t>https://book.ru/book/933777</t>
  </si>
  <si>
    <t>Российское государство против экономической преступности (1917-1984 гг.) в 3-х книгах. Книга 1: От октябрьского переворота 1917 г. до свертывания НЭПа. (Аспирантура, Бакалавриат). Монография.</t>
  </si>
  <si>
    <t xml:space="preserve">
Первая книга 3-х томного исследования «Российское государство против экономической преступности (1917-1991 гг.)» написана в сравнительно новом методологическом ключе - социальной истории. Работа основывается на большом количестве разнообразных источников, которые позволяют понять феномен экономической преступности в Советской России в период с 1917 и до конца 1920-х гг. Отдельные архивные документы вводятся в научный оборот впервые. Исследование будет представлять несомненный интерес для студентов и аспирантов юридических, экономических факультетов вузов, специалистов сфер государственного и муниципального управления, сотрудников правоохранительных органов, для всех интересующихся историей государства и права России в новейшее время.</t>
  </si>
  <si>
    <t>978-5-466-04054-8</t>
  </si>
  <si>
    <t>https://book.ru/book/934991</t>
  </si>
  <si>
    <t>Российское государство против экономической преступности (1917-1984 гг.) в 3-х книгах. Книга 2. От форсированной индустриализации до политической оттепели. (Аспирантура, Бакалавриат). Монография.</t>
  </si>
  <si>
    <t>Вторая книга из 3-х томного исследования «Российское государство против экономической преступности (1917-1991 гг.)» написана в сравнительно новом методологическом ключе - социальной истории. Работа основывается на большом количестве разнообразных источников, которые позволяют понять феномен экономической преступности в СССР в период с 1928 и начала 1960-х гг. Отдельные архивные документы вводятся в научный оборот впервые. Исследование будет представлять интерес для студентов и аспирантов юридических, исторических и экономических факультетов вузов, специалистов сфер государственного и муниципального управления, сотрудников правоохранительных органов, для всех интересующихся историей государства и права России в новейшее время.</t>
  </si>
  <si>
    <t>978-5-466-04056-2</t>
  </si>
  <si>
    <t>https://book.ru/book/930097</t>
  </si>
  <si>
    <t>Российское государство против экономической преступности (1917-1984 гг.) в 3-х книгах. Книга 3. От «застоя» до начала рыночных преобразований. (Аспирантура). (Бакалавриат). (Монография)</t>
  </si>
  <si>
    <t>Третья книга из 3-х томного исследования «Российское государство против экономической преступности (1917-1991 гг.)» написана в сравнительно новом методологическом ключе - социальной истории. Работа основывается на большом количестве разнообразных источников, которые позволяют понять феномен экономической преступности в СССР в период со второй половины 1960-х гг. и до середины 1990-х гг. Отдельные архивные документы вводятся в научный оборот впервые. Исследование будет представлять интерес для студентов и аспирантов юридических, исторических и экономических факультетов вузов, специалистов сфер государственного и муниципального управления, сотрудников правоохранительных органов, для всех интересующихся историей государства и права России в новейшее время.</t>
  </si>
  <si>
    <t>978-5-466-04055-5</t>
  </si>
  <si>
    <t>https://book.ru/book/934992</t>
  </si>
  <si>
    <t>Российское общество в XXI веке: личностное измерение социального развития. (Аспирантура, Бакалавриат, Магистратура). Монография.</t>
  </si>
  <si>
    <t>Монография посвящена важнейшим аспектам социальных и культурных процессов в современном российском обществе. В монографии, представляющей собой последовательность концептуальных очерков, основное внимание автора сконцентрировано на вопросах специфики формирующейся российской идентичности, состоянии системы ценностей современных россиян, влиянии социальных и культурных травм на общественное развитие. Затрагиваются также такие темы как место и роль идеологии в современном российском обществе и в перспективе будущего, роль креативных групп как важнейших агентов социально-экономического и социокультурного развития. Автор убедительно обосновывает назревшую в ХХI веке необходимость ориентации развития российского социума, его гуманизацию, на формирование творческого типа личности и в целом значимость личности как главного достояния общества. Монография предназначена для социологов, философов, студентов и магистрантов указанных специальностей, всех интересующихся вопросами философии, социологии, развития российского общества.</t>
  </si>
  <si>
    <t>978-5-466-03307-6</t>
  </si>
  <si>
    <t>https://book.ru/book/942505</t>
  </si>
  <si>
    <t>Российское общество в условиях самоизоляции. Социальные эффекты и последствия пандемии Covid-19. (Аспирантура, Бакалавриат, Магистратура). Монография.</t>
  </si>
  <si>
    <t>Васьков М.А. (под ред.), Васьков М.А., Гафиатулина Н.Х., Касьянов В.В., Самыгин П.С., Самыгин С.И.</t>
  </si>
  <si>
    <t>Политология;Социология;Правоведение;Конфликтология</t>
  </si>
  <si>
    <t xml:space="preserve">В монографии рассматривается одна из актуальнейших проблем современной действительности – проводится серьезный социологический анализ российского общества в условиях самоизоляции, рассматриваются социальные эффекты и последствия пандемии COVID-19. В науке в таком ракурсе еще не было проведено такого рода исследований. В коллективной монографии представлено авторское осмысление проблем функционирования и развития общества, вынужденного находиться на самоизоляции в период пандемии COVID-19. Значимое место уделено проблеме рискогенного влияния на социальное здоровье и социальный иммунитет общества, а также проблемам образовательного пространства в условиях самоизоляции.
Структура монографии состоит из четырех глав по три параграфа в каждой главе. Авторы первой главы: Самыгин П.С., Гафиатулина Н.Х., Самыгин С.И.; авторы второй главы: Гафиатулина Н.Х., Самыгин П.С., Касьянов В.В.; авторы третьей главы: Гафиатулина Н.Х., Касьянов В.В., Самыгин С.И., Васьков М.А.; авторы четвертой главы: Касьянов В.В., Гафиатулина Н.Х., Самыгин С.И.     
Монография адресована широкому кругу читателей: научным работникам, преподавателям гуманитарного цикла, докторантам, аспирантам, магистрантам, а также всем, интересующихся проблемами российского общества в условиях самоизоляции в период пандемии коронавируса. </t>
  </si>
  <si>
    <t>978-5-4365-9691-4</t>
  </si>
  <si>
    <t>https://book.ru/book/939581</t>
  </si>
  <si>
    <t>Российское управление. Часть 1. (Аспирантура, Бакалавриат, Магистратура). Учебник.</t>
  </si>
  <si>
    <t>Екимова К.В., Кулапов М.Н., Антонов В.Г., Алексеев А.Н., Бабынина Л.С., Бобков В.Н., Варфоломеев В.П</t>
  </si>
  <si>
    <t>Теория и механизмы современного государственного и муниципального управления</t>
  </si>
  <si>
    <t>В российской практике управления в настоящее время преобладают заимствованные теории, не соответствующие отечественным хозяйственным реалиям, а также актуальным задачам развития страны.  В ведущих странах «большой семерки», а также в Китае, Индии ведутся целенаправленные работы по выводу науки управления из состояния кризиса. Такая работа начата и в России. Одной из важнейшей  ее составляющих стало написание базового учебника «Российское управление», раскрывающего современные подходы к пониманию теории и методологии  науки управления  в условиях перехода к шестому технологическому укладу, цифровизации экономики и других глобальных новаций. Изменение условий хозяйствования, обусловливает необходимость формирования  принципиально новых  компетенций  управленцев. При этом, авторский коллектив издания исходит из того, что Россия имеет теоретические наработки крупнейших отечественных ученых, а российская школа управления доказала своё право на существование.</t>
  </si>
  <si>
    <t>978-5-466-01202-6</t>
  </si>
  <si>
    <t>https://book.ru/book/945736</t>
  </si>
  <si>
    <t>Российское управление. Часть 2. (Аспирантура, Бакалавриат, Магистратура). Учебник.</t>
  </si>
  <si>
    <t>В российской практике управления в настоящее время преобладают заимствованные теории, не соответствующие отечественным хозяйственным реалиям, а также актуальным задачам развития страны. В ведущих странах «большой семерки», а также в Китае, Индии ведутся целенаправленные работы по выводу науки управления из состояния кризиса. Такая работа начата и в России. Одной из важнейших ее составляющих стало написание базового
учебника «Российское управление», раскрывающего современные подходы к пониманию теории и методологии науки управления в условиях перехода к шестому технологическому укладу, цифровизации экономики и других глобальных новаций. Изменение условий хозяйствования обусловливает необходимость формирования принципиально новых компетенций управленцев. При этом, авторский коллектив издания исходит из того, что Россия имеет теоретические наработки крупнейших отечественных ученых, а российская школа управления доказала свое право на существование.Для студентов высших учебных заведений, обучающимся по экономическим специальностям, аспирантов, преподавателей.</t>
  </si>
  <si>
    <t>978-5-466-01203-3</t>
  </si>
  <si>
    <t>https://book.ru/book/945737</t>
  </si>
  <si>
    <t>Российско-индийские торгово-экономические связи в XVIII – XIX вв.. (Аспирантура). (Монография)</t>
  </si>
  <si>
    <t>Шкунов В.Н.</t>
  </si>
  <si>
    <t>Поволжский филиал института РАН</t>
  </si>
  <si>
    <t>Монография посвящена вопросам торгово-экономического сотрудничества России и Индии на протяжении XVIII-XIX в. Особое внимание уделено формированию каналов внешнеторговых операций в разные исторические эпохи, особенностям транзитной и посреднической торговли в российско-индийских отношениях. В качестве источников автором использованы ранее не опубликованные архивные документы, извлеченных из центральных и региональных архивов России, а также малоизвестные опубликованные дореволюционные документы. Книга предназначена как для специалистов, так и для широкого круга читателей, интересующихся экономической историей России и Индии, студентов, аспирантов, докторантов, преподавателей учреждений высшего образования</t>
  </si>
  <si>
    <t>978-5-4365-9984-7</t>
  </si>
  <si>
    <t>https://book.ru/book/929702</t>
  </si>
  <si>
    <t>Россия - моя история. (СПО). Учебник.</t>
  </si>
  <si>
    <t>Актуальность элективного курса «Россия — моя история» заключается в его практической направленности на реализацию единства интересов личности, общества и государства в деле воспитания гражданина России. Цель курса — формирование представлений об истории России как истории Отечества, ее основных вехах, воспитание базовых национальных ценностей, уважения к истории, культуре, традициям. Курс имеет историко-просвещенческую направленность, формируя у молодежи способность и готовность к защите исторической правды и сохранению исторической памяти, противодействию фальсификации исторических фактов. Он способствует формированию патриотизма и гражданственности как важнейших направлений воспитания школьников. В книге раскрываются основные направления и механизмы становления национальной идеи и государственности, учтены новейшие исторические исследования и актуальные политические изменения, появившиеся в последнее время в исторической науке.
Соответствует ФГОС СПО последнего поколения.
Для студентов среднего профессионального образования, обучающихся по всем специальностям и профессиям.</t>
  </si>
  <si>
    <t>978-5-406-12357-7</t>
  </si>
  <si>
    <t>https://book.ru/book/951713</t>
  </si>
  <si>
    <t>Россия в интеграционных проектах на постсоветском пространстве. (Бакалавриат). Сборник статей.</t>
  </si>
  <si>
    <t>Владимирова М.П., Трифонов П.В.</t>
  </si>
  <si>
    <t>Настоящий сборник представляет научные статьи студентов, магистрантов, аспирантов Финансового университета, занимающихся научными проблемами по широкому спектру менеджмента, принимавших участие в круглом столе “Современные технологии управления как потенциал развития профессионализма менеджера” в рамках Международного научного студенческого конгресса “Россия: от кризиса к устойчиво-му развитию. Ресурсы. Ограничения. Риски”.
Материалы научных статей могут быть использованы в образовательных и научных целях.</t>
  </si>
  <si>
    <t>978-5-466-01258-3</t>
  </si>
  <si>
    <t>https://book.ru/book/945833</t>
  </si>
  <si>
    <t>Россия в мировой экономике и мировых финансах. (Аспирантура, Бакалавриат, Магистратура). Учебник.</t>
  </si>
  <si>
    <t>Стародубцева Е.Б. (под ред.), Стародубцева Е.Б., Абанина И.Н., Сильвестров С.Н., Хмыз О.В., Медведев</t>
  </si>
  <si>
    <t>Рекомендовано Экспертным советом УМО в системе ВО и СПО в качестве учебника для направлений бакалавриата и магистратуры "Экономика"</t>
  </si>
  <si>
    <t>Мировая экономика и международные экономические отношения;Мировые финансы</t>
  </si>
  <si>
    <t>Учебник, подготовленный коллективом авторов Департамента мировой экономики и международного бизнеса Финансового университета при Правительстве РФ, посвящен рассмотрению вопросов участия России в мировом хозяйстве. В учебнике выделяются такие разделы, как место России в мировой торговле,
международном движении капитала. Анализируется участие России в интеграционных объединениях, рассматриваются вопросы международных валютно-кредитных отношений России, особо выделяются главы, посвященные участию России на международном рынке технологий и интеллектуальной собственности.
Соответствует ФГОС ВО последнего поколения.
Учебник рассчитан на аспирантов, студентов магистратуры и бакалавриата, а также всех интересующихся данной проблематикой.</t>
  </si>
  <si>
    <t>978-5-406-10749-2</t>
  </si>
  <si>
    <t>https://book.ru/book/947821</t>
  </si>
  <si>
    <t>Россия в мировой экономике и мировых финансах. (Бакалавриат, Магистратура). Учебное пособие.</t>
  </si>
  <si>
    <t>Минчичова В.С.</t>
  </si>
  <si>
    <t>В учебном пособии рассматриваются современное состояние, динамика развития и перспективные тенденции внешнеэкономических связей России. Выделены основные тематические блоки: современное геоэкономическое положение, нормативно-правовая база внешнеэкономической деятельности, валютная система, внешняя торговля товарами и услугами, внешнеторговая политика, вопросы иностранного инвестирования, внешний долг, экономическая интеграция, участие в ключевых международных экономических организациях, участие в ГЦСС, международной миграции, научно-техническом обмене, проектной деятельности в образовании и культуре, Индустрии 4.0 в России.
Учебное пособие носит практический характер, теоретическая информация сопровождена конкретными практическими примерами и кейсами. Снабжено междисциплинарными кросс-ссылками, что позволяет глубже усвоить материал для эффективной профессиональной деятельности.
Для бакалавров, магистрантов по направлениям подготовки «Экономика», «Финансы и кредит», «Государственное и муниципальное управление», «Менеджмент», «Туризм», «Реклама и связи с общественностью», а также широкого круга читателей, аспирантов и преподавателей.</t>
  </si>
  <si>
    <t>978-5-4365-5859-2</t>
  </si>
  <si>
    <t>https://book.ru/book/938219</t>
  </si>
  <si>
    <t>Россия в системе мировой экономики и международных связей в условиях инновационной трансформации социально-экономических систем. (Бакалавриат). Монография.</t>
  </si>
  <si>
    <t>Дудин М.Н., Лясников Н.В., Иващенко Н.П., Фролова Е.Е.</t>
  </si>
  <si>
    <t>Монография посвящена исследованию инновационной трансформации социально-экономических систем и обеспечению их устойчивого развития.
Особое внимание в монографии уделено методам и направлениям, обеспечивающим инновационную трансформацию национальных социально-экономических систем, оказавшихся под влиянием последствий мирового финансово-экономического кризиса, рецессии отраслей и стагнации предприятий реального сектора экономики.
Данное издание представляет собой законченное монографическое исследование, которое может быть полезно для работников науки, предпринимателей и государственных служащих, преподавателей, аспирантов и студентов.</t>
  </si>
  <si>
    <t>978-5-4365-8684-7</t>
  </si>
  <si>
    <t>https://book.ru/book/935143</t>
  </si>
  <si>
    <t>Россия и англосаксонский глобализм. (Бакалавриат, Магистратура). Монография.</t>
  </si>
  <si>
    <t>Международные и региональные валютно-финансовые системы;Макроэкономическая политика в глобальном изм</t>
  </si>
  <si>
    <t>Проведен ретроспективный анализ роли Великобритании в формировании
институциональных основ финансовой глобализации. Показан деструктивный характер англосаксонского глобализма как инструмента системного разделения мировой экономики на центр и периферию через создание искусственной зависимости
от транснационального капитала. Раскрыты противоречия концепции международного резервирования и возможности создания наднациональной валютно-финансовой системы. Выявлен потенциал России в преобразовании глобальной финансово-экономической парадигмы. Обоснована необходимость создания институциональной альтернативы англо-американскому доминированию в международной финансовой архитектуре. 
Для специалистов, изучающих направления экономики, социологии, истории, геополитики, а также всех, интересующихся влиянием англо-американских институтов на процессы финансовой глобализации.</t>
  </si>
  <si>
    <t>978-5-406-10463-7</t>
  </si>
  <si>
    <t>https://book.ru/book/936351</t>
  </si>
  <si>
    <t>Россия и АСЕАН: Особенности современного состояния сотрудничества в сфере интеллектуальной собственности. (Аспирантура, Бакалавриат, Магистратура). Монография.</t>
  </si>
  <si>
    <t>Грибанова А.М., Королева Е.В., Ларина Т.Ю., Павлов В.П., Чабыкина Е.А.</t>
  </si>
  <si>
    <t>В монографии рассмотрено состояние и динамика инновационно-технологического диалогового партнерства между Россией и Ассоциацией стран Юго-Восточной Азии (АСЕАН). Авторами проведен комплексный анализ специфики сотрудничества Российской Федерации с АСЕАН в сфере интеллектуальной собственности на региональном уровне и в глобальном контексте, позволяющий выявить проблемы в нормативно-правовом регулировании сотрудничества и определить перспективы развития этого сотрудничества.
В научном издании представлен также обзор нормативно-правовой базы двустороннего сотрудничества между Роспатентом и ведомствами по интеллектуальной собственности государств-членов АСЕАН, включая такие сферы взаимодействия, как обмен патентной документацией и совместное участие в программе «Ускоренное патентное делопроизводство» и др.
Монография может быть полезна для научных и практических работников в области интеллектуальной собственности, преподавателей, аспирантов, магистрантов и студентов высших учебных заведений.</t>
  </si>
  <si>
    <t>978-5-4365-9254-1</t>
  </si>
  <si>
    <t>https://book.ru/book/943997</t>
  </si>
  <si>
    <t>Россия и Восток в протоевразийстве Э.Э. Ухтомского. (Аспирантура, Бакалавриат, Магистратура). Монография.</t>
  </si>
  <si>
    <t>Колесников А.С., Стрижак Ю.Н.</t>
  </si>
  <si>
    <t xml:space="preserve">Работа посвящена князю Эсперу Эсперовичу Ухтомскому (1861-1921) - оригинальному российскому мыслителю, дипломату, путешественнику, политику, публицисту, поэту, крупному коллекционеру-ориенталисту, восточнику. Его работы сыграли заметную роль в культурной, социально-политической и научной жизни России. Э. Ухтомский отразил особенности интеллектуальной атмосферы той эпохи – интерес к Востоку, к Азии, попытки сравнения культур России, Востока и Запада, религий – буддизма, индуизма, конфуцианства, мусульманства и православия, размышлений о месте и роли России по отношению к этим двум великим культурным регионам, поискам выхода из европоцентристской парадигмы.
        Монография представляет собой попытку реконструкции творчества князя Э. Э. Ухтомского в его историческом и генетическом развитии на фоне социально-политической жизни России на рубеже XIX-XX вв. Книга предназначена для всех, кто интересуется проблемами диалога культур. </t>
  </si>
  <si>
    <t>978-5-466-00969-9</t>
  </si>
  <si>
    <t>https://book.ru/book/940283</t>
  </si>
  <si>
    <t>Россия и Евразийский экономический союз: геополитика, экономика, безопасность. (Аспирантура, Магистратура). Сборник статей.</t>
  </si>
  <si>
    <t>Владимирова М.П.</t>
  </si>
  <si>
    <t xml:space="preserve">        В сборнике представлены материалы международной научно-практической конференции  РАНХиГС  при Президенте Российской Феде-рации «Россия и Евразийский экономический союз: геополитика, эконо-мика, безопасность» по актуальным проблемам развития экономического и социального сотрудничества в интеграционном пространстве в условиях геополитической и экономической трансформации.
        Сборник рекомендуется для докторантов, аспирантов и магистрантов.</t>
  </si>
  <si>
    <t>978-5-466-01079-4</t>
  </si>
  <si>
    <t>https://book.ru/book/939085</t>
  </si>
  <si>
    <t>Россия: вечная мерзлота и строительство на ней. (Аспирантура, Бакалавриат, Магистратура). Монография.</t>
  </si>
  <si>
    <t>Строительное дело</t>
  </si>
  <si>
    <t>Строительство. Архитектура. Ремонт;Технология производства</t>
  </si>
  <si>
    <t>В монографии определено территориальное положение Российской Федерации на мировой арене, её достижения и перспективы, географическое и территориальное положение, природно-климатические и мерзлотно-грунтовые субъектов и регионов РФ. Приведены размеры и площади территорий, численность и плотность населения России и её субъектов, городов федерального и республиканского значения, народов и народностей, северных территорий и вечномёрзлых грунтов, занимающих около 2/3 площади страны, описаны номенклатура и запасы природных богатств и месторождений полезных ископаемых на территории распространения вечномёрзлых грунтов.
В связи со строительством множества предприятий, шахт, заводов и фабрик, зданий и сооружений, объектов соцкультбыта на вечномёрзлых грунтах, связанных с добычей, обогащением, переработкой и использованием природных богатств и ресурсов полезных ископаемых как внутри страны, так и производимых на экспорт, дано описание технологии и организации производства работ в таких суровых и сложных условиях, включающих подготовку строительной площадки под строительство, производство земляных, буровых, взрывных и свайных работ, т.е. тех работ, которые связаны непосредственно с вечномёрзлыми грунтами. В книге предлагаются десятки способов и устройств для этой цели, защищенных а.с. СССР и патентами РБ на изобретения и полезные модели.
Для инженерно-технических работников и специалистов, проектных и строительных организаций, научных работников НИИ, преподавателей и студентов ВУЗов.</t>
  </si>
  <si>
    <t>978-5-466-01217-0</t>
  </si>
  <si>
    <t>https://book.ru/book/939342</t>
  </si>
  <si>
    <t>Рубежи юридической социологии. (Аспирантура, Бакалавриат). Монография.</t>
  </si>
  <si>
    <t>Глазырин В.А., Грибакина Э.Н., Грибакин А.В., Гулина Н.А., Коновкин Е.С.</t>
  </si>
  <si>
    <t>Юридическая социология (социология права) является областью междисциплинарных исследований права в современной науке. В монографии рассматриваются особенности изучения права в юридической социологии, раскрывается оригинальная концепция «фактических прав», выделяются кейсы, демонстрирующие различные аспекты взаимодействия социокультурных и правовых «компонентов» общества, анализируются противоречия существования права/закона в социуме, социо-правовые конфликты постсоветской российской действительности.
Для исследователей, преподавателей, аспирантов и студентов: юристов, социологов, философов, экономистов, политологов, историков.</t>
  </si>
  <si>
    <t>978-5-466-01183-8</t>
  </si>
  <si>
    <t>https://book.ru/book/935290</t>
  </si>
  <si>
    <t>Руководство для государственного обвинителя. (Бакалавриат, Магистратура, Специалитет). Учебное пособие.</t>
  </si>
  <si>
    <t>Коршунова О.Н. (под ред.), Коршунова О.Н., Челышева О.В., Сухарникова Л.В., Степанов А.А., Серова Е.</t>
  </si>
  <si>
    <t>Рекомендовано Экспертным советом УМО в системе ВО и СПО в качестве учебного пособия для студентов бакалавриата, специалитета и магистратуры, обучающихся по направлению подготовки «Юриспруденция»</t>
  </si>
  <si>
    <t>Уголовный процесс;Доказывание и принятие решений в уголовном судопроизводстве;Обжалование в уголовно</t>
  </si>
  <si>
    <t>Представлены результаты изучения теоретических и прикладных актуальных проблем поддержания государственного обвинения при рассмотрении уголовных дел о преступлениях различных видов и групп судом первой инстанции. Рассмотрены общие вопросы подготовки прокурора к осуществлению уголовного преследования в суде, отдельные вопросы подготовки им апелляционного представления, а также особенности его участия в рассмотрении дела в суде апелляционной инстанции. 
Соответствует ФГОС ВО последнего поколения.
Для прокуроров, осуществляющих уголовное преследование в суде первой инстанции. Может быть использовано в процессе подготовки, профессиональной переподготовки и повышения квалификации прокурорских работников, судей, юристов широкого профиля по программам бакалавриата, специалитета и магистратуры.</t>
  </si>
  <si>
    <t>978-5-406-10670-9</t>
  </si>
  <si>
    <t>https://book.ru/book/945991</t>
  </si>
  <si>
    <t>Руководство корректировщику артиллерийского огня. (Бакалавриат, Магистратура, Специалитет). Учебное пособие.</t>
  </si>
  <si>
    <t>Макаров А.П., Литвиненко В.И., Литвин Ю.И.</t>
  </si>
  <si>
    <t>Рекомендовано Экспертным советом УМО в системе ВО и СПО в качестве учебного пособия для военных учебных заведений, а также для военных кафедр и учебных военных центров</t>
  </si>
  <si>
    <t>Системы артиллерийского и ракетного вооружения</t>
  </si>
  <si>
    <t>Изложены основные приемы и способы корректирования артиллерийского огня в различных условиях ведения современного общевойскового боя. Написано с учетом боевой практики и рекомендаций в изданной по соответствующей тематике литературе. Описаны практические действия при подготовке и в ходе выполнения огневых задач по корректированию артиллерийского огня; представлен теоретический материал для подготовки корректировщиков. Соответствует ФГОС ВО последнего поколения. Для военных учебных заведений, военных учебных центров и кафедр.</t>
  </si>
  <si>
    <t>978-5-406-11477-3</t>
  </si>
  <si>
    <t>https://book.ru/book/948883</t>
  </si>
  <si>
    <t>Руководство по написанию эссе на английском языке. (Бакалавриат). Учебное пособие.</t>
  </si>
  <si>
    <t>Комаров А.С.</t>
  </si>
  <si>
    <t xml:space="preserve">Учебное пособие по английскому языку предназначено для самостоятельной работы студентов по написанию эссе как обязательного задания, предусмотренного рабочими учебными программами и планами в курсах изучения делового и профессионального иностранного языка. Целью данного пособия является формирование и развитие у студентов навыков письменной речи на английском языке на примере такого вида творческого задания как написание эссе. Пособие содержит в себе систематизированный информационный материал справочного характера и упражнения, направленные на активную форму работы по структурно-содержательному и языковому оформлению разных видов эссе. Упражнения снабжены образцами для проверки правильности выполнения заданий студентом. </t>
  </si>
  <si>
    <t>978-5-466-01186-9</t>
  </si>
  <si>
    <t>https://book.ru/book/945735</t>
  </si>
  <si>
    <t>Руководство по получению информированного добровольного согласия при проведении генетических исследований: правовые аспекты. (Аспирантура, Бакалавриат, Магистратура). Учебное пособие.</t>
  </si>
  <si>
    <t>Аксенова-Сорохтей Ю.Н., Белая О.В., Кицай Ю.А., Литвинова Л.С., Серова О.А.</t>
  </si>
  <si>
    <t>Химико-биологическая технология;Медицинские науки. Здравоохранение</t>
  </si>
  <si>
    <t>Настоящее учебное пособие посвящено анализу процесса получения и оформления информированного добровольного согласия участника генетического исследования. В пособии представлены рекомендации по определению содержания информированного добровольного согласия участников генетических исследований. Рассматриваются вопросы, связанные с выявлением международных и российских нормативно-правовых актов, регулирующих генетические исследования. Разработана авторская классификация видов генетических исследований, влияющих на определение правового статуса их участников и особенности получения и оформления их согласий. Уделяется внимание форме закрепления волеизъявления участников генетических исследований. Определяются особенности участия в генетических исследованиях различных лиц, как обладающих полной дееспособностью, так и не обладающих, а также влияние их правового статуса на особенности получения и оформления их информированного добровольного согласия. Определены допустимые случаи проведения генетических исследований без согласия их участников. Раскрыты особенности реализации права на отказ от участия в генетическом исследовании.
При подготовке издания использованы нормативные правовые акты по состоянию на август 2021 года.
Настоящее руководство предназначено для специалистов, проводящих генетические исследования с участием человека, использованием биологического материала человека. Представляет интерес для преподавателей, аспирантов и студентов вузов юридических и медицинских направлений подготовки, практикующих юристов и медицинских работников.</t>
  </si>
  <si>
    <t>978-5-466-03379-3</t>
  </si>
  <si>
    <t>https://book.ru/book/950555</t>
  </si>
  <si>
    <t>Руководство пользователя по компьютерным программам КОРАЛЛ. (Бакалавриат). Учебное пособие.</t>
  </si>
  <si>
    <t>Учебное пособие написано в соответствии с рабочей программой учебной дисциплины «Высокоуровневые методы информатики и программирования» и предназначено для студентов, обучающихся по направлению 230700.62 «Прикладная информатика». 
В учебном пособии разъясняется необходимость при написании инструкций по работе с прикладными программами учитывать особенности восприятия компьютерных программ бизнес-менеджерами, у которых нередко из-за недопонимания алгоритмов обработки информации, скрытых в программах, возникает недоверие к результатам расчётов и рекомендациям, формируемым информационной системой. Поэтому при подготовке руководств по работе с программами необходимо обеспечить прозрачность для пользователя алгоритмов обработки информации и процедур формирования управленческих решений. В Руководстве Пользователя следует отражать как информационные процессы, связанные с работой Пользователя непосредственно с программой, так и информационные процессы, скрытые в программе, но имеющие принципиальное значение для осознания надёжности и достоверности в получении результата.
 В учебном пособии в качестве образца реализации такого подхода приведено Руководство Пользователя по компьютерным программам КОРАЛЛ.
Учебное пособие также может быть использовано при обучении студентов дисциплине «Архитектура предприятия» по направлению 080500.62 «Бизнес – информатика».</t>
  </si>
  <si>
    <t>978-5-466-01671-0</t>
  </si>
  <si>
    <t>https://book.ru/book/946369</t>
  </si>
  <si>
    <t>Рукотворное чудо. Монография</t>
  </si>
  <si>
    <t>У каждого свой метод. Метод - это способ достижения определен-ных результатов. В творчестве, познании, практике. Сколько писателей – столько методов. В этой книге – рассказы о методах работы известных пи-сателей, этого необъяснимого явления. 
При этом автор убежден, что книга – это лучшее изобретение че-ловечества.</t>
  </si>
  <si>
    <t>978-5-466-03513-1</t>
  </si>
  <si>
    <t>https://book.ru/book/935543</t>
  </si>
  <si>
    <t>Русская военная риторика. (Бакалавриат, Магистратура). Учебник.</t>
  </si>
  <si>
    <t>Фесенко О.П. (под общ. ред.), Фесенко О.П., Зверев С.Э., Лаухина С.С.</t>
  </si>
  <si>
    <t>Рекомендовано Экспертным советом УМО 
в системе ВО и СПО в качестве учебника для студентов военных высших учебных заведений, а также для обучающихся в военных учебных центрах  
при федеральных образовательных организациях высшего образования</t>
  </si>
  <si>
    <t>Написано согласно последним изменениям в Требованиях к минимуму содержания и уровням обученности слушателей и курсантов военных образовательных организаций высшего образования Министерства обороны РФ по гуманитарным и социально-экономическим дисциплинам с учетом всех указанных в руководящем документе дидактических единиц. Каждая тема состоит из теоретического блока, набора упражнений, теоретических тестов и контрольных, творческих заданий, тестов по практике.
Соответствует ФГОС ВО последнего поколения.
Для студентов военных высших учебных заведений.</t>
  </si>
  <si>
    <t>978-5-406-10856-7</t>
  </si>
  <si>
    <t>https://book.ru/book/947828</t>
  </si>
  <si>
    <t>Русская классическая литература как психопрофилактика. Книга вторая. (Аспирантура, Бакалавриат, Магистратура). Монография.</t>
  </si>
  <si>
    <t xml:space="preserve">В монографии воплощена попытка клинического анализа творчества отечественных писателей с системных позиций. Суть подхода состоит в рассмотрении литературного наследия как целого, как системы. Путь исследования — от вычленения и изучения отдельных произведений к его структурно-функциональному анализу. Применение системного подхода к проблематике художественного творчества русских писателей, с точки зрения автора книги, обусловлено характером толкования и интерпретаций целого пласта литературного наследия с позиций психопрофилактического понимания. Автор видел свою задачу в том, чтобы представить литературное наследие отечественных писателей как имеющее важное клинико-диагностическое значение и представляющее ценность и значимость для современной медицинской науки. </t>
  </si>
  <si>
    <t>978-5-466-03659-6</t>
  </si>
  <si>
    <t>https://book.ru/book/950730</t>
  </si>
  <si>
    <t>Русская классическая литература как психопрофилактика. Книга первая. (Бакалавриат, Магистратура, Специалитет). Монография.</t>
  </si>
  <si>
    <t>Введение в клиническую психологию;Общая психология</t>
  </si>
  <si>
    <t>978-5-466-03371-7</t>
  </si>
  <si>
    <t>https://book.ru/book/948293</t>
  </si>
  <si>
    <t>Русская литература и культура XIX века. (Бакалавриат). Учебное пособие.</t>
  </si>
  <si>
    <t>Акимова Н.Н. (под ред.), Акимова Н.Н., Анненкова Е.И., Балакшина Ю.В., Евдокимова О.В., Исупов К.Г.,</t>
  </si>
  <si>
    <t>История русской/родной литературы</t>
  </si>
  <si>
    <t xml:space="preserve">Санкт-Петербургский государственный университет культуры и искусств </t>
  </si>
  <si>
    <t>Русская литература XIX в. рассматривается как составная и центральная часть русской культуры, определившая основные направления духовного самосознания нации. Каждая глава предлагает свой ракурс в осмыслении феномена русской литературы XIX в., истоков и причин рождения ярчайших писательских индивидуальностей, составивших эпоху в русской и мировой культуре, и дает авторскую интерпретацию литературно-художественных явлений при единстве общей концепции. Главы пособия посвящены и сопредельным с литературой сферам (от журналистики до театра и изобразительного искусства), что позволяет составить достаточно полную картину культурной жизни России XIX в.
Соответствует ФГОС ВО последнего поколения.
Для студентов бакалавриата, обучающихся по специальности «Педагогическое образование» (профиль — «Филологическое образование»). Представляет интерес для преподавателей профильных вузов, а также всех читателей, интересующихся историей отечественной литературы и культуры.</t>
  </si>
  <si>
    <t>978-5-406-07754-2</t>
  </si>
  <si>
    <t>https://book.ru/book/933613</t>
  </si>
  <si>
    <t>Русская международная теория: три традиции. Монография</t>
  </si>
  <si>
    <t>Цыганков А.П.</t>
  </si>
  <si>
    <t>Государственный университет Сан-Франциско</t>
  </si>
  <si>
    <t>Центральная идея данной книги заключается в том, что в России исторически сформировались три влиятельные традиции международной теории: подражение Западу, сохранение независимой государственности и самобытность системы культурных ценностей. Каждая из них содержала свои образы России и мировой системы, которые при всех исторических модификациях сохранили внутреннюю преемственность и отличия друг от друга. Рассматриваются вклад каждой из традиций в развитие русской международно-политической мысли, а также исторический контекст и своеобразие ее различных направлений от крещения Руси до нашего времени. Анализируя современные дискуссии российских международников, автор пытается поставить их в контекст основных традиций, чтобы оценить потенциал их дальнейшего роста и способность служить опорой проведения надежной внешней политики российского государства.</t>
  </si>
  <si>
    <t>978-5-466-01171-5</t>
  </si>
  <si>
    <t>https://book.ru/book/929706</t>
  </si>
  <si>
    <t>Русская экономическая мысль: специфика содержания и формы воплощения - диалоги. (Бакалавриат). Учебное пособие.</t>
  </si>
  <si>
    <t>Быковская Е.Н., Топунова И.Р., Харчилава Г.П., Рыбина М.Н.</t>
  </si>
  <si>
    <t>Рекомендовано экспертным советом УМО в системе ВО в качестве   учебного пособия  для направления бакалавриата «Экономика» и «Менеджмент»</t>
  </si>
  <si>
    <t xml:space="preserve">            В учебном пособии   «Русская экономическая мысль: специфика содержания и формы воплощения - диалоги»  предлагается в форме диалога  на заданную тему  найти ответы на злободневные вопросы современности через призму исследования некоторых представителей    русской экономической мысли XX века. Такой подход продиктован особенностями современного образовательного процесса, который характеризуется междициплинарностью, необходимостью вести диалог знающих  преподавателей с информированными  студентами. Такой подход предполагает активизацию всего образовательного пространства,  позволяет,  деликатно вступать в сферу  воспитания своих учеников. Данное пособие возможно  эффективно использовать без ущерба для непрерывности учебного процесса в условиях постоянного перехода от обучения в аудиториях к  дистанционному формату  обучения.          
           В учебном пособии   всесторонне учитывается исторический контекст формирования русской экономической мысли начала XX века,  его уникальность и специфика. 
          Сегодня на разных площадках ведутся дискуссии по самому широкому кругу проблем социально-экономического свойства Данное учебное пособие призывает к диалогу без негативного наратива. 
          Учебное пособие предназначено для студентов, аспирантов, молодых ученых и  широко круга читателей, интересующихся богатым историческим наследием нашего Отечества, важнейшим компонентом которого является эпистолярное наследие по экономическим проблемам развития общества. </t>
  </si>
  <si>
    <t>978-5-4365-9169-8</t>
  </si>
  <si>
    <t>https://book.ru/book/943723</t>
  </si>
  <si>
    <t>Русская экономическая парадигма как основа формирования экономической политики государства. (Аспирантура, Бакалавриат, Магистратура, Специалитет). Учебник.</t>
  </si>
  <si>
    <t>Представленный учебник предлагает осмыслить взаимосвязи теоретических социально-экономических  воззрений наших соотечественников с выработкой экономической политики и хозяйственной практики России на разных этапах ее развития..
Авторы исходят из того, что экономическая мысль – это представления о том,  как должно развиваться общество и экономика в тот или иной период времени;  экономическая политика – действенный инструмент воплощения теории в хозяйственную практику и сама хозяйственная практика как результат, представляют собой определенную   систему взаимосвязанных элементов. 
Учебник  предназначен для студентов, аспирантов, молодых ученых и  широко круга читателей, интересующихся  историей нашего Отечества.</t>
  </si>
  <si>
    <t>978-5-466-04164-4</t>
  </si>
  <si>
    <t>https://book.ru/book/951487</t>
  </si>
  <si>
    <t>Русские разговорные глаголы: основные тенденции и закономерности употребления. (Аспирантура, Бакалавриат, Магистратура). Монография.</t>
  </si>
  <si>
    <t>Книга посвящена изучению русских разговорных глаголов, в ней представлены результаты их комплексного исследования: лексические преобразования, появление дополнительных оттенков смысла, грамматические трансформации, в том числе изменения сочетаемостных возможностей, изменения в наборе возможных способов глагольного действия, видо-временных соответствий и форм морфологической парадигмы. Особое внимание уделяется изменениям грамматических свойств, которые происходят у глагола с появлением нового разговорного значения. Книга адресована лингвистам и всем, кого интересует русская разговорная речь.</t>
  </si>
  <si>
    <t>978-5-466-01123-4</t>
  </si>
  <si>
    <t>https://book.ru/book/939509</t>
  </si>
  <si>
    <t>Русский букварь для мигрантов + еПриложение. (Бакалавриат). Учебное пособие.</t>
  </si>
  <si>
    <t>Лысакова И.П. (под ред.), Лысакова И.П., Матвеева Т.Н., Миловидова О.В., Рашидова Д.Т., Уша Т.Ю., Фи</t>
  </si>
  <si>
    <t>Современный русский язык;Методика преподавания специальных дисциплин</t>
  </si>
  <si>
    <t>Это пособие — первая часть учебно-методического комплекса «Русский букварь для мигрантов», в состав которого, наряду с
настоящим учебным пособием, включены «Рабочая тетрадь для ученика», «Игровой мультимедийный тренажёр» (электронное
сопровождение учебно-методического комплекса) и «Методическое руководство для преподавателя».
Структура пособия отражает алгоритм знакомства с русскими звуками по слоговому принципу, словами и элементарными
предложениями путем повторения за учителем и участия в ролевых диалогах, сопровождаемых ситуативными иллюстрациями.
Игровой мультимедийный тренажёр «Мой весёлый день», составная часть учебно-методического комплекса «Русский
букварь для мигрантов».
Цель тренажёра — развить навык аудиовизуального понимания текста и на основе полученного навыка сформировать умение
выбрать картинку, соответствующую произнесенному слову, а на следующем этапе умение вписать (впечатать по буквам)
выбранное слово.
В тренажёре представлены аудиофайлы, иллюстрации и бонус-фотографии. Обучение строится по схеме последовательного
продвижения по трём уровням.
Для учащихся и преподавателей 1-го класса общеобразовательной школы с полиэтническим составом с целью подготовки
ребенка, не владеющего русским языком, к обучению в 1-м классе российской школы.
Учебно-методический комплекс составлен преподавателями кафедры межкультурной коммуникации РГПУ им. А.И. Герцена
(Санкт-Петербург) и предназначен для занятий в подготовительных к школе группах и на специальных дополнительных уроках
с детьми, не владеющими русским языком.</t>
  </si>
  <si>
    <t>978-5-406-09805-9</t>
  </si>
  <si>
    <t>https://book.ru/book/945670</t>
  </si>
  <si>
    <t>Русский букварь для мигрантов. Методическое руководство для преподавателей + еПриложение. (Бакалавриат). Учебно-методическое пособие.</t>
  </si>
  <si>
    <t>Лысакова И.П. (под ред.), Лысакова И.П., Матвеева Т.Н., Рашидова Д.Т., Филимонова Т.А., Бочарова Н.А</t>
  </si>
  <si>
    <t>Допущено УМО
по направлениям педагогического образования
Министерства образования и науки РФ
в качестве учебно-методического пособия
по русскому языку</t>
  </si>
  <si>
    <t>Методическое руководство для преподавателя является четвёртой частью учебно-методического комплекса «Русский букварь для мигрантов». Может быть использовано как самостоятельное издание.
Содержит рекомендации к проведению занятий в подготовительных к школе группах и на специальных дополнительных уроках с детьми, не владеющими русским языком. Особое внимание уделено различиям в методиках обучения русскому языку как родному и неродному. Поскольку наибольшая трудность в обучении инофонов русскому языку связана с фонетикой, то здесь выделен специальный раздел «Обучение русскому произношению».
Для преподавателей, обучающих русскому языку детей, не говорящих по-русски.</t>
  </si>
  <si>
    <t>978-5-406-10510-8</t>
  </si>
  <si>
    <t>https://book.ru/book/945951</t>
  </si>
  <si>
    <t>Русский букварь для мигрантов. Рабочая тетрадь для ученика + еПриложение. (Бакалавриат). Учебно-методическое пособие.</t>
  </si>
  <si>
    <t>Лысакова И.П. (под ред.), Лысакова И.П., Бочарова Н.А., Миловидова О.В., Уша Т.Ю., Розова О.Г., Матв</t>
  </si>
  <si>
    <t xml:space="preserve">«Рабочая тетрадь для ученика» — вторая часть учебно-методического комплекса «Русский язык для мигрантов», который включает учебное пособие «Русский букварь для мигрантов», «Рабочую тетрадь для ученика», игровой мультимедийный тренажёр «Мой весёлый день», методическое руководство для преподавателя.
В «Рабочей тетради для ученика» представлен обучающий материал разной сложности, что позволяет учителю применять индивидуальный подход, ориентируясь на уровень языковой подготовки учащихся-инофонов. 
Материал «Рабочей тетради для ученика» объединён в блоки, работа с которыми (то есть с буквой илис группой букв) предполагает несколько этапов: обучение письму, чтение, коммуникативные и лексико-грамматические упражнения. В конце приводится лексический материал, развивающий коммуникативные умения ребёнка (этикетные формулы, названия дней недели, месяцев года, цифры и числа).
Для занятий в подготовительных к школе группах и на специальных дополнительных уроках с детьми, не владеющими русским языком.
</t>
  </si>
  <si>
    <t>978-5-406-10511-5</t>
  </si>
  <si>
    <t>https://book.ru/book/950636</t>
  </si>
  <si>
    <t>Русский космизм: история и современность. (Бакалавриат). Сборник материалов.</t>
  </si>
  <si>
    <t>Предлагаемый сборник трудов по материалам II Всероссийской научно-практической конференции «Русский космизм: история и современность» (Королев, МГОТУ, 8 декабря 2016 г.), организованной   Государственным бюджетным образовательным учреждением высшего образования Московской области «Технологический университет», Международным Центром Рерихов и Объединённым Научным Центром проблем космического мышления МЦР по инициативе кафедры гуманитарных и социальных дисциплин «МГОТУ».
В сборнике рассматриваются актуальные вопросы современного социально-гуманитарного знания по проблемам философии русского космизма, анализируется роль информационных технологий в освоении космоса и культурные изменения в условиях глобализации. Сборник рассчитан на преподавателей, аспирантов, студенческую молодежь и всех, интересующихся вопросами философии русского космизма</t>
  </si>
  <si>
    <t>978-5-4365-1603-5</t>
  </si>
  <si>
    <t>https://book.ru/book/922732</t>
  </si>
  <si>
    <t>Русский космизм: история и современность. Место и роль науки и технологий в решении глобальных проблем современности : сборник трудов по материалам VII Всероссийской научно-практической конференции (22 декабря 2022 г.). (Аспирантура, Бакалавриат, Магистратура). Сборник статей.</t>
  </si>
  <si>
    <t>Кирилина Т.Ю., Кирилина Т.Ю. (под ред.), Коллектив авторов</t>
  </si>
  <si>
    <t>История;Политология;Социология;Философия;Основы культорологии, социологии и политологии</t>
  </si>
  <si>
    <t>Сборник трудов по материалам VII Всероссийской научно-практической конференции «Русский космизм: история и современность. Место и роль науки и технологий в решении глобальных проблем современности», проведенной в ГБОУ ВО МО «Технологический университет» 22 декабря 2022 года по инициативе кафедры гуманитарных и социальных дисциплин.
Сборник рассчитан на преподавателей, аспирантов, студенческую молодежь и всех, интересующихся идеями русского космизма.</t>
  </si>
  <si>
    <t>978-5-466-03132-4</t>
  </si>
  <si>
    <t>https://book.ru/book/949688</t>
  </si>
  <si>
    <t>Русский космизм: история и современность. Часть 1. (Аспирантура). (Бакалавриат). Сборник статей</t>
  </si>
  <si>
    <t>Кирилина Т.Ю. (под общ. ред.), Кирилина Т.Ю.</t>
  </si>
  <si>
    <t>Предлагаемый сборник трудов по материалам III Всероссийской научно-практической конференции «Русский космизм: история и современность» (к 60-летию запуска первого искусственного спутника Земли) (Королев, МГОТУ, 16 ноября 2017 г.), организованной  Государственным бюджетным образовательным учреждением высшего образования Московской области «Технологический университет», Международным Центром Рерихов и Объединённым Научным Центром проблем космического мышления МЦР по инициативе кафедры гуманитарных и социальных дисциплин «МГОТУ». В сборнике рассматриваются гуманитарные аспекты результатов космической деятельности, актуальные проблемы человека и общества в философии русских космистов, социальное измерение освоения космоса, анализируется роль информационных технологий в освоении космоса и культурные изменения в условиях глобализации. Сборник рассчитан на преподавателей, аспирантов, студенческую молодежь и всех, интересующихся вопросами философии русского космизма.</t>
  </si>
  <si>
    <t>978-5-466-01163-0</t>
  </si>
  <si>
    <t>https://book.ru/book/940551</t>
  </si>
  <si>
    <t>Русский космизм: история и современность. Часть 2. (Аспирантура). (Бакалавриат). Сборник статей</t>
  </si>
  <si>
    <t>978-5-466-01164-7</t>
  </si>
  <si>
    <t>https://book.ru/book/940552</t>
  </si>
  <si>
    <t>Русский язык. (СПО). Учебник.</t>
  </si>
  <si>
    <t>Рассматриваются теоретические и практические вопросы дисциплины «Русский язык». Особое внимание уделяется опережающим и творческим заданиям для формирования у обучающихся готовности к самостоятельной, творческой и ответственной деятельности, способности к речевому самоконтролю, оцениванию устных и письменных высказываний с точки зрения языкового оформления, эффективности достижения поставленных коммуникативных задач, самооценки на основе наблюдений за собственной речью.Соответствует ФГОС СПО последнего поколения.Для студентов среднего профессионального образования, обучающихся по всем специальностям и профессиям.</t>
  </si>
  <si>
    <t>978-5-406-11355-4</t>
  </si>
  <si>
    <t>https://book.ru/book/948716</t>
  </si>
  <si>
    <t>Русский язык в профессиональной сфере. (Магистратура). Учебник.</t>
  </si>
  <si>
    <t>Сергеева Е.В. (под ред.), Сергеева Е.В., Дунев А.И., Кузьмина А.В., Семенец О.П., Четырина А.М.</t>
  </si>
  <si>
    <t>Рекомендовано Экспертным советом УМО в системе ВО и СПО в качестве учебника для всех направлений подготовки магистратуры</t>
  </si>
  <si>
    <t>Русский язык в профессиональной сфере</t>
  </si>
  <si>
    <t>Русский язык. Культура речи;Управление персоналом. Лидерство. Коммуникации</t>
  </si>
  <si>
    <t>Включает в себя информацию, связанную с теми составляющими профессиональной компетентности специалиста, которые основаны на коммуникативных аспектах его знаний и умений. Содержит теоретический материал и задания для аудиторной и самостоятельной работы, а также список рекомендуемой литературы и словарь основных понятий.
Соответствует ФГОС ВО последнего поколения.
Для студентов магистратуры высших учебных заведений.</t>
  </si>
  <si>
    <t>978-5-406-12660-8</t>
  </si>
  <si>
    <t>https://book.ru/book/951965</t>
  </si>
  <si>
    <t>Русский язык и культура речи. (СПО). Учебник.</t>
  </si>
  <si>
    <t>Сергеева Е.В. (под ред.), Черняк В.Д. (под ред.), Сергеева Е.В., Черняк В.Д., Дунев А.И., Пентина А.</t>
  </si>
  <si>
    <t>Русский язык;Русский язык и культура речи</t>
  </si>
  <si>
    <t>Концепция учебника основана на представлении о том, что культура речи связана не только с владением орфоэпическими, грамматическими и лексическими нормами современного русского литературного языка, но и с умением грамотно и коммуникативно целесообразно выразить мысль в устной и письменной форме. Содержит теоретический материал и задания для аудиторной и самостоятельной работы, а также тексты тотальных диктантов последних лет.Соответствует ФГОС СПО последнего поколения.Для учащихся средних профессиональных учебных заведений.</t>
  </si>
  <si>
    <t>978-5-406-10486-6</t>
  </si>
  <si>
    <t>https://book.ru/book/945210</t>
  </si>
  <si>
    <t>Русский язык и культура речи. (СПО). Учебное пособие.</t>
  </si>
  <si>
    <t>Допущено Министерством образования и науки Российской Федерации в качестве учебного пособия для студентов учреждений
среднего профессионального образования</t>
  </si>
  <si>
    <t>Представлены методические указания и рекомендации для самостоятельной подготовки учащихся по русской словесности. Автор пособия, описывая основы русского языка и культуры речи, обращается также к риторике (в том числе к судебному красноречию), языку рекламы. Предлагаются примерный список вопросов к зачету, тематика рефератов и контрольных работ, сценарии проведения деловой игры.Соответствует ФГОС СПО последнего поколения.Для студентов средних профессиональных учебных заведений; может быть использовано студентами высших учебных заведений.</t>
  </si>
  <si>
    <t>978-5-406-10594-8</t>
  </si>
  <si>
    <t>https://book.ru/book/945692</t>
  </si>
  <si>
    <t>Русский язык и культура речи. (Бакалавриат). Учебник.</t>
  </si>
  <si>
    <t>Глазунова О.И.</t>
  </si>
  <si>
    <t>Рекомендовано НМС по русскому языку и культуре речи Минобрнауки России
в качестве учебника для студентов высших учебных заведений</t>
  </si>
  <si>
    <t>Создан в соответствии с утвержденной Министерством образования и науки РФ программой по русскому языку и культуре речи и включает наиболее актуальные для студентов неязыковых вузов темы, связанные со стилистической дифференциацией языка и жанровой спецификой построения текстов, с нормативными, коммуникативными и этическими аспектами устной и письменной речи, с принципами отбора языкового материала в зависимости от ситуации общения, с особенностями речевого поведения, с правилами оформления документов, деловых бумаг и других письменных текстов. Для студентов
высших учебных заведений.</t>
  </si>
  <si>
    <t>978-5-406-08930-9</t>
  </si>
  <si>
    <t>https://book.ru/book/941777</t>
  </si>
  <si>
    <t>Черняк В.Д. (под ред.), Черняк В.Д., Дунев А.И., Губернская Т.В., Левина И.Н.</t>
  </si>
  <si>
    <t>Рекомендовано Экспертным советом УМО в системе ВО и СПО в качестве учебника
для нефилологических направлений бакалавриата</t>
  </si>
  <si>
    <t>Ориентирован в соответствии с современной концепцией речевой культуры на формирование комплекса речеведческих компетенций — собственно речевой, коммуникативной, текстовой, лексикографической. Значительное место в учебнике принадлежит материалам, способствующим формированию нормативной
составляющей речевой культуры. Большое место занимают актуальные материалы, отражающие особенности современной языковой ситуации. Показана связь культурной грамотности и речевой компетенции. Материалы могут быть использованы как в работе со студентами гуманитарных вузов и факультетов, так и при обучении студентов-нефилологов. Соответствует ФГОС ВО последнего поколения.
Для студентов высших учебных заведений, изучающих дисциплину «Русский язык и культура речи» по образовательным программам бакалавриата.</t>
  </si>
  <si>
    <t>978-5-406-09227-9</t>
  </si>
  <si>
    <t>https://book.ru/book/942680</t>
  </si>
  <si>
    <t>Русский язык и культура речи. (Бакалавриат). Учебное пособие.</t>
  </si>
  <si>
    <t>Боброва С.В., Мищерина М.А.</t>
  </si>
  <si>
    <t>Рекомендовано ФГБОУ ВПО «Московский педагогический государственный университет»
в качестве учебного пособия для подготовки бакалавров по нефилологическим направлениям</t>
  </si>
  <si>
    <t>Особенностью пособия является построение его на коммуникативно-деятельностной и компетентностной основе. Развитие способности к осуществлению первичной и вторичной коммуникативной деятельности в процессе выполнения заданий пособия позволит студентам понять основные характерные свойства русского языка как средства общения и передачи информации, расширить свой кругозор и получить представление о богатом коммуникативном, познавательном и эстетическом потенциале русского языка.
 В процессе осуществления коммуникативной деятельности студенты научатся продуцировать связные, правильно построенные монологические высказывания на разные темы в соответствии с коммуникативными намерениями и ситуацией общения; принимать участие в диалогических и полилогических ситуациях общения, устанавливать речевой контакт, обмениваться информацией с другими членами языкового коллектива, связанными с говорящим различными социальными отношениями. 
Соответствует действующим ФГОС ВО нового поколения.
Для бакалавров и дипломированных специалистов нефилологического профиля.</t>
  </si>
  <si>
    <t>978-5-406-09279-8</t>
  </si>
  <si>
    <t>https://book.ru/book/942827</t>
  </si>
  <si>
    <t>Русский язык и культура речи (для гуманитарных специальностей). (Бакалавриат, Магистратура). Учебное пособие.</t>
  </si>
  <si>
    <t>Щурова И.В.</t>
  </si>
  <si>
    <t>Рекомендовано Экспертным советом УМО в системе ВО и СПО в качестве учебного пособия для всех гуманитарных направления бакалавриата и магистратуры.</t>
  </si>
  <si>
    <t>Рассмотрены теоретические основы культуры речи, стилистики и риторики. Значительное место занимает практикум, в котором представлены упражнения, формирующие нормативную и коммуникативную составляющие речевой культуры.Соответствует ФГОС ВО последнего поколения.Для студентов гуманитарных специальностей вузов; может быть использовано при обучении студентов нефилологического профиля.</t>
  </si>
  <si>
    <t>978-5-406-09356-6</t>
  </si>
  <si>
    <t>https://book.ru/book/944098</t>
  </si>
  <si>
    <t>Русский язык и культура речи в профессиональной сфере деятельности. (Бакалавриат). Учебное пособие.</t>
  </si>
  <si>
    <t>Лаврушина Е.В., Болдина О.О., Буйских Т.М., Корнилова Т.В., Карпухина Н.М.</t>
  </si>
  <si>
    <t>Рекомендовано Экспертным советом УМО в системе ВО и СПО в качестве учебного пособия для укрупненной группы направлений бакалавриата «Экономика и управление».</t>
  </si>
  <si>
    <t>Состоит из трех частей: первая посвящена рассмотрению правил русской орфографии и пунктуации на материале текстов официально-делового стиля; вторая — знакомит учащихся с особенностями ведения деловой переписки; третья рассматривает важные составляющие деловой риторики. Структура изложения материала каждой темы: краткая теоретическая справка, задания, ответы к ним, тесты с ответами — позволяют учащимся не только последовательно освоить весь курс, но и обратиться к части сведений, вызывающих наибольшую трудность.Соответствует ФГОС ВО последнего поколения.Для студентов бакалавриата, обучающихся по направлениям укрупненной группы «Экономика и управление», а также для всех желающих систематизировать, дополнить и углубить знания в области устной и письменной коммуникации на русском языке.</t>
  </si>
  <si>
    <t>978-5-406-10874-1</t>
  </si>
  <si>
    <t>https://book.ru/book/947829</t>
  </si>
  <si>
    <t>Рекомендовано УМО по образованию в области подготовки педагогических кадров
в качестве учебного пособия для студентов вузов, обучающихся по педагогическим специальностям</t>
  </si>
  <si>
    <t>Cодержит теоретический материал по дисциплине «Русский язык и культура речи», программу учебного курса; тематику семинарских занятий и контрольных работ; темы докладов и научных сообщений; вопросы для подготовки к экзамену (зачету); тестовые задания для контроля знаний; рекомендуемую литературу, список основных словарей русского языка; ключи к тестам.
Может быть использовано на семинарских занятиях, при подготовке студентами докладов и сообщений, в процессе самостоятельной работы и научно-исследовательской деятельности при изучении вузовских курсов «Русский язык и культура речи», «Культура речи», «Риторика», «Речевая коммуникация», «Стилистика и культура речи», «Стилистика и литературное редактирование», «Деловое общение», «Искусство общения».
Соответствует ФГОС ВО последнего поколения.
Для студентов бакалавриата, обучающихся по нефилологическим направленям, учащихся колледжей и техникумов, а также для преподавателей-словесников.</t>
  </si>
  <si>
    <t>978-5-406-08545-5</t>
  </si>
  <si>
    <t>https://book.ru/book/940157</t>
  </si>
  <si>
    <t>Тищенкова Л.М.</t>
  </si>
  <si>
    <t>Рекомендовано ФГУ «ФИРО» в качестве учебника для использования в учебном процессе образовательных учреждений, реализующих программы
среднего профессионального образования</t>
  </si>
  <si>
    <t>Технологический колледж № 14</t>
  </si>
  <si>
    <t>Теоретический материал курса излагается в строгом соответствии с программой русского языка и культуры речи для средних профессиональных учебных заведений. Для практических заданий (упражнений, проверочных и контрольных работ) использованы материалы из литературных источников, на базе которых эффективны анализ и наблюдение функций лингвистических единиц и категорий.Соответствует ФГОС СПО последнего поколения.Для студентов средних профессиональных учебных заведений.</t>
  </si>
  <si>
    <t>978-5-466-04287-0</t>
  </si>
  <si>
    <t>https://book.ru/book/951578</t>
  </si>
  <si>
    <t>Русский язык и культура речи. Практикум. (СПО). Учебно-практическое пособие.</t>
  </si>
  <si>
    <t>Черняк В.Д. (под ред.), Сергеева Е.В. (под ред.), Черняк В.Д., Сергеева Е.В., Кузьмина А.В., Дунев А</t>
  </si>
  <si>
    <t>Рекомендовано
Экспертным советом УМО в системе ВО и СПО
в качестве учебноГо пособия
для всех специальностей и профессий
среднего профессионального образования</t>
  </si>
  <si>
    <t>Концепция пособия основана на представлении о необходимости тщательной и планомерной отработки умений учащихся, связанных с культурно-речевыми аспектами современного русского литературного языка. При этом важной составляющей этих умений является овладение как орфоэпическими, грамматическими и лексическими нормами, так и нормами орфографии и пунктуации. Практикум содержит задания для аудиторной и самостоятельной работы, тесты для проверки усвоения материала, а также тексты тотальных диктантов последних лет.Соответствует ФГОС СПО последнего поколения.Для учащихся средних профессиональных учебных заведений.</t>
  </si>
  <si>
    <t>978-5-406-11975-4</t>
  </si>
  <si>
    <t>https://book.ru/book/950160</t>
  </si>
  <si>
    <t>Русский язык и культура речи. Эмотивный анализ текста (судебный, публицистический и духовный дискурсы). (Бакалавриат, Специалитет). Учебное пособие.</t>
  </si>
  <si>
    <t>Бычков Д.М., Крутова И.Н.</t>
  </si>
  <si>
    <t>Общее языкознание и современный русский язык</t>
  </si>
  <si>
    <t>Пособие систематизирует материалы по дисциплине «Русский язык и культура речи» в аспекте проблемы эмотивности. Предназначено для проведения практических занятий в вузе c целью формирования и развития у студентов-юристов профессионально значимых коммуникативных умений и общекультурных компетенций. Особое внимание уделено работе с текстами, отработке навыков монологической и диалогической речи, при подборке заданий и упражнений учитывается специфика профессии, а также выдерживаются дидактические принципы обучения.
Для студентов юридических факультетов, изучающих курс русского языка и культуры речи и другие лингвистические дисциплины профессионального характера.</t>
  </si>
  <si>
    <t>978-5-466-00935-4</t>
  </si>
  <si>
    <t>https://book.ru/book/945274</t>
  </si>
  <si>
    <t>Русский язык как иностранный в индустрии туризма и гостеприимства. (Бакалавриат). Учебное пособие.</t>
  </si>
  <si>
    <t>Сатина Т.В., Гиловая Е.А., Зайцева И.А., Розанова Т.П., Стыцюк Р.Ю.</t>
  </si>
  <si>
    <t>Рекомендовано Экспертным советом УМО в системе ВО и СПО в качестве учебного пособия  для направления бакалавриата «Туризм».</t>
  </si>
  <si>
    <t>Иностранный язык в индустрии туризма и гостеприимства;Русский язык как иностранный</t>
  </si>
  <si>
    <t>Русский язык. Культура речи;Туризм. Гостеприимство</t>
  </si>
  <si>
    <t>Цель данного учебного пособия — совершенствование умений и навыков в основных видах речевой деятельности в учебно-профессиональной сфере обучения, расширение запаса лексических единиц научного стиля речи на материале профессиональных дисциплин. Cодержит учебные тексты для изучающего и ознакомительного чтения, систему заданий к текстам, а также материал по аннотированию и реферированию.
Соответствует ФГОС ВО последнего поколения.
Для иностранных студентов бакалавриата, обучающихся по направлению «Туризм», профилям «Международный и национальный туризм», «Гостиничный бизнес», изучающих дисциплину «Иностранный язык в индустрии туризма и гостеприимства» на русском языке.</t>
  </si>
  <si>
    <t>978-5-406-11076-8</t>
  </si>
  <si>
    <t>https://book.ru/book/948315</t>
  </si>
  <si>
    <t>Русский язык как иностранный для студентов-медиков. (Специалитет). Учебное пособие</t>
  </si>
  <si>
    <t>Корнев В.А., Дедова О.М.</t>
  </si>
  <si>
    <t>Рекомендовано Экспертным советом УМО в системе ВО и СПО в качестве учебного пособия для специальности "Стоматология".</t>
  </si>
  <si>
    <t>Русский язык. Культура речи;Медицинские науки. Здравоохранение</t>
  </si>
  <si>
    <t>Целью пособия является обучение языковым и речевым навыкам и умениям в учебно-профессиональной сфере будущих медиков. Состоит из одиннадцати разделов и лексико-грамматического справочника, в котором даны грамматические таблицы и лексико-грамматические конструкции, помогающие студентам осваивать дисциплину. Лексико-грамматический материал разделов организован по функционально-семантическому принципу. Тематика текстов соответствует избранной специальности, лексико-грамматический материал вводится на синтаксической основе с помощью речевых образцов, что отвечает принципу коммуникативности в учебном процессе. Соответствует ФГОС ВО последнего поколения.Для студентов специалитета, обучающихся по специальности «Стоматология».</t>
  </si>
  <si>
    <t>978-5-406-07432-9</t>
  </si>
  <si>
    <t>https://book.ru/book/939158</t>
  </si>
  <si>
    <t>Русский язык как иностранный. Выразительное чтение. (Бакалавриат). Учебное пособие</t>
  </si>
  <si>
    <t>Желнова И.Л., Бычков Д.М.</t>
  </si>
  <si>
    <t>Русский язык как иностранный</t>
  </si>
  <si>
    <t xml:space="preserve">Учебное пособие включает художественные тексты, учитывая разную степень адаптации. Подробно даны сведения по технике и логике речи, показаны особенности чтения прозаических, стихотворных и драматических произведений.
Цель пособия – обеспечить студентов материалами, заданиями, рекомендациями, которые помогли бы познакомить с искусством выразительного чтения и основными принципами работы над словом. 
Пособие адресовано студентам I-II курсов педагогического образования, изучающим русский язык как иностранный. Может быть использовано для аудиторной работы под руководством преподавателя и самостоятельной работы студентов-инофонов. 
Ключевые слова: русский как иностранный, выразительность речи, техника речи, логика речи, выразительное чтение, методика преподавания русского языка как иностранного. </t>
  </si>
  <si>
    <t>978-5-466-00821-0</t>
  </si>
  <si>
    <t>https://book.ru/book/945251</t>
  </si>
  <si>
    <t>Русский язык как иностранный. Интенсивный курс. Уровни А1-А2 +еПриложение. (Бакалавриат, Магистратура). Учебник.</t>
  </si>
  <si>
    <t>Ласкарева Е.Р.</t>
  </si>
  <si>
    <t>Рекомендовано Экспертным советом УМО в системе ВО и СПО в качестве учебника для направления бакалавриата и магистратуры "Филология"</t>
  </si>
  <si>
    <t>Адресован иностранным учащимся, осваивающим русский язык с нуля; развивает языковую и речевую компетенции до уровня А2 с ориентацией на уровень В1. Материал десяти уроков дает активный тренинг грамматики и лексики с выходом в коммуникацию и различные ситуации общения. Отдельно выделен раздел «Подготовка к тестированию». Приложения содержат дополнительный текстовой материал. Упражнения и диалоги можно прослушать в аудиозаписи.Соответствует ФГОС ВО последнего поколения.Для студентов бакалавриата и магистратуры, обучающихся по направлению «Филология».</t>
  </si>
  <si>
    <t>978-5-406-11904-4</t>
  </si>
  <si>
    <t>https://book.ru/book/950522</t>
  </si>
  <si>
    <t>Русский язык как иностранный. Развитие навыков разговорной речи. (Бакалавриат). Учебное пособие.</t>
  </si>
  <si>
    <t>Полякова Р.И. (под общ. ред.), Полякова Р.И., Баландина Л.А., Малюгина Н.М., Бежанова С.В., Ганина Е</t>
  </si>
  <si>
    <t>Цель пособия — развитие языковой и речевой компетенции учащихся на материале разговорного стиля речи в различных ситуациях общения. Пособие содержит систему заданий, отрабатывающих навыки диалогической и монологической речи.
Пособие состоит из 19 уроков. Материал сформирован по ситуативно-тематическому принципу. Развитие разговорной речи, главным образом устной, проводится на образцах тематических диалогов и в системе коммуникативных заданий, моделирующих реальные ситуации, актуальные для жизни и учебы иностранных студентов в России.
Соответствует ФГОС ВО последнего поколения.
Для иностранных студентов бакалавриата, обучающихся по всем направлениям.</t>
  </si>
  <si>
    <t>978-5-406-10840-6</t>
  </si>
  <si>
    <t>https://book.ru/book/948599</t>
  </si>
  <si>
    <t>Русский язык как иностранный: научный стиль речи для студентов экономического профиля. (Бакалавриат). Учебное пособие.</t>
  </si>
  <si>
    <t>Баландина Л.А. (под ред.), Баландина Л.А., Бежанова С.В., Ганина Е.В., Фёдорова Е.А., Торосян А.С.</t>
  </si>
  <si>
    <t>Рекомендовано Экспертным советом УМО в системе ВО и СПО в качестве учебного пособия Рекомендовано Экспертным советом УМО в системе ВО и СПО в качестве учебного пособия для иностранных студентов-бакалавров, изучающих дисциплину «Иностранный язык» (рус</t>
  </si>
  <si>
    <t>Русский язык и культура речи;Русский язык как иностранный</t>
  </si>
  <si>
    <t>Русский язык. Культура речи;Экономика</t>
  </si>
  <si>
    <t>Цель пособия — совершенствование умений учащихся в основных видах речевой деятельности в учебно-научной сфере обучения, расширение запаса научной лексики и терминологии (дисциплина «Микроэкономика»). Содержит учебные тексты, систему заданий к ним, таблицы и упражнения по синтаксису научной речи, задания по аудированию, домашние задания. Приложения включают тексты для дополнительного чтения с заданиями, диктанты, аудиотексты, а также материалы для подготовки к зачету (экзамену).
Соответствует ФГОС ВО последнего поколения.
Для иностранных студентов бакалавриата и магистратуры, изучающих дисциплину «Иностранный язык» (русский язык). Подходит для аудиторной работы.</t>
  </si>
  <si>
    <t>978-5-406-09130-2</t>
  </si>
  <si>
    <t>https://book.ru/book/942528</t>
  </si>
  <si>
    <t>Русский язык как неродной: лингводидактические основы обучения. (Бакалавриат, Магистратура). Монография.</t>
  </si>
  <si>
    <t>Воителева Т.М., Марченко О.Н.</t>
  </si>
  <si>
    <t>Социальная работа ;Русский язык. Культура речи</t>
  </si>
  <si>
    <t>Московский государственный открытый университет</t>
  </si>
  <si>
    <t>Посвящена вопросам обучения русскому языку в образовательных организациях с полиэтническим составом учащихся. Определены лингвистические и психолого-педагогические основы процесса, охарактеризованы главные содержательные линии, обеспечивающие формирование коммуникативной, языковой и культуроведческой компетенций у учащихся, осваивающих русский язык. Представлен теоретико-практический материал по разделам русского языка: фонетике, орфоэпии, лексикологии, фразеологии, морфемике, словообразованию, морфологии, синтаксису.
Соответствует ФГОС ВО последнего поколения.
Для студентов вузов и учителей русского языка, работающих в многонациональных классах, аспирантов, научных работников, специалистов в области теории и методики обучения русскому языку в классах с полиэтническим составом обучающихся.</t>
  </si>
  <si>
    <t>978-5-406-11408-7</t>
  </si>
  <si>
    <t>https://book.ru/book/949348</t>
  </si>
  <si>
    <t>Русский язык. Культура речи. Деловое общение. (Бакалавриат). Учебник.</t>
  </si>
  <si>
    <t>Введенская Л.А., Павлова Л.Г., Кашаева Е.Ю.</t>
  </si>
  <si>
    <t>Рекомендовано ФГБОУ ВО «Российский государственный педагогический университет им. А.И. Герцена» к использованию в качестве учебника
для подготовки бакалавров нефилологического профиля.</t>
  </si>
  <si>
    <t>Дается характеристика современного русского языка и его функциональных стилей, рассматриваются различные аспекты культуры речи (нормативный, коммуникативный, этический), основные жанры устного делового общения (беседа, переговоры, совещание, разговор по телефону), излагаются основы ораторского искусства и полемического мастерства. Значительное внимание уделяется эффективности письменного делового общения. 
Соответствует ФГОС ВО последнего поколения.
Для студентов бакалавриата, обучающихся по направлениям нефилологического профиля. Может быть использован на курсах повышения квалификации кадров управления, менеджеров и предпринимателей, а также будет полезен всем, для кого русский язык является средством профессиональной деятельности.</t>
  </si>
  <si>
    <t>978-5-406-12026-2</t>
  </si>
  <si>
    <t>https://book.ru/book/950304</t>
  </si>
  <si>
    <t>Русский язык. Практикум. (СПО). Учебное пособие.</t>
  </si>
  <si>
    <t>Практикум учебной дисциплины «Русский язык» составлен в соответствии с рабочей программой и предназначен для выполнения студентами индивидуальных письменных работ.Соответствует ФГОС СПО последнего поколения.Для студентов среднего профессионального образования, обучающихся по всем специальностям и профессиям.</t>
  </si>
  <si>
    <t>978-5-406-11811-5</t>
  </si>
  <si>
    <t>https://book.ru/book/949735</t>
  </si>
  <si>
    <t>Русский язык. Справочник. (СПО). Справочное издание.</t>
  </si>
  <si>
    <t>Голуб И.Б.</t>
  </si>
  <si>
    <t>Московский государственный университет печати (МГУП)</t>
  </si>
  <si>
    <t>Справочник содержит все правила орфографии и пунктуации в соответствии с программой русского языка. Особое внимание уделяется наиболее сложным темам. Словарь в конце справочника позволит уточнить написание и произношение трудных слов.Соответствует ФГОС СПО последнего поколения.Для учащихся средних профессиональных учебных заведений и всех, кто решил избавиться от ошибок в письменной речи и успешно сдать письменный и устный экзамены по русскому языку в школе, колледже и вузе.</t>
  </si>
  <si>
    <t>978-5-406-00444-9</t>
  </si>
  <si>
    <t>https://book.ru/book/944590</t>
  </si>
  <si>
    <t>Русский язык. Учебное пособие по научному стилю речи для иностранных студентов. (Бакалавриат). Учебное пособие.</t>
  </si>
  <si>
    <t>Рекомендовано Экспертным советом УМО в системе ВО и СПО в качестве учебного пособия для направлений  бакалавриата "Туризм", "Международный и национальный туризм", «Гостиничный бизнес».</t>
  </si>
  <si>
    <t>Туризм. Гостеприимство;Русский язык. Культура речи</t>
  </si>
  <si>
    <t>Цель пособия — совершенствование умений и навыков в основных видах речевой деятельности в учебно-профессиональной сфере обучения, расширение запаса лексических единиц научного стиля речи на материале профессиональных дисциплин. Содержит тексты для изучающего и ознакомительного чтения, систему заданий к текстам, а также материал по аннотированию и реферированию.Соответствует ФГОС ВО последнего поколения.Для иностранных студентов бакалавриата III — IV курсов, обучающихся по направлению «Туризм», профилям «Международный и национальный туризм», «Гостиничный бизнес», изучающих дисциплину «Иностранный язык в индустрии туризма и гостеприимства» на русском языке.</t>
  </si>
  <si>
    <t>978-5-406-12253-2</t>
  </si>
  <si>
    <t>https://book.ru/book/951011</t>
  </si>
  <si>
    <t>Русский язык: орфография, пунктуация, культура речи. (Бакалавриат, Специалитет). Учебно-практическое пособие.</t>
  </si>
  <si>
    <t>Воителева Т.М., Тихонова В.В.</t>
  </si>
  <si>
    <t>Рекомендовано Экспертным советом УМО  в системе ВО и СПО в качестве учебно-практического пособия для всех направлений бакалавриата.</t>
  </si>
  <si>
    <t>Цель пособия — обобщить, систематизировать полученные в школе знания по русскому языку, повторить основные правила орфографии и пунктуации, закрепить навыки грамотного письма и использования языковых единиц в устной и письменной речи. Материал пособия построен на основе «Правил русской орфографии и пунктуации». В книге представлен теоретический материал, а также комплекс упражнений по каждой теме. В конце книги приводятся тексты диктантов, которые можно использовать для контроля знаний студентов. Соответствует ФГОС ВО последнего поколения. Для аудиторной (коллективной) и самостоятельной работы студентов.</t>
  </si>
  <si>
    <t>978-5-406-11017-1</t>
  </si>
  <si>
    <t>https://book.ru/book/947376</t>
  </si>
  <si>
    <t>Русский язык: повторительный курс. (Бакалавриат, Магистратура). Учебное пособие.</t>
  </si>
  <si>
    <t>Сурикова Т.И.</t>
  </si>
  <si>
    <t>Рекомендовано УМО по классическому университетскому образованию в качестве учебного пособия для студентов высших учебных заведений, обучающихся по гуманитарным специальностям и направлениям подготовки</t>
  </si>
  <si>
    <t>Книга отличается универсальностью тренировочного материала (упражнения разных уровней сложности, составленные на основе классической и современной литературы и литературной критики, а также примеров из авторской картотеки сложных случаев и типичных ошибок), наличием заданий по практической стилистике и занимательных вопросов по литературе. 
В приложениях  1–3 приводятся диктанты и тесты, в том числе составленные студентами, а также ключи ко всем упражнениям и тестам.
Соответствует ФГОС ВО последнего поколения.
Для студентов высших учебных заведений, обучающихся по гуманитарным специальностям и направлениям подготовки. Представляет интерес для поступающих в высшие учебные заведения, учителей русского языка и работников издательств. Особенно полезно для школьников, готовящихся к сдаче ЕГЭ.</t>
  </si>
  <si>
    <t>978-5-406-06682-9</t>
  </si>
  <si>
    <t>https://book.ru/book/939159</t>
  </si>
  <si>
    <t>Русско-английский словарь финансиста-международника. (Бакалавриат). Учебно-практическое пособие.</t>
  </si>
  <si>
    <t>Звонова Е.А., Крылова Л.В., Цвирко С.Э.</t>
  </si>
  <si>
    <t>Рекомендовано Экспертным советом УМО в системе ВО и СПО в качестве учебно-практического пособия для направления бакалавриата «Мировые финансы», «Мировая экономика», «Международные валютно-кредитные и финансовые отношения»</t>
  </si>
  <si>
    <t>Является наиболее полным современным русско-английским финансовым словарем, предназначенным для финансистов-международников и экономистов-международников. Широко представлена современная терминология, используемая в международных финансах и мировой экономике, международных валютных отношениях, международном кредитовании и заимствованиях, международной банковской деятельности, операциях международного финансового рынка. Даны теоретические и практические термины, применяемые в современной системе функционирования международных валютно-кредитных и финансовых отношений, международного финансового рынка и мировой экономики.Соответствует ФГОС ВО последнего поколения.Для студентов бакалавриата, обучающихся по направлениям «Мировые финансы», «Мировая экономика», «Международный финансовый рынок», «Международные валютно-кредитные и финансовые отношения», магистрантов, аспирантов, преподавателей.</t>
  </si>
  <si>
    <t>978-5-406-06080-3</t>
  </si>
  <si>
    <t>https://book.ru/book/939160</t>
  </si>
  <si>
    <t>Русское народное музыкальное творчество: хрестоматия. (СПО). Учебное пособие.</t>
  </si>
  <si>
    <t>Черновская Л.Н.</t>
  </si>
  <si>
    <t>Допущено Экспертным советом при Министерстве культуры, печати и по делам национальностей РМЭ для преподавателей и обучающихся по курсу русского музыкального фольклора в средних специальных учебных заведениях культуры и искусства по специальностям 53.</t>
  </si>
  <si>
    <t>Музыкально-творческая деятельность</t>
  </si>
  <si>
    <t>Марийский республиканский колледж культуры и искусств имени И.С.Палантая</t>
  </si>
  <si>
    <t>Представлены жанры русского песенного фольклора во всем его многообразии: от календарных земледельческих песен до образцов народного творчества, созданных в XX в. В хрестоматию вошли русские народные песни, записанные в экспедициях 1980-го и 1996 г. на территории Республики Марий Эл, в которых приняли участие студенты Марийского республиканского колледжа культуры и искусств имени И. С. Палантая.Соответствует ФГОС СПО последнего поколения.Для преподавателей и учащихся курса русского музыкального фольклора в средних специальных учебных заведениях, а также для широкого круга любителей народной культуры.</t>
  </si>
  <si>
    <t>978-5-466-00870-8</t>
  </si>
  <si>
    <t>https://book.ru/book/945263</t>
  </si>
  <si>
    <t>Ручная дуговая сварка (наплавка, резка). (СПО). Учебник.</t>
  </si>
  <si>
    <t>Рекомендовано Экспертным советом УМО в системе ВО и СПО в качестве учебника для специальности «Сварщик»
среднего специального образования</t>
  </si>
  <si>
    <t>Ручная дуговая сварка (наплавка) неплавящимся электродом в защитном газе</t>
  </si>
  <si>
    <t>Содержит сведения по материалам: свариваемым ручной дуговой сваркой покрытым электродом, конструкции покрытых электродов, маркам электродов, принципам выбора марки электрода для сварки конкретного металла. Приведены данные по технике выполнения швов в различных пространственных положениях плавящимся покрытым электродом, по технологии выполнения наплавки и резки. Рассмотрены особенности дуговой сварки и наплавки неплавящимся электродом в защитном газе, приведены марки, присадочной проволоки и защитных газов, вопросы технологии дуговой сварки и наплавки неплавящимся электродом в защитном газе различных металлов и сплавов.Соответствует ФГОС СПО последнего поколения.Для студентов СПО, обучающихся по специальности «Сварщик (ручной и частично механизированной сварки (наплавки))».</t>
  </si>
  <si>
    <t>978-5-406-11851-1</t>
  </si>
  <si>
    <t>https://book.ru/book/949746</t>
  </si>
  <si>
    <t>Рынок «зеленых» облигаций: мировой опыт и перспективы для России. (Аспирантура, Бакалавриат, Магистратура). Монография.</t>
  </si>
  <si>
    <t>Рубцов Б.Б. (под ред.), Рубцов Б.Б., Андрианова Л.Н., Андреев А.П., Анненская Н.Е., Гусева И.А., Лит</t>
  </si>
  <si>
    <t>Рынок ценных бумаг;Рынок ценных бумаг и фондовая биржа;Международно-правовое регулирование оборота ф</t>
  </si>
  <si>
    <t>Проведены анализ и оценка перспектив развития рынка «зеленых» облигаций в мире; выявлены особенности подходов к регулированию «зеленых» облигаций в ведущих странах и предложены рекомендации для России; рассмотрены примеры выпуска «зеленых» облигаций в мире и сформулированы предложения по развитию этих инструментов для российского рынка; разработана экономико-математическая модель оценки эффективности вложений в «зеленые» облигации в сравнении с традиционными инструментами и определены мероприятия, направленные на то, чтобы сделать эти инструменты привлекательными для эмитентов и инвесторов.Для научных работников, преподавателей, аспирантов и студентов экономических вузов.</t>
  </si>
  <si>
    <t>978-5-406-08187-7</t>
  </si>
  <si>
    <t>https://book.ru/book/939229</t>
  </si>
  <si>
    <t>Рынок банковских услуг: проблемы и направления развития. (Аспирантура, Бакалавриат, Магистратура). Монография.</t>
  </si>
  <si>
    <t>Современные банковские технологии и услуги;Банковский бизнес в условиях цифровизации</t>
  </si>
  <si>
    <t>В монографии рассмотрены теоретические и практические вопросы функционирования рынка банковских услуг в макроэкономической динамике, дана оценка состоянию и тенденциям развития сферы банковского бизнеса, раскрываются особенности   его регулирования в современных условиях. Исследование базируется на анализе, оценке направлений, задач и мероприятий по стимулированию развития рынка банковских услуг в условиях цифровизационных процессов. Анализ роли рынка банковских услуг проведен в тесной увязке с современными задачами   социально-экономического   развития Российской Федерации. Данное издание представляет собой законченное исследование, которое может быть полезно для студентов бакалавриата, магистратуры и аспирантов экономических направлений.</t>
  </si>
  <si>
    <t>978-5-406-11417-9</t>
  </si>
  <si>
    <t>https://book.ru/book/942269</t>
  </si>
  <si>
    <t>Рынок глазами логиста: интерпретация всеобщего обмана. (Аспирантура, Бакалавриат, Магистратура). Монография.</t>
  </si>
  <si>
    <t>Эта книга посвящена исследованию влияния, так называемых, рыночных законов на общественную жизнь, когда единственной ре-альной целью хозяйственной деятельности является получение макси-мальной прибыли. В ней даны ответы на широкий круг экономиче-ских вопросов в части маркетинга и психологии влияния. Рассмотре-ны организационные методы и концептуальные решения в сфере про-движения товаров и услуг к массовому потребителю с учетом совре-менных логистических концепций. 
Анализируется понятийный аппарат маркетинга и логистиче-ского менеджмента, описаны методология и основы современной ин-фраструктуры рыночных систем при переходе к глобальному внедре-нию в хозяйствующие структуры управляющих принципов цифровой экономики.
Издание должно заинтересовать студентов экономической специ-ализации и специалистов, работающих в сфере маркетинга и опера-ционной логистики, а также всех потенциальных покупателей. Оно адаптировано к требованиям «цифровой экономики».</t>
  </si>
  <si>
    <t>978-5-4365-9285-5</t>
  </si>
  <si>
    <t>https://book.ru/book/944178</t>
  </si>
  <si>
    <t>Рынок недвижимости и тенденции его развития. (Бакалавриат, Магистратура). Учебник.</t>
  </si>
  <si>
    <t>Стерник С.Г.</t>
  </si>
  <si>
    <t>Рекомендовано Экспертным советом УМО в системе ВО и СПО в качестве учебника для направлений бакалавриата и магистратуры  «Экономика», «Менеджмент».</t>
  </si>
  <si>
    <t>Рынок недвижимости и тенденции его развития;Рынок недвижимости и ипотека</t>
  </si>
  <si>
    <t>Дает возможность студентам по направлениям «Экономика» и «Менеджмент» освоить современные знания о глобальной финансиализации рынка, раскрывает структуру и функции рынка как сектора национальной экономики и сложной социально-экономической системы, формирует представления о методологии анализа и прогнозирования рынка в интересах оценки активов, инвестирования, банковской деятельности, управления собственностью, градостроительного и социально-экономического развития.
Соответствует ФГОС ВО последнего поколения.
Для студентов бакалавриата и магистратуры, обучающихся по направлениям «Экономика», «Менеджмент», а также практических специалистов корпоративной финансовой, страховой и банковской сфер, нуждающихся в анализе и прогнозировании рынка недвижимости.</t>
  </si>
  <si>
    <t>978-5-406-10792-8</t>
  </si>
  <si>
    <t>https://book.ru/book/948680</t>
  </si>
  <si>
    <t>Рынок потребительских товаров и услуг: современное состояние, проблемы, тренды. (Аспирантура, Бакалавриат, Магистратура, Специалитет). Монография.</t>
  </si>
  <si>
    <t>Архипов А.Е. (под ред.), Климова Э.Н. (под ред.), Лучина Н.А. (под ред.), Архипов А.Е., Климова Э.Н.</t>
  </si>
  <si>
    <t>Мировой рынок информационных продуктов и услуг</t>
  </si>
  <si>
    <t>В монографии рассматривается влияние  экономических трендов  и социально-профессиональных компетенций на политику функционирования и развития предприятий сферы услуг. Дается характеристика современной торговле в контексте изменения рыночных регуляторов. Обусловлена социально-экономическая значимость туризма как структурного элемента сферы услуг. Представлены методологические подходы к диагностике процедуры взаимоотношений с потребителями на рынке туристских услуг. Определены социально-экономические проблемы и прогнозные оценки российского рынка образовательных услуг.</t>
  </si>
  <si>
    <t>978-5-466-04762-2</t>
  </si>
  <si>
    <t>https://book.ru/book/927972</t>
  </si>
  <si>
    <t>Рынок продовольственных товаров: состояние и перспективы развития. (Аспирантура, Бакалавриат, Магистратура). Монография.</t>
  </si>
  <si>
    <t>Николаева М.А., Рязанова О.А., Клещевский Ю.Н., Худякова О.Д., Худяков М.С.</t>
  </si>
  <si>
    <t>В монографии рассмотрено состояние источников насыщения продовольственного рынка России: отечественного производства, импорта, а также экспорта, позволяющего увеличить экспортный потенциал России. Приведены и проанализированы статистические данные об объемах отечественного производства, импорта и экспорта Представлена авторская классификация рынка на сегменты и подсегменты. Выявлена структура ассортимента российских продовольственных товаров. Определены проблемы и перспективные направления развития продовольственного рынка России.</t>
  </si>
  <si>
    <t>978-5-466-04241-2</t>
  </si>
  <si>
    <t>https://book.ru/book/934969</t>
  </si>
  <si>
    <t>Рынок страховых услуг: современные тенденции и перспективы развития. (Аспирантура, Бакалавриат, Магистратура). Монография.</t>
  </si>
  <si>
    <t>Ахвледиани Ю.Т.</t>
  </si>
  <si>
    <t xml:space="preserve">В монографии представлены современные тенденции, закономерности функционирования и перспективы развития рынка страховых услуг, возможности эффективного управления рисками с использованием инновационных подходов. Раскрыты актуальные вопросы  совершенствования  механизмов защиты  потребителей страховых услуг и обозначены перспективные виды страхования. 
Для научных работников, преподавателей, аспирантов, студентов экономических вузов, специалистов страховых компаний и всех участников страховых отношений, а также руководителей предприятий.
    </t>
  </si>
  <si>
    <t>978-5-466-04239-9</t>
  </si>
  <si>
    <t>https://book.ru/book/939781</t>
  </si>
  <si>
    <t>Рынок труда. (Бакалавриат). Учебник.</t>
  </si>
  <si>
    <t>Раскрыты положения о сущности, функциях и составе рынка труда, занятости населения и безработице, о государственной политике занятости и системе социальной защиты населения.
Соответствует ФГОС ВО последнего поколения.
Для студентов бакалавриата, обучающихся по направлениям подготовки  «Экономика» и «Управление персоналом» и другим экономическим направлениям.</t>
  </si>
  <si>
    <t>978-5-406-07490-9</t>
  </si>
  <si>
    <t>https://book.ru/book/932661</t>
  </si>
  <si>
    <t>Рынок труда и развитие занятости населения + еПриложение. (Бакалавриат). Учебник.</t>
  </si>
  <si>
    <t>Раскрываются теоретические и прикладные положения формирования системы рынка труда, а также особенности учета, оценки и развития занятости населения в современных условиях.
Соответствует ФГОС ВО последнего поколения.
Для студентов экономических вузов, аспирантов, а также специалистов органов обеспечения занятости населения.</t>
  </si>
  <si>
    <t>978-5-406-07155-7</t>
  </si>
  <si>
    <t>https://book.ru/book/932206</t>
  </si>
  <si>
    <t>Рынок ценных бумаг. (Бакалавриат). Учебник.</t>
  </si>
  <si>
    <t>Савяк Н.Н., Шкарпетина Е.В.</t>
  </si>
  <si>
    <t xml:space="preserve">В учебнике изложены теоретические основы рынка ценных бумаг, его основные функции, структурные элементы и система регулирования. Рассмотрены основные понятия и категории рынка, профессиональные виды деятельности на рынке ценных бумаг по российскому законодательству. Также представлены разделы по процедуре эмиссии и организации торговли на рынке. Отражены современные тренды и тенденции развития рынка ценных бумаг с учетом международной практики его функционирования.
Соответствует ФГОС ВО последнего поколения.
Для студентов, обучающихся по направлению бакалавриата «Экономика», а также по специальности «Экономическая безопасность».
</t>
  </si>
  <si>
    <t>978-5-466-04063-0</t>
  </si>
  <si>
    <t>https://book.ru/book/950930</t>
  </si>
  <si>
    <t>Рынок ценных бумаг. (Бакалавриат, Магистратура, Специалитет). Учебное пособие.</t>
  </si>
  <si>
    <t>В 3-м издании книги, ставшей популярной среди специалистов финансово-банковской системы, исследована история ценных бумаг, изложены общие положения фондового рынка России. Рассмотрены операции и услуги коммерческих банков с ценными бумагами, как  главных участников фондового рынка, так и эмитентов ценных бумаг.  Изложено определение доходности, стоимости, дивидендов по ценным бумагам и индексов фондового рынка.
Учебное пособие написано в соответствии с ФГОС ВО последнего поколения по специалъностям  «Финансы и кредит» «Бухгалтерский учет, анализ и аудит», «Мировая экономика», «Налоги и налогообложение» для бакалавров и магистров, преподавателей выс-ших экономических учебных заведений, сотрудников банковской и финансовой системы.</t>
  </si>
  <si>
    <t>978-5-466-04765-3</t>
  </si>
  <si>
    <t>https://book.ru/book/943329</t>
  </si>
  <si>
    <t>Рынок ценных бумаг. (СПО). Учебник.</t>
  </si>
  <si>
    <t>Рубцов Б.Б. (под общ. ред.), Адамова К.Р., Андрианова Л.Н., Анненская Н.Е., Брюховецкая С.В., Гусева</t>
  </si>
  <si>
    <t>Рекомендовано Экспертным советом УМО в системе ВО и СПО в качестве учебника для специальности  «Банковское дело».</t>
  </si>
  <si>
    <t>Ценные бумаги. Фондовый рынок. Инвестиции;Финансы. Финансовый менеджмент</t>
  </si>
  <si>
    <t>Отражены как традиционные для учебников по рынку ценных бумаг вопросы, так и специальные, ориентированные на специалистов, работающих с ценными бумагами в банках. Акцент сделан на вопросах, связанных с выпуском акций, облигаций, векселей и депозитных сертификатов банками, а также инвестициях банков и управлением портфелем финансовых активов. Содержит базовые фундаментальные понятия рынка ценных бумаг, основные нормативные документы, практические примеры расчета специальных показателей. Приведены контрольные вопросы и даны тестовые задания.
Соответствует ФГОС СПО последнего поколения.
Для студентов среднего профессионального образования, обучающихся по специальности «Банковское дело», а также слушателей программ профессиональной переподготовки и повышения квалификации.</t>
  </si>
  <si>
    <t>978-5-406-11385-1</t>
  </si>
  <si>
    <t>https://book.ru/book/949341</t>
  </si>
  <si>
    <t>Рынок ценных бумаг. (Бакалавриат, Специалитет). Учебное пособие.</t>
  </si>
  <si>
    <t>Сребник Б.В.</t>
  </si>
  <si>
    <t>Излагаются экономическая сущность, фундаментальные свойства, особенности отдельных видов ценных бумаг, структура рынка ценных бумаг и характеристика его участников, операции с ценными бумагами, совершаемые профессиональными участниками рынка, виды финансовых рисков, связанные с вложением средств в финансовые инструменты, а также другие аспекты функционирования фондового рынка. В пособии содержатся тесты и обширный круг вопросов для самопроверки полученных знаний, большое число схем, иллюстрирующих важнейшие положения излагаемого учебного материала. Приведенные контрольные вопросы, тесты и иллюстративный материал будут особенно полезны для студентов, обучающихся по системе заочного и дистанционного образования. Для студентов экономических направлений вузов.</t>
  </si>
  <si>
    <t>978-5-406-10869-7</t>
  </si>
  <si>
    <t>https://book.ru/book/946967</t>
  </si>
  <si>
    <t>Рынок ценных бумаг. (Бакалавриат). Учебное пособие.</t>
  </si>
  <si>
    <t>Сысоева Е.Ф.</t>
  </si>
  <si>
    <t>Рекомендовано ФГБОУ ВО «Государственный университет управления» в качестве учебного пособия для обучающихся по программам высшего образования направления подготовки «Экономика» (квалификация (степень) «бакалавр»)</t>
  </si>
  <si>
    <t>Рынок ценных бумаг;Рынок ценных бумаг и фондовая биржа</t>
  </si>
  <si>
    <t>Раскрываются основные понятия рынка ценных бумаг, связанные с объектами и субъектами торговли; приводятся характеристика профессиональных участников рынка ценных бумаг и направления регулирования их деятельности. Определяются инвестиционные свойства, особенности выпуска и обращения таких видов ценных бумаг, как облигации, государственные ценные бумаги, акции, конвертируемые и производные ценные бумаги, векселя, депозитарные расписки. Освещается механизм функционирования фондовой биржи. 
Соответствует ФГОС ВО последнего поколения.
Для студентов бакалавриата, обучающихся по экономическим направлениям, слушателей программ дополнительного образования, специалистов в области фондового рынка и финансового менеджмента.</t>
  </si>
  <si>
    <t>978-5-406-08652-0</t>
  </si>
  <si>
    <t>https://book.ru/book/940640</t>
  </si>
  <si>
    <t>Рынок ценных бумаг. Инструменты и механизмы функционирования. (Аспирантура, Бакалавриат, Магистратура). Учебное пособие.</t>
  </si>
  <si>
    <t>Ивасенко А.Г., Никонова Я.И., Павленко В.А.</t>
  </si>
  <si>
    <t>Допущено УМО по образованию
в области менеджмента в качестве учебного пособия
для студентов высших учебных заведений,
обучающихся по направлению «Экономика»
и экономическим специальностям</t>
  </si>
  <si>
    <t>Рассматриваются теоретические аспекты функционирования рынка ценных бумаг с учетом зарубежного опыта, а также практики работы отечественного фондового рынка. Изучаются виды ценных бумаг, характеристики участников и структура рынка ценных бумаг, стратегии формирования инвестиционных портфелей и управления ими, инвестиционные фонды. Приведены многочисленные практические примеры, а к каждой главе — контрольные вопросы.
Для студентов, аспирантов, преподавателей экономических факультетов и вузов, участников рынка ценных бумаг, а также аудиторов, финансовых менеджеров, лиц, самостоятельно изучающих современные проблемы функционирования фондового рынка.</t>
  </si>
  <si>
    <t>978-5-406-12254-9</t>
  </si>
  <si>
    <t>https://book.ru/book/951012</t>
  </si>
  <si>
    <t>Рынок энергоресурсов. (Бакалавриат, Магистратура). Учебник.</t>
  </si>
  <si>
    <t>Катюха П.Б.</t>
  </si>
  <si>
    <t>Рынок энергоресурсов</t>
  </si>
  <si>
    <t>Изложены основы формирования, функционирования и специфики мировых рынков топливно-энергетических ресурсов и анализ практических аспектов их деятельности. Дана подробная характеристика основных аспектов национальных и региональных рынков нефти, газа, угля и электроэнергии, основных участников, их транспортно-логистических маршрутов. Проведен сравнительный анализ различных рынков с указанием их слабых и сильных сторон, роли и места различных энергоресурсов в эволюции мирового рынка топливно-энергетических ресурсов и в структуре современной мировой экономики. Соответствует ФГОС ВО последнего поколения.Для студентов бакалавриата, обучающихся по направлению подготовки «Экономика», профилю «Экономика и финансы топливно-энергетического комплекса», магистратуры.</t>
  </si>
  <si>
    <t>978-5-406-09623-9</t>
  </si>
  <si>
    <t>https://book.ru/book/943227</t>
  </si>
  <si>
    <t>Рынок юридических услуг в Российской Федерации: прошлое, настоящее, будущее. (Аспирантура, Бакалавриат, Магистратура). Учебное пособие.</t>
  </si>
  <si>
    <t>В работе рассматриваются вопросы правового регулирования рынка юридических услуг в Российской Федерации. Исследованы основные этапы развития данного рынка, начиная с периода Российской Империи. Сделаны современные оценки рынка, его капиталоемкости, основных сегментов, видов услуг и т.п. Изучены концепции реформирования рынка юридических услуг Российской Федерации. С опорой на зарубежный опыт правового регулирования указанной сферы автором предложен собственный концепт развития отечественного рынка юридических услуг</t>
  </si>
  <si>
    <t>978-5-466-01159-3</t>
  </si>
  <si>
    <t>https://book.ru/book/945733</t>
  </si>
  <si>
    <t>Самозащита гражданских прав в условиях санкций. (Аспирантура, Бакалавриат, Магистратура, Специалитет). Монография.</t>
  </si>
  <si>
    <t>Барышников М.Ю.</t>
  </si>
  <si>
    <t xml:space="preserve">Гражданское право;Актуальные проблемы частного права (гражданское право, предпринимательское право, </t>
  </si>
  <si>
    <t xml:space="preserve">Предлагаемая вниманию читателя монография представляет собой комплексное исследование самозащиты в современном гражданском праве. Представлено авторское видение развития института самозащиты в условиях санкционной политики недружественных стран, возможности обращения к ней в защиту своих субъективных гражданских прав.Монография будет полезна практикующим юристам, ученым, преподавателям, аспирантам, магистрантам и студентам юридических вузов, а также всем интересующимся проблемами гражданского права.
</t>
  </si>
  <si>
    <t>978-5-466-04199-6</t>
  </si>
  <si>
    <t>https://book.ru/book/951679</t>
  </si>
  <si>
    <t>Самоменеджмент . (Бакалавриат). Учебное пособие</t>
  </si>
  <si>
    <t>Дудин М.Н., Лясников Н.В., Фролова Е.Е.</t>
  </si>
  <si>
    <t xml:space="preserve">Цель практикума — дать практические навыки по современным формам и методам управления поведением личности и группой для повышения эффективности деятельности организации.
Полученные знания и навыки должны обеспечить умение самостоятельно и эффективно решать реальные поведенческие задачи, выявлять причины недостаточной результативности организации, грамотно выстраивать межличностные отношения.
Практикум содержит ситуационные задачи, анаграммы и тесты, апробированные авторским коллективом в учебном процессе.
Практикум ориентирован на студентов, обучающихся по экономическим и управленческим специальностям, а также на профессионалов – менеджеров, которые хотели бы получить познания в области современного управления: Человек как руководитель и гражданин (формирование познаний о его сущности); человек и окружающая среда; теория и методология менеджмента.
Надеемся, что данный практикум будет полезен и преподавателям учебных заведений.
</t>
  </si>
  <si>
    <t>978-5-466-01858-5</t>
  </si>
  <si>
    <t>https://book.ru/book/946896</t>
  </si>
  <si>
    <t>Самоменеджмент. (Аспирантура, Магистратура). Учебное пособие.</t>
  </si>
  <si>
    <t>Яшин С.Н. (под общ. ред.), Яшин С.Н., Суходоева Л.Ф., Роганова С.Ю., Суходоев Н.Д.</t>
  </si>
  <si>
    <t>Рекомендовано Экспертным советом УМО в системе ВО  в качестве учебного пособия для направлений магистратуры и аспирантуры «Экономика» и «Менеджмент».</t>
  </si>
  <si>
    <t>Самоменеджмент</t>
  </si>
  <si>
    <t>Изложены теоретические и прикладные вопросы постановки и использования самоменеджмента с применением современных инновационных технологий управления. Отражены основные этапы и модели процесса реализации самоменеджмента. Рассматриваются основные положения использования рабочего времени руководителями и специалистами, организационный потенциал повышения эффективности принимаемых решений, конкретные примеры составления технологий проведения оптимального самоменеджмента. Применение предложенных методологических и методических подходов к созданию и использованию системы самоменеджмента позволяет внедрять инновационные технологии при принятии управленческих решений.
Соответствует ФГОС ВО последнего поколения.
Для студентов магистратуры, аспирантов, обучающихся по направлениям «Экономика» и «Менеджмент».</t>
  </si>
  <si>
    <t>978-5-406-08470-0</t>
  </si>
  <si>
    <t>https://book.ru/book/942515</t>
  </si>
  <si>
    <t>Самоменеджмент познавательной деятельности студентов в контексте обучения языку специальности. (Бакалавриат). Монография</t>
  </si>
  <si>
    <t>Медведева Л.Г., Надеждина Е.Ю.</t>
  </si>
  <si>
    <t>Монография представляет собой структурный анализ познавательной деятельности человека и осмысление проблемы активизации познавательной деятельности студентов неязыковых факультетов в контексте обучения языку специальности (на примере специальности -  021100 «юриспруденция»), а также разработаны психолого-педагогические условия эффективного формирования самоконтроля как необходимого компонента познавательной деятельности при обучении иностранным языкам, выделены психолого-педагогические и лингводидактические аспекты формирования иноязычного профессионально ориентированного тезауруса студентов-юристов.
Каждая из глав монографии отражает методологические, лингводидактические, психолого-педагогические и методические аспекты исследуемой проблемы.</t>
  </si>
  <si>
    <t>978-5-466-02870-6</t>
  </si>
  <si>
    <t>https://book.ru/book/932208</t>
  </si>
  <si>
    <t>Самоменеджмент: Основы управления личной эффективностью. Бакалавриат. Магистратура. Учебник</t>
  </si>
  <si>
    <t>Самоменеджмент и построение карьеры;Самоменеджмент</t>
  </si>
  <si>
    <t xml:space="preserve">Учебник содержит теоретические и практические материалы по  двум основным  темам изучения дисциплины «Самоменеджмет:  основы управление личной эффективностью», которая входит во многие образовательные программы в рамках направления подготовки «Управление персоналом», «Маркетинг», «Менеджмент», «Социология труда», «Государственное и муниципальное управление» а также других социально-экономических направлений подготовки. 
Учебник адресован преподавателям и студентам высших учебных заведений, обучающихся по направлению подготовки «Управление персоналом», «Государственное и муниципальное управление», «Менеджмент», а также других экономических специальностей в соответствии с Федеральным государственным образовательным стандартом высшего образования для бакалавров, магисттров (поколение «ФГОС ВО 3+»). Так же учебник может быть полезен специалистам, работающим в области управления персонала, организации труда и менеджмента. Кроме того, пособие может быть использовано как самоучитель по развитию и управлению личной эффективностью для тех, кто стремиться к социальной реализации и личным достижениям. </t>
  </si>
  <si>
    <t>978-5-4365-9019-6</t>
  </si>
  <si>
    <t>https://book.ru/book/942074</t>
  </si>
  <si>
    <t>Самореализация инвалидов в России. Статистика, проблемы, пути решения. (Аспирантура, Бакалавриат, Магистратура). Монография.</t>
  </si>
  <si>
    <t>Золотарева О.А., Садовникова Н.А., Клочкова Е.Н., Бабич С.Г.</t>
  </si>
  <si>
    <t>Особенности правового регулирования труда и социального обеспечения инвалидов</t>
  </si>
  <si>
    <t>Социальная работа ;Социология. Демография</t>
  </si>
  <si>
    <t>Монография посвящена актуальным проблемам анализа системы статистического учета информации о положении инвалидов, действующей политики в области обеспечения условий для успешной самореализации инвалидов. Приведены результаты статистических методов выборочного наблюдения, направленных на получение информации об основных факторах эффективной самореализации таких как потребность инвалидов в образовании, их потенциал в сфере занятости. Результаты исследования позволили разработать предложения и рекомендации, направленные на повышение доступности образования для инвалидов и расширение возможностей реализации права на труд инвалидами-выпускниками учебных заведений высшего и среднего профессионального образования г. Москвы. Материалы монографии будут полезны органам статистики совершенствования мониторинга положения инвалидов в России и реализации Концепции о правах инвалидов; организациям высшего и среднего профессионального образования для повышения качества и доступности профессионального образования; работодателям и службам занятости для расширения возможностей трудоустройства инвалидов-выпускников учебных заведений высшего и среднего профессионального образования; министерствам социального блока,  государственными органами управления на разных уровнях</t>
  </si>
  <si>
    <t>978-5-466-03579-7</t>
  </si>
  <si>
    <t>https://book.ru/book/939634</t>
  </si>
  <si>
    <t>Самостоятельная работа студентов в системе высшего профессионального образования в России. (Аспирантура). Учебное пособие</t>
  </si>
  <si>
    <t>Основы организации внеурочной деятельности учащихся</t>
  </si>
  <si>
    <t>В настоящем учебном пособии комплексно исследованы понятие и место самостоятельной работы студентов в учебном процессе, роль преподавателя в ее организации, порядок ее планирования и контроля. Сделан акцент на обосновании необходимости изменения подходов к организации самостоятельной работы студентов в России в условиях модернизации российской системы образования. Изложены особенности организации различных видов самостоятельной работы студентов в аудиторное и внеурочное время. Также учебное пособие содержит вопросы и задания, которые способствуют лучшему усвоению материалов пособия. 
Для студентов, обучающихся по специальности 13.00.08 «Теория и методика профессионального образования», преподавателей, аспирантов, а также всех тех, кто стремится повысить свою профессионально-педагогическую компетентность. 
Ключевые слова: самостоятельная работа студентов, балльно-рейтинговая система, высшее профессиональное образование, российский вуз.</t>
  </si>
  <si>
    <t>978-5-466-01002-2</t>
  </si>
  <si>
    <t>https://book.ru/book/945278</t>
  </si>
  <si>
    <t>Самостоятельная работа студентов направления подготовки 43.03.02 «Туризм». Практикум. (Бакалавриат). Учебное пособие.</t>
  </si>
  <si>
    <t>Кулакова Н.И.</t>
  </si>
  <si>
    <t xml:space="preserve">Учебный практикум предназначен для студентов направления подготовки 43.03.02 «Туризм». 
В данном практикуме даются задания для самостоятельной работы и краткие методические рекомендации для их выполнения,  творческие задания, список рекомендуемой литературы. 
Соответствует ФГОС ВО последнего поколения.
Для студентов, обучающихся по направлению подготовки «Туризм», а также практических работников индустрии туризма и гостеприимства.
Туризм, туроператорска и турагенская деятельность, каче-ство в туризме, безопасность в туризме,  туристический продукт, индустрия гостеприимства. 
</t>
  </si>
  <si>
    <t>978-5-466-04605-2</t>
  </si>
  <si>
    <t>https://book.ru/book/951990</t>
  </si>
  <si>
    <t>Самостоятельные занятия в тренажерном зале: от теории  к практике. (Бакалавриат, Магистратура). Монография.</t>
  </si>
  <si>
    <t xml:space="preserve">Соколова И.В., Григан С.В., Перевозникова Н.И., Орлова О.В., Чистякова Е.В., Абольянина С.Г., Алиев </t>
  </si>
  <si>
    <t>Занятия в тренажерном зале популярны среди всех слоев населения. Многие Университеты имеют сегодня хорошо оснащенные тренажер-ные залы.  В монографии  рассматривается история создания трена-жерных устройств и их классификация. Охарактеризованы и класси-фицированы основные мышцы человека. Раскрыты основные прин-ципы тренировки и структура тренировочного занятий, наглядно описаны принципы построения тренировочных программ для реали-зации разнообразных целей тренировок, предложены их  различные варианты  и модификации. В монографии описана техника выполне-ния упражнений на тренажерах, для развития различных групп мышц. Отдельный акцент направлен на правильное питание, с учетом поставленной цели тренировки.
Монография будет интересна как специалистам в области фи-зической культуры: преподавателям и учителям физической культуры, тренерам и инструкторам тренажерного зала, студентам средних и высших учебных заведений. 
Может быть использована для обучения студентов высших учебных заведений: институтов физической культуры и неспециали-зированных вузов по дисциплинам «Физическая культура» и «Элек-тивные курсы по физической культуре» в соответствии с государ-ственным образовательным стандартом 3++.. Монография рекомендо-вана как специалистам в области физической и оздоровительной культуры, так и для самостоятельных занятий.</t>
  </si>
  <si>
    <t>978-5-466-04398-3</t>
  </si>
  <si>
    <t>https://book.ru/book/944192</t>
  </si>
  <si>
    <t>Самостоятельные занятия студентов по общей физической подготовке. (Аспирантура, Бакалавриат, Магистратура). Учебное пособие.</t>
  </si>
  <si>
    <t>Скрыгин С.В., Юрченко А.Л.</t>
  </si>
  <si>
    <t>Элективные дисциплины по физической культуре и спорту</t>
  </si>
  <si>
    <t>Излагается теоретический и практический материал по теме «Самостоятельные занятия студентов по общей физической подготовке», раскрывающий основные понятия, сущность, принципы и методы воспитания физических качеств, совершенствования работоспособности и оздоровления учащихся университета.Для студентов, обучающихся по всем направлениям.</t>
  </si>
  <si>
    <t>978-5-406-09049-7</t>
  </si>
  <si>
    <t>https://book.ru/book/941856</t>
  </si>
  <si>
    <t>Самотворчество как жизненная стратегия. (Аспирантура, Бакалавриат, Магистратура). Монография.</t>
  </si>
  <si>
    <t>Монография представляет собой одно из первых в отечественной и мировой литературе исследований проблемы самотворчества. Прослеживается развитие самотворчества с Античности до нашего времени в его ключевых точках. С осевого времени в различных цивилизациях существовал духовный авангард, который прорывался к творческой новизне и формулировал цели будущего. В Античности таким авангардом были философы, которые в качестве цели обозначили истину. В Средневековье телосом христианского авангарда становится предстояние перед Ликом Господа, в котором заключено все — и Путь, и Истина, и Смысл. Возрожденческая апология Человека приводит к идее господства над природой. Отпавший от целого — Бога, Единого, Универсума — современный человек, возомнивший себя центром и попытавшийся занять место этого целого, на самом деле превратился в «атомизированного» индивида, не способного развивать свою уникальность</t>
  </si>
  <si>
    <t>978-5-466-00685-8</t>
  </si>
  <si>
    <t>https://book.ru/book/942373</t>
  </si>
  <si>
    <t>Самоучитель водского языка. (Бакалавриат, Специалитет). Справочное издание.</t>
  </si>
  <si>
    <t>Чернявский В.М.</t>
  </si>
  <si>
    <t>Самоучитель</t>
  </si>
  <si>
    <t>Водь — малочисленный коренной финно-угорский народ, проживающий на северо-западе Ленинградской области. Вследствие языковой политики Российской Империи и в дальнейшем, СССР, водский язык не имел письменности и единых грамматических норм. В результате статинских репрессий водский народ был почти на 98% истреблён. Лишь 13.10.2008 Постановлением Правительства РФ водь была включена в «Единый перечень коренных малочисленных народов Севера России».
В самоучителе сделана попытка объединения различных говоров водского языка и создания единого, наддиалектного литературного языка. Максимально полно представлены основы водской фонетики и морфологии. Самоучитель разбит на уроки, в конце которых даются грамматические упражнения и тексты водских народных сказок в «переводе» на литературный вариант языка.
Для представителей водского народа, желающих восстановить для себя язык предков, а также для всех желающих ознакомиться с основами самого миноритарного финно-угорского языка как Российской Федерации, так и Европы.</t>
  </si>
  <si>
    <t>978-5-406-03799-7</t>
  </si>
  <si>
    <t>Самоучитель ижорского языка = Ižoran keel. Icceopastaja. (Бакалавриат, Магистратура). Практическое пособие.</t>
  </si>
  <si>
    <t>Язык (второй иностранный и (или) один из языков народов России)</t>
  </si>
  <si>
    <t xml:space="preserve">Ижорский язык относится к финно-угорской группе уральской семьи языков. Это язык малочисленной народности ижора, проживающей в Ленинградской области России. В настоящее время ижорский язык находится под угрозой исчезновения, т.к. численность носителей языка не превышает 400 человек. Данное издание сохраняет язык и дает возможность прикоснуться к нему всем желающим. В представленной работе ижорский язык дается на базе сойкинского диалекта с некоторыми дополнениями из хэваского диалекта. Издание разбито на уроки, в конце которых помещены упражнения для лучшей «ориентации» в произношении и типах склонения имен и спряжения глаголов. Имеется краткий ижорско-русский словарь – в нем даны слова, вызывающие трудности в образовании их грамматических форм, а также — русско-ижорский словарь. </t>
  </si>
  <si>
    <t>978-5-466-03080-8</t>
  </si>
  <si>
    <t>https://book.ru/book/950963</t>
  </si>
  <si>
    <t>Сантехнические работы. (СПО). Учебное пособие.</t>
  </si>
  <si>
    <t>Допущено Минобрнауки России в качестве учебного пособия для студентов образовательных учреждений профессионального образования</t>
  </si>
  <si>
    <t>Обеспечение эксплуатации и обслуживания имущества домовладений</t>
  </si>
  <si>
    <t>Рассматриваются санитарно-технические устройства и теоретические основы их работы; оборудование, приборы, котлы, применяемые в системах водоснабжения, канализации и отопления; организация и исполнение заготовительных, монтажных и ремонтных работ.Соответствует ФГОС СПО последнего поколения.Для студентов образовательных учреждений среднего профессионального образования.</t>
  </si>
  <si>
    <t>978-5-406-11268-7</t>
  </si>
  <si>
    <t>https://book.ru/book/948615</t>
  </si>
  <si>
    <t>Сбор и подготовка нефти и газа. (Бакалавриат). Учебник.</t>
  </si>
  <si>
    <t>Рекомендовано Экспертным советом УМО в системе ВО и СПО в качестве учебника для направления подготовки бакалавриата «Нефтегазовое дело»</t>
  </si>
  <si>
    <t>Техника подготовки сырья и выделения полупродуктов и продуктов нефтехимического производства;Профиль</t>
  </si>
  <si>
    <t>Горное дело. Нефтегазовое дело.;Разведка и разработка полезных ископаемых</t>
  </si>
  <si>
    <t xml:space="preserve">Изложен материал по всему комплексу вопросов, связанных со сбором и подготовкой нефти и природного газа. Большое внимание уделено методам обезвоживания и обессоливания нефти, ее стабилизации и сепарации, приведены методы расчета отстойников и нефте-газовых сепараторов на пропускную способность по газу и жидкости. Отдельный раздел посвящен промысловой подготовке природного газа, приведены методы расчета сепараторов.  Подробно освящены вопросы, связанные с хранением и транспортировкой нефти и газа и возникающими при этом осложнениями. По каждому из разделов приведены контрольные вопросы для проверки знаний студентов. Учебник соответствует ФГОС ВО последнего поколения.  Для студентов бакалавриата, обучающихся по направлению «Нефтегазовое дело». 
</t>
  </si>
  <si>
    <t>978-5-466-04084-5</t>
  </si>
  <si>
    <t>https://book.ru/book/950939</t>
  </si>
  <si>
    <t>Сборник "Инструменты инвестирования в цифровой экономике. Часть I". (Бакалавриат). Сборник статей.</t>
  </si>
  <si>
    <t>Инвестирование в коллекционное вино считается одним из наиболее редких и нетипичных видов инвестирования, менее популярным чем инвестирование в акции на фондовых биржах или инвестиции в отрасли. Этот способ инвестирования коррелирует с коллекционированием. Данный способ инвестирования обладает уникальными возможностями и горизонтами роста, особенностями процесса приобретения объекта для инвестиций, ограничениями, уникальным подходом к проведению процесса анализа и оценки инвестиционной привлекательности конкретных приобретений, собственный подход к учету рисков и издержек. Данный вид отличителен своей элитарностью, недоступностью инструмента для широкого распространения из-за порога вхождения в инвестиции с капиталом от 1000 долларов США. Эта сфера инвестирования требует от инвестора знания в винодельном искусстве, что является уникальным критерием входа, выраженном в необходимой для инвестирования экспертной. Такие инвестиции при грамотном подходе могут быть выгоднее инвестиций на фондовом рынке. Также они могут быть менее сложными в сравнении с приобретение квартиры в качестве объекта инвестирования. Минимальный срок окупаемости инвестиций в коллекционное вино составляет от трех до пяти лет. Различают различные способы инвестирования в вино с индивидуальными для каждого из способа отличительными чертами.</t>
  </si>
  <si>
    <t>978-5-4365-8712-7</t>
  </si>
  <si>
    <t>https://book.ru/book/942034</t>
  </si>
  <si>
    <t>Сборник договоров строительной компании. Методические материалы для юристов строительной компании.Том 1. (Бакалавриат, Магистратура). Монография.</t>
  </si>
  <si>
    <t>Настоящее издание представляет собой прикладной материал для юриста строительной компании. Издание представляет также интерес для всех, интересующихся проблемами строительного права, включая студентов, обучающихся по юридическим специальностям, аспирантам и преподавателям ВУЗов.</t>
  </si>
  <si>
    <t>978-5-466-03297-0</t>
  </si>
  <si>
    <t>https://book.ru/book/941635</t>
  </si>
  <si>
    <t>Сборник договоров строительной компании. Методические материалы для юристов строительной компании.Том 2. (Бакалавриат, Магистратура). Монография.</t>
  </si>
  <si>
    <t>978-5-466-03298-7</t>
  </si>
  <si>
    <t>https://book.ru/book/941636</t>
  </si>
  <si>
    <t>Сборник заданий по экономическому анализу. (Бакалавриат). Учебное пособие.</t>
  </si>
  <si>
    <t>Практикум по дисциплине «Комплексный экономический анализ» предусмотрен для практических занятий, проводимых со студентами, обучающимися по бакалаврской программе направления «Экономика» профиля подготовки «Бухгалтерский учет, анализ и аудит». Так же представленные в практикуме задания могут быть использованы при исследовании курса «Теория анализа хозяйственной деятельности».
Задания, представленные в практикуме, могут быть использованы, как студентами ВУЗов, так и ССУЗов.</t>
  </si>
  <si>
    <t>978-5-466-02201-8</t>
  </si>
  <si>
    <t>https://book.ru/book/947432</t>
  </si>
  <si>
    <t>Сборник задач для подготовке к ЕГЭ по математике (профильный уровень). (Бакалавриат). Учебное пособие.</t>
  </si>
  <si>
    <t>Эйсымонт И.М.</t>
  </si>
  <si>
    <t>Пособие содержит задания по всем разделам школьного курса математики и 10 вариантов тестовых заданий профильного уровня ЕГЭ по математике, составленных из типовых заданий на основе демонстрационной версии 2018 года. Представленный материал на протяжении многих лет успешно используется на подготовительных курсах Финансового университета при Правительстве РФ.
Пособие содержит 1740 заданий всех уровней: базового, повышенного и высокого
Для школьников 10–11 классов и преподавателей, осуществляющих подготовку к ЕГЭ.</t>
  </si>
  <si>
    <t>978-5-466-01997-1</t>
  </si>
  <si>
    <t>https://book.ru/book/947044</t>
  </si>
  <si>
    <t>Сборник задач и практических ситуаций по технологии продукции общественного питания. (СПО). Учебно-практическое пособие.</t>
  </si>
  <si>
    <t>Широкова Л.О., Широков А.В.</t>
  </si>
  <si>
    <t>Товароведение продовольственных товаров и продукции общественного питания</t>
  </si>
  <si>
    <t>Цель пособия — оказать помощь студентам в приобретении необходимых знаний при проведении технологических расчетов, разработке нормативной документации на продукцию общественного питания, планировании основных показателей производства.Соответствует ФГОС СПО последнего поколения.Для студентов СПО, специалистов, работающих в сфере общественного питания.</t>
  </si>
  <si>
    <t>978-5-466-03209-3</t>
  </si>
  <si>
    <t>https://book.ru/book/949559</t>
  </si>
  <si>
    <t>Сборник задач по геометрии в 2-х частях. Часть 1. (Бакалавриат). Учебное пособие.</t>
  </si>
  <si>
    <t>Гусева Н.И., Денисова Н.С., Тесля О.Ю.</t>
  </si>
  <si>
    <t>Рекомендовано УМО
по специальностям педагогического образования
в качестве учебного пособия
для студентов высших учебных заведений,
обучающихся по специальности «Математика»</t>
  </si>
  <si>
    <t>Содержит задачи по векторной алгебре, методу координат на плоскости и в пространстве, теории геометрических преобразований на плоскости и в пространстве, линиям и поверхностям второго порядка, многомерной аффинной и евклидовой геометриям, а также задачи на построение циркулем и линейкой. В сборник включены основные теоретические положения и примеры решения основных типов задач по каждому разделу.
Для студентов математических и физико-математических факультетов педагогических ВУЗов и включает задачи первой части курса геометрии по специальностям «Математика», «Физико-математическое образования (бакалавриат)», «Математика (бакалавриат)» и «Информатика».</t>
  </si>
  <si>
    <t>978-5-406-12468-0</t>
  </si>
  <si>
    <t>https://book.ru/book/951723</t>
  </si>
  <si>
    <t>Сборник задач по геометрии в 2-х частях. Часть 2. (Бакалавриат). Учебное пособие.</t>
  </si>
  <si>
    <t>Содержит задачи по векторной алгебре, методу координат на плоскости и в пространстве, теории геометрических преобразований на плоскости и в пространстве, линиям и поверхностям второго порядка, многомерной аффинной и евклидовой геометриям, а также задачи на построение циркулем и линейкой.
Включены основные теоретические положения и примеры решения основных типов задач по каждому разделу, поэтому может быть использован для студентов как очных, так и заочных форм обучения, а также для организации самостоятельной работы студентов.
Для студентов математических и физико-математических факультетов педагогических вузов.</t>
  </si>
  <si>
    <t>978-5-406-12469-7</t>
  </si>
  <si>
    <t>https://book.ru/book/951724</t>
  </si>
  <si>
    <t>Сборник задач по курсу математического анализа (РЕПРИНТ). (Бакалавриат, Специалитет). Учебное пособие.</t>
  </si>
  <si>
    <t>Берман Г.Н.</t>
  </si>
  <si>
    <t>Настоящий сборник задач предлагается студентам, изучающим математический анализ в объеме программы для высших учебных заведений. Сборник содержит систематически подобранные задачи и упражнения к основным разделам курса математического анализа.
Первое издание сборника вышло в 1947 г, и прекрасно себя зарекомендовало в учебном процессе. Однако за прошедшие годы ряд разделов математического анализа, изучавшихся ранее в вузах, были включены в программу средней школы, и редакторы 22-го издания сочли возможным исключить задачи, относящиеся к этим разделам. Нумерация задач для удобства использования осталась такой же, как и в 17-м издании (1977 г.).</t>
  </si>
  <si>
    <t>978-5-4365-5382-5</t>
  </si>
  <si>
    <t>https://book.ru/book/936693</t>
  </si>
  <si>
    <t>Сборник задач по налогам и налогообложению. (Аспирантура, Бакалавриат, Магистратура). Учебное пособие.</t>
  </si>
  <si>
    <t>Владыка М.В., Сапрыкина Т.В., Тарасова В.Ф.</t>
  </si>
  <si>
    <t>Рекомендовано
Экспертным советом УМО в системе ВО и СПО в качестве учебного пособия
для укрупненной группы направлений бакалавриата
«Экономика и управление»</t>
  </si>
  <si>
    <t>Представлены тесты и ситуационные задачи по темам дисциплины «Налоги и налогообложение» для подготовки студентов, обучающихся по специальностям «Финансы и кредит», «Бухгалтерский учет, анализ и аудит», «Налоги и налогообложение». Учтены последние изменения налогового законодательства.
Соответствует ФГОС ВО последнего поколения.
Для студентов бакалавриата, аспирантов и преподавателей экономических факультетов и вузов, бухгалтеров, экономистов, менеджеров, а также для всех, кто интересуется вопросами налогообложения.</t>
  </si>
  <si>
    <t>978-5-406-11741-5</t>
  </si>
  <si>
    <t>https://book.ru/book/949846</t>
  </si>
  <si>
    <t>Сборник задач по экономическому анализу. (Бакалавриат, Магистратура). Учебно-практическое пособие.</t>
  </si>
  <si>
    <t>Борисова Е.В., Агапова Т.Н.</t>
  </si>
  <si>
    <t>Учебно-практическое пособие «Сборник задач по экономическому анализу» подготовлено в соответствии с Федеральным государственным образовательным стандартом высшего образования с учетом требований Приказа Минобрнауки России от 19.12.2013 № 1367 «Об утверждении Порядка организации и осуществления образовательной деятельности по образовательным программам высшего образования - программам бакалавриата, программам специалитета, программам магистратуры» по специальности 38.05.01 Экономическая безопасность.
Учебно-практическое пособие подготовлено: 
Агаповой Т.Н., профессором кафедры экономической безопасности, финансов и экономического анализа Московского университета МВД России имени В.Я. Кикотя, доктором экономических наук, профессором. 
Борисовой Е.В., доцентом кафедры экономической безопасности, финансов и экономического анализа Московского университета МВД России имени В.Я. Кикотя, кандидатом экономических наук.
Рецензент: Дятлова А.Ф., профессор кафедры экономики и бухгалтерского учета Московского университета МВД России имени В.Я. Кикотя, доктор экономических наук, доцент.
Учебно-практическое пособие раскрывает методы и приемы экономического анализа, методологию анализа использования ресурсов и достигнутых результатов финансово-хозяйственной деятельности организаций, включая поиск внутрихозяйственных резервов. 
Материал, изложенный в данном пособии, направлен на овладение инструментарием экономического анализа: традиционными методами, статистическими приемами, экономико-математическими методами обработки экономической информации, в частности такими как: сравнение, элиминирование, балансовый и индексный методы и многие другие.
 Учебно-практическое пособие содержит теоретическую часть, контрольные вопросы, задания для самостоятельной работы, тестовые задания и темы докладов по учебной дисциплине «Экономический анализ».
Учебно-практическое пособие может быть использовано для проведения лекций, семинарских и практических занятий, так же для самостоятельной работы студен</t>
  </si>
  <si>
    <t>978-5-4365-2002-5</t>
  </si>
  <si>
    <t>https://book.ru/book/950624</t>
  </si>
  <si>
    <t>Сборник курсовых заданий по "Теоретической механике". (Бакалавриат, Магистратура, Специалитет). Учебное пособие.</t>
  </si>
  <si>
    <t>Теоретическая механика;Теоретическая и прикладная механика</t>
  </si>
  <si>
    <t xml:space="preserve">Учебное пособие содержит минимально необходимое количество заданий для самостоятельной работы студентов по всем основным разделам курса – статике, кинематике, динамике, и состоит из 17 заданий (5 по статике, 4 по кинематике, 8 по динамике) по 30 вариантов в каждом. Задания предусмотрены программами курса «Теоретической механики» в качестве учебного пособия для студентов вузов, обучающихся по специальностям 21.05.04 Горное дело, 21.05.06 Физические процессы горного или нефтегазового производства, а также для студентов других специальностей. 
Пособие соответствует требованиям ФГОС по данной дисциплине. </t>
  </si>
  <si>
    <t>978-5-466-04781-3</t>
  </si>
  <si>
    <t>https://book.ru/book/943353</t>
  </si>
  <si>
    <t>Сборник лабораторных практикумов по курсу «Теория информации» (Общая теория информации). (Бакалавриат). Учебное пособие.</t>
  </si>
  <si>
    <t>Данелян Т.Я., Козлова О.А.</t>
  </si>
  <si>
    <t>Предлагаемое учебное пособие является сборником лабораторных практикумов, который связан с курсом «Теория информации» и является приложением (дополнением) к учебно-методическому комплексу ОТИ и учебному практикуму по ОТИ.
Данный сборник посвящён вопросам, связанным с изучением и применением практических навыков при работе с WEB и IT - системами для поиска и использования теоретических и практических материалов в области разработки и применения информационных систем, технологий, кодов, кодирования (криптография) и вычисления их характеристик – надёжность, объём и инвариантность информации в информационных технологиях и системах. 
В данном сборнике собраны примеры оформления лабораторных работ (контрольных работ), ответы на опросы (коллоквиумы), некоторые интересные рефераты по теме теории..</t>
  </si>
  <si>
    <t>978-5-466-03348-9</t>
  </si>
  <si>
    <t>https://book.ru/book/950322</t>
  </si>
  <si>
    <t>Сборник материалов международного научно-практического семинара "Миграция и общество в ЕС и России: дискурсы, практики, нарративы" 6-10 августа 2018 года. (Бакалавриат). Сборник материалов.</t>
  </si>
  <si>
    <t>Балакина Ю.В.</t>
  </si>
  <si>
    <t xml:space="preserve">Сборник материалов международного научно-практического семинара «Миграция и общество в ЕС и России:дискурс,практики,нарративы» содержит доклады,включенные в программу семинара, проходившего с 6 по 8 августа 2018 года. 
</t>
  </si>
  <si>
    <t>978-5-466-02857-7</t>
  </si>
  <si>
    <t>https://book.ru/book/950497</t>
  </si>
  <si>
    <t>Сборник научных статей «Вопросы теории и практики налогообложения»15 выпуск. (Бакалавриат). Сборник статей</t>
  </si>
  <si>
    <t>Адвокатова А.С.</t>
  </si>
  <si>
    <t xml:space="preserve">Сборник опубликован по результатам выполнения научных исследований в рамках общеуниверситетской комплексной темы Финансового университета 2018 года. </t>
  </si>
  <si>
    <t>978-5-466-02885-0</t>
  </si>
  <si>
    <t>https://book.ru/book/939079</t>
  </si>
  <si>
    <t>Сборник научных трудов I практической Межвузовской студенческой конференции "Актуальные проблемы современной психологии". (Аспирантура, Бакалавриат, Магистратура, Специалитет). Сборник статей.</t>
  </si>
  <si>
    <t>Лунина А.Д. (под ред.), Коллектив_авторов</t>
  </si>
  <si>
    <t>Психология личности;Социальная психология</t>
  </si>
  <si>
    <t>Сборник по материалам Межвузовской студенческой конференции, прошедшей в Московском университете имени А.С, Грибоедова 27 марта 2003. Основные темы сборника освещают проблемы современной практической и теоретической психологии</t>
  </si>
  <si>
    <t>978-5-466-03387-8</t>
  </si>
  <si>
    <t>https://book.ru/book/950117</t>
  </si>
  <si>
    <t>Сборник научных трудов молодых ученых. (Аспирантура, Бакалавриат, Магистратура). Сборник статей.</t>
  </si>
  <si>
    <t>Васильева О.Н.</t>
  </si>
  <si>
    <t xml:space="preserve">В сборнике опубликованы результаты научных исследований, представленные на студенческих научно-практических конференциях по различным отраслям права, проводимых Юридическим факультетом Финансового университета  
Предназначен сборник для студентов высших учебных заведений, аспирантов и всех тех, кто интересуется вопросами правовых наук. Издается в авторской редакции. </t>
  </si>
  <si>
    <t>978-5-466-01402-0</t>
  </si>
  <si>
    <t>https://book.ru/book/933614</t>
  </si>
  <si>
    <t>Сборник научных трудов по материалам всероссийской научно-практической конференции «Marketing and Management Issues - 2022». (Аспирантура, Бакалавриат, Магистратура). Сборник статей.</t>
  </si>
  <si>
    <t>Шпилькина Т.А. (под общ. ред.), Богомолова Ю.И. (под общ. ред.), Лобутева Е.С. (под общ. ред.), Сует</t>
  </si>
  <si>
    <t>Экономика отрасли;Проектный менеджмент</t>
  </si>
  <si>
    <t>В сборник включены труды Всероссийской научно-практической конференции Marketing and Management Issues - 2022» студентов и молодых ученых по направлениям «Экономика», «Менеджмент». 
В представленном сборнике научных трудов излагаются вопросы, отражающие:
- культурные стереотипы в бизнесе;
- маркетинговые коммуникации в системе управления компании;
- современные способы привлечения клиентов;
- методы и способы мотивации персонала в современный период;
- система менеджмента качества, как способ успешной деятельности;
- адаптация бизнеса к радикальным изменениям;
- деловая этика и репутация бизнеса: основные особенности в современных условиях;
- оценка бизнеса на основе корреляции экономических показателей;
- рекламная стратегия компании;
- Интернет-маркетинг и маркетинговые инструменты и др.</t>
  </si>
  <si>
    <t>978-5-466-03010-5</t>
  </si>
  <si>
    <t>https://book.ru/book/949324</t>
  </si>
  <si>
    <t>Сборник по итогам Национальной научно-практической конференция «Управление закупками в условиях изменений: международный и региональный опыт». (Магистратура). Сборник статей.</t>
  </si>
  <si>
    <t>Егорова Л.И. (под общ. ред.), Егорова Л.И.</t>
  </si>
  <si>
    <t xml:space="preserve">В публикуемом сборнике статей по итогам Сборник по итогам Национальной научно-практической конференция «УПРАВЛЕНИЕ ЗАКУПКАМИ В УСЛОВИЯХ ИЗМЕНЕНИЙ: МЕЖДУНАРОДНЫЙ И РЕГИОНАЛЬНЫЙ ОПЫТ» представлены результаты исследования актуальных проблем практической реализации принципов контрактной системы, направлений повышения эффективности государственных и муниципальных закупок.
Материалы представляют научно-практический интерес для руководителей и специалистов системы государственного и муниципального управления, а также преподавателей, аспирантов и студентов высших учебных заведений. </t>
  </si>
  <si>
    <t>978-5-4365-9452-1</t>
  </si>
  <si>
    <t>https://book.ru/book/944735</t>
  </si>
  <si>
    <t>Сборник практических заданий с использованием конструктора iSpring. (СПО). Учебное пособие.</t>
  </si>
  <si>
    <t>Мосунова С.В.</t>
  </si>
  <si>
    <t>История;Основы философии</t>
  </si>
  <si>
    <t>Марийский государственный технический университет</t>
  </si>
  <si>
    <t xml:space="preserve">Сборник практических заданий предназначен для преподавателей дисциплин общегуманитарного цикла в учреждениях СПО. В сборнике представлены примеры заданий по отдельным темам дисциплин «История», «Основы философии».
Цели данного сборника:
1)  закрепить предметные результаты обучающихся по темам учебных дисциплин,
2)  расширить познания в области учебных дисциплин,
3)  усвоить использование средств информационных технологий для решения профессиональных задач.
Задания сборника могут быть использованы для самостоятельного выполнения студентами заданий, также при дистанционном формате обучения. </t>
  </si>
  <si>
    <t>978-5-466-03159-1</t>
  </si>
  <si>
    <t>https://book.ru/book/949692</t>
  </si>
  <si>
    <t>Сборник практических работ по ПМ.04 Организация работы специализированного подразделения швейного предприятия и управление ею. По специальности 29.02.04 Конструирование, моделирование и технология швейных изделий. (СПО). Учебное пособие.</t>
  </si>
  <si>
    <t>Тихонова О.А.</t>
  </si>
  <si>
    <t>Основы управления работами специализированного подразделения швейного производства</t>
  </si>
  <si>
    <t>Менеджмент;Технология производства</t>
  </si>
  <si>
    <t>Выполнение обучающимися практических работ обеспечивает углубление, закрепление и конкретизацию приобретенных знаний, формирует способы научного анализа теоретических положений, укрепляет связь теории и практики в учебном процессе и профессиональной деятельности. Целью практических работ является закрепление теоретических знаний и совершенствование практических умений и навыков.Для организации и проведения практических работ по МДК 04.01 «Основы управления работами специализированного подразделения швейного производства» по специальности СПО 29.02.04 «Конструирование, моделирование и технология швейных изделий».</t>
  </si>
  <si>
    <t>978-5-466-02541-5</t>
  </si>
  <si>
    <t>https://book.ru/book/948730</t>
  </si>
  <si>
    <t>Сборник предложений участников круглых столов по вопросам повышения эффективности реализации туристского потенциала субъектов российской федерации, участвующих в реализации мероприятий федеральной целевой программы «Развитие внутреннего и въездного т</t>
  </si>
  <si>
    <t>Сборник научных статей по результатам проведения круглых столов по вопросам повышения эффективности реализации туристского потенциала субъектов Российской Федерации, участвующих в реализации мероприятий федеральной целевой программы «Развитие внутреннего и въездного туризма в Российской Федерации (2011-2018 годы)», проведенных по заказу Федерального агентства по туризму,  на различные темы  развития туризма, инвестиций в создание инфраструктуры. 
Книга будет интересна представителям органов управления туризмом, образовательных организаций, преподавателям, научным сотрудникам, специалистам турбизнеса и широкому кругу читателей</t>
  </si>
  <si>
    <t>978-5-466-00961-3</t>
  </si>
  <si>
    <t>https://book.ru/book/950481</t>
  </si>
  <si>
    <t>Сборник рабочих программ: 38.04.02 «Корпоративное управление и ответственность бизнеса», «Образовательный менеджмент» и 38.04.04 «Управление государственной и муниципальной собственностью»</t>
  </si>
  <si>
    <t>Беляева И.Ю. (под ред.), Беляева И.Ю., Эскиндаров М.А.</t>
  </si>
  <si>
    <t>Корпоративное управление и ответственность бизнеса;Методические материалы</t>
  </si>
  <si>
    <t>Содержит рабочие программы дисциплин, программы практики, научно-исследовательской работы и государственной итоговой аттестации по направлению 38.04.02 Менеджмент, магистерская программа «Корпоративное управление и ответственность бизнеса». Рабочие программы составлены в соответствии с федеральными требованиями: ФГОС ВПО по направлению подготовки 080200.68 Менеджмент (квалификация (степень) «магистр»), утвержденного приказом Минобрнауки России от 18 ноября 2009 г. № 636 и зарегистрированного в Минюсте России 16 декабря 2009 г. № 15653; ФГОС ВО по направлению подготовки 38.04.02 Менеджмент (уровень магистратуры), утвержденного приказом Минобрнауки России от 30 марта 2015 г. № 322 и зарегистрированного в Минюсте России 15.04.2015 № 36854.
Для использования в образовательном процессе при реализации магистерской программы «Корпоративное управление и ответственность бизнеса».</t>
  </si>
  <si>
    <t>978-5-406-06072-8</t>
  </si>
  <si>
    <t>https://book.ru/book/924217</t>
  </si>
  <si>
    <t>Сборник сочинений школьников к 80-летию Алтайского края. Сборник материалов</t>
  </si>
  <si>
    <t>В настоящий сборник вошли сочинения и стихи школьников Алтайского края на тему «Как я вижу родной край». В процессе составления сборника И.С. Алексеевым была выполнена колоссальная работа – органи-зовать и согласовать со школами Алтайского края этот проект; собрать со-чинения и обработать их; провести кропотливую работу совместно с редак-цией издательства по выпуску сборника. Автор искренне благодарит администрации школ и авторов сочинений, благодаря которым настоящий проект был воплощен в жизнь.</t>
  </si>
  <si>
    <t>978-5-4365-1526-7</t>
  </si>
  <si>
    <t>https://book.ru/book/927640</t>
  </si>
  <si>
    <t>Сборник статей I Межвузовской научно-практической конференции «МАРКЕТИНГ 360°. Комплексное продвижение библиотеки». (Аспирантура, Бакалавриат, Магистратура). Сборник статей.</t>
  </si>
  <si>
    <t>Ушакова О.Б., Битулева М.В., Васильева О.А., Старостин В.С.</t>
  </si>
  <si>
    <t>В сборнике представлены статьи участников I Межвузовской научно-практической конференции «МАРКЕТИНГ 360°. Комплексное продвижение библиотеки», организованной издательской группой «КНОРУС», Государственным университетом управления и Московским государственным юридическим университетом имени О.Е. Кутафина, посвященной проблемам формирования маркетинговой стратегии в библиотечно-информационной деятельности и дальнейшего управления ею, а также методологии продвижения библиотечно-информационных услуг в современном мире.
Издание предназначено для специалистов научных и образовательных организаций, а также студентов, обучающихся по программам бакалавриата, магистратуры, специалитета и аспирантуры по направлению подготовки «Библиотечное дело», «Маркетинг».</t>
  </si>
  <si>
    <t>978-5-466-03169-0</t>
  </si>
  <si>
    <t>https://book.ru/book/947169</t>
  </si>
  <si>
    <t>Сборник статей IV Международной научно-практической конференции «Тенденции развития индустрии гостеприимства, туризма и спорта: российский и зарубежный опыт» 21 февраля 2022 г. (Бакалавриат, Магистратура). Сборник статей.</t>
  </si>
  <si>
    <t>Попов Л.А. (под ред.), Романюк А.В. (под ред.), Кульгачев И.П. (под ред.), Коллектив авторов</t>
  </si>
  <si>
    <t>Организация деятельности в индустрии туризма и гостеприимства;Инновационные подходы к развитию госте</t>
  </si>
  <si>
    <t>В сборнике представлены материалы, посвященные вопросам развития индустрии гостеприимства, туризма и спорта, развитию регионов и международным отношениям, экономики и управления предприятиями гостиничного и туристического бизнеса, управлению в спорте, применению современных методик управления, использованию информационных систем.</t>
  </si>
  <si>
    <t>978-5-466-04368-6</t>
  </si>
  <si>
    <t>https://book.ru/book/951704</t>
  </si>
  <si>
    <t>Сборник статей Международной научно-практической конференции "Цивилизационная миссия России: к 300-летию провозглашения Российской империи". (Аспирантура, Бакалавриат, Магистратура, СПО). Сборник статей.</t>
  </si>
  <si>
    <t>Мармазова Т.И.</t>
  </si>
  <si>
    <t xml:space="preserve">В сборник вошли статьи на актуальные проблемы возникновения и эволюции Российской империи, формирование особенной цивилизационной миссии России в контексте глобальных трансформаций и вызовов современности по итогам проведения кафедрой истории и философии Российского экономического университета им.Г.В.Плеханова конференции (20 мая 2021 года). </t>
  </si>
  <si>
    <t>978-5-4365-8806-3</t>
  </si>
  <si>
    <t>https://book.ru/book/942293</t>
  </si>
  <si>
    <t>Сборник статей по итогам Международной научно-практической конференции "Проблемы и перспективы развития современной юриспруденции". (Бакалавриат, Специалитет). Сборник статей.</t>
  </si>
  <si>
    <t>Бесчастнова Л.В. (под общ. ред.), Голубь О.В. (под общ. ред.), Хлебникова Е.А. (под общ. ред.), Бесч</t>
  </si>
  <si>
    <t>Экономика;Предпринимательское право;Гражданский процесс;Гражданское право;Конституционное право;Труд</t>
  </si>
  <si>
    <t>В сборнике нашли отражение актуальные проблемы различных отраслей отечественного и международного права, а также общегуманитарных и социально-экономических дисциплин.
Сборник научных статей представляет интерес для законодателей, правоприменителей, практикующих юристов, а также ученых, аспирантов, преподавателей и обучающихся юридических ВУЗов.</t>
  </si>
  <si>
    <t>978-5-466-03005-1</t>
  </si>
  <si>
    <t>https://book.ru/book/949384</t>
  </si>
  <si>
    <t>Сварка и резка деталей из различных сталей, цветных металлов и их сплавов, чугунов во всех пространственных положениях. (СПО). Учебник.</t>
  </si>
  <si>
    <t>Рекомендовано Экспертным советом УМО в системе ВО и СПО в качестве учебника для специальности «Сварщик (электросварочные и газосварочные работы)» среднего профессионального образования</t>
  </si>
  <si>
    <t>Сварка ручным способом с внешним источником нагрева деталей из полимерных материалов</t>
  </si>
  <si>
    <t>Машины. Машиностроение. Приборостроение;Металлургия</t>
  </si>
  <si>
    <t>Изложены технологические основы дуговой сварки и резки конструкционных материалов. Рассмотрены вопросы свариваемости, черных и цветных сплавов; причины возникновения и методы уменьшения сварочных напряжений и деформаций; особенности техники и технологии сварки основных конструкционных сплавов.Соответствует ФГОС СПО последнего поколения.Для студентов среднего профессионального образования, обучающихся по специальности «Сварщик (электросварочные и газосварочные работы)».</t>
  </si>
  <si>
    <t>978-5-406-11293-9</t>
  </si>
  <si>
    <t>https://book.ru/book/948620</t>
  </si>
  <si>
    <t>Сварка ручным способом с внешним источником нагрева деталей из полимерных материалов. (СПО). Учебник.</t>
  </si>
  <si>
    <t>Рекомендовано
Экспертным советом УМО в системе ВО и СПО
в качестве учебника для специальностей
«Сварщик ручной и частично механизированной сварки (наплавки)»
среднего профессионального образования</t>
  </si>
  <si>
    <t>Изложены физико-химические основы процессов сварки полимерных материалов, даны краткие сведения о полимерах, описаны способы соединения деталей из пластмасс сваркой, принцип действия современного оборудования. Рассмотрены методы контроля качества сварных соединений, основные виды дефектов, сформулированы правила техники безопасности.Соответствует ФГОС СПО последнего поколения.Для студентов СПО, обучающихся по специальности «Сварщик ручной и частично механизированной сварки (наплавки)».</t>
  </si>
  <si>
    <t>978-5-406-07104-5</t>
  </si>
  <si>
    <t>https://book.ru/book/945919</t>
  </si>
  <si>
    <t>Сварочное дело. (СПО). Учебное пособие.</t>
  </si>
  <si>
    <t>Быковский О.Г., Фролов В.А., Краснова Г.А.</t>
  </si>
  <si>
    <t>Допущено Учебно-методическим объединением
высших учебных заведений РФ по образованию
в области материаловедения, технологии материалов и покрытий
в качестве учебного пособия
для студентов средних и высших учебных заведений</t>
  </si>
  <si>
    <t>Технология сварочных работ</t>
  </si>
  <si>
    <t>Рассматриваются основные способы сварки, резки и контроля качества сварных швов и соединений. Приводятся рекомендации относительно выбора материалов, технологии и техники сварки и резки, особенностей использования современного оборудования, мероприятий по организации и охране труда при этих видах металлообработки.Соответствует ФГОС СПО последнего поколения.Для студентов, обучающихся в образовательных учреждениях СПО по специальности «Материаловедение и технологии материалов».</t>
  </si>
  <si>
    <t>978-5-406-11843-6</t>
  </si>
  <si>
    <t>https://book.ru/book/949745</t>
  </si>
  <si>
    <t>Сварочно-наплавочные материалы и технологии в судостроении и судоремонте. (Бакалавриат). Учебник.</t>
  </si>
  <si>
    <t>Рекомендовано Экспертным советом УМО в системе ВО и СПО в качестве учебника для направлению бакалавриата "Кораблестроение, океанотехника и системотехника объектов морской инфраструктуры"</t>
  </si>
  <si>
    <t>Технология создания морской техники</t>
  </si>
  <si>
    <t>Приведены основные положения безаварийной эксплуатации машин и механизмов. Особое внимание уделено анализу процессов изнашивания деталей судовой техники. Достаточно подробно изложена технология восстановления и упрочнения изношенных поверхностей методами наплавки поверхностей. Дано научное обоснование выбору технологии восстановления и упрочнения поверхностей деталей и методам получения оптимальных структур. Рассмотрены актуальные направления повышения надежности деталей машин. Приводятся справочные данные о современных наплавочных материалах, а также получаемых с их применением структурах и свойствах сварочных швов. Заключительная глава содержит положения и нормативные материалы по технике безопасности при сварке плавлением.Соответствует ФГОС ВО последнего поколения.Для студентов бакалавриата, обучающихся по направлению «Кораблестроение, океанотехника и системотехника объектов морской инфраструктуры».</t>
  </si>
  <si>
    <t>978-5-406-12255-6</t>
  </si>
  <si>
    <t>https://book.ru/book/951013</t>
  </si>
  <si>
    <t>Сварщик ручной дуговой сварки. Основы профессиональной деятельности. (СПО). Учебно-практическое пособие.</t>
  </si>
  <si>
    <t>Ткачева Г.В., Горчаков А.И., Коровин С.В.</t>
  </si>
  <si>
    <t>Рекомендовано Экспертным советом УМО в системе ВО и СПО в качестве учебно-практического пособия для укрупненной группы специальностей и профессий 15.00.00 МАШИНОСТРОЕНИЕ</t>
  </si>
  <si>
    <t>Ручная дуговая сварка (наплавка) неплавящимся электродом в защитном газе;Техника и технология ручной</t>
  </si>
  <si>
    <t>Дается пошаговый алгоритм решения профессиональных задач, которые составляют шесть компетенций, выделенных авторами в данном виде профессиональной деятельности. Функциональный анализ профессиональных компетенций выполнен на основе сопряжения ФГОС СПО и профессиональных стандартов. Основной текст данного пособия инструментально-практический, его главной целью является формирование способов деятельности; кроме текста этому способствуют большой иллюстративный материал и другие структурные элементы. Обеспечит успешное прохождение Государственной итоговой аттестации (ГИА) в форме демонстрационного экзамена.Соответствует ФГОС СПО последнего поколения.Для студентов среднего профессионального образования, обучающихся по программам подготовки квалифицированных рабочих и служащих.</t>
  </si>
  <si>
    <t>978-5-406-11244-1</t>
  </si>
  <si>
    <t>https://book.ru/book/948608</t>
  </si>
  <si>
    <t>Свежий взгляд педагога на Страну утренней свежести, или культура Кореи в контексте предмета «Межкультурные коммуникации и конфликты». (Аспирантура, Бакалавриат, Магистратура). Монография.</t>
  </si>
  <si>
    <t>В монографии рассматриваются  возможности использования педагогами высшей школы сведений об истории и культуре Кореи с древнейших времен до наших дней. Особый акцент дается на использование информации на предметах культурологического цикла.
 Монография носит практико-ориентированный характер, она обобщает личный педагогический опыт автора, содержит многочисленные рекомендации преподавателями конфликтологии информации об истории и культуре крупного итальянского города в учебном процессе.
Предназначена для научных работников и профессионалов-конфликтологов, а также для всех интересующихся проблемами профилактики культурных, семейных, социальных, политических, психологических и экономических конфликтов.</t>
  </si>
  <si>
    <t>978-5-466-01782-3</t>
  </si>
  <si>
    <t>https://book.ru/book/946401</t>
  </si>
  <si>
    <t>Свой метод. (Монография)</t>
  </si>
  <si>
    <t>Книга рассказов об экономистах, которые пытались сделать жизнь современников доступной, понятной, успешной. У каждого был свой метод.</t>
  </si>
  <si>
    <t>978-5-4365-9611-2</t>
  </si>
  <si>
    <t>https://book.ru/book/935120</t>
  </si>
  <si>
    <t>Связи с общественностью в органах власти. (Бакалавриат). Учебное пособие.</t>
  </si>
  <si>
    <t>Мишон Е.В.</t>
  </si>
  <si>
    <t>Рекомендовано Экспертным советом УМО  в системе ВО и СПО в качестве учебное пособие для студентов, обучающихся по направлению 38.03.04 «Государственное и муниципальное управление»</t>
  </si>
  <si>
    <t>Рассматриваются современные формы и технологии управления общественными отношениями, способствующие повышению эффективности взаимодействия органов государственной власти и широких слоев общественности. Особое внимание уделено таким направлениям, как построение отношений со средствами массовой информации, корпоративный имидж и образ личности. Достаточно подробно рассматриваются организация и проведение избирательной кампании.
Соответствует ФГОС ВО последнего поколения.
Для студентов, обучающихся по направлению бакалавриата «Государственное и муниципальное управление», студентов факультета журналистики, факультета международных отношений. Также будет полезно практикующим специалистам по связям с общественностью.</t>
  </si>
  <si>
    <t>978-5-406-11838-2</t>
  </si>
  <si>
    <t>https://book.ru/book/949867</t>
  </si>
  <si>
    <t>Связи с общественностью в органах власти. (Бакалавриат). Учебник.</t>
  </si>
  <si>
    <t>Василенко И.А., Василенко Е.В.</t>
  </si>
  <si>
    <t xml:space="preserve">Рассматриваются проблемы развития связей с общественностью в органах власти в рамках новой информационной парадигмы обществознания. Особое внимание уделено организации работы пресс-службы, современным информационным технологиям, информационному сопровождению государственной политики, правилам подготовки и проведения эффективных информационных кампаний. Рассматриваются правила культуры делового общения и делового этикета, модели и технологии переговоров с общественностью. Особый акцент сделан на проблеме формирования современного имиджа государства, технологиях национального брендинга при продвижении имиджа государства в каналах коммуникаций. Много внимания отводится вопросам формирования антикризисных коммуникаций в органах власти, рассмотрению антикризисных технологий связей с общественностью. </t>
  </si>
  <si>
    <t>978-5-406-04942-6</t>
  </si>
  <si>
    <t>https://book.ru/book/929717</t>
  </si>
  <si>
    <t>Связь обсемененности желудочно-кишечного тракта Helicobacter pylori с хроническим рецидивирующим афтозным стоматитом. (Дополнительная научная литература). Монография.</t>
  </si>
  <si>
    <t xml:space="preserve">Монография посвящена взаимосвязи обсеменённости желудочно-кишечного тракта Helicobacter pylori с заболеваемостью хроническим рецидивирующим афтозным стоматитом. Состоит из обзорной и исследовательской части. Произведён обзор литературы на предмет понятия о хеликобактериозе и её возбудителе, свойствах уреазы, которую выделяет эта бактерия, хроническом рецидивирующем афтозном стоматите и взаимосвязи заболеваний полости рта с Helicobacter pylori. Исследование проводилось на отдыхающих санатория и включает в себя метод анкетирования, биохимический и статистический методы. </t>
  </si>
  <si>
    <t>978-5-466-01545-4</t>
  </si>
  <si>
    <t>https://book.ru/book/934731</t>
  </si>
  <si>
    <t>Северный Кавказ в XIX- начале XX в.: военно-политические, экономические и социально-культурные процессы. (Бакалавриат, Магистратура). Учебное пособие.</t>
  </si>
  <si>
    <t>Клычников Ю.Ю., Лазарян С.С.</t>
  </si>
  <si>
    <t>Раскрывается содержание деятельности российских властей различных уровней, направлявших свои усилия на преобразование Кавказского края в составную часть Российской империи. Авторы показывают всю сложность и неоднозначность этого процесса, часто разворачивавшегося в условиях вооруженного противоборства. Тем не менее ситуация носила динамический характер, и время, а также усилия в социально-культурной сфере постепенно поворачивали ход событий в мирное и созидательное русло.</t>
  </si>
  <si>
    <t>978-5-406-10735-5</t>
  </si>
  <si>
    <t>https://book.ru/book/948836</t>
  </si>
  <si>
    <t>Северный морской путь: от прошлого к будущему. (Аспирантура, Бакалавриат, Магистратура). Монография.</t>
  </si>
  <si>
    <t>Приставка М.В., Ганич Я.В., Рогалева Н.Л., Макаров Д.В.</t>
  </si>
  <si>
    <t>Экономика;История России</t>
  </si>
  <si>
    <t>В монографии изложены основные исторические этапы открытия и освоения Арктического региона, современная политика РФ в развитии Арктики в целом и Северного морского пути в частности. Особое внимание уделено оценки динамики и перспектив развития инфраструктуры Северного морского пути в XXIвеке.</t>
  </si>
  <si>
    <t>978-5-466-01158-6</t>
  </si>
  <si>
    <t>https://book.ru/book/939530</t>
  </si>
  <si>
    <t>Северокавказская этнопедагогика как воспитательная система. (Аспирантура, Бакалавриат, Магистратура). Методическое пособие.</t>
  </si>
  <si>
    <t>В методическом пособии рассматривается система воспитания и образования, сложившаяся у народов Северного Кавказа к XIX столетию. Курс «Северокавказская этнопедагогика как воспитательная система» читается в рамках дисциплины Б1.В.ОД.11 «Этнопедагогика». Он разработан в соответствии с требованиями ФГОС ВО к обязательному минимуму содержания и уровню подготовки дипломированного выпускника и предназначен для студентов, обучающихся по направлению подготовки 44.03.05 Педагогическое образование (с двумя профилями подготовки), профилю подготовки «Дошкольное образование и дополнительное образование», квалификация (степень) – бакалавр, а также работникам среднего и высшего образования, студентам, аспирантам и специалистам, занимающимся проблемами педагогики. 
Данное методическое пособие является экспериментальным изданием и потому автор просит присылать свои замечания и пожелания всем заинтересованным лицам</t>
  </si>
  <si>
    <t>978-5-466-04760-8</t>
  </si>
  <si>
    <t>https://book.ru/book/943324</t>
  </si>
  <si>
    <t>Северо-Кавказский федеральный округ: социально-экономическое положение и особенности развития. (Аспирантура, Бакалавриат, Магистратура). Учебное пособие.</t>
  </si>
  <si>
    <t>Проектное управление развитием региональных рынков;Управление социально-экономическим и пространстве</t>
  </si>
  <si>
    <t xml:space="preserve">Раскрыты особенности развития Северо-Кавказского федерального округа, определена стратегическая роль макрорегиона в современных условиях. Исследован природно-ресурсный потенциал СКФО, названы крупнейшие месторождения, доля субъектов в структуре разведанных запасов полезных ископаемых страны. На основе изучения производственного потенциала, выделены приоритетные отрасли экономики в субъектах СКФО, в том числе: производство стройматериалов, легкая промышленность, химическая промышленность, машиностроение, металлургия, топливная промышленность и др. Показана роль туризма, который оказывает мультипликативный эффект на развитие сопряженных сфер деятельности, его значение для социально-экономического развития субъектов Северо-Кавказского федерального округа. Рассмотрены проблемы, сдерживающие развитие туризма в СКФО, приоритетные виды и направления его развития. Исследована роль агропромышленного комплекса, являющегося важнейшим сектором экономики федерального округа. Выделены приоритетные задачи стратегического развития АПК, названы проблемы, сдерживающие развитие агропромышленного комплекса. Дана характеристика и оценка современного состояния транспортной инфраструктуры СКФО. Исследовано состояние сферы образования и науки СКФО, названы основные проблемы, характерные для сферы образования практически всех субъектах округа. На основе анализа отраслей экономики СКФО, перспективных для инвестирования, проведена оценка показателей инвестиционной деятельности субъектов макрорегиона. В системе управления развитием СКФО рассмотрено социально-экономическое  положение всех субъектов СКФО. </t>
  </si>
  <si>
    <t>978-5-4365-8443-0</t>
  </si>
  <si>
    <t>https://book.ru/book/942959</t>
  </si>
  <si>
    <t>Северская земля и страна вятичей: Очерки этнополитической истории IV-XII вв. (Аспирантура, Бакалавриат, Магистратура). Монография.</t>
  </si>
  <si>
    <t>Чайко И.В.</t>
  </si>
  <si>
    <t xml:space="preserve">Книга посвящена истории северян и вятичей – славянских племен, обитавших в раннем средневековье на левобережье Днепра и в верхнем Поочье. Летописные сообщения об этих племенах крайне лаконичны и не позволяют составить полное представление о протекавших здесь процессах славянского этногенеза. В этой связи, автор обращается к свидетельствам зарубежных писателей (византийских, арабских, персидских, иудейских), проливающих некоторый свет на события, происходившие в данном регионе. Большое внимание уделяется также анализу и интерпретации археологических данных, характеризующих памятники целого ряда культур днепровского Левобережья – пеньковской, волынцевской, роменской, пастырской, салтово-маяцкой. В результате, перед нами возникает целостная картина исторических процессов, происходивших в северо-восточном Причерноморье и прилегающих к нему районах в IV-XII веках. На протяжении этого времени здесь периодически сменяли друг друга различные этнические общности, появлялись и исчезали целые государства, такие как Великая Булгария и Хазарский каганат. Автор внимательно аналиирует характер взаимоотношений северян и вятичей с этими политическими объединениями, а также с правителями возникшей в 882 году Киевской Державы. В книге подробно описаны основные акции киевских князей, имевшие целью покорение северян и вятичей и включение их в состав Киевского государства. </t>
  </si>
  <si>
    <t>978-5-466-04051-7</t>
  </si>
  <si>
    <t>https://book.ru/book/943741</t>
  </si>
  <si>
    <t>Сейсмобезопасность строительных объектов и гидротехнических сооружений. Издание четвертое, исправленное и дополненное. Учебное пособие</t>
  </si>
  <si>
    <t>Волосухин В.А., Дыба В.П., Моргунов В.И.</t>
  </si>
  <si>
    <t>Новочеркасская государственная мелиоративная академия</t>
  </si>
  <si>
    <t>Рассматриваются основные принципы проектирования зданий и гидротехнических сооружений для сейсмических районов, приводятся сведения по инженерной сейсмологии, используемые в практике сейсмостойкого строительства, а также примеры расчетов.
Учебное пособие предназначено для студентов, обучающихся по направлениям подготовки 08.03.01 «Строительство» (уровень бакалавриата), 08.04.01 «Строительство» (уровень магистратуры), 08.05.01 «Строительство уникальных зданий и сооружений» (уровень специалитета), 20.03.02 «Природообустройство и водопользование» (уровень бакалавриата), 20.04.02 «Природообустройство и водопользования» (уровень магистратуры).</t>
  </si>
  <si>
    <t>978-5-466-03839-2</t>
  </si>
  <si>
    <t>https://book.ru/book/951034</t>
  </si>
  <si>
    <t>Секреты корпоративного тренинга. (Аспирантура, Бакалавриат, Магистратура, Специалитет). Монография.</t>
  </si>
  <si>
    <t>Бычкова А.С.</t>
  </si>
  <si>
    <t>Академия Постдипломного Образования ФГБУ ФНКЦ ФМБА России</t>
  </si>
  <si>
    <t>Автор книги "Секреты корпоративного тренинга" - бизнес-тренер с 11-летним опы-том проведения корпоративных тренингов, кандидат медицинских наук, автор учебно-методических пособий Бычкова Анна Сергеевна. 
Книга "Секреты корпоративного тренинга" дает представление об основных этапах подготовки и проведения корпоративных тренингов. 
Книга содержит темы:
•   Путь в профессию бизнес-тренера 
•   Переговоры с корпоративным заказчиком для продажи тренинга
•   Подготовка программы и материалов тренинга
•   Практические упражнения и кейсы для тренинга
•   Проведение тренинга онлайн 
•   Стрессоустойчивость бизнес-тренера
Книга содержит практические советы и рекомендации для тренеров, а также истории из опыта практикующего тренера. Книга написана в современных актуальных условиях, поэтому содержит рекомендации не только для очного классического аудиторного проведения тренингов, но также и для проведения дистанционных тренингов.</t>
  </si>
  <si>
    <t>978-5-4365-9324-1</t>
  </si>
  <si>
    <t>https://book.ru/book/940587</t>
  </si>
  <si>
    <t>Секреты русского языка. О сложном увлекательно и просто. (Бакалавриат). Учебное пособие.</t>
  </si>
  <si>
    <t>Особенность этой книги в том, что рассказ о правильной и красивой русской речи ведётся не в традиционной форме, а по своеобразным языковым «ступенькам»: от звука к букве, а затем к слову и сочетанию слов. Описание фонетических, графических, лексико-фразеологических средств языка расширяет школьное представление о стилистике и раскрывает секреты словесного искусства. Разнообразные задания помогут усвоить наиболее трудные разделы науки о языке, а негативные примеры и разбор речевых ошибок, встречающихся в сочинениях учащихся, предостерегут читателей от типичных ошибок в словоупотреблении, построении фразы.
Книга адресована всем, кто стремится постичь тайны родного языка, повысить речевую культуру.</t>
  </si>
  <si>
    <t>978-5-406-10905-2</t>
  </si>
  <si>
    <t>https://book.ru/book/947074</t>
  </si>
  <si>
    <t>Секреты стилистики. Правила хорошей речи. (Бакалавриат, Специалитет). Справочное издание.</t>
  </si>
  <si>
    <t>Рассматриваются выразительные средства русского языка, раскрываются «секреты» их использования писателями. Анализируются стилистические ошибки в словоупотреблении в выборе грамматических форм, синтаксических конструкций в школьных сочинениях и устной речи.
Цель пособия — научить читателя правильно использовать лексические богатства русского языка и стилистические возможности синтаксиса, а также звуковой стороны речи (фоники), избегая распространенных стилистических ошибок.</t>
  </si>
  <si>
    <t>978-5-406-10464-4</t>
  </si>
  <si>
    <t>https://book.ru/book/945814</t>
  </si>
  <si>
    <t>Сектор малого и среднего предпринимательства в новой парадигме социально-экономического развития современной России. (Аспирантура, Бакалавриат, Магистратура). Монография.</t>
  </si>
  <si>
    <t>Чеботарев В.С., Ионов В.А.</t>
  </si>
  <si>
    <t>В монографии проведено исследование организационно-правовых форм потенциальных субъектов малого и среднего предпринимательства. Проанализирован опыт применения организационно-правовых форм субъектами предпринимательской деятельности. Предложена специальная организационно-правовая форма «Индивидуальный предприниматель без права найма», направленная на стимулирование легализации самозанятых граждан России, что положительно скажется на достижение целевых показателей в Национальном проекте «Развитие малого и среднего предпринимательства и поддержка индивидуальной предпринимательской инициативы» в соответствии с Указом  Президента Российской Федерации 7 мая 2018 года № 204 «О национальных целях и стратегических задачах развития России на период до 2024 года», а так же на социально-экономическом положении в России.
Иссследованы проблемы идентификации субъектов малого и среднего предпринимательства, в т.ч. и в процессах вовлечения предприятий в высокотехнологичный, инновационный сектор экономики. Обоснована необходимость оптимизации процессов по «выращиванию» быстрорастущих инновационных, высокотехнологичных предприятий «газелей» как одной из мер повышения эффективности государственной поддержки сектора малого и среднего предпринимательства.
Монография представляет интерес для научных работников, преподавателей, государственных служащих, аспирантов, магистрантов и студентов, а также предпринимателей. Может быть использована в учебном процессе по учебным дисциплинам, Экономика организации (предприятия), «Управление организацией (предприятием)» и «Экономика предпринимательства». 
КЛЮЧЕВЫЕ СЛОВА
Малое и среднее предпринимательство, национальный проект, организационно-правовая форма, самозанятые, теневая экономика, быстрорастущие инновационные, высокотехнологичные предприятия, условия идентификации, экономический рост.</t>
  </si>
  <si>
    <t>978-5-466-04125-5</t>
  </si>
  <si>
    <t>https://book.ru/book/934447</t>
  </si>
  <si>
    <t>Секторальные финансы в условиях системных стрессов (Проект: молодые исследователи + наставники). (Магистратура). Монография.</t>
  </si>
  <si>
    <t xml:space="preserve">Хотинская Г.И. (под ред.), Хотинская Г.И., Королев А.И., Бакулина А.А., Яковлев Е.О., Паштова Л.Г., </t>
  </si>
  <si>
    <t xml:space="preserve">Системные стрессы – неотъемлемая составляющая экономической динамики, обусловленная цикличностью деловой активности. В последние десятилетия они чаще всего обусловлены финансовыми «пузырями» и необходимостью корректировки финансовых рынков. В отличие от них системный стресс 2020 года иного происхождения, поскольку он обусловлен пандемией коронавируса, которая спровоцировала масштабный lockdown, провалы на отраслевых рынках, снижение страновых индикаторов. Цель данного исследования – изучение эмпирических закономерностей, проявившихся в компаниях и на отраслевых рынках в условиях системных стрессов в целом и коронавирусного кризиса в частности.
Работа выполнена в Финансовом университете при Правительстве РФ в рамках общеуниверситетской комплексной НИР «Формирование условий устойчивого долгосрочного развития России: теория и практика».
Для научно-педагогических работников, аспирантов, студентов магистратуры, обучающихся по направлению «Финансы и кредит».
</t>
  </si>
  <si>
    <t>978-5-466-03291-8</t>
  </si>
  <si>
    <t>https://book.ru/book/940264</t>
  </si>
  <si>
    <t>Семантика музыкального исполнительства на духовых инструментах. (Аспирантура, Бакалавриат, Магистратура, Специалитет). Монография.</t>
  </si>
  <si>
    <t>Музыка. Театр. Кинематограф;Педагогика высшей школы</t>
  </si>
  <si>
    <t xml:space="preserve">Рассматриваются возможности практического использования метода семантического анализа в профессиональной деятельности музыкантов духовых специальностей. Отсутствие должных разработок по данной тематике обусловило характер применяемых способов нашей работы, объединившей в комплексе поисковый и сравнительный приёмы теоретического исследования. При подготовке монографии затрагивались вопросы, связанные с семантикой - психология, семиотика, лингвистика. Данные научные области могут быть применены в процессе формирования специальных методов работы инструменталистов-духовиков. Материал содержит конкретный пример использования метода семантического анализа музыкального произведения. 
Предназначается для преподавателей и учащихся специалитета, магистратуры и бакалавриата высших и средних музыкальных учебных заведений.     </t>
  </si>
  <si>
    <t>978-5-466-00933-0</t>
  </si>
  <si>
    <t>https://book.ru/book/945151</t>
  </si>
  <si>
    <t>Семейная и бытовая безопасность. (Бакалавриат). Учебное пособие</t>
  </si>
  <si>
    <t>Айзман Р.И., Петров С.В., Эрдыниева Т.А.</t>
  </si>
  <si>
    <t>Любая полезная деятельность человека, необходимая для его существования, одновременно может быть и источником опасностей, ведущим к социальным противоречиям и социальным угрозам. Риск погибнуть или получить увечье в семейной и личной жизни и в быту выше, чем в природных и техногенных ЧС, которые происходят намного реже семейно-бытовых опасных ситуаций.
Дисциплина «Семейная и бытовая безопасность» рассматривает опасные факторы и способы обеспечения безопасности дома, в квартире, на даче. Обеспечение семейно-бытовой безопасности — важная часть системы национальной безопасности. Знание основ семейно-бытовой безопасности позволяет работникам системы образования и иных учреждений своевременно выявлять и учитывать разные факторы и угрозы, прогнозировать развитие опасных факторов и ситуаций, использовать комплексные меры для обеспечения безопасности в социуме.
В пособии изложены теоретические и правовые основы семейно-бытовой безопасности, источники, механизмы возникновения и проявления опасностей социального характера, объекты воздействия, классификация опасностей, а также способы защиты от них. Большое внимание уделено вопросам профилактики социально-бытовых опасностей, в т.ч. семейного насилия. Отсутствие эффективных организационных и правовых механизмов защиты от опасностей в быту диктует необходимость соответствующего обучения молодежи. Это требует от родителей, педагогов и специалистов определенных знаний по многим разделам педагогики, социологии, психологии, криминологии, права. Сложность обучения, заключающаяся в разноплановости и разрозненности учебных и методических материалов по названным направлениям, в значительной мере устранена в данном пособии. Содержащиеся в данном пособии материалы помогут студентам и специалистам, изучающим проблемы безопасности жизнедеятельности, разобраться в сложных вопросах ее обеспечения на современном этапе развития общественных отношений.
Пособие соответствует требованиям законодательства РФ, новым ФГОС подготовки бакалавров и ма</t>
  </si>
  <si>
    <t>978-5-466-04545-1</t>
  </si>
  <si>
    <t>https://book.ru/book/951899</t>
  </si>
  <si>
    <t>Семейное право. (Бакалавриат, Магистратура). Учебник и практикум.</t>
  </si>
  <si>
    <t>Александров И.Ф.</t>
  </si>
  <si>
    <t>Рекомендовано Экспертным советом УМО в системе ВО в качестве учебника для студентов, обучающихся по направлению подготовки/специальности  40.03.01 и 40.04.01 «Юриспруденция»</t>
  </si>
  <si>
    <t xml:space="preserve">Данный учебник следует рассматривать как обоснование необходимости разграничения семейного, гражданского и других отраслей права при регулировании семейных отношений в современных условиях. Автор исходит из того, что семейное и гражданское право являются смежными, но самостоятельными отраслями права и допустимо субсидиарное применение гражданского законодательства при регулировании семейно-правовых обязательств.  
Соответствует ФГОС ВО последнего поколения.
Для студентов вузов, обучающихся по юридическим специальностям по программам магистратуры и бакалавриата, для аспирантов и преподавателей юридических направлений вузов.  </t>
  </si>
  <si>
    <t>978-5-466-04499-7</t>
  </si>
  <si>
    <t>https://book.ru/book/941157</t>
  </si>
  <si>
    <t>Семейное право. (Бакалавриат, Магистратура). Учебник.</t>
  </si>
  <si>
    <t>Быкова Т.А. (под ред.), Хмелева Т.И. (под ред.), Ахмедов А.Я., Боярская Ю.Н., Валевская А.А., Зайцев</t>
  </si>
  <si>
    <t>Семейное право. Наследственное право;Юриспруденция</t>
  </si>
  <si>
    <t>В учебнике представлены вопросы российского семейного права, семейных правоотношений, заключения, прекращения брака и признания его недействительным; семейные правоотношения супругов, в том числе заключение, расторжение и признание недействительным брачного договора; установление происхождения детей, правоотношения родителей и детей, лишение и ограничение родительских прав, восстановление в родительских правах; алиментные обязательства членов семьи; формы устройства детей, оставшихся без попечения родителей; отношения с участием иностранных граждан и лиц без гражданства. Используемые нормативные акты представлены по состоянию на июнь 2023 года.
Для студентов, магистрантов, преподавателей юридических вузов, практических работников, а также для широкого круга читателей.</t>
  </si>
  <si>
    <t>978-5-466-03984-9</t>
  </si>
  <si>
    <t>https://book.ru/book/950918</t>
  </si>
  <si>
    <t>Семейное право. (СПО). Учебник.</t>
  </si>
  <si>
    <t>Смоленский М.Б., Демьяненко Е.В.</t>
  </si>
  <si>
    <t>Рекомендовано Экспертным советом УМО в системе ВО и СПО в качестве учебника для группы специальностей «Юриспруденция» среднего профессионального образования</t>
  </si>
  <si>
    <t>Целями освоения дисциплины «Семейное право» являются изучение основных начал семейного законодательства как современной комплексной науки, формирование правового мировоззрения на основе знания особенностей семейных правоотношений, выработка навыков работы с нормативными материалами, необходимыми для решения правовых вопросов. Изучение программного материала должно способствовать формированию у обучающихся юридического мышления. В рамках учебника освещены основные понятия и институты семейного права, принципы семейного права, значение семейного права в современных условиях.Соответствует ФГОС СПО последнего поколения.Для студентов образовательных учреждений среднего профессионального юридического образования.</t>
  </si>
  <si>
    <t>978-5-406-07998-0</t>
  </si>
  <si>
    <t>https://book.ru/book/945169</t>
  </si>
  <si>
    <t>Семейное право. (Бакалавриат). Учебное пособие.</t>
  </si>
  <si>
    <t>Подготовлено с учетом изменений в законодательной базе, регламентирующей семейные отношения. Отражает такие аспекты, как предмет, метод и принципы семейного права, основные источники отрасли, особенности семейных правоотношений. Дается исторический экскурс развития российского семейного права. Отдельные главы посвящены институту брака, правоотношениям между супругами. В качестве приложений приводятся выдержки из Конституции Российской Федерации и Семейного кодекса Российской Федерации.Соответствует ФГОС ВО последнего поколения.Для студентов бакалавриата, обучающихся по направлению «Юриспруденция».</t>
  </si>
  <si>
    <t>978-5-406-11303-5</t>
  </si>
  <si>
    <t>https://book.ru/book/949331</t>
  </si>
  <si>
    <t>Семейное право. (Бакалавриат). Учебник.</t>
  </si>
  <si>
    <t>Матвеева Н.А. (под ред.), Матвеев И.В. (под ред.), Матвеева Н.А., Матвеев И.В., Ручкина Г.Ф., Демчен</t>
  </si>
  <si>
    <t>Рассмотрены основные институты семейного права, а именно брачные отношения (личные неимущественные и имущественные отношения супругов), родительские отношения, алиментные обязательства, правоотношения, возникающие в связи с принятием детей-сирот и детей, оставшихся без попечения родителей, в семью на воспитание, а также семейные правоотношения с участием иностранного элемента.
Соответствует ФГОС ВО последнего поколения.
Для студентов бакалавриата, обучающихся по направлению «Юриспруденция».</t>
  </si>
  <si>
    <t>978-5-406-11730-9</t>
  </si>
  <si>
    <t>https://book.ru/book/949664</t>
  </si>
  <si>
    <t>Борисова Л.В.</t>
  </si>
  <si>
    <t>Допущено УМС по образованию в области юриспруденции
Уральского федерального округа на базе ФГБОУ ВО
«Уральский государственный юридический университет»
в качестве учебника для студентов и преподавателей
средних специальных учебных заведений юридическ</t>
  </si>
  <si>
    <t>С учетом анализа научной литературы и материалов судебной практики по семейным спорам рассматриваются общие вопросы семейного права и семейных правоотношений, условия и порядок заключения брака, прекращения брака и признания его недействительным, права и обязанности супругов, родителей и детей, алиментные обязательства, а также формы устройства детей, оставшихся без попечения родителей. Учебник определяет компетенции обучающегося, формируемые в результате освоения дисциплины, содержит примеры из судебной практики, в конце каждой главы — задания, контрольные вопросы, список рекомендуемой литературы.Соответствует ФГОС СПО последнего поколения.Для студентов и преподавателей средних специальных учебных заведений юридического профиля.</t>
  </si>
  <si>
    <t>978-5-4365-5171-5</t>
  </si>
  <si>
    <t>https://book.ru/book/936646</t>
  </si>
  <si>
    <t>Семейное право (краткий курс). (Бакалавриат, Магистратура). Учебное пособие.</t>
  </si>
  <si>
    <t>Рекомендовано Экспертным советом УМО в системе ВО и СПО в качестве учебного пособия для направления бакалавриата "Юриспруденция" и для специальности "Судебная экспертиза".</t>
  </si>
  <si>
    <t>Материал изложен кратко, четко и доступно, что позволит в предельно сжатые сроки систематизировать знания, приобретенные в процессе изучения дисциплины; сосредоточить свое внимание на определениях и основных понятиях; составить примерный план ответов на возможные экзаменационные вопросы. 
Это издание не является полноценной заменой учебника для получения фундаментальных знаний, но служит прекрасным пособием для успешной сдачи экзаменов.
Соответствует ФГОС 3+.
Для студентов высших учебных заведений.</t>
  </si>
  <si>
    <t>978-5-4365-7186-7</t>
  </si>
  <si>
    <t>https://book.ru/book/940527</t>
  </si>
  <si>
    <t>Семейное право России и зарубежных стран. (Бакалавриат). Учебное пособие.</t>
  </si>
  <si>
    <t>Матвеева Н.А.</t>
  </si>
  <si>
    <t>Рекомендовано
Экспертным советом УМО в системе ВО и СПО
в качестве учебного пособия
для студентов бакалавриата,
обучающихся по направлению подготовки «Юриспруденция»</t>
  </si>
  <si>
    <t>Семейное право. Наследственное право;Международное право. Право в зарубежных странах</t>
  </si>
  <si>
    <t>Дисциплина «Семейное право России и зарубежных стран», логично следуя правилу преемственности знаний, полученных ранее при изучении таких дисциплин, как «Теория государства и права», «История государства и права России», «История государства и права зарубежных стран», поддерживая междисциплинарные связи с предметами «Гражданское право», «Гражданский процесс» и другими, обеспечивает непрерывность подготовки обучающегося юридической профессии. Представлены основные семейно-правовые институты, проанализировано их действие в России и некоторых зарубежных странах. Обучающиеся могут провести сравнительно-правовое исследование становления и развития семейного права не только в историческом контексте в рамках отдельно взятой страны, но и на современном этапе в условиях глобализации мирового пространства с целью выявления общих и отличительных черт.
Соответствует ФГОС ВО последнего поколения.
Для студентов бакалавриата, обучающихся по направлению подготовки «Юриспруденция».</t>
  </si>
  <si>
    <t>978-5-406-11895-5</t>
  </si>
  <si>
    <t>https://book.ru/book/950229</t>
  </si>
  <si>
    <t>Семейные домохозяйства и семейная политика в современной России. (Аспирантура, Бакалавриат, Магистратура). Монография.</t>
  </si>
  <si>
    <t>Нуреев Р.М. (под общ. ред.), Капогузов Е.А. (под общ. ред.), Нуреев Р.М., Капогузов Е.А., Латов Ю.В.</t>
  </si>
  <si>
    <t>Приводятся элементы содержания и результатов научного проекта «Семейные домохозяйства как экономический субъект». Представлен междисциплинарный
анализ сущности и функции семейных домохозяйств, зарубежный опыт семейной политики, теоретические и прикладные проблемы брачного поведения. Особое
внимание уделяется проблемам реализации семейной политики в России, в частности, в контексте решения проблемы бедности и стимулирования рождаемости и эффективности государственных расходов в сфере семейной политики.
Для студентов, аспирантов и ученых-исследователей в заявленных сферах и всех интересующихся вопросами экономики и социологии семьи и семейной политики.</t>
  </si>
  <si>
    <t>978-5-406-11752-1</t>
  </si>
  <si>
    <t>https://book.ru/book/949665</t>
  </si>
  <si>
    <t>Семиотика автомобильного дискурса. (Бакалавриат, Магистратура). Монография.</t>
  </si>
  <si>
    <t>Барбун В.В.</t>
  </si>
  <si>
    <t>Монография посвящена многоаспектному описанию современного автомобильного дискурса в структурно-семантическом и стилистическом аспектах. Важность исследования данного типа дискурса обусловлена его распространенностью, тематической разноплановостью, а также его активной метадискурсивной экспансией в другие сферы коммуникации.
Рекомендуется студентам, магистрантам, аспирантам и специалистам в области дискурсологии, лингвосемиотики, функциональной стилистики, теории коммуникации и лингвокультурологии.</t>
  </si>
  <si>
    <t>978-5-466-03561-2</t>
  </si>
  <si>
    <t>https://book.ru/book/950340</t>
  </si>
  <si>
    <t>Семиотика культуры и искусства. (Аспирантура, Ассистентура, Бакалавриат). Монография.</t>
  </si>
  <si>
    <t>Гриценко В.П. (под ред.), Гриценко В.П., Данильченко Т.Ю., Храмов В.Б., Найденко М.К., Рыжанкова О.В</t>
  </si>
  <si>
    <t xml:space="preserve">В монографии в систематической форме рассматриваются основные принципы, понятия и концепты семиотики культуры и искусства. Раскрывается роль культурных кодов в механизмах культурной коммуникации и трансляции. Учитывается опыт как классических концепций, так и теорий в стиле постмодерна. Характеризуется специфика языка музыки, театра, хореографии, изобразительного искусства, архитектуры, быта.  
Предназначена для студентов, аспирантов, преподавателей социально-гуманитарных специальностей и для всех интересующихся знаковыми механизмами культуры и общества. </t>
  </si>
  <si>
    <t>978-5-466-01107-4</t>
  </si>
  <si>
    <t>https://book.ru/book/934922</t>
  </si>
  <si>
    <t>Семиотика. Краткая история становления. (Бакалавриат). Учебное пособие.</t>
  </si>
  <si>
    <t>Карасев О.В.</t>
  </si>
  <si>
    <t>Семиотика</t>
  </si>
  <si>
    <t>Данное учебное пособие представляет собой уникальный авторский курс «Семиотика. Краткая история становления» реализуемый в Пятигорском государственном лингвистическом университете с
2011 года. Учебное пособие «Семиотика. Краткая история становления», состоит из 19 разделов как этапов становления семиотики. В учебном пособии охватывающим период от Платона до XXI века, приоритетным аспектом представляется не только история становления семиотики, но и критическое осмысление обсуждаемых в её рамках проблем. Цель данного учебного пособия – сформировать у студентов базовые теоретические знания в области семиосферы, а также оснастить их умением видеть за явлением (в форме знака) содержание и сущность, представить содержание в форме знака, приёмами методологической рефлексии и помочь в научно-методологическом самоопределении. Изучение данного курса направлено на формирование у обучающихся аналитического способа мышления.</t>
  </si>
  <si>
    <t>978-5-406-08900-2</t>
  </si>
  <si>
    <t>https://book.ru/book/948813</t>
  </si>
  <si>
    <t>Семиотические основы образовательного процесса. (Аспирантура, Бакалавриат). Учебно-методическое пособие.</t>
  </si>
  <si>
    <t>Коршунова О.В., Шкаликов Е.В.</t>
  </si>
  <si>
    <t>Социально-психологические аспекты образовательного процесса</t>
  </si>
  <si>
    <t>В учебно-методическом пособии представлены научно-теоретические и практические материалы по проблемам: педагогической семиотики и семиотики образования; развития семиотической компетенции студентов педагогических направлений подготовки – будущих учителей общеобразовательных организаций, школьных психологов; оценки уровня развития семиотических умений педагога.  
Многие идеи, высказанные в пособии, имеют проблемно-дискуссионный характер и стимулируют читателя к активной мыслительной деятельности.
Учебно-методическое пособие будет полезно студентам, магистрантам и аспирантам педагогических направлений подготовки, творчески работающим учителям, а также исследователям, занимающимся вопросами модернизации образования в общеобразовательных организациях. Пособие рекомендуется к использованию в высшей школе, а также в системе дополнительного профессионального образования педагогов.</t>
  </si>
  <si>
    <t>978-5-4365-4483-0</t>
  </si>
  <si>
    <t>https://book.ru/book/934616</t>
  </si>
  <si>
    <t>Семьеведение. (Бакалавриат). Учебное пособие.</t>
  </si>
  <si>
    <t>Семьеведение</t>
  </si>
  <si>
    <t>Рассматривается история развития семьи как социального института и одной из форм творчества жизни, ее современное состояние преимущественно в нашей стране. Главная цель — дать объективную оценку современной ситуации в семейной и демографической сфере; рассказать, что делается и необходимо сделать для укрепления семьи и устойчивого роста населения. Состоит из введения и 7 глав, включающих в себя представления о любви как начале и принципе семьи, подготовке к браку, формах семьи и проблемах воспитания; социологических, психологических, культурологических, правовых и государственных аспектах семьи. 
Соответствует ФГОС ВО последнего поколения. 
Для студентов бакалавриата, обучающихся по направлению «Социальная работа», а также для аспирантов и всех интересующихся современными знаниями о семье.</t>
  </si>
  <si>
    <t>978-5-406-09809-7</t>
  </si>
  <si>
    <t>https://book.ru/book/947017</t>
  </si>
  <si>
    <t>Семьеведение. (Бакалавриат). Учебник.</t>
  </si>
  <si>
    <t>Циткилов П.Я.</t>
  </si>
  <si>
    <t xml:space="preserve">Раскрыты направления семьеведения (основ фамилистики) как учебной дисциплины, формирующейся на стыке социологии семьи, семейного права, психологии семьи, демографии семьи, истории развития семьи, семейной политики, а также практики работы с семьями, нуждающимися в социальной поддержке.
Даны представления о проблемах семьи и брака, организации семейного быта, особенностях работы с семьями социального риска, включая молодую семью. Отдельным аспектом рассмотрения стала неблагополучная семья.
Соответствует ФГОС ВО последнего поколения. 
Для студентов бакалавриата, обучающихся по направлениям подготовки «Социальная работа», «Организация работы с молодёжью». 
</t>
  </si>
  <si>
    <t>978-5-466-03921-4</t>
  </si>
  <si>
    <t>https://book.ru/book/951763</t>
  </si>
  <si>
    <t>Сепаратизм в мире. Непризнанные государства. Тексты конституций. (Магистратура). Нормативная литература.</t>
  </si>
  <si>
    <t>Настоящий сборник является собранием материалов по конституционному строительству непризнанных государств в мире, и предназначено в первую очередь для всех, интересующихся вопросами конституционного строительства, а также студентам магистратуры по направлению «конституционное право».</t>
  </si>
  <si>
    <t>978-5-466-04742-4</t>
  </si>
  <si>
    <t>https://book.ru/book/929720</t>
  </si>
  <si>
    <t>Сервис для лиц с особыми потребностями. (Бакалавриат, Магистратура). Учебник.</t>
  </si>
  <si>
    <t>Формируется представление о концептуальных подходах в рассмотрении проблем в обслуживании людей с особыми потребностями. Рассматриваются сущность и нормативные аспекты реализации видов сервисной деятельности, а также основные правила и способы развития клиентского сервиса и правила хорошего сервиса. Показан алгоритм предоставления услуг людям с ограничениями по зрению, по слуху и маломобильным потребителям. Рассмотрены особенности технологий для потребителей с особыми возможностями здоровья и подходы диверсификации сервисной деятельности в соответствии  с особенностями граждан. Отдельное внимание уделяется особенностям маркетинга на рынке услуг, организации инклюзивного отдыха для детей инвалидов, доступности средств размещения для людей с особенностями здоровья...</t>
  </si>
  <si>
    <t>978-5-466-04262-7</t>
  </si>
  <si>
    <t>https://book.ru/book/951644</t>
  </si>
  <si>
    <t>Сервис-дизайн в сфере гостеприимства. (Бакалавриат, Магистратура). Учебник.</t>
  </si>
  <si>
    <t>Рекомендовано Экспертным советом УМО в системе ВО и СПО в качестве учебника для укрупненной группы направлений бакалавриата и магистратуры "Сервис"</t>
  </si>
  <si>
    <t>Формируется представление о сервис-дизайне в индустрии гостеприимства как разработке гостиничного продукта с использованием маркетинговых технологий под вкус целевой аудитории с целью формирования у гостя устойчивого желания возвращаться в отель на постоянной основе. Рассматриваются современные методы изучения целевой аудитории и конкурентов. Показано дизайнерское мышление при формировании сервисных пространств. Отдельное внимание уделяется рассмотрению технологии взаимодействия с гостем и технологии работы с людьми с ограниченными возможностями. Затронуты аспекты воплощения бизнес-идей для дизайна сервисных пространств.
Соответствует ФГОС ВО последнего поколения.
Для студентов бакалавриата и магистратуры, обучающихся по направлениям группы «Сервис», «Гостиничное дело».</t>
  </si>
  <si>
    <t>978-5-406-12303-4</t>
  </si>
  <si>
    <t>https://book.ru/book/950770</t>
  </si>
  <si>
    <t>Сервисная деятельность. (Аспирантура, Бакалавриат, Магистратура). Учебник.</t>
  </si>
  <si>
    <t>Велединский В.Г.</t>
  </si>
  <si>
    <t xml:space="preserve">Рекомендовано
ФГОУ ВО «Российский государственный университет туризма и сервиса»
в качестве учебника по направлению подготовки «Сервис»,
специальностям высшего образования
«Сервис», «Социально-культурный сервис и туризм»
и среднего профессионального </t>
  </si>
  <si>
    <t>Сервисная деятельность</t>
  </si>
  <si>
    <t>Прослеживаются основные этапы истории сервиса в России, анализируются особенности организаций и учреждений сферы сервиса, требования к персоналу сервисных организаций и специфика работы с потребителями сферы услуг в процессе продажи и предоставления услуги, перспективные направления совершенствования сферы услуг в современных условиях. Рассматриваются технология реализации
сервисной деятельности в контактной зоне и перспективные инновации в сфере сервиса, методологические и теоретические основы сервисной деятельности.
Соответствует ФГОС ВО последнего поколения.
Для студентов бакалавриата и магистратуры, аспирантов и преподавателей вузов, специализирующихся в сфере сервиса.</t>
  </si>
  <si>
    <t>978-5-406-09372-6</t>
  </si>
  <si>
    <t>https://book.ru/book/943061</t>
  </si>
  <si>
    <t>Сервисная деятельность. (Бакалавриат). Учебное пособие.</t>
  </si>
  <si>
    <t>В учебном пособии рассматриваются теоретические, исторические и
практические аспекты становления и развития сервисной деятельности.
Анализируется сущность сервисной деятельности и её значение в сфере
развития услуг. Особое внимание уделено современным тенденциям в
сервисной деятельности и перспективам её развития. Приведены
сравнительный анализ зарубежного опыта в организации сервисной
деятельности и возможности его применения в России.
Пособие подготовлено на кафедре туризма и гостиничного сервиса ФГБОУ
ВПО «Пятигорский государственный лингвистический университет» для
студентов института международного сервиса, туризма и иностранных языков.
Разработано в соответствии с Государственным образовательным стандартом
высшего профессионального образования по дисциплине «Сервисная
деятельность».
Учебное пособие предназначено для студентов, аспирантов и
преподавателей вузов.</t>
  </si>
  <si>
    <t>978-5-406-10452-1</t>
  </si>
  <si>
    <t>https://book.ru/book/948831</t>
  </si>
  <si>
    <t>Сервисная деятельность. (СПО). Учебник.</t>
  </si>
  <si>
    <t>Рекомендовано Экспертным советом УМО в системе ВО и СПО в качестве учебника для специальности "Технология парикмахерского искусства" и профессии "парикмахер" среднего профессионального образования.</t>
  </si>
  <si>
    <t>Рассматриваются методологические и теоретические основы сервисной деятельности, особенности организаций и учреждений сферы сервиса, требования к персоналу сервисных организаций, взаимодействие персонала с потребителями услуг в процессе продажи и предоставления услуг, перспективные направления совершенствования сферы услуг в современных условиях. В издание включены материалы нормативно-правового характера с учетом высокой актуальности вопросов правового обеспечения сервисной деятельности.Соответствует ФГОС СПО последнего поколения.Для студентов, обучающихся по специальности «Технология парикмахерского искусства» и профессии «Парикмахер» среднего профессионального образования.</t>
  </si>
  <si>
    <t>978-5-406-10346-3</t>
  </si>
  <si>
    <t>https://book.ru/book/944967</t>
  </si>
  <si>
    <t>Шаронов М.А. (под ред.), Шаронов М.А., Герасимова Г.В., Илюхина Г.И.</t>
  </si>
  <si>
    <t>Рекомендовано Экспертным советом УМО в системе ВО и СПО в качестве учебника для специальностей "Парикмахерское искусство", "Стилистика и искусство визажа", "Прикладная эстетика", "Технология эстетических услуг", "Технология парикмахерского искусства"</t>
  </si>
  <si>
    <t>Рассказывается о функциях сферы услуг и ее месте в экономике. Оценивается влияние вступления России в ВТО на развитие сферы услуг. Раскрывается структура сервисной деятельности. Приводится классификация услуг, соответствующая актуальным нормативным документам.Соответствует ФГОС СПО последнего поколения.Для студентов среднего профессионального образования, обучающихся по специальностям «Парикмахерское искусство», «Стилистика и искусство визажа», «Прикладная эстетика», «Технология эстетических услуг», «Технология парикмахерского искусства».</t>
  </si>
  <si>
    <t>978-5-406-11955-6</t>
  </si>
  <si>
    <t>https://book.ru/book/950684</t>
  </si>
  <si>
    <t>Сервисная деятельность предприятий питания. (Бакалавриат). Учебное пособие</t>
  </si>
  <si>
    <t>Грибова Н.А.</t>
  </si>
  <si>
    <t>Рекомендовано Экспертным советом УМО в системе ВО и СПО в качестве учебного пособия для направлений бакалавриата  «Технология продукции и организация общественного питания», «Менеджмент».</t>
  </si>
  <si>
    <t>Дает представление об основах сервисной деятельности предприятий питания. Научит самостоятельно анализировать и оценивать качество предоставляемых услуг на предприятиях питания. Ознакомит с системой управления, качеством предоставляемых услуг, культурой обслуживания, со структурой и классификацией услуг сервисной деятельности предприятий питания. Обучит современным методам и формам обслуживания на предприятиях питания.Соответствует ФГОС ВО последнего поколения.Для студентов бакалавриата, обучающихся по направлениям «Технология продукции и организация общественного питания», «Сервис», «Социальная культурная деятельность» «Менеджмент» по профилю «Менеджмент ресторанного бизнеса». Будет полезно руководителям ресторанного бизнеса и обслуживающему персоналу предприятий общественного питания.</t>
  </si>
  <si>
    <t>978-5-406-06608-9</t>
  </si>
  <si>
    <t>https://book.ru/book/939831</t>
  </si>
  <si>
    <t>Сервисное обслуживание и организация коммерческой деятельности. (Аспирантура). (Магистратура). Монография</t>
  </si>
  <si>
    <t>Лысенко Ю.В., Лысенко М.В., Белоконов Ю.В.</t>
  </si>
  <si>
    <t>В монографии раскрыты теоретические аспекты коммерческой дея-тельности и значение сервисного обслуживания в торговле, определены методы оценки качества сервисного обслуживания в торговле, проведен сравнительный анализ организации коммерческой деятельности и сервис-ного обслуживания на предприятии торговли  и услуг в опыте отечествен-ных и зарубежных компаний. Проведение анализа хозяйственной и ком-мерческой деятельности ПАО «НК «Роснефть-Ямалнефтепродукт» позво-лило определить основные проблемы и предложить универсальные от-раслевые мероприятия, направленные на совершенствование коммерче-ской деятельности ПАО «НК «Роснефть-Ямалнефтепродукт» за счет рас-ширения сопутствующих услуг.
Ключевые слова: коммерческая деятельность, сервисное обслужива-ние, качество сервисного обслуживания, нефтяные компании, потреби-тельский спрос</t>
  </si>
  <si>
    <t>978-5-466-03735-7</t>
  </si>
  <si>
    <t>https://book.ru/book/933921</t>
  </si>
  <si>
    <t>Сервисология. (Бакалавриат). Учебное пособие.</t>
  </si>
  <si>
    <t>Даниленко Н.Н., Рубцова Н.В.</t>
  </si>
  <si>
    <t>Сервисология</t>
  </si>
  <si>
    <t>Состоит из двух логично взаимосвязанных разделов: «Человек и его потребности» и «Сервисная деятельность». Содержит лекционные материалы и практические задания (тесты, творческие задания, статьи для анализа, темы для рефератов и докладов и др.).
Соответствует ФГОС ВО последнего поколения.
Для подготовки студентов высших учебных заведений по направлениям бакалавриата в области менеджмента, сервиса, туризма и гостеприимства.</t>
  </si>
  <si>
    <t>978-5-406-10503-0</t>
  </si>
  <si>
    <t>https://book.ru/book/945914</t>
  </si>
  <si>
    <t>Сергей Рахманинов.К 150-летию со дня рождения. (Бакалавриат, Магистратура). Монография.</t>
  </si>
  <si>
    <t>Вниманию специалистов, а также широкого круга музыкантов и ценителей музыкального искусства, предлагаются очерки творчества выдающегося русского композитора, в которых автор стремился выделить магистрали художественного наследия С.В. Рахманинова. Поэтому читатель не найдет в данном издании подробностей жизнеописания и последовательного анализа всего массива произведений композитора. Внимание сосредоточено на основополагающих тенденциях и процессах творческой эволюции крупнейшего мастера отечественной музыки конца XIX — первой половины ХХ века.
Книга может использоваться и в образовательных целях — для студентов гуманитарных вузов, колледжей, училищ, лицеев.</t>
  </si>
  <si>
    <t>978-5-466-03584-1</t>
  </si>
  <si>
    <t>https://book.ru/book/945651</t>
  </si>
  <si>
    <t>Сердечно-легочная и церебральная реанимация. (Ординатура). Учебное пособие.</t>
  </si>
  <si>
    <t>Рекомендовано Экспертным советом УМО в системе ВО и СПО в качестве учебного пособия для специальности "Анестезиология-реаниматология"</t>
  </si>
  <si>
    <t>Рассмотрены теоретические и практические аспекты проведения базовой и расширенной сердечно-легочной и церебральной реанимации, которыми в совершенстве должен владеть каждый врач, специализирующийся в любой области медицинской практики. Освещено современное состояние проблемы внезапной остановки кровообращения, сердечно-легочной и церебральной реанимации, интенсивной терапии постреанимационной болезни. Методологический раздел содержит теоретическую и практическую части с оценочными средствами качества освоения изучаемого материала. Пособие разработано в соответствии с современными отечественными и международными клиническими рекомендациями.
Соответствует ФГОС ВО последнего поколения.
Для студентов ординатуры и специалитета, обучающихся по специальности «Анестезиология-реаниматология».</t>
  </si>
  <si>
    <t>978-5-406-12706-3</t>
  </si>
  <si>
    <t>https://book.ru/book/946884</t>
  </si>
  <si>
    <t>Сердечно-сосудистая система при действии вибрации (гемодинамические и психокардиологические аспекты). (Аспирантура). (Магистратура). (Специалитет). Монография</t>
  </si>
  <si>
    <t>Третьяков С.В.</t>
  </si>
  <si>
    <t>Сестринское дело;Клиническая лабораторная диагностика;Сердечно-легочная реанимация</t>
  </si>
  <si>
    <t>В монографии анализируются результаты многолетних клинических исследований по проблеме состояния сердечно-сосудистой системы, основ-ным клинико-функциональным синдромам и патологическим вариантам поражения сердца при действии производственной вибрациии. Показаны  личностные, клинико-функциональные, патофизиологические особенности лиц в условиях действия этого профессионального фактора. Предназначена для профпатологов, экологов, кардиологов, терапевтов, биологов, врачей функциональной диагностики.</t>
  </si>
  <si>
    <t>978-5-466-01546-1</t>
  </si>
  <si>
    <t>https://book.ru/book/939522</t>
  </si>
  <si>
    <t>Сердечно-сосудистая система у рабочих уранового производства. (Аспирантура, Бакалавриат, Магистратура). Монография.</t>
  </si>
  <si>
    <t>В монографии анализируются результаты многолетних клинических исследований по проблеме состояния сердечно-сосудистой системы, основным клинико-функциональным синдромам и патологическим вариантам поражения сердца при действии соединений урана. Показаны  личностные, клинико-функциональные, патофизиологические особенности лиц в условиях действия этого профессионального фактора. Предназначена для профпатологов, экологов, кардиологов, терапевтов, биологов, врачей функциональной диагностики.</t>
  </si>
  <si>
    <t>978-5-466-03437-0</t>
  </si>
  <si>
    <t>https://book.ru/book/942503</t>
  </si>
  <si>
    <t>Серийные убийства: библиографический указатель литературы. (Бакалавриат). Справочное издание.</t>
  </si>
  <si>
    <t>Крюкова Е.С.</t>
  </si>
  <si>
    <t>Криминология;Криминалистика</t>
  </si>
  <si>
    <t>Серийные убийства – резонансные преступления, выделяюшиеся среди других видов убийств особой жестокостью способа совершения, проявлением непомерной агрессии к потерпевшим, извращениями и безжалостностью. Серийное убийство – это  лишение жизни двух и более лиц, совершенное с временным интервалом между эпизодами, в условиях неочевидности, с прямым умыслом одним лицом (в редких случаях группой лиц по предварительному сговору), характеризующееся сходной мотивацией и получением удовольствия от совершенного преступления. В целом для него характерны сходство обстановки и способа совершения преступления, совпадение характеристик личности потерпевших, характера нанесенных повреждений и иных признаков, отобразившихся в следовой информации, дающих основания для выдвижения версии об их совершении одним лицом (лицами).</t>
  </si>
  <si>
    <t>978-5-466-04611-3</t>
  </si>
  <si>
    <t>https://book.ru/book/951995</t>
  </si>
  <si>
    <t>Сестринский уход за пациентами с заболеваниями органов дыхания. Пособие для самостоятельной работы студентов. (СПО). Учебно-методическое пособие.</t>
  </si>
  <si>
    <t>Валькова Т.А.</t>
  </si>
  <si>
    <t>Архангельский медицинский колледж (АМК)</t>
  </si>
  <si>
    <t>Представлены различные формы заданий: вопросы для самоподготовки и для самоконтроля, ситуационные задачи по организации сестринского ухода и оказанию доврачебной помощи. Пособие включает алгоритмы оказания доврачебной помощи при неотложных состояниях, алгоритмы сестринского ухода при основных проблемах пациентов терапевтического профиля, алгоритмы подготовки к диагностическим исследованиям. Студент обязан выполнить задания при подготовке к практическим занятиям по каждой теме. При подготовке к занятиям студентам необходимо повторить материал других дисциплин, таких как анатомия, фармакология, технология оказания сестринских услуг. Основная цель учебно-методического пособия — повысить качество самоподготовки студентов, а также оптимизировать проведение аудиторных занятий по пульмонологии.</t>
  </si>
  <si>
    <t>978-5-466-04459-1</t>
  </si>
  <si>
    <t>https://book.ru/book/951840</t>
  </si>
  <si>
    <t>Сестринское дело в психиатрии и курсе наркологии. (Бакалавриат). Учебник.</t>
  </si>
  <si>
    <t>Рекомендовано Экспертным советом УМО в системе ВО и СПО в качестве учебника для направления бакалавриата «Сестринское дело»</t>
  </si>
  <si>
    <t>Сестринское дело в психиатрии и курсе наркологии</t>
  </si>
  <si>
    <t>Предназначен для освоения дисциплины «Сестринское дело в психиатрии и курсе наркологии», цель которой — передать учащимся знания о психических заболеваниях и сформировать умения, необходимые для осуществления квалифицированного сестринского ухода за пациентами с психическими расстройствами в условиях ЛПУ и при неотложных состояниях.
Соответствует ФГОС ВО последнего поколения.
Для студентов, обучающихся по направлению подготовки бакалавриата «Сестринское дело».</t>
  </si>
  <si>
    <t>978-5-406-10517-7</t>
  </si>
  <si>
    <t>https://book.ru/book/945685</t>
  </si>
  <si>
    <t>Сестринское дело и сестринский уход. (СПО). Учебное пособие.</t>
  </si>
  <si>
    <t>Обуховец Т.П.</t>
  </si>
  <si>
    <t>Рекомендовано Экспертным советом УМО в системе ВО и СПО в качестве учебного пособия для специальностей «Сестринское дело», «Лечебное дело», «Акушерское дело» среднего профессионального образования</t>
  </si>
  <si>
    <t>Организация сестринской деятельности;Сестринский уход при различных заболеваниях и состояниях</t>
  </si>
  <si>
    <t>Охватывает все темы учебного курса, освоение которых позволит приобрести необходимые знания и умения для овладения профессиями медицинской сестры, фельдшера, акушера, а также оказания квалифицированных медицинских услуг. Помимо учебного материала пособие содержит рекомендации для успешной и эффективной работы средних медицинских работников лечебно-профилактических учреждений и подробные описания алгоритмов сестринских манипуляций.Соответствует ФГОС СПО последнего поколения.Для студентов средних профессиональных учебных заведений, обучающихся по специальностям «Сестринское дело», «Лечебное дело», «Акушерское дело».</t>
  </si>
  <si>
    <t>978-5-406-12436-9</t>
  </si>
  <si>
    <t>https://book.ru/book/951508</t>
  </si>
  <si>
    <t>Сетевой потенциал колледжа-образовательного комплекса: сетевые программы, прикладные ценности, структуры, инструменты, результаты. (СПО). Учебно-методическое пособие.</t>
  </si>
  <si>
    <t>Никитин М.В.</t>
  </si>
  <si>
    <t>Новая редакция рекомендаций разработана на основе сетевого подхода Рассмотрены вопросы процесса становления в колледжах профессионально-педагогических сетевых сообществ, развития сетевых коммуникаций с работодателями, родителями, трудовыми мигрантами, организациями лиц с ОВЗ. Предложена модель педагогической поддержки воспитания прикладных ценностей у «сетевой личности» при освоении ею этических норм профессиональной деятельности в условиях цифровой (сетевой) российской экономики. 
Разработаны рекомендации по моделированию сетевых образовательных программ, сетевых инструментов, принципов и схем сетевого партнерства. Предложены направления «профессионализации СПО» как актуального тренда Минпросвещения РФ. 
Для персонала крупных региональных колледжей — образовательных комплексов.</t>
  </si>
  <si>
    <t>978-5-466-03136-2</t>
  </si>
  <si>
    <t>https://book.ru/book/949646</t>
  </si>
  <si>
    <t>Сетевые модели в управлении проектами. (Бакалавриат). (Магистратура). Учебное пособие</t>
  </si>
  <si>
    <t xml:space="preserve">В пособии рассмотрены основные сетевые модели, используе-мые для планирования и оптимизации планов проектов; приведены основные методы расчета и оптимизации сетевых моделей. Особенностью предлагаемой работы является иллюстрация рассматриваемых моделей в MS Excel, что направлено как на формирование практических навыков использования MS Excel при планировании проектов, так и на подготовку к пониманию работы со специальным программным обеспечением управления проектами. 
Пособие предназначено для студентов, обучающихся по направлению подготовки «Менеджмент» уровня бакалавриата и магистратуры. </t>
  </si>
  <si>
    <t>978-5-406-07971-3</t>
  </si>
  <si>
    <t>https://book.ru/book/938691</t>
  </si>
  <si>
    <t>Сетевые формы образовательного партнерства. (Аспирантура, Бакалавриат, Магистратура). Монография.</t>
  </si>
  <si>
    <t>Балун О.В., Бруттан Ю.В., Васильева М.В., Дагаева И.А., Денисенко Т.В., Краснобаева Л.А., Лобарёв Д.</t>
  </si>
  <si>
    <t>Сетевая форма организации обучения, взаимодействие вузов, НИИ, образовательных организаций и производственных предприятий представляет собой новый уровень сотрудничества. Сетевое взаимодействие — это инновационный вариант образовательного процесса, в основу которого положены принципы открытости образовательного пространства, повышение качества подготовки специалистов, рациональное использование высокотехнологичного оборудования и современных технологий — как закономерный результат синергетических эффектов сетевых взаимодействий. Качественная трансформация образовательного процесса в рамках реализации сетевого сотрудничества обусловлена выбором моделей и сценариев реализации образовательных программ, систему горизонтальных и вертикальных связей, предопределяет потребность в продвижении сетевых образовательных программ. Отмечены отдельные проблемы сетевого партнерства, сетевой организации научной среды и применения сетевого договора.  
Монография представляет интерес для руководителей, научных сотрудников, профессорско-преподавательского состава и обучающихся аспирантуры, магистратуры в области образовательного менеджмента.</t>
  </si>
  <si>
    <t>978-5-466-01332-0</t>
  </si>
  <si>
    <t>https://book.ru/book/945652</t>
  </si>
  <si>
    <t>Сибирь в современном мировом геополитическом евразийском проекте: исторический опыт. (Специалитет). Монография.</t>
  </si>
  <si>
    <t>В монографии рассматривается место и роль Сибири в мировом геополитическом евразийском пространстве. На основе богатого фактического материала исследованы проблемы геополитического и геоэкономического развития Сибири. Прослеживается диалектическая взаимосвязь Стратегии развития Сибири с реализацией Евразийского геополитического мирового проекта.
Рассчитана на историков, преподавателей и студентов, всех интересующихся вопросами развития Сибири.</t>
  </si>
  <si>
    <t>978-5-466-01266-8</t>
  </si>
  <si>
    <t>https://book.ru/book/935005</t>
  </si>
  <si>
    <t>Сигналы систем электрорадиосвязи. (Бакалавриат). Учебное пособие.</t>
  </si>
  <si>
    <t>Николаев Н.С., Канарский Д.С.</t>
  </si>
  <si>
    <t xml:space="preserve">В основу учебного пособия положен материал лекций, которые на протяжении последних нескольких лет читались студентам Череповецкого государственного университета. 
Пособие ориентирует на формирование у студентов системного мышления при изучении основ передачи информации по каналам систем электро – и радиосвязи. В нём рассматриваются первичные электрические сигналы (в основном цифровые) и модулированные сигналы, использующиеся в каналах передачи систем видеонаблюдения, радиосвязи, радиолокации, навигации и пр.
Пособие может быть рекомендовано студентам специальностей:
- 11.03.01 Радиотехника;
- 11.03.02 Инфокоммуникационные технологии и системы связи;
- 10.03.01 Информационная безопасность и другие, связанные с передачей информации.
Пособие может быть использовано студентами, изучающими передачу сигналов, а также другими заинтересованными лицами. 
</t>
  </si>
  <si>
    <t>978-5-466-00992-7</t>
  </si>
  <si>
    <t>https://book.ru/book/945710</t>
  </si>
  <si>
    <t>Силовое жонглирование гирями. (Бакалавриат, Магистратура). Монография.</t>
  </si>
  <si>
    <t>Ануров В.Л., Матвеев А.Е., Конышев С.В.</t>
  </si>
  <si>
    <t>Теория и методика избранного вида спорта</t>
  </si>
  <si>
    <t>В монографии представлены разработанные авторами теоретико-методические положения силового жонглирования гирями как формы физкультурно-оздоровительной деятельности и вида гиревого спорта. Приводятся материалы по классификации и структуре техники выполнения элементов силового жонглирования гирями. Рассмотрены основные составляющие многолетнего тренировочного процесса, спортивной подготовки и соревновательной деятельности. В рамках экспериментального исследования, проведенного на занятиях по физической культуре в вузе, разработаны методики оздоровительных и спортивных тренировок по силовому жонглированию гирями для студентов различного уровня подготовленности, научно обоснована оздоровительная эффективность занятий. Оценены перспективы применения упражнений силового жонглирования гирями в современных педагогических технологиях физического воспитания студентов.
Для студентов, преподавателей вузов, тренеров и специалистов по гиревому спорту и силовому жонглированию гирями.</t>
  </si>
  <si>
    <t>978-5-466-03415-8</t>
  </si>
  <si>
    <t>https://book.ru/book/921986</t>
  </si>
  <si>
    <t>Сингулярность. (Аспирантура, Бакалавриат, Магистратура). Монография.</t>
  </si>
  <si>
    <t>В монографии проанализированы подходы к пониманию сингулярности, ее виды, а также возможные варианты развития человеческой цивилизации
Монография рекомендуется студентам, аспирантам, преподавателям, всем интересующимся данной проблемой.</t>
  </si>
  <si>
    <t>978-5-466-04210-8</t>
  </si>
  <si>
    <t>https://book.ru/book/932981</t>
  </si>
  <si>
    <t>Сингулярные супералгебры. (Аспирантура, Бакалавриат, Магистратура). Монография.</t>
  </si>
  <si>
    <t xml:space="preserve">Авторы книги – специалисты по теории колец. Они подробно излагают теорию сингулярных супералгебр. В книге выделены два важных класса сингулярных супералгебр – это линейно порожденные и алгебраически порожденные супералгебры. Линейные супералгебры полностью изучены: выяснена их структура, описаны автоморфизмы и дифференцирования. Доказано, что всякая алгебраически порожденная супералгебра с невырожденным переключателем либо линейна, либо является расширенным дублем. 
Книга может служить учебным пособием и основой для специальных курсов по теории сингулярных супералгебр. Кроме того, она представит безусловную ценность для аспирантов и студентов старших курсов математических факультетов университетов и пединститутов, а также для научных работников – математиков, физиков и механиков, занимающихся теорией супералгебр или использующих ее в своих исследованиях.
</t>
  </si>
  <si>
    <t>978-5-466-02647-4</t>
  </si>
  <si>
    <t>https://book.ru/book/939298</t>
  </si>
  <si>
    <t>Синергетика управления. (Аспирантура, Бакалавриат, Магистратура). Монография.</t>
  </si>
  <si>
    <t>Теория управления;Организация и управление бизнес-процессами на предприятии;Управление инновациями и</t>
  </si>
  <si>
    <t>Представляемые монографией материалы исследования посвящены теоретическому обоснованию, комплексному представлению и прикладному применению выявления и использования потенциала синергетики управления. Содержание монографии представляет постановку и разрешения проблем повышения эффективности управления на основе повышения синергии социально-экономической организации.
Представляемые монографией обоснования, положения и построения ориентированы, как на исследователей и практиков, организующих процессы постановки и достижения целей, так и на обучающихся уровней бакалавриата, специалитета, магистратуры, аспирантуры, программ МВА и других форм после вузовской подготовки по таким дисциплинам, как: «Теория управления», «Организация управления», «Управление инновациями» и другим.</t>
  </si>
  <si>
    <t>978-5-466-03368-7</t>
  </si>
  <si>
    <t>https://book.ru/book/947799</t>
  </si>
  <si>
    <t>Синергия в стоимостном управлении компанией. (Аспирантура, Бакалавриат, Магистратура). Монография.</t>
  </si>
  <si>
    <t>Касьяненко Т.Г., Иванов Д.А.</t>
  </si>
  <si>
    <t>Оценка и управление стоимостью компании</t>
  </si>
  <si>
    <t>В монографии представлен новационный фундаментальный подход к трактовке понятий «синергия» и «синергический эффект», системные определения которых, лишенные выявленных недостатков (имеющих место в их традиционном понимании, в числе которых следует отметить и ограниченность сферой сделок M&amp;A), теперь могут использоваться в современной «энтропийно-синергийной» экономике.
Авторами также предложена сводная классификация видов синергии по обширному списку признаков, при этом признак «по количеству субъектов (элементов) системы» лег в основу объединения различных видов синергии в три типа. Тем самым задана типологии видов синергии, обладающая иерархической структурой. Исследованы источники формирования видов синергии по сферам деятельности предприятия и введен универсальный алгоритм для проведения анализа (и прогнозирования) процесса создания положительного синергического эффекта (ПСЭ), что позволило авторам предложить цепочку его формирования по аналогии с цепочкой создания стоимости Майкла Портера.
Анализ мероприятий, нацеленных на получение ПСЭ, и ожидаемых от их проведения результатов, позволил выявить тот факт, что проявление ПСЭ выражается в сокращении издержек и/или росте дохода компании. Это учитывается в дальнейшем при построении денежных потоков для стоимостной оценки ПСЭ различных видов и типов синергии (включая синергии реструктуризации, объединения и интеграции), для стоимостной оценки которых даны соответствующие рекомендации, иллюстрированные на конкретных примерах. Представленные алгоритмы могут широко применяться на практике, обеспечивая рост стоимости компании, что в конечном итоге будет способствовать повышению эффективности российского предпринимательства.
Монография предназначена для использования преподавателями, аспирантами и студентами факультетов экономики и менеджмента вузов в научно исследовательском и учебном процессах по дисциплинам, включенным в учебные планы университетов и связанным с инвестиционной и оценочной деятельностью; менеджерами, з</t>
  </si>
  <si>
    <t>978-5-466-01929-2</t>
  </si>
  <si>
    <t>https://book.ru/book/938104</t>
  </si>
  <si>
    <t>Синтаксис английской эмоциональной речи. (Аспирантура, Бакалавриат, Магистратура). Учебное пособие.</t>
  </si>
  <si>
    <t>Синеокова Т.Н.</t>
  </si>
  <si>
    <t xml:space="preserve">В учебном пособии представлен парадигматический подход к изучению эмоционального синтаксиса. Рассматривается интерактивная классификация, обнаруживающая корреляционные связи между эмоциональными состояниями, определяющими механизмы протекания речемыслительных процессов, и реализуемыми под их воздействием синтаксическими конструкциями. Дается описание иерархической классификации трансформаций, модификаций и первичных синтаксических признаков, свойственных английской эмоциональной речи. 
 Для преподавателей иностранного языка, аспирантов и студентов, обучающихся по лингвистическим и филологическим специальностям, и всех интересующихся вопросами речевой деятельности.
</t>
  </si>
  <si>
    <t>978-5-466-03018-1</t>
  </si>
  <si>
    <t>https://book.ru/book/949462</t>
  </si>
  <si>
    <t>Синтаксис русского языка. Общие вопросы теории синтаксиса. Словосочетание. Простое предложение. (Бакалавриат). Учебное пособие</t>
  </si>
  <si>
    <t>Трошина Н.В.</t>
  </si>
  <si>
    <t>Рассматриваются проблемные вопросы синтаксической теории, раскрываются основные понятия в области общих вопросов теории синтаксиса, излагаются разные подходы к описанию словосочетания и простого предложения. Описаны структурные, семантические особенности словосочетания и предложения. Анализ синтаксических единиц дается в русле интеграции языкового и методического компонентов в изучении синтаксиса.Соответствует ФГОС ВО последнего поколения.Для студентов бакалавриата, обучающихся по направлению «Педагогическое образование», также может быть рекомендовано студентам гуманитарного профиля.</t>
  </si>
  <si>
    <t>978-5-406-07392-6</t>
  </si>
  <si>
    <t>https://book.ru/book/940068</t>
  </si>
  <si>
    <t>Синтаксические особенности построения художественного текста на английском языке и его перевода на русский=Syntactic Features of Literary Text in Original and Translation. (Аспирантура, Магистратура). Учебное пособие.</t>
  </si>
  <si>
    <t>Андреева Е.Ю.</t>
  </si>
  <si>
    <t>Рекомендовано Экспертным советом УМО в системе ВО и СПО в качестве учебника для направлений подготовки магистратуры и аспирантуры "Лингвистика", "Языкознание и литературоведение"</t>
  </si>
  <si>
    <t>Английский язык;Общее языкознание</t>
  </si>
  <si>
    <t>Направлено на развитие способностей и умений обучающегося применять различные синтаксические приемы в процессе перевода художественных произведений с английского языка на русский. 
Соответствует ФГОС ВО последнего поколения.
Для студентов магистратуры, аспирантов и соискателей направления подготовки 45.03.02 "Лингвистика" для аудиторной и внеаудиторной работы по дисциплинам "Основы перевода", "Коммуникативная грамматика и экспрессивный синтаксис", а также
преподавателей и всех, кто интересуется проблемами перевода художественного текста с английского языка на русский.</t>
  </si>
  <si>
    <t>978-5-406-12211-2</t>
  </si>
  <si>
    <t>https://book.ru/book/951131</t>
  </si>
  <si>
    <t>Синтез, строение, биологические свойства и стандартизация арилсалициламидов, обладающих антигельминтной активностью. (Бакалавриат, Магистратура, Специалитет). Монография.</t>
  </si>
  <si>
    <t>Куклин В.Н., Малахова А.Ю.</t>
  </si>
  <si>
    <t>Физико-химические методы анализа;Физико-химические методы исследования органических соединений</t>
  </si>
  <si>
    <t>Рассмотрены вопросы, касающиеся синтеза, физико-химических и биологических свойств арилсалициламидов. Большое внимание уделено стандартизации новых соединений в ряду арилсалициламидов, зависимости между строением и активностью и токсичностью синтезированных амидов и возможности их применения в медицине и ветеринарии.
Для научных работников, аспирантов, студентов фармацевтических, химических и биологических специальностей.</t>
  </si>
  <si>
    <t>978-5-406-07777-1</t>
  </si>
  <si>
    <t>https://book.ru/book/933688</t>
  </si>
  <si>
    <t>Синхронно-переводческая деятельность. Характеристика, структура. (Бакалавриат, Магистратура, Специалитет). Монография.</t>
  </si>
  <si>
    <t>Настоящая монография посвящена вопросам исследования процесса синхронного перевода с позиций когнитивно-динамической концепции. В ней представлены взгляды автора на характеристику данного вида деятельности, дается свое видение вопросов, связанных с местом синхронного перевода в системе видов перевода. Более подробно автор останавливается на динамике когнитивных механизмов вследствие влияния на них различных стрессогенных факторов. На основе полученных результатов представляется когнитивно-динамическая модель синхронного перевода.</t>
  </si>
  <si>
    <t>978-5-466-00666-7</t>
  </si>
  <si>
    <t>https://book.ru/book/939671</t>
  </si>
  <si>
    <t>Система административного права: сборник статей по материалам круглого стола (Москва, 12 октября 2022 г.). (Аспирантура, Бакалавриат, Магистратура). Сборник статей.</t>
  </si>
  <si>
    <t>Кобзарь-Фролова М.Н., Кобзарь-Фролова М.Н. (под общ. ред.), Коллектив_авторов</t>
  </si>
  <si>
    <t>Сборник научных трудов «Система административного права» – результат творческой научной дискуссии, которая состоялась на заседании круглого стола 12 октября 2022 года в Институте государства и права РАН. В дискуссии приняли активное участие не только ведущие российские ученые – административисты, но и законодатели, а также заинтересованные специалисты-практики.
Несомненным достоинством данного издания является представленный в нем широчайший спектр научных точек зрения на крупную и крайне актуальную после конституционной реформы 2020 года теоретическую проблему системы административного права. Многие статьи, содержащиеся в издании, носят остро дискуссионный, но при этом выдержанный в лучших традициях академической науки характер, а потому представляют особый интерес для аудитории.</t>
  </si>
  <si>
    <t>978-5-466-02790-7</t>
  </si>
  <si>
    <t>https://book.ru/book/948772</t>
  </si>
  <si>
    <t>Система внутреннего контроля в аудиторской организации: методика, инструменты. (Аспирантура, Бакалавриат, Магистратура, Специалитет). Учебное пособие.</t>
  </si>
  <si>
    <t>Чая В.Т., Кобозева Н.В.</t>
  </si>
  <si>
    <t>В учебном пособии рассмотрены проблемы формирования и методологического обеспечения системы внутреннего контроля качества работы в аудиторской организации. Исследование основано на требованиях международных стандартов аудита и анализе практических аспектов их применения. Актуальность исследования обусловлена проблемами в организации системы внутреннего контроля, выявляемыми в ходе внешнего контроля качества работы аудиторских организаций. Издание предназначено для студентов бакалавриата, магистратуры, аспирантов, аудиторов, специалистов органов государственного финансового контроля и надзора, преподавателей ВУЗов</t>
  </si>
  <si>
    <t>978-5-466-00873-9</t>
  </si>
  <si>
    <t>https://book.ru/book/945264</t>
  </si>
  <si>
    <t>Система внутреннего контроля как элемент антикорупционной политики организации. (Бакалавриат, Магистратура). Монография.</t>
  </si>
  <si>
    <t>Петровская М.В., Мартынович С.Н., Лариончикова В.Н., Протасова О.Н., Голубева Н.А.</t>
  </si>
  <si>
    <t>Антикоррупционный аудит;Антикоррупционная политика</t>
  </si>
  <si>
    <t>Одним из инструментов эффективной антикоррупционной политики является аудит (внутренний и внешний), который позволяет дать оценку достоверности бухгалтерской финансовой отчетности, обеспечивая действенную систему противодействия коррупционным нарушениям и мошенничеству.
Цель настоящего исследования заключается в разработке эффективной методики проведения внутреннего аудита, в части реализации антикоррупционного контроля хозяйствующего субъекта.
Объектом исследования является система внутреннего контроля хозяйствующего субъекта.
Предметом исследования являются теоретические и практические аспекты учетно-аналитического обеспечения бизнес-процессов в рамках создания эффективной антикоррупционной политики, с учетом повышенной требовательности пользователей к качеству финансовой информации.
Основные методы, использованными в процессе работы являлись методы анализа, синтеза, сравнения, аналогии и моделирования.
В качестве теоретической базы исследования использовались результаты фундаментальных и прикладных исследований, опубликованных в периодических изданиях и монографиях, материалы конференций.
Цель исследования заключается в разработке эффективной методики проведения внутреннего аудита, в части реализации антикоррупционного контроля хозяйствующего субъекта.
Научная новизна представленного исследования заключается в разработке действенной типовой методики проведения внутреннего аудита, направленного на предотвращение распространения в социуме коррупционных элементов, а также позволяющую повысить прозрачность финансовой отчетности для управления бизнес-процессами в рамках функциональных обязанностей внутренних аудиторов.</t>
  </si>
  <si>
    <t>978-5-466-01144-9</t>
  </si>
  <si>
    <t>https://book.ru/book/939464</t>
  </si>
  <si>
    <t>Система государственного и муниципального управления. (Бакалавриат). Учебное пособие.</t>
  </si>
  <si>
    <t>Оробец В.М., Амиантов А.А., Амиантова И.С.</t>
  </si>
  <si>
    <t>Рекомендовано Экспертным советом УМО в системе ВО и СПО в качестве учебного пособия, для направлениий бакалавриата "Государственное и муниципальное управление", "Юриспруденция".</t>
  </si>
  <si>
    <t>Рассмотрена история конституционного регулирования органов государственной власти в период существования советского государства, а также роль Основного закона как правовой основы преобразования системы управления в Российской Федерации. Детально анализируется система управления и компетенций высших органов государственной власти. Рассмотрены особенности работы высших должностных лиц и властных структур государства в новых реалиях, а также порядок организации и функционирования органов региональной и муниципальной власти в Российской Федерации.Соответствует ФГОС ВО последнего поколения.Для студентов бакалавриата, обучающихся по направлениям «Государственное и муниципальное управление», «Юриспруденция», «Политология».</t>
  </si>
  <si>
    <t>978-5-406-10395-1</t>
  </si>
  <si>
    <t>https://book.ru/book/947109</t>
  </si>
  <si>
    <t>Система государственного управления. (СПО). Учебник.</t>
  </si>
  <si>
    <t>Рекомендовано Экспертным советом УМО в системе ВО и СПО в качестве учебника для специальностей «Документационное обеспечение управления и архивоведение», «Государственное и муниципальное управление» и «Менеджмент» среднего профессионального образован</t>
  </si>
  <si>
    <t>Раскрыты основные понятия и закономерности осуществления государственного управления и реализации политической власти в стране, система и структура органов государственной власти, принципы их деятельности, особенности различных видов государственной службы. Дана характеристика особенностей формирования и реализации государственной политики в отдельных областях управления (применительно к современной России — социальная сфера, экономика, природопользование и охрана окружающей среды и др.), а также организации системы государственного управления в зарубежных странах (государства Европы, США, КНР).Соответствует ФГОС СПО последнего поколения.Для студентов, обучающихся по направлению подготовки «Докумен­тацион­ное обеспечение управления и архивоведение».</t>
  </si>
  <si>
    <t>978-5-406-08887-6</t>
  </si>
  <si>
    <t>https://book.ru/book/941757</t>
  </si>
  <si>
    <t>Система государственной поддержки сферы рекреации и туризма в условиях новой реальности XXI века. (Аспирантура, Магистратура). Монография.</t>
  </si>
  <si>
    <t>В монографии рассматриваются вопросы модернизации системы государственной поддержки сферы рекреации и туризма в условиях действия комплекса факторов новой реальности начала XXI века. Изложена адаптированная к условиям новой реальности (методологические подходы, инструменты, механизмы и передовые практики) система государственной поддержки сферы рекреации и туризма применимая с целью снижения барьеров регуляторного ландшафта, расширения поля цифрового взаимодействия, повышения эффективности экономической системы туристской территории.
Издание адресовано представителям федеральных, региональных и муниципальных властей, бизнес-сообществу, научно-педагогическим работникам, аспирантам и студентам высших учебных заведений, а также широкому кругу читателей.</t>
  </si>
  <si>
    <t>978-5-466-02684-9</t>
  </si>
  <si>
    <t>https://book.ru/book/948752</t>
  </si>
  <si>
    <t>Система диспетчерского контроля и мониторинга устройств железнодорожной автоматики и телемеханики. (Аспирантура, Бакалавриат, Магистратура). Учебное пособие.</t>
  </si>
  <si>
    <t>Углев Д.В., Ахмадуллин Ф.Р., Золкин А.Л.</t>
  </si>
  <si>
    <t>Теоретическая механика;Вычислительная механика;Технические средства автоматизации и управления</t>
  </si>
  <si>
    <t>Механика;Автоматика и управление</t>
  </si>
  <si>
    <t xml:space="preserve">В пособии рассматриваются вопросы диагностики, регистрации технического состояния и централизованного контроля устройств железнодорожной автоматики и телемеханики, а также предоставления информации по этим устройствам в пределах диспетчерского круга.
Пособие рекомендовано для обучающихся по специальности 23.05.05 Системы обеспечения движения поездов, профиль – Автоматика и телемеханика на железнодорожном транспорте. Также может представлять интерес для магистрантов, обучающихся по специальности «Искусственный интеллект и большие данные». Кроме того, материалы учебного пособия могут быть использованы при изучении дисциплины «Информатика» студентами по направлениям подготовки 09.03.02 «Информационные системы и технологии», 11.03.02 «Инфокоммуникационные технологии и системы связи». </t>
  </si>
  <si>
    <t>978-5-466-04260-3</t>
  </si>
  <si>
    <t>https://book.ru/book/951643</t>
  </si>
  <si>
    <t>Система искусственного интеллекта: понятие, теория, право и перспективы развития. (Аспирантура, Бакалавриат, Магистратура). Монография.</t>
  </si>
  <si>
    <t xml:space="preserve">Искусственный интеллект активно входит в нашу реальность. Автор показывает роль и значение искусственного интеллекта в системе информационных технологий. В статье рассматриваются правовые аспекты регулирования системы искусственного интеллекта в рамках реализации Национальной стратегии развития искусственного интеллекта в Российской Федерации. 
Автором отмечается слабое нормативное регулирование использования искусственного интеллекта с учетом внедрения данной информационной технологии в различных сферах жизни.  Среди правовых проблем требуется решение такие вопросов, как правовая природа искусственного интеллекта, наличие правосубъектности, влияние на дальнейшее развитие ИИ и т.п. Особое внимание в статье уделено необходимости выработки юридической категории «искусственный интеллект» в целях построения эффективной модели правового регулирования. В работе сделан вывод, что в решении проблем, связанных с развитием цифровизации, бесспорно, важную роль должна сыграть реализация Национальной стратегии развития искусственного интеллекта в Российской Федерации, утвержденная Президентом Российской Федерации. </t>
  </si>
  <si>
    <t>978-5-466-03902-3</t>
  </si>
  <si>
    <t>https://book.ru/book/944225</t>
  </si>
  <si>
    <t>Система качества как основа формирования коммуникативных стратегий при обучении иностранному языку. (Монография)</t>
  </si>
  <si>
    <t>Цветкова Н.И.</t>
  </si>
  <si>
    <t xml:space="preserve">Данная монография посвящена разработке методики формирования коммуникативных стратегий с использованием технологий системы качества на начальном этапе обучения иностранному языку студентов неязыкового вуза. Автор определяет параметры деятельности системы качества, которые воздействуют на процесс формирования коммуникативных стратегий при подготовке специалистов с высшим профессиональным нелингвистическим образованием, а также основные технологии или приемы контроля и коррекции качества, которые могут применяться при формировании коммуникативных стратегий. Этапы и механизмы с использованием специально отобранных технологий системы качества дают возможность разработать систему упражнений, реализующую методику формирования коммуникативных стратегий говорения с учетом применяемых технологий. </t>
  </si>
  <si>
    <t>978-5-466-03227-7</t>
  </si>
  <si>
    <t>https://book.ru/book/932213</t>
  </si>
  <si>
    <t>Система комплексной безопасности современного общества в контексте национальной безопасности России в условиях новых вызовов и угроз. (Аспирантура, Бакалавриат). Монография.</t>
  </si>
  <si>
    <t>Верещагина А.В., Самыгин С.И., Шевченко О.М.</t>
  </si>
  <si>
    <t>Обеспечение безопасности выступает одной из актуальных проблем, как отдельно взятого государства, так и мирового сообщества в целом. В этой связи важное значение приобретает анализ основных вызовов и угроз безопасности современного социума, их видов и источников, а также последствий для национальных государств в условиях глобализации. В коллективной монографии рассматриваются теоретико-методологические  проблемы научного исследования системы комплексной  безопасности, основные виды безопасности современного социума, а также  основные вызовы и угрозы национальной безопасности России
Предназначается студентам, преподавателям и научным работникам, интересующимся проблемами безопасности современного общества</t>
  </si>
  <si>
    <t>978-5-466-02352-7</t>
  </si>
  <si>
    <t>https://book.ru/book/920145</t>
  </si>
  <si>
    <t>Система контроля и её аудит в организации. (Бакалавриат, Магистратура). Монография.</t>
  </si>
  <si>
    <t>Система внутреннего контроля в деятельности хозяйствующих субъектов</t>
  </si>
  <si>
    <t xml:space="preserve">Рассмотрены теоретические и методические основы организации системы контроля в организации, концепция ее построения и развития на основе интеграции различных видов контрольной деятельности; обоснованы принципы организации контроля путем встраивания в бизнес-процессы с учетом  риск ориентированности контроля. Определены сущность контроля и основные виды контрольной деятельности, обоснованы принципы  их интеграции на основе адекватности целей контрольной деятельности контролируемого объекта.
Может быть рекомендована для использования студентами, магистрантами, менеджерами и специалистами в области внутреннего контроля и аудита. </t>
  </si>
  <si>
    <t>978-5-466-03737-1</t>
  </si>
  <si>
    <t>https://book.ru/book/926625</t>
  </si>
  <si>
    <t>Система Мироздания (Научные принципы современной картины Мира). (Аспирантура, Бакалавриат, Магистратура). Монография.</t>
  </si>
  <si>
    <t>Монография содержит анализ основных направлений естествознания в их историческом развитии с античности до наших дней. Особое внимание уделяется современным тенденциям в интеграции и дифференциации разнообразных научных знаний и формированию единой картины материального мира на основе новой системы Мироздания. Монография предназначена для специалистов в области естествознания, истории и философии науки, а также для преподавателей общеобразовательных естественнонаучных и гуманитарных дисциплин и студентов всех уровней образования, интересующихся общими проблемами развития науки</t>
  </si>
  <si>
    <t>978-5-4365-9131-5</t>
  </si>
  <si>
    <t>https://book.ru/book/939741</t>
  </si>
  <si>
    <t>Система мониторинга банковских рисков: эволюция и тенденции развития. (Аспирантура, Магистратура). Монография.</t>
  </si>
  <si>
    <t>Управление банковскими рисками;Банковские риски</t>
  </si>
  <si>
    <t>В монографии рассмотрены теоретические и практические вопросы организации системы мониторинга банковских рисков в российском банковском секторе и ее эволюционное развитие,  дана  оценка  состоянию  и тенденциям проявления банковских рисков, раскрываются особенности механизмов реализации мониторинга на уровне коммерческих банков и Банка России. Анализируются  основные показатели,  характеризующие  проявление различных банковских рисков в деятельности российских коммерческих банков на современном этапе. Исследование базируется на анализе, оценке направлений, задач и мероприятий по обеспечению устойчивого развития российского банковского сектора. Данное издание представляет собой законченное исследование, которое может быть полезно для студентов бакалавриата, магистратуры и аспирантов экономических направлений. Данное издание представляет собой законченное исследование, которое может быть полезно для студентов бакалавриата, магистратуры и аспирантов экономических направлений.</t>
  </si>
  <si>
    <t>978-5-4365-6620-7</t>
  </si>
  <si>
    <t>https://book.ru/book/939354</t>
  </si>
  <si>
    <t>Система мониторинга за расходованием бюджетных средств, выделенных на реализацию национальных (федеральных) проектов. (Аспирантура, Бакалавриат, Магистратура, Специалитет). Монография.</t>
  </si>
  <si>
    <t xml:space="preserve">Кабанова Н.А., Власенко А.В., Зайцева Л.А., Климова Е.И., Мулина А.С., Накостик Д.Д., Фоменко В.А., </t>
  </si>
  <si>
    <t>Особенности государственного финансового контроля бюджетных средств;Государственный контроль в финан</t>
  </si>
  <si>
    <t>В монографии затронуты актуальные вопросы исследования эффективности системы мониторинга за расходованием бюджетных средств, выделенных на реализацию национальных (федеральных) проектов.
В настоящем издании рассмотрены теоретические аспекты реализации национальных (федеральных) проектов. Выявлены особенности зарубежной практики национальных проектов. Проведен анализ проблем существующей системы мониторинга за расходованием бюджетных средств, выделенных на реализацию национальных (федеральных) проектов. Опыт развитых стран по реализации национальных проектов позволил обоснованно применять определенные его аспекты в условиях Российской экономики. В результате разработаны рекомендации по совершенствованию элементов системы мониторинга за расходованием бюджетных средств, выделенных на реализацию национальных (федеральных) проектов. 
Издание подготовлено на основе научных исследований, проведенных коллективом профессорско-преподавательского состава и студентов 3-их курсов кафедры «Анализ рисков и экономическая безопасность» Финансового университета при Правительстве РФ.
Теоретические и практические материалы, представленные в работе, предназначены для широкого круга научных и практических работников преподавателей, студентов и аспирантов Финансового университета при Правительстве РФ и других профильных вузов, занятых в подготовке специалистов по контролю за реализацией национальных проектов.
Данная публикация может быть использована в качестве практического руководства профильным специалистами сферы мониторинга реализации национальных (федеральных) проектов.</t>
  </si>
  <si>
    <t>978-5-466-03182-9</t>
  </si>
  <si>
    <t>https://book.ru/book/939544</t>
  </si>
  <si>
    <t>Система муниципального управления. (Бакалавриат, Специалитет). Учебник.</t>
  </si>
  <si>
    <t>Васильев А.А.</t>
  </si>
  <si>
    <t xml:space="preserve">Представлены основные разделы курса «Система муниципального управления». Обобщены различные взгляды и изложены основы муниципального управления, показано значение управленческих проблем в практической деятельности в современных условиях. Рассмотрено содержание основных терминов «местное самоуправление», «муниципальное управление» и «муниципальный менеджмент». Отражено новое российское законодательство. 
Для студентов и слушателей, аспирантов и преподавателей вузов (по специальности «Государственное и муниципальное управление»), муниципальных и государственных служащих и всех, заинтересованных в решении проблем местного самоуправления и муниципального управления.  </t>
  </si>
  <si>
    <t>978-5-406-08798-5</t>
  </si>
  <si>
    <t>https://book.ru/book/941140</t>
  </si>
  <si>
    <t>Система муниципального управления. (Бакалавриат). Учебник.</t>
  </si>
  <si>
    <t>Зотов В.Б. (под ред.), Зотов В.Б., Сапожников А.А., Сёмкина О.С., Бабун Р.В., Баландина С.В., Кирилл</t>
  </si>
  <si>
    <t>Учебник дает системное представление о муниципальном управлении как о научной дисциплине и области практической деятельности. Изложены основы местного самоуправления, методология, принципы, технологии муниципального управления и их применение в отдельных сферах муниципальной деятельности.
В шестом издании учтены крупные изменения в концепции, правовой базе, полномочиях и организации деятельности органов местного самоуправления, осуществленные после выхода в свет пятого издания и характеризующие новый этап муниципального строительства в России.
Соответствует ФГОС ВО последнего поколения.
Учебник является базовым для подготовки бакалавров по направлению «Государственное и муниципальное управление» или магистров в основном курсе по данной специальности. Может быть использован для ряда смежных специальностей, в системе дополнительного профессионального образования, переподготовки и повышения квалификации государственных и муниципальных служащих.</t>
  </si>
  <si>
    <t>978-5-406-10898-7</t>
  </si>
  <si>
    <t>https://book.ru/book/947034</t>
  </si>
  <si>
    <t>Система наказаний в Древнем Риме. (Бакалавриат, Магистратура). Монография.</t>
  </si>
  <si>
    <t xml:space="preserve">В монографии рассмотрены наказания за преступления публичного характера (против Римского государства, религии и христианской Церкви, семьи и нравственности) и частного характера (против личности, собственности), особенности уголовного процесса в Древнем Риме (его формы, историческое развитие, учет особенностей субъекта преступления в уголовном праве Древнего Рима). Система наказаний в Древнем Риме представлена в виде иерархической «лестницы». Высшей мерой наказания была смертная казнь. На основе анализа источников, отечественной и зарубежной литературы автором изучена классификация преступлений и система наказаний в Древнем Риме. Автором был использован системно-структурный метод. Монография предназначена для использования в образовательном процессе бакалаврами, магистрами, специалистами, обучающимися по специальности «Юриспруденция», а также для ученых, занимающихся изучением римского права. </t>
  </si>
  <si>
    <t>978-5-4365-7145-4</t>
  </si>
  <si>
    <t>https://book.ru/book/934990</t>
  </si>
  <si>
    <t>Система наставничества как инструмент кадрового обеспечения экономики. (Аспирантура, Бакалавриат, Магистратура). Сборник материалов.</t>
  </si>
  <si>
    <t>Авдеенко Г.И. (под ред.), Никонец О.Е. (под ред.), Дмитриев С.Г. (под ред.), Коллектив_авторов</t>
  </si>
  <si>
    <t>Менеджмент;Управленческая экономика</t>
  </si>
  <si>
    <t>В сборнике представлены результаты научных исследований научно-педагогических работников, магистрантов и студентов филиалов РЭУ им. Г.В. Плеханова, апробированные на международных научно-практической конференции, проведенной Брянским филиалом РЭУ им. Г.В. Плеханова в апреле 2023 г.
Сборник предназначен для широкого круга читателей, интересующихся научными исследованиями и практическими разработками, научных и педагогических работников, руководителей, педагогических работников с целью использования в научной и образовательной деятельности.</t>
  </si>
  <si>
    <t>978-5-466-04124-8</t>
  </si>
  <si>
    <t>https://book.ru/book/951071</t>
  </si>
  <si>
    <t>Система органов НКВД РСФСР в противодействии преступности в первое десятилетие советской власти (1917-1927 гг.). (Аспирантура, Бакалавриат, Магистратура). Учебное пособие.</t>
  </si>
  <si>
    <t>Иванченко Ю.А., Абдрахманов А.И., Гостев С.С.</t>
  </si>
  <si>
    <t xml:space="preserve">История противодействия преступности – значимая часть общей истории любой страны, государства, общества. В силу ряда причин, для нашей страны, России советского периода это (охранительное) направление деятельности имело особое значение. Означенное состояние определило необходимость подготовки издания, содержательно и объективно освещавшего тему криминальных угроз и противодействия им в первое десятилетие становления социализма в России.
Учебное пособие предназначено для студентов юридических вузов, а также для научных работников, преподавателей, аспирантов и всех интересующихся историей органов внутренних дел.  </t>
  </si>
  <si>
    <t>978-5-466-04717-2</t>
  </si>
  <si>
    <t>https://book.ru/book/944245</t>
  </si>
  <si>
    <t>Система подготовки кадров социально-культурного и оздоровительного сервиса в условиях инновационной экономики. (Аспирантура, Бакалавриат, Магистратура, СПО). Сборник статей.</t>
  </si>
  <si>
    <t>Изаак С.И. (под общ. ред.), Федякин И.В. (под общ. ред.), Изаак С.И., Федякин И.В.</t>
  </si>
  <si>
    <t>Стратегический менеджмент;Управление персоналом организации;Государственное и муниципальное управлен</t>
  </si>
  <si>
    <t>В сборнике опубликованы материалы Всероссийской научно-практической конференции, в ходе проведения которой рассмотрены тренды, драйверы, барьеры, перспективы развития системы подготовки кадров социально-культурного и оздоровительного сервиса с учетом инновационных положений экономической политики и управления.
Статьи представлены по следующим направлениям: политико-управленческие аспекты развития образования; тенденции и перспективы развития высшего профессионального образования; подготовка кадров для бизнеса; технологии, программы, модели, обеспечивающие потенциал развития образования.</t>
  </si>
  <si>
    <t>978-5-466-00799-2</t>
  </si>
  <si>
    <t>https://book.ru/book/945141</t>
  </si>
  <si>
    <t>Система подготовки кадров социально-культурного и оздоровительного сервиса в условиях инновационной экономики: сборник научных трудов II Международной научно-практической конференции. (Аспирантура, Бакалавриат, Магистратура). Сборник статей.</t>
  </si>
  <si>
    <t>Изаак С.И. (под общ. ред.), Федякин И.В. (под общ. ред.), Коллектив_авторов</t>
  </si>
  <si>
    <t>В сборнике опубликованы материалы Международной научно-практической конференции, в ходе проведения которой рассмотрены тренды, драйверы, барьеры, перспективы развития системы подготовки кадров социально-культурного и оздоровительного сервиса с учетом инновационных положений экономической политики и управления.
Статьи представлены по следующим направлениям: инновации в системе подготовки кадров социально-культурного и оздоровительного сервиса, формы и технологии преподавания учебных дисциплин в вузе, инструменты и механизмы повышения эффективности образовательного процесса и трудовой деятельности, человек как субъект образования и труда.
Работы опубликованы в авторской редакции и могут быть полезны для специалистов и руководителей разного уровня управления...</t>
  </si>
  <si>
    <t>978-5-466-03359-5</t>
  </si>
  <si>
    <t>https://book.ru/book/950499</t>
  </si>
  <si>
    <t>Система статистических характеристик. (Аспирантура, Бакалавриат, Магистратура). Монография.</t>
  </si>
  <si>
    <t>Попов Александр Михайлович., Лубенцов А.В., Зайцев М.А., Павлушенко М.И., Филатов В.И.</t>
  </si>
  <si>
    <t>В монографии дано системное изложение методов обработки экспериментальных данных. Особое внимание уделено постановке задач и содержанию интерпретации результатов эксперимента. Рассмотрению методов определения показателей в вариационных рядах распределения и показателей вариации, свойств выборочных совокупностей и их основных характеристик. Монография носит обзорный характер.
Книга рассчитана на  научных сотрудников и преподавателей, студентов, желающих углубить свои знания в области методов статистической обработки и оценки результатов экспериментов.</t>
  </si>
  <si>
    <t>978-5-4365-7832-3</t>
  </si>
  <si>
    <t>https://book.ru/book/941459</t>
  </si>
  <si>
    <t>Система управления банкротством: экономические аспекты. (Аспирантура, Магистратура). Монография.</t>
  </si>
  <si>
    <t>Львова О.А.</t>
  </si>
  <si>
    <t>Экономика;Антикризисное управление. Банкротство</t>
  </si>
  <si>
    <t>В монографии раскрыты теоретические основы банкротства в экономике: содержание и функции института банкротства в рыночных условиях, предпосылки, причины и факторы несостоятельности компаний, виды несостоятельности (банкротства), принципы эффективных систем управления банкротством. Рассмотрен механизм управления процедурой банкротства компаний в экономике современных стран: систематизированы критерии несостоятельности как основания для начала процедуры, выявлены особенности национальных моделей признания несостоятельности компаний, произведена оценка результативности российской системы управления банкротством, раскрыта высокая роль антикризисного потенциала банкротства и возможности его использования. Обоснована необходимость модернизации системы управления банкротством компаний в России и предложены направления разработки целостной концепции ее совершенствования на основе стимулирования реабилитационного потенциала, институционализации механизмов предупреждения несостоятельности, развития профессиональной деятельности арбитражных управляющих и саморегулируемых организаций, модернизации системы торгов имуществом банкротов, формирования регуляторных основ для признания несостоятельности групп компаний и трансграничных банкротств.</t>
  </si>
  <si>
    <t>978-5-4365-9201-5</t>
  </si>
  <si>
    <t>https://book.ru/book/943732</t>
  </si>
  <si>
    <t>Система управления образованием в России: админнистративно-правовые аспекты. (Бакалавриат). Монография.</t>
  </si>
  <si>
    <t>Братановский С.Н.</t>
  </si>
  <si>
    <t>Экономика и право;Экономика образования;Управление жизненным циклом образовательного проекта</t>
  </si>
  <si>
    <t>В монографии рассматриваются проблемы совершенствования административно-правового регулирования в сфере образования. . Исследованы организационно-правовые основы системы государственного управления в указанной сфере. Изучены аспекты  совкршенствования управленческой деятельности, организации и функционирования учреждений образования</t>
  </si>
  <si>
    <t>978-5-466-03849-1</t>
  </si>
  <si>
    <t>https://book.ru/book/939906</t>
  </si>
  <si>
    <t>Система христианского теизма профессора И.П. Четверикова в контексте философско - психологической мысли XIX века. (Бакалавриат, Магистратура). Монография.</t>
  </si>
  <si>
    <t>На протяжении длительного периода времени имя крупного русского ученого в сферах православного теизма и христианской философии, профессора экспериментальной психологии Киевской Духовной Академии И.П. Четверикова находилось в незаслуженном забвении. Его первый научный труд вышел в 1903 г. в Российской Империи («Учение о Боге, как личном существе»), а итоговый в 1955 г. в Париже («Православная Церковь» на французском языке). На протяжении десятков лет он был профессором философии и психологии Киевской Духовной Академии, Киевского Университета, Государственной Академии Художественных Наук, Свято-Сергиевского Парижского Православного Богословского Института. 
В числе его коллег были профессора Киевской Духовной академии включая П.И. Линицкого, П.И. Кудрявцева и т.д. Он был учеником германской школы экспериментальной психологии В. Вундта и Г. Мюллера. Кроме того, он вел переписку с Л.И. Шестовым, переписывался с академиком АН СССР В.И. Вернадским. Именно события на волне антирелигиозных репрессий в СССР, стали главной причиной его эмиграции и жизни в Европе. Данное исследование тщательно прослеживает события его деятельности (философия христианского теизма, умозрительная психология,), и позволит осветить вопросы его научного творчества.</t>
  </si>
  <si>
    <t>978-5-466-04796-7</t>
  </si>
  <si>
    <t>https://book.ru/book/939469</t>
  </si>
  <si>
    <t>Систематизация и электронное кодирование функций и полномочий в системе публичного управления. (Магистратура). Монография.</t>
  </si>
  <si>
    <t>Бачило И.Л. (под ред.), Лапина М.А. (под ред.), Бачило И.Л., Лапина М.А., Бученков Г.А., Головин Ю.А</t>
  </si>
  <si>
    <t xml:space="preserve">В предлагаемой монографии осуществлён комплексный анализ существующей систематизации функций и полномочий в системе исполнительной власти на уровне федеральных министерств, агентств и служб в целях оптимизации государственного (муниципального) управления в соответствующих сферах и качественного улучшения процедур взаимодействия государства, физических и юридических лиц. 
Авторским коллективом предложена методология систематизации и электронного кодирования функций и полномочий в системе органов исполнительной власти на основе чёткого разграничения понятий «функция» и «полномочие» и соотнесения универсальных направлений деятельности органов исполнительной власти и правовых средств ее реализации, присущих органам исполнительной власти. 
В предложенной Концепции совершенствования государственного управления в условиях применения информационных технологий в Российской Федерации обосновывается необходимость разработки и принятия «Методики построения и заполнения моделей многомерного классификатора взаимосвязи функций и полномочий органов исполнительной власти». Она должна включать порядок организационных и правовых действий в процессе разработки реестров, регистров и классификаторов, при особом внимании к многомерному классификатору для системы органов исполнительной власти.
Коллективная монография подготовлена по результатам научно-исследовательской работы «Совершенствование правового регулирование информационных отношений в системе исполнительной власти», выполненный за счет бюджетных средств по Государственному заданию Финансового университета при Правительстве Российской Федерации. 
</t>
  </si>
  <si>
    <t>978-5-406-10188-9</t>
  </si>
  <si>
    <t>https://book.ru/book/934741</t>
  </si>
  <si>
    <t>Систематизация юридической терминологии в условиях осуществления региональной законо-творческой деятельности. (Аспирантура, Бакалавриат, Магистратура). Монография.</t>
  </si>
  <si>
    <t>Туранин В.Ю., Тонков Е.Е.</t>
  </si>
  <si>
    <t>В основу монографии положено проведенное авторами ком-плексное исследование проблемы систематизации юридической тер-минологии в условиях осуществления региональной законотворче-ской деятельности.
В книге осуществлена концептуализация научной проблемы формирования организационно-правовых механизмов систематиза-ции юридической терминологии в условиях осуществления регио-нальной законотворческой деятельности, исследованы системные проблемы использования юридической терминологии, представлена теоретическая модель формирования юридической терминологиче-ской системы, определены теоретико-прикладные основы системати-зации юридической терминологии. Авторами разработаны способы систематизации юридической терминологии, осуществлена класси-фикация юридических терминов, проанализирована система требова-ний к использованию юридической терминологии в современном региональном законодательстве, предложена научно-практическая модель подготовки дефиниций юридических терминов, выделен ал-горитм формирования терминологического аппарата регионального законопроекта. Кроме этого, в монографии сформулированы научно-практические рекомендации по проведению правовых, логических, лингвистических и юридико-технических экспертиз юридической терминологии, а также разработана система подготовки специалистов для работы с юридической терминологией.
Книга адресована ученым-юристам, преподавателям, студентам и аспирантам, практическим работникам.</t>
  </si>
  <si>
    <t>978-5-466-01392-4</t>
  </si>
  <si>
    <t>https://book.ru/book/941718</t>
  </si>
  <si>
    <t>Систематика и филогения базальных мотыльковых. (Дополнительная научная литература). Монография.</t>
  </si>
  <si>
    <t>Повыдыш М.Н.</t>
  </si>
  <si>
    <t>Монография посвящена таксономическому и молекулярно-филогенетическому исследованию родов семейства бобовых (Fabaceae Lindl.) подсемейства мотыльковых (Papilionoideae), объединяемых под названием «базальных мотыльковых». Автором проведен критический анализ коллекционного материала крупнейших ботанических учреждений Европы (LE, K, P, BR, L, C, S, COI, LISC). Проведена таксономическая ревизия ряда малоизученных родов, составлены карты ареалов, ключи для определения видов, родов и триб базальных мотыльковых, на основании результатов морфолого-таксономического и молекулярно-филогенетического анализа пересмотрены объем и систематическое положение ряда таксонов. По результатам исследования представлена новая система базальных мотыльковых.</t>
  </si>
  <si>
    <t>978-5-406-07778-8</t>
  </si>
  <si>
    <t>https://book.ru/book/933681</t>
  </si>
  <si>
    <t>Системно-аналитическое обеспечение финансовой устойчивости предприятия в стратегическом аспекте. (Бакалавриат). Монография.</t>
  </si>
  <si>
    <t>В работе представлено исследование теоретических основ аналитической оценки финансовой устойчивости, рассматриваемой как стратегической характеристики финансового состояния предприятия. Основная проблема, раскрываемая в представленном исследовании, состоит в недооценки роли финансовой стратегии в выборе направления стратегического развития в целом. Существует точка зрения, при которой финансовая стратегия получает вторичную и соподчиненную роль обеспечения стратегических преобразований предприятия. С аналитической точки зрения падение финансовых показателей практически всегда признается негативным результатом, однако со стратегической точки зрения их дестабилизация может быть следствие запрограммированного процесса. Для решения указанной проблемы представлена системно-аналитическая основа устранения противоречия методов и объективных требований, предъявляемых современным финансовым менеджментом к развитию стратегической финансовой устойчивости.
Монография предназначена для широкого круга специалистов работающих в финансово-аналитических отделов предприятий, а также студентов и учёных, интересующихся финансовыми исследованиями</t>
  </si>
  <si>
    <t>978-5-4365-7704-3</t>
  </si>
  <si>
    <t>https://book.ru/book/930476</t>
  </si>
  <si>
    <t>Системно-биологический подход к изучению лекарственных растительных ресурсов. (Аспирантура, Бакалавриат, Магистратура). Монография.</t>
  </si>
  <si>
    <t>Чередниченко М.Ю.</t>
  </si>
  <si>
    <t>В монографии рассматривается системная биология как инновационная и перспективная парадигма современной биологии, а также ее возможное применение для изучения лекарственных растительных ресурсов. Дана общая характеристика вторичного метаболизма растений, географическая, анатомо-морфологическая и физиолого-биохимическая характеристика лекарственных растений на примере трех родов семейства Lamiaceae (яснотковые) – многоколосник (Agastache), змееголовник (Dracocephalum), чабер (Satureja), рассмотрен охранный статус представителей семейства Lamiaceae.
Для студентов, аспирантов и научных работников биологических, сельскохозяйственных и фармацевтических специальностей.</t>
  </si>
  <si>
    <t>978-5-466-04041-8</t>
  </si>
  <si>
    <t>https://book.ru/book/943424</t>
  </si>
  <si>
    <t>Системное представление о циклическом развитии социально-экономических структур. (Бакалавриат). Монография.</t>
  </si>
  <si>
    <t>Ванеева Т.А., Мжельская И.В.</t>
  </si>
  <si>
    <t>Социально-экономическое развитие современной России;Антикризисное управление;Динамика социально-экон</t>
  </si>
  <si>
    <t xml:space="preserve">Актуальность концепции циклического развития особенно возрастает в связи с учащающимися кризисными ситуациями в современном мире. В перспективе теория циклического развития автоматически выходит на прогнозирование вариантов развития человеческой цивилизации с целью поиска оптимальной модели, связанной с системной конструкцией общественного движения, учитывающей важнейшие социально-экономические процессы. 
Это требует отслеживания и регулирования циклического развития не только в сфере экономики, но и в сфере социальных отношений, поскольку экономические отношения всегда исходно возникают и развиваются на основе социальные коммуникаций – одиночных связей, периодических контактов или постоянных взаимодействий субъектов. Поэтому анализировать следует именно социально-экономические структуры и качество управленческих функций относительно этих объектов (от микро-, мезо-, макро-, до мегауровня) или социально-экономические системы (СЭС), соединяющие воедино человека и объект его управления. 
Ключевые слова: концепция циклического развития, социально-экономические системы, системный подход к экономическим субъектам, ресурсная база, диалектика развития социально-экономических систем, кризисы социально-экономических систем, антикризисное управление, стабильные и неустойчивые системы, эффективность антикризисного управления. </t>
  </si>
  <si>
    <t>978-5-466-03766-1</t>
  </si>
  <si>
    <t>https://book.ru/book/932667</t>
  </si>
  <si>
    <t>Системное развитие человеческих ресурсов в России сегодня. (Бакалавриат). Сборник статей</t>
  </si>
  <si>
    <t>Межвузовский сборник статей преподавателей, аспирантов, магистрантов и бакалавров включает материалы, отражающие результаты исследований по проблемам развития человеческих ресурсов. 
Материалы сборника могут быть интересны научным работникам, преподавателям высших учебных заведений, студентам вызов, слушателям бизнес-школ.
Статьи, представленные в сборнике, издаются в авторской редакции.</t>
  </si>
  <si>
    <t>978-5-466-01032-9</t>
  </si>
  <si>
    <t>https://book.ru/book/937003</t>
  </si>
  <si>
    <t>Системные исследования в клинической психиатрии. (Магистратура). Монография.</t>
  </si>
  <si>
    <t>Психология;Социология</t>
  </si>
  <si>
    <t>Монография является попыткой анализа ряда проблем психиче-ской патологии с системных позиций. Суть подхода состоит в рассмотрении психических заболеваний как целого, в понимании их как системы. В клинической психиатрии системный подход еще не нашел существенного применения. Накопленный клинический опыт позволяет считать, что при си-стемной организации исследований можно получить не только сведения о сущности психических заболеваний, но и превратить психиатрию, как науку, в своеобразный пункт, где будет происходить взаимодействие раз-личных научных дисциплин. Это открывает перспективы для глубокой научной проработки исследовательских данных, обеспечивает проверку концепций и постановку новых гипотез, позволяет переосмыслить старые проблемы с новых позиций, отказаться от профессионального догматизма. Стратегическая цель этих усилий – создать по аналогии с системной социо-логией, биологией и психологией системную психиатрию.
Монография может быть рекомендована врачам, психологам, социологам, историкам медицины.</t>
  </si>
  <si>
    <t>978-5-4365-6950-5</t>
  </si>
  <si>
    <t>https://book.ru/book/939431</t>
  </si>
  <si>
    <t>Системные механизмы популяционного формирования поведенческой и социальной активности человека. (Монография)</t>
  </si>
  <si>
    <t>Мулик А.Б.</t>
  </si>
  <si>
    <t>В монографии представлены результаты теоретических и экспериментальных исследований обосновавших логику и содержание популяционных механизмов природной, антропогенной и биологической обусловленности поведенческой и социальной активности человека. Системный анализ связей изученных явлений позволил создать схемы комбинаций факторов средового влияния и популяционных характеристик фенотипа и разработать на их основе технологию прогнозирования риска развития конкретных векторов социальной и криминальной напряженности у населения отдельных территорий Российской Федерации.</t>
  </si>
  <si>
    <t>978-5-466-03416-5</t>
  </si>
  <si>
    <t>https://book.ru/book/935569</t>
  </si>
  <si>
    <t>Системный анализ в менеджменте. (Бакалавриат). Учебник.</t>
  </si>
  <si>
    <t>Дрогобыцкий И.Н. (под общ. ред.), Дрогобыцкий И.Н., Дрогобыцкая К.С., Збрищак С.Г., Малышев Н.И., Гу</t>
  </si>
  <si>
    <t>Рекомендовано Экспертным советом УМО в системе ВО и СПО в качестве учебника для направлений бакалавриата и магистратуры «Менеджмент», «Экономика».</t>
  </si>
  <si>
    <t>С позиции теории систем проводится глубокий анализ природы и внутреннего содержания современного менеджмента. За точку отсчета принята его функциональная модель, объединяющая маркетинг, прогнозирование, целеполагание, планирование, мотивацию, учет, контроль, анализ, координацию и гармонизацию в целенаправленную деятельность, призванную обеспечить надежное функционирование и развитие управляемой экономической системы (предприятия, корпорации, региона, отрасли или страны). Подвергается критике доминирующая парадигма менеджмента, очерчиваются направления её уточнения и раскрываются перспективы обновления менеджериальной теории и развития управленческой практики. 
Соответствует ФГОС ВО последнего поколения. Для студентов бакалавриата, обучающихся по направлениям «Менеджмент», «Экономика».</t>
  </si>
  <si>
    <t>978-5-406-10308-1</t>
  </si>
  <si>
    <t>https://book.ru/book/947352</t>
  </si>
  <si>
    <t>Системный анализ в менеджменте. (Аспирантура, Бакалавриат, Магистратура). Учебное пособие.</t>
  </si>
  <si>
    <t>Попов В.Н., Касьянов В.С., Савченко И.П.</t>
  </si>
  <si>
    <t>Допущено Советом УМО вузов России по образованию в области менеджмента в качестве учебного пособия по специальности «Менеджмент организации»</t>
  </si>
  <si>
    <t>В пособии обобщены многолетние теоретические и практические исследования авторов по проблеме использования системного анализа в менеджменте. Актуальность проблемы обусловлена потребностью в инструментарном обеспечении
системного анализа и принятия управленческих решений. Курс системного анализа в менеджменте входит в качестве дисциплины регионального (вузовского) компонента в учебный план подготовки студентов по специальности «Менеджмент организации».
Для студентов, аспирантов и преподавателей вузов, а также экономистов и менеджеров организаций.</t>
  </si>
  <si>
    <t>978-5-406-10844-4</t>
  </si>
  <si>
    <t>https://book.ru/book/946954</t>
  </si>
  <si>
    <t>Системный анализ в стратегическом управлении. (Бакалавриат). Учебное пособие</t>
  </si>
  <si>
    <t>Агафонов В.А.</t>
  </si>
  <si>
    <t>Системный анализ в экономике</t>
  </si>
  <si>
    <t xml:space="preserve">Данное пособие ориентировано на специалистов, по разработке региональных стратегий социально-экономического развития. Ключевой является концепция, что основой общенациональной стратегии является интеграция стратегий социально-экономического развития регионов и важнейших отраслевых комплексов. Важным инструментом реализации экономической политики, совмещающей активизацию рыночных механизмов и использование потенциальных эффектов участия государства в реализации стратегий  является формирование «центров развития» в отраслях и   регионах. 
Рассматриваются условия, ограничения, предпосылки и стратегические направления формирования центров развития, как инструмента реализации общей стратегии социально-экономического развития региона. Методологической основой являются основные принципы и методы  системного анализа потенциала развития региональных социально-экономических систем.
Одним из ключевых является положение, что стратегия развития СЭС любого уровня, это совокупность стратегий решения ее проблем. В основе предлагаемой методологии и методики разработки стратегий лежит понятие целереализующей системы (ЦРС) и проблем в их развитии. В соответствие с этим, предметом стратегического планирования  является определение путей решения проблем развития ЦРС. </t>
  </si>
  <si>
    <t>978-5-466-01856-1</t>
  </si>
  <si>
    <t>https://book.ru/book/946894</t>
  </si>
  <si>
    <t>Системный анализ деятельности предприятий в экономике и финансах. (Бакалавриат). Учебное пособие.</t>
  </si>
  <si>
    <t>Звягин Л.С. (под ред.), Звягин Л.С., Сатдыков А.И., Беспалова-Милек О.В.</t>
  </si>
  <si>
    <t>Рекомендовано Экспертным советом УМО  в системе ВО и СПО в качестве учебного пособия направления бакалавриата «Экономика».</t>
  </si>
  <si>
    <t>Для практических и теоретических занятий по дисциплинам «Системный анализ деятельности предприятий», «Системный анализ и моделирование», которые проводятся с целью изучения и усвоения студентами теоретических основ и практических навыков системного анализа с применением математического аппарата и количественного системного анализа реальных экономических процессов и явлений.Соответствует ФГОС ВО последнего поколения. Для студентов бакалавриата, обучающихся по направлению «Экономика».</t>
  </si>
  <si>
    <t>978-5-406-07665-1</t>
  </si>
  <si>
    <t>https://book.ru/book/934026</t>
  </si>
  <si>
    <t>Системный анализ и моделирование технологических методов изготовления детали. (Аспирантура, Бакалавриат). Монография.</t>
  </si>
  <si>
    <t>Кузнецов В.А., Черепахин А.А., Смирнов А.В.</t>
  </si>
  <si>
    <t>Метод обработки представлен в виде технической системы, созданной согласно процедурам системного анализа, многоуровневых математических моделей, позволяющих формализовать процесс структурного и параметрического моделирования методов обработки. Раскрыты основные положения оптимизации способа механического воздействия на обрабатываемый материал, разработаны уточненные классификации и общие принципы управления характеристиками способами воздействия, а также методики расчета его параметров;- представлен комплекс математических моделей для обоснованного выбора инструмента по форме, микро геометрии и физико-механическим свойствам поверхностного слоя его рабочих поверхностей.
Для инженерно-технических работников машиностроительных предприятий, студентов и преподавателей технических вузов.</t>
  </si>
  <si>
    <t>978-5-466-03594-0</t>
  </si>
  <si>
    <t>https://book.ru/book/932668</t>
  </si>
  <si>
    <t>Системный анализ, моделирование и прогнозирование устойчивого развития субъектов хозяйствования. (Бакалавриат, Магистратура). Учебник.</t>
  </si>
  <si>
    <t>Ендовицкий Д.А. (под общ. ред.), Ендовицкий Д.А., Любушин Н.П., Бабичева Н.Э.</t>
  </si>
  <si>
    <t>Рекомендовано Экспертным советом УМО в системе ВО и СПО в качестве учебника для направлений бакалавриата и магистратуры «Экономика» и «Менеджмент»</t>
  </si>
  <si>
    <t>Системный анализ и моделирование;Системный анализ в экономике;Системный анализ и моделирование в мен</t>
  </si>
  <si>
    <t>Теория систем и системный анализ;Экономика</t>
  </si>
  <si>
    <t>Изложены назначение и содержание системного анализа в соответствии с законами и концепциями развития и функционирования субъектов хозяйствования. С учетом повышенного внимания к устойчивому развитию в современных условиях сделан акцент на данной концепции. Материалы учебника могут использоваться при подготовке курсовых и квалификационных выпускных работ, магистерских диссертаций.
Соответствует ФГОС ВО последнего поколения.
Для студентов бакалавриата и магистратуры, обучающихся по направлениям «Экономика» и «Менеджмент».</t>
  </si>
  <si>
    <t>978-5-406-12013-2</t>
  </si>
  <si>
    <t>https://book.ru/book/950661</t>
  </si>
  <si>
    <t>Системный подход к типологии государств. (Аспирантура, Бакалавриат, Магистратура). Монография.</t>
  </si>
  <si>
    <t>Лановой В.Г.</t>
  </si>
  <si>
    <t xml:space="preserve">Теория государства и права;История государства и права зарубежных стран;История государства и права </t>
  </si>
  <si>
    <t>Ставропольский филиал Краснодарского университета МВД России</t>
  </si>
  <si>
    <t xml:space="preserve">  Целью написания монографии является комплексная характеристика цивилизационной и формационной теории познания закономерности исторических и правовых процессов в обществе, выработка системной типологии государств. Автором  исследуется проблематика методологии познания государственно-правовых феноменов в во вза-имосвязи с внутренними, внешними, глобальными политическими, экономическими, политическими и культурными процессами. Дается определение понятию «цивилизация», выделяются ее признаки.  Устанавливаются основные подходы к типологии общества и государства (формационный и цивилизационный), анализируется их соотношение, выявляются их преимущества и недостатки, концептуально обосновывается применение системного подхода к типологии государств. Формулируются его принципы. Для избегания методологиче-ских ошибок автор разграничивает на категориальном уровне термины «классификация» и «типология».  В исследовании затрагивается проблематика истинности познания, объективности эпистимологических демаркационных линий, обусловленных мировоззренческими, идеологическими установками субъекта познания. Автор дает определение государству, раскрывает функции, формулирует признаки в контексте их юридического значения, социального предназначения и практической реализации. Затрагивает проблематику правосознания, правового менталитета и роли культуры в их формировании. Для обоснования применения системной типологии автор анализирует политико-правовые доктрины отечественных и западных авторов XIX – XX веков, устанавливает их значение для современной науки, роли в поиске национальной идеологии.  </t>
  </si>
  <si>
    <t>978-5-4365-7463-9</t>
  </si>
  <si>
    <t>https://book.ru/book/939625</t>
  </si>
  <si>
    <t>Системы газоснабжения. Устройство, монтаж и эксплуатация. (СПО). Учебное пособие.</t>
  </si>
  <si>
    <t>Рекомендовано
Федеральным государственным учреждением
«Федеральный институт развития образования»
в качестве учебного пособия
для использования в учебном процессе
образовательных учреждений, реализующих программы
среднего профессионального образовани</t>
  </si>
  <si>
    <t>Организация и выполнение работ по строительству и монтажу систем газораспределения и газопотребления</t>
  </si>
  <si>
    <t>Рассматриваются классификация и устройство систем газоснабжения, газовых сетей и установок, газорегуляторных пунктов, измерительных приборов и средств автоматики, газифицированных котельных, их монтаж и эксплуатация. Особое внимание уделяется вопросам охраны труда. В настоящем издании приводится описание современных технологий добычи газа, в частности получившей широкое распространение в США технологии получения сланцевого газа. Переработаны материалы, связанные с практикой использования новейших конструкций газораспределительных пунктов и автоматизированных систем управления газовым хозяйством.Соответствует ФГОС СПО последнего поколения.Для студентов образовательных учреждений СПО, обучающихся по специальности «Монтаж и эксплуатация оборудования систем газоснабжения».</t>
  </si>
  <si>
    <t>978-5-406-10240-4</t>
  </si>
  <si>
    <t>https://book.ru/book/944918</t>
  </si>
  <si>
    <t>Системы защиты среды обитания. (Бакалавриат). Учебник.</t>
  </si>
  <si>
    <t>Зубрев Н.И., Крошечкина И.Ю., Устинова М.В.</t>
  </si>
  <si>
    <t>Московский государственный университет путей сообщения</t>
  </si>
  <si>
    <t>Изложены основные сведения о методах и процессах защиты природных сред от промышленных загрязнений. Даны представления о процессах очистки газовоздушных потоков, сточных вод, почвы и переработки отходов. Рассмотрены основные методы очистки, типы современного оборудования, а также приведены алгоритмы расчета параметров очистных сооружений с примерами решения задач.
Соответствует ФГОС ВО последнего поколения.
Для студентов бакалавриата, обучающихся по направлению «Безопасность жизнедеятельности» (профиль «Безопасность жизнедеятельности в техносфере»). Может быть рекомендован специалистам, работающим в области защиты окружающей среды, экологического мониторинга и экологической экспертизы.</t>
  </si>
  <si>
    <t>978-5-406-03777-5</t>
  </si>
  <si>
    <t>https://book.ru/book/936619</t>
  </si>
  <si>
    <t>Системы искусственного интеллекта. (Бакалавриат). Учебное пособие.</t>
  </si>
  <si>
    <t>Сидоркина И.Г.</t>
  </si>
  <si>
    <t>Допущено УМО вузов
по университетскому политехническому образованию
в качестве учебного пособия
для студентов высших учебных заведений,
обучающихся по направлению
«Информатика и вычислительная техника»</t>
  </si>
  <si>
    <t>Интеллектуальные системы и технологии</t>
  </si>
  <si>
    <t>Марийский государственный университет</t>
  </si>
  <si>
    <t>Рассмотрены теоретические аспекты проектирования систем искусственного интеллекта и даны модели представления знаний, изложены материалы информационного, справочного, консультирующего характера по использованию инструментальных средств и технологическим особенностям разработки систем данного класса.
Для студентов, обучающихся по группе направлений «Информатика и вычислительная техника».</t>
  </si>
  <si>
    <t>978-5-406-12171-9</t>
  </si>
  <si>
    <t>https://book.ru/book/950668</t>
  </si>
  <si>
    <t>Системы использования биоудобрений из возобновляемых ресурсов в растениеводстве Якутии. (Аспирантура). Монография.</t>
  </si>
  <si>
    <t>Степанова Д.И., Григорьев М.Ф., Григорьева А.И.</t>
  </si>
  <si>
    <t xml:space="preserve">Якутская государственная сельскохозяйственная академия </t>
  </si>
  <si>
    <t>В монографии представлены исследования влияния различных биоудобрений, произведенные из органосодержащих отходов животноводства в условиях Якутии. Теоретически обосновано производство местных удобрений, их норма внесения для овощных культур. Уделяется внимание практическому применению биоудобрений в системе растениеводства.
Для научных работников, специалистов и преподавателей аграрных вузов.</t>
  </si>
  <si>
    <t>978-5-466-01505-8</t>
  </si>
  <si>
    <t>https://book.ru/book/934528</t>
  </si>
  <si>
    <t>Системы качества управления персоналом. (Бакалавриат). Учебное пособие.</t>
  </si>
  <si>
    <t>Управление персоналом;Управление человеческими ресурсами</t>
  </si>
  <si>
    <t xml:space="preserve">Пособие посвящено рассмотрению систем менеджмента качества, построенных по основным международным стандартам, с детальным изучением роли персонала организации, участвующем в реализации этих систем. Поскольку персонал является основным звеном в процессе внедрения и использования СМК, то его активное участие в работе подобных систем является залогом успеха в повышении эффективности и результативности деятельности организации. 
Пособие построено с использованием системного принципа, позволяющего исследовать все области деятельности персонала в СМК, однако основное внимание уделено вопросам целеполагания при построении СМК, оценке удовлетворённости персонала, инструментам управления и контроля качества.
Пособие предназначено, в первую очередь, для студентов специальности «Управление персоналом», а также для преподавателей и студентов экономических и других специальностей, изучающих дисциплины, связанные с управлением качеством.
</t>
  </si>
  <si>
    <t>978-5-4365-5197-5</t>
  </si>
  <si>
    <t>https://book.ru/book/936772</t>
  </si>
  <si>
    <t>Системы менеджмента качества и их сертификация. (Бакалавриат). Монография.</t>
  </si>
  <si>
    <t>Зайцев С.А. (под ред.), Зайцев С.А., Васильева Н.Д., Грибанов Д.Д.</t>
  </si>
  <si>
    <t>Московский государственный машиностроительный университет (МАМИ)</t>
  </si>
  <si>
    <t>Монография предназначена для специалистов в области качества и студентов, обучающихся по направлениям подготовки 080200.62 «Менеджмент», 221400.62(68) «Управление качеством», 221700.62(68) «Машиностроение», 151000.62 «Технологические машины и оборудование», 151900.68 «Конструкторско-технологическое обеспечение машиностроительного производства», 190600.62 «Эксплуатация транспортно-технологических машин и комплексов», 220400.62 «Управление в технических системах»</t>
  </si>
  <si>
    <t>978-5-4365-7435-6</t>
  </si>
  <si>
    <t>https://book.ru/book/929723</t>
  </si>
  <si>
    <t>Системы менеджмента качества: разработка, внедрение, улучшение. (Бакалавриат, Магистратура). Учебное пособие.</t>
  </si>
  <si>
    <t>Вячеславова О.Ф., Зайцев С.А., Ларцева Т.А., Парфеньева И.Е.</t>
  </si>
  <si>
    <t>Средства и методы управления качеством</t>
  </si>
  <si>
    <t xml:space="preserve">В учебном пособии рассматриваются этапы эволюции деятельности в области качества, формы и методы организации работ по качеству на различных этапах жизненного цикла продукции; сущность системного подхода к управлению качеством и методологические основы разработки и внедрения систем менеджмента качества организаций.
Рассматривается роль международных стандартов ИСО серии 9000 в управлении качеством и системы менеджмента качества: составляющие менеджмента качества, принципы систем менеджмента качества, этапы формирования систем менеджмента качества, требования, предъявляемые к ним. Излагаются вопросы риск-ориентированного мышления, оценки результативности и эффективности систем менеджмента качества, этапы сертификации систем менеджмента качества, улучшение систем менеджмента качества.
Учебное пособие предназначено студентам, обучающимся по направлениям подготовки 27.03.02 и 27.04.02 «Управление качеством», 27.03.01 и 27.04.01 «Стандартизация и метрология». Материал обеспечивает подготовку студентов в соответствии с компетенциями, приведенными в ФГОС ВО по данному направлению.
Также учебное пособие представляет интерес для предприятий и организаций, которые планируют разработку и внедрение системы менеджмента качества, и имеющих такие системы для перехода на версию ГОСТ Р ИСО 9001-2015.
</t>
  </si>
  <si>
    <t>978-5-466-04362-4</t>
  </si>
  <si>
    <t>https://book.ru/book/943397</t>
  </si>
  <si>
    <t>Системы отопления, вентиляции и кондиционирования зданий: устройство, монтаж и эксплуатации. (СПО). Учебное пособие.</t>
  </si>
  <si>
    <t>Рекомендовано ФГБУ «ФИРО»в качестве учебного пособия для использования в образовательном процессе образовательных организаций,реализующих образовательные программы среднего профессионального образования</t>
  </si>
  <si>
    <t>Выполнение работ по эксплуатации зданий, сооружений, конструкций, оборудования систем водоснабжения,</t>
  </si>
  <si>
    <t>Изложены теоретические и практические вопросы монтажа и эксплуатации сантехнических устройств и вентиляции, в частности оборудования, входящего в состав систем отопления, вентиляции и кондиционирования. Рассматриваются современные технологии создания комфортных условий жизнедеятельности человека. Приводится описание оборудования, необходимого для коммерческого учета используемых ресурсов. Особое внимание уделяется автоматизации процесса эксплуатации оборудования. Содержатся контрольные вопросы и словарь терминов.Соответствует ФГОС СПО последнего поколения.Для студентов образовательных учреждений среднего профессионального образования.</t>
  </si>
  <si>
    <t>978-5-406-11579-4</t>
  </si>
  <si>
    <t>https://book.ru/book/949275</t>
  </si>
  <si>
    <t>Системы разрешения споров в контексте проблем становления гражданского общества в России. (Бакалавриат, Специалитет). Монография.</t>
  </si>
  <si>
    <t>Титова Н.К.</t>
  </si>
  <si>
    <t>В монографии Н.К. Титовой рассмотрены вопросы, затрагивающие серьезнейшие социально-политические перемены, в т.ч. и в системе гражданского общества. Дальнейшие пути развития гражданского общества невозможны без создания эффективной системы разрешения споров, включающей в том числе альтернативные способы разрешения споров. Необходимым представляется не только совершенствование правовых механизмов разрешения споров, как одного из элементов гражданского общества, но и формирование новых элементов. Актуальность и значимость комплексного исследования указанных проблем позволяют квалифицировать их в качестве научной задачи, решение которой имеет существенное значение для развития общей теории государства и права, для дальнейшего утверждения методолого-теоретических начал в сфере деятельности гражданского общества и правовых основ разрешения споров, как одного из элементов гражданского общества в Российской Федерации.</t>
  </si>
  <si>
    <t>978-5-466-03508-7</t>
  </si>
  <si>
    <t>https://book.ru/book/932983</t>
  </si>
  <si>
    <t>Системы распределенного реестра в платежной индустрии. (Бакалавриат, Магистратура). Монография.</t>
  </si>
  <si>
    <t>Баракина Е.Ю.</t>
  </si>
  <si>
    <t>В монографии анализируется современное состояние правового регулирования систем распределенного реестра в России и в зарубежных юрисдикциях. Проанализировано зарубежное законодательство в  сфере применения систем распределенного реестра в платежной индустрии. В работе сформулирован основной понятийный аппарат в данной сфере, выявлен состав участников систем распределенного реестра и их правовой статус, а также предложены инструменты регулирования со стороны Банка России, осуществляющего надзор и наблюдение в национальной платежной системе. Автором комплексно исследованы тенденции становления и развития финансово-правового регулирования внедрения систем распределенного реестра в национальную платежную систему. 
Издание адресовано широкому кругу читателей: студентам, аспирантам и  преподавателям юридических и технических вузов и факультетов, специалистам в сфере информационных технологий.</t>
  </si>
  <si>
    <t>978-5-466-04709-7</t>
  </si>
  <si>
    <t>https://book.ru/book/943423</t>
  </si>
  <si>
    <t>Системы связи и управления робототехническими средствами для применения в составе орбитальных и напланетных робототехнических комплексов. Монография</t>
  </si>
  <si>
    <t>Бахтин А.А.</t>
  </si>
  <si>
    <t>Московский институт электронной техники</t>
  </si>
  <si>
    <t>В данном издании в перспективе развития внеземной космонавтики рассмотрен вопрос разработки проектно-компоновочных робототехнических систем и технологий применения в составе орбитальных космических аппаратов и напланетных комплексов. Приведены данные по исследованию роботизированных дистанционно управляемых систем для обеспечения обратной совместимости универсальной системы с используемыми наземными пунктами и существующей космической группировкой на основе анализа отчетов и документации о космических беспилотных экспедициях к Марсу, как наиболее интересному объекту ближнего космоса, что позволяет обеспечить помощь космонавтам в проведении разведовательных и рутинных операций и оценить экономическую целесообразность проведения дальнейших работ в исследуемой области.</t>
  </si>
  <si>
    <t>978-5-466-02143-1</t>
  </si>
  <si>
    <t>https://book.ru/book/932217</t>
  </si>
  <si>
    <t>Системы счисления в диофантовых равенствах. (Бакалавриат). (Монография). Учебное пособие</t>
  </si>
  <si>
    <t>Излагается история развития  математической культуры челове-чества от представления чисел в античных системах счисления до совре-менных позиционных систем. Исследуются диофантовы равенства.
Доказывается отсутствие решений в натуральных числах для уравнения Ферма любой нечетной степени n  3.
Все доказательства выполнены в математическом инструментарии, известном во времена Ферма.
Для учащихся  старших классов средних школ  и лицеев математического профиля. Представляет интерес для студентов педагогических вузов и университетов, а также учителей и любителей математики.</t>
  </si>
  <si>
    <t>978-5-4365-2399-6</t>
  </si>
  <si>
    <t>https://book.ru/book/934935</t>
  </si>
  <si>
    <t>Системы точного земледелия и контроль сельскохозяйственной техники. (Бакалавриат, Магистратура). Учебное пособие.</t>
  </si>
  <si>
    <t>Осипян В.Г.</t>
  </si>
  <si>
    <t>Земледелие;Автоматика</t>
  </si>
  <si>
    <t>Смоленская государственная сельскохозяйственная академия</t>
  </si>
  <si>
    <t>В настоящем   пособии предпринята попытка создать единый учебный материал, в котором   освещены основные элементы точного земледелия в их глубокой внутренней взаимосвязи.  
В учебном пособии  приведен  ряд новых положений, результатов и сведений,  позволяющих говорить о «точном» сельском хозяйстве в целом во всем  многообразии профилей этой важнейшей отрасли народного хозяйства. Это   точное (разумное)    земледелие  и  растениеводство во всем своем разнообразии (зерновые, кормовые и технические культуры, садоводство, бахчеводство),    животноводство (и птицеводство),   контроль (маркетинг) сельскохозяйственной техники  и его эффективный ремонт и обслуживание, и оптимальные пути решения    организационно-управленческих и кадровых проблем. 
Значительное внимание уделено точному земледелию как важному элементу ресурсосберегающих технологий и, соответственно, защиты окружающей среды, улучшения общей экологической обстановки. 
Отдельное внимание уделено использованию новых материалов и наноматериалов (сенсоров, нанопорошков и др.) как  важному элементу не только точного (разумного) земледелия, но и точного сельского хозяйства в целом.
Автор выражает надежду, что  данное учебное пособие позволит пользователю воспринять точное земледелие не только как современный и закономерный этап в развитии земледелия, но и как «преддверие» в «точное сельскохозяйственное производство» в перспективе.
Учебное пособие предназначено для студентов, магистрантов и аспирантов сельскохозяйственных вузов; также может быть полезно для преподавателей и специалистов по развитию агропромышленного комплекса.</t>
  </si>
  <si>
    <t>978-5-466-02230-8</t>
  </si>
  <si>
    <t>https://book.ru/book/947583</t>
  </si>
  <si>
    <t>Системы удобрения озимой ржи в условиях радиоактивного загрязнения почв. (Бакалавриат, Магистратура). Учебное пособие.</t>
  </si>
  <si>
    <t>Белоус И.Н., Малявко Г.П., Шаповалов В.Ф., Харкевич Л.П., Воробьева Л.А.</t>
  </si>
  <si>
    <t>Агрохимия;Агропочвоведение;Агрохимические методы исследований;Растениеводство</t>
  </si>
  <si>
    <t>Сельское хозяйство;Растениеводство</t>
  </si>
  <si>
    <t xml:space="preserve">Брянский филиал Современной гуманитарной академии </t>
  </si>
  <si>
    <t>В монографии показаны агроклиматические ресурсы и почвенный покров Брянской области, а также представлена радиологическая обстановка территории пострадавшей в результате аварии на ЧАЭС.
На основе многолетних экспериментальных исследований, при возделывании озимой ржи, установлены оптимальные системы удобрения в комплексе с системой защиты растения и регулятором роста с разным уровнем применения органического, органоминерального и минерального удобрения. 
Проведен анализ и установлены влияния различных систем удобрения на воспроизводства плодородия дерново-подзолистой почвы, увеличение урожайности зерна озимой ржи и повышения качества получаемой продукции, а также снижение накопления 137Cs в зерне.
Книга предназначена для специалистов АПК, научных работников, преподавателей ВУЗов...</t>
  </si>
  <si>
    <t>978-5-466-03406-6</t>
  </si>
  <si>
    <t>https://book.ru/book/950646</t>
  </si>
  <si>
    <t>Системы электронного документооборота. (Бакалавриат). Учебное пособие.</t>
  </si>
  <si>
    <t>Алтухова Н.Ф., Дзюбенко А.Л., Лосева В.В., Чечиков Ю.Б.</t>
  </si>
  <si>
    <t>Рекомендовано Экспертным советом УМО  в системе ВО и СПО в качестве учебного пособия для направлений бакалавриата «Государственное и муниципальное управление» и «Бизнес-информатика»</t>
  </si>
  <si>
    <t>Системы электронного документооборота</t>
  </si>
  <si>
    <t>Рассматриваются проблемы организации эффективного управления документооборотом организации в свете автоматизации бизнес-процессов и внедрения систем электронного документооборота.
Соответствует ФГОС ВО последнего поколения.
Для студентов бакалавриата, обучающихся по направлениям подготовки «Менеджмент», «Государственное и муниципальное управление», «Бизнес-информатика».</t>
  </si>
  <si>
    <t>978-5-406-10317-3</t>
  </si>
  <si>
    <t>https://book.ru/book/944956</t>
  </si>
  <si>
    <t>Системы электронного документооборота. Практикум. (Бакалавриат). Учебное пособие.</t>
  </si>
  <si>
    <t>Алтухова Н.Ф., Долганова О.И., Лосева В.В., Дзюбенко А.Л., Чечиков Ю.Б.</t>
  </si>
  <si>
    <t>Рекомендовано Экспертным советом УМО в системе ВО и СПО в качестве учебного пособия для направлений бакалавриата «Государственное и муниципальное управление» и  «Бизнес-информатика».</t>
  </si>
  <si>
    <t>Продолжает тему эффективного управления документооборотом организации, рассмотренную в пособии «Системы электронного документооборота». Приводятся примеры решения практических задач в нескольких системах электронного документооборота.
Соответствует ФГОС ВО последнего поколения.
Для студентов бакалавриата, обучающихся по направлениям «Государственное и муниципальное управление» и «Бизнес-информатика».</t>
  </si>
  <si>
    <t>978-5-406-12403-1</t>
  </si>
  <si>
    <t>https://book.ru/book/951544</t>
  </si>
  <si>
    <t>Системы электроснабжения воздушных судов. (СПО). Учебник.</t>
  </si>
  <si>
    <t>Мишин С.В.</t>
  </si>
  <si>
    <t>Рекомендовано Экспертным советом УМО в системе ВО и СПО в качестве учебника для специальности «Техническая эксплуатация электрифицированных и пилотажно-навигационных комплексов» среднего профессионального образования</t>
  </si>
  <si>
    <t>Электрооборудование воздушных судов</t>
  </si>
  <si>
    <t>Электротехника. Электроника;Транспорт. Автомобили. Авиация. Флот</t>
  </si>
  <si>
    <t xml:space="preserve">Иркутский филиал Московского государственного технического университета гражданской авиации </t>
  </si>
  <si>
    <t>Рассматриваются современное состояние и перспективы развития, основные вопросы теории, принципы построения и функционирования, а также особенности эксплуатации систем электроснабжения летательных аппаратов.Соответствует ФГОС СПО последнего поколения.Для студентов среднего профессионального образования, обучающихся специальности 25.02.03 «Техническая эксплуатация авиационных электрифицированных и пилотажно-навигационных комплексов».</t>
  </si>
  <si>
    <t>978-5-466-03345-8</t>
  </si>
  <si>
    <t>https://book.ru/book/950627</t>
  </si>
  <si>
    <t>Сити-фермерство как перспективное направление развития агропроизводства. (Аспирантура). (Магистратура). Монография</t>
  </si>
  <si>
    <t>Журавлева Л.А.</t>
  </si>
  <si>
    <t>Агропочвоведение;Сельскохозяйственная экология</t>
  </si>
  <si>
    <t>В монографии рассмотрены инновационные направления развития агропроизводства. Приводится обзор основных технологий сити-фермерства, их технологических особенностей и конструктивных исполнений.  Рассмотрены вопросы создания, контроля и регулирования микроклимата в домашних теплицах и гидропонных установках, различные режимы полива и подкормки культивируемых растений. Предлагаются конструкции комнатных роботизированных теплиц и установок для выращивания растений в домашних условиях, например, для получения свежих овощей, ягод и зелени   круглый год в квартире или офисе, не зависимо от сезона и климата. Рассматривается возможность полной автоматизации процесса выращивания растений, автоматического поддержания оптимальных параметров микроклимата, управления  процессом роста растений дистанционно при помощи телефона или планшета. Монография представляет интерес для научных работников, конструкторов, студентов, магистров и аспирантов, занятых проектированием и оптимизацией параметров и режимов современного урбанизированного растениеводства, инженерно-технических работников, занятых в сфере сельского хозяйства.</t>
  </si>
  <si>
    <t>978-5-466-01467-9</t>
  </si>
  <si>
    <t>https://book.ru/book/939537</t>
  </si>
  <si>
    <t>Скаляризация векторных краевых задач. (Бакалавриат, Магистратура). Учебное пособие.</t>
  </si>
  <si>
    <t>Лазарянц А.Э., Ширяева С.О., Григорьев А.И.</t>
  </si>
  <si>
    <t xml:space="preserve">Описывается эффективный метод решения векторных краевых задач, основанный на представлении искомого векторного поля в виде суперпозиции трех более простых векторных полей: одного потенциального и двух вихревых. В свою очередь, эти векторные поля получаются действием трех ортогональных векторных дифференциальных операторов на три различных (искомых) скалярных поля. Для отыскания таких скалярных полей исходная векторная краевая задача сводится к трём скалярным, процедура отыскания решения которых существенно проще.
Указанный метод детально разбирается на примере из области гидродинамики вязкой жидкости: расчёте движения жидкости в осциллирующей заряженной сферической капле несжимаемой вязкой жидкости. </t>
  </si>
  <si>
    <t>978-5-466-01901-8</t>
  </si>
  <si>
    <t>https://book.ru/book/946915</t>
  </si>
  <si>
    <t>Скандинавская ходьба:от теории к практике. (Бакалавриат, Специалитет). Монография.</t>
  </si>
  <si>
    <t>Соколова И.В., Радченко А.С., Перевозникова Н.И., Кубанов И.А., Чистякова Е.В.</t>
  </si>
  <si>
    <t>Скандинавская ходьба – уникальный вид оздоровительной практики, с каждым годом набирающий все большую популярность. Десятки миллионов людей, которые занимаются скандинавской ходьбой, обрели новый вкус жизни и распрощались со многими недугами.
Авторы детально разбирают механизмы тренировки скандинавской ходьбы и методики контроля нагрузки и самоконтроля в зависимости от уровня физической подготовленности. Подробно описана методика подбора палок, снаряжения и техника правильной ходьбы у начинающих и уже опытных спортсменов. В монографии в доступной форме представлены сведения о физиологии обменных процессов, физиологических процессах в организме при занятиях. Подробно изложена история развития скандинавской ходьбой за рубежом и в России. Даны рекомендации по самоконтролю во время и после занятий.
Монография рекомендована как специалистам в области физической и оздоровительной культуры, так и для самостоятельных занятий.
Написанная в доступной форме, современным языком, с использованием актуальной терминологии, монография представляет безусловный интерес для всех любителей скандинавской ходьбы и здорового образа жизни.</t>
  </si>
  <si>
    <t>978-5-466-00974-3</t>
  </si>
  <si>
    <t>https://book.ru/book/939377</t>
  </si>
  <si>
    <t>Скандинавский опыт социальной защиты населения. Перспективы внедрения в Российской Федерации. (Бакалавриат). Учебное пособие.</t>
  </si>
  <si>
    <t>Бровчак С.В.</t>
  </si>
  <si>
    <t>Учебное пособие предназначено для студентов бакалавриата, изучающих экономические, социальные дисциплины и представляет опыт скандинавских стран в области социальной защиты населения. Скандинавская модель социальной защиты является одной из классических моделей социальной защиты, опыт реализации которой может быть полезен в российской социальной сфере, как и опыт других классических моделей социальной защиты населения. Учебное пособие включает задания для самоподготовки.</t>
  </si>
  <si>
    <t>978-5-406-12163-4</t>
  </si>
  <si>
    <t>https://book.ru/book/951115</t>
  </si>
  <si>
    <t>Сканирующая зондовая микроскопия в изучении мембранных нанотехнологий. (Аспирантура, Бакалавриат). Монография.</t>
  </si>
  <si>
    <t>Снегирева Н.С., Валиев Х.Х., Карнет Ю.Н.</t>
  </si>
  <si>
    <t>В книге рассмотрены вопросы применения сканирующей зондовой микроскопии для прогнозирования функциональных характеристик мембран — полимерных пористых структурированных гетерогенных систем, используемых в технике, промышленности, в ряде биологических исследований и в медицине. Рассмотрены мембранные нано-, мезо-, микро- и макросистемы, строение и функция которых определяются взаимодействием компонентов в статическом и динамическом контакте. Эти исследования могут быть полезны кругу научных работников, аспирантов и студентов, изучающих механику систем, с помощью которых решаются проблемы, связанные с созданием новых материалов.
Ключевые слова: полимерные мембраны, эритроциты, сканирующая электронная и зондовая микроскопия</t>
  </si>
  <si>
    <t>978-5-466-02884-3</t>
  </si>
  <si>
    <t>https://book.ru/book/934606</t>
  </si>
  <si>
    <t>Скважинная добыча газа на месторождениях завершающего этапа разработки. (Бакалавриат, Магистратура). Монография.</t>
  </si>
  <si>
    <t>Левитина Е.Е., Мамчистова Е.И., Саранча А.В.</t>
  </si>
  <si>
    <t>Монография посвящена проблемам эксплуатации скважин на газовых месторождениях, находящихся на завершающем этапе разработки. Рассмотрены конструктивные особенности газовых скважин Ямбургского и Уренгойского месторождений. Представлен анализ текущего состояния разработки сеноманской залежи Медвежьего месторождения, которое является первым месторождением, введенным в промышленную добычу на территории ЯНАО. Рассмотрены технологий эксплуатации скважин, подвергающихся самопроизвольной остановке. 
Монография может быть использована бакалаврами, студентами и аспирантами высших учебных заведений обучающимися по специальности «Разработка и эксплуатация нефтяных и газовых месторождений», а также научно-техническими и инженерными работниками, занимающимися вопросами разработки газовых месторождений.</t>
  </si>
  <si>
    <t>978-5-466-03079-2</t>
  </si>
  <si>
    <t>https://book.ru/book/948654</t>
  </si>
  <si>
    <t>Скрипты успешного менеджмента. (Бакалавриат, Магистратура). Монография.</t>
  </si>
  <si>
    <t xml:space="preserve">В монографии последовательно анализируется влияние основных направлений менеджмента на эффективность деятельности организации. Проводится исследование западного опыта менеджмента и возможность его использования в российском бизнесе. Приводятся примеры и даются некоторые рекомендации для успешного управления финансово – экономической деятельностью организации. 
Подходы к успешному ведению хозяйственной деятельности каждой организации сугубо индивидуален и зависит от факторов внешней и внутренней среды. Правильно продиагностировать эти факторы, понять сущность проблем и пути выхода из них – залог успешности и процветания организации. </t>
  </si>
  <si>
    <t>978-5-4365-5352-8</t>
  </si>
  <si>
    <t>https://book.ru/book/929725</t>
  </si>
  <si>
    <t>Скрытые механизмы власти в советской России, 1917-1930-е годы. (Аспирантура). (Монография)</t>
  </si>
  <si>
    <t xml:space="preserve">Монография посвящена одной из недостаточно исследованных в отечественной историографии проблеме – скрытому механизму власти в СССР или партийно-хозяйственной номенклатуре. Ее влияние на все сферы жизни советского общества действительно трудно переоценить. Как «слуги народа» стали безраздельными хозяевами жизни, каким образом пополнялся правящий слой, почему номенклатурный принцип и подбора и расстановки руководящих кадров стал одной из причин неизбежного коллапса социально-экономической и политической системы в СССР? На эти и многие другие вопросы можно найти ответы в этом исследовании. Работа написана на основе привлечения значительного круга источников, в том числе архивных материалов, многие из которых стали доступными историкам сравнительно недавно.  Работа адресована студентам, аспирантам, преподавателям гуманитарных и экономико-управленческих дисциплин, государственным и муниципальным служащим, всем интересующимся прошлым страны.   </t>
  </si>
  <si>
    <t>978-5-466-01009-1</t>
  </si>
  <si>
    <t>https://book.ru/book/934897</t>
  </si>
  <si>
    <t>Славяне центральной и восточной Беларуси: очерки этнополитической истории IV-XII вв. (Аспирантура, Бакалавриат, Магистратура). Монография.</t>
  </si>
  <si>
    <t>История средних веков;Этнология и социальная антропология</t>
  </si>
  <si>
    <t>«Очерки этнополитической истории…» - это серия монографий, посвященных ранней истории отдельных восточнославянских племен. Главной целью этих публикаций является изучение начальных этапов славянского этногенеза и становления крупных племенных объединений, предшествовавших образованию Древнерусского государства. В предыдущих выпусках мы рассмотрели процессы этнополитического развития нескольких групп восточного славянства, обитавших в раннесредневековый период на Волыни и в Прикарпатье, в Северских землях и Верхнем Поочье. В этом выпуске речь пойдет о населении центральной и восточной Беларуси - летописных племенах дреговичей и радимичей, проживавших в VIII–X веках по обоим берегам Днепра, в бассейнах Припяти и Сожа...</t>
  </si>
  <si>
    <t>978-5-466-03232-1</t>
  </si>
  <si>
    <t>https://book.ru/book/950168</t>
  </si>
  <si>
    <t>Славяне: очерки этнополитической истории IV-XII вв. (Аспирантура, Магистратура). Монография.</t>
  </si>
  <si>
    <t>Книга посвящена проблемам изучения ранних этапов этнополитической истории славянских племен. Автор анализирует наиболее известные концепции славянского этногенеза, включая летописную версию «дунайского исхода» славян, концепцию «приднепровского союза антов» Б.А. Рыбакова, «курганную» теорию М. Гимбутас, концепцию «поморской прародины» В.В. Седова. Критика этих теорий связанна с изучением ряда археологических культур Восточной Европы, таких как зарубинецкая, черняховская, пражская, Луки-Райковецкая. Компаративный анализ этих материалов приводит к выводам о том, что «эпицентром» формирования ранних славян являлись земли, лежащие к северу от границ черняховской культуры – то есть в бассейне верхнего Днепра, в Подесенье и низовьях Припяти. Географически этот район полностью совпадает с ареалом распространения киевской (Верхне-Днепровской) археологической культуры III–V вв., которую, очевидно, и следует считать исторической прародиной славянства. Вместе с тем, существует проблема этнической атрибуции данной культуры, носителями которой, согласно В.В. Седову, являлись некие «днепровские балты». Чтобы опровергнуть данный тезис, автор ссылается на выводы целого ряда современных исследователей, таких как И.О. Гавритухин, А.М. Обломский, Р.В. Терпиловский, Н.В., Лопатин, А.Г.Фурасьев и др. Сопоставление археологических фактов, данных антропологии и лингвистики с сообщениями письменных источников позволят обрисовать общую картину славянского этногенеза на протяжении целого тысячелетия - с эпохи Великого переселения народов (II – V вв.) и до монголо-татарского вторжения в Восточную Европу (вторая четверть XIII в.)</t>
  </si>
  <si>
    <t>978-5-466-00684-1</t>
  </si>
  <si>
    <t>https://book.ru/book/942349</t>
  </si>
  <si>
    <t>Следственные действия. (Бакалавриат, Специалитет). Учебник.</t>
  </si>
  <si>
    <t>Кульков В.В.</t>
  </si>
  <si>
    <t>Доказывание и принятие решений в уголовном судопроизводстве;Криминалистические средства и методы уст</t>
  </si>
  <si>
    <t xml:space="preserve">Учебник подготовлен на основе Уголовно-процессуального кодекса Российской Федерации с использованием положений Конституции РФ, уголовного и других федеральных законов, а также материалов практики расследования преступлений в форме предварительного следствия и в форме дознания. В нем подробно и последовательно рассмотрены общие процессуальные положения производства следственных действий, особенности процессуального порядка и тактика их производства с применением технических средств и способов, предназначенных для фиксации их хода и результатов.
Соответствует ФГОС ВО последнего поколения.
Для студентов бакалавриата, специалитета, преподавателей юридических вузов и факультетов. </t>
  </si>
  <si>
    <t>978-5-4365-3483-1</t>
  </si>
  <si>
    <t>https://book.ru/book/932669</t>
  </si>
  <si>
    <t>Слесарное дело и технические измерения (для авторемонтных специальностей). (СПО). Учебник.</t>
  </si>
  <si>
    <t>Рекомендовано Экспертным советом УМО в системе ВО и СПО в качестве учебника для специальности "Мастер по ремонту и обслуживанию автомобилей (автомеханик)" среднего профессионального образования.</t>
  </si>
  <si>
    <t>Слесарное дело и технические измерения</t>
  </si>
  <si>
    <t>Изложены правила выполнения основных видов слесарной обработки металлов, приемы проведения работ и методы организации рабочего места слесаря. Даны сведения об инструменте и приспособлениях по каждому виду слесарных операций и особенностях их использования. Включены материалы о допусках и посадках, основах взаимозаменяемости деталей, о правилах пользования измерительным инструментом при проведении работ, связанных с технических обслуживанием и ремонтом автотранспортных средств.Соответствует ФГОС СПО последнего поколения.Для студентов среднего профессионального образования, обучающихся по специальности «Мастер по ремонту и обслуживанию автомобилей (автомеханик)».</t>
  </si>
  <si>
    <t>978-5-406-10686-0</t>
  </si>
  <si>
    <t>https://book.ru/book/946263</t>
  </si>
  <si>
    <t>Слесарные работы. Основы профессиональной деятельности. (СПО). Учебно-практическое пособие.</t>
  </si>
  <si>
    <t>Ткачева Г.В., Алексеев А.В., Васильева О.В.</t>
  </si>
  <si>
    <t>Рекомендовано Экспертным советом УМО в системе ВО и СПО в качестве учебно-практического пособия для технических специальностей и профессий среднего профессионального образования</t>
  </si>
  <si>
    <t>Технология слесарных работ</t>
  </si>
  <si>
    <t>Представляет собой практико-ориентированное учебное пособие. Дает пошаговый алгоритм решения профессиональных задач, которые составляют 6 компетенций, выделенных авторами в данном виде профессиональной деятельности. Предназначено для использования на занятиях по теоретическому и практическому обучению в профессиональных образовательных организациях, осуществляющих подготовку высококвалифицированных рабочих. Главной целью пособия является формирование способов деятельности. Этому способствуют обширный иллюстративный материал и другие структурные элементы. Обеспечит успешное прохождение государственной итоговой аттестации в форме демонстрационного экзамена.Соответствует ФГОС СПО последнего поколения.Для студентов среднего профессионального образования, обучающихся по программам подготовки квалифицированных рабочих и служащих.</t>
  </si>
  <si>
    <t>978-5-406-11666-1</t>
  </si>
  <si>
    <t>https://book.ru/book/949442</t>
  </si>
  <si>
    <t>Словарь «экономическая конфликтология». (Аспирантура, Бакалавриат, Магистратура). Словарь.</t>
  </si>
  <si>
    <t>Настоящий словарь предназначен для всех, интересующихся проблемами экономической науки и, в частности, экономической конфликтологии. Словарь также будет полезен студентам, обучающимся по направлению «Конфликтология».</t>
  </si>
  <si>
    <t>978-5-4365-2024-7</t>
  </si>
  <si>
    <t>https://book.ru/book/924094</t>
  </si>
  <si>
    <t>Словесный портрет. (Адъюнктура, Бакалавриат, Магистратура, Специалитет). Практическое пособие.</t>
  </si>
  <si>
    <t>Адъюнктура;Бакалавриат;Магистратура;Специалитет</t>
  </si>
  <si>
    <t>Практическое пособие подготовлено на основе обобщения теоретических разработок, опыта работы правоохранительных органов и личного опыта автора по составлению и использованию словесных портретов. Приведены основные правила составления словесных портретов, методика выделения, оценки, классификации признаков внешнего облика человека.
Рассмотрены источники информации о признаках внешности разыскиваемых лиц и принципы оценки качества полученных сведений. Определены основные направления практического метода словесного портрета.
Для практических работников правоохранительных органов, студентов юридических вузов и факультетов и широкого круга читателей.</t>
  </si>
  <si>
    <t>978-5-406-11149-9</t>
  </si>
  <si>
    <t>https://book.ru/book/950255</t>
  </si>
  <si>
    <t>Словообразование в терминологической лексике современного вьетнамского языка. (СПО). Монография.</t>
  </si>
  <si>
    <t>Сербин В.А.</t>
  </si>
  <si>
    <t>Фундаментальная лингвистика;Языки мира и языковые коммуникации;Этнолингвистика</t>
  </si>
  <si>
    <t xml:space="preserve">Настоящая монография представляет собой многоаспектное исследование особенностей существования одной из терминосистем современного вьетнамского языка. В работе рассматриваются вопросы изучения процесса формирования военной терминологической системы, структурно-семантических способов терминообразования на материале военной терминологии современного вьетнамского языка. Выполненная работа позволяет наметить перспективы дальнейших исследований в избранном направлении как в области лексикологии, военной терминологии, так и в сфере других отраслевых терминологий.Материал, изложенный в данном исследовании, может быть использован в качестве практических рекомендаций для начинающих и практикующих переводчиков. </t>
  </si>
  <si>
    <t>978-5-466-02794-5</t>
  </si>
  <si>
    <t>https://book.ru/book/948754</t>
  </si>
  <si>
    <t>Словообразовательные тенденции в глаголах тематического мегаполя менеджмента (на материале современного немецкого языка). (Аспирантура). Монография.</t>
  </si>
  <si>
    <t>Филология. Литературоведение;Экономика</t>
  </si>
  <si>
    <t xml:space="preserve">Монография «Словообразовательные тенденции в глаголах тематического мегаполя менеджмента (на материале современного немецкого языка) содержит в себе попытку проанализировать словообразовательные тенденции в немецких глаголах тематического мегаполя
менеджмента. Материалом исследования послужили сложные и производные глаголы, отобранные из специальной, справочной, учебной
и периодической немецкой литературы по экономике и менеджменту. </t>
  </si>
  <si>
    <t>978-5-4365-6738-9</t>
  </si>
  <si>
    <t>https://book.ru/book/933827</t>
  </si>
  <si>
    <t>Сложноподчиненное предложение как знаково-коммуникативная единица. Концептуальный подход (на материале научно-технических текстов немецкого языка). (Дополнительная научная литература). Монография.</t>
  </si>
  <si>
    <t>Бурдаева Т.В.</t>
  </si>
  <si>
    <t xml:space="preserve">В монографии описываются синтаксические концепты, вербализуемые сложноподчиненными предложениями немецкого языка. Выявляются прототипичные модели сложноподчиненных предложений и их синонимичные варианты, реализуемые в научно-технических текстах и выражающие когнитивно-прагматические ситуации на основе методов концептуального анализа.
Монография предназначена для исследователей проблем когнитивной лингвистики и грамматики, преподавателей, магистрантов, аспирантов-лингвистов.
</t>
  </si>
  <si>
    <t>978-5-466-02935-2</t>
  </si>
  <si>
    <t>https://book.ru/book/936008</t>
  </si>
  <si>
    <t>Сложные предложения потенциальной модальности в пространстве поэтического текста. (Бакалавриат). Монография.</t>
  </si>
  <si>
    <t>Николаева Е.А.</t>
  </si>
  <si>
    <t xml:space="preserve">В монографии рассмотрены проблемы функционирования концессивно-модусных предложений с союзом - частицей пусть/пускай в пространстве  поэтического текста, раскрыты механизмы формирования  концессивно-модусной семантики сложных предложений с союзом-частицей пусть/пускай, предложена классификация сложных предложений с союзом-частицей пусть/пускай, проанализированы текстообразующие функции предложений с союзом-частицей пусть/пускай в стихотворениях русских поэтов 19-20 века.  
Монография предназначена для преподавателей высших учебных заведений, педагогических училищ, научных сотрудников, учителей.
</t>
  </si>
  <si>
    <t>978-5-466-02635-1</t>
  </si>
  <si>
    <t>https://book.ru/book/939755</t>
  </si>
  <si>
    <t>Служебно-боевая деятельность внутренних войск МВД России на Северном Кавказе: опыт морально-психологического обеспечения (1994-2009 гг.). (Аспирантура, Бакалавриат, Специалитет). Монография.</t>
  </si>
  <si>
    <t>Киселев А.В., Сакун С.А.</t>
  </si>
  <si>
    <t xml:space="preserve">Монография предназначена для специалистов в области истории, представителей органов государственного и военного управления, преподавателей, докторантов, аспирантов, обучающихся высших учебных заведений.
В монографии на основе архивного и документального материала проведено исследование основных направлений служебно-боевой деятельности внутренних войск МВД России на Северном Кавказе, в первую очередь - морально-психологического обеспечения в 1994-2009 </t>
  </si>
  <si>
    <t>978-5-466-02644-3</t>
  </si>
  <si>
    <t>https://book.ru/book/941695</t>
  </si>
  <si>
    <t>Смысловые концепты отечественной музыки начала XX века. (Бакалавриат). (Специалитет). Монография</t>
  </si>
  <si>
    <t>Демченко Александр Иванович, доктор искусствоведения, профессор, главный научный сотрудник Центра комплексных худо-жественных исследований Саратовской государственной консервато-рии имени Л.В.Собинова
В монографии доктора искусствоведения, профессора, главного научного сотрудника Центра комплексных художественных исследо-ваний А.И.Демченко даётся целостный обзор основных явлений му-зыкального искусства многонациональной России рубежа и начала ХХ века. Новизна использованного здесь концепционного подхода состоит в рассмотрении содержательно-смысловых аспектов художе-ственного материала, что позволяет раскрыть суть бытийных процес-сов данного исторического периода и, следовательно, выявить, каки-ми предстают мир и человек данного исторического периода в призме образной субстанции отечественной музыки этого времени.
Издание адресовано специалистам, педагогам и студентам му-зыкальных вузов и колледжей, а также  широкой аудитории интере-сующихся историей и искусством России ХХ века.
Ключевые слова: отечественная музыка начала ХХ века, смыс-ловые концепты.</t>
  </si>
  <si>
    <t>978-5-466-01051-0</t>
  </si>
  <si>
    <t>https://book.ru/book/931733</t>
  </si>
  <si>
    <t>Снижение токсичности выхлопных газов дизельных двигателей за счет применения фильтра-нейтрализатора. (Монография)</t>
  </si>
  <si>
    <t>Поливаев О.И., Божко А.В.</t>
  </si>
  <si>
    <t>Воронежский государственный аграрный университет</t>
  </si>
  <si>
    <t xml:space="preserve">В монографии рассмотрены вопросы воздействия автотракторной техники на окружающую среду. Приведен анализ состава отработавших газов дизельных двигателей и их токсикологическое действие на экологию, а также рассмотрены устройства по очистке отработавших газов. Предложена новая конструкция фильтра-нейтрализатора, для снижения токсичности отработавших газов дизельных двигателей. Теоретически рассмотрены процессы, протекающие в фильтре-нейтрализаторе и определены его рациональные параметры. Представлены результаты экспериментальных исследований предложенного устройства по снижению токсичности отработавших газов дизельных двигателей.
</t>
  </si>
  <si>
    <t>978-5-466-02258-2</t>
  </si>
  <si>
    <t>https://book.ru/book/935314</t>
  </si>
  <si>
    <t>Соблюдение норм международного гуманитарного права при выполнении специальных задач. (Военная подготовка). Учебное пособие.</t>
  </si>
  <si>
    <t>Международное гуманитарное право;Военная дисциплина</t>
  </si>
  <si>
    <t>Излагаются основные положения по подготовке, обучению и организации специальных действий командиром подразделения из состава Коллективных миротворческих сил по мандату ООН, ОБСЕ и ОДКБ. Основные положения разработаны с учетом опыта проведения миротворческих операций под эгидой ООН, ОБСЕ и ОДКБ с учетом международных договоров и норм международного гуманитарного права.
Соответствует ФГОС ВО последнего поколения.
Для студентов, обучающихся на военных кафедрах и в учебных военных центрах гражданских вузов. Может быть полезно в процессе обучения в военных высших и средних учебных заведениях.</t>
  </si>
  <si>
    <t>978-5-406-10742-3</t>
  </si>
  <si>
    <t>https://book.ru/book/947252</t>
  </si>
  <si>
    <t>Собственное электромагнитное излучение биологических объектов. (Бакалавриат). Монография.</t>
  </si>
  <si>
    <t>Жевнеров В.А., Жевнеров Е.В., Шовкопляс Ю.А.</t>
  </si>
  <si>
    <t>Биофизические основы живых систем</t>
  </si>
  <si>
    <t>Рассмотрены вопросы регистрации, записи, воспроизведения и передачи собственных электромагнитных излучений биологических объектов. Установлены основные принципы информационного обмена в биологических системах и структуры сигналов. Основу используемой парадигмы составляет предположение, что управление состоянием и развитием биологических объектов осуществляется посредством собственных электромагнитных полей. На основании теоретических предположений разработаны устройства регистрации, записи и передачи полей управления Природными процессами. Приведены результаты экспериментов, в том числе по бесконтактной регистрации и передаче управляющих воздействий в области информационного обмена для объектов различной природы, биологии и медицины. Работы проводились в ведущих институтах РАН, ФМБА, НИТУ «МИСиС» и РУДН. Основные результаты опубликованы в рецензируемых научных изданиях.Материал изложен в форме, доступной для широкого круга читателей. 
Публикация подготовлена при финансовой поддержке РФФИ в рамках научных проектов  № 20-07-00573 А  и № 20-07-00585 А.</t>
  </si>
  <si>
    <t>978-5-466-04113-2</t>
  </si>
  <si>
    <t>https://book.ru/book/947104</t>
  </si>
  <si>
    <t>Собственность и право собственности: юридические, философские, социологические, экономические подходы в их историческом развитии. В трёх книгах. Книга. (Монография)</t>
  </si>
  <si>
    <t>Предлагаемая вниманию уважаемого Читателя монография посвящена исследованию развития общественных отношений собствен-ности и эволюции видов, способов, методов, форм, средств их правового регулирования в России нормами гражданского и другого отрас-левого законодательства в период с 1917 по 1991 годы. По мере возможностей, отечественная наука и практика способствовали тому, что-бы сделать применение существующего законодательства более эф-фективным, усовершенствовать его отдельные положения; учёные стремились очистить законодательный материал от «вредных приме-сей», привести его в соответствие с высшими началами права и спра-ведливости. Большинство исследователей сходится в том, что в Советский период в России был прерван процесс поступательного развития частной собственности, и поэтому в настоящее время выявляются ошибки, деформация в правосознании по отношению к такому важному правовому и экономическому институту, весьма серьёзно влияющего на политико-экономическую ситуацию в стране. В силу этого возникает острая необходимость всестороннего изучения института права частной собственности представителями различных отраслей научного знания. В предлагаемой монографии анализируются общие философские и специальные теоретико-методологические подходы отечественных и зарубежных ученых к проблемам собственности и права собственности; исследуются генезис, система, принципы и характерные особенности института права собственности в России в рассматриваемый период; отслеживается эволюция определения понятия права собственности и его содержания, развития правовых форм, методов, способов и средств охраны собственности, защиты права собственности; выявляются общие и особенные черты правового регулирования имущественных отношений в России в сравнении с западной традицией права. 
Для научных работников, преподавателей, аспирантов и сту-дентов экономических, юридических и исторических вузов и факуль-тетов, а также для всех, кто стремится получить систематизированное представление о раз</t>
  </si>
  <si>
    <t>978-5-4365-8693-9</t>
  </si>
  <si>
    <t>https://book.ru/book/922798</t>
  </si>
  <si>
    <t>Собственность как основная экономическая категория. (Аспирантура, Бакалавриат, Магистратура). Монография.</t>
  </si>
  <si>
    <t>Каллагов Б.Р.</t>
  </si>
  <si>
    <t>В монографии   предлагается  авторская  концепция   экономического  содержания  категории   «собственность»  как  доминанты  в  постро-ении  социально-экономической  конструкции  общества  и  основ-ной  формы  проявления  хозяйственного  интереса. Рассмотрены   актуальные проблемы эволюции  собственности  и отношении  соб-ственности  в современной  экономической науке, а также  аналити-ческие  подходы  к раскрытию   ключевой  роли собственности в формировании экономического интереса; предложена авторская  трактовка  принципов системной  трансформации отношении соб-ственности  как  объективного пути развития экономических систем.
Рекомендуется  ученым,  преподавателям,  аспирантам  и  сту-дентам всех экономических специальностей, а также для  широкого круга читателей.</t>
  </si>
  <si>
    <t>978-5-466-04057-9</t>
  </si>
  <si>
    <t>https://book.ru/book/945147</t>
  </si>
  <si>
    <t>Событийный анализ фондового рынка. Том 2. (Бакалавриат). Монография.</t>
  </si>
  <si>
    <t>Малышенко К.А.</t>
  </si>
  <si>
    <t>Рынок ценных бумаг и фондовая биржа</t>
  </si>
  <si>
    <t>В работе представлено исследование информационной эффективности фондового рынка в условиях несовершенной системы предоставления информации.
Одним из показателей развитости рынка является его информа-ционная эффективность, как индикатора уровня свободы для конку-ренции. Однако имеющихся стандартных методов для оценки данного показателя недостаточно. Важность данного вопроса для отечественного рынка заключается в его неэффективности, вместе с тем четкой границы информационной эффективности фондового рынка в целом не существует.
Для решения указанной проблемы представлена методика оценки эффективности фондового рынка на основе событийного анализа реакций фондовых индексов.
Монография предназначена для широкого круга специалистов работающих на рынке ценных бумаг, а также студентов и учёных, интересующихся финансовыми исследованиями.</t>
  </si>
  <si>
    <t>978-5-466-02026-7</t>
  </si>
  <si>
    <t>https://book.ru/book/922522</t>
  </si>
  <si>
    <t>Совершенствование валютного регулирования и контроля в целях обеспечения экономической безопасности России. (Аспирантура, Магистратура, Специалитет). Монография.</t>
  </si>
  <si>
    <t>Назарычев Д.В., Ильин И.В.</t>
  </si>
  <si>
    <t>Совершенствование системы валютного регулирования и кон-троля способствует увеличению числа субъектов, занимающихся внешне-экономической деятельностью, в том числе экспортно-ориентированных. Однако в процессе существующей в настоящее время тенденции либерали-зации валютного законодательства Российской Федерации особое внимание стоит обратить на обеспечение экономического суверенитета государства при этом.
Обосновывается необходимость совершенствования профилакти-ческой деятельности органов валютного контроля в целях борьбы с отто-ком капитала и обеспечения экономической безопасности России.</t>
  </si>
  <si>
    <t>978-5-4365-5813-4</t>
  </si>
  <si>
    <t>https://book.ru/book/934467</t>
  </si>
  <si>
    <t>Совершенствование двигательных умений и навыков у детей дошкольного возраста. (СПО). Монография.</t>
  </si>
  <si>
    <t>Теоретические и методические основы организации продуктивных видов деятельности детей дошкольного во</t>
  </si>
  <si>
    <t>Рассматриваются организационные и методические вопросы по физическому воспитанию детей дошкольного возраста, совершенствованию их двигательных умений и навыков на основе современных технологий. Подробно представлены формы и методы организации занятий при обучении двигательным действиям, регулирование (дозирование) физических нагрузок, сами обучающие программы с детальным описанием упражнений. Предложены современные методы физического воспитания, мониторинга физического состояния детей дошкольного возраста.Для студентов педагогических колледжей, обучающихся по программе учебной дисциплины, разработанной на основе ФГОС СПО по специальности 44.02.01 «Дошкольное образование», — МДК.01.03 «Практикум по совершенствованию двигательных умений и навыков».</t>
  </si>
  <si>
    <t>978-5-466-03194-2</t>
  </si>
  <si>
    <t>https://book.ru/book/935029</t>
  </si>
  <si>
    <t>Совершенствование деятельности Центрального Банка Российской Федерации в сфере контроля расчетно-кассового обслуживания коммерческих банков. (Монография)</t>
  </si>
  <si>
    <t>Янина О.Н., Локтионова Ю.Н.</t>
  </si>
  <si>
    <t>Монография посвящена теоретико-методологическим, норма-тивно-правовым и аналитико-практическим вопросам совершенствования деятельности Центрального Банка Российской Федерации в сфере
контроля расчетно-кассового обслуживания коммерческих банков. Пред-ложенная авторами модель совершенствования деятельности ЦБ РФ на современном этапе рассмотрена на трех основных уровнях: законода-тельном, организационном и технологическом. Претворение рекомендаций в трех направлениях способно оказать комплексный положительный эф-фект на дальнейшие преобразования в банковской системе Российской Федерации.
Для бакалавров по направлениям подготовки 38.03.01 «Экономика» и 38.03.06 «Торговое дело», специалистов по специальности 38.05.01 «Экономическая безопасность», магистрантов по направлению подготовки 38.04.08 «Финансы и кредит», а также для аспирантов и научно-педагогических работников.</t>
  </si>
  <si>
    <t>978-5-4365-5624-6</t>
  </si>
  <si>
    <t>https://book.ru/book/932219</t>
  </si>
  <si>
    <t>Совершенствование законодательства в сфере реализации промышленной политики. (Аспирантура). (Бакалавриат). (Магистратура). Монография</t>
  </si>
  <si>
    <t>Промышленная политика;Правовое регулирование деятельности экономического субъекта</t>
  </si>
  <si>
    <t xml:space="preserve">В монографии проанализировано современное состояние законодательства в сфере промышленно политики, рассмотрен инструментарий, применяемый в федеральном законе «О промышленной политике в Российской Федерации», проведен нормативно-правовой анализ законодательства регулирующего цифровую экономику, выявлены пробелы и предложены меры по совершенствованию законодательства в сфере промышленной политики и цифровой экономики.
Монография представляет интерес для органов федерального, регионального и иных уровней власти ответственных за реализацию и мониторинг государственных программ экономического развития, научных работников, преподавателей, магистрантов, аспирантов, специализирующихся на исследованиях в области институционального обеспечения экономическо-правового развития промышленной политики.
Монография подготовлена по результатам НИР по Государственному заданию Финансового университета за 2017 год по теме «Совершенствование механизмов государственного регулирования промышленного развития, направленного на повышение конкурентоспособности отечественной продукции».
</t>
  </si>
  <si>
    <t>978-5-466-01350-4</t>
  </si>
  <si>
    <t>https://book.ru/book/934486</t>
  </si>
  <si>
    <t>Совершенствование закупочной деятельности в условиях цифровой экономики на основе управления рисками. (Аспирантура, Бакалавриат, Магистратура). Монография.</t>
  </si>
  <si>
    <t>Гладилина И.П., Строганова Е.В.</t>
  </si>
  <si>
    <t>В монографии рассматривается широкий круг вопросов в области совершенствования закупочной деятельности в условиях цифровой экономики на основе управления рисками: риск-ориентированный подход к управлению в российской контрактной системе;  методологические аспекты управления рисками в сфере закупок; совершенствование закупочной деятельности в условиях цифровой экономики города Москвы. Представлен  
матричный подход к управлению процессом нормирования в сфере закупок города Москвы, состав компетенций специалистов, необходимых для дальнейшего развития сферы закупок.</t>
  </si>
  <si>
    <t>978-5-4365-7471-4</t>
  </si>
  <si>
    <t>https://book.ru/book/939555</t>
  </si>
  <si>
    <t>Совершенствование качества закупочной деятельности образовательных организаций. (Аспирантура, Магистратура). Монография.</t>
  </si>
  <si>
    <t>Гладилина И.П. (под общ. ред.), Гладилина И.П., Малина М.П.</t>
  </si>
  <si>
    <t xml:space="preserve">В монографии  представлены результаты  исследования проблемы совершенствования качества закупочной деятельности образовательных организаций. Рассматриваются современные подходы к управлению государственными и муниципальными закупками, управление закупками в условиях цифровизации и др. Особого внимания заслуживает анализ качества закупочной деятельности образовательных организаций, подведомственных Департаменту образования и науки города Москвы и рекомендации по совершенствованию качества планирования закупок.
</t>
  </si>
  <si>
    <t>978-5-466-02948-2</t>
  </si>
  <si>
    <t>https://book.ru/book/942353</t>
  </si>
  <si>
    <t>Совершенствование лесного и смежного законодательства. Сборник статей. (Аспирантура, Магистратура). Сборник статей.</t>
  </si>
  <si>
    <t>Игнатьева И.А., Крысенкова Н.Б., Майорова Е.И., Минина Е.Л., Пономарев М. В., Попов В.А., Сакович О.</t>
  </si>
  <si>
    <t>Данный сборник представляет собой итог исследования проблем совершенствования лесного и смежного законодательства в части предотвращения незаконных рубок лесных насаждений.
Нелегальное использование лесов представляет серьезную угрозу для лесного сектора России. Экологические последствия нелегального использования лесов приводят к деградации лесных и водных экосистем, утрате биоразнообразия, увеличению количества и интенсивности лесных пожаров, изменению климата, что в целом представляет собой актуальную глобальную проблему. 
Для широкого круга читателей, научных работников, практикующих юристов, преподавателей, студентов, аспирантов, работников органов управления лесным хозяйством.</t>
  </si>
  <si>
    <t>978-5-466-01644-4</t>
  </si>
  <si>
    <t>https://book.ru/book/940579</t>
  </si>
  <si>
    <t>Совершенствование методов аудио-, видео- и сетевой стеганографии. (Бакалавриат, Магистратура, Специалитет). Монография.</t>
  </si>
  <si>
    <t>Верещагина Е.А., Золкин А.Л., Капецкий И.О.</t>
  </si>
  <si>
    <t>Информатика;Языки программирования;Вычислительная техника и информационные технологии;Компьютерное п</t>
  </si>
  <si>
    <t>Информационная безопасность;Радиотехника. Телекоммуникации. Связь</t>
  </si>
  <si>
    <t>В монографии излагаются сведения о проблемах безопасности при работе со звуковыми и видео файлами, приведены определения формата файлов, описана структура и средства разработки защиты звуковых и видеофайлов. 
Монография представляет интерес для магистрантов специальности 09.04.02 Информационные системы и технологии по программе «Кибербезопасность», изучающих дисциплину «Проектирование защищенных информационных систем», а также для студентов направления 10.03.01 Информационная безопасность, изучающих дисциплину «Теория и проектирование защищенных информационных систем». Кроме того, материалы монографии могут быть использованы при изучении дисциплины «Информатика» студентами по направлениям подготовки 09.03.02 «Информационные системы и технологии»...</t>
  </si>
  <si>
    <t>978-5-466-03203-1</t>
  </si>
  <si>
    <t>https://book.ru/book/949695</t>
  </si>
  <si>
    <t>Совершенствование методов повышения энергоэффективности городских электрических сетей Республики Таджикистан. (Аспирантура, Бакалавриат, Магистратура). Монография.</t>
  </si>
  <si>
    <t>Таваров С.Ш.</t>
  </si>
  <si>
    <t>Рассмотрены вопросы состояния энергоэффективности городских электрических сетей Республики Таджикистан. Приведены выявленные закономерности в изменении электрических нагрузок и электропотребления в указанных сетях. Представлены математические и компьютерные модели, позволяющие прогнозировать электропотребление бытовыми электроприёмниками. Предложен алгоритм искусственной нейронной сети факторного прогнозирования электропотребления бытовых потребителей и теория нечетких множеств в оценке плана развития энергосистемы Республики Таджикистан.</t>
  </si>
  <si>
    <t>978-5-4365-4444-1</t>
  </si>
  <si>
    <t>https://book.ru/book/943698</t>
  </si>
  <si>
    <t>Совершенствование методологии расчета начальной (максимальной) цены контракта и рост качества закупок в условиях изменений. (Аспирантура, Бакалавриат, Магистратура). Монография.</t>
  </si>
  <si>
    <t>Гладилина И.П., Токарева Е.С.</t>
  </si>
  <si>
    <t>В монографии представлены результаты исследовательской работы об  эффективном и справедливом расходовании бюджетных средств при решении вопросов ценообразования в системе государственных закупок как одного из ключевых элементов управления. Рассматриваются варианты постоянного поиска способов решения  проблем формирования стоимости с учетом потребностей участников рынка (исполнителей) и финансовых возможностей государственных заказчиков. Интерес представляет разработанная модель совершенствования управления закупками на этапе расчета начальной (максимальной) цены контракта, способствующая обоснованному и прозрачному расчету начальной (максимальной) цены контракта; экономии бюджета;  развитию качества закупок; сокращению количества несостоявшихся процедур.</t>
  </si>
  <si>
    <t>978-5-466-02636-8</t>
  </si>
  <si>
    <t>https://book.ru/book/939609</t>
  </si>
  <si>
    <t>Совершенствование методологии статистического анализа состояния финансового рынка. (Бакалавриат). Монография.</t>
  </si>
  <si>
    <t>Киселева Н.П., Третьякова О.Г.</t>
  </si>
  <si>
    <t xml:space="preserve">В монографии осуществлен анализ функционирования финансового рынка с позиций его статистического описания, рассмотрена его структура, а также показатели, характеризующие масштабы и темпы его развития. В работе проведен анализ динамики инструментов денежно-кредитной политики Банка России, и их эффективности. Проведено исследование динамики уровня инфляции, выявлены ее особенности в Российской Федерации, рассмотрены факторы, оказывающие влияние на ее уровень. Данное издание рассчитано на специалистов в области теории и практики статистического изучения развития сложных экономических систем.
</t>
  </si>
  <si>
    <t>978-5-466-03747-0</t>
  </si>
  <si>
    <t>https://book.ru/book/938111</t>
  </si>
  <si>
    <t>Совершенствование механизма антикоррупционного мониторинга реализации государственной политики регламентации закупок (на примере г. Москвы). (Бакалавриат, Магистратура). Монография.</t>
  </si>
  <si>
    <t>Сергеева С.А.</t>
  </si>
  <si>
    <t>В монографии представлены результаты исследовательской работы о совершенствовании механизма антикоррупционного мониторинга реализации государственной политики регламентации закупок на примере г.Москвы. Рассматриваются роль и место антикоррупционной составляющей информационного обеспечения государственных закупок,  современные проблемы и перспективы совершенствования регламентации государственных закупок и др.  Интерес представляют  предложения по совершенствованию рейтинговой оценки регионов РФ на основе разработки дополняющих показателей условий и прозрачности государственных закупок, формирование интегрального индикатора условий прозрачности государственных закупок на основе факторного моделирования. Особого внимания заслуживает организационно-управленческий сценарий реализации антикоррупционного мониторинга в сфере государственных закупок.</t>
  </si>
  <si>
    <t>978-5-4365-7466-0</t>
  </si>
  <si>
    <t>https://book.ru/book/939613</t>
  </si>
  <si>
    <t>Совершенствование механизма косвенного налогообложения в целях обеспечения финансовой устойчивости при соблюдении баланса интересов бюджета, бизнеса и населения. (Бакалавриат, Магистратура). Монография.</t>
  </si>
  <si>
    <t>Гончаренко Л.И. (под науч. ред.), Гончаренко Л.И.</t>
  </si>
  <si>
    <t>Налогообложение;Финансовая устойчивость и налоговая безопасность хозяйствующих субъектов</t>
  </si>
  <si>
    <t>На основе проведенного комплексного исследования в монографии представлены предложения по совершенствованию механизма косвенного налогообложения в целях обеспечения финансовой устойчивости государства при соблюдении баланса интересов бюджета, бизнеса и населения.
В первом и втором разделах проведена оценка влияния изменения параметров косвенного налогообложения на финансовую устойчивость государства, а также на экономические интересы бизнеса и населения. В третьем разделе монографии исследовано изменение функциональной роли косвенных налогов в условиях глобализации, международной интеграции и гармонизации налогового законодательства участников экономических союзов. Четвертый раздел посвящен разработке методологии оценки влияния цифровизации экономики, а также качества налогового администрирования на динамику поступлений в бюджетную систему косвенных налогов. В пятом разделе проведен анализ зарубежной практики косвенного налогообложения с целью оценки обеспечения финансовой устойчивости государства и экономических субъектов, соблюдения баланса интересов государства, бизнеса и населения.
В шестом разделе представлены предложения по совершенствованию налогового законодательства в части положений по косвенному налогообложению, разработанные на основе обобщения полученных результатов исследования как на макро-, так и на микроуровне с учетом зарубежного опыта и соответствующих методических положений. 
Монография адресована научным работникам, преподавателям, аспирантам, магистрантам и студентам экономических и юридических вузов и факультетов, слушателям курсов повышения квалификации, а также работникам государственной службы различных уровней. 
Монография выполнена с использованием справочной правовой системы «КонсультантПлюс».</t>
  </si>
  <si>
    <t>978-5-466-03155-3</t>
  </si>
  <si>
    <t>https://book.ru/book/939663</t>
  </si>
  <si>
    <t>Совершенствование механизма правового регулирования социально значимых рынков в РФ. (Бакалавриат). (Магистратура). (Монография)</t>
  </si>
  <si>
    <t>Кицай Ю.А.</t>
  </si>
  <si>
    <t>Бакалавриат;Магистратура;Монография</t>
  </si>
  <si>
    <t xml:space="preserve">В целях устойчивого повышения благосостояния граждан, связываемого с перспективами развития регионов , принят «Стандарт развития конкуренции в субъектах РФ»  нацеленный на формирование результативных и эффективных мер по развитию конкуренции на социально значимых рынках, предписывающий региональным органам власти, в соответствии с обязательным к исполнению перечнем, сформировать 11 социально значимых рынков в приоритетных отраслях социальной сферы (социального обслуживания, здравоохранения, образования, культуры, ЖКХ, связи, общественного транспорта и др.). Решению данной проблемы уделяется серьезное внимание на высшем уровне, о чем свидетельствует принятие решения о оценке эффективности деятельности глав субъектов РФ   с учетом нового критерия– содействия развитие конкуренции на основе «Стандарта» . Однако в настоящее время становиться очевидным, что социально-экономические реформы, несмотря на предпринимаемые усилия по развитию конкурентных отношений в социальной сфере, не способны обеспечить доступность, эффективность, безопасность и качество социально значимых товаров и услуг, достойный уровень жизни и социальной защищенности российских граждан. В этих условиях необходим принципиально новый концептуальный подход к формированию механизма правового регулирования социально значимых рынков, учитывающий успешный зарубежный социально предпринимательский опыт решения социальных проблем, мировые тенденции и закономерности развития законодательства в социальной сфере. </t>
  </si>
  <si>
    <t>978-5-4365-4770-1</t>
  </si>
  <si>
    <t>https://book.ru/book/931046</t>
  </si>
  <si>
    <t>Совершенствование наличного денежного обращение в цифровой экономике. (Бакалавриат, Магистратура). Монография.</t>
  </si>
  <si>
    <t>Цифровая экономика;Деньги в цифровой экономике;Деньги и платежи в современных условиях</t>
  </si>
  <si>
    <t>Монография «Совершенствование наличного денежного обращения в цифровой экономике» раскрывает особенности использования наличных денег в условиях пандемии коронавирусной инфекции, увеличения спроса на наличные деньги со стороны потребителей, влияния на платежное поведение и предпочтения в отношении наличных или других способов оплаты покупок населением, применения необходимых мер по защите банков от финансовых и операционных рисков. Использованный в монографии статистический и фактический материал позволяет отразить современное состояние и проблемы в области обращения наличных денег, дать их оценку и показать перспективы развития при введении цифровой валюты.
Монография предназначена для студентов, практических работников и всех интересующихся проблемой сохранения роли наличного денежного обращения в условиях цифровой экономики.</t>
  </si>
  <si>
    <t>978-5-406-11742-2</t>
  </si>
  <si>
    <t>https://book.ru/book/940459</t>
  </si>
  <si>
    <t>Совершенствование налоговой системы Российской Федерации. (Монография)</t>
  </si>
  <si>
    <t>Федосимов Б.А.</t>
  </si>
  <si>
    <t>Налоги и налоговая система Российской Федерации;Налоги и налоговая система;Налоги и налоговые систем</t>
  </si>
  <si>
    <t>Научно-исследовательский институт строительной физики РААСН</t>
  </si>
  <si>
    <t>Процесс развития общества сопровождается изменениями социально-экономических потребностей, что влечет трансформацию не только самого социума, но и его экономических парадигм, в том числе теории, методологии и практики в налоговой сфере и ее администрировании. Эти изменения призваны улучшать жизнь общества, сохраняя все лучшее и модифицируя неактуальное в налогообложении или вводя инновации, ко-торые, увеличивая налоговые поступления государства для расширения его социальных функций, одновременно не ущемляют интересы предпринимательства.</t>
  </si>
  <si>
    <t>978-5-4365-9235-0</t>
  </si>
  <si>
    <t>https://book.ru/book/935559</t>
  </si>
  <si>
    <t>Совершенствование поддержки секторов российской промышленности. (Магистратура). Монография.</t>
  </si>
  <si>
    <t>Бекулова С.Р., Абдикеев Н.М., Богачев Ю.С., Донцова О.И., Морева Е.Л., Оболенская Л.В., Трифонов П.В</t>
  </si>
  <si>
    <t>В монографии проведено исследование и разработаны теоретические положения и предложения по совершенствования системы мер поддержки секторов российской промышленности, являющихся драйверами экономического развития, предложены механизмы реализации этих мер, а также их методическое, нормативно-правовое и организационно-практическое обеспечение. 
Монография представляет интерес для органов федерального, регионального и иных уровней власти, ответственных за формирование программ модернизации производственной базы обрабатывающей промышленности, а также для научных работников, преподавателей, магистров, аспирантов, специализирующихся на исследованиях в области государственной поддержки промышленных секторов экономики.</t>
  </si>
  <si>
    <t>978-5-406-12638-7</t>
  </si>
  <si>
    <t>https://book.ru/book/943617</t>
  </si>
  <si>
    <t>Совершенствование правового регулирования организации государственных закупок на основе изучения опыта зарубежных стран. (Аспирантура, Магистратура, Специалитет). Монография.</t>
  </si>
  <si>
    <t>Ручкина Г.Ф., Демченко М.В., Дахненко С.С., Горохова С.С., Исмаилов И.Ш., Бердникова А.А., Рюмин А.Р</t>
  </si>
  <si>
    <t>Обязательственное право</t>
  </si>
  <si>
    <t>Монография посвящена разработке практических рекомендаций относительно совершенствования правового регулирования организации государственных закупок. Работа содержит: анализ состояния рынка государственных закупок в Российской Федерации, выявление социально-экономических факторов, препятствующих эффективному функционированию механизма организации государственных закупок в России, аналитические материалы по результатам анализа российского законодательства, регулирующего организацию государственных закупок, с целью выявления норм, препятствующих эффективной реализации механизма государственных закупок, проекты дорожных карт по совершенствованию правового регулирования организации государственных закупок по Федеральному закону № 223-ФЗ и Федеральному закону № 44-ФЗ.</t>
  </si>
  <si>
    <t>978-5-466-02574-3</t>
  </si>
  <si>
    <t>https://book.ru/book/949535</t>
  </si>
  <si>
    <t>Совершенствование правовой основы деятельности третейских судов. (Бакалавриат, Магистратура). Монография.</t>
  </si>
  <si>
    <t>Баранова В.А. (под ред.), Петюкова О.Н. (под ред.), Баранова В.А., Петюкова О.Н.</t>
  </si>
  <si>
    <t>Организационно-техническое обеспечение деятельности суда</t>
  </si>
  <si>
    <t>Совершенствование правовой основы деятельности третейских судов: монография / Коллектив авторов  / Под ред. В.А. Баранова, О.Н. Петюковой. – Москва: Издательство «Русайнс», 2016. – 232 с.
В монографии представлен сравнительный анализ российского законодательства, регулирующего деятельность третейских судов, правоприменительной практики, международно-правовых норм, а также нормативных правовых актов отдельных зарубежных государств, который позволил сформулировать основные направления совершенствования законодательства для повышения привлекательности и авторитета третейских судов, созданных на территории Российской Федерации.
Издание адресовано научным работникам, преподавателям, аспирантам и студентам юридических вузов, практикующим юристам и всем, кто интересуется проблемами третейского разбирательства.
Монография подготовлена по результатам научно-исследовательской работы по Госзаданию Финуниверситета на 2015 г.</t>
  </si>
  <si>
    <t>978-5-466-03152-2</t>
  </si>
  <si>
    <t>https://book.ru/book/921183</t>
  </si>
  <si>
    <t>Совершенствование программно-целевого финансирования медицинской помощи в системе обязательного медицинского страхования. (Аспирантура, Бакалавриат, Магистратура). Монография.</t>
  </si>
  <si>
    <t>Солянникова С.П. (под ред.), Цыганов А.А. (под ред.), Солянникова С.П., Цыганов А.А., Белоусова Т.А.</t>
  </si>
  <si>
    <t>Страхование жизни и здоровья;Медицинское страхование</t>
  </si>
  <si>
    <t>Страхование. Управление рисками;Медицинские науки. Здравоохранение</t>
  </si>
  <si>
    <t>Рассмотрены вопросы обоснования методологических принципов программно-целевого управления в системе обязательного медицинского страхования. 
Проанализированы зарубежные практики программно-целевого управления ме-
дицинским страхованием. Произведен сравнительный анализ целей, задач, объемов и структуры финансирования, показателей результативности базовой программы обязательного медицинского страхования, территориальных программ обязательного медицинского страхования, государственных программ Российской Федерации и субъектов Российской Федерации «Развитие здравоохранения» и национального проекта «Здравоохранение». Дана оценка эффективности применяемых в России инструментов программно-целевого управления в системе обязательного медицинского страхования. Приведены разработки комплекса мер по совершенствованию программно-целевого управления в системе обязательного медицинского страхования.
Для студентов и аспирантов, обучающихся экономике и организации здравоохранения, страховому делу, социальной политике и государственному управлению, специалистов-практиков, представителей органов государственной власти, работников федерального и территориальных фондов обязательного медицинского страхования, медицинских организаций, Банка России.</t>
  </si>
  <si>
    <t>978-5-406-11315-8</t>
  </si>
  <si>
    <t>https://book.ru/book/942259</t>
  </si>
  <si>
    <t>Совершенствование рациона питания населения, обеспечение качества и безопасности кулинарной продукции.Часть 1. (Аспирантура, Бакалавриат, Магистратура). Сборник статей.</t>
  </si>
  <si>
    <t xml:space="preserve">Сборник научных трудов включает статьи, рекомендованные членами редакционной коллегии к публикации по результатам обсуждения докладов, представленных их авторами на пленарном и секционном заседаниях. Предназначен для широкого круга заинтересованных лиц. </t>
  </si>
  <si>
    <t>978-5-4365-9752-2</t>
  </si>
  <si>
    <t>https://book.ru/book/944818</t>
  </si>
  <si>
    <t>Совершенствование рациона питания населения, обеспечение качества и безопасности кулинарной продукции.Часть 2. (Аспирантура, Бакалавриат, Магистратура). Сборник статей.</t>
  </si>
  <si>
    <t>978-5-4365-9753-9</t>
  </si>
  <si>
    <t>https://book.ru/book/944819</t>
  </si>
  <si>
    <t>Совершенствование регулирования развития малого бизнеса в Российской Федерации. (Бакалавриат). Монография.</t>
  </si>
  <si>
    <t>Ручкина Г.Ф., Мельничук М.В., Одинцов Б.Е., Демченко М.В., Дрогобыцкий И.Н., Липич А.Н., Орлова И.В.</t>
  </si>
  <si>
    <t>Основы функционирования малого бизнеса;Правовое регулирование субъектов малого и среднего предприним</t>
  </si>
  <si>
    <t xml:space="preserve">Монография посвящена вопросам совершенствования развития малого бизнеса в Российской Федерации. Особый акцент сделан на проведении анализа законодательства, регламентирующего развитие малого бизнеса, государственных программ поддержки института малого предпринимательства, плановых и программно-целевых документов.
Значительное внимание уделено разработке предложений по совершенствованию бюджетного и налогового регулирования малого бизнеса, а также анализу опыта зарубежных стран по регулированию развития малого бизнеса и его адаптации к российским условиям.
В работе представлена структурная модель и проведен системный анализа сферы малого бизнеса, а также разработана когнитивная модель сценариев его развития.
Книга предназначена для юристов, экономистов, представителей органов исполнительной власти к чьей компетенции относится регулирование малого бизнеса, а также для широкого круга читателей, интересующихся рассматриваемой проблематикой.
Данная монография выполнена в рамках исследований научной школы Финансового университета при Правительстве Российской Федерации «Государственное регулирование предпринимательской деятельности».
</t>
  </si>
  <si>
    <t>978-5-466-01944-5</t>
  </si>
  <si>
    <t>https://book.ru/book/929726</t>
  </si>
  <si>
    <t>Совершенствование систем управления региональных предприятий малого бизнеса. (Бакалавриат, Магистратура). Монография.</t>
  </si>
  <si>
    <t>Айдаркина Е.Е., Ласкова Т.С., Тарасова И.Н., Шаповалов В.С., Низов Н.В., Ласкова Д.С.</t>
  </si>
  <si>
    <t>В монографии проведен анализ систем и структур управления шести региональных предприятий малого бизнеса, и сформирован комплекс мероприятий по их совершенствованию. Каждая глава данной книги посвящена анализу конкретного предприятия. Инструментами анализа выступали: структурный анализ, методика организационной диагностики, SWOT-анализ и другие. Для ряда компаний проведена оценка экономической эффективности предлагаемых мероприятий.
Данная монография может быть полезна и интересна для бакалавров, магистров, аспирантов, слушателей программ дополнительного профессионального образования по экономике и менеджменту, а также преподавателей и специалистов занимающихся изучением и развитием менеджмента.</t>
  </si>
  <si>
    <t>978-5-4365-6140-0</t>
  </si>
  <si>
    <t>https://book.ru/book/931261</t>
  </si>
  <si>
    <t>Совершенствование систем управления учреждений сферы здравоохранения (на примере учреждений ростовской области). (Аспирантура, Бакалавриат, Магистратура). Монография.</t>
  </si>
  <si>
    <t>Айдаркина Е.Е., Ласкова Т.С., Ласкова Д.С., Карпова М.А., Низов Н.В.</t>
  </si>
  <si>
    <t xml:space="preserve">В монографии представлен комплекс рекомендаций по совершенствованию различных элементов системы управления учреждениями здравоохранения Ростовской области. Данные рекомендации были разработаны на основании анализа элементов внутренней и внешней среды исследуемых учреждений, а также ключевых направлений развития сферы отечественного здравоохранения.
Данная монография может быть полезна и интересна для бакалавров, магистров, аспирантов, слушателей программ дополнительного профессионального образования по экономике и менеджменту. </t>
  </si>
  <si>
    <t>978-5-466-02675-7</t>
  </si>
  <si>
    <t>https://book.ru/book/948768</t>
  </si>
  <si>
    <t>Совершенствование системы высшего образования в России: конституционно-правовые основы научно-исследовательских идей. (Аспирантура, Магистратура). Монография.</t>
  </si>
  <si>
    <t xml:space="preserve">В монографии представлены: конституционно-правовые основы совершенствования системы высшего образования в России; научно-исследовательские идеи, реализованные автором в профессиональной подготовке офицерских кадров России, в том числе в их военно-педагогической подготовке. Содержание монографии включает оригинальное (эксклюзивное) учебно-методическое обеспечение: приложения отражают реальные юридические факты свершившихся событий в истории Отечества, военных вузов, подготовки офицеров, вклад десятков из них в совершенствование системы военного образования, который автор воплотил в жанр научно-поэтической мозаики (антологии).
Монография ориентирована на научных и научно-педагогических работников, профессорско-педагогический состав вузов и исследователей в системе высшего образования России по военно-политическим аспектам государственной политики с целью профессиональной подготовки офицерских кадров.
</t>
  </si>
  <si>
    <t>978-5-466-03289-5</t>
  </si>
  <si>
    <t>https://book.ru/book/932671</t>
  </si>
  <si>
    <t>Совершенствование системы противодействия экстремизму и терроризму как условие обеспечения национальной безопасности на примере МВД России. (Бакалавриат, Магистратура, Специалитет). Монография.</t>
  </si>
  <si>
    <t>Магомедов Г.Б., Имаков Т.З.</t>
  </si>
  <si>
    <t>Противодействие экстремистской деятельности;Законодательство о противодействии терроризму</t>
  </si>
  <si>
    <t>«Совершенствование системы противодействия экстремизму и терроризму как условие обеспечения национальной безопасности на примере МВД России»
Дано современное представление о совершенствование системы противодействия экстремизму и терроризму как условие обеспечения национальной безопасности на примере МВД России. 
Для научных сотрудников, преподавателей, аспирантов (адъюнктов) и курсантов высших юридических образовательных учреждений, практических работников, а также могут быть полезны отдельным категориям государственных служащих для повышения квалификации по специальности «Государственное и муниципальное управление».</t>
  </si>
  <si>
    <t>978-5-406-10280-0</t>
  </si>
  <si>
    <t>https://book.ru/book/941103</t>
  </si>
  <si>
    <t>Совершенствование системы управления инновационным потенциалом персонала. (Аспирантура, Бакалавриат, Магистратура). Монография.</t>
  </si>
  <si>
    <t>Сулимова Е.А., Конькова П.А.</t>
  </si>
  <si>
    <t>В монографии рассмотрены основные вопросы совершенствования системы управления инновационным потенциалом персонала организации. Представлены теоретические основы в области управления инновационным потенциалом персонала современной организации. Дается характеристика особенностей системы управления и методов оценки инновационного потенциала персонала предприятия. Проводится анализ системы управления инновационным потенциалом персонала на примере АПХ «Мираторг». Оценивается инновационный потенциал персонала Дивизиона Дистрибуции АПХ «Мираторг». Разрабатываются мероприятия, способствующие развитию системы управления инновационным потенциалом персонала в АПХ «Мираторг». Дается экономическая оценка эффективности предложенных мероприятий.</t>
  </si>
  <si>
    <t>978-5-466-01732-8</t>
  </si>
  <si>
    <t>https://book.ru/book/946394</t>
  </si>
  <si>
    <t>Совершенствование системы управления промышленностью советской татарии в 1917–1970-е гг. (Бакалавриат, Магистратура). Монография.</t>
  </si>
  <si>
    <t>Гапсаламов А.Р.</t>
  </si>
  <si>
    <t>Представленное исследование посвящено вопросам становления и развития системы управления промышленностью Советской Татарии в 1917–1970-е годы. В монографии подробно рассмотрены теоретические особенности государственного управления промышленностью СССР в контексте модернизационного развития; проанализированы организационные изменения в аппарате управления государственной, республиканской и местной промышленности Татарской АССР; изучены  показатели промышленности республики в сравнении с общесоюзными; в целом показана эффективность работы республиканской промышленности.</t>
  </si>
  <si>
    <t>978-5-4365-9205-3</t>
  </si>
  <si>
    <t>https://book.ru/book/943734</t>
  </si>
  <si>
    <t>Совершенствование системы финансовой безопасности организации. (Аспирантура, Бакалавриат, Магистратура). Монография.</t>
  </si>
  <si>
    <t>Сулимова Е.А., Фетисов А.Ю.</t>
  </si>
  <si>
    <t xml:space="preserve">В монографии рассмотрены основные вопросы совершенствования системы финансовой безопасности организации.  Представлены теоретические основы в области обеспечения финансовой безопасности организации. Раскрывается сущность и значение финансовой безопасности. Характеризуются цели и задачи обеспечения финансовой безопасности предприятия. Рассматриваются направления применения блокчейн-технологий в целях совершенствования системы финансовой безопасности. проводится оценка системы финансовой безопасности АО «Россельхозбанк». Анализируются стратегическая позиция организации, финансовые показатели деятельности и информационное обеспечение компании. Проведена разработка инвестиционного проекта по внедрению технологии «Мастерчейн» для совершенствования системы финансовой безопасности АО «Россельхозбанк». </t>
  </si>
  <si>
    <t>978-5-466-01731-1</t>
  </si>
  <si>
    <t>https://book.ru/book/946330</t>
  </si>
  <si>
    <t>Совершенствование социально-экономического развития города Москвы на основе контрактной системы в сфере закупок. (Аспирантура, Бакалавриат, Специалитет). Монография.</t>
  </si>
  <si>
    <t>Гладилина И.П., Кирюхина Е.О., Литвенко И.Ю., Панкова Л.Н., Погудаева М.Ю., Сергеева С.А.</t>
  </si>
  <si>
    <t>В монографии представлен результат исследовательской работы по вопросам совершенствования управления закупками товаров, работ, услуг для обеспечения государственных нужд в столичном мегаполисе. Рассматриваются как проблемные вопросы сегодняшнего дня, так и стратегические направления становления контрактной системы в условиях цифровизации закупочной деятельности. Материалы монографии будут полезны управленцам, специалистам и экспертам в сфере закупок, а также обучающимся по программам, включающим вопросы управления закупками.</t>
  </si>
  <si>
    <t>978-5-4365-6144-8</t>
  </si>
  <si>
    <t>https://book.ru/book/931881</t>
  </si>
  <si>
    <t>Совершенствование технологии мясного скотоводства на базе откормочных площадок сельскохозяйственных потребительских кооперативов в условиях Южного Урала. (Аспирантура). Монография.</t>
  </si>
  <si>
    <t>Тараторкин В.М., Самарханов Т.Г., Тарасеев В.П.</t>
  </si>
  <si>
    <t xml:space="preserve">Работа выполнена в соответствии с планом ФГБОУ ДПО «Российская академия кадрового обеспечения АПК». 
Приведен анализ природно-климатических условий ведения кормо-производства и мясного скотоводства в засушливой степи Южного Урала, применяющихся технологий, обоснована целесообразность вы-бора влагосберегающих почвозащитных технологий в земледелии, производства кормов с высоким содержанием обменной энергии и переваримого протеина, основных характеристик реализующих эти технологии машин, а также обоснован выбор пород скота и техно-логий, основных параметров фидлотов для содержания маточного стада, выращивания ремонтного молодняка и интенсивного откорма бычков в условиях сельскохозяйственного потребительского коопера-тива.
 Результаты работы предназначены для использования кре-стьянскими (фермерскими) хозяйствами в условиях сельскохозяй-ственной потребительской кооперации.
</t>
  </si>
  <si>
    <t>978-5-466-02313-8</t>
  </si>
  <si>
    <t>https://book.ru/book/936117</t>
  </si>
  <si>
    <t>Совершенствование технологии создания и использования интеллектуальной системы управления деятельностью кафедры в условиях инновационного развития высшего образования. (Аспирантура, Бакалавриат, Магистратура). Монография.</t>
  </si>
  <si>
    <t>Бухгалтерские информационные технологии;Информационные технологии и системы</t>
  </si>
  <si>
    <t xml:space="preserve">Для успeшнoй кooрдинaции упрaвлeнчeских вoздeйствий в услoвиях иннoвaциoннoгo рaзвития высшeгo oбрaзoвaния нeoбхoдимa aдeквaтнaя цeлям и зaдaчaм упрaвлeния систeмa учeтнo-aнaлитичeскoгo oбeспeчeния рaзрaбoтки стрaтeгии и принятия упрaвлeнчeских рeшeний, чтo oбуслoвливaeт aктуaльнoсть данной монографии. Монография может представлять интерес для широкого круга специалистов. Результаты исследования также можно применять в системе повышения квалификации руководителей образовательных учреждений. </t>
  </si>
  <si>
    <t>978-5-466-03117-1</t>
  </si>
  <si>
    <t>https://book.ru/book/949777</t>
  </si>
  <si>
    <t>Совершенствование технологий найма и отбора персонала в современных организациях. (Бакалавриат, Магистратура). Монография.</t>
  </si>
  <si>
    <t>Актуальность данной работы обусловлена тем, что в современных рыночных условиях качественно отобрать претендентов на вакантную должность является важным фактором в работе организации. Для того, чтобы компаниям оставаться конкурентоспособными нужно определять высококвалифицированных специалистов из числа других претендентов на вакантную должность, правильно выстраивать отбор персонала между всеми соответствующими по вакансии кандидатами. Отбор кандидатов является ключевым моментом в управлении персонала, обусловливаемый непосредственно претендентами, их знаниями, умениями, опытом и мотивацией. Неточность в отборе кадров оказывают негативное влияние на производительность в компании.</t>
  </si>
  <si>
    <t>978-5-466-03721-0</t>
  </si>
  <si>
    <t>https://book.ru/book/951059</t>
  </si>
  <si>
    <t>Совершенствование технологий утилизации полимерных отходов с применением технических средств. Монография</t>
  </si>
  <si>
    <t>Астанин В.К., Титова И.В., Сидоренков В.Л.</t>
  </si>
  <si>
    <t>Воронежский государственный аграрный университет имени Императора Петра I</t>
  </si>
  <si>
    <t xml:space="preserve">В настоящее время происходит рост всех отраслей сельского хозяйства. Происходит это благодаря повышению производительности труда.
Производительность труда растет за счет создания высокопроизводительных энергоемких сельскохозяйственных агрегатов и техники. Доля полимерных материалов уверенно растет во всех сферах производства. Все большую долю в современной технике составляют полимерные материалы.
После того, как эти изделия вырабатывают свой ресурс, их необходимо утилизировать. Уничтожение выработавших свой срок пластмассовых изделий традиционно осуществляется методами захоронения на свалках твердых отходов или сжиганием, что наносит существенный ущерб окружающей среде. При разложении полимеров в атмосферу и поверхностные воды выделяются тяжёлые металлы, ртуть, кадмий, бром, цинк и другие опасные химические вещества, которые негативно сказываются на здоровье людей и животных.
Также перерабатывающие предприятия часто располагаются без определения оптимального их местоположения. Такое расположение приводит к недостаточной загрузке оборудования, простоям или невозможности переработать весь предлагаемый объем полимерных отходов.
Указанную народно-хозяйственную проблему авторы предлагают решить с помощью проектирования сети предприятий. В монографии рассмотрены технологии и оборудование для рециклинга.
</t>
  </si>
  <si>
    <t>978-5-466-01754-0</t>
  </si>
  <si>
    <t>https://book.ru/book/934557</t>
  </si>
  <si>
    <t>Совершенствование управления взаимодействием заказчиков и поставщиков в процессе достижения качественных результатов закупки. (Аспирантура, Магистратура). Монография.</t>
  </si>
  <si>
    <t>Сергеева С.А., Александров В.О.</t>
  </si>
  <si>
    <t xml:space="preserve">В монографии представлены основные вопросы совершенствования управления процессом взаимодействия заказчиков и поставщиков для достижения качественных результатов закупочной деятельности. Рассматриваются управленческие подходы к организации взаимодействия заказчиков и поставщиков в процессе достижения качественных результатов закупки через электронные торговые площадки Интерес представляют предложения для совершенствования работы Единой информационной системы в сфере закупок как главного портала для заказчиков и поставщиков с целью совершенствования их взаимодействия, способствующего повышению качества закупочной деятельности. </t>
  </si>
  <si>
    <t>978-5-4365-5727-4</t>
  </si>
  <si>
    <t>https://book.ru/book/939595</t>
  </si>
  <si>
    <t>Совершенствование управления закупками и проблемы ценообразования. (Магистратура). Учебное пособие.</t>
  </si>
  <si>
    <t>Гладилина И.П., Погудаева М.Ю., Сергеева С.А., Трофимовская А.В., Холкина Н.А., Хусаинова Э.Ш.</t>
  </si>
  <si>
    <t>В учебном пособии представлены основные вопросы ценообразования в сфере закупок: цена как экономическая категория с факторами, методами расчета и описанием специфики рыночного подхода; сущность и механизм установления начальной (максимальной) цены контракта в контрактной системе в сфере закупок; оценка обоснованности и достоверности расчета начальной (максимальной) цены контракта; рекомендации по совершенствованию механизма определения начальной (максимальной)цены контракта в системе управления закупками. Представлена рабочая программа дисциплины «Экспертиза ценообразования в закупках» и оценочные средства проверки уровня сформированности требуемых компетенций.</t>
  </si>
  <si>
    <t>978-5-4365-9717-1</t>
  </si>
  <si>
    <t>https://book.ru/book/944799</t>
  </si>
  <si>
    <t>Совершенствование управления закупками образовательных организаций города Москвы. Монография.</t>
  </si>
  <si>
    <t>Гладилина И.П., Сергеева С.А., Холкина Н.А., Агибалова В.П., Низов А.С.</t>
  </si>
  <si>
    <t>В монографии рассматривается широкий круг вопросов совершенствования управления закупками образовательных организаций города Москвы. Раскрываются сущность и институциональные основы системы государственных закупок; виды и принципы контрактных правоотношений, ответственность участников закупочной деятельности; управление закупками в условиях цифровой трансформации и др. Интерес представляет освещение проблемы развития конкуренции в субъектах Российской Федерации и методики оценки эффективности деятельности органов исполнительной власти (на примере сферы образования города Москвы) и разработанные модель совершенствования управления экспертизой закупок в процессе развития конкурентности образовательной организации, модель проектного офиса для повышения результативности закупок в школе. Зарубежный опыт цифровизации образования и новые управленческие подходы к развитию конкурентности образовательных организаций города Москвы на основе экспертизы закупок образовательных организаций в условиях цифровой трансформации будет интересен и специалистам в сфере закупок, и обучающимся всех уровней образования.</t>
  </si>
  <si>
    <t>978-5-4365-5854-7</t>
  </si>
  <si>
    <t>https://book.ru/book/939563</t>
  </si>
  <si>
    <t>Совершенствование управления закупками образовательных организаций города Москвы для достижения заданных результатов развития. (Магистратура). Монография.</t>
  </si>
  <si>
    <t>Сергеева С.А., Мощенская Н.П.</t>
  </si>
  <si>
    <t>В монографии  представлены результаты  исследования проблем управления закупками образовательных организаций города Москвы для достижения заданных результатов развития. Управленческое моделирование в процессе совершенствования системы управления закупочной деятельностью образовательной организации рассматривается как фактор оптимизации исследуемого явления</t>
  </si>
  <si>
    <t>978-5-466-01727-4</t>
  </si>
  <si>
    <t>https://book.ru/book/947053</t>
  </si>
  <si>
    <t>Совершенствование управления закупками: цифровые технологии и новые компетенции. (Бакалавриат, Магистратура). Сборник статей.</t>
  </si>
  <si>
    <t>978-5-4365-8847-6</t>
  </si>
  <si>
    <t>https://book.ru/book/942322</t>
  </si>
  <si>
    <t>Совершенствование управления закупочной деятельностью в текущих реалиях. (Аспирантура, Магистратура). Сборник статей.</t>
  </si>
  <si>
    <t>Менеджмент;Юриспруденция</t>
  </si>
  <si>
    <t>978-5-466-03150-8</t>
  </si>
  <si>
    <t>https://book.ru/book/950097</t>
  </si>
  <si>
    <t>Совершенствование управления закупочной деятельностью в условиях формирования цифровой экономики. Монография</t>
  </si>
  <si>
    <t>Гладилина И.П., Ахмедова О.А.</t>
  </si>
  <si>
    <t xml:space="preserve">В монографии представлены результаты исследовательской работы по некоторым вопросам совершенствования управления закупочной деятельностью в условиях формирования цифровой экономики. Управление закупочной деятельностью в условиях формирования цифровой экономики рассматривается как эффективный и надежный инструмент управления данным процессом, целью которого является достижение устойчивой положительной динамики эффективности закупочной деятельности.
</t>
  </si>
  <si>
    <t>978-5-4365-5901-8</t>
  </si>
  <si>
    <t>https://book.ru/book/939540</t>
  </si>
  <si>
    <t>Совершенствование управления качеством инновационных процессов в предприятиях лесопромышленного комплекса как фактор повышения их конкурентоспособности и устойчивого развития. (Аспирантура, Бакалавриат). Монография.</t>
  </si>
  <si>
    <t>Земляков Д.Н., Филин Сергей Александрович., Чайковская Л.А., Хоршикян С.В., Яковлев А.И.</t>
  </si>
  <si>
    <t>В монографии отражены результаты теоретико-методической на-учно-исследовательской и практической деятельности в области управления качеством инновационных процессов в предприятиях лесопро-мышленного комплекса, повышения их конкурентоспособности и устойчивого развития на соответствующих уровнях экономики с учетом особенностей России. 
Монография посвящена разработке теоретико-методической и практической базы управления качеством инновационных процессов в предприятиях лесопромышленного комплекса, повышения их конкурен-тоспособности и устойчивого развития в России как важнейших эле-ментов организационно-экономического механизма управления иннова-ционным развитием данных предприятий со стороны органов госуправ-ления.
Монография содержит анализ предприятия по производству пи-ломатериалов, деревообрабатывающей отрасли и лесопромышленного комплекса в целом, драйверов их развития и основных факторов, воздействуя на которые можно наиболее эффективно управлять качеством инновационных процессов на предприятиях лесопромышленного комплекса, повышать их конкурентоспособность и устойчивость развития в России. 
Монография отличается комплексным подходом к анализу управления качеством инновационных процессов в предприятиях лесо-промышленного комплекса, повышения их конкурентоспособности и устойчивого развития, опирается на новые научные и практические раз-работки на основе системно-информационного подхода. Приведены рекомендации по уменьшению издержек производства, мероприятия по внедрению более совершенных технологий и средств производства для предприятий деревообрабатывающей отрасли, а также рекомендации по расширению возможных каналов продвижения их продукции.
Монография ориентирована на широкий круг лиц, занятых преж-де всего на предприятиях деревообрабатывающей отрасли. Изложенные материалы могут быть использованы в институциональной и инноваци-онной сферах, в научно-исследовательской деятельности предприятий научными работниками, аспирантами и студентами экономических вузов по</t>
  </si>
  <si>
    <t>978-5-4365-4613-1</t>
  </si>
  <si>
    <t>https://book.ru/book/927976</t>
  </si>
  <si>
    <t>Совершенствование управленческих подходов к развитию эколого-экономических систем. (Аспирантура, Бакалавриат, Магистратура). Монография.</t>
  </si>
  <si>
    <t>Трейман М.Г.</t>
  </si>
  <si>
    <t>Сельское хозяйство;Менеджмент</t>
  </si>
  <si>
    <t>Исследование является итоговой работой, результирующей 10 летние исследования в области природоохранной деятельности, как с инженерных, так и с управленческих позиций. В работе освещены вопросы, связанные с управлением производственными системами и инновациями, созданием и внедрением инновационных разработок, улучшение экологической ситуации за счет изменения подходов работы значимых объектов и промышленных комплексов, опыт педагогической деятельности по подготовке кадров для Северо-Западного региона и прочие авторские разработки. Монография предназначена для специалистов, занимающихся вопросами защиты и охраны окружающей природной среды, логистов, менеджеров и других типов управленческих специальностей, а также бизнес-аналитиков и специалистов по базам данных.</t>
  </si>
  <si>
    <t>978-5-466-01760-1</t>
  </si>
  <si>
    <t>https://book.ru/book/939315</t>
  </si>
  <si>
    <t>Совершенствование управленческого учета в условиях цифровой экономики. (Аспирантура, Бакалавриат, Магистратура). Монография.</t>
  </si>
  <si>
    <t>Рогуленко Т.М., Горюнова Н.Д., Громов Д.Н., Бодяко А.В., Головина Е.И., Коноплянник Т.М., Николаенко</t>
  </si>
  <si>
    <t>Управленческий учет</t>
  </si>
  <si>
    <t>Бухгалтерский и управленческий учет. Налоги. Аудит;Менеджмент</t>
  </si>
  <si>
    <t>Монография посвящена исследованию текущих изменений и перспектив развития теории и практики в исследуемой области организации управленческого учета, обоснованию концепции развития управленческого учета и контроля и способов их реализации на длительную перспективу в условиях цифровой экономики.
В монографии представлены результаты совместных исследований Кафедры бухгалтерского учета, аудита и налогообложения Федерального государственного бюджетного образовательного учреждения высшего образования «Государственный университет управления» (ФГБОУ ВО «ГУУ»), кафедра аудита и внутреннего контроля СПГЭУ (г. Санкт-Петербург), Департамента аудита и корпоративной отчетности Факультета налогов, аудита и бизнес-анализа, Федерального государственного образовательного бюджетного учреждения высшего образования "Финансовый университет при Правительстве Российской Федерации", кафедры экономики и финансов  СПБГУПТД, Узбекистан, ТФИ
В ней представлены следующие теоретические и методические аспекты:
1. Специфика развития цифровой экономики, ее влияние на системы бухгалтерского учета, анализа, аудита, контроля.
2. Проанализировано современное состояние управленческого анализа, как инструмента эффективного управления предприятием при использовании информации в цифровой форме.
3. Выявлены новые концепции и парадигмы в системе   учета и анализа в условиях цифровизации, учетно-аналитического и контрольно-регуляторного сопровождения реализации передовых управленческих концепций, определены важнейшие направления их устранения, предложена концептуальная модель развития методологии регулятивных принципов учета затрат в инновационном менеджменте в условиях цифровой экономики.
4. Определено место управленческого аудита и контроля в учетно-аналитической системе, дана оценка его роли как информационного источника разработки и принятия управленческих решений. Дана оценка сложившейся практики реформирования управленческого аудита в РФ, формирования соответствующих инструментов его совершенствования, р</t>
  </si>
  <si>
    <t>978-5-466-00839-5</t>
  </si>
  <si>
    <t>https://book.ru/book/939946</t>
  </si>
  <si>
    <t>Совершенствование услуг автосервисных предприятий. (Аспирантура, Бакалавриат). Монография.</t>
  </si>
  <si>
    <t>Козар Н.К., Козар А.Н., Мухаметшина Н.А., Ибляминов Ф.Ф.</t>
  </si>
  <si>
    <t>В монографии затронуты вопросы, связанные с принципами совершенствования организации услуг на предприятиях автосервиса. Изучены основы функционирования систем современного автосервиса. Показана возможность повышения доходов в сфере сервиса за счет использования специальных клиентоориентированных технологий. Уделено внимание формированию эффективной рыночной системы производственно-технического обслуживания на предприятиях сервиса. Рассмотрены вопросы увеличения доходов в сфере сервиса на основе внедрения комплексного маркетинга.</t>
  </si>
  <si>
    <t>978-5-466-03153-9</t>
  </si>
  <si>
    <t>https://book.ru/book/935232</t>
  </si>
  <si>
    <t>Совершенствование учетно-информационного обеспечения управленческих решений хозяйствующих субъектов на основе парадигмы устойчивого развития. Часть 3. (Аспирантура, Бакалавриат, Магистратура). Сборник статей.</t>
  </si>
  <si>
    <t>Блинова У.Ю., Юрасова И.О.</t>
  </si>
  <si>
    <t xml:space="preserve">Сборник статей посвящен теоретическим вопросам учетно-информационного обеспечения в современных условиях реформирования отечественной системы бухгалтерского учета, а также практическим исследованиям решения проблем, возникающих в учетной практике на основе зарубежного опыта. В нем представлены статьи в области бухгалтерского финансового и управленческого учета студентов и аспирантов Финансового университета при Правительстве Российской Федерации и других вузов России и зарубежья.
Сборник предназначен для специалистов, интересующихся современными проблемами учетно-аналитического обеспечения для принятия управленческих решений; аспирантов, преподавателей и практикующих бухгалтеров, студентов при изучении учетно-аналитических дисциплин. 
</t>
  </si>
  <si>
    <t>978-5-4365-6095-3</t>
  </si>
  <si>
    <t>https://book.ru/book/938730</t>
  </si>
  <si>
    <t>Совершенствование учетно-информационного обеспечения управленческих решений хозяйствующих субъектов на основе парадигмы устойчивого развития. Часть 4. (Бакалавриат). Сборник статей.</t>
  </si>
  <si>
    <t>Блинова У.Ю. (под ред.), Юрасова И.О. (под ред.), Блинова У.Ю., Юрасова И.О.</t>
  </si>
  <si>
    <t xml:space="preserve">Сборник статей посвящен теоретическим вопросам учетно-информационного обеспечения деятельности организации, а также практическим исследованиям решения проблем, возникающих в учетной практике на основе зарубежного опыта. В нем представлены статьи в области бухгалтерского финансового и управленческого учета бакалавров и магистров экономического направления. 
Сборник предназначен для специалистов, интересующихся современными проблемами учетно-аналитического обеспечения для принятия управленческих решений; аспирантов, преподавателей и практикующих бухгалтеров, студентов при изучении учетно-аналитических дисциплин. </t>
  </si>
  <si>
    <t>978-5-4365-6348-0</t>
  </si>
  <si>
    <t>https://book.ru/book/938754</t>
  </si>
  <si>
    <t>Совершенствование элементов системы управления трудовыми ресурсами организаций и предприятий в условиях существующих рынков труда. (Аспирантура, Бакалавриат, Магистратура). Монография.</t>
  </si>
  <si>
    <t>Асеева М.А., Глеба О.В., Данилочкина Н.Г., Пунин И.П., Радченко В.А., Ратушняк Г.Я., Чиликин И.А., Ч</t>
  </si>
  <si>
    <t>В монографии представлены результаты исследований методологических аспектов развития системы управления трудовыми ресурсами организаций и предприятий в условиях существующих рынков труда. Описаны результаты исследования тенденций изменения механизма рынка труда в практической области деятельности на основе анализа  мероприятий по содействию занятости трудовых ресурсов  на региональном уровне.  Приведены результаты  математического моделирования процессов отбора персонала с опорой на статистический и экспертный методы построения профиля должности и новая модель, позволяющая выступить в роли действенного инструмента разработки эффективной системы обучения и развития персонала. Изложены результаты исследований решения проблем адаптации новых сотрудников с учётом особенностей организационной культуры. Освещены проблемы и пути решения проблемы формирования корпоративной культуры в организации и рекомендации по применению на практике. Систематизированы вопросы правового регулирования трудовых отношений в организации.
Монография в равной степени может представлять интерес как для образовательных целей в высшей школе для изучения таких дисциплин как «управление персоналом», «оплата труда», «трудовое право», «организационная культура», «маркетинг персонала», преподавателей, студентов, магистрантов, в процессе подготовки аспирантов, молодых учёных, так и для практического применения на предприятиях и в организациях</t>
  </si>
  <si>
    <t>978-5-4365-8995-4</t>
  </si>
  <si>
    <t>https://book.ru/book/942718</t>
  </si>
  <si>
    <t>Советская идеологическая система в 1929 - 1953 гг. (Аспирантура, Бакалавриат, Магистратура). Монография.</t>
  </si>
  <si>
    <t>Родионова И.В.</t>
  </si>
  <si>
    <t>В монографии на основе широкого круга источников, в том числе архивных материалов, исследуется становление и функционирование со-ветской идеологической системы в 1929 – 1953 годах.
Монография содержит обобщения и выводы, необходимые для понимания советского периода отечественной истории. Работа может представлять интерес как для специалистов, так и для всех интересую-щихся отечественной историей</t>
  </si>
  <si>
    <t>978-5-466-03942-9</t>
  </si>
  <si>
    <t>https://book.ru/book/947181</t>
  </si>
  <si>
    <t>Советская судебная и пенитенциарная система в 1917 – первой половине 20-х го-дов ХХ века (на материалах Нижегородской губернии). (Бакалавриат). Монография.</t>
  </si>
  <si>
    <t>Демичев А.А., Илюхина В.А., Грачева О.С., Кострова О.В.</t>
  </si>
  <si>
    <t>В монографии на примере Нижегородской губернии рассматривается генезис и эволюция судебной и пенитенциарной системы Советской России в 1917 – первой по-ловине 1920-х гг. Анализируется нормативно-правовая основа преобразований в судеб-ной и пенитенциарной сфере и практика реализации соответствующего законодатель-ства в конкретной российской губернии. Работа написана на основе широкого комплек-са архивных материалов из фондов Центрального архива Нижегородской области. 
Книга адресована преподавателям, аспирантам и студентам юридических и ис-торических факультетов высших учебных заведений, а также читателям, интересую-щимся проблемами отечественной истории государства и права.</t>
  </si>
  <si>
    <t>978-5-466-01073-2</t>
  </si>
  <si>
    <t>https://book.ru/book/939925</t>
  </si>
  <si>
    <t>Советская экономика 1917-1953 гг. (Бакалавриат). Учебное пособие.</t>
  </si>
  <si>
    <t>Кованова Е.В., Лаптева Е.В.</t>
  </si>
  <si>
    <t>Дзержинский технический колледж</t>
  </si>
  <si>
    <t>Учебное пособие, подготовленный авторским коллективом, отвечает требованиям государственного образовательного стандарта. Рассматриваются основные параметры экономических изменений в жизни советской страны впериод 1917-1953 гг. При освещении процессов использован и цитируется документальный материал. Книга предназначена для студентов гуманитарных специальностей высших учебных заведений, обучающихся пл программе бакалавриата, а также тех, кто интересуется вопросами отечественной и экономической  истории.</t>
  </si>
  <si>
    <t>978-5-466-04584-0</t>
  </si>
  <si>
    <t>https://book.ru/book/942742</t>
  </si>
  <si>
    <t>Советский народ - спаситель человечества от фашистского варварства. (Дополнительная научная литература). Монография.</t>
  </si>
  <si>
    <t>История археологических открытий</t>
  </si>
  <si>
    <t>В монографии с позиций философии раскрываются исторические, социальные и идейно-теоретические основания фашизма, его взаимосвязь с реакционными империалистическими силами, бесчеловечный, преступный характер фашистской философии, идеологии и политики. Выявляется массовая социальная база фашизма, разоблачается его социальная демагогия и ложь. Разоблачаются также современные проявления фашизма.
Главное же – показана выдающаяся роль Советского Союза, Советского народа, спасшего человечество от фашистского порабощения.</t>
  </si>
  <si>
    <t>978-5-466-01195-1</t>
  </si>
  <si>
    <t>https://book.ru/book/936069</t>
  </si>
  <si>
    <t>Советское государство и право: истоки, основы и традиции. (Аспирантура, Бакалавриат, Специалитет). Монография.</t>
  </si>
  <si>
    <t>В настоящей монографии автор исследует советское государство и право как исторический этап развития цивилизации, рассматривает институты советского государства, правовые документы, уникальный опыт законодательной деятельности и правоприменения. Отдельное внимание обращается на труды видных советских ученых-правоведов, которые не теряют актуальности и сейчас: М.И. Байтина, Н.В. Черноголовкина, Н.А. Ушакова, В.Е. Чиркина и т.п. 
Монография будет полезной теоретикам государства и права, ученым-правоведам, студентам и курсантам юридических и правоохранительных учебных заведений, а также всем интересующимся.</t>
  </si>
  <si>
    <t>978-5-466-04165-1</t>
  </si>
  <si>
    <t>https://book.ru/book/951418</t>
  </si>
  <si>
    <t>Совместные закупки как инструмент эффективного обеспечения нужд образовательных организаций (опыт Москвы). (Бакалавриат, Магистратура, Специалитет). Монография.</t>
  </si>
  <si>
    <t>Гладилина И.П., Погудаева М.Ю., Назарова Ю.А.</t>
  </si>
  <si>
    <t>Монография может быть интересна научным сотрудникам, студентам бакалавриата, магистратуры, аспирантуры по направлениям подготовки Менеджмент, Юриспруденция, Экономика, а также  слушателям дополнительных профессиональных программ повышения квалификации и профессиональной переподготовки.</t>
  </si>
  <si>
    <t>978-5-466-02638-2</t>
  </si>
  <si>
    <t>https://book.ru/book/939378</t>
  </si>
  <si>
    <t>Современная государственная молодежная политика: особенности и перспективы. (Бакалавриат, Магистратура). Монография.</t>
  </si>
  <si>
    <t>Современное молодое поколение является активной и мобильной частью общества, но, при этом очень сильно подвержено политическому манипулированию. События последних десятилетий, связанные с развитием рыночной экономики, внедрением цифровых технологий во все сферы жизни, расширением информационного пространства не могли не привести к искажению норм, протестной активности, противостоянию общепринятым ценностям. На этапе формирования системы ценностного восприятия, молодые люди наиболее восприимчивы к радикальным идеям, а разрыв между ценностями современных родителей и детей слишком велик. 
В связи с этим основной задачей государства и общества на современном этапе становится формирование у молодых людей активной гражданской позиции, критического мышления, развития социальных и личностных качеств и содействие наиболее полной их реализации на благо общества.
Кроме этого возникла острая необходимость сохранения отечественных норм, ценностей и традиций человека, общества и государства, выражаемых через патриотизм.
Все это требует выработки единой государственной позиции и общих принципов воспитательной работы. В этих целях необходимы глубокое теоретическое осмысление проблемы гражданского воспитания молодежи, целенаправленная работа по определению и реализации условий для ее гражданского становления, и формирования системы ценностей.
Проблема изучения ценностей, стереотипов, мировоззрения, поведенческой активности молодежи является междисциплинарной. Различные элементы, аспекты, факторы, составляющие процесс социализации молодых людей, влияющие на поведение молодых людей, рассматриваются представителями социальных и гуманитарных наук.</t>
  </si>
  <si>
    <t>978-5-4365-9357-9</t>
  </si>
  <si>
    <t>https://book.ru/book/942343</t>
  </si>
  <si>
    <t>Современная денежно-кредитная политика. (Магистратура). Учебник.</t>
  </si>
  <si>
    <t>Рекомендовано Экспертным советом УМО в системе ВО и СПО в качестве учебника для направления подготовки  магистратуры «Экономика»</t>
  </si>
  <si>
    <t>Знакомит с основами теории и практики современной денежно-кредитной политики в России, уделяя внимание специфике причинно-следственных связей в денежно-кредитной политике, эволюции моделей, применяемых при оценке денежно-кредитной политики, сравнительному анализу дискретной политики и политики по оптимальным правилам. Значительное место отведено роли денежного рынка в денежно-кредитной политике Банка России, что позволяет глубже понять основные направления современной денежно-кредитной политики. Отличительная черта книги — предоставление необходимого объема базовых знаний и информации для их применения при самостоятельном изучении материала, использование в числе прочего всевозможных интернет-ресурсов. 
Соответствует ФГОС ВО последнего поколения.
Для студентов магистратуры экономических направлений.</t>
  </si>
  <si>
    <t>978-5-406-11289-2</t>
  </si>
  <si>
    <t>https://book.ru/book/932221</t>
  </si>
  <si>
    <t>Современная денежно-кредитная политика. (Бакалавриат). Учебник.</t>
  </si>
  <si>
    <t>Абрамова М.А. (под ред.), Абрамова М.А., Аболихина Г.А., Александрова Л.С., Афанасьева О.Н., Басс А.</t>
  </si>
  <si>
    <t>Дан теоретический и практический материал по дисциплине «Современная денежно-кредитная политика», позволяющий сформировать систему современных базовых знаний по теории денежно-кредитной политики, ее инструментам и методам, по оценке современного состояния и тенденций развития денежно-кредитной политики в РФ и зарубежных странах, умений, навыков и компетенций, необходимых для понимания и анализа проведения денежно-кредитной политики Банком России и центральными банками других стран. Может использоваться при изучении дисциплин «Макроэкономика», «Финансы и кредит», «Деньги. Кредит. Банки», «Финансовые рынки».Соответствует ФГОС ВО последнего поколения.Для студентов бакалавриата, обучающихся по направлению подготовки «Экономика».</t>
  </si>
  <si>
    <t>978-5-406-02340-2</t>
  </si>
  <si>
    <t>https://book.ru/book/942977</t>
  </si>
  <si>
    <t>Современная инфраструктура кредитной системы. (Бакалавриат). Монография.</t>
  </si>
  <si>
    <t>Представляет собой сочетание теории, практики и анализа актуальных вопросов современной инфраструктуры кредитной системы. Рассмотрены теоретические вопросы инфраструктуры кредитной системы: понятие, элементы, ее классификация и роль в развитии институтов кредитной системы. Особое внимание уделено анализу тенденций развития, особенностей и проблем функционирования таких институтов кредитной инфраструктуры, как: бюро кредитных историй (БКИ), коллекторские агентства и институты антиколлекторской деятельности, рейтинговые агентства, система страхования вкладов (в том числе деятельность Государственной корпорации «Агентство по страхованию вкладов»), кредитные брокеры, союзы и ассоциации, финансовый омбудсмен, Агентство по ипотечному жилищному кредитованию (АИЖК).
Может быть использована преподавателями, научными работниками, аспирантами, магистрантами, а также в качестве дополнительной литературы бакалаврам по курсам, связанным с теорией и практикой банковского дела.</t>
  </si>
  <si>
    <t>978-5-466-03770-8</t>
  </si>
  <si>
    <t>https://book.ru/book/939917</t>
  </si>
  <si>
    <t>Современная кредитная инфраструктура и её особенности. Монография</t>
  </si>
  <si>
    <t>Монография «Современная кредитная инфраструктура и её особенности» представляет собой сочетание теории, практики и анализа актуальных вопросов современной кредитной инфраструктуры и её особенностей. Рассмотрены теоретические вопросы кредитной инфраструктуры: понятие, элементы, её классификация и роль в развитии институтов кредитной системы. Также произведено деление инфраструктуры на внутреннюю и внешнюю. Особое внимание уделено анализу тенденций развития, особенностей и проблем функционирования таких институтов кредитной инфраструктуры, как: бюро кредитных историй (БКИ), коллекторские агентства и институты антиколлекторской деятельности, рейтинговые агентства, система страхования вкладов (в том числе деятельность Государственной корпорации «Агентство по страхованию вкладов»), кредитные брокеры, союзы и ассоциации, финансовый омбудсмен, Агентство по ипотечному жилищному кредитованию (АИЖК), саморегулируемые организации (СРО), клиринговые организации, консалтинговые компании.</t>
  </si>
  <si>
    <t>978-5-466-04485-0</t>
  </si>
  <si>
    <t>https://book.ru/book/939898</t>
  </si>
  <si>
    <t>Современная криминалистика в системе научного знания. (Бакалавриат). Монография.</t>
  </si>
  <si>
    <t>Грудинин Н.С.</t>
  </si>
  <si>
    <t>В монографии рассмотрена эволюция представлений о предмете, объекте и системе криминалистики. Подробно анализируется место кри-миналистики в юридической науке, ее взаимосвязь с наукой уголовно-процессуального права, а также общественными и техническими науками. Отдельное внимание уделяется современным тенденциям развития
криминалистической тактики и криминалистической методики, включая проблему формирования концепции (учения) об общем методе расследо-вания преступлений.
Для сотрудников органов следствия и дознания, судей, прокуро-ров, адвокатов, научных работников, преподавателей, аспирантов и студентов юридических вузов и факультетов, которые занимаются разработкой проблем криминалистического обеспечения расследования преступлений и поддержания государственного обвинения в суде.</t>
  </si>
  <si>
    <t>978-5-466-04312-9</t>
  </si>
  <si>
    <t>https://book.ru/book/932223</t>
  </si>
  <si>
    <t>Современная лингводидактика. (Бакалавриат, Магистратура, Специалитет). Монография.</t>
  </si>
  <si>
    <t>Гальскова Н.Д., Коряковцева Н.Ф., Гусейнова И.А.</t>
  </si>
  <si>
    <t>Педагогика;Актуальные проблемы лингводидактики и методики преподавания иностранных языков</t>
  </si>
  <si>
    <t>Монография посвящена проблемам лингводидактики, ее истории, актуальному состоянию и перспективным тенденциям развития. В книге анализируются исследовательские объекты и понятийный аппарат данной науки, освещаются проблемные аспекты современного лингвистического образования и предназначение лингводидактики в их решении.Для преподавателей и аспирантов, профессиональный круг интересов которых связан с теорией и практикой обучения иностранным языкам. Может быть полезна и студентам языковых вузов и факультетов, обучающимся по направлениям «Лингвистика» и «Педагогическое образование».</t>
  </si>
  <si>
    <t>978-5-406-12318-8</t>
  </si>
  <si>
    <t>https://book.ru/book/939990</t>
  </si>
  <si>
    <t>Современная международная безопасность. (Бакалавриат). Учебное пособие</t>
  </si>
  <si>
    <t>Кулагин В.М.</t>
  </si>
  <si>
    <t xml:space="preserve">Анализируется существенно изменившееся и расширяющееся поле современной международной безопасности. Подробно излагаются проблемы, связанные с производством ядерного оружия и его распространением, ПРО, терроризмом, внутренними вооруженными конфликтами, «революциями в военном деле»,
и многие другие. Рассматривается нынешнее состояние безопасности в ключевых регионах мира — на Большом Ближнем Востоке, в Азии, Европе, на постсоветском пространстве. Большой массив информации по этим проблемам дополнен выявлением внутренней логики их развития, сравнением различных, нередко противоположных точек зрения политиков, военных и ученых.
Соответствует ФГОС ВО последнего поколения.
Для студентов бакалавриата. Может быть полезно широкому кругу читателей, интересующихся современными международными отношениями. </t>
  </si>
  <si>
    <t>978-5-406-07961-4</t>
  </si>
  <si>
    <t>https://book.ru/book/938840</t>
  </si>
  <si>
    <t>Современная международная торговля. (Бакалавриат, Магистратура). Учебное пособие.</t>
  </si>
  <si>
    <t>Зенкина Е.В. (под ред.), Зенкина Е.В., Сопилко Н.Ю., Костромин П.А., Беленчук С.И.</t>
  </si>
  <si>
    <t>Международный бизнес;Международная торговля</t>
  </si>
  <si>
    <t>Экономика;Торговля. Товароведение. Управление продажами</t>
  </si>
  <si>
    <t>Современный учебный курс, в котором в доступной форме излагаются основные проблемы международной торговли. Содержит необходимый учебный материал, который должен знать студент-экономист, в соответствии с требованиями государственных стандартов высшего образования России. 
Охватывает вопросы теории и практики функционирования мировых товарных, валютных рынков, рынков нематериальных товаров и услуг общие принципы и механизмы проведения международных коммерческих операций.</t>
  </si>
  <si>
    <t>978-5-406-12325-6</t>
  </si>
  <si>
    <t>https://book.ru/book/950962</t>
  </si>
  <si>
    <t>Современная модель каталогизации объектов закупочной деятельности государственных и муниципальных заказчиков. (Аспирантура, Бакалавриат, Магистратура). Монография.</t>
  </si>
  <si>
    <t>Гладилина И.П., Кадыров Н.Н.</t>
  </si>
  <si>
    <t xml:space="preserve">   В монографии рассматриваются вопросы методологии формализации показателей каталога объектов закупок в российской контрактной системе; исторические аспекты формирования механизма каталогизации в сфере закупок;  зарубежный опыт использования инструментов каталогизации в контрактных системах   Анализ современной модели каталогизации объектов закупочной деятельности государственных и муниципальных заказчиков  включает в себя следующие аспекты: характеристика российской информационной системы закупок; структура и состав реквизитов каталога товаров, работ, услуг в ЕИС; обоснование недостатков современной версии каталога товаров, работ, услуг на основе судебной практики и претензионной работы заказчиков.  Направления совершенствования управления закупками с использованием инструментов каталога товаров, работ, услуг будут интересны как для специалистов в сфере закупок, так и для обучающихся всех уровней образования и повышения квалификации.</t>
  </si>
  <si>
    <t>978-5-4365-7472-1</t>
  </si>
  <si>
    <t>https://book.ru/book/939554</t>
  </si>
  <si>
    <t>Современная натурфилософия. (Бакалавриат, Магистратура). Монография.</t>
  </si>
  <si>
    <t>Стрижко Э.А.</t>
  </si>
  <si>
    <t>В монографии предлагается принципиально новая система познания окружающего нас мира, построенная на переосмысливании знаний из области философии и геологии. И причина тому – наблюдения на местности во время проведения геолого-съёмочных и поисковых работ. Это, во-первых. 
В монографии предлагается не столько результат исследования конкретной проблемы, сколько попытка понимания того, почему она возникла. Следствием такого подхода стало создание знаний, познание которых даже не начиналось</t>
  </si>
  <si>
    <t>978-5-466-01104-3</t>
  </si>
  <si>
    <t>https://book.ru/book/935000</t>
  </si>
  <si>
    <t>Современная парадигма социально-экономического развития территорий: финансово-инвестиционные аспекты. (Аспирантура, Бакалавриат, Магистратура). Монография.</t>
  </si>
  <si>
    <t>Игонина Л.Л. (под общ. ред.), Игонина Л.Л., Вихарев В.В., Окунь А.С., Радченко М.В., Рощектаев С.А.,</t>
  </si>
  <si>
    <t>Экономика;Финансы</t>
  </si>
  <si>
    <t>Монография посвящена финансово-инвестиционным аспектам устойчивого социально-экономического развития территорий. В ней изложены концептуальные подходы к управлению территориальным развитием, рассмотрены финансовые инструменты управления устойчивым социально-экономическим развитием территорий, проблемы формирования финансово-инвестиционной системы, финансово-инвестиционного и бюджетного потенциала территорий. Раскрыты методический инструментарий прикладного анализа теневых доходов территориально-рекреационного комплекса, роль локальных финансовых рынков в системе обеспечения устойчивого социально-экономического развития территорий.  
Адресована специалистам финансовой сферы, преподавателям экономических дисциплин, а также начинающим исследователям, аспирантам и студентам.</t>
  </si>
  <si>
    <t>978-5-466-02608-5</t>
  </si>
  <si>
    <t>https://book.ru/book/948744</t>
  </si>
  <si>
    <t>Современная политическая экономия и критика марксизма Современная политическая экономияи критика марксизма и маржинализма. (Аспирантура, Бакалавриат, Магистратура). Монография.</t>
  </si>
  <si>
    <t>Мировая экономика и международные экономические отношения;Социальная экономика</t>
  </si>
  <si>
    <t>В работе исследуются стоимость, функционирование капиталистической экономики, кризисы промышленного перепроизводства и  экономическое равновесие.
Кроме того критикуются марксизм и маржинализм – теория предельной полезности и предельной производительности – на основе математических (а не умозрительных) формул и графиков некоторых предельных величин.
Для  студентов, аспирантов, преподавателей вузов и всех интересующихся новыми идеями в экономической теории</t>
  </si>
  <si>
    <t>978-5-466-02823-2</t>
  </si>
  <si>
    <t>https://book.ru/book/949282</t>
  </si>
  <si>
    <t>Современная поэзия Великобритании. (Бакалавриат, Магистратура). Монография.</t>
  </si>
  <si>
    <t>Ганин В.Н.</t>
  </si>
  <si>
    <t xml:space="preserve">Настоящая монография составлена из статей, написанных за последние 15 лет и опубликованных в различных изданиях. Она посвящена современной поэзии Великобритании и рассматривает творчество 6 поэтов. Авторы, включенные в состав книги, принадлежат к различным поколениям и различаются поэтической манерой, но все они пользуются популярностью у британских читателей и обращаются в своих стихах к темам, которые с течением времени не утрачивают своей актуальности. Монография предназначена как для студентов, изучающих современную литературу Великобритании, так и для широкого круга читателей, интересующихся английской поэзией. </t>
  </si>
  <si>
    <t>978-5-4365-9716-4</t>
  </si>
  <si>
    <t>https://book.ru/book/944798</t>
  </si>
  <si>
    <t>Современная практика применения инжиниринговых контрактов в нефтегазовом комплексе. (Аспирантура, Бакалавриат, Магистратура). Монография.</t>
  </si>
  <si>
    <t>Линник В.Ю., Линник Ю.Н., Лазник А.А.</t>
  </si>
  <si>
    <t>Книга посвящена имеющим важное практическое значение вопросам управления инжиниринговыми контрактами в российской практике реализации крупномасштабных строительных проектов в нефтегазовом комплексе.
В первой части книги изложены общие вопросы, касающиеся инжиниринговых контрактов, рассмотрены модели жизненного цикла типового инжинирингового контракта. Особое внимание в рамках первой главы уделено описанию наилучших практик внедрения EPC(M)-контрактов в нефтегазовой отрасли. Рассматриваются структуры управления инжиниринговыми проектами в крупнейших зарубежных нефтегазовых компаниях.
Во второй главе описана актуальная на сегодняшний день практика реализации ЕРС(М)-проектов в России и в мире, изложена специфика подходов к регулированию ЕРС(М)-контрактов в России и зарубежных странах. 
В третьей части книги изложены вопросы по разработке практических предложений по совершенствованию систем управления проектами в сфере проектирования и строительства объектов нефтяной отрасли.
Итоги исследований, проведенных во второй и третьей главе монографии, легли в основу адаптированного к российским условиям типового контракта FIDIC, отдельные положения которого были переработаны с учетом целого ряда требований российской нормативно-правовой базы.
Приложения содержат готовые шаблоны типовых корпоративных стандартов управления предприятием.</t>
  </si>
  <si>
    <t>978-5-466-00850-0</t>
  </si>
  <si>
    <t>https://book.ru/book/940329</t>
  </si>
  <si>
    <t>Современная пресс-служба. (Бакалавриат, Специалитет). Учебник.</t>
  </si>
  <si>
    <t>Ворошилов В.В., Ворошилов В.В.</t>
  </si>
  <si>
    <t>Рекомендовано Учебно-методическим объединением по образованию в области менеджмента в качестве учебника для студентов высших учебных заведений, обучающихся по специальности «Государственное и муниципальное управление»</t>
  </si>
  <si>
    <t>Рассказывается о роли, структуре и методах работы пресс-служб, раскрываются особенности их функционирования в государственных и общественных организациях, коммерческих и некоммерческих структурах, показываются приемы связи их со средствами массовой информации.
Соответствует ФГОС ВО последнего поколения.
Для студентов вузов, обучающихся по специальностям «Государственное и муниципальное управление» и «Связи с общественностью», работников пресс-служб и журналистов, специалистов по связям с общественностью и всех, кто интересуется этой темой.</t>
  </si>
  <si>
    <t>978-5-406-08570-7</t>
  </si>
  <si>
    <t>https://book.ru/book/940176</t>
  </si>
  <si>
    <t>Современная Россия и жизнь россиян в зеркале социальной науки. (Аспирантура, Бакалавриат, Магистратура, Специалитет). Монография.</t>
  </si>
  <si>
    <t>Радовель М.Р.</t>
  </si>
  <si>
    <t>В книге представлены различные труды автора, подготовленные им в течение последнего десятилетия. Объединяющая их тема – это Россия,  российское общество в различных его составляющих и аспектах – народ и власть, государство и бизнес, наука и культура, мир ценностей и система образования. В фокусе внимания автора – самые острые моменты, главные трудности и беды нашего непростого времени. В частности, речь идет о таких проблемах, как бедность, недопустимая разобщенность социума, весьма ограниченные возможности самореализации человека, низкая эффективность власти. В процессе исследования  социальной реальности автор использовал, помимо традиционных методов социально-гуманитарных наук, специально разработанный им метод «корреляционно-каузального анализа». Этот метод позволяет представить российский социум в новом виде – в качестве обширной сети социальных явлений и факторов, связанных причинно-следственными зависимостями. Причем последние – количественно оформлены. На такой основе существенно повышается возможность выстраивать эффективные стратегии поведения для социальных акторов различного типа и масштаба.</t>
  </si>
  <si>
    <t>978-5-466-00866-1</t>
  </si>
  <si>
    <t>https://book.ru/book/941064</t>
  </si>
  <si>
    <t>Современная система бухгалтерского учета и отчетности. (Магистратура). Монография.</t>
  </si>
  <si>
    <t>Миславская Н.А., Поленова С.Н.</t>
  </si>
  <si>
    <t>Современная система бухгалтерского учета и отчетности в России</t>
  </si>
  <si>
    <t xml:space="preserve">Монография посвящена анализу теории и практики функционирования отечественной системы бухгалтерского учета и отчетности, ее нормативно-правового регулирования, генерирования информации об отдельных объектах в учете и бухгалтерской (финансовой) отчетности в соответствии с МСФО. В работе обоснованы возможные варианты решения сложных вопросов реформирования национальной учетной системы в соответствии с требованиями Международных стандартов финансовой отчетности, исследованы ключевые проблемы предоставления достоверной учетной и отчетной информации, объективной оценки в бухгалтерском учете. Приведены теория и практика формирования бухгалтерской информации в современных национальных учетных системах развитых стран.
Монография может быть использована научными и практическими работниками, аспирантами, студентами, другими исследователями, интересующимися проблемами функционирования современной учетной системы. </t>
  </si>
  <si>
    <t>978-5-4365-8176-7</t>
  </si>
  <si>
    <t>https://book.ru/book/941112</t>
  </si>
  <si>
    <t>Современная система высшего образования в России в условиях перехода к цифровой экономике. (Магистратура). Монография.</t>
  </si>
  <si>
    <t>Борисова О.В. (под ред.), Борисова О.В., Асон Т.А., Васьбиева Д.Г., Горбунова О.А., Игнатова О.В., К</t>
  </si>
  <si>
    <t>Цифровая трансформация системы образования;Образовательная организация в цифровой среде</t>
  </si>
  <si>
    <t>В монографии раскрываются основные факторы, влияющие на трансформацию современной системы высшего образования в условиях цифровой экономики и направления происходящих изменений. Выявляются новые тренды в ее развитии.
Монография предназначена для преподавателей и аспирантов, студентов ВУЗов, изучающих вопросы трансформации современной образовательной системы.</t>
  </si>
  <si>
    <t>978-5-466-04494-2</t>
  </si>
  <si>
    <t>https://book.ru/book/939615</t>
  </si>
  <si>
    <t>Современная социальная философия. (Бакалавриат, Магистратура, Специалитет). Монография.</t>
  </si>
  <si>
    <t>Жовтун Д.Т.</t>
  </si>
  <si>
    <t>В предлагаемой вашему вниманию книге рассматриваются вопросы специфики социально-гуманитарного познания, основой которого является социальная философия. Во всех очерках проводится линия на возрождение диалектики как древнейшей философской традиции, как метода мышления и познания, проникающего даже в практическую деятельность по решению социально- экономических и политических проблем современного общества.
В разделе, посвященном социальной диалектике, особое внимание уделяется принципу противоречия, раскрытию его методологического потенциала для анализа социальных процессов, происходящих в современном российском обществе. Исследуется философско-антропологическая дихотомия в трактовке сущности человека.
Завершаются очерки философским анализом фундаментальных социально-политических и идеологических ценностей собственности, власти, свободы и демократии, высокой духовности и современной философии образования. 
Соответствует ФГОС ВО 3+.</t>
  </si>
  <si>
    <t>978-5-406-12332-4</t>
  </si>
  <si>
    <t>https://book.ru/book/922076</t>
  </si>
  <si>
    <t>Современная стратегия развития государственного управления. (Аспирантура, Магистратура). Учебник и практикум.</t>
  </si>
  <si>
    <t>Ручкина Г.Ф. (под ред.), Ручкина Г.Ф., Лапина М.А., Попова Н.Ф., Остроушко А.В.</t>
  </si>
  <si>
    <t>Рекомендовано Экспертным советом УМО  в системе ВО и СПО в качестве учебника и практикума для студентов, обучающихся по направлению подготовки “Административное право”, “Административный процесс”.</t>
  </si>
  <si>
    <t>Административное право; административный процесс;Современная стратегия развития государственного упр</t>
  </si>
  <si>
    <t>Определена сущность стратегии развития государственного управления, выявлены актуальные проблемы модернизации государственного управления, определены пути их преодоления, раскрыта парадигма развития государственного управления в сфере экономики и более детально в финансовой сфере.
Соответствует ФГОС ВО последнего поколения.
Для преподавателей при подготовке к занятиям по проблемам государственного управления и административного права, а также аспирантов, обучающихся по специальностям «Административное право», «Административный процесс» и в соответствии с магистерскими программами в области публично-правового регулирования экономики и финансов.</t>
  </si>
  <si>
    <t>978-5-4365-6020-5</t>
  </si>
  <si>
    <t>https://book.ru/book/938931</t>
  </si>
  <si>
    <t>Современная теория денег. Том 1. Исследование на эндотерическом уровне. (Аспирантура, Бакалавриат, Специалитет). Монография.</t>
  </si>
  <si>
    <t>Абрамова М.А. (под ред.), Абрамова М.А., Авис О.У., Акименко С.В., Анненская Н.Е., Гусева И.А., Дома</t>
  </si>
  <si>
    <t>Управление денежными потоками</t>
  </si>
  <si>
    <t>Монография посвящена развитию теории денег на эндотерическом (теоретико-методологическом) уровне для формирования современной концепции денег в целях совершенствования экономических, правовых и социальных основ их функционирования, поддержания внутренней и внешней устойчивости, совершенствования организации денежного и платежного оборота. В работе дан комплекс предложений по дальнейшему развитию современной теории денег в целях последующего использования в практике монетарного регулирования российской экономики. Монография представляет интерес для ученых, исследователей денежных отношений, органов регулирования денежной системы и ее элементов, специалистов в области государственного регулирования монетарных процессов в экономике, преподавателей и студентов.</t>
  </si>
  <si>
    <t>978-5-4365-6909-3</t>
  </si>
  <si>
    <t>https://book.ru/book/938089</t>
  </si>
  <si>
    <t>Современная теория денег. Том 2. Исследование на функциональном уровне. (Бакалавриат, Магистратура). Монография.</t>
  </si>
  <si>
    <t>Абрамова М.А., Авис О.У., Акименко С.В., Александрова Л.С., Анненская Н.Е., Гусева И.А., Дубова С.Е.</t>
  </si>
  <si>
    <t>Исследование посвящено развитию современной теории денег на экзотерическом (формально-функциональном) уровне для формирования современной концепции денег в целях совершенствования экономических, правовых и социальных основ их функционирования, поддержания внутренней и внешней устойчивости, совершенствования организации денежного и платежного оборота. В работе проведен анализ теорий денег представителей научных экономических школ прошлого с позиций современного исследователя, выявлены различные подходы к возможной трансформации в современных условиях традиционных функций денег. Представлен анализ феномена цифровых денег в контексте замещения фиатных денег их цифровыми аналогами с позиции формально-функционального подхода, исследована структура современного денежного оборота в контексте объектов денежного оборота, структурных элементов процесса и механизма. Представлено исследование организационных основ функционирования экзогенных и эндогенных денег и особенностей их регулирования в части экзогенного расширения денежной массы (связанного с деятельностью регулятора), эндогенного расширения денежной массы (связанного с кредитным каналом трансмиссионного механизма денежно-кредитной политики). Особое внимание уделено методологическому и теоретическому обоснованию на экзотерическом уровне роли денег в воспроизводственном процессе в концепции координации денежно-кредитной и финансовой политики России в интересах экономического роста. Проведен эконометрический анализ влияния монетарных факторов на характер взаимосвязи финансового развития и экономического роста</t>
  </si>
  <si>
    <t>978-5-406-08636-0</t>
  </si>
  <si>
    <t>https://book.ru/book/941502</t>
  </si>
  <si>
    <t>Современная теория денег. Том 3. Денежная система. (Аспирантура, Бакалавриат, Магистратура). Монография.</t>
  </si>
  <si>
    <t>Абрамова М.А. (под ред.), Абрамова М.А., Авис О.У., Акименко С.В., Александрова Л.С., Анненская Н.Е.</t>
  </si>
  <si>
    <t>Финансы, денежное обращение и кредит;Деньги и платежи в современных условиях</t>
  </si>
  <si>
    <t>Авторы продолжают разработку методологических основ развития современной теории денег для формирования современного концепта денежной системы в части ее фундаментального, организационного, инфраструктурного и инновационного компонентов. Дан комплекс предложений по дальнейшему развитию современной теории денег и трансформации элементов современной денежной системы в целях последующего использования в практике монетарного регулирования российской экономики.Соответствует ФГОС ВО последнего поколения.Для ученых, исследователей денежных отношений, органов регулирования денежной системы и ее элементов, специалистов в области государственного регулирования монетарных процессов в экономике, преподавателей и студентов.</t>
  </si>
  <si>
    <t>978-5-406-09996-4</t>
  </si>
  <si>
    <t>https://book.ru/book/944595</t>
  </si>
  <si>
    <t>Современная теория и проблемы развития финансовых рынков и банков. (Аспирантура, Бакалавриат, Магистратура). Монография.</t>
  </si>
  <si>
    <t>Экономика развития;Международные финансовые рынки</t>
  </si>
  <si>
    <t xml:space="preserve">В монографии проведен анализ современного состояния и перспектив развития финансовых рынков и банков в условиях устойчивого развития. Поднимаются проблемы обеспечения финансовой инклюзивности как одной из ключевых характеристик развития банковской системы в условиях  устойчивого развития  и цифровой трансформации финансовых услуг. Отдельные проблемы посвящены исследованию каналов открытого информационного доступа к услугам финансовых институтов в условиях социально ответственного инвестирования.
</t>
  </si>
  <si>
    <t>978-5-406-12078-1</t>
  </si>
  <si>
    <t>https://book.ru/book/950475</t>
  </si>
  <si>
    <t>Современная теория страхового капитала. (Бакалавриат, Магистратура). Учебное пособие.</t>
  </si>
  <si>
    <t>Цветкова Л.И.</t>
  </si>
  <si>
    <t>Рекомендовано Экспертным советом УМО в системе ВО и СПО в качестве учебного пособия для направлений бакалавриата и магистратуры «Экономика», «Менеджмент», «Торговое дело».</t>
  </si>
  <si>
    <t>Управление финансовыми рисками организации;Страхование;Страховое предпринимательство</t>
  </si>
  <si>
    <t>Изложены теоретические положения и обоснование практических методов, руководствуясь которыми следует решать задачу управления страховым капиталом в целях обеспечения его роста и финансовой устойчивости. Внедрение этих приемов и методов на страховом рынке предполагает создание институциональных условий, которые обеспечат стабильное и эффективное развитие.
Соответствует ФГОС ВО последнего поколения.
Для студентов бакалавриата и магистратуры, обучающихся по направлениям «Экономика», «Менеджмент», «Торговое дело».</t>
  </si>
  <si>
    <t>978-5-406-10972-4</t>
  </si>
  <si>
    <t>https://book.ru/book/947634</t>
  </si>
  <si>
    <t>Современная трансформация пенсионной системы и формирование "длинных денег" в российской экономике. (Аспирантура, Бакалавриат, Магистратура, Специалитет). Монография.</t>
  </si>
  <si>
    <t>Куликова Е.И. (под ред.), Андрианова Л.Н. (под ред.), Куликова Е.И., Андрианова Л.Н., Гусева И.А., П</t>
  </si>
  <si>
    <t>Пенсионное обеспечение;Пенсионные планы и негосударственные пенсионные фонды</t>
  </si>
  <si>
    <t>Проведен анализ современного состояния и перспектив развития пенсионной системы России. Освещается проблема развития концептуальных основ функционирования российской пенсионной системы на основе разработки новых пенсионных продуктов и программ, а также повышения привлекательности акций российских негосударственных пенсионных фондов на финансовом рынке с учетом современных трансформаций и перспектив развития пенсионных систем, что является основой для решения проблемы обеспечения российской экономики «длинными» деньгами.
Подготовлена по результатам НИР, выполненной в Финансовом университете при Правительстве Российской Федерации в рамках Государственного задания с использованием СПС «КонсультантПлюс». Для научных работников, преподавателей, аспирантов и студентов экономических вузов.</t>
  </si>
  <si>
    <t>978-5-406-11839-9</t>
  </si>
  <si>
    <t>https://book.ru/book/945629</t>
  </si>
  <si>
    <t>Современная трудовая миграция. (Аспирантура, Магистратура). Монография.</t>
  </si>
  <si>
    <t>Моисеев А.В., Гусаков И.М.</t>
  </si>
  <si>
    <t>Управление государственными ресурсами;Миграционная политика;Кадровые риски и управление персоналом в</t>
  </si>
  <si>
    <t xml:space="preserve">Работа посвящена актуальной проблеме, связанной с тем, что трудовая миграция помимо резкого роста её численности стала серьезным фактором влияния на соци-ально-экономическое, внешнеэкономическое и демографическое развитие большинства государств, входящих в современную систему международных экономических отношений. Управление трудовой миграцией признано в настоящее время сложнейшим вопросом для всего мирового сообщества, а сама трудовая миграция превратилась в структурный элемент экономики государств, став ее безальтернативным ресурсом. В настоящее время вопросы воздействия миграции на экономическое развитие весьма актуальны для России. </t>
  </si>
  <si>
    <t>978-5-466-03137-9</t>
  </si>
  <si>
    <t>https://book.ru/book/949555</t>
  </si>
  <si>
    <t>Современная трэвел-журналистика. (Бакалавриат, Магистратура). Учебное пособие.</t>
  </si>
  <si>
    <t>Рекомендовано Экспертным советом УМО в системе ВО и СПО в качестве учебного пособия для направлений бакалавриата и магистратуры «Журналистика», «Международная журналистика»</t>
  </si>
  <si>
    <t>Впервые представляет в едином комплексе трэвел-журналистику как одно из популярных и важных направлений современной информационной деятельности — как СМИ, так и самих журналистов. На обширном привлеченном практическом материале описываются и анализируются особенности данного вида профессиональной деятельности в различных видах и типах медиа. Приводится типология форматов и жанров трэвел-журналистики в их современной модификации, описывается специфика информации, связанной с традициями и культурными особенностями туризма и путешествий.Соответствует ФГОС ВО последнего поколения.Для журналистов, специалистов в сфере PR и рекламы, для обучающихся по направлениям «Журналистика» и «Международная журналистика» в бакалавриате и магистратуре.</t>
  </si>
  <si>
    <t>978-5-406-10708-9</t>
  </si>
  <si>
    <t>https://book.ru/book/946273</t>
  </si>
  <si>
    <t>Современная фирма: поведение, стратегии и культура. (Бакалавриат). Учебное пособие.</t>
  </si>
  <si>
    <t>Гудкова Т.В., Заздравных А.В., Улупова В.Л.</t>
  </si>
  <si>
    <t>Организационные основы деятельности организации</t>
  </si>
  <si>
    <t xml:space="preserve">Цель — сформировать у студента теоретические и практические знания о характере функционирования в современных условиях основного субъекта предпринимательства — фирмы, познакомить с ключевыми проблемами, возникающими в ее деятельности как с позиций теоретической экономики, так и с точки зрения общего менеджмента. Рассмотрены такие вопросы, как концепция фирмы, целеполагание и факторы функционирования фирмы, подходы к оценке ее результативности, а также практические аспекты деятельности фирмы в части технологий позиционирования и продвижения товаров, выбора стратегии развития, формирования корпоративной культуры. Помимо теоретического материала представлены практические задания, предназначенные для индивидуального игруппового выполнения, которые способствуют развитию таких личностных качеств, как культура общения, умение работать в сотрудничестве, а также развитию способности и готовности к самостоятельному поиску информации и приобретению опыта творческой деятельности.
Для студентов бакалавриата экономических и неэкономических специальностей. </t>
  </si>
  <si>
    <t>978-5-406-07013-0</t>
  </si>
  <si>
    <t>Современная экономика. (Бакалавриат). Учебное пособие.</t>
  </si>
  <si>
    <t>Мамедов О.Ю. (под ред.), Мамедов О.Ю., Зундэ В.В., Ищенко-Падукова О.А., Комарова Н.С., Мовчан И.В.,</t>
  </si>
  <si>
    <t>Раскрываются основы, закономерности и проблемы современной экономической системы, различные формы ее организации, достижения и ограничения рыночного механизма производства, необходимость его регулирования в интересах общества. Материал включает в себя обязательные темы нормативного курса. Пособие отражает достижения отечественной и зарубежной экономической мысли, содержит большой графический и иллюстративный материал.
Соответствует ФГОС ВО.
Для студентов бакалавриата неэкономических вузов и факультетов.</t>
  </si>
  <si>
    <t>978-5-406-09374-0</t>
  </si>
  <si>
    <t>https://book.ru/book/943062</t>
  </si>
  <si>
    <t>Современная экономика: микроэкономический аспект. (Бакалавриат). Учебник.</t>
  </si>
  <si>
    <t>Рекомендовано Экспертным советом УМО в системе ВО и СПО в качестве учебника для направления баклавриата "Экономика" для неэкономических вузов.</t>
  </si>
  <si>
    <t>Представлены современные тенденции развития экономики и бизнеса. Содержит разнообразные кейсы, касающиеся наиболее важных аспектов экономики и бизнеса. Соответствует ФГОС ВО последнего поколения. Для студентов бакалавриата неэкономических вузов в качестве дополнительного учебника по направлению «Микроэкономика», а также для всех интересующихся вопросами экономики и бизнеса.</t>
  </si>
  <si>
    <t>978-5-406-10570-2</t>
  </si>
  <si>
    <t>https://book.ru/book/945686</t>
  </si>
  <si>
    <t>Современная юридическая наука и практика. Актуальные проблемы. Том 1. (Аспирантура). (Магистратура). Сборник статей</t>
  </si>
  <si>
    <t>Шапиро Л.Г.</t>
  </si>
  <si>
    <t>Юридический институт ДВГУ</t>
  </si>
  <si>
    <t>Современная юридическая наука и практика: актуальные проблемы: сборник тезисов докладов в трех томах (по материалам I Всероссийского форума магистрантов, аспирантов и молодых ученых «Современная юридическая наука и практика: актуальные проблемы», посвященного 85-летию Саратовского юридического института им. Д.И. Курского – Саратовской государственной юридической академии, Саратовская государственная юридическая академия, 15 марта 2016 г.). Том 1  / под. ред. Л.Г. Шапиро, И.А. Куропко. М.: Юстиция, 2016. 
Сборник содержит тезисы участников I Всероссийского форума магистрантов, аспирантов и молодых ученых «Современная юридическая наука и практика: актуальные проблемы», посвященного 85-летию Саратовского юридического института им. Д.И. Курского – Саратовской государственной юридической академии, организованного и проведенного Институтом магистратуры ФГБОУ ВО «Саратовская государственная юридическая академия» 15 марта 2016 г. 
Для студентов, магистрантов, аспирантов, преподавателей юридических вузов и факультетов, практических работников.
Печатается в авторской редакции, согласованной с научными руководителями.</t>
  </si>
  <si>
    <t>978-5-4365-4240-9</t>
  </si>
  <si>
    <t>https://book.ru/book/935622</t>
  </si>
  <si>
    <t>Современная юридическая наука и практика. Актуальные проблемы. Том 2. (Аспирантура). (Магистратура). Сборник статей</t>
  </si>
  <si>
    <t>Современная юридическая наука и практика: актуальные проблемы: сборник тезисов докладов в трех томах (по материалам I Всероссийского форума магистрантов, аспирантов и молодых ученых «Современная юридическая наука и практика: актуальные проблемы», посвященного 85-летию Саратовского юридического института им. Д.И. Курского – Саратовской государственной юридической академии, Саратовская государственная юридическая академия, 15 марта 2016 г.). Том 2 / под ред. Л.Г. Шапиро, И.А. Куропко. М.: Юстиция, 2016. 
Сборник содержит тезисы участников I Всероссийского форума магистрантов, аспирантов и молодых ученых «Современная юридическая наука и практика: актуальные проблемы», посвященного 85-летию Саратовского юридического института им. Д.И. Курского – Саратовской государственной юридической академии, организованного и проведенного Институтом магистратуры ФГБОУ ВО «Саратовская государственная юридическая академия» 15 марта 2016 г. 
Для студентов, магистрантов, аспирантов, преподавателей юридических вузов и факультетов, практических работников.
Печатается в авторской редакции, согласованной с научными руководителями.</t>
  </si>
  <si>
    <t>978-5-4365-4241-6</t>
  </si>
  <si>
    <t>https://book.ru/book/935258</t>
  </si>
  <si>
    <t>Современная юридическая наука и практика. Актуальные проблемы. Том 3. (Аспирантура). (Магистратура). Сборник статей</t>
  </si>
  <si>
    <t>Современная юридическая наука и практика: актуальные проблемы: сборник тезисов докладов в трех томах  (по материалам I Всероссийского форума магистрантов, аспирантов и молодых ученых «Современная юридическая наука и практика: актуальные проблемы», посвященного 85-летию Саратовского юридического института им. Д.И. Курского – Саратовской государственной юридической академии, Саратовская государственная юридическая академия, 15 марта 2016 г.). Том 3 / под ред. Л.Г. Шапиро, И.А. Куропко. М.: Юстиция, 2016. 
Сборник содержит тезисы участников I Всероссийского форума магистрантов, аспирантов и молодых ученых «Современная юридическая наука и практика: актуальные проблемы», посвященного 85-летию Саратовского юридического института им. Д.И. Курского – Саратовской государственной юридической академии, организованного и проведенного Институтом магистратуры ФГБОУ ВО «Саратовская государственная юридическая академия» 15 марта 2016 г. 
Для студентов, магистрантов, аспирантов, преподавателей юридических вузов и факультетов, практических работников.
Печатается в авторской редакции, согласованной с научными руководителями.</t>
  </si>
  <si>
    <t>978-5-4365-4242-3</t>
  </si>
  <si>
    <t>https://book.ru/book/935259</t>
  </si>
  <si>
    <t>Современная юридическая наука и практика: актуальные проблемы. Том 1. (Бакалавриат). Сборник статей.</t>
  </si>
  <si>
    <t>Куропко И.А.</t>
  </si>
  <si>
    <t>Сборник содержит тезисы участников II Международного форума магистрантов, аспирантов и молодых ученых «Современная юридическая наука и практика: актуальные проблемы», организованного и проведенного Институтом магистратуры ФГБОУ ВО «Саратовская государственная юридическая академия» 15 марта 2017 г. 
Для студентов, магистрантов, аспирантов, преподавателей юридических вузов и факультетов, практических работников.
Печатается в авторской редакции, согласованной с научными руководителями.</t>
  </si>
  <si>
    <t>978-5-466-04690-8</t>
  </si>
  <si>
    <t>https://book.ru/book/943305</t>
  </si>
  <si>
    <t>Современная юридическая наука и практика: актуальные проблемы. Том 2. (Бакалавриат). Сборник статей.</t>
  </si>
  <si>
    <t>978-5-466-04691-5</t>
  </si>
  <si>
    <t>https://book.ru/book/943306</t>
  </si>
  <si>
    <t>Современная юридическая наука и практика: актуальные проблемы. Том 3. (Бакалавриат). Сборник статей.</t>
  </si>
  <si>
    <t>978-5-466-04692-2</t>
  </si>
  <si>
    <t>https://book.ru/book/943307</t>
  </si>
  <si>
    <t>Современная юридическая наука и практика: актуальные проблемы. Том 4. (Бакалавриат). Сборник статей.</t>
  </si>
  <si>
    <t>978-5-466-04693-9</t>
  </si>
  <si>
    <t>https://book.ru/book/943308</t>
  </si>
  <si>
    <t>Современная юридическая наука и практика: актуальные проблемы. Том 5. (Бакалавриат). Сборник статей.</t>
  </si>
  <si>
    <t xml:space="preserve">Сборник содержит тезисы участников II Международного форума магистрантов, аспирантов и молодых ученых «Современная юридическая наука и практика: актуальные проблемы», организованного и проведенного Институтом магистратуры ФГБОУ ВО «Саратовская государственная юридическая академия» 15 марта 2017 г. 
Для студентов, магистрантов, аспирантов, преподавателей юридических вузов и факультетов, практических работников.
Печатается в авторской редакции, согласованной с научными руководителями.
 </t>
  </si>
  <si>
    <t>978-5-466-04694-6</t>
  </si>
  <si>
    <t>https://book.ru/book/943309</t>
  </si>
  <si>
    <t>Современное государственное регулирование электроэнергетической отрасли. (Магистратура). Учебник.</t>
  </si>
  <si>
    <t>Королев В.Г. (под общ. ред.), Королев В.Г., Капитонов И.А., Бердников Д.В., Дудкин С.А.</t>
  </si>
  <si>
    <t>рекомендовано Экспертным советом УМО в системе ВО и СПО в качестве учебника для студентов вузов, обучающихся по направлению(ям) подготовки «Экономика».</t>
  </si>
  <si>
    <t>Электроэнергетика является системообразующей отраслью экономики любого современного государства. В представленном учебнике всесторонне раскрыты теоретические и прикладные аспекты современного отечественного и зарубежного опыта государственного регулирования электроэнергетической отрасли.</t>
  </si>
  <si>
    <t>978-5-466-01488-4</t>
  </si>
  <si>
    <t>https://book.ru/book/945979</t>
  </si>
  <si>
    <t>Современное дистанционное обучение. (Аспирантура, Бакалавриат, Магистратура, Специалитет). Монография.</t>
  </si>
  <si>
    <t>В работе отражены проблемы развития современного дистан-ционного обучения. Рассматриваются методология, конструктивные подходы, образовательные инициативы дистанционного образова-тельного процесса для различных возрастных социальных групп населения. Вопросы создания и использования электронных учебников.
Предназначена для преподавателей и студентов педагогических вузов и колледжей, руководителей и педагогов образовательных учреждений.</t>
  </si>
  <si>
    <t>978-5-466-00975-0</t>
  </si>
  <si>
    <t>https://book.ru/book/934974</t>
  </si>
  <si>
    <t>Современное нравственное воспитание на основе опыта христианской педагогики. (Дополнительная научная литература). Монография.</t>
  </si>
  <si>
    <t>Скрыгин С.В., Ануров В.Л., Антохин А.С.</t>
  </si>
  <si>
    <t xml:space="preserve"> В монографии представлены разработанные автором теоретико-методические положения нравственного воспитания детей и подростков в семье и учебных заведениях. В рамках исследовательской работы выявлены наиболее значимые принципы организации педагогического процесса на основе обобщения воспитательного опыта христианской педагогики. Проанализирован наставнический и семейный опыт формирования духовно-нравственных качеств молодых людей в практике иудейской и христианской церквей. Даны практические рекомендации для преподавателей и родителей по целям, задачам, методам и средствам, позволяющим повысить эффективность воспитательного процесса</t>
  </si>
  <si>
    <t>978-5-466-01992-6</t>
  </si>
  <si>
    <t>https://book.ru/book/935977</t>
  </si>
  <si>
    <t>Современное обеспечение управления информацией. Учет, контроль, анализ. (Аспирантура, Бакалавриат, Магистратура). Монография.</t>
  </si>
  <si>
    <t>Информационные системы управления организацией</t>
  </si>
  <si>
    <t>Данная коллективная монография, обобщает  проведенные исследования, по проблемам современного обеспечения управления информацией, в части учета, аудита, финансового контроля и экономического анализа в настоящее время. Настоящее исследование проведено в развитие общеуниверситетской (Федеральное государственное образовательное бюджетное учреждение высшего образования «Финансовый университет при Правительстве Российской Федерации») темы «Новая парадигма общественного развития в условиях цифровой экономики», фундаментальной темы «Развитие систем и национальных моделей бухгалтерского учета, анализа и аудита в информационном обществе». Монография представляет интерес для ученых, аспирантов, для магистров учетных и неучетных специальностей, изучающих проблемы формирования информационной системы управления, в части учета, контроля и анализа в России, странах Содружества и других странах мира. Монография может быть использована как на аудиторных занятиях, так и при самостоятельной работе студентов.</t>
  </si>
  <si>
    <t>978-5-466-04495-9</t>
  </si>
  <si>
    <t>https://book.ru/book/939612</t>
  </si>
  <si>
    <t>Современное олимпийское движение: гуманистическая миссия («храм») или «рынок»? . (Монография)</t>
  </si>
  <si>
    <t xml:space="preserve">Данная работа – четвертая книга монографии «Философия физической культуры и спорта», которую автор начал публиковать в 2015 году.
Центральная проблематика книги – ценностный статус современного олимпийского движения. Анализируются основные положения концепции современного олимпизма, кото-рую сформулировал Кубертен, строгая логика формирования, различные интерпретации и результаты практической реализации этой концепции в процессе возрождения античных Олимпийских игр, развития олимпийского движения. С позиций гуманизма и на основе диалектической методологии автор стремится выяснить, существуют ли реальные основания приписывать этому движению на современном этапе его развития гуманистическую миссию, статус «храма», т.е. социокультурного феномена, ориентированного на реализацию с помощью спорта высоких духовных ценностей, о чем мечтал Кубертен, или же в результате коммерциализации и профессионализации олимпийского спорта олимпийское движение с точки зрения его ценностной ориентации в большей степени заслуживает статуса «рынка».
При обсуждении этих сложных проблем автор использует результаты своей многолетней (с 1972 г.) разработки социальных проблем олимпийского движения, а также многочисленные публикации отечественных и зарубежных авторов по этим проблемам. Этим объясняются многочисленные ссылки в тексте на данные публикации, а также обширная библиография по проблемам современного олимпизма и олимпийского движения. </t>
  </si>
  <si>
    <t>978-5-466-01184-5</t>
  </si>
  <si>
    <t>https://book.ru/book/935304</t>
  </si>
  <si>
    <t>Современное российское государство: теоретическая концепция и реальность. (Бакалавриат, Магистратура, Специалитет). Монография.</t>
  </si>
  <si>
    <t>Михайлов А.Е.</t>
  </si>
  <si>
    <t>Политология;Теория государства и права</t>
  </si>
  <si>
    <t>В предлагаемой читателю монографии, прежде всего, в значительном объёме использованы и цитируются работы, опубликованные автором в журналах и сборниках научных трудов в 2012—2018 гг. В публикациях учёного отражены воспоминания, идеи, мнения, сомнения; исследуются современные проблемы развития теории государства и права, формирования правового государства и гражданского общества в России, судебной власти и судебной реформы, государственного управления; а также анализируются происходящие в современной России сложные юридические процессы и тенденции, новые реалии. По представленным в книге работам можно судить как о развитии самих обсуждаемых научно-практических проблем, так и логике появления новой аргументации автором предложений и рекомендаций по исследуемым дискуссионным вопросам.
Для учёных, юристов-практиков, преподавателей и аспирантов, которые интересуются развитием современного российского государства. Практическая ценность издания состоит в том, что оно рассчитано на студентов, обучающихся по направлению подготовки 40.03.01 Юриспруденция (уровень бакалавриата), для программ специалитета и магистрантов (направление подготовки 40.04.01), изучающих проблемы теории государства и права и политологию; а также книга будет полезна политологам, социологам, философам, всем, кто интересуется освещаемыми в сочинении вопросами.</t>
  </si>
  <si>
    <t>978-5-466-01552-2</t>
  </si>
  <si>
    <t>https://book.ru/book/931262</t>
  </si>
  <si>
    <t>Современное российское общество в корреляционно-каузальном измерении. Монография.</t>
  </si>
  <si>
    <t>Динамика социальных отношений;Основы социального государства и гражданского общества</t>
  </si>
  <si>
    <t>В книге представлена картина современного российского социума, полученная на основе использования авторского инструментария. Внимание автора сконцентрировано на весьма актуальных проблемах — бедности, избыточной разобщенности социума, ограниченных возможностях самореализации человека, низкой эффективности власти. Для анализа этих проблем применен «корреляционно-каузальный» подход, открывающий новые возможности описания социума. Это позволило представить социальную реальность в новом виде — в качестве обширной сети социальных явлений и факторов, связанных причинно-следственными зависимостями. Причем последние — количественно оформлены. На такой основе существенно повышается возможность выстраивать эффективные стратегии поведения для самых разнообразных участников социальных отношений.
Для широкого круга читателей.</t>
  </si>
  <si>
    <t>978-5-406-08750-3</t>
  </si>
  <si>
    <t>https://book.ru/book/940980</t>
  </si>
  <si>
    <t>Современное рыночное пространство:Трансформация и развитие. (Аспирантура, Бакалавриат, Магистратура). Сборник статей.</t>
  </si>
  <si>
    <t>Коллектив_авторов, Рогалева Н.Л.</t>
  </si>
  <si>
    <t>Сборник научных трудов подготовлен на основе докладов участников I Международной научно-практической конференции «Современное рыночное пространство: трансформация и развитие», организованной Камчатским филиалом АНОО ВО ЦС РФ «Российский университет кооперации» 18 мая 2022 г.
Целью конференции явилось обсуждение актуальных вопросов современного рыночного пространства для формулирования подходов научных исследований процессов трансформации рынков. Рассмотреть рынок как механизм управления совместной деятельностью в условиях неопределенности. Определить ресурсы в условиях трансформирующегося рынка социально-экономических субъектов для открытия и коммерциализации новых видов ресурсов, находящиеся за пределами их границ.
Все материалы публикуются в авторской редакции.</t>
  </si>
  <si>
    <t>978-5-466-01421-1</t>
  </si>
  <si>
    <t>https://book.ru/book/945896</t>
  </si>
  <si>
    <t>Современное состояние адвокатуры и пути ее совершенствования. (Бакалавриат). Сборник материалов.</t>
  </si>
  <si>
    <t>Маренков А.Н.</t>
  </si>
  <si>
    <t>В сборник вошли материалы Международных чтений, посвященных 176-летию со дня рождения Ф.Н. Плевако, которые состоялись 21 апреля 2018 г.
Ключевые слова: адвокатура, адвокатская деятельность, правоприменение, адвокатское право.</t>
  </si>
  <si>
    <t>978-5-4365-9433-0</t>
  </si>
  <si>
    <t>https://book.ru/book/944051</t>
  </si>
  <si>
    <t>Современное состояние и перспективы развития винного туризма в Российской Федерации. (Аспирантура, Бакалавриат, Магистратура). Монография.</t>
  </si>
  <si>
    <t>Александрова А.Ю., Новичкова Е.С.</t>
  </si>
  <si>
    <t>География туризма;Маркетинг в индустрии туризма и гостеприимства;Экономика и предпринимательство в т</t>
  </si>
  <si>
    <t>Туризм. Гостеприимство;Экономика</t>
  </si>
  <si>
    <t>Монография посвящена новому виду туризма – винному, или энотуризму. Рассматриваются подходы к его определению, раскрывается его сущность и особенности. Приводятся теоретические модели развития винного туризма. Проводится сегментирование винных туристов и всесторонне описывается каждый из выделенных сегментов. Дана типология виноделен по уровню развития винного туризма. Представлен зарубежный опыт развития винного туризма. Большое внимание уделяется состоянию и перспективам развития энотуризма в Российской Федерации.
Монография адресована  специалистам в области винного туризма, работникам виноделен, турбизнеса и турадминистраций, а также всем интересующимся винной тематикой.</t>
  </si>
  <si>
    <t>978-5-466-04270-2</t>
  </si>
  <si>
    <t>https://book.ru/book/951700</t>
  </si>
  <si>
    <t>Современное состояние и перспективы развития рынка робототехники в мире и России. (Аспирантура, Магистратура). Монография.</t>
  </si>
  <si>
    <t>Уланов А.А.</t>
  </si>
  <si>
    <t>Теория и практика развития финансовых рынков</t>
  </si>
  <si>
    <t>Содержит результаты проведенной работы по изучению условий и факторов развития мирового рынка робототехники, а также обзор его географической и фирменной структуры, обсуждение проблематики ценообразования на рынке робототехники и специфики создания и финансирования робототехнических проектов. Особое внимание уделено вопросам оценки характеристик отечественного рынка робототехники и места страны на соответствующем мировом рынке. На основе анализа конкурентоспособности российской робототехники автором предложены рекомендации по укреплению позиций России на профильном мировом рынке.Соответствует ФГОС ВО последнего поколения.Для студентов магистратуры и аспирантов, обучающихся по направлению «Экономика».</t>
  </si>
  <si>
    <t>978-5-406-12257-0</t>
  </si>
  <si>
    <t>https://book.ru/book/944076</t>
  </si>
  <si>
    <t>Современное состояние и перспективы развития стандартизации учета, анализа и аудита. (Бакалавриат, Магистратура). Монография.</t>
  </si>
  <si>
    <t>Герасимова Е.Б. (под ред.), Герасимова Е.Б.</t>
  </si>
  <si>
    <t>Бухгалтерский учет, анализ и аудит;Международные стандарты финансовой отчетности и Российские станда</t>
  </si>
  <si>
    <t>978-5-4365-5806-6</t>
  </si>
  <si>
    <t>https://book.ru/book/932672</t>
  </si>
  <si>
    <t>Современное состояние и перспективы решения экологических проблем городских поселений. (Аспирантура, Бакалавриат). Монография.</t>
  </si>
  <si>
    <t>Экология;Здоровый образ жизни</t>
  </si>
  <si>
    <t>В работе рассмотрены специфика городской экологии, наиболее значимые экологические проблемы городских поселений, к которым относятся мусор, промышленное производство, перенаселенность, а также отрицательные последствия изменения экологической обстановки для здоровья жителей городов. Отдельное внимание уделено обзору перспективных технологий в области городской экологии.
Монография рекомендуется студентам, аспирантам, преподавателям, всем интересующимся данной проблемой.</t>
  </si>
  <si>
    <t>978-5-466-02835-5</t>
  </si>
  <si>
    <t>https://book.ru/book/940216</t>
  </si>
  <si>
    <t>Современное состояние коррупции в системе здравоохранения Российской Федерации. (Бакалавриат). (Специалитет). Монография</t>
  </si>
  <si>
    <t>В монографии рассмотрены сущность, содержание и меры противодействия коррупции в системе здравоохранения в современной России. Подробно анализируется личность преступника, совершающего коррупционные преступления в системе здравоохранения. Особый акцент сделан на понимании причин и условий коррупции и путей ее предупреждения с использованием криминологических и уголовно-правовых средств и методов.
Монография представляет существенный интерес для сотрудников правоохранительных органов, практикующих юристов, научных работников, преподавателей, аспирантов и студентов юридических вузов и факультетов, интересующихся вопросами противодействия коррупции в системе здравоохранения.</t>
  </si>
  <si>
    <t>978-5-466-02357-2</t>
  </si>
  <si>
    <t>https://book.ru/book/931433</t>
  </si>
  <si>
    <t>Современное торговое дело. (Бакалавриат). Учебное пособие.</t>
  </si>
  <si>
    <t>Нюренбергер Л.Б. (под ред.), Лучина Н.А. (под ред.), Нюренбергер Л.Б., Лучина Н.А., Рогалева Н.Л., А</t>
  </si>
  <si>
    <t xml:space="preserve">Материалы практикума сконструированы по основным дидактическим единицам Федерального государственного образовательного стандарта высшего профессионального образования по направлению 38.03.06 «Торговое дело».
Главное предназначение учебного пособия – расширение горизонтов учебного материала по курсам «Экономика торгового предприятия», «Организация, технология и проектирование предприятий», «Рекламная деятельность», «Поведение потребителей». Также важным представляется  возможность для студентов проанализировать и проверить понимание теоретических и практических вопросов торговой деятельности, самостоятельно решить наиболее интересные проблемы и задачи. Это может вызвать необходимость обратиться к дополнительной информации. Результатом такого подхода станет углубление знаний и повышение уверенности студента в том, что он в достаточной мере владеет надежным инструментарием активизации торговой деятельности.
Эффективность торговой деятельности во многом зависит от правильности и обоснованности выбранной коммерческой стратегии, увязывающий потенциал планирования, организации и продвижения.
Учебное пособие состоит из семи глав, достаточно детально раскрывающих структуру знаний и компетенций современного профессионального специалиста в области торговой деятельности. Реализация концептуальных положений учебного пособия открывает серьезные перспективы в создании принципиально новых подходов к организации деятельности торговых организаций, основанных на формировании эффективных отношений с бизнес-партнерами.
</t>
  </si>
  <si>
    <t>978-5-466-04440-9</t>
  </si>
  <si>
    <t>https://book.ru/book/951832</t>
  </si>
  <si>
    <t>Современные аспекты международной безопасности. (Аспирантура, Бакалавриат, Магистратура). Учебник.</t>
  </si>
  <si>
    <t>Анненков В.И. (под общ. ред.), Анненков В.И., Моисеев А.В., Муравых А.И.</t>
  </si>
  <si>
    <t>Рекомендовано Экспертным советом УМО в системе ВО и СПО в качестве учебника для направления асперантуры и магистратуры "Международные отношения"</t>
  </si>
  <si>
    <t>Власть и национальная безопасность;Мировая политика и международные отношения;Мировая политика</t>
  </si>
  <si>
    <t>Рассмотрены особенности современных международных отношений и роль международной безопасности как фактора существования и развития международного сообщества. Определены понятие, сущность, цели и задачи международной безопасности, структурные элементы системы ее обеспечения. Показано, что соблюдение положений международного права является основой высокого уровня международной безопасности. Рассмотрена взаимосвязь стратегической стабильности и ядерного сдерживания. Проведен системный анализ и освещены политические основы влияния США на международную безопасность. Раскрыта сущность основных глобальных угроз международной безопасности в современных условиях.Соответствует ФГОС ВО последнего поколения.Для студентов магистратуры и аспирантов, обучающихся по специальностям «Международные отношения», «Международная безопасность», «Национальная безопасность», «Мировая политика» и «Государственное управление во внешнеполитической деятельности».</t>
  </si>
  <si>
    <t>978-5-406-09271-2</t>
  </si>
  <si>
    <t>https://book.ru/book/942823</t>
  </si>
  <si>
    <t>Современные аспекты психологии бизнеса. (Аспирантура, Магистратура). Монография.</t>
  </si>
  <si>
    <t>Шкугаль Я.А., Бажданова Ю.В., Лебедева Н.В., Бадмаева С.В., Воронецкий А.В., Щербакова О.И. (под ред</t>
  </si>
  <si>
    <t>В коллективной монографии авторы  предлагают рассмотрение актуальных вопросов, связанных с личностными проблемами субъектов бизнеса в эпоху неопределённости, а именно: проблемами профессионального самоопределения, профессионального самоотношения, уровня жизнестойкости бизнесмена. В монографии авторы также уделяют внимание таким психологическим аспектам деятельности бизнесменов как: стрессоустойчивость и способам ее коррекции; психологическим особенностям принятия управленческих решений, личностным оценкам руководителя, уровням риска и изменяющемуся окружению, информационным и поведенческим ограничениям, отрицательным последствиям решений, а также учету ряда психологических феноменов, наблюдаемых в процессах принятия решений.</t>
  </si>
  <si>
    <t>978-5-466-03069-3</t>
  </si>
  <si>
    <t>https://book.ru/book/949401</t>
  </si>
  <si>
    <t>Современные аспекты системы обеспечения качества на фармацевтическом предприятии. (Аспирантура, Магистратура, Специалитет). Учебное пособие.</t>
  </si>
  <si>
    <t>Басевич А.В., Каухова И.Е.</t>
  </si>
  <si>
    <t>Фармацевтический менеджмент</t>
  </si>
  <si>
    <t>Представлены разные практические аспекты применения управления рисками для качества в области обеспечения качества. Содержит научно-практические материалы разработок в области обеспечения качества при проектировании технологических сред, разработке технических заданий при покупке оборудования и работе с различными процедурами на базе GMP тренинг-центра.</t>
  </si>
  <si>
    <t>978-5-406-07779-5</t>
  </si>
  <si>
    <t>https://book.ru/book/941756</t>
  </si>
  <si>
    <t>Современные банковские продукты и услуги. (Бакалавриат). Учебник.</t>
  </si>
  <si>
    <t>Лаврушин О.И. (под ред.), Лаврушин О.И., Бровкина Н.Е., Васильев И.И., Косарев В.Е., Ушанов А.Е.</t>
  </si>
  <si>
    <t>Современные банковские продукты и модели ценообразования</t>
  </si>
  <si>
    <t>Раскрыты особенности рынка банковских электронных услуг, электронных платежных систем, современных финансовых технологий, дистанционного банковского обслуживания, информационного, технического и программного обеспечения банковских электронных систем и инновационных форм банковского обслуживания. Представлены изменения в банковском законодательстве РФ и нормативных актах Банка России, таблицы и примеры из практики, в том числе международной. Каждая глава сопровождается вопросами для самопроверки.Соответствует ФГОС ВО последнего поколения.Для студентов бакалавриата экономических направлений.</t>
  </si>
  <si>
    <t>978-5-406-08229-4</t>
  </si>
  <si>
    <t>https://book.ru/book/936580</t>
  </si>
  <si>
    <t>Современные банковские продукты и ценообразование. (Бакалавриат, Магистратура). Учебник.</t>
  </si>
  <si>
    <t>Соколинская Н.Э., Маркова О.М., Рудакова О.С.</t>
  </si>
  <si>
    <t>Рекомендовано Экспертным советом УМО в системе ВО и СПО в качестве учебника для  бакалавриата  и магистратуры по направлению «Экономика».</t>
  </si>
  <si>
    <t>Раскрывает особенности применения в цифровой экономике различных видов банковских продуктов и услуг, увеличения спроса на указанные продукты со стороны потребителей и повышения доступности электронных форм банковского обслуживания клиентов, влияния на платежное поведение и предпочтения в отношении видов банковских продуктов, ценовые модели и стратегии ценообразования. Представленный статистический и фактический материал позволяет отразить современное состояние и проблемы в области использования традиционных и новых видов банковских продуктов, дать их оценку и показать перспективы развития.Соответствует ФГОС ВО последнего поколения.Для студентов бакалавриата и магистратуры, обучающихся по направлению «Экономика».</t>
  </si>
  <si>
    <t>978-5-406-11743-9</t>
  </si>
  <si>
    <t>https://book.ru/book/949847</t>
  </si>
  <si>
    <t>Современные биологические методы диагностики психических расстройств. (Бакалавриат, Ординатура). Учебно-методическое пособие.</t>
  </si>
  <si>
    <t>Петрова Н.Н., Бутома Б.Г.</t>
  </si>
  <si>
    <t>Бакалавриат;Ординатура</t>
  </si>
  <si>
    <t>Учебно-методическое пособие "Современные биологические методы  диагностики психических расстройств" разработано в рамках преподавания дисциплины «Психиатрия».  В пособии представлены современные теоретические и практические аспекты биологической психиатрии, особое внимание уделено биологическим методам диагностики психических расстройств. Пособие предназначено  для студентов, обучающихся по медицинским специальностям, клинических ординаторов и интернов, специалистов, повышающих квалификацию в области психиатрии. 
Рекомендовано к изданию УМК медицинского факультета СПбГУ.</t>
  </si>
  <si>
    <t>978-5-4365-8854-4</t>
  </si>
  <si>
    <t>https://book.ru/book/942326</t>
  </si>
  <si>
    <t>Современные вызовы социализации молодёжи в контексте национальной безопасности. (Аспирантура, Бакалавриат). Монография.</t>
  </si>
  <si>
    <t>Вакула И.М., Загутин Д.С.</t>
  </si>
  <si>
    <t>Монография посвящена рассмотрению социальных закономерностей, проявляющихся в процессе поступательного движения общества, его структурных изменениях и ситуационной динамике. Исследуются факторы, вызывающие эти изменения и обусловливающие их характер. Показана теоретическая равноценность факторов. В то же время особое внимание уделено фактору социализации молодёжи, который представлен в рамках правового воспитания – автор называет их началами общей теории социодинамики на том основании, что они должны служить исходными положениями для становления социологии в качестве точной науки.Предназначена для студентов, аспирантов и преподавателей, а также всех, интересующихся проблемами социодинамики.</t>
  </si>
  <si>
    <t>978-5-466-02336-7</t>
  </si>
  <si>
    <t>https://book.ru/book/935717</t>
  </si>
  <si>
    <t>Современные идеологические тренды. (Магистратура). Учебник.</t>
  </si>
  <si>
    <t>Кафтан В.В., Погорелый А.П.</t>
  </si>
  <si>
    <t>Рекомендовано Экспертным советом УМО в системе ВО и СПО в качестве учебника для направления магистратуры "Политология".</t>
  </si>
  <si>
    <t>Современные идеологические тренды</t>
  </si>
  <si>
    <t>Выявляются различные подходы к идеологии и критериям классификации идеологических образований, анализируется специфика их конструирования и репрезентации в современном мире. Раскрыты особенности неоидеологий, среди которых — неоконсерватизм, неолиберализм, неомарксизм. Особое внимание уделено неклассическим идеологическим трендам, таким как трансгуманизм, феминизм, глобализм. Обсуждаются вопросы современной идеологической политики в России. Соответствует ФГОС ВО последнего поколения. Для студентов магистратуры, обучающихся по направлению «Политология».</t>
  </si>
  <si>
    <t>978-5-406-09737-3</t>
  </si>
  <si>
    <t>https://book.ru/book/944114</t>
  </si>
  <si>
    <t>Современные инновационные педагогические технологии за рубежом и в России. (Бакалавриат). Монография.</t>
  </si>
  <si>
    <t>Капичников А.И., Капичникова О.Б.</t>
  </si>
  <si>
    <t>Представленная монография посвящена актуальной проблеме образовательного процесса в современном вузе. Трёхступенчатая система высшего образования требует изменения содержательной и технологической составляющей процесса обучения бакалавров, магистров, аспирантов. Совершенствованию их профессиональной подготовки способствует применение инновационных педагогических технологий при изучении различных дисциплин. Данная задача отвечает требованиям ФГОСов высшего профессионального образования в условиях вузов по использованию интерактивных форм проведения различных занятий. Применение инновационных педагогических технологий, в том числе интерактивных технологий способствует актуализации имеющихся знаний, умений и навыков студентов и формирования системы компетенций. В монографии использованы концепции раскрывающие сущность педагогических инноваций, концептуальные положения по применению интерактивных и информационных технологий. Раскрыто понятие интерактивная технология как вид инновационных педагогических технологий. Данная технология способствует многоаспектному воздействию на сознание студентов, развивает их познавательный интерес, поддерживает активное участие в образовательном процессе. Кроме того, данная технология повышает эффективность и качество выполнения различных видов учебной деятельности, даёт возможность получения обратной связи. Технология в значительной степени развивает творческую активность обучающихся. В монографии уделено внимание таким технологиям как case-study, технологии критического мышления, ролевая игра, проектная деятельность, дистанционное обучение. Значительное место уделено раскрытию технологии модульно-рейтингового обучения студентов.
     Монография предназначена для преподавателей, аспирантов, магистрантов, бакалавров современного вуза, а также педагогическим работникам различных образовательных учреждений.</t>
  </si>
  <si>
    <t>978-5-466-00856-2</t>
  </si>
  <si>
    <t>https://book.ru/book/940361</t>
  </si>
  <si>
    <t>Современные инновационные технологии и модели обучения в образовании. (Аспирантура, Бакалавриат, Магистратура, Специалитет). Учебное пособие.</t>
  </si>
  <si>
    <t>Дадалко В.А.</t>
  </si>
  <si>
    <t>Педагогические технологии</t>
  </si>
  <si>
    <t xml:space="preserve">Издание содержит широкий спектр профессиональных представлений о новейших технологиях и трансформациях современного образовательного процесса. Предлагаются материалы, раскрытвающие актуальные тенденции в развитии методологии образования и инструментария обучения, даны формулировки и интерпретация ключевых понятий и терминов, определяющих  современное российское и мировое образовательное пространство. Представлена характеристика российских образовательных учреждений. Приведены технические и дидактические свойства новых информационных технологий. Включены последние изменения законодательной и нормативной базы, задающие направления дальнейшего реформирования образования.
Адресовано студентам, преподавателям, научным и административным работникам системы образования и всем, интересующимся проблемами и тенденциями развития современного образования.
 </t>
  </si>
  <si>
    <t>978-5-466-01670-3</t>
  </si>
  <si>
    <t>https://book.ru/book/946368</t>
  </si>
  <si>
    <t>Современные информационно-коммуникационные технологии в профессиональном образовании будущих специалистов. (Аспирантура, Бакалавриат, Магистратура). Монография.</t>
  </si>
  <si>
    <t>В монографии рассматривается сущность и содержание, обра-зовательных технологий, которые интегрированы с информационны-ми технологиями и методика их использования в учебном процессе. Обоснован понятийный аппарат проблемы исследования и раскрыты особенности использования информационно-коммуникационных технологий в условиях информатизации всех сфер жизнедеятельности общества.
Монография будет полезна магистрантам, аспирантам, докто-рантам преподавателям и студентам, методистам, руководителям ор-ганов управления образованием</t>
  </si>
  <si>
    <t>978-5-4365-8515-4</t>
  </si>
  <si>
    <t>https://book.ru/book/935740</t>
  </si>
  <si>
    <t>Современные информационные системы: теория и практика. (Бакалавриат). (Магистратура). (Монография)</t>
  </si>
  <si>
    <t>Лосева А.Ю., Цыренов Д.Д.</t>
  </si>
  <si>
    <t xml:space="preserve">В монографии представлены результаты проектирования информационных систем, представляющих собой программную реализацию прикладной бизнес-информатики, основанной на моделировании бизнес-процессов различных организаций.
Для специалистов и руководителей организаций, научных работников, специализирующихся в области прикладных ИТ-решений, аспирантов, преподавателей и студентов вузов </t>
  </si>
  <si>
    <t>978-5-466-01744-1</t>
  </si>
  <si>
    <t>https://book.ru/book/931264</t>
  </si>
  <si>
    <t>Современные информационные технологии в экономике: актуальные вопросы, достижения, инновации. (Аспирантура, Бакалавриат, Магистратура). Сборник статей.</t>
  </si>
  <si>
    <t>Мищук О.Н.</t>
  </si>
  <si>
    <t>Сборник научных статей подготовлен на основе докладов Всероссийской студенческой научно-практической конференции «Современные информационные технологии в экономике: актуальные вопросы, достижения, инновации».
В сборник вошли материалы, отражающие исследования различных аспектов внедрения информационных технологий в разные сферы жизни для повышения её качества и развития экономики. В научных работах проанализированы проблемы и ступени развития и реализации программ цифровой экономики, применение цифровых технологий в жизни современного человека, рассмотрены вопросы маркетинга, управления, системы налогообложения в России и за рубежом.
Материалы публикуются в авторской редакции и отражают точки зрения авторов по данному направлению.
Сборник представляет интерес для преподавателей, студентов, магистрантов, аспирантов и всех, кто интересуется проблемами и перспективами социально-экономического развития России в эпоху цифровизации всех сфер жизни.</t>
  </si>
  <si>
    <t>978-5-466-04451-5</t>
  </si>
  <si>
    <t>https://book.ru/book/942697</t>
  </si>
  <si>
    <t>Современные исследования как драйвер роста экономики, современных технологий и социальной сферы. (Бакалавриат). Сборник статей.</t>
  </si>
  <si>
    <t>Бережной В.И. (под ред.), Бережной В.И.</t>
  </si>
  <si>
    <t>В сборнике опубликованы труды участников Международной студенческой научно-практической конференции «Современные исследования как драйвер роста экономики, современных технологий и социальной сферы», которая состоялась в Ставропольском институте кооперации (филиале) Белгородского университета кооперации, экономики и права (Ставрополь, 29 марта 2022 г.). Представленные материалы отражают актуальные проблемы современной науки и инновационные разработки отечественной экономики.
Сборник предназначен для научных работников, преподавателей, аспирантов, магистрантов, студентов, руководителей и специалистов в области экономики и менеджмента.
Ответственность за научное содержание и качество статей несут авторы публикуемых материалов. Авторы принимают на себя обязательства в том, что текст статьи является окончательным вариантом, содержит достоверные сведения, касающиеся результатов исследования. 
Статьи публикуются в авторской редакции, без исправлений. Внесенные в тексты статей изменения носят исключительно редакционный характер.</t>
  </si>
  <si>
    <t>978-5-466-03611-4</t>
  </si>
  <si>
    <t>https://book.ru/book/946776</t>
  </si>
  <si>
    <t>Современные концепции менеджмента: сдвиг парадигм. (Магистратура). Учебное пособие</t>
  </si>
  <si>
    <t>Кузин Д.В.</t>
  </si>
  <si>
    <t>Рекомендолвано Экспертным советом УМО в системе ВО и СПО в качетсве учебного пособия для направлений магистратуры "Менеджмент" и "Экономика".</t>
  </si>
  <si>
    <t>Современные концепции управленческого учета и контроллинга</t>
  </si>
  <si>
    <t>В издании обобщаются и систематизируются основные направления и идеи современной управленческой мысли на рубеже XX — XXI вв., раскрываются факторы мирового развития, влияющие на формирование новых концепций и их связь с предшествующими, обосновывается изменение парадигмы менеджмента и обозначаются новые направления научных и практических исследований в этой области. Ориентировано на формирование современного управленческого мышления, понимание векторов развития теории управления, повышение навыков самостоятельной научно-исследовательской и аналитической работы.Соответствует ФГОС ВО последнего поколения.Для студентов, обучающихся в магистратуре по направлениям «Экономика» и «Менеджмент». Может быть также использовано для переподготовки специалистов в области менеджмента.</t>
  </si>
  <si>
    <t>978-5-406-05628-8</t>
  </si>
  <si>
    <t>https://book.ru/book/940049</t>
  </si>
  <si>
    <t>Современные концепции развития учета и отчетности. (Бакалавриат). (Магистратура). Монография</t>
  </si>
  <si>
    <t>Гришкина С.Н., Рожнова О.В., Сиднева В.П., Лещун А.К.</t>
  </si>
  <si>
    <t>Монография посвящена вопросам совершенствования концептуальных подходов к учету и отчетности в условиях необходимости интеграции финансовой и нефинансовой информации для повышения прозрачности бизнеса. Она предназначена для аспирантов, обучающихся по направлению подготовки 38.06.01 «Экономика», направленность программы «Бухгалтерский учет, статистика», и разработана в соответствии с учебным планом и рабочей программой дисциплины «Основные концепции развития учета». Монография может быть полезна при изучении дисциплины «Бухгалтерский учет, статистика», а также при изучении иных учетно-аналитических дисциплин аспирантами, студентами магистратуры и бакалавриата. 
Монография подготовлена с использованием информационной системы «КонсультантПлюс».</t>
  </si>
  <si>
    <t>978-5-4365-7476-9</t>
  </si>
  <si>
    <t>https://book.ru/book/939255</t>
  </si>
  <si>
    <t>Современные концепции финансового менеджмента. (Бакалавриат, Магистратура). Учебник.</t>
  </si>
  <si>
    <t>Рекомендовано Экспертным советом УМО в системе ВО и СПО в качестве учебника для направлений магистратуры "Менеджмент" и "Экономика".</t>
  </si>
  <si>
    <t>Современные концепции финансового менеджмента</t>
  </si>
  <si>
    <t>Рассмотрен теоретический и практический материал по современным концепциям финансового менеджмента. Изложены концепции временной ценности денег в управлении финансами; компромисса между риском и доходностью; структуры капитала и дивидендной политики. С позиции современных тенденций развития управления финансами сформулированы положения концепции управления стоимостью бизнеса; асимметричной информации и агентских отношений. По каждой теме приведены вопросы для самопроверки, тесты, задания для закрепления теоретического материала. Включен материал в виде схем и рисунков.
Соответствует ФГОС ВО последнего поколения.
Для студентов магистратуры, обучающихся по направлениям «Менеджмент» и «Экономика».</t>
  </si>
  <si>
    <t>978-5-406-08724-4</t>
  </si>
  <si>
    <t>https://book.ru/book/941832</t>
  </si>
  <si>
    <t>Современные концепции финансового развития: теория и методология. (Аспирантура, Магистратура). Монография.</t>
  </si>
  <si>
    <t>Криничанский К.В. (под ред.), Криничанский К.В., Абрамова М.А., Амосова Н.А., Анненская Н.Е., Диденк</t>
  </si>
  <si>
    <t>Современная структура финансовой экономики;Современные финансовые рынки;Финансовые технологии;Финанс</t>
  </si>
  <si>
    <t>Монография вносит вклад в разработку теоретических и методологических основ современной теории финансового развития, их практического приложения, в контексте адаптации финансовых систем к технологическим вызовам. Авторы раскрывают закономерности и особенности эволюции финансового сектора экономики; предлагают концептуальный подход к анализу институциональной структуры банковского сектора в условиях технологических трансформаций; анализируют ключевые характеристики, сферы и границы применения цифровых инноваций в финансовом секторе в международной и российской практике. Работа расширяет понимание стратегических целей и вариантов действий правительств и центральных банков в рамках финансового и экономического развития, а также влияния на этот процесс институциональных и технологических факторов. Предназначена научным работникам, преподавателям вузов, специалистам финансового сектора, представителям финансовых регуляторов, 
студентам профильных финансовых направлений.</t>
  </si>
  <si>
    <t>978-5-406-11938-9</t>
  </si>
  <si>
    <t>https://book.ru/book/950318</t>
  </si>
  <si>
    <t>Современные корпоративные финансы. (Бакалавриат, Магистратура). Учебное пособие.</t>
  </si>
  <si>
    <t>Приводится исследование современных корпоративных финансов, базирующееся на работах авторов по модификации теории стоимости и структуры капитала Модильяни и Миллера, приведшей к фактической замене данной теории современной теорией Брусова — Филатовой — Ореховой (БФО). Описано множество качественно новых эффектов в корпоративных финансах, отсутствующих в теории Модильяни — Миллера, учет которых меняет наши представления об управлении корпоративными финансами: структурой капитала, использованием заемного финансирования, инвестиционными проектами, распределением дивидендов и др.Соответствует ФГОС ВО последнего поколения.Для студентов бакалавриата и магистратуры, аспирантов, преподавателей, слушателей курсов повышения квалификации и программ МВА, научных сотрудников, финансовых аналитиков, директоров компаний, руководителей и менеджеров страховых компаний и рейтинговых агентств, чиновников региональных и федеральных министерств и ведомств, ведающих экономикой и финансами.</t>
  </si>
  <si>
    <t>978-5-406-07846-4</t>
  </si>
  <si>
    <t>https://book.ru/book/935535</t>
  </si>
  <si>
    <t>Современные корпоративные финансы и инвестиции. (Бакалавриат, Магистратура). Монография.</t>
  </si>
  <si>
    <t>Корпоративные финансы;Инвестиции</t>
  </si>
  <si>
    <t>В основе монографии работы авторов по модификации теории стоимости и структуры капитала Модильяни и Миллера (ММ), приведшей к фактической замене данной теории современной теорией Брусова — Филатовой — Ореховой (БФО). Теория БФО позволяет проводить корректную оценку основных параметров финансовой деятельности компании, принимать адекватные управленческие решения.Для студентов бакалавриата и магистратуры, аспирантов, преподавателей экономических и финансовых вузов, слушателей курсов повышения квалификации и программ МВА, научных сотрудников, финансовых аналитиков.</t>
  </si>
  <si>
    <t>978-5-406-00985-7</t>
  </si>
  <si>
    <t>https://book.ru/book/934629</t>
  </si>
  <si>
    <t>Современные корпоративные финансы и инвестиции: Применение Excel. (Бакалавриат). Учебное пособие.</t>
  </si>
  <si>
    <t>Брусов П.Н. (под ред.), Филатова Т.В. (под ред.), Орехова Н.П. (под ред.), Брусов П.Н., Филатова Т.В</t>
  </si>
  <si>
    <t>Корпоративные финансы;Современные технологии стоимостной оценки в корпоративных финансах</t>
  </si>
  <si>
    <t>Предназначено для обучения студентов применению MS Excel в современных корпоративных финансах, инвестициях и финансовой математике. Оно будет полезно при проведении количественных вычислений с использованием MS Excel при изучении корпоративных финансов, инвестиций, основ финансовых вычислений, финансовой математики и других финансовых дисциплин.
Соответствует ФГОС ВО 3+.
Для бакалавров, обучающимся по направлениям «Экономика», «Прикладная экономика», «Менеджмент», «Прикладная информатика», профили «Финансы и кредит», «Бухгалтерский учет и аудит», «Налоги», «Страхование», «Финансовый менеджмент», «Инвестиционный менеджмент», «Международные экономические отношения». Предназначено также магистрам всех финансовых и экономических программ, финансовым директорам компаний, финансовым аналитикам и всем желающим освоить количественные методы в финансах и экономике.</t>
  </si>
  <si>
    <t>978-5-406-11780-4</t>
  </si>
  <si>
    <t>https://book.ru/book/949854</t>
  </si>
  <si>
    <t>Современные макроэкономические проблемы России. (Бакалавриат). Учебное пособие.</t>
  </si>
  <si>
    <t>Носова С.С. (под ред.), Носова С.С., Авдеева А.С., Воробьев Ю.Ф., Лунева Е.В., Новичков В.И., Новичк</t>
  </si>
  <si>
    <t>Макроэкономика;Макроэкономическая политика в глобальном измерении</t>
  </si>
  <si>
    <t>Включает наиболее существенные достижения экономической науки и практики, президентские и правительственные рекомендации по решению современных проблем макроэкономики России. В пособии приводится обстоятельный анализ макроэкономики современной России, раскрыты стратегические направления ее развития до 2020 г., изложены проблемы муниципальной собственности, ипотечного кредитования, государственного контроля, современной социальной политики. 
Для бакалавров, магистрантов, научных работников, соискателей, аспирантов, практиков с целью подготовки диссертаций, дипломов, научных докладов, рефератов, курсовых работ.</t>
  </si>
  <si>
    <t>978-5-406-09243-9</t>
  </si>
  <si>
    <t>https://book.ru/book/942810</t>
  </si>
  <si>
    <t>Современные материалы и технологии нанесения декоративных покрытий на кузова и детали автомобилей. (Бакалавриат). Монография</t>
  </si>
  <si>
    <t>Монография посвящена анализу современных материалов и технологий нанесения декоративных покрытий на кузова и детали автомобильного транспорта. Основное внимание уделено широкой номенклатуре окрасочных материалов, используемых при окраске ав-томобилей и ремонтном восстановлении лакокрасочного покрытия кузовов после аварии. Дано подробное описание и суть таких новых способов нанесения декоративных покрытий как аэрография, винило-графия и аквапринт с примерами их использования при внешнем тю-нинге автомобилей. Значительная часть публикации связана с описа-нием специальных технологий и материалов по окраске автомобилей порошковыми и водоразбавленными красками, а также оборудовани-ем для реализации этих технологий в условиях автосервиса. 
Издание адресовано в первую очередь молодежи, изучающей автомобиль в учебных заведениях начального и среднего профессио-нального образования. Автор убежден, что каждый автомобилист найдет ее для себя полезной и интересной. Книга также будет полез-на инженерно-техническим работникам, водителям-профессионалам и специалистам сервисных служб</t>
  </si>
  <si>
    <t>978-5-466-00626-1</t>
  </si>
  <si>
    <t>https://book.ru/book/932985</t>
  </si>
  <si>
    <t>Современные методы организации и управления строительством. Взаимодействие капитального и ландшафтного строительства. (Аспирантура, Бакалавриат, Магистратура). Монография.</t>
  </si>
  <si>
    <t>Джикович Ю.В., Шепелева О.П., Путихин Ю.Е.</t>
  </si>
  <si>
    <t>Менеджмент;Экономика;Государственный и муниципальный финансовый контроль</t>
  </si>
  <si>
    <t>Строительство. Архитектура. Ремонт;Экономика отдельных отраслей</t>
  </si>
  <si>
    <t>В монографии рассматриваются современные подходы к управлению строительным производством, эффективное финансовое планирование, вопросы организации строительными проектами, оценка экономической эффективности строительного производства, автоматизация процессов управления городскими строительными программами и т.д., что представляет несомненный научно-практический интерес для специалистов органов исполнительной власти, бакалавров направления 38.03.01, 38.03.02, 38.02.01, бакалавров, магистрантов и аспирантов</t>
  </si>
  <si>
    <t>978-5-466-03560-5</t>
  </si>
  <si>
    <t>https://book.ru/book/950339</t>
  </si>
  <si>
    <t>Современные методы повышения эффективности использования инновационных технологий в энергосбережении. (Аспирантура, Бакалавриат, Магистратура). Монография.</t>
  </si>
  <si>
    <t>Пятаева О.А., Шарнопольский Б.П., Шаматов И.К.</t>
  </si>
  <si>
    <t>В монографии рассмотрены актуальные вопросы управления предприятиями энергетической отрасли. Дан обзор современных тенденций инновационно-технологического развития российской энергетической отрасли, проведен анализ инициатив в части создания механизмов управления разработкой и внедрением инновационных проектов в 2010-2020 гг.
Отдельные разделы монографии посвящены вопросам разработки и использования инновационных механизмов управления на предприятиях оптового рынка электроэнергии, электросетевого комплекса.
В заключительном разделе монографии рассмотрены отдельные частные случаи прогнозирования, оценки и анализа показателей эффективности предприятий энергетической отрасли.</t>
  </si>
  <si>
    <t>978-5-466-01933-9</t>
  </si>
  <si>
    <t>https://book.ru/book/939578</t>
  </si>
  <si>
    <t>Современные методы преподавания дисциплин в ВУЗах финансово-экономического профиля. (Аспирантура, Бакалавриат). Монография.</t>
  </si>
  <si>
    <t>Борисова О.В. (под ред.)</t>
  </si>
  <si>
    <t>В монографии раскрываются основные причины, влияющие на изменение методов преподавания дисциплин в ВУЗах. Изучаются основные образовательные методы и технологии, используемые за рубежом. Выявляются особенности применения современных инновационных методов в процессе преподавания дисциплин в ВУЗе финансово-экономического профиля. 
Монография предназначена для преподавателей и аспирантов, студентов педагогических ВУЗов, изучающих современные методы образования.</t>
  </si>
  <si>
    <t>978-5-466-03550-6</t>
  </si>
  <si>
    <t>https://book.ru/book/934380</t>
  </si>
  <si>
    <t>Современные методы противодействия коррупции и вопросы координации их применения. (Аспирантура, Бакалавриат, Магистратура). Монография.</t>
  </si>
  <si>
    <t>В работе рассматривается вопросы применения современных методов противодействия коррупционным проявлениям с точки зрения профилактики коррупции общеправовыми средствами, борьбы с коррупцией средствами административного и уголовного права, ликвидации последствий коррупционных сделок в целях минимизации ущерба. Показана общая методология борьбы с коррупцией, при этом особое внимание обращено на взаимодействие правоохранительных и контролирующих органов в этой сфере. Исследованы проблемы координации антикоррупционной деятельности</t>
  </si>
  <si>
    <t>978-5-466-01798-4</t>
  </si>
  <si>
    <t>https://book.ru/book/946406</t>
  </si>
  <si>
    <t>Современные методы управления. (Бакалавриат). Учебное пособие.</t>
  </si>
  <si>
    <t>Анопченко Т.Ю. (под ред.), Анопченко Т.Ю., Парахина В.Н., Володин Р.С., Боева К.Ю., Григан А.М., Жур</t>
  </si>
  <si>
    <t>Рекомендовано
Советом УМО по образованию
в области менеджмента в качестве учебного пособия
для студентов высшего образования,
обучающихся по направлению подготовки «Менеджмент»
(квалификация (степень) «бакалавр»)</t>
  </si>
  <si>
    <t>Методы принятия управленческих решений;Методы принятия решений</t>
  </si>
  <si>
    <t>Рассмотрены вопросы методологии управления современными бизнес-процессами в инновационной производственной системе. Описаны технологии разработки бизнес-моделей и оценки бизнес-процессов. Отражены вопросы применения системы сбалансированных показателей для аудита функционирования компаний инновационного типа.
Соответствует действующему Федеральному государственному образовательному стандарту высшего образования нового поколения.
Для студентов бакалавриата высших учебных заведений экономических факультетов, преподавателей и менеджеров, изучающих проблемы управления в бизнесе и на производстве</t>
  </si>
  <si>
    <t>978-5-406-04194-9</t>
  </si>
  <si>
    <t>https://book.ru/book/932225</t>
  </si>
  <si>
    <t>Современные модернизационные процессы в реальном секторе экономики России. Том 1 Стратегия модернизационных процессов в реальном секторе экономики.. Монография</t>
  </si>
  <si>
    <t>Каширин В.В. (под ред.), Каширин В.В.</t>
  </si>
  <si>
    <t>Монография «Современные модернизационные процессы в реальном секторе  экономики России» посвящена теоретическому осмыслению, методологии и практике разработки и практической реализации идеи модернизации экономической системы России на пути ориентации ее на «производство» научных знаний в области фундаментальных наук.
Рассмотрен широкий спектр вопросов возможного преобразования россий¬ской экономической системы в современных условиях. В нем сделана попытка обосновать один из возможных подходов к преобразованию экономики Россий¬ской Федерации в условиях глобализации мирохозяйственных связей и перехода к постиндустриальной экономической системе всеми странами мира на пути по¬строения «экономики знаний».
Предназначена для государственных служащих, ученых-исследователей про¬блем управления экономическим развитием, бакалавров, студентов, магистров, аспирантов, преподава¬телей экономических дисциплин и интересущихся экономикой России.</t>
  </si>
  <si>
    <t>978-5-466-04334-1</t>
  </si>
  <si>
    <t>https://book.ru/book/939811</t>
  </si>
  <si>
    <t>Современные модернизационные процессы в реальном секторе экономики России. Том 2 Финансирование науки и реализация программы модернизации экономики России. (Аспирантура, Бакалавриат, Специалитет). Монография.</t>
  </si>
  <si>
    <t>978-5-466-04335-8</t>
  </si>
  <si>
    <t>https://book.ru/book/924153</t>
  </si>
  <si>
    <t>Современные образовательные технологии. (Бакалавриат). Учебное пособие.</t>
  </si>
  <si>
    <t>Бордовская Н.В. (под ред.), Бордовская Н.В., Бродская И.М., Дандарова Ж.К., Даринская Л.А., Дворнико</t>
  </si>
  <si>
    <t>Рекомендовано НМС Министерства образования и науки Российской Федерации
по психологии и педагогике в качестве учебного пособия для студентов,
магистрантов, аспирантов, докторантов, школьных педагогов и вузовских преподавателей</t>
  </si>
  <si>
    <t>Раскрываются подходы к пониманию и определению специфики образовательных технологий, принципы и методы их проектирования, анализируется опыт их применения. Содержательно описаны технологии, применяемые в учебной среде, при организации самостоятельной образовательной деятельности, в процессе определения учебных достижений, актуализации творческого потенциала и саморазвития, оказания психологопедагогической поддержки в контексте приоритетов общечеловеческих ценностей.
Соответствует ФГОС ВО последнего поколения.
Для студентов, учителей и вузовских преподавателей, а также всех, кто стремится повысить свою компетенцию в области современных образовательных технологий.</t>
  </si>
  <si>
    <t>978-5-406-10571-9</t>
  </si>
  <si>
    <t>https://book.ru/book/945687</t>
  </si>
  <si>
    <t>Современные особенности организации внешнеэкономической деятельности Российской Федерации. (Магистратура). Монография.</t>
  </si>
  <si>
    <t>Аспирантура;Аспирантура;Бакалавриат;Бакалавриат;Магистратура;Магистратура</t>
  </si>
  <si>
    <t xml:space="preserve">В монографии рассматриваются вопросы организации внешнеэкономической деятельности Российской Федерации. Отражается роль санкционной политики, как фактора стимулирования межрегиональных внешнеэкономических связей. Определяется роль таможенной службы в сфере внешнеэкономической деятельности в санкционной период. Определяются особенности формирования внешнеторговых цен на товары на мировом и межрегиональном рынках. Выявляется роль импортозамещения, как фактора межрегиональной кооперации субъектов Федерации. Определяются особенности применения таможенно-тарифных мер регулирования внешней торговли. Отражается видение приоритетов и перспектив внешнеэкономической политики России. </t>
  </si>
  <si>
    <t>978-5-4365-8820-9</t>
  </si>
  <si>
    <t>https://book.ru/book/942303</t>
  </si>
  <si>
    <t>Современные платежные системы и технологии. (Бакалавриат). Учебник.</t>
  </si>
  <si>
    <t>Криворучко С.В. (под ред.), Криворучко С.В., Лопатин В.А., Тамаров П.А., Достов В.Л., Какабадзе Т.М.</t>
  </si>
  <si>
    <t>Рекомендовано Экспертным советом УМО в системе ВО и СПО в качестве учебника</t>
  </si>
  <si>
    <t>Деньги, кредит, банки;Современные платежные системы и технологии</t>
  </si>
  <si>
    <t>Рассмотрены теоретические основы функционирования национальной платежной системы России. Показаны современные платежные технологии, платежные инструменты и розничные платежные системы, системы перевода электронных денежных средств, их основные принципы и регулирование. Особое внимание уделено основам безопасности электронных платежных услуг и рискам применения новых платежных технологий. Даны теоретический материал и практические задания.Соответствует ФГОС ВО последнего поколения.Для студентов бакалавриата, обучающихся по направлению «Экономика» для дисциплин «Деньги, кредит, банки», «Электронные деньги», «Современные платежные инструменты и технологии».</t>
  </si>
  <si>
    <t>978-5-406-11744-6</t>
  </si>
  <si>
    <t>https://book.ru/book/949724</t>
  </si>
  <si>
    <t>Современные подходы в оказании экстренной психилогической помощи. (Бакалавриат, Специалитет). Сборник материалов.</t>
  </si>
  <si>
    <t>Кокурин А.В. (под ред.), Екимова В.И. (под ред.), Орлова Е.А. (под ред.), Кокурин А.В., Екимова В.И.</t>
  </si>
  <si>
    <t>В сборнике представлены материалы традиционной научно-практической конференции факультета экстремальной психологии ФГБОУ ВО МГППУ.
Материалы предназначены для научных  работников, преподавателей вузов, докторантов, аспирантов, магистрантов, занимающихся научно-исследовательской работой, специалистов органов управления образованием, руководителей, педагогов и психологов образовательных учреждений, практических работников.</t>
  </si>
  <si>
    <t>978-5-466-01232-3</t>
  </si>
  <si>
    <t>https://book.ru/book/941685</t>
  </si>
  <si>
    <t>Современные подходы к методам обучения студентов финансово-экономического профиля в ВУЗе. (Аспирантура, Бакалавриат, Магистратура). Монография.</t>
  </si>
  <si>
    <t>Асон Т.А., Борисова О.В., Васьбиева Д.Г., Горбунова О.А., Долина О.Н., Игнатова О.В., Измайлова М.А.</t>
  </si>
  <si>
    <t>В монографии раскрываются основные технологии и подходы, используемые для обучения студентов ВУЗа и их влияние на систему высшего образования в условиях развития цифровой экономики. Изучаются отдельные вопросы международного сотрудничества в области реализации инновационных методов и технологий образовательной деятельности. Представлен российский опыт использования инновационных подходов и технологий при обучении различным дисциплинам студентов финансово-экономического профиля ВУЗа.
Монография предназначена для преподавателей и аспирантов, студентов педагогических ВУЗов, изучающих современные методы образования.</t>
  </si>
  <si>
    <t>978-5-466-02880-5</t>
  </si>
  <si>
    <t>https://book.ru/book/933620</t>
  </si>
  <si>
    <t>Современные подходы к обеспечению экономической безопасности государства и регионов в эру неопределенности. (Аспирантура, Бакалавриат, Магистратура). Монография.</t>
  </si>
  <si>
    <t>Карпунина Е.К., Коллектив_авторов</t>
  </si>
  <si>
    <t>Правовое регулирование экономической деятельности;Экономическая безопасность</t>
  </si>
  <si>
    <t>В монографии представлена авторская позиция относительно социально-экономической неопределенности и форм ее проявления в современном мире. Авторы уделяют внимание исследованию процессов цифровизации, влияния пандемии COVID-19 и факторов геополитической нестабильности на состояние экономической безопасности государства. Проведен структурный анализ экономической безопасности регионов России в допандемический период и в активной фазе пандемии.  В монографии сформировано системное представление о политике обеспечения экономической безопасности государства и регионов в эру неопределенности.  
Монография предназначена для аспирантов, научных сотрудников, представителей органов государственной власти, реализующих политику обеспечения экономической безопасности на всех уровнях управления.</t>
  </si>
  <si>
    <t>978-5-466-01833-2</t>
  </si>
  <si>
    <t>https://book.ru/book/947100</t>
  </si>
  <si>
    <t>Современные подходы к организации внутреннего и внешнего контроля экономическими субъектами. (Аспирантура, Магистратура). Монография.</t>
  </si>
  <si>
    <t>Каморджанова Н.А. (под общ. ред.), Туякова З.С. (под общ. ред.), Каморджанова Н.А., Туякова З.С., Гу</t>
  </si>
  <si>
    <t>Монография посвящена методологическим и организационным проблемам развития современной системы внутреннего контроля. Наличие системы внутреннего контроля создает реальные предпосылки успешного развития бизнеса и роста конкурентоспособности.
В монографии раскрыто формирование и развитие системы внешнего финансового контроля коммерческих субъектов хозяйствования, внутреннего контроля в экономических субъектах различных отраслей экономики, рассмотрены цифровые технологии внутреннего контроля.
Коллективная монография будет интересна для широкого круга читателей: магистрантов, аспирантов, преподавателей образовательных учреждений профессионального типа, финансовых менеджеров, внутренних аудиторов и внутренних контролеров, практикующих бухгалтеров и аудиторов.</t>
  </si>
  <si>
    <t>978-5-4365-9695-2</t>
  </si>
  <si>
    <t>https://book.ru/book/942339</t>
  </si>
  <si>
    <t>Современные подходы к приготовлению кормов. Аспирантура. Бакалавриат. Магистратура. Учебное пособие</t>
  </si>
  <si>
    <t>Ганущенко О.Ф., Зенькова Н.Н., Шлома Т.М., Ковалёва И.В.</t>
  </si>
  <si>
    <t>Кормопроизводство</t>
  </si>
  <si>
    <t>Научно-практическое пособие подготовлено на основе научных и практических достижений в области кормопроизводства, содержит сведения об основных группах кормовых растений, приведена их морфологическая характеристика с указанием биологических особенностей, дана качественная оценка сырья, а так же  заготавливаемых из него кормов. Приведена информация о классификации кормовых средств и современных подходах к оценке качества кормов, отражены вопросы направленного при-менения растительного сырья для приготовления качественных кормов. Особое внимание уделено вопросам заготовки консервированных кормов. Отражены общие аспекты их приготовления, а так же особенности разных технологий заготовки 
Информация представлена  в доступной форме в виде таблиц, схем и рисунков, что способствует  более результативному изучению и усвоению предложенного материала.
Практическое пособие предназначено для студентов учреждений образования сельскохозяйственного и биологического профилей, преподавателей, слушателей ФПК и ПК, руководителей и специалистов сельскохозяйственных предприятий.</t>
  </si>
  <si>
    <t>978-5-466-02314-5</t>
  </si>
  <si>
    <t>https://book.ru/book/948726</t>
  </si>
  <si>
    <t>Современные подходы к принятию внешнеполитических решений в Российской Федерации. (Бакалавриат). Монография.</t>
  </si>
  <si>
    <t>Аникин В.И., Моисеев А.В., Сурма И.В., Семёнова О.В.</t>
  </si>
  <si>
    <t>Процесс принятия внешнеполитических решений</t>
  </si>
  <si>
    <t>В работе представлены современные подходы к принятию внешнеполитических решений в Российской Федерации, отраслевые особенности дипломатической службы и внешнеполитической деятельности как процесса государственного управления в современных условиях, даны теоретические и практические основы формирования и деятельности подразделений государственной службы, кадровой работы во внешнеполитических ведомствах. Предложены практические рекомендации по выбору стиля и методов руководства, правилам и технологии проведения совещаний. Рассмотрен зарубежный опыт процессов принятия внешнеполитических решений и кадровой политики. 
Для слушателей академии, государственных служащих, бизнесменов, студентов вузов, аспирантов, преподавателей, дипломатов, руководителей различных уровней управления.</t>
  </si>
  <si>
    <t>978-5-466-01074-9</t>
  </si>
  <si>
    <t>https://book.ru/book/939480</t>
  </si>
  <si>
    <t>Современные подходы к развитию управления экспертизой закупок. (Магистратура). Монография.</t>
  </si>
  <si>
    <t>Гладилина И.П., Сергеева С.А., Колесник В.В., Билашенко Н.А.</t>
  </si>
  <si>
    <t>В монографии  представлены результаты  исследования проблемы  развития управления экспертизой закупок на основе современных управленческих подходов. Рассмотрены актуальные вопросы регулирования экспертизы результатов закупочной деятельности государственных (муниципальных) заказчиков. Обоснованы рекомендации по управлению экспертизой закупок для повышения качества закупаемых товаров, работ, услуг.</t>
  </si>
  <si>
    <t>978-5-466-01726-7</t>
  </si>
  <si>
    <t>https://book.ru/book/947052</t>
  </si>
  <si>
    <t>Современные подходы к управлению закупками в условиях цифровых изменений. (Бакалавриат, Магистратура). Сборник статей.</t>
  </si>
  <si>
    <t>Современные подходы к управлению закупками в условиях цифровых изменений/ отв. ред. И.П. Гладилина. 
В сборнике представлены научные доклады магистрантов кафедры управления государственными и муниципальными закупками 
МГУУ Правительства Москвы</t>
  </si>
  <si>
    <t>978-5-4365-9655-6</t>
  </si>
  <si>
    <t>https://book.ru/book/944786</t>
  </si>
  <si>
    <t>Современные проблемы землеустройства и кадастров. Пространственное развитие территорий. (Магистратура). Учебник.</t>
  </si>
  <si>
    <t>Сизов А.П., Стыценко Е.А., Хомяков Д.М., Черных Е.Г.</t>
  </si>
  <si>
    <t>Рекомендовано Экспертным советом УМО в системе ВО и СПО в качестве учебника для направления бакалавриата и магистратуры "Землеустройство и кадастры"</t>
  </si>
  <si>
    <t>Современные проблемы землеустройства и кадастров</t>
  </si>
  <si>
    <t>Рассматриваются проблемные вопросы современного состояния и использования земель в России, особенности земельных отношений в связи с пространственным развитием территорий. Изложены научные концепции современного землеустройства, территориального планирования и лесоустройства, порядок их проведения и информационное обеспечение, а также средоохранные и средозащитные аспекты в пространственном развитии территорий.Соответствует ФГОС ВО последнего поколения.Для студентов, обучающихся по направлению 21.04.02 «Землеустройство и кадастры» с присвоением квалификации «Магистр».</t>
  </si>
  <si>
    <t>978-5-406-12330-0</t>
  </si>
  <si>
    <t>https://book.ru/book/950953</t>
  </si>
  <si>
    <t>Современные проблемы и перспективы развития финансовых рынков и банков. (Аспирантура, Бакалавриат, Магистратура). Монография.</t>
  </si>
  <si>
    <t>Финансовые рынки;Современные финансовые рынки;Современные тенденции организации банковского дела</t>
  </si>
  <si>
    <t>Предлагаемая монография относится к числу изданий научных трудов преподавателей, научных и практических работников финансового сектора, раскрывающих основные направления функционирования и развития финансового и банковского сектора в новых экономических условиях. Монография написана по материалам выступлений авторов на III Международном форуме Финансового университета при Правительстве Российской Федерации «Ловушка новой нормальности» 22—24 ноября 2016 г. В ней нашли отражение новые тенденции развития и трансформации финансовой и банковской системы в условиях ужесточения требований к финансовым рынкам, кредитным организациям и их клиентам, а также поиски финансовым и банковским секторами новых решений в новой реальности.
Для научных работников, преподавателей экономических дисциплин, студентов: бакалавров, магистрантов и аспирантов.</t>
  </si>
  <si>
    <t>978-5-406-02309-9</t>
  </si>
  <si>
    <t>https://book.ru/book/936832</t>
  </si>
  <si>
    <t>Современные проблемы и перспективы развития рынка криптовалюты в РФ. (Аспирантура, Бакалавриат, Магистратура). Сборник статей.</t>
  </si>
  <si>
    <t>Предлагаемый сборник относится к числу изданий научных трудов студентов по новейшим направлениям развития инструментов финансового рынка в новых экономических условиях. Сборник создан по материалам творческих работ студентов третьего курса направления «Финансы и кредит» Финансового университета при Правительстве РФ, а также по результатам разработки общеуниверситетской комплексной научно-исследовательской темы «Устойчивое развитие России в условиях глобальных изменений на период 2014-2018гг.» в рамках тем Департамента финансовых рынков и банков. В сборнике нашли отражения новые тенденции развития и трансформации криптовалюты в мире и в РФ в условиях ужесточения требований к финансовым рынкам, кредитным организациям и их клиентам, а также поиска финансовым и банковским сектором новых решений в новой реальности.
Предназначен для научных работников, преподавателей экономических дисциплин, студентов: бакалавров, магистрантов и аспирантов. Может быть интересен всем, кто интересуется современными процессами и новыми финансовыми инструментами в сфере финансовых рынков и банков.</t>
  </si>
  <si>
    <t>978-5-466-03555-1</t>
  </si>
  <si>
    <t>https://book.ru/book/940605</t>
  </si>
  <si>
    <t>Современные проблемы и тенденции развития экономики и управления в XXI веке. (Бакалавриат, Специалитет). Сборник статей.</t>
  </si>
  <si>
    <t>Опарина Т.А.</t>
  </si>
  <si>
    <t xml:space="preserve">В сборнике представлены материалы Республиканской научно-практической конференции «Современные проблемы и тенденции развития экономики и управления в XXI веке».
Предназначается для преподавателей, студентов, аспирантов, всех, интересующихся социально-экономическими проблемами развития России.
</t>
  </si>
  <si>
    <t>978-5-4365-3119-9</t>
  </si>
  <si>
    <t>https://book.ru/book/931883</t>
  </si>
  <si>
    <t>Современные проблемы и тренды управления государством в современных реалиях. (Аспирантура, Бакалавриат, Магистратура). Сборник статей.</t>
  </si>
  <si>
    <t>Сборник научных трудов подготовлен по итогам проведенной 11 декабря 2020 года в Московском городском университете управления Правительства Москвы имени Ю.М. Лужкова научно-практической конференции «Современные проблемы и тренды управления государством в современных реалиях»
Издание предназначено для студентов, аспирантов, преподавателей, специалистов в области экономики, права, государственного и муниципального управления, также может быть использовано в системе переподготовки и повышения квалификации государственных и муниципальных служащих.</t>
  </si>
  <si>
    <t>978-5-466-03292-5</t>
  </si>
  <si>
    <t>https://book.ru/book/940296</t>
  </si>
  <si>
    <t>Современные проблемы и философские основы менеджмента и бизнес-администрирования. (Бакалавриат, Магистратура). Учебное пособие.</t>
  </si>
  <si>
    <t>Великороссов В.В., Максимов М.И., Генкин Е.В., Коречков Ю.В., Филин С.А., Колесников А.В., Балаханов</t>
  </si>
  <si>
    <t xml:space="preserve"> Учебное пособие соответствует федеральному государ-ственному образовательному стандарту высшего профессио-нального образования (ФГОС 3++). В нем излагаются основ-ные проблемы философии менеджмента. В пособие раскрыва-ется суть предмета, ключевые понятия и закономерности, а также дается краткая история становления государственного управления в России.
Учебное пособие предназначено для студентов бака-лавриата, магистратуры, аспирантуры, преподавателей вузов.</t>
  </si>
  <si>
    <t>978-5-466-00995-8</t>
  </si>
  <si>
    <t>https://book.ru/book/946988</t>
  </si>
  <si>
    <t>Современные проблемы контроля и аудита в финансово-бюджетной сфере в Российской Федерации. (Аспирантура, Бакалавриат, Магистратура, Специалитет). Монография.</t>
  </si>
  <si>
    <t>Шестемиров А.А. (под ред.), Шестемиров А.А.</t>
  </si>
  <si>
    <t>В монографии исследуются актуальные вопросы контроля и аудита в финансово-бюджетной сфере, анализируются понятие и сущность коррупции, ее проявления при осуществлении государственных закупок, анализирует вопросы контроля в сфере благоустройства, рассматриваются причины, условия возникновения и живучести коррупционных отношений в исследуемой сфере, анализируются меры по профилактике и пресечению коррупционных явлений в указанной области общественных отношений.
Издание предназначено для студентов, аспирантов, преподавателей, специалистов в области права, государственного и муниципального управления, также может быть использовано в системе переподготовки и повышения квалификации государственных и муниципальных служащих.</t>
  </si>
  <si>
    <t>978-5-466-00867-8</t>
  </si>
  <si>
    <t>https://book.ru/book/940636</t>
  </si>
  <si>
    <t>Современные проблемы обеспечения защиты российских граждан и их организаций в условиях международных санкций. Всероссийская научно-практическая конференция 6 декабря 2022 года. (Аспирантура, Магистратура). Сборник статей.</t>
  </si>
  <si>
    <t xml:space="preserve">Настоящий сборник научных статей посвящен актуальным проблемам обеспечения защиты российских граждан и их организаций в условиях международных санкций. Вошедшие в сборник материалы отражают правовую проблематику научных исследований, осуществляемых в различных отраслях права. 
Для аспирантов, магистрантов и студентов юридических дисциплин.
</t>
  </si>
  <si>
    <t>978-5-466-03686-2</t>
  </si>
  <si>
    <t>https://book.ru/book/950517</t>
  </si>
  <si>
    <t>Современные проблемы права и экономики. (Аспирантура, Бакалавриат, Магистратура, Специалитет). Сборник статей.</t>
  </si>
  <si>
    <t>Косаренко Н.Н. (под ред.), Косаренко Н.Н.</t>
  </si>
  <si>
    <t>Экономика;Право. Юриспруденция</t>
  </si>
  <si>
    <t xml:space="preserve">В сборник вошли научные статьи ученых и специалистов по актуальным проблемам современного права и экономики.   
Материалы сборника будут интересны и полезны для студентов и магистрантов, а также для лиц, занимающихся практикой.   
</t>
  </si>
  <si>
    <t>978-5-466-01688-8</t>
  </si>
  <si>
    <t>https://book.ru/book/942328</t>
  </si>
  <si>
    <t>Современные проблемы развития мирового рынка энергоресурсов. Позиции России в мировом ТЭК. (Бакалавриат). (Специалитет). Учебное пособие</t>
  </si>
  <si>
    <t>Козеняшева М.М.</t>
  </si>
  <si>
    <t>Мировой рынок энергоресурсов</t>
  </si>
  <si>
    <t xml:space="preserve">В учебном пособии рассмотрены современные проблемы и тенденции в развитии мировой энергетики, основные элементы, формирующие мировой рынок энергоресурсов, факторы, влияющие на соотношение спроса и предложения, изменение позиций России в мировом ТЭК. Материал изложен в форме структурно-логических схем, включающих краткое содержание вопросов лекций, семинарских занятий, контрольные вопросы и тесты. Доступность, краткость изложения, использование элементов наглядно-графического материала позволяют быстро и легко получить основные знания, усвоить предложенный материал и подготовиться к зачету или экзамену. 
    Учебное пособие может быть рекомендовано студентам, обучающимся по направлениям подготовки «Менеджмент» и «Экономика». </t>
  </si>
  <si>
    <t>978-5-466-04444-7</t>
  </si>
  <si>
    <t>https://book.ru/book/951833</t>
  </si>
  <si>
    <t>Современные проблемы развития организаций, отраслей и территорий в условиях санкций, импортозамещения и концепции устойчивого развития. (Аспирантура, Бакалавриат, Магистратура). Монография.</t>
  </si>
  <si>
    <t>Богомолова Ю.И. (под ред.), Шпилькина Т.А. (под ред.), Богомолова Ю.И., Шпилькина Т.А., Анасенко Е.В</t>
  </si>
  <si>
    <t xml:space="preserve">Менеджмент;Финансовый маркетинг;Кросс-культурные коммуникации;Контроль публичных закупок;Финансовая </t>
  </si>
  <si>
    <t>Предпринимательство. Бизнес-планирование;Финансы. Финансовый менеджмент</t>
  </si>
  <si>
    <t>Представленная Коллективная монография научных работников, преподавателей, специалистов-практиков, содержит материалы, связанные с такими актуальными проблемами, как развитие государства, бизнеса, организаций в условиях санкций и структурно-технологических изменений в экономике, развитие городской среды и экосистемы города, современные методики и роль информационно-коммуникационных технологий в обучении современной молодежи и др. Монография авторского коллектива представляет определенный научный интерес, как для обучающихся по программам бакалавриата, магистратуры, аспирантуры, преподавателей, так и научных работников, и специалистов-практиков, так как в ней объединены социально-экономические, финансовые, правовые и другие аспекты развития организаций.</t>
  </si>
  <si>
    <t>978-5-466-04031-9</t>
  </si>
  <si>
    <t>https://book.ru/book/950924</t>
  </si>
  <si>
    <t>Современные проблемы реализации принципа светскости государства в Российской Федерации. (Бакалавриат, Магистратура, Специалитет). Монография.</t>
  </si>
  <si>
    <t>Конституционное право;Гражданское право</t>
  </si>
  <si>
    <t>Данное теоретико-прикладное научное исследование посвящено изучению теоретических и практических проблем реализации принципа светскости государства в современной России. Рассмотрены основные теоретико-правовые и практические вопросы светскости государства, свободы совести 
и смежных понятий. Исследованы проблемы правового закрепления принципа светскости государства и свободы совести в универсальных и региональных актах о правах человека и национальном законодательстве Российской Федерации. Проанализированы актуальные проблемы соблюдения принципа светскости государства и свободы совести. Исследовано понятие и содержание глобальных процессов и вызовов, а также их влияние на современное право и права человека. Предложены основные направления совершенствования правового механизма реализации принципа светскости государства и связанного с ним права на свободу совести.
Работа подготовлена для научных работников, преподавателей, аспирантов, студентов, законодателей, государственных служащих, сотрудников правоохранительных органов, участников правозащитного движения, всех интересующихся проблемами глобалистики, свободы совести и светскости государства.
Рекомендуется для использования в качестве учебного пособия по дисциплинам «Конституционное право», «Обществознание», «Права человека», «Толерантность», «Свобода совести».</t>
  </si>
  <si>
    <t>978-5-466-01140-1</t>
  </si>
  <si>
    <t>https://book.ru/book/940274</t>
  </si>
  <si>
    <t>Современные проблемы регулирования страховой деятельности. (Аспирантура, Бакалавриат, Магистратура). Монография.</t>
  </si>
  <si>
    <t>Орланюк-Малицкая Л.А. (под ред.), Цыганов А.А. (под ред.), Орланюк-Малицкая Л.А., Цыганов А.А., Бело</t>
  </si>
  <si>
    <t>Современные проблемы развития страховых технологий</t>
  </si>
  <si>
    <t>Рассматриваются актуальные для страховой науки и практики вопросы регулирования страховой деятельности. Обобщен зарубежный опыт по формированию нормативно-правовой базы и организации регулирования страховой деятельности в странах ЕАЭС (Армении, Белоруссии, Казахстане, Киргизии), а также отдельные направления регулирования в ЕС и США. Сформулированы научно-практические проблемы регулирования страховой деятельности в России. Особое внимание уделено проблемам регулирования взаимного страхования.
Для научных работников и практиков, работающих в сфере страхования. Будет полезна студентам, аспирантам и преподавателям экономических вузов, а также всем читателям, интересующимся вопросами страхования.</t>
  </si>
  <si>
    <t>978-5-406-02706-6</t>
  </si>
  <si>
    <t>https://book.ru/book/936561</t>
  </si>
  <si>
    <t>Современные проблемы суда присяжных в России и зарубежных странах. (Аспирантура, Бакалавриат, Магистратура). Монография.</t>
  </si>
  <si>
    <t>Коряковцев В.В., Питулько К.В.</t>
  </si>
  <si>
    <t>В настоящем издании проведен анализ положений действующего законодательства Российской Федерации, на основании которых осуществляется рассмотрение уголовных дел с участием присяжных заседателей, исследованы особенности установления их подсудности и проанализирован опыт правоприменительной деятельности в судах. Избранный авторский подход позволил получить новые знания относительно особенностей реализации обвиняемыми в совершении преступлений конституционного права на рассмотрение дела судом с участием присяжных заседателей, выявить законодательные недочеты и правоприменительные стереотипы и предложить пути их исправления. Ключевым элементом для освоения проблемного поля исследования стали вопросы подсудности уголовных дел, поскольку в серьезном объеме они не изучены, а также не установлена связь между изменением подсудности и оптимизацией уголовно-процессуальной деятельности. Необходимое внимание в монографии уделено особенностям рассмотрения уголовных дел судом с участием присяжных заседателей; при этом научное осмысление получила и соответствующая судебная активность в ряде зарубежных стран, где суд присяжных – это ординарная процедура рассмотрения уголовного дела. Не ставя в качестве задачи проанализировать тенденции обвинительной деятельности, авторы разработали научную концепцию, реализация которой позволит обеспечить усиление элементов состязательности в отечественном уголовном судопроизводстве. На страницах работы рассмотрены и типичные ошибки, допускаемые правоприменителями при отборе присяжных заседателей и на различных этапах слушания дела. 
Для студентов высших учебных заведений, обучающихся по программам магистратуры соответствующей направленности (профиля), для преподавателей вузов, практикующих юристов, а также для научных работников.</t>
  </si>
  <si>
    <t>978-5-4365-9216-9</t>
  </si>
  <si>
    <t>https://book.ru/book/943992</t>
  </si>
  <si>
    <t>Современные проблемы уголовно-процессуального права, криминалистики и оперативно-розыскной деятельности. (Бакалавриат, Магистратура, Специалитет). Сборник статей.</t>
  </si>
  <si>
    <t>В книге представлены основные результаты научных исследований преподавателей кафедры криминального права в решении актуальных проблем уголовно-процессуального права, криминалистики и оперативно-розыскной деятельности. В сборник вошли избранные научные исследования за период от дня создания кафедры по настоящее время.</t>
  </si>
  <si>
    <t>978-5-466-01612-3</t>
  </si>
  <si>
    <t>https://book.ru/book/940604</t>
  </si>
  <si>
    <t>Современные проблемы формирования и реализации государственной земельной политики. (Магистратура). Учебник.</t>
  </si>
  <si>
    <t>Рекомендовано Экспертным советом УМО в системе ВО и СПО в качестве учебника для направления магистратуры «Юриспруденция»</t>
  </si>
  <si>
    <t>Правовой режим земельных участков и оборота земельных участков</t>
  </si>
  <si>
    <t>Земельное право. Экологическое право;Геодезия. Картография. Кадастры</t>
  </si>
  <si>
    <t>Раскрыты ключевые положения формирования и реализации государственной земельной политики, охарактеризованы состояние земельного фонда и ключевые проблемы, решаемые в современной России в рамках земельной политики, а также другие вопросы, которые необходимо знать юристам земельного профиля для последующей успешной работы по выбранной специальности.
Соответствует ФГОС ВО последнего поколения.
Для студентов магистратуры, обучающихся по направлению «Юриспруденция».</t>
  </si>
  <si>
    <t>978-5-406-09605-5</t>
  </si>
  <si>
    <t>https://book.ru/book/945669</t>
  </si>
  <si>
    <t>Современные проблемы формирования, анализа и аудита бухгалтерской и статистической информации в России и Казахстане. (Магистратура). Монография.</t>
  </si>
  <si>
    <t>Гришкина С.Н. (под ред.), Березюк В.И. (под ред.), Гришкина С.Н., Березюк В.И.</t>
  </si>
  <si>
    <t>Современные проблемы бухгалтерского учета и отчетности в России</t>
  </si>
  <si>
    <t>Коллективная монография подготовлена по результатам совместных научных исследований преподавателей Департамента учета, анализа и аудита Финансового университета и кафедры бухгалтерского учета и аудита Карагандинского экономического университета Казпотребсоюза в соответствии с Соглашением о сотрудничестве от 11 февраля 2017 года. 
В монографии  представлены современные проблемы учета, анализа, аудита и статистики в России и Казахстане в условиях цифровизации экономики и укрепления экономических отношений в рамках  Евразийского экономического союза.
Издание адресовано ученым, аспирантам, магистрантам и студентам, интересующимся результатами и перспективами исследований в учетной сфере, оно будет полезно теоретикам и практикам в области учета, анализа, аудита и статистики.</t>
  </si>
  <si>
    <t>978-5-4365-6163-9</t>
  </si>
  <si>
    <t>https://book.ru/book/934450</t>
  </si>
  <si>
    <t>Современные психотехнологии в управлении, политике, бизнесе, образовании: Материалы Второй и Третьей Международной научно-практической конференции (Москва, 2-3 июня 2022 г.). (Аспирантура, Бакалавриат, Магистратура). Сборник статей.</t>
  </si>
  <si>
    <t>Лобза О.В. (под ред.), Карпенко А.С. (под ред.), Коллектив_авторов</t>
  </si>
  <si>
    <t xml:space="preserve">В сборнике представлены статьи участников Второй и Третьей Международных научно-практических конференций «Современные психотехнологии в управлении, политике, бизнесе, образовании», прошедших в 2021-2022 гг. в  МГИМО МИД России. Авторы статей – известные российские ученые и практики, руководители научно-исследовательских институтов и центров, преподаватели высших учебных заведений, предприниматели и государственные служащие, магистранты, аспиранты, докторанты России, США, Франции, ДНР, Кыргызстана. В представленных работах раскрываются современные достижения практической психологии и наиболее эффективные психотехнологии, используемые в системе государственного управления, бизнесе, политике и образовании. </t>
  </si>
  <si>
    <t>978-5-466-03265-9</t>
  </si>
  <si>
    <t>https://book.ru/book/950274</t>
  </si>
  <si>
    <t>Современные реалии и пути развития национальной финансовой системы. (Аспирантура, Бакалавриат, Магистратура). Монография.</t>
  </si>
  <si>
    <t>Макашина О.В. (под ред.), Аверина О.И., Балынин И.В., Белостоцкий А.А., Дворядкина Е.Б., Дзусова С.С</t>
  </si>
  <si>
    <t>Финансы, денежное обращение и кредит;Финансы;Финансы общественного сектора;Технологии управления гос</t>
  </si>
  <si>
    <t>Монография посвящена актуальным проблемам функционирования финансовой системы в условиях санкционного давления, рассмотрению проблем реализации бюджетной политики. Исследователи также обсуждают вопросы укрепления финансовой устойчивости региональных финансовых систем и управления финансами некоммерческих организаций и домашних хозяйств.</t>
  </si>
  <si>
    <t>978-5-466-03759-3</t>
  </si>
  <si>
    <t>https://book.ru/book/950967</t>
  </si>
  <si>
    <t>Современные решения кооперации. (Аспирантура, Бакалавриат, Магистратура). Монография.</t>
  </si>
  <si>
    <t>Шарнина Н.М., Шипшова О.А., Урядникова М.В., Мусташкина Д.А.</t>
  </si>
  <si>
    <t>В монографии изложен современный материал о кооперации и её рыночных решениях, методах работы в современных условиях хозяйствования. Авторами освещены как общие вопросы о проблемах, преимуществах и недостатках кооперативных организаций, так и модели рыночного поведения пайщиков, стратегические решения работы кооперации, в том числе в рамках цифровой экономики.
Монография предназначена для преподавателей высших учебных заведений, научных сотрудников, реальных и потенциальных кооператоров, всех заинтересованных лиц.</t>
  </si>
  <si>
    <t>978-5-466-02637-5</t>
  </si>
  <si>
    <t>https://book.ru/book/939547</t>
  </si>
  <si>
    <t>Современные системы национального регулирования бухгалтерского учета. (Аспирантура, Бакалавриат, Магистратура, Специалитет). Монография.</t>
  </si>
  <si>
    <t xml:space="preserve">Современные концепции бухгалтерского учета и отчетности;Современные проблемы бухгалтерского учета и </t>
  </si>
  <si>
    <t xml:space="preserve"> Современные тенденции экономической деятельности в мире, обусловленные развитием регионализации, сокращением операций на финансовых рынках,  опорой на национальные экономики, свидетельствуют о необходимости изучения современного состояния национальных систем регулирования бухгалтерского учета, обеспечивающих в числе других факторов национальную  экономическую безопасность государства. В монографии проанализированы национальные системы регулирования бухгалтерского учета стран континентальной учетной модели, включая российскую систему, и стран англо-саксонской учетной системы. Разработаны и обоснованы рекомендации по развитию отечественной системы нормативно-правового регулирования бухгалтерского учета.
Монография может быть полезна научным и практическим работникам, аспирантам, студентам, другим исследователям, интересующимся современным состоянием нормативно-правового регулирования бухгалтерского учета в России и за рубежом, разработками в области его развития и  совершенствования.
</t>
  </si>
  <si>
    <t>978-5-466-03746-3</t>
  </si>
  <si>
    <t>https://book.ru/book/935514</t>
  </si>
  <si>
    <t>Современные стратегии управления закупочной деятельностью и цифровизация закупок. (Магистратура). Монография.</t>
  </si>
  <si>
    <t>Гладилина И.П., Акжигитова Н.В.</t>
  </si>
  <si>
    <t xml:space="preserve">В монографии рассматриваются  отдельные аспекты развития отечественной  системы закупок с использованием  технологии форсайт. Приведен анализ  цифровизации экономики в отдельных  странах мира. Представлены материалы  социально – экономического развития  столичного мегаполиса и обоснованы  предложения цифрового управления  закупками на основе форсайта  – определения возможных вариантов  будущего.
      Материалы монографии могут быть  полезны управленцам в сфере  закупок, а также могут быть  использованы в процессе подготовки  кадров, осуществляющих закупочную  деятельность.
 </t>
  </si>
  <si>
    <t>978-5-466-04208-5</t>
  </si>
  <si>
    <t>https://book.ru/book/933899</t>
  </si>
  <si>
    <t>Современные тенденции в денежно-кредитной сфере. (Аспирантура, Магистратура). Монография.</t>
  </si>
  <si>
    <t>Малкина М.Ю., Господарчук Г.Г.</t>
  </si>
  <si>
    <t xml:space="preserve">В монографии исследуются теоретические и практические вопросы функционирования и развития денежно-кредитной системы РФ. Опыт России в данной сфере рассматривается с учетом основных теоретических концепций и передовых зарубежных практик. Изучаются основы построения эффективных денежно-кредитных систем: цели, инструменты и режимы монетарного регулирования, механизмы формирования предложения денег и управления структурой денежной массы, каналы воздействия денежно-кредитной эмиссии на реальный сектор экономики, принципы и содержание системы рефинансирования. Анализируется современное состояние денежно-кредитной сферы РФ с учетом основных макроэкономических тенденций в российской экономике. Предлагаются пути совершенствования денежно-кредитного регулирования. Особое внимание уделяется изучению особенностей развития банковской системы России в современных условиях, институциональным изменениям в ней, проблемам управления риском и доходностью банковского сектора.  Монография представляет интерес для научного и академического сообщества, управленческих и аналитических служб кредитных организаций и органов денежно-кредитного регулирования.
</t>
  </si>
  <si>
    <t>978-5-466-03635-0</t>
  </si>
  <si>
    <t>https://book.ru/book/935720</t>
  </si>
  <si>
    <t>Современные тенденции и направления развития статистики и аналитики. (Магистратура). Монография.</t>
  </si>
  <si>
    <t>Толмачев М.Н. (под ред.), Зенкина И.В. (под ред.), Толмачев М.Н., Зенкина И.В., Бариленко В.И., Бычк</t>
  </si>
  <si>
    <t>Экономическая статистика;Бизнес-аналитика</t>
  </si>
  <si>
    <t>Экономика;Статистика. Теория вероятностей. Математическая статистика</t>
  </si>
  <si>
    <t>В монографии представлены результаты теоретических и прикладных исследований по проблемам статистики и аналитики в современной экономике, тенденциям и направлениям их совершенствования. Рассмотрены актуальные вопросы информационного обеспечения, освещены приоритетные методологические и методические вопросы статистики и аналитики. Показана практика применения статистики и аналитики в различных сферах деятельности, обоснованы перспективы их дальнейшего развития.
Основные положения, выводы и рекомендации могут быть использованы в практической деятельности органов власти, коммерческих организаций, в учебном процессе вузов, при реализации программ повышения квалификации и профессиональной переподготовки специалистов в области экономики и финансов.</t>
  </si>
  <si>
    <t>978-5-406-12020-0</t>
  </si>
  <si>
    <t>https://book.ru/book/950882</t>
  </si>
  <si>
    <t>Современные тенденции и перспективы международной экономической и социальной интеграции (к 10-летию БРИКС). Монография.</t>
  </si>
  <si>
    <t>Войтова Л.М., Нургазина Г.Е., Пятаева О.А.</t>
  </si>
  <si>
    <t>В монографии рассмотрены актуальные вопросы глобализационных и интеграционных процессов в мировой экономике, перспективы их решения в рамках интеграционных объединений и современные формы международной интеграции.
В качестве иллюстрации современных тенденций интеграции рассмотрен пример БРИКС – объединения стран Федеративной Республики Бразилии, Российской Федерации, Республики Индии, Китайской Народной Республики и (с декабря 2010 г.) Южно-Африканской Республики. Обозначены основные направления взаимодействия стран в рамках БРИКС, проанализированы экономические итоги минувшего десятилетия.
Отдельные разделы монографии посвящены оценке места России в мировых интеграционных процессах. Представлены инфраструктурные предпосылки и перспективы межгосударственного взаимодействия. В заключительном параграфе монографии проанализирована эффективность международной интеграции в ситуациях глобальных угроз (пандемии COVID-19).</t>
  </si>
  <si>
    <t>978-5-466-03060-0</t>
  </si>
  <si>
    <t>https://book.ru/book/939458</t>
  </si>
  <si>
    <t>Современные тенденции определения экономической безопасности страны. (Бакалавриат). Монография.</t>
  </si>
  <si>
    <t>Кутукова Е.С.</t>
  </si>
  <si>
    <t>Государственный научно-исследовательский институт системного анализа счетной палаты РФ</t>
  </si>
  <si>
    <t xml:space="preserve">В монографии освещены  современные тенденции, связанные с обеспечением экономической безопасности страны. На сегодняшний день более глобальной становится задача, связанная с построением эффективной системы безопасности страны. В настоящее время нет комплексного подхода, который бы раскрывал всю сущность этого сложного явления, что порождает на практике значительные трудности, связанные  с внедрением новых механизмов и инструментов, позволяющих формировать эффективную систему национальной и экономической безопасности страны. Для ее решения требуется проведение институциональных преобразований, структурной перестройки и модернизации отраслей экономики, создание и поддержание благоприятного инвестиционного климата и инновационной деятельности, реализация приоритетных национальных проектов во всех сферах, в том числе здравоохранения, образования, жилищно-коммунального хозяйства. 
В современных условиях экономического развития страны присутствует огромное количество рисков, способных негативно влиять на работу субъекта, чаще всего они связаны с выстраиванием отношений на политической арене, в социально-экономической сфере, ит.п. При этом, учитывая действие различных угроз экономической безопасности в едином экономическом пространстве, нельзя говорить о единообразии их форм, которые могут существенно отличаться друг от друга. Таким образом, каждый экономический субъект вынужден осуществлять прогноз наиболее значимых угрозы, что позволит разработать определенную систему мер, направленную на своевременное выявление и предотвращение на ранних этапах их развития. </t>
  </si>
  <si>
    <t>978-5-4365-6744-0</t>
  </si>
  <si>
    <t>https://book.ru/book/922849</t>
  </si>
  <si>
    <t>Современные тенденции организации научно-технологического развития в промышленности. (Аспирантура, Бакалавриат, Магистратура). Монография.</t>
  </si>
  <si>
    <t>Краснянская О.В.</t>
  </si>
  <si>
    <t>Предлагаемая вниманию читателя книга к.э.н., доцента, стар-шего преподавателя ФГБОУ ВО «МИРЭА – Российского технологиче-ского университета» посвящена изложению новой концепции орга-низации научно-технологического развития в промышленности. Ее ключевая идея заключается в необходимости дополнения существую-щей практики формирования приоритетов научно-технического раз-вития встречным потоком спроса на инновационную продукцию, инициатором которого должны выступать подразделения заводской науки, находящиеся на острие восприятия потребностей в товарах народного потребления от населения и продукции производственно-технического назначения от предприятий. В монографии представле-на авторская точка зрения на состав, структуру, задачи и методы рабо-ты элементов новой системы организации научно-технологического развития, а также механизм запуска ее работы.
Издание может быть полезным специалистам по организации деятельности компаний, исследователям, руководителям организаций, работникам научных и консалтинговых фирм, слушателям школ биз-неса, преподавателям, аспирантам и студентам вузов, обучающимся по направлениям подготовки «Инноватика», «Менеджмент» и «Эко-номика», а также по инженерным и технологическим направлениям, изучающим дисциплины экономико-организационного и управлен-ческого циклов.</t>
  </si>
  <si>
    <t>978-5-466-01683-3</t>
  </si>
  <si>
    <t>https://book.ru/book/941698</t>
  </si>
  <si>
    <t>Современные тенденции развития методики анализа финансового состояния организации. (Аспирантура, Бакалавриат, Магистратура). Монография.</t>
  </si>
  <si>
    <t>Данилова Н.Л.</t>
  </si>
  <si>
    <t>Финансы организаций</t>
  </si>
  <si>
    <t>Несмотря на широкое освещение вопросов анализа финансового состояния в экономической литературе, практическая реализация его методики сталкивается с определенными трудностями. Как правило, это связано с высокой степенью универсальности рекомендуемых нормативных значений, отсутствием той или иной информации в бухгалтерской (финансовой) отчетности, с выбором наиболее актуальных показателей из множества однотипных вариантов для решения конкретных задач пользователей.
Анализ финансового состояния на первых этапах развивался как часть финансового менеджмента, то есть был инструментом внутреннего управления организацией. В связи с увеличением рисков повышался интерес внешних пользователей к платежеспособности и финансовой устойчивости организации, и анализ финансового состояния, опирающийся на показатели внешней финансовой отчетности, стал развиваться как инструмент преимущественно внешней оценки деятельности организации. Однако современные тенденции в развитии экономики, сопровождающиеся повышением всех видов рисков и высокой конкуренцией на рынке капиталов, приводят к тому, что у менеджмента организации растет заинтересованность в повышении инвестиционной привлекательности своего бизнеса, внутренним пользователям не все равно, что думают об их платежеспособности внешние пользователи отчетности. С другой стороны, у внешних пользователей появляется интерес не только к сложившемуся финансовому положению на конкретный момент и краткосрочный период, но и к перспективам развития организации, что особенно касается потенциальных инвесторов. Такой интерес требует раскрытия дополнительной информации в отчетности и системного подхода к анализу показателей финансового состояния.
Все показатели финансового состояния организации представляют собой взаимосвязанную систему и поэтому наиболее оптимальной является их комплексная оценка. Данная работа посвящена вопросам развития методики анализа финансового состояния организации в современных условиях.</t>
  </si>
  <si>
    <t>978-5-466-04132-3</t>
  </si>
  <si>
    <t>https://book.ru/book/938087</t>
  </si>
  <si>
    <t>Современные тенденции развития специализированного питания. (Аспирантура, Бакалавриат, Магистратура). Монография.</t>
  </si>
  <si>
    <t>Васюкова А.Т., Эдварс Р.А., Васюков М.В.</t>
  </si>
  <si>
    <t>Физиология питания;Технология продукции общественного питания</t>
  </si>
  <si>
    <t xml:space="preserve">В монографии изложены вопросы состояния и развития современных направлений переработки мясного сырья в предприятиях общественного питания. Показано текущее состояние и дана характеристика мясного сырья и способов его обработки для специализированного питания. Дана структура питания населения России. Проанализирована пищевая ценность мяса и мясопродуктов. Обосновано качество мяса как основополагающий фактор формирования свойств мясопродуктов, его химический состав и особенности обработки мясопродуктов.  Показаны основные приемы тепловой обработки мяса и их влияние на физико-химические свойства мясопродуктов. Сделан анализ направлений формирования свойств и структуры фаршей с биологически активными добавками. </t>
  </si>
  <si>
    <t>978-5-466-02664-1</t>
  </si>
  <si>
    <t>https://book.ru/book/948766</t>
  </si>
  <si>
    <t>Современные тенденции развития туризма чеченской республики: актуальные проблемы и перспективы. (Аспирантура, Бакалавриат). Монография.</t>
  </si>
  <si>
    <t>Назаева М.И.</t>
  </si>
  <si>
    <t>Чеченский государственный педагогический университет</t>
  </si>
  <si>
    <t>Рассмотрены современные тенденции развития туризма в Чеченской республике, исследован и уточнен понятийный аппарат, связанный с  формированием туристского продукта с позиций системного подхода, выявлена его экономическая сущность, виды и сегменты. Предложены концептуальные подходы (традиционный и территориально-функциональный) к развитию сферы туризма, изучено ее современное состояние и тенденции развития в Чеченской республике. Обоснованы методические рекомендации по формированию динамической модели прогнозирования системного туристского продукта, проведена оценка   туристской привлекательности Чеченской республики с позиций насыщенности территории системными туристскими аттракторами. Выявлены перспективы развития туризма в республике, разработан алгоритм формирования туристского бренда Чеченской республики, определена степень влияния кластерных структур в туризме на экономику республики</t>
  </si>
  <si>
    <t>978-5-4365-6384-8</t>
  </si>
  <si>
    <t>https://book.ru/book/932227</t>
  </si>
  <si>
    <t>Современные тенденции развития учета, аудита и статистики в России и Казахстане. (Аспирантура, Магистратура). Сборник статей.</t>
  </si>
  <si>
    <t>Сборник научных статей подготовлен по материалам международного круглого стола, который был совместно организован кафедрой бухгалтерского учета Карагандинского экономического университета  Казпотребсоюза  и Департаментом учета, анализа и аудита Финансового университета при Правительстве Российской Федерации 14 декабря 2018 года в г. Караганда Республики Казахстан.
В сборнике представлены статьи как ведущих специалистов в учетной сфере, так и начинающих исследователей, аспирантов, магистрантов и студентов трех вузов: Финансового университета при Правительстве Российской Федерации (Российская Федерация); Карагандинского экономического университета Казпотребсоюза (Республика Казахстан); Карагандинского государственного университета им. Ю.А.  Букетова (Республика Казахстан).
Сборник адресован специалистам в области теории и практики учета, анализа, аудита и статистики, аспирантам, магистрантам и студентам,  интересующимся современными проблемами в учетной сфере.</t>
  </si>
  <si>
    <t>978-5-466-04788-2</t>
  </si>
  <si>
    <t>https://book.ru/book/943360</t>
  </si>
  <si>
    <t>Современные тенденции развития цифровой экономики. Реалии, проблемы и влияние на финансы. (Аспирантура, Бакалавриат, Магистратура). Монография.</t>
  </si>
  <si>
    <t>Политковская И.В. (под ред.), Шпилькина Т.А. (под ред.), Жидкова М.А. (под ред.), Федорова М.А. (под</t>
  </si>
  <si>
    <t>Учебно-методическое пособие «Проектирование в сфере образо-вания» отражает результат систематизации теории и практического опыта отечественных педагогов в области  проектирования.
Учебно-методическое  пособие предназначено для аудиторной и внеаудиторной работы студентов направлений подготовки 44.03.01 Педагогическое образование (уровень бакалавриата), 44.03.05 Педагогическое образование (с двумя профилями подготовки) (уровень бакалавриата), может использоваться студентами других направлений подготовки, быть полезным учителям школ, преподавате-лям, специалистам, студентам организаций СПО, а также специали-стам, сферой профессиональной деятельности которых является педа-гогическое образование молодежи</t>
  </si>
  <si>
    <t>978-5-466-04401-0</t>
  </si>
  <si>
    <t>https://book.ru/book/934466</t>
  </si>
  <si>
    <t>Современные тенденции реализации таможенной политики евразийского экономического союза. (Аспирантура, Бакалавриат, Специалитет). Монография.</t>
  </si>
  <si>
    <t>Валеева Ю.С. (под науч. ред.), Адигамова Ф.Ф., Журавлева И.А., Орлова М.Е., Фесина Е.Л., Искалиева М</t>
  </si>
  <si>
    <t>Мировая экономика и международные экономические отношения;Таможенное регулирование в международном б</t>
  </si>
  <si>
    <t>В монографии затронуты вопросы, связанные основы и положения о регулировании внешнеторговой деятельности в ЕАЭС; об установлении порядка и условий перемещения товаров через таможенную границу ЕАЭС, их нахождения и использования на таможенной территории Союза или за ее пределами; исчислении и уплате таможенных платежей, о таможенных операциях и лицах, их совершающих; о таможенных процедурах; перемещении через таможенную границу ЕАЭС отдельных категорий товаров; о проведении таможенного контроля с использованием ТСТК; деятельности в сфере таможенного дела; уполномоченных экономических операторов. Монография призвана обеспечить всестороннее знакомство с внешнеэкономической сферой, стимулировать дальнейшее изучение и интерес к предметной области. 
Материалы монографии предназначены для студентов, обучающихся на направлениям подготовки «Мировая экономика и международные отношения», Экономика профиль «Международные экономические отношения», «Таможенное дело», преподавателей вузов, должностных лиц таможенных органов и иных правоохранительных органов, а также для всех интересующихся деятельностью таможенных органов.</t>
  </si>
  <si>
    <t>978-5-466-00805-0</t>
  </si>
  <si>
    <t>https://book.ru/book/940029</t>
  </si>
  <si>
    <t>Современные тенденции совершенствования технологий реализации страховой защиты. (Бакалавриат, Специалитет). Монография.</t>
  </si>
  <si>
    <t>Орланюк-Малицкая Л.А. (под ред.), Цыганов А.А. (под ред.), Орланюк-Малицкая Л.А., Цыганов А.А., Брыз</t>
  </si>
  <si>
    <t>Рассматриваются актуальные для страховой науки теоретические проблемы страховой защиты и практические аспекты совершенствования технологий страхования в условиях цифровой экономики. Представлен анализ места страховой защиты в современной экономике и возможности ее использования как инструмента решения социальных задач, сформулированы научно-практические проблемы совершенствования страховой деятельности в России, в частности проблемы формирования страхового капитала, использования финансовых технологий в страховании, совершенствования медицинского страхования и страхования природопользования.Соответствует ФГОС ВО последнего поколения.Для научных работников и практиков, занятых в сфере страхования; будет полезна студентам, аспирантам и преподавателям экономических вузов, а также всем читателям, интересующимся вопросами страхования.</t>
  </si>
  <si>
    <t>978-5-406-11982-2</t>
  </si>
  <si>
    <t>https://book.ru/book/938770</t>
  </si>
  <si>
    <t>Современные тенденции таможенной политики Евразийского экономического союза. (Бакалавриат). Монография</t>
  </si>
  <si>
    <t>Насретдинов И.Т. (под ред.), Насретдинов И.Т.</t>
  </si>
  <si>
    <t>В монографии рассмотрены тенденции развития международных отношений в сфере таможенного дела, влияние на эти отношения интеграционных объединений. Исследуются различные институты таможенного права, такие как таможенные платежи, временное хранение товаров, перемещение через таможенную границу товаров и транспортных средств, в том числе культурных ценностей. В работе рассмотрены также иные актуальные проблемные аспекты таможенного дела.
 Подготовлено на кафедре таможенного дела Казанского кооперативного института Российского университета кооперации.</t>
  </si>
  <si>
    <t>978-5-466-02909-3</t>
  </si>
  <si>
    <t>https://book.ru/book/934763</t>
  </si>
  <si>
    <t>Современные технологии банковского маркетинга. (Бакалавриат, Магистратура). Учебное пособие.</t>
  </si>
  <si>
    <t>Кузнецов Н.В., Ларина О.И.</t>
  </si>
  <si>
    <t>Маркетинговая стратегия коммерческого банка и технологии продаж банковских продуктов</t>
  </si>
  <si>
    <t>Содержит четыре тематических раздела, в которых излагаются современные представления о банковском маркетинге, раскрываются его важнейшие теоретические и организационные вопросы, а также приводятся практические примеры маркетинговых исследований и разработки маркетинговых стратегий и программ. Содержит практические задания к каждой теме.
Соответствует ФГОС ВО последнего поколения.
Для студентов бакалавриата и магистратуры, обучающихся по направлению «Менеджмент».</t>
  </si>
  <si>
    <t>978-5-406-11007-2</t>
  </si>
  <si>
    <t>https://book.ru/book/947370</t>
  </si>
  <si>
    <t>Современные технологии бурения скважин на нефть и газ. (Бакалавриат). Монография.</t>
  </si>
  <si>
    <t xml:space="preserve">В монографии изложены краткие сведения из истории бурения нефтяных и газовых скважин, а также общей и нефтепромысловой геологии. Описываются принципы разработки нефтяных и газовых месторождений, а также способы эксплуатации нефтяных и газовых скважин. Приводятся данные о буровых установках и буровом инструменте. Особое внимание уделено описанию оборудования для бурения скважин, произведенного российскими компаниями нефтегазового оборудования.
</t>
  </si>
  <si>
    <t>978-5-466-03170-6</t>
  </si>
  <si>
    <t>https://book.ru/book/948751</t>
  </si>
  <si>
    <t>Современные технологии выделения, очистки и модификации биотехнологических АФС (ферментов). (Дополнительная научная литература). Монография.</t>
  </si>
  <si>
    <t>Глазова Н.В., Кучеренко А.Н,, Омельянова А.П.</t>
  </si>
  <si>
    <t>Биотехнология</t>
  </si>
  <si>
    <t>Содержит результаты работ студентов, аспирантов и преподавателей кафедры биотехнологии по одному из ведущих направлений ее деятельности: разработка современных технологий выделения, очистки и модификации ферментов. Выделение и очистка АФС представляет собой сложную задачу. В последнее время наблюдается тенденция осуществления технологического процесса по модульному типу с применением сорбционно-хроматографических и мембранных технологий, обладающих рядом преимуществ, позволяющих отнести эти технологии к перечню прорывных. Современные технологии значительно повышают качество субстанции и выпускаемого препарата. Это прежде всего высокая удельная активность, отсутствие посторонних примесей бактериальных эндотоксинов. Субстанции и препараты высокого качества являются перспективной основой для создания модифицированных форм ферментов, обладающих рядом преимуществ по сравнению с нативными предшественниками. Работы последних лет на кафедре биотехнологии позволили запатентовать фармацевтические композиции, включающие в себя модифицированные формы таких ферментов как ДНК-аза, гиалуронидаза и др.</t>
  </si>
  <si>
    <t>978-5-406-10754-6</t>
  </si>
  <si>
    <t>https://book.ru/book/933683</t>
  </si>
  <si>
    <t>Современные технологии и инструменты инжиниринга в предпринимательстве. (Аспирантура, Бакалавриат, Магистратура). Монография.</t>
  </si>
  <si>
    <t>Асаул А.Н. (под общ. ред.), Асаул А.Н., Асаул М.А., Старинский В.Н., Щербина Г.Ф.</t>
  </si>
  <si>
    <t>Теоретическая инноватика;Финансы бизнеса;Экономика фирмы</t>
  </si>
  <si>
    <t xml:space="preserve">Исходя из логики предпринимательства и бизнеса сформулированы определения экосистемы предпринимательства как открытой самоорганизующейся системы и бизнес-экосистемы, как модели стратегического управления организацией. С учетом проведенных ранее исследований — единственной объективной основой эффективного функционирования и поступательного развития субъектов предпринимательской деятельности в современной действительности является стратегия непрерывных инноваций — предложены технологии и методы инжиниринга как формы инфраструктурного обеспечения бизнес-процессов. Признавая, что генерировать глобальные аспекты роста субъектов предпринимательства можно только через реинжиниринг, изложены этапы инновационного перепроектирования бизнес- процессов. </t>
  </si>
  <si>
    <t>978-5-466-03958-0</t>
  </si>
  <si>
    <t>https://book.ru/book/950908</t>
  </si>
  <si>
    <t>Современные технологии и организация гостиничной деятельности. (Магистратура). Учебное пособие</t>
  </si>
  <si>
    <t>Никольская Е.Ю., Попов Л.А., Семкина Н.С.</t>
  </si>
  <si>
    <t>Рекомендовано Экспертным советом УМО в системе ВО и СПО в качестве учебного пособия для направления магистратуры "Туризм и сервис".</t>
  </si>
  <si>
    <t>Организационно-экономическое обеспечение гостиничной деятельности</t>
  </si>
  <si>
    <t>Рассматривается комплекс вопросов, раскрывающих специфические особенности функционирования гостиничных и ресторанных предприятий, в том числе особенности стратегического, операционного и финансового управления. Дается развернутый анализ состояния российского рынка гостеприимства и предлагаются рекомендации по эффективному управлению этим видом бизнеса в российских условиях.Соответствует ФГОС ВО последнего поколения.Для студентов магистратуры, обучающихся по направлению «Сервис и туризм», аспирантов и преподавателей вузов, а также экономистов и всех специалистов, интересующихся вопросами гостиничного и ресторанного бизнеса.</t>
  </si>
  <si>
    <t>978-5-406-02925-1</t>
  </si>
  <si>
    <t>https://book.ru/book/940046</t>
  </si>
  <si>
    <t>Современные технологии и организация ремонта автомобилей. (Бакалавриат). Учебник.</t>
  </si>
  <si>
    <t>Основы технологии производства и ремонта транспортных и транспортно-технологических машин и оборудов</t>
  </si>
  <si>
    <t xml:space="preserve">Рассмотрены вопросы теоретического, практического обоснования актуальности использования различных способов ремонтно-восстановительных технологий для обеспечения работоспособного состояния наземных транспортно-технологических средств в течение их жизненного цикла в условиях специализированных ремонтных предприятий. Представлены технологические процессы, способы восстановления работоспособности деталей НТТС традиционными методами, с использованием аддитивных технологий на основании применения металлических составляющих и полимерных композиционных материалов.
Соответствует ФГОС ВО последнего поколения.
Для студентов бакалавриата, обучающихся по направлению подготовки «Эксплуатация транспортно-технологических машин и комплексов» и специальности «Наземные транспортно-технологические средства».
</t>
  </si>
  <si>
    <t>978-5-406-11207-6</t>
  </si>
  <si>
    <t>https://book.ru/book/948853</t>
  </si>
  <si>
    <t>Современные технологии кадрового менеджмента: избранное. (Аспирантура, Бакалавриат, Магистратура). Монография.</t>
  </si>
  <si>
    <t>Монография аккумулирует материал, посвященный критическому анализу современных кадровых проблем и обоснованию способов их решения. Важно подчеркнуть, что в основу ее замысла положена оригинальная идея: объединить профильные авторские публикации последних лет, получившие признание научной общественности. Каждая из 10 глав представляет статью, опубликованную в период 2020-2022 гг. в ведущих российских журналах (журналах ВАК), удостоенную по итогам международных и/или всероссийских конкурсов научных публикаций диплома победителя или лауреата. При написании каждой главы соблюдался негласный формат научного этикета, предполагающий: критический анализ профильной литературы; обоснование концептуальных основ исследования и уточнение понятийного аппарата; разработку адекватного методологии методического инструментария и иллюстрацию алгоритма его реализации на условных (модельных) примерах; демонстрацию результатов практической апробации. Кроме того, в конце каждой главы акцентированы элементы, обладающие параметрами научной новизны и инновационности.
Монография предназначена для руководителей предприятий (организаций), специалистов служб управления персоналом (управления человеческими ресурсами); для студентов, аспирантов и преподавателей высших учебных заведений; для научных работников, занимающихся многоаспектной проблематикой кадрового менеджмента.</t>
  </si>
  <si>
    <t>978-5-466-01804-2</t>
  </si>
  <si>
    <t>https://book.ru/book/946778</t>
  </si>
  <si>
    <t>Современные технологии подготовки судоводителей. (Бакалавриат, Магистратура). Монография.</t>
  </si>
  <si>
    <t>Сичкарёв В.И. (под науч. ред.), Виниченко В.А. (под науч. ред.), Сичкарёв В.И., Виниченко В.А., Зайк</t>
  </si>
  <si>
    <t xml:space="preserve">Монография содержит информацию о современных образовательных технологиях, используемых при реализации основной профессиональной образовательной программы по специальности 26.05.05 «Судовождение». Отражаются основные требования, предъявляемые со стороны международного сообщества, государства и рынка труда. Особое внимание уделяется практической стороне вопроса — в монографии подробно описываются способы достижения ключевых компетенций судоводителя с использованием современных образовательных технологий.  Рассмотрены перспективные направления трансформации существующих технологий в привязке к требованиям технологического уклада. 
Монография будет полезна для преподавателей высших  образовательных учреждений, осуществляющих подготовку судоводителей по основным и дополнительным образовательным программам, а также специалистов, изучающих вопросы совершенствования профессионального мастерства судоводителя. </t>
  </si>
  <si>
    <t>978-5-4365-9453-8</t>
  </si>
  <si>
    <t>https://book.ru/book/944195</t>
  </si>
  <si>
    <t>Современные технологии регулирования внешнеэкономической деятельности и развитие таможенного менеджмента в Российской Федерации. (Бакалавриат, Магистратура, Специалитет). Учебное пособие.</t>
  </si>
  <si>
    <t>Бородушко И.В., Кокорин И.С., Янковская Е.С.</t>
  </si>
  <si>
    <t>Государственное регулирование внешнеторговой деятельности</t>
  </si>
  <si>
    <t xml:space="preserve">В учебном пособии освещены ключевые аспекты построения и функционирования системы регулирования внешнеэкономической деятельности в Российской Федерации с акцентом на ее организационно-правовые механизмы. Рассмотрены концептуальные основы государственного регулирования внешнеэкономической  деятельности. Раскрыты региональные аспекты регулирования внешнеэкономической деятельности. Представлена характеристика основ таможенного регулирования внешнеэкономической деятельности и перехода таможенного менеджмента на инновационные цифровые технологии. Значительное внимание уделено вопросам управления внешнеэкономической деятельностью предприятий. Рассмотрены технологии международного маркетинга. Определена роль государственного регулирования и поддержки предприятий-участников внешнеэкономической деятельности.
Особенностью учебного пособия является расширение и углубление знаний по отдельным вопросам за счет включения информации по актуальным слабо разработанным в научной и учебной литературе аспектам этих вопросов. 
Учебное пособие ориентировано на интересующихся вопросами внешнеэкономической деятельности специалистов и ученых, преподавателей и студентов, представителей органов власти и бизнес-сообщества. Материалы учебного пособия способствуют  углубленному осмыслению факторов и закономерностей развития российской системы государственного регулирования внешнеэкономической деятельности. </t>
  </si>
  <si>
    <t>978-5-466-01841-7</t>
  </si>
  <si>
    <t>https://book.ru/book/938720</t>
  </si>
  <si>
    <t>Современные технологии управления транспортным комплексом России. (Аспирантура, Бакалавриат, Магистратура). Сборник статей.</t>
  </si>
  <si>
    <t>Москвитин Г.И. (под ред.), Письменная А.Б. (под ред.), Черняева Г.В. (под ред.), Буракова Ж.В (под р</t>
  </si>
  <si>
    <t>Современные технологии управления транспортным ком-плексом России  сборник материалов IV Национальной научно-практической конференции «Современные технологии управления транспортным комплексом России» с международным участием (РФ, г. Москва, Российский университет транспорта, 22 апреля 2022 года). В сборник включены статьи участников конференции, отражающие результаты их научно-практических исследований и содержание докладов, сделанных на пленарном заседании и секциях конференции. Сборник материалов может представлять интерес для руко-водителей транспортных организаций, специалистов в области управления персоналом, экономики труда, психологии и социологии управления, менеджмента, а также преподавателей, аспирантов и студентов вузов и колледжей.</t>
  </si>
  <si>
    <t>978-5-466-02673-3</t>
  </si>
  <si>
    <t>https://book.ru/book/948749</t>
  </si>
  <si>
    <t>Современные технологии финансового анализа как инструменты принятия управленческих решений. (Аспирантура, Бакалавриат, Магистратура). Монография.</t>
  </si>
  <si>
    <t>Карпова Е.Н., Чумаченко Е.А.</t>
  </si>
  <si>
    <t xml:space="preserve">В монографии исследуется и адаптируется методологическая и методическая база финансового анализа как инструмента принятия управленческих решений в современных экономических условиях. Определены роль и место финансового анализа в управлении организацией. Разработаны методические предложения по осуществлению оценки и прогнозирования финансового состояния коммерческой организации. Выработаны рекомендации по проведению стратегического финансового анализа деятельности коммерческой организации. Основные теоретические и методические положения и научные выводы обладают большим потенциалом практической реализации и доведены до уровня конкретных предложений и рекомендаций, которые можно будет использовать на российских предприятиях в целях повышения эффективности финансового управления, а также для составления внутреннего аудиторского заключения организации
Монография предназначена для научных и практических работников, аспирантов, магистрантов, студентов и преподавателей ВУЗов. </t>
  </si>
  <si>
    <t>978-5-466-03201-7</t>
  </si>
  <si>
    <t>https://book.ru/book/935638</t>
  </si>
  <si>
    <t>Современные транспортно-логистические технологии доставки грузов. (Аспирантура, Бакалавриат, Магистратура, Специалитет). Монография.</t>
  </si>
  <si>
    <t>Нутович В.Е., Пашков Н.Н., Ларин О.Н., Кузнецов А.П., Лахметкина Н.И., Щелкунова И.В., Каширцева Т.И</t>
  </si>
  <si>
    <t xml:space="preserve">В монографии приводятся актуальные сведения о перспективных направлениях развития транспортно-логистических технологий доставки грузов. Особое внимание уделяется вопросам применения современных транспортно-логистических технологий для повышения эффективности перевозки внешнеторговых грузов.
Монография адресована научным и практическим работникам транспортно-логистического сектора, а также рекомендуется для обучения студентов по программам бакалавриата, специалитета, магистратуры и аспирантуры транспортно-логистического профиля подготовки.
</t>
  </si>
  <si>
    <t>978-5-466-02057-1</t>
  </si>
  <si>
    <t>https://book.ru/book/942037</t>
  </si>
  <si>
    <t>Современные требования к специалистам сферы кино, телевидения и медиа. (Бакалавриат, Магистратура, Специалитет). Сборник статей.</t>
  </si>
  <si>
    <t>Минлишев Р.Э. (под ред.), Минлишев Р.Э., Коллектив_авторов</t>
  </si>
  <si>
    <t>В сборнике представлены труды преподавателей Института кино и телевидения (ГИТР). Материалы касаются различных аспектов развития человеческого капитала организаций кино, телевидения и медиасферы. Авторы поднимают вопросы  подготовки специалистов, повышения квалификации, освоения различных компетенций, актуальных в современных условиях. Большое значение уделяется вопросу развития управленческих и организационных компетенций специалистов творческой сферы.Сборник предназначен для студентов и аспирантов, обучащихся по направлениям подготовки специалистов креативных индустрий, преподавателей, ученых и широкой общественности.</t>
  </si>
  <si>
    <t>978-5-466-00993-4</t>
  </si>
  <si>
    <t>https://book.ru/book/945156</t>
  </si>
  <si>
    <t>Современные тренды wellness. (Бакалавриат). Учебное пособие.</t>
  </si>
  <si>
    <t>Регулирование оздоровительной и спортивной деятельности</t>
  </si>
  <si>
    <t>Каждый год глобальный саммит Wellness (GWS - Global Wellness Summit) определяет новые перспективные тенденции, которые будут иметь значительное  влияние на индустрию Wellness. Этот прогноз опирается на идеи более чем 600 руководителей, которые были делегатами и докладчиками на 2017 Global Wellness Summit, а также основан на прогнозах известных экономистов, специалистов медицинских и оздоровительных учреждений, ученых и лидеров во всех секторах индустрии Wellness. В первой части учебного пособия представлены основные тренды индустрии Wellness за последний  год согласно докладу Глобального Саммита  Wellness 2018 года  с изменениями, дополнениями и комментариями автора, вопросы  для самоконтроля, словарь терминов, список рекомендуемой литературы, а также материалы по таким современным трендам индустрии велнес  как аюрведа и йога (джняна и карма – йога) в качестве приложения.
    Ключевые слова: велнес - тренды, велнес – туризм, здоровье ребенка, очистка воздуха, экстрим – велнес, здоровое питание, оздоровительная кухня, органические продукты, криотерапия, персонализированный велнес, счастье и велнес, феминистский велнес.</t>
  </si>
  <si>
    <t>978-5-466-04567-3</t>
  </si>
  <si>
    <t>https://book.ru/book/951972</t>
  </si>
  <si>
    <t>Современные тренды в мировой экономике и мировых финансах. (Бакалавриат, Специалитет). Сборник статей.</t>
  </si>
  <si>
    <t>Сергеева Н.В.</t>
  </si>
  <si>
    <t>В настоящем издании рассматриваются современные доминантные тенденции развития и реформирования мировой финансовой системы и выделяются наиболее важные проблемы, связанные с актуальными процессами в мировой экономике. Большое внимание уделено вопросам применения инновационных технологий и использования цифровых инструментов в сфере мировых финансов и международных экономических отношений. 
Материалы сборника обращены к широкому кругу научной общественности, представителям бизнес-сообщества, будут полезны студентам бакалавриата и магистратуры.</t>
  </si>
  <si>
    <t>978-5-466-03845-3</t>
  </si>
  <si>
    <t>https://book.ru/book/938354</t>
  </si>
  <si>
    <t>Современные тренды управления и цифровая экономика. От регионального развития к глобальному экономическому росту. (Бакалавриат, Магистратура). Сборник статей.</t>
  </si>
  <si>
    <t>Калинин Н.В. (под ред.), Калинин Н.В.</t>
  </si>
  <si>
    <t>Российский экономический университет имени Г.В.Плеханова (Тульский филиал)</t>
  </si>
  <si>
    <t>В сборнике представлены материалы Всероссийской научно-практической конференции (с международным участием), посвященной 60-летию Тульского филиала РЭУ им. Г. В. Плеханова «Современные тренды управления и цифровая экономика: от регионального развития к глобальному экономическому росту»
В сборник вошли материалы, отражающие исследования различных аспектов современного состояния, тенденций и способов применения инфор-мационных технологий в российской и зарубежной практике управления предприятиями. В научных работах проанализированы проблемы реализации государственной стратегии развития и программ цифровой экономики (ЦЭ), современные модели управления в условиях диджитализации, применение цифровых технологий в различных сферах жизни общества, а также правовые аспекты взаимоотношений экономических субъектов в условиях цифровой экономики.
Материалы публикуются в авторской редакции и отражают точки зрения авторов по данному направлению.
Сборник представляет интерес для преподавателей, научных со-трудников, занимающихся исследованиями в области применения информа-ционных технологий в управлении предприятием, аспирантов, магистров и бакалавров, обучающимся по экономическим специальностям.</t>
  </si>
  <si>
    <t>978-5-466-01565-2</t>
  </si>
  <si>
    <t>https://book.ru/book/950489</t>
  </si>
  <si>
    <t>Современные уголовно-правовые воззрения. (Бакалавриат, Магистратура, Специалитет). Сборник статей.</t>
  </si>
  <si>
    <t>В сборнике научных трудов представлены основные результаты научных исследований преподавателей, аспирантов и магистрантов  кафедры криминального права в решении актуальных проблем уголовного права. В сборник вошли избранные научные исследования за период от дня создания кафедры по настоящее время.</t>
  </si>
  <si>
    <t>978-5-466-01613-0</t>
  </si>
  <si>
    <t>https://book.ru/book/935633</t>
  </si>
  <si>
    <t>Современные управленческие подходы и инструменты совершенствования закупочной деятельности. (Бакалавриат). Сборник материалов.</t>
  </si>
  <si>
    <t>В статье рассматриваются негативные последствия для организации при осуществлении неэффективной закупочной деятельности. Обосновывается необходимость комплексного внедрения системы управления рисками в организации.</t>
  </si>
  <si>
    <t>978-5-4365-8926-8</t>
  </si>
  <si>
    <t>https://book.ru/book/942710</t>
  </si>
  <si>
    <t>Современные управленческие подходы к развитию качества  закупочной деятельности. (Магистратура). Сборник статей.</t>
  </si>
  <si>
    <t>Гладилина И.П. (под ред.), Сергеева С.А. (под ред.), Мурзаева А.В. (под ред.), Гладилина И.П., Серге</t>
  </si>
  <si>
    <t>В сборнике представлены научные доклады магистрантов кафедры управления государственными и муниципальными закупками 
МГУУ Правительства Москвы к VIII Научно-практической конференции студентов и аспирантов «Горожане и город: исследования, оценки, дискуссии»</t>
  </si>
  <si>
    <t>978-5-4365-9819-2</t>
  </si>
  <si>
    <t>https://book.ru/book/944857</t>
  </si>
  <si>
    <t>Современные финансовые рынки. (Магистратура). Учебник.</t>
  </si>
  <si>
    <t>Криничанский К.В. (под ред.), Рубцов Б.Б. (под ред.), Цыганов А.А. (под ред.), Криничанский К.В., Ру</t>
  </si>
  <si>
    <t>Представляет собой издание, вобравшее в себя главные теоретические положения, используемые для объяснения, анализа, прогнозирования и разработки механизмов управления и регулирования современных финансовых рынков. Излагаются теоретические, практические и регулятивные аспекты организации работы основных частей финансового рынка: банков, страховых компаний, брокерско-дилерских фирм, институтов коллективного инвестирования — инвестиционных негосударственных пенсионных фондов, хедж-фондов, инфраструктурных организаций, отвечающих за клиринг и расчеты, организаторов торговли и др. Отдельная глава посвящена финансовым, цифровым и организационным инновациям, развивающимся в последние годы под названием «финтех».Соответствует ФГОС ВО последнего поколения.Для студентов магистратуры, обучающихся по направлению «Финансы и кредит».</t>
  </si>
  <si>
    <t>978-5-406-08409-0</t>
  </si>
  <si>
    <t>https://book.ru/book/939989</t>
  </si>
  <si>
    <t>Современные финансовые рынки. (Бакалавриат). Учебное пособие.</t>
  </si>
  <si>
    <t>Евлахова Ю.С.</t>
  </si>
  <si>
    <t>Рекомендовано Экспертным советом УМО в системе ВО и СПО в качестве учебного пособия для направлений подготовки бакалавриата "Экономика", "Менеджмент"</t>
  </si>
  <si>
    <t>Обобщаются последние достижения в развитии финансовых рынков, вопросы теории и практики функционирования кредитных, фондовых и страховых рынков.
Особое внимание уделено способам защиты потребителей финансовых услуг, использованию финансовых инструментов устойчивого развития, формированию рынка криптоактивов и цифровой трансформации на российском финансовом рынке.
Соответствует ФГОС ВО последнего поколения.
Для студентов бакалавриата, обучающихся по направлениям «Экономика», «Менеджмент».</t>
  </si>
  <si>
    <t>978-5-406-11656-2</t>
  </si>
  <si>
    <t>https://book.ru/book/949505</t>
  </si>
  <si>
    <t>Современные финансовые технологии. (Бакалавриат, Магистратура). Учебное пособие.</t>
  </si>
  <si>
    <t>Финансовые технологии</t>
  </si>
  <si>
    <t>Изложен материал, позволяющий сформировать у студентов знания о современных подходах, методах и инструментах управления финансами организаций и публично-правовых образований. Показаны роль и значение современных финансовых технологий в корпоративном менеджменте и публичных финансах, дана их авторская систематизация, рассмотрены основополагающие теоретические, методологические, методические и практические аспекты. Освещаются дискуссионные вопросы и проблемы практического применения современных финансовых технологий.Соответствует ФГОС ВО последнего поколения.Для студентов бакалавриата и магистратуры, обучающихся по группе направлений «Экономика и управление».</t>
  </si>
  <si>
    <t>978-5-406-08906-4</t>
  </si>
  <si>
    <t>https://book.ru/book/942101</t>
  </si>
  <si>
    <t>Современные финансовые технологии и индустрия платежей. (Бакалавриат, Магистратура, Специалитет). Учебное пособие.</t>
  </si>
  <si>
    <t>Акимов О.М., Ларина О.И.</t>
  </si>
  <si>
    <t>Рекомендовано Экспертным советом УМО в системе ВО и СПО в качестве учебного пособия для группы направлений бакалавриата и магистратуры "Экономика и управление".</t>
  </si>
  <si>
    <t>Современные платежные системы и технологии;Платежные и расчетные системы;Расчетные и платежные систе</t>
  </si>
  <si>
    <t>Посвящено использованию финансовых технологий (финтех) при проведении платежей. Содержит анализ основополагающих теоретических проблем появления и регулирования финансовых технологий и их взаимосвязи с развитием платежных систем. Особое внимание уделено тем новым технологиям, которые оказывают или будут оказывать в ближайшем будущем серьезное влияние на трансформацию индустрии платежей: технологиям распределенного реестра, цифровой идентификации клиентов, QR-кодам и отрытым банковским интерфейсам. Подробно рассмотрен продуктовый платежный финтех: цифровые валюты центральных банков, мобильные кошельки и пиринговые трансферы.
Соответствует ФГОС ВО последнего поколения.
Для студентов бакалавриата и магистратуры, обучающихся по группам направлений «Экономика и управление».</t>
  </si>
  <si>
    <t>978-5-406-10372-2</t>
  </si>
  <si>
    <t>https://book.ru/book/946338</t>
  </si>
  <si>
    <t>Современные химические технологии: производство полиолефинов. (Магистратура). Учебное пособие.</t>
  </si>
  <si>
    <t>Ляпков А.А., Юсубов М.С.</t>
  </si>
  <si>
    <t>Рекомендовано Экспертным советом УМО в системе ВО и СПО в качестве учебного пособия для направления магистратуры «Химическая технология»</t>
  </si>
  <si>
    <t>Посвящено анализу и тенденциям развития современных технологий производства полиолефинов – самых распространенных типов полимеров, получаемых реакциями полимеризации и сополимеризации этилена и других олефинов. Представлены исторически сложившиеся и современные технологии полимеризации этилена, пропилена и бутилена, рассмотрены вопросы химизма протекающих реакций, использования различных типов каталитических систем, а также рассмотрены основные свойства и применение полиолефинов.
Соответствует ФГОС ВО последнего поколения.
Для студентов магистратуры, обучающихся по направлению «Химическая технология».</t>
  </si>
  <si>
    <t>978-5-406-10728-7</t>
  </si>
  <si>
    <t>https://book.ru/book/947115</t>
  </si>
  <si>
    <t>Современные цифровые деньги и платежные системы. (Бакалавриат, Магистратура). Учебное пособие.</t>
  </si>
  <si>
    <t>Современные платежные системы и технологии</t>
  </si>
  <si>
    <t>Посвящено использованию цифровых денег и платежных систем в современной экономике. Содержит анализ основополагающих теоретических проблем появления новых форм денег и их взаимосвязи с развитием платежных систем. Наряду с теоретическими положениями анализируются проблемы современной практики и предложены пути их разрешения. Особое внимание уделено тем формам денег, которые еще мало известны российскому читателю: цифровым деньгам центральных банков, инвестиционным деньгам (стейблкоинам) и криптовалютам (цифровым валютам). В пособии определены приоритеты в развитии цифровых денег и их легализации в российском законодательстве, а также рассмотрены вопросы формирования альтернативных платежных систем в условиях обращения новых форм денег. Помимо теоретической части включает в себя задания и кейсы.
Соответствует ФГОС ВО последнего поколения.
Для студентов бакалавриата и магистратуры, обучающихся по направлениям подготовки «Экономика и управление», научных и практических работников, занимающихся изучением денежного обращения и регулированием платежных систем, финансистов предприятий.</t>
  </si>
  <si>
    <t>978-5-406-08451-9</t>
  </si>
  <si>
    <t>https://book.ru/book/942095</t>
  </si>
  <si>
    <t>Современные электронные системы и устройства. (Аспирантура, Бакалавриат). Монография.</t>
  </si>
  <si>
    <t>Монография предназначена для специалистов в области промышленной электроники, схематехники, светотехники и приборостроения, инженерно-технических и научных специалистов занятых разработкой и производством современных перспективных приборов, систем, установок и устройств на базе новейших, эколгичных и энергоэкономичных источников света, а также для студентов, бакалавров, магистрантов и аспирантов. 
В монографии рассматриваются экспериментальные исследования, разработки, внедрения конструкций и технологий производства  приборов, систем и устройств на базе перспективных усовершенствованных  современных источников света (компактных, амальгамных, бактерицидных, ультрафиолетовых  ламп и светодиодов). Современные электронные установи по обеззараживанию воды, воздуха и поверхностей на базе этих источников света, практические применения и рекомендации по использованию этих систем и устройств. 
Ключевые слова: системы, устройства, электроника, исследования, результаты, сборка, методика, способы, анализ, процессы, характеристики, проблемы, лампы.</t>
  </si>
  <si>
    <t>978-5-466-01117-3</t>
  </si>
  <si>
    <t>https://book.ru/book/933848</t>
  </si>
  <si>
    <t>Современные энергетические технологии. (Бакалавриат, Магистратура, Специалитет). Учебник.</t>
  </si>
  <si>
    <t>Матюхин Л.М., Тер-Мкртичьян Г.Г.</t>
  </si>
  <si>
    <t>Рекомендовано Экспертным советом УМО в системе ВО и СПО в качестве учебника для направления бакалавриата и магистратуры «Теплоэнергетика и теплотехника», специальности «Специальные электромеханические системы».</t>
  </si>
  <si>
    <t xml:space="preserve">Приводится анализ воздействия отдельных сфер производственной деятельности на окружающую среду. На его основании делается вывод о необходимости перевода экономики на использование возобновляемых источников энергии. Рассматриваются положения, связанные с особенностями внедрения новых технологий, способствующих сокращению выбросов углеродосодержащих газов. Делается упор на проблемы генерации электрической энергии, энергообеспечения в целом, а также на применение новых технологий на транспорте. Изложение материала сопровождается историческими ссылками и иллюстрируется примерами практического применения соответствующих новаций.
Соответствует ФГОС ВО последнего поколения. 
Для студентов бакалавриата, обучающихся по направлению «Теплоэнергетика и теплотехника».
</t>
  </si>
  <si>
    <t>978-5-406-12641-7</t>
  </si>
  <si>
    <t>https://book.ru/book/951958</t>
  </si>
  <si>
    <t>Современный Китай на пути перемен (социально-экономическое, политическое и культурное развитие страны в последней четверти XX - начале XXI вв.). (Аспирантура, Бакалавриат, Магистратура). Монография.</t>
  </si>
  <si>
    <t>В данной монографии предлагаются результаты исследования, посвященного развитию Китайской Народной Республики в условиях реформ, начавшихся после 1978 г. Реформы, которые начались под руководством Дэн Сяопина и продолжились представителями третьего и четвертого поколений руководителей КНР, кардинально изменили страну. Китай стал динамично развиваться в социально-экономическом и культурном направлениях. В результате сформировалась особая модель китайского развития, опыт которой частично стали перенимать и другие страны.
Монография адресована студентам, аспирантам, преподавателям, специалистам, интересующимся проблемами новейшей истории Китая.
Ключевые слова: Китай, социально-экономическое развитие, реформы, модернизация, Синьцзян, сепаратизм, культура.</t>
  </si>
  <si>
    <t>978-5-466-00809-8</t>
  </si>
  <si>
    <t>https://book.ru/book/933925</t>
  </si>
  <si>
    <t>Современный легковой автомобиль. Экология. Экономичность. Электроника. Эргономика (Тенденции и перспективы развития). (Бакалавриат). Учебное пособие.</t>
  </si>
  <si>
    <t>Гудцов В.Н.</t>
  </si>
  <si>
    <t>Рассмотрены типы, конструктивные особенности и работа систем и механизмов, экология и перспективы развития современных зарубежных легковых автомобилей. Приведены методы и сравнительные данные испытаний и мероприятий по снижению токсичности и шума автомобилей.
Соответствует ФГОС ВО последнего поколения.
Для студентов высших учебных заведений. Будет полезно инженерно-техническим работникам, водителям-профессионалам, специалистам сервисных служб и всем, кто связан с эксплуатацией легковых автомобилей.</t>
  </si>
  <si>
    <t>978-5-406-01294-9</t>
  </si>
  <si>
    <t>https://book.ru/book/934306</t>
  </si>
  <si>
    <t>Современный маркетинг. (Бакалавриат, Магистратура, Специалитет). Учебник.</t>
  </si>
  <si>
    <t>Герасименко В.В. (под ред.), Герасименко В.В., Березка С.М., Галкина Н.В., Дейнекин Т.В., Королева М</t>
  </si>
  <si>
    <t>Бакалавриат;Магистратура;Специалитет;Учебники ЭФ_МГУ</t>
  </si>
  <si>
    <t>Маркетинг;Маркетинговые коммуникации</t>
  </si>
  <si>
    <t>Подготовлен на кафедре маркетинга экономического факультета МГУ имени М.В. Ломоносова. В учебнике сделан акцент на современных подходах к маркетинговой деятельности в условиях цифровизации экономики, т.к. маркетинг в России и мире быстро трансформируется и пополняется современными цифровыми инструментами. Овладение современными стратегиями и методами маркетинга, умение выбрать оптимальную линию взаимодействия с потребителями становятся объективной необходимостью для маркетолога. Отражены актуальные концепции, современные направления конкуренции и новейшие инструменты маркетинговой деятельности.
Учебник предназначен для студентов бакалавриата, изучающих маркетинг в российских и зарубежных вузах, преподавателей, научных сотрудников и практикующих маркетологов.</t>
  </si>
  <si>
    <t>978-5-406-12412-3</t>
  </si>
  <si>
    <t>https://book.ru/book/951485</t>
  </si>
  <si>
    <t>Современный маркетинг: экосистемные подходы, цифровизация и перспективы развития. (Аспирантура, Бакалавриат, Магистратура). Монография.</t>
  </si>
  <si>
    <t>Никишкин В.В. (под общ. ред.), Коллектив авторов</t>
  </si>
  <si>
    <t>В монографии дан анализ важнейших аспектов состояния и перспектив развития современного маркетинга. В ней нашли отражение актуальные вопросы маркетингового обеспечения устойчивого социально-экономического развития на основе использования экосистемных подходов в условиях цифровой трансформации экономики и общественных связей. Проанализирован опыт эффективного управления коммуникациями в контексте реализации концепции цифрового будущего.</t>
  </si>
  <si>
    <t>978-5-466-03978-8</t>
  </si>
  <si>
    <t>https://book.ru/book/950732</t>
  </si>
  <si>
    <t>Современный международный долговой рынок: теория и практика функционирования. (Аспирантура, Бакалавриат, Магистратура, Специалитет). Монография.</t>
  </si>
  <si>
    <t>Рассматриваются теоретические и практические аспекты функционирования современного международного долгового рынка, представлен прогноз его дальнейшей эволюции. Особое внимание уделяется анализу основных инструментов международного долгового финансирования с точки зрения возможности их практического использования российскими банками и компаниями. Разработана концепция современного международного долгового рынка, составлен алгоритм выхода потенциальных российских заемщиков на международный долговой рынок, а также подготовлены методические и практические рекомендации, направленные на повышение эффективности работы российских банков и компаний на международном долговом рынке.Для научных работников, преподавателей, аспирантов и студентов, специализирующихся в сфере мировой экономики и мировых финансов.</t>
  </si>
  <si>
    <t>978-5-406-06600-3</t>
  </si>
  <si>
    <t>https://book.ru/book/938794</t>
  </si>
  <si>
    <t>Современный менеджмент. Тенденции развития и применение IT – технологий. (Бакалавриат, Магистратура, Специалитет). Монография.</t>
  </si>
  <si>
    <t>Дегтярева И.Н., Иноземцева С.А.</t>
  </si>
  <si>
    <t>В монографии рассматриваются вопросы, связанные с разработкой стратегий, направленных на повышение конкурентоспособности предприятия. В условиях рыночных отношений все компании, независимо от размера и вида деятельности, находятся в условиях жесткой конкуренции. Это требует грамотного, эффективного управления бизнесом для эффективного взаимодействия с существующими клиентами и привлечения новых. Поддержание конкурентоспособности требует высокой скорости коммуникации. Современное развитие экономики требует применения технологий цифровой трансформации во всех видах деятельности по всем направлениям.
Теоретический материал, изложенный в монографии, может быть использован в рамках изучения дисциплин направлений подготовки 38.03.02 – «Менеджмент», 09.03.02 – «Информационные системы и технологии» направленность.
Материал монографии предназначен для студентов, аспирантов, преподавателей и широкого круга читателей.</t>
  </si>
  <si>
    <t>978-5-466-01988-9</t>
  </si>
  <si>
    <t>https://book.ru/book/939707</t>
  </si>
  <si>
    <t>Современный менеджмент: методы и технологии исследований. (Аспирантура, Бакалавриат, Магистратура). Учебное пособие.</t>
  </si>
  <si>
    <t xml:space="preserve">В учебном пособии авторами рассмотрены теоретические и методологические аспекты современного менеджмента, одного из главных факторов успешного развития современных организаций, экономики и общества. Особое внимание уделено методологии оценки качества экономических научных исследований. Также акцент сделан на значимых достижениях в области научных исследований по экономике и менеджменту. 
Основное назначение учебного пособия – освещение современных методов и технологий исследований в менеджменте, получение знаний и практических навыков в проведении научных исследований. 
Материал предназначен для научных сотрудников, менеджеров различных уровней, специалистов в области экономики, аспирантов, студентов. 
 </t>
  </si>
  <si>
    <t>978-5-406-12439-0</t>
  </si>
  <si>
    <t>https://book.ru/book/951534</t>
  </si>
  <si>
    <t>Современный менеджмент: проблемы и тенденции. (Бакалавриат, Магистратура). Монография.</t>
  </si>
  <si>
    <t>Введение в цифровую экономику</t>
  </si>
  <si>
    <t>Монография посвящена рассмотрению проблем трансформации современного менеджмента организаций под воздействием инструментов и механизмов активно развивающейся цифровой экономики. Рассмотрены ключевые тренды и модели развития управления, особенности роста бизнеса через механизмы слияния и поглощения. Представлены подходы к формированию цифровых платформ и экосистем в бизнесе, уточнен характер влияния цифровых технологий на операционную эффективность группы копаний, специфика цифровой трансформации бизнес-процессов при проектировании продукции с использованием цифровых двойников.
Уделено внимание технологиям реализации проектов в условиях нестабильной внешней среды с использованием ИТ-инструментов. Определен характер влияния выбранной модели ведения бизнеса на  доходность, эффективность управления организациями малого, среднего и крупного бизнеса в условиях усиления процессов цифровизации в экономике</t>
  </si>
  <si>
    <t>978-5-4365-9263-3</t>
  </si>
  <si>
    <t>https://book.ru/book/943999</t>
  </si>
  <si>
    <t>Современный педагог: общая психология. (Бакалавриат). Учебно-методическое пособие</t>
  </si>
  <si>
    <t>Недбаева С.В., Качалова А.В., Таслова И.А.</t>
  </si>
  <si>
    <t>Данное учебно-методическое пособие разработано авторским коллективом для оказания помощи студентам в изучении курса «Общая психология» по ООП 44.03.01 Педагогическое образование. Методические материалы направлены на организацию обучения студентов в рамках реализации компетентностного подхода и конвергентных идей в образовании. Содержит практический опыт преподавания дисциплины «Общая психология» в Армавирском государственном педагогическом университете.</t>
  </si>
  <si>
    <t>978-5-4365-8624-3</t>
  </si>
  <si>
    <t>https://book.ru/book/943446</t>
  </si>
  <si>
    <t>Современный российский федерализм и местное самоуправление в контексте перспектив развития российского государства и права. (Аспирантура, Бакалавриат, Магистратура). Сборник статей.</t>
  </si>
  <si>
    <t>Костылева Е.Д., Умнова-Конюхова И.А.</t>
  </si>
  <si>
    <t>В межвузовском Сборнике рассмотрены вопросы теории, истории, практики феде-рализма и гражданского общества современной России; представлены исследования по феде-рализму, регионализму, местному самоуправлению и статусу субъектов Российской Федера-ции; затронуты актуальные проблемы взаимосвязи федерализма и межгосударственной инте-грации, зарубежного федерализма и местного самоуправления.
Настоящий сборник включает статьи и доклады ведущих учёных-правоведов, практических работников, аспирантов, магистрантов, прозвучавшие на Международной науч-но-практической конференции «Современный российский федерализм и перспективы развития российского государства и права», посвященной 100-летию образования ТАССР (Казанский филиал РГУП, г. Казань, 24 апреля 2018 г.) и межвузовской Школе молодого ученого «Нацио-нальное правосудие и международное правосудие: теория и практика взаимодействия в пуб-лично-правовых отношениях (принципы государственности и права человека)» (Москва: РГУП, отдел конституционно-правовых исследований, 15 марта 2019 года).
Может быть рекомендован юридической общественности, ученым, аспирантам и студентам юридических вузов.</t>
  </si>
  <si>
    <t>978-5-466-01200-2</t>
  </si>
  <si>
    <t>https://book.ru/book/941086</t>
  </si>
  <si>
    <t>Современный русский язык. Лексикография. (Бакалавриат, Магистратура). Учебное пособие.</t>
  </si>
  <si>
    <t>Козырев В.А., Черняк В.Д.</t>
  </si>
  <si>
    <t>Посвящено русской лексикографии — теории и практике составления словарей. Приведены традиции русской лексикографии, основные направления словарного дела в России, аспекты описания русского слова в словарях различных типов. Рассматриваются конкретные типы словарей современного русского литературного языка, сложившиеся в отечественной лексикографии. Особое внимание уделяется лексикографическим изданиям конца ХХ – начала XXI в. Соответствует ФГОС ВО последнего поколения.
Для студентов бакалавриата и магистратуры, обучающихся по филологическим направлениям, а также всех интересующихся данной темой.</t>
  </si>
  <si>
    <t>978-5-406-11018-8</t>
  </si>
  <si>
    <t>https://book.ru/book/947405</t>
  </si>
  <si>
    <t>Современный русский язык. Лексическая семантика. Синтагматика лексических единиц. (Бакалавриат). Учебное пособие</t>
  </si>
  <si>
    <t>Лисенкова И.М.</t>
  </si>
  <si>
    <t>Кубанский государственный университет ( Славянск-на-Кубани филиал)</t>
  </si>
  <si>
    <t>В учебном пособии излагаются основные вопросы лексической семантики как раздела курса лексикологии, являющегося частью дисциплины  «Современный русский язык». 
Пособие содержит необходимые теоретические сведения по лексической семантике, направленные на изучение основных проблем и методов описания содержательной стороны слова как единицы языка и речи; систему тренинговых и контрольных заданий, предназначенных как для работы на практических занятиях, так и для самостоятельного изучения, а также справочные материалы.
Проблемы лексической семантики рассматриваются в учебном пособии с точки зрения деятельностного подхода к языку. Ряд глав пособия представляет собой развернутые иллюстрации излагаемых тем на материале избранных исследований автора, опубликованных в научных журналах и сборниках статей. Материалы упражнений, тестовые задания составлены автором.
Учебное пособие адресовано, прежде всего, студентам 1 курса бакалавриата, обучающимся по направлениям 44.03.01 Педагогическое образование (профиль подготовки – Филологическое образование), 45.03.01 Филология; может быть рекомендовано студентам-магистрантам первого года обучения филологических специальностей педагогических университетов, преподавателям русского языка и всем тем, кто по роду своих занятий имеет дело с созданием или анализом текстов на естественном языке, а также всем, кого интересует устройство и функционирование языка.</t>
  </si>
  <si>
    <t>978-5-466-04698-4</t>
  </si>
  <si>
    <t>https://book.ru/book/952072</t>
  </si>
  <si>
    <t>Современный русский язык. Морфология. Неименные части речи. (Бакалавриат). Учебно-методическое пособие.</t>
  </si>
  <si>
    <t>Мелехова Л.А.</t>
  </si>
  <si>
    <t>Пособие содержит алгоритмы овладения теоретическим материалом, упражнения для самостоятельной работы, а также ответы с пояснениями и комментариями к каждому заданию; в приложении – схемы комплексного грамматического анализа неименных частей речи, примеры разбора. Представленные материалы формируют умение применять на практике теоретические положения и способствуют выработке необходимых практических навыков грамматического анализа неименных частей речи. Характеристика языковых фактов и их грамматических свойств даётся на структурно-семантической основе. Пособие предназначено для студентов-филологов бакалавриата, магистрантов, а также для аспирантов, преподавателей вузов, учителей русского языка.</t>
  </si>
  <si>
    <t>978-5-466-03038-9</t>
  </si>
  <si>
    <t>https://book.ru/book/949464</t>
  </si>
  <si>
    <t>Современный русский язык. Синтаксис словосочетания и простого предложения. Теоретический минимум. (Аспирантура, Бакалавриат, Магистратура). Учебное пособие.</t>
  </si>
  <si>
    <t>Стародубец С.Н.</t>
  </si>
  <si>
    <t>Современный русский язык;Основы языкознания</t>
  </si>
  <si>
    <t>Учебное пособие по дисциплине «Современный русский язык. Синтаксис словосочетания и простого предложения» составлено в соответствии с Федеральным государственным образовательным стандартом высшего образования. Включает базовый теоретический материал, список учебных и научных источников, вопросы для самопроверки знаний, глоссарий.
Разработано для преподавания дисциплин «Синтаксис простого предложения», «Синтаксис простого осложненного предложения». 
Предназначено для преподавателей, магистрантов, аспирантов и студентов высших учебных заведений.</t>
  </si>
  <si>
    <t>978-5-466-03761-6</t>
  </si>
  <si>
    <t>https://book.ru/book/950899</t>
  </si>
  <si>
    <t>Современный русский язык. Синтаксис сложного предложения. (Аспирантура, Бакалавриат, Магистратура). Учебное пособие.</t>
  </si>
  <si>
    <t>Современный русский язык;Современный русский язык и культура речи</t>
  </si>
  <si>
    <t>Учебное пособие отражает систематизированное, логически последовательное изложение содержания курса «Синтаксис современного русского литературного языка» (сложное предложение) и посвящен освещению теоретических проблем синтаксической теории, а также спорных вопросов синтаксического разбора сложного предложения. Содержит вопросы для самопроверки, список литературы по курсу, который включает в себя литературу, а также список электронных учебников по курсу синтаксиса русского языка. Особое внимание уделено анализу школьных учебников по русскому языку (разных лет издания).
Соответствует ФГОС ВО последнего поколения. Может быть использован для дополнительных занятий в СПО, а также в гимназиях.
Для студентов бакалавриата и магистратуры, а также обучающихся СПО.</t>
  </si>
  <si>
    <t>978-5-466-04763-9</t>
  </si>
  <si>
    <t>https://book.ru/book/943326</t>
  </si>
  <si>
    <t>Современный рынок электронных финансовых услуг. (Аспирантура, Бакалавриат, Магистратура). Монография.</t>
  </si>
  <si>
    <t>Гончаренко Л.П., Багирзаде А.</t>
  </si>
  <si>
    <t>Финансовые услуги и современные финансовые инструменты;Цифровая экономика</t>
  </si>
  <si>
    <t>В монографии раскрываются основные положения теории электронных финансовыхуслуг, освещаются их существенные характеристики, ключевые функции и их роль в позитивных изменениях при решении социально-экономических проблем Российской Федерации. 
Отражена ключевая роль национального проекта «Цифровая экономика», его значимость для динамичного развития экономики и общества.
Для работников органов государственного регулирования, управления руководителей предприятий, а также преподавателей, научных работников, аспирантов и студентов, изучающих современный проблемы и менеджмента.</t>
  </si>
  <si>
    <t>978-5-466-03021-1</t>
  </si>
  <si>
    <t>https://book.ru/book/942502</t>
  </si>
  <si>
    <t>Современный социально-практический гуманизм. (Дополнительная научная литература). Монография.</t>
  </si>
  <si>
    <t xml:space="preserve">
Феномен современного гуманизма в настоящей работе раскрыт в единстве методологических и социально-практических составляющих. Выявлена качественная специфика современного гуманизма, определен смысловой диапазон его проблемного поля и субъектная база. Обоснована актуальность следующих направлений исследований: пангейный гуманизм, ситуативно-актуальная этика, социально-философские технологии. Доказано, что абстрактный гуманизм Возрождения в третьем тысячелетии преобразуется в теории среднего уровня, социальные движения и практики. Набирают темпы процессы социально-политической социализации гуманизма. 
Актуальной проблемой современного гуманизма является создание Кодекса Духовно-Нравственных Приоритетов этнонациональных общностей мирового социального организма, одна из основных задач которого заключается в моральном мониторинге глобальной социокультурной динамики, создания ресурсного потенциала Универсальной Социальной Нормологии. Миссия современного гуманизма – утверждение Доброго, Прекрасного, Истинного, стремление к полному раскрытию
человеческих сущностных сил. При таком методологическом подходе возможен новый Гуманистический Ренессанс человечества.
</t>
  </si>
  <si>
    <t>978-5-4365-3636-1</t>
  </si>
  <si>
    <t>https://book.ru/book/933824</t>
  </si>
  <si>
    <t>Современный стратегический анализ. (Магистратура). Учебное пособие.</t>
  </si>
  <si>
    <t>Титов С.А., Шубин С.А.</t>
  </si>
  <si>
    <t>Рекомендовано Экспертным советом УМО в системе ВО и СПО в качестве учебного пособия для студентов магистратуры, обучающихся по направлениям «Экономика» и «Менеджмент».</t>
  </si>
  <si>
    <t>Современный стратегический анализ</t>
  </si>
  <si>
    <t>Рассмотрены методы и средства стратегического анализа, применимые на практике в деятельности современных коммерческих и некоммерческих организаций. Раскрывает содержание предварительного, внешнего, внутреннего и обобщенного стратегического анализа. Содержатся помимо хорошо известных инструментов, например, таких как PESTEL-анализ или SWOT-анализ, также ряд менее известных, таких как, например, сценарный анализ. Практика применения данных инструментов продемонстрирована на большом количестве примеров российских и зарубежных компаний.Соответствует ФГОС ВО последнего поколения.Для студентов магистратуры, обучающихся по направлениям «Экономика» и «Менеджмент».</t>
  </si>
  <si>
    <t>978-5-406-12258-7</t>
  </si>
  <si>
    <t>https://book.ru/book/950691</t>
  </si>
  <si>
    <t>Современный туризм. Особенности управления и развития. (Бакалавриат, Магистратура). Монография.</t>
  </si>
  <si>
    <t>Кормишова А.В.</t>
  </si>
  <si>
    <t>Анализируются вопросы совершенствования механизмов регулирования и управления развитием индустрии туризма. Изложены современные подходы к определению туризма, обозначены факторы, влияющие на развитие туризма, исследованы геопространственные измерения туризма.
В работе рассмотрены практические инструменты организации стратегического управления, предприятий туризма, обоснованы приоритеты устойчивого развития туризма.
Исследованы информационные системы управления туристическим и гостиничным бизнесом. Формализован алгоритм внедрения современных информационных технологий в процесс управления туристическими офисами. Представлен международный опыт развития туристско-информационных центров.</t>
  </si>
  <si>
    <t>978-5-466-04322-8</t>
  </si>
  <si>
    <t>https://book.ru/book/938110</t>
  </si>
  <si>
    <t>Содержание и методика обучения детей дошкольного возраста физическим упражнениям. (СПО). Учебно-методическое пособие.</t>
  </si>
  <si>
    <t>Гусева Т.А., Соколова А.А.</t>
  </si>
  <si>
    <t>Теоретические и методические основы физического воспитания и развития детей раннего и дошкольного во</t>
  </si>
  <si>
    <t>СПБ ГБПОУ Педагогический колледж № 8</t>
  </si>
  <si>
    <t>Представлен теоретический и практический материал по образовательной области «Физическое развитие» и по основным темам междисциплинарного курса: основные виды движений, общеразвивающие упражнения, подвижные игры, педагогические технологии в области физической культуры дошкольников, который поможет овладеть основами теории и методики организации и проведения физических упражнений с детьми дошкольного возраста. Содержание позволит систематизировать знания методики организации и проведения работы с детьми дошкольного возраста по формированию движений.Соответствует ФГОС СПО последнего поколения.Для учащихся педагогических колледжей по специальности «Дошкольное образование», специалистов по физической культуре дошкольников, воспитателей, педагогов дополнительного образования.</t>
  </si>
  <si>
    <t>978-5-466-02924-6</t>
  </si>
  <si>
    <t>https://book.ru/book/949765</t>
  </si>
  <si>
    <t>Содержание и методика оздоровительной физической культуры различных слоев населения и студенческой молодежи. (Бакалавриат). Учебное пособие</t>
  </si>
  <si>
    <t>Содержание и методика оздоровительной физической культуры различных слоев населения и студенческой молодежи. Учебное пособие/ Р.А. Мифтахов, Казанский кооперативный институт АНОО ВО ЦС РФ «Российский университет кооперации», Казань, 2019 – 106 с. 
В учебном пособии на современном уровне изложены основы теории, методики и организации оздоровления граждан средствами физической культуры и спорта. Дана характеристика, раскрыто содержание видов, форм, средств и методов оздоровительной и адаптивной физической культуры. Представлены образцы документации по планированию, проведению и определению эффективности занятий и физкультурно-оздоровительных мероприятий. 
Пособие предназначено учителей физической культуры, занимающихся подготовкой квалифицированных специалистов по оздоровительной и адаптивной физической культуре.
Ключевые слова: упражнения, оздоровления, физическая культура, студенческая молодежь, закаливания, ходьба, бег, гимнастика.</t>
  </si>
  <si>
    <t>978-5-466-01340-5</t>
  </si>
  <si>
    <t>https://book.ru/book/945929</t>
  </si>
  <si>
    <t>Создание безопасных контрактов в технологии блокчейн. (Магистратура). Монография.</t>
  </si>
  <si>
    <t>Золкин А.Л., Верещагина Е.А.</t>
  </si>
  <si>
    <t>Методы и системы защиты информации, информационная безопасность</t>
  </si>
  <si>
    <t>В монографии изложены основные сведения об технологии блокчейн, приведены основные определения, описана структура и средства разработки смарт-контрактов, в том числе децентрализованных. Отдельное внимание уделено проблемам безопасности смарт-контрактов.
Монография может представлять интерес для магистрантов, обучающихся по специальности 09.04.02 Информационные системы и технологии по программе «Информационная безопасность в кредитно-финансовой сфере», изучающих дисциплину «Проектирование защищенных информационных систем», а также будет полезна для студентов направления подготовки 10.05.01 Компьютерная безопасность и 10.03.01 Информационная безопасность, изучающих дисциплины «Теория и проектирование защищенных информационных систем», и других направлений. Кроме того, материалы монографии могут быть использованы в учебном процессе при изучении дисциплин «Информатика», «Вычислительная техника и языки программирования» студентами по направлениям подготовки 09.03.02 «Информационные системы и технологии», 11.03.02 «Инфокоммуникационные технологии и системы связи», 11.03.01 «Радиотехника», а также при подготовке выпускных квалификационных работ.</t>
  </si>
  <si>
    <t>978-5-466-03603-9</t>
  </si>
  <si>
    <t>https://book.ru/book/947173</t>
  </si>
  <si>
    <t>Создание Европейского союза во второй половине ХХ века и становление корпоративной социальной ответственности. Исторические закономерности и перспекти. (Бакалавриат). (Магистратура). Монография</t>
  </si>
  <si>
    <t>Аксенов В.А., Шахов А.Е.</t>
  </si>
  <si>
    <t xml:space="preserve">Исследование выполнено в рамках историко-политологического анализа. Авторы излагают свой взгляд на управление формированием единой Европы. Выдвигают факторы, позволившие Союзу, привлечь внимание и потенциальных партнеров, и масс мигрантов, желающих связать с ним свое будущее. Обращают внимание на корпоративную социальную ответственность в развитии  идентичности народов ЕС. Представлена логика изменения акцентов на разных этапах становления ЕС. Показаны объективные предпосылки тех проблем, которые проявились в  последнее время. </t>
  </si>
  <si>
    <t>978-5-4365-9441-5</t>
  </si>
  <si>
    <t>https://book.ru/book/933622</t>
  </si>
  <si>
    <t>Создание и сертификация предприятий автосервиса. (Аспирантура, Бакалавриат, Магистратура, Специалитет). Монография.</t>
  </si>
  <si>
    <t xml:space="preserve">В монографии сформулированы экономические и технологические проблемы создания и сертификации предприятий автосервиса.
Монография может быть полезна для специалистов в области сервиса, научных сотрудников, преподавателей вузов, аспирантов и студентов высших учебных заведений очной и заочной форм, обучающихся по направлению подготовки 43.03.01 Сервис «Сервис транспортных средств».
Материалы монографии могут быть использованы на занятиях по дисциплинам «Экспертиза и диагностика объектов и систем сервиса», «Контроль технического состояния транспортных средств», «Организация обслуживания в сервисе транспортных средств».
</t>
  </si>
  <si>
    <t>978-5-466-02071-7</t>
  </si>
  <si>
    <t>https://book.ru/book/939251</t>
  </si>
  <si>
    <t>Создание и управление развитием бизнеса. (Бакалавриат, Специалитет). Курс лекций.</t>
  </si>
  <si>
    <t>Кулаев К.Б.</t>
  </si>
  <si>
    <t>Оценка и управление стоимостью организации (бизнеса);Управление бизнесом</t>
  </si>
  <si>
    <t xml:space="preserve">Одной из важнейших задач любого государства является активная и эффективная поддержка деловой активности предпринимателей, развитие малого и среднего бизнеса. Без развития этого сектора невозможно успешное развитие современной высококонкурентной и эффективной экономики. 
Предлагаемый курс носит прикладной характер, знакомя с законодательной базой и практикой создания и развития бизнеса как в России, так и за рубежом. Значимость курса определяется важностью развития сегмента малых и средних предприятий для экономики любой страны, и России в частности, их влиянию на экономический рост и рост уровня занятости трудоспособного населения
Курс включает в себя определение малого и среднего бизнеса, его роль и место в экономике страны, механизмы создания новых предприятий, развития и повышения эффективности уже существующих. </t>
  </si>
  <si>
    <t>978-5-4365-6586-6</t>
  </si>
  <si>
    <t>https://book.ru/book/939382</t>
  </si>
  <si>
    <t>Создание презентационного лендинга для цифрового продукта. (Бакалавриат). Учебное пособие.</t>
  </si>
  <si>
    <t>Аржанова К.А., Ахмаева Л.Г., Еремеева А.И.</t>
  </si>
  <si>
    <t>Маркетинг;Проектная деятельность в рекламе и связях с общественностью</t>
  </si>
  <si>
    <t>В учебном пособии рассматривается процесс разработки презентационного лендинга для цифрового продукта. Описывается этап подготовки к разработке лендинга, включающий обзор лучших современных решений, требования к содержательным элементам лендинга и непосредственно сами платформы. Авторами описывается этап разработки креативной идеи подачи информации на сайте, а также основные механики взаимодействия пользователя и сайта. Рассматриваются ключевые элементы настройки сайта, а также его продвижения.
Пособие предназначено для обучающихся по направлениям подготовки 38.03.02 Менеджмент, 42.03.01 Реклама и связи с общественностью, а также всех заинтересованных в продвижении через интернет.</t>
  </si>
  <si>
    <t>978-5-466-04192-7</t>
  </si>
  <si>
    <t>https://book.ru/book/951494</t>
  </si>
  <si>
    <t>Создание сети транспортных артерий в Российской Федерации как фактор развития внешнеэкономической деятельности. (Аспирантура, Бакалавриат, Магистратура). Монография.</t>
  </si>
  <si>
    <t>Петрова Т.А., Иванов Р.Д., Чеканов Н.Н., Карданов В.А.</t>
  </si>
  <si>
    <t>XXI век в целом и последние годы в частности ознаменовались практически повсеместным ростом экономик, количественным и качественным улучшением хозяйственных связей, увеличением благосостояния как обычных граждан, так и компаний, являющихся жерновами любой экономической системы. Непрекращающийся рост спроса, его перманентное усложнение и диверсификация – все это приводит к нарастающему умножению товаропотоков, увеличивающейся нагрузке на транспортно-логистическую сферу. Ведь именно транспорт и логистика являются своеобразной «кровеносной системой» экономики и от того, насколько эффективно работает эта система, во многом зависит и состояние всего государства в целом.</t>
  </si>
  <si>
    <t>978-5-466-01016-9</t>
  </si>
  <si>
    <t>https://book.ru/book/935037</t>
  </si>
  <si>
    <t>Создание юридических документов. (Бакалавриат). Учебное пособие.</t>
  </si>
  <si>
    <t>Ермоленко А.С. (под ред.), Пономарёва Д.В. (под ред.), Самсонова М.В. (под ред.), Ермоленко А.С., Са</t>
  </si>
  <si>
    <t>Юридическая техника</t>
  </si>
  <si>
    <t xml:space="preserve">В учебном пособии рассмотрены основополагающие понятия, категории, принципы, правила юридического документооборота и подготовки различных документов, необходимых в профессиональной деятельности юриста, представлены практические задания и вопросы для обсуждения.
В общей части рассматриваются понятие, признаки и функции юридического документа; общие правила подготовки юридических документов. В особенной части рассматриваются особенности подготовки отдельных видов юридических документов.
Для обучающихся, преподавателей юридических вузов и факультетов, практикующих юристов и других читателей, интересующихся техникой создания юридических документов. </t>
  </si>
  <si>
    <t>978-5-466-02540-8</t>
  </si>
  <si>
    <t>https://book.ru/book/947800</t>
  </si>
  <si>
    <t>Созидательная активность личности. (Аспирантура, Магистратура). Монография.</t>
  </si>
  <si>
    <t>Гагарин А.В. (под общ. ред.), Гагарин А.В., Агапов В.С., Анисимов О.С., Иванова Г.П., Корниенко Н.А.</t>
  </si>
  <si>
    <t>В монографии, посвящённой памяти академика Деркача Анатолия Алексеевича, предлагается в целом единый взгляд авторов на проблему созидательной активности личности на разных этапах жизненного пути человека. 
Книга может быть интересна исследователям в сфере научных и прикладных исследований, связанных с актуальными вопросами созидания и самосозидания, совершенствования и становления, развития и формирования личности.
Текст глав дается в авторской редакции, была проведена общая редакторская обработка при сохранении исходного содержания.</t>
  </si>
  <si>
    <t>978-5-466-03906-1</t>
  </si>
  <si>
    <t>https://book.ru/book/944248</t>
  </si>
  <si>
    <t>Соотношение  правовых презумпций и правовых фикций как средств юридической техники. Монография.</t>
  </si>
  <si>
    <t>Зацепина О.Е.</t>
  </si>
  <si>
    <t>В монографии представлено комплексное сравнительное исследование правовых презумпций и правовых фикций как средств юридической техники. Первая глава исследования посвящена сопоставлению подходов к их сущности, особенностей соотношения со смежными понятиями, классификаций с помощью метода экстраполяции признаков, выявленных при изучении одного правового явления на другое. Во второй главе рассмотрены особенности взаимодействия правовых презумпций и правовых фикций при регулировании конкретных правовых институтов в различных отраслях российского права, а также проанализированы правоприменительные презумпции и правоприменительные фикции, формулируемые высшими судебными органами в процессе толкования правовых норм. В результате проведенного исследования сформулированы правила использования данных средств юридической техники при конструировании правовых норм, основанные на разграничении правовых презумпций и правовых фикций и способствующие совершенствованию современного российского законодательства.</t>
  </si>
  <si>
    <t>978-5-466-03313-7</t>
  </si>
  <si>
    <t>https://book.ru/book/945947</t>
  </si>
  <si>
    <t>Соотношение понятий "личность", "образ божий" и "личностное бытие" в религиозно-философской традиции Европы и России XIX века. (Аспирантура, Бакалавриат, Магистратура). Монография.</t>
  </si>
  <si>
    <t>Философия;Философия религии</t>
  </si>
  <si>
    <t>На протяжении XIX века русская религиозно-философская мысль, духовно-академическая традиция с каждым десятилетием все подробней рассматривала соотношения понятий «личность», «образ Божий» и «личностное бытие». Эти понятия фигурировали в статьях и диссертациях научных критиков, в догматических трактатах и психологических исследованиях, в философских эссе и церковных монографиях. Представления об образе Божием в человеке, упоминались в трагических повестях Ф.М. Достоевского. Нельзя не упомянуть применение термина «личность», сочетание «личное бытие и его свойства» в триадологии, христологии и антропологии В.П. Кудрявцева-Платонова, Г.В. Флоровского, П.И. Линицкого. Соотношению личностных свойств и образа Божия в человеке посвящали свои рассуждения святители Иннокентий Херсонский и Тихон Задонский, психолог В.А. Снегирев. Данная монография представляет собой научный труд, с углубленным изучением применения соотношений понятия «личность», «образ Божий» и «личностное бытие» в контексте религиозно-философских произведений упомянутых выше и многих других русских авторов.</t>
  </si>
  <si>
    <t>978-5-466-04360-0</t>
  </si>
  <si>
    <t>https://book.ru/book/939468</t>
  </si>
  <si>
    <t>Соотношение предпринимательской и экономической деятельность в современных государствах и их союзах. (Дополнительная научная литература). Монография.</t>
  </si>
  <si>
    <t>Павликов С.Г., Павлов В.П.</t>
  </si>
  <si>
    <t>Предпринята попытка обосновать необходимость анализа двух базовых фундаментальных категорий и факторов — собственно предпринимательской и экономической деятельности, которая в ряде случаев приобретает квазиэкономический характер. Так, даже отказавшись от мировых войн, государства и их союзы ведут как локальные реальные войны, так и их «экономические аналоги»: свергают «тоталитарные режимы», «наказывают» за «антидемократические проявления», нанося вред экономике Российской Федерации. Авторы высказывают убежденность в том, что к праву это имеет прямое отношение, поскольку такого рода квазиэкономическая деятельность облекается в «белые одежды» различного рода документов, в том числе претендующих на статус международных.Для широкого круга читателей, интересующихся вопросами предпринимательства.</t>
  </si>
  <si>
    <t>978-5-406-01152-2</t>
  </si>
  <si>
    <t>https://book.ru/book/935676</t>
  </si>
  <si>
    <t>Сопоставительное изучение культурных и лингвистических связей Австралии и Великобритании. Монография</t>
  </si>
  <si>
    <t>Монография в области австраловедения  по историографии и лингвокультуре Австралии посвящена вопросам формирования национального самосознания, ярким явлениям литературы, архитектуры и искусства, культурным ценностям и традициям Австралии и Великобритании, а также вопросам топонимики и их заимствованиям. Особое внимание читателя может привлечь обзор австрало-британских культурных связей.
Работа адресована всем, интересующимся культурологией, этнографией и лингвострановедением</t>
  </si>
  <si>
    <t>978-5-466-02873-7</t>
  </si>
  <si>
    <t>https://book.ru/book/919318</t>
  </si>
  <si>
    <t>Сопоставительный анализ использования резания и пластического деформирования металла при чистовой обработке зубчатых колес. (Аспирантура). (Бакалавриат). Монография</t>
  </si>
  <si>
    <t>Черепахин А.А., Виноградов В.М.</t>
  </si>
  <si>
    <t>Рассмотрены специфические особенности процессов шевингования и холодного калибрования зубьев среднемодульных цилиндрических колес автомобильных трансмиссий и двигателей, определены технологические факторы, влияющие на точность и производительность обработки зубчатых колес при сочетании резания и пластического деформирования металла. Представлены методики расчета режущих и деформирующих инструментов для отделочной обработки зубьев цилиндрических среднемодульных зубчатых колес. Подробно рассмотрены технологические вопросы реализации шевингования и холодного калибрования зубьев, описаны конструкции зубоприкатных станков и их наладки, шеверов и накатников, приведены ре-зультаты экспериментальных исследований процессов шевингования и холодного калибрования зубьев в производственных условиях.
Для инженерно-технических работников машиностроительных пред-приятий, студентов и преподавателей технических вузов.</t>
  </si>
  <si>
    <t>978-5-466-02153-0</t>
  </si>
  <si>
    <t>https://book.ru/book/927698</t>
  </si>
  <si>
    <t>Сопровождение договора страхования. (СПО). Учебник.</t>
  </si>
  <si>
    <t>Рекомендовано Экспертным советом УМО  в системе ВО и СПО в качестве учебника для  специальности «Страховое дело (по отраслям)» среднего профессионального образования</t>
  </si>
  <si>
    <t>Сопровождение договоров страхования (определение страховой стоимости и премии)</t>
  </si>
  <si>
    <t>Системно излагаются методологические и правовые основы и практические приемы учета и сопровождения договоров страхования от их заключения до урегулирования страховых убытков. Приводятся способы обеспечения платежеспособности страховой организации по заключенным договорам и методы пролонгации договоров.Соответствует ФГОС СПО последнего поколения.Для студентов среднего профессионального образования, обучающихся по специальности «Страховое дело (по отраслям)». Может быть использован в иных системах образования и переподготовки кадров, а также начинающими специалистами страховых компаний.</t>
  </si>
  <si>
    <t>978-5-406-11080-5</t>
  </si>
  <si>
    <t>https://book.ru/book/947721</t>
  </si>
  <si>
    <t>Сопротивление материалов. (Бакалавриат, Специалитет). Учебное пособие.</t>
  </si>
  <si>
    <t>Эрдеди Н.А., Эрдеди А.А.</t>
  </si>
  <si>
    <t>Рекомендовано ГОУ ВО
«Московский государственный
технологический университет „Станкин“»
в качестве учебного пособия
для студентов высших учебных заведений,
обучающихся по немашиностроительным направлениям подготовки</t>
  </si>
  <si>
    <t>Сопротивление материалов</t>
  </si>
  <si>
    <t>Курский политехнический институт</t>
  </si>
  <si>
    <t>Изложены основы сопротивления материалов. Теоретический материал сопровождается выводами, многочисленными примерами решений и расчетов с пояснениями. В приложении даны программированные тренировочные карточки.
Пособие соответствует государственным образовательным стандартам для немашиностроительных специальностей вузов (энергетика, металлургия, горное дело, химическая технология, легкая и пищевая промышленность, полиграфия и др.) в рамках направлений подготовки бакалавров и инженеров, а также подготовки педагогов профобучения в области машиностроения.
Для студентов немашиностроительных вузов.</t>
  </si>
  <si>
    <t>978-5-406-09168-5</t>
  </si>
  <si>
    <t>https://book.ru/book/942466</t>
  </si>
  <si>
    <t>Сопротивление материалов (с примерами решения задач). (Бакалавриат). Учебное пособие.</t>
  </si>
  <si>
    <t>Атаров Н.М. (под ред.), Атаров Н.М., Варданян Г.С., Горшков А.А., Леонтьев А.Н.</t>
  </si>
  <si>
    <t>Рекомендовано УМО вузов РФ по образованию в области строительства в качестве учебного пособия для студентов, обучающихся по направлению «Строительство»</t>
  </si>
  <si>
    <t>Дано краткое изложение курса сопротивления материалов с основами теории упругости и приведены многочисленные примеры решения задач, входящих как составные части в расчетно-графические работы.
Приведены варианты заданий по расчетно-графическим работам, разработанные на кафедре сопротивления материалов МИСИ-МГСУ.
Пособие предназначено для оказания помощи студентам строительных специальностей вузов при выполнении расчетно-графических работ и подготовке к контрольным мероприятиям — зачетам, компьютерному тестированию, экзаменам.
Соответствует ФГОС ВО последнего поколения.
Для студентов бакалавриата, обучающихся по направлению «Строительство».</t>
  </si>
  <si>
    <t>978-5-406-10671-6</t>
  </si>
  <si>
    <t>https://book.ru/book/946349</t>
  </si>
  <si>
    <t>Составление и использование бухгалтерской отчетности. (СПО). Учебное пособие.</t>
  </si>
  <si>
    <t>Составление и использование бухгалтерской отчетности</t>
  </si>
  <si>
    <t>В первом разделе рассматриваются технология составления бухгалтерской (финансовой) отчетности, организация работы по составлению отчетностей, формы налоговых деклараций по налогам и сборам в бюджет, формы отчетов по страховым взносам в ФНС России и государственные внебюджетные фонды и инструкции по их заполнению. Во втором разделе пособия изучаются основы анализа бухгалтерской (финансовой) отчетности, процедуры анализа бухгалтерского баланса, отчета о финансовых результатах, отчета о движении денежных средств.
Соответствует ФГОС СПО последнего поколения.
Для студентов среднего профессионального образования, обучающихся по специальности «Экономика и бухгалтерский учет (по отраслям)», осваивающих профессиональный модуль ПМ.04 «Составление и использование бухгалтерской отчетности».</t>
  </si>
  <si>
    <t>978-5-406-11388-2</t>
  </si>
  <si>
    <t>https://book.ru/book/948874</t>
  </si>
  <si>
    <t>Составление и использование бухгалтерской отчетности. (СПО). Учебник.</t>
  </si>
  <si>
    <t>Новикова Н.Е., Осипова И.В., Чернецкая Г.Ф.</t>
  </si>
  <si>
    <t>Рекомендовано Экспертным советом УМО в системе ВО и СПО в качестве учебника для специальности "Экономика" среднего профессионального образования.</t>
  </si>
  <si>
    <t>Подготовлен по вопросам формирования и анализу бухгалтерской (финансовой) отчетности. Представлен учебный материал по структуре БФО, нормативно-законодательному регулированию, порядку формирования элементов отчетности, проведения анализа отчетности с целью улучшения управленческой и финансово-хозяйственной деятельности. Приведены контрольные вопросы и тестовый материал.Для студентов, обучающихся по программам среднего специального образования направления «Экономика».</t>
  </si>
  <si>
    <t>978-5-406-10884-0</t>
  </si>
  <si>
    <t>https://book.ru/book/947629</t>
  </si>
  <si>
    <t>Брыкова Н.В., Брыкова М.Н.</t>
  </si>
  <si>
    <t>Рекомендовано Экспертным советом УМО в системе ВО и СПО в качестве учебника
для специальности «Экономика и бухгалтерский учет»среднего профессионального образования</t>
  </si>
  <si>
    <t>Рассмотрены вопросы формирования показателей отчетности и порядок заполнения отчетных форм, анализа и оценки финансового положения и результатов деятельности организации на основе бухгалтерской отчетности на конкретном примере, а также порядок расчета налогов и заполнения налоговых деклараций.Соответствует ФГОС СПО последнего поколения.Для студентов образовательных учреждений СПО, обучающихся по специальности «Экономика и управление».</t>
  </si>
  <si>
    <t>978-5-406-05656-1</t>
  </si>
  <si>
    <t>https://book.ru/book/939163</t>
  </si>
  <si>
    <t>Состояние и стратегия развития системы школьного питания. (Аспирантура, Бакалавриат, Магистратура). Монография.</t>
  </si>
  <si>
    <t>Васюкова А.Т., Валентинова Н.И., Иванова В.Н., Ливинская С.А., Сидоренко Ю.И., Портнов Н.М., Тихонов</t>
  </si>
  <si>
    <t>В монографии изложены вопросы состояния и стратегические направления, развития системы организации, качества и безопасности питания; показатели, формирующие основы рационов питания различных категорий школьников. 
Представлены модели организации питания школьников, требования к организации деятельности различных типов предприятий общественного питания с учетом современных требований к стандартизации и сертификации товаров, взаиморасположению в складских помещениях, снабжению основными группами пищевых продуктов, в том числе и особо скоропортящимися.
Приведены результаты мониторинга состояния школьного питания требования к размещению оборудования, условия и сроки хранения, размещения пищевых продуктов и скоропортящегося сырья, рационального использования основных групп продуктов питания. Дается методика, позволяющая соблюдать особенности технологии производства полуфабрикатов и обеденной продукции, срок годности, правила хранения и обработки продуктов, максимально сохраняющие пищевую ценность, химический состав сырья. 
Для руководителей и специалистов предприятий питания и образовательных учреждений, а также специалистов в области общественного питания и пищевой промышленности.</t>
  </si>
  <si>
    <t>978-5-466-03438-7</t>
  </si>
  <si>
    <t>https://book.ru/book/942715</t>
  </si>
  <si>
    <t>Состояние и тенденции развития социальной сферы Чеченской республики. (Дополнительная научная литература). Монография.</t>
  </si>
  <si>
    <t xml:space="preserve">Работа посвящена  анализу основных направлений и тенденций развития социальной политики в России, в  частности, описывается состояние уровня  социальной защиты социального обслуживания в Чеченской республике. Состояние современного российского общества  можно охарактеризовать сложностью и противоречивостью экономического, социального и  духовного состояния.
Автор приходит к выводу о необходимости осмысления степени актуальных задач и поиска новых методов  повышения эффективности государственной социальной политики. 
Для научных работников, преподавателей вузов, а также специалистов, занимающихся деятельностью в сфере социальной политики.
</t>
  </si>
  <si>
    <t>978-5-4365-1616-5</t>
  </si>
  <si>
    <t>https://book.ru/book/929736</t>
  </si>
  <si>
    <t>Соучастие в преступлении. (Бакалавриат). Учебное пособие.</t>
  </si>
  <si>
    <t>Сергеева А.А., Питулько К.В., Коряковцев В.В.</t>
  </si>
  <si>
    <t>Соучастие в преступлении</t>
  </si>
  <si>
    <t>Включает в себя наиболее сложные аспекты соучастия в преступлении. Выделены три раздела, которые раскрывают сущность изучаемых вопросов через анализ типичных ошибок правоприменителей и неординарных судебных решений. Освещены природа соучастия и функциональный состав соучастников, правовые позиции судов по вопросам квалификации умышленных преступлений, вопросы правового регулирования ответственности соучастников. Рассмотрены признаки, присущие групповой преступной деятельности. Основные правоприменительные проблемы рассмотрены с учетом правовых позиций Конституционного Суда РФ и Верховного Суда РФ.Соответствует ФГОС ВО последнего поколения.Для студентов бакалавриата, обучающихся по направлению «Юриспруденция».</t>
  </si>
  <si>
    <t>978-5-406-10142-1</t>
  </si>
  <si>
    <t>https://book.ru/book/946414</t>
  </si>
  <si>
    <t>Соучастие в преступлении. (Бакалавриат). Учебник.</t>
  </si>
  <si>
    <t>Попова Е.Э., Антонов Ю.И.</t>
  </si>
  <si>
    <t>Рекомендовано Экспернтым моветом УМО в системе ВО и СПО в качестве учебника для направления бакалавриата "Юриспруденция".</t>
  </si>
  <si>
    <t>Ориентирован на более глубокое изучение темы Общей части Уголовного права РФ «Соучастие в преступлении» студентами юридических вузов. Учебник создан на основе актуального уголовного законодательства и иных действующих правовых актов, в частности на основе постановлений Пленума Верховного Суда РФ, приговоров по уголовным делам. Снабжен оригинальными схемами, которые облегчат усвоение материала. В приложении приводятся постановления Пленума Верховного Суда РФ по предлагаемым темам без изъятий.
Соответствует ФГОС ВО последнего поколения.
Для студентов бакалавриата, обучающихся по направлению «Юриспруденция».</t>
  </si>
  <si>
    <t>978-5-406-08483-0</t>
  </si>
  <si>
    <t>https://book.ru/book/943777</t>
  </si>
  <si>
    <t>Соучастие в преступлении: законодательная регламентация, теория и практика привлечения к уголовной ответственности. (Бакалавриат, Специалитет). Монография.</t>
  </si>
  <si>
    <t>Цебекова Г.В.</t>
  </si>
  <si>
    <t>Уголовное право. Уголовный процесс;Юриспруденция</t>
  </si>
  <si>
    <t xml:space="preserve">В общей части уголовного права одним из наиболее сложных и спорных вопросов является институт соучастия в преступлении. Несмотря на многочисленную литературу, посвященную этому институту, вопрос о понятии соучастия в преступлении на сегодняшний момент остается открытым и создаются определенные трудности при квалификации преступлений, совершенных в соучастии, а также индивидуализации уголовной ответственности и назначения наказания. Совершение преступления не одним, а несколькими лицами, объединяющими свои усилия для достижения преступного результата, стало в наши дни частым явлением...  </t>
  </si>
  <si>
    <t>978-5-466-03143-0</t>
  </si>
  <si>
    <t>https://book.ru/book/949782</t>
  </si>
  <si>
    <t>Соучастие в преступлении: квалификация и ответственность соучастников. (Бакалавриат). Учебное пособие.</t>
  </si>
  <si>
    <t>Предлагаемое учебное пособие подготовлено на основании требований действующих федеральных государственных стандартов высшего образования по направлениям подготовки 40.03.01. «Юриспруденция» (уровень бакалавриата), 40.04.01 «Юриспруденция» (уровень специалитета), а также специальности 40.05.01 «Правовое обеспечение национальной безопасности» (уровень специалитета), 40.05.02 «Правоохранительная деятельность», 40.05.04 «Судебная и прокурорская деятельность». Структура учебного пособия включает в себя наиболее сложные с позиции квалификации аспекты соучастия в преступлении и учитывает необходимость рассматривать эти проблемы в неразрывной связи законодательных предписаний, фундаментальной науки и правоприменительной практики. В пособии выделено три раздела, которые раскрывают сущность изучаемых вопросов через анализ как типичных ошибок правоприменителей, допускаемых при квалификации преступлений, совершаемых в соучастии, так и неординарных судебных решений, позволяющих по-иному взглянуть на содержание каждого элемента института соучастия. В разделах пособия получили освещение доктринальные воззрения относительно уголовно-правовой природы соучастия и функционального состава соучастников, правовые позиции судов по вопросам квалификации умышленных преступлений, совершенных членами преступных групп, дискуссионные вопросы правового регулирования ответственности соучастников. Авторами рассмотрены признаки, имманентно присущие групповой преступной деятельности, и выявлены сложившиеся научные и правоприменительные стереотипы, препятствующие формированию современного правопонимания института соучастия. В учебном пособии основные правоприменительные проблемы рассмотрены с учетом правовых позиций Конституционного Суда РФ и Верховного Суда РФ. Критический анализ основных подходов к квалификации преступлений, совершенных в соучастии, позволяет студентам сформировать собственное системное представление об одном из наиболее сложных институтов уголовного права, что выступает важной сос</t>
  </si>
  <si>
    <t>978-5-4365-9268-8</t>
  </si>
  <si>
    <t>https://book.ru/book/943755</t>
  </si>
  <si>
    <t>Социализация и ресоциализация в пенитенциарной сфере. Том I. Инновационные технологии пенитенциарного воздействия на осужденных за преступления экстремистской и террористической направленности. (Бакалавриат). Учебник.</t>
  </si>
  <si>
    <t>Новиков А.В., Казберов П.Н., Слабкая Д.Н.</t>
  </si>
  <si>
    <t xml:space="preserve">    Учебник представляет собой оригинальный интеллектуальный труд, посвященный социализации и ресоциализации в пенитенциарной сфере, на примере внедрения экспертами инновационных технологий пенитенциарного воздействия на осужденных за преступления против общественной безопасности (экстремистской и террористической направленности). В учебнике детально раскрывается условия повышения эффективности пенитенциарного (психолого-педагогического) воздействия на данную категорию осужденных. Коллектив авторов на основании ранее проведенных научных изысканий, представил в развернутом виде апробированные технологии воздействия на осужденных, обеспечивающие эффективность пенитенциарного контроля и востребованные профильными специалистами уголовно-исполнительной системы. 
В соответствии с Приказом Минобрнауки России «Об утверждении ФГОС ВО, по специальностям 40.05.02 «Правоохранительная деятельность», 40.03.01 «Юриспруденция» и 37.05.02 «Психология служебной деятельности» уточнены научно-педагогические подходы к содержанию профессиональных специализированных компетенций обучающихся, основанные на совокупности требований, обязательных при реализации основных профессиональных образовательных программ ВО и ДПО.</t>
  </si>
  <si>
    <t>978-5-466-01594-2</t>
  </si>
  <si>
    <t>https://book.ru/book/946295</t>
  </si>
  <si>
    <t>Социализация и самореализация личности в системе непрерывного образования. (Аспирантура). (Бакалавриат). (Магистратура). Монография</t>
  </si>
  <si>
    <t>Судьина Л.Н., Чигишев Е.А., Завьялова Я.Е.</t>
  </si>
  <si>
    <t>В трех главах монографии отражены историко-культурные и гносеолого-дидактические аспекты изучения основ социализации и самореализации личности, представлен анализ и практика уточнения принципов, педагогических конструктов, педагогических конструкторов и педагогических условий повышения качества и возможностей социализации и самореализации. Отражены традиционные и инновационные основы педагогической методологии, определяемые в структуре уточнения понятий и процессов социализации и самореализации личности. Выделены модели, продукты и особенности исследования и визуализации качества
социализации и самореализации личности в системе непрерывного образования.
Монография будет полезна обучающимся направления подготовки 49.02.01. 49.03.01, 49.04.01, 49.06.01 «Физическая культура и спорт», 49.02.02, 49.03.02, 49.04.02, 49.06.02 «Физическая культура для лиц с отклонениями в состоянии здоровья (адаптивная физическая культура)», 49.03.03 «Рекреация
и спортивно-оздоровительный туризм», 44.03.01, 44.04.01, 44.06.01 «Педагогическое образование, педагогам системы СПО и ВО».</t>
  </si>
  <si>
    <t>978-5-466-02913-0</t>
  </si>
  <si>
    <t>https://book.ru/book/934462</t>
  </si>
  <si>
    <t>Социализация и самореализация личности в спорте. (Аспирантура, Бакалавриат, Магистратура). Монография.</t>
  </si>
  <si>
    <t>Пожаркин Д.И., Асенова А.Н., Угольникова О.А.</t>
  </si>
  <si>
    <t>В монографии отражены возможности теоретизации основ и продуктов социализации и самореализации личности в спорте. Определены основы социализации и самореализации личности в структуре уточнения принципов, выделения функций, педагогических конструктов, педагогических конструкторов и педагогических условий повышения качества и возможностей социализации и самореализации в спорте. Выделены основы детерминации и теоретизации качества социализации и самореализации личности в спорте. Представлены практико-ориентированные возможности исследования качества социализации и самореализации личности в спорте. 
Монография будет полезна обучающимся направления подготовки 49.02.01, 49.03.01, 49.04.01, 49.06.01 «Физическая культура и спорт», 49.02.02, 49.03.02, 49.04.02, 49.06.02 «Физическая культура для лиц с отклонениями в состоянии здоровья (адаптивная физическая культура)», 49.03.03 «Рекреация и спортивно-оздоровительный туризм», 44.03.01, 44.04.01, 44.06.01 «Педагогическое образование», педагогам системы СПО и ВО.</t>
  </si>
  <si>
    <t>978-5-466-04671-7</t>
  </si>
  <si>
    <t>https://book.ru/book/941471</t>
  </si>
  <si>
    <t>Социальная адаптация детей дошкольного возраста. (Бакалавриат, Магистратура, Специалитет). Учебно-методическое пособие.</t>
  </si>
  <si>
    <t>В учебном пособии рассмотрены актуальные вопросы организации социальной адаптации детей дошкольного возраста к условиям дошкольной организации. В работе раскрываются особенности адаптации детей старшего дошкольного возраста, во взаимодействии с родителями в процессе семейного воспитания при непосредственном содействии педагогов дошкольной организации.
Представленные в пособии материалы (профессионально-ориентированные задания, тестовые задания и др.) могут использоваться преподавателями вузов при организации практической работы, а также самими обучающимися для самостоятельной работы.</t>
  </si>
  <si>
    <t>978-5-466-03575-9</t>
  </si>
  <si>
    <t>https://book.ru/book/950565</t>
  </si>
  <si>
    <t>Социальная адаптация молодой семьи в России. (Аспирантура, Бакалавриат, Магистратура). Монография.</t>
  </si>
  <si>
    <t>Верещагина А.В. (под ред.), Верещагина А.В., Кикоть А.С.</t>
  </si>
  <si>
    <t>Социальная психология;Социология массовых коммуникаций</t>
  </si>
  <si>
    <t xml:space="preserve">В монографии предлагается авторская концепция исследования социальной адаптации молодой российской семьи, в рамках которой осуществляется оценка  рисков ее дезадаптации в рамках микро- и макросоциологического анализа. Подобный подход позволил выявить факторы влияния на социальную адаптацию молодой семьи в России с позиций влияния микро- и макросреды жизнедеятельности молодых семей в условиях российской реальности. В ходе исследования автор приходит к ключевому выводу о том, что для снижения рисков в процессе социальной адаптации молодых семей в России необходима глубокая экспертиза происходящих изменений в семейной сфере общества, их парадигмальное переосмысление с последующей системой мер, направленных на преодоление несогласованности между институциональными условиями развития молодой семьи и микросоциальными характеристиками ее жизненного мира.
Монография ориентирована на широкий круг читателей и, прежде всего, социологов, а также студентов, магистрантов и аспирантов, чьи исследовательские интересы связаны с жизнедеятельностью и адаптацией молодой семьи в России. </t>
  </si>
  <si>
    <t>978-5-466-04000-5</t>
  </si>
  <si>
    <t>https://book.ru/book/939645</t>
  </si>
  <si>
    <t>Социальная безопасность в контексте трансформации экономического поведения. (Аспирантура, Магистратура). Монография.</t>
  </si>
  <si>
    <t xml:space="preserve">Столярова А.Н., Петросян Д.С., Машин Д.В., Русакович М.В., Смирнова Е.А., Дикова Т.В., Орешин Д.Н., </t>
  </si>
  <si>
    <t>Монография посвящена вопросам обеспечения социальной безопасности в контексте транформации экономического поведения. В книге  даются трактовки понятия социальной безопасности, ее основных элементов. Показано, что решение проблем социальной безопасности  во многом зависит от выбора соответствующих стратегий  экономического   поведения людей. 
Монография адресована научным работникам  и работникам органов законодательной и исполнительной ветвей власти, занятых решением практических вопросов обеспечения  социальной  безопасности. Книга будет полезна преподавателям и студентам  вузов,  обучающихся по специальности  «Социальная  безопасность».</t>
  </si>
  <si>
    <t>978-5-466-04363-1</t>
  </si>
  <si>
    <t>https://book.ru/book/951787</t>
  </si>
  <si>
    <t>Социальная безопасность и общественное питание в России. (Аспирантура, Бакалавриат, Магистратура). Монография.</t>
  </si>
  <si>
    <t>Машин Д.В.</t>
  </si>
  <si>
    <t>Впервые в научной и деловой литературе рассмотрены роль и но-вые задачи социально ответственного ресторанного бизнеса по его влия-нию на обеспечение социальной безопасности населения России в эпоху массового потребления. В ней рассмотрены особенности общественного питания в эпоху массового потребления и задачи социально ответствен-ного  ресторанного  бизнеса. Дана характеристика социальной безопас-ности как результата  эффективности функционирования сферы  обще-ственного  питания и ресторанного  бизнеса. Показана роль ресторанного бизнеса в улучшении физического, психического и социального здоровья населения как составляющих  социальной безопасности.  Приведены спо-собы управления  ресторанным  бизнесом и цифровые технологии как фактор обеспечения социальной  безопасности населения. 
Монография предназначена для предпринимателей и руководите-лей предприятий  общественного питания и ресторанного бизнеса.   Она   будет полезна работникам органов законодательной и исполнительной власти   РФ,   субъектов РФ и муниципальных образований, а также    ши-рокому кругу читателей, интересующихся современными   проблемами   ресторанного   бизнеса и общественного питания.
Книга   предлагается в качестве дополнительного учебного материала для студентов высших учебных заведений экономического и управленческого профиля изучающих   учебные дисциплины «Экономическая безопасность» и « Экономика и   управление в сфере   общественного   питания</t>
  </si>
  <si>
    <t>978-5-406-11745-3</t>
  </si>
  <si>
    <t>https://book.ru/book/947343</t>
  </si>
  <si>
    <t>Социальная безопасность региона: методология, сферы изучения и инструментарий анализа. (Аспирантура, Бакалавриат). Монография.</t>
  </si>
  <si>
    <t xml:space="preserve">В монографическом исследовании освещаются методики социально-экономического и политического анализа регионального развития. С использованием современных подходов системного анализа рассматриваются практические аспекты функционирования политической, социальной сферы и системы региональной экономической безопасности. Издание предназначено практикам-управленцам, а также преподавателям, студентам и аспирантам высших учебных заведений экономико-управленческих и юридических специальностей. 
</t>
  </si>
  <si>
    <t>978-5-466-04777-6</t>
  </si>
  <si>
    <t>https://book.ru/book/927599</t>
  </si>
  <si>
    <t>Социальная безопасность России в условиях информационной реальности. (Аспирантура, Бакалавриат, Магистратура). Монография.</t>
  </si>
  <si>
    <t>Самыгин С.И., Верещагина А.В., Печкуров И.В.</t>
  </si>
  <si>
    <t xml:space="preserve">В монографии на концептуальном уровне с позиций социологической науки рассматриваются основные источники угроз социальной безопасности современного российского общества, анализируются причины их появления и распространения, а также наиболее актуальные с точки зрения угроз безопасному развитию России проблемы, в число которых входят проблемы, связанные с обеспечением национальной, демографической, информационной, экологической, духовной и т.д. безопасности страны, а также борьбой с коррупцией как источников общественной дестабилизации и разрушения целостности и жизнеспособности российского государства.
Монография предназначена для научных и педагогических работников, аспирантов и магистрантов, а также представителей государственных учреждений и служб, ответственных за обеспечение безопасности общества, и всех интересующихся данной проблематикой.  </t>
  </si>
  <si>
    <t>978-5-466-03442-4</t>
  </si>
  <si>
    <t>https://book.ru/book/935132</t>
  </si>
  <si>
    <t>Социальная безопасность: образование и воспитание. Образовательно–воспитательная система детско-юношеского туризма и краеведения России. (Аспирантура, Бакалавриат, Магистратура). Монография.</t>
  </si>
  <si>
    <t>Монография предназначается научным работникам и специалистам в области обеспечения социальной безопасности и развития системы образования и воспитания, в частности работникам органов государственного регулирования образовательной и воспитательной сферы России. Книга будет полезна преподавателям, студентам, магистрантам и аспирантам высших учебных заведений, изучающих учебные дисциплины: национальная безопасность, экономика образования,  социальная педагогика.</t>
  </si>
  <si>
    <t>978-5-4365-9684-6</t>
  </si>
  <si>
    <t>https://book.ru/book/934989</t>
  </si>
  <si>
    <t>Социальная диагностика и социальная экспертиза. (Бакалавриат). Учебное пособие.</t>
  </si>
  <si>
    <t>Допущено
УМО по классическому университетскому образованию
к изданию в качестве учебного пособия
для студентов высших учебных заведений,
обучающихся в бакалавриате по направлению «Социология»</t>
  </si>
  <si>
    <t>Методология и методы социологического исследования</t>
  </si>
  <si>
    <t>Освещаются недостаточно исследованные российскими социологами вопросы социальной диагностики и социологической экспертизы. Автор книги полагает, что разработка концептуальных и прикладных проблем указанного направления социологической мысли может способствовать повышению статуса социологии и как академической дисциплины, и как социально полезного знания, включенного
в процесс формирования стратегии социального развития российского общества. Учебное пособие можно считать пропедевтикой в новое социологическое поле, так как оно предлагает читателям понять логику перехода социологии к диагностическому и экспертному знанию.
Соответствует ФГОС ВО последнего поколения.
Для студентов вузов, обучающихся по направлению «Социология», а также специалистов в области социальной диагностики и экспертизы.</t>
  </si>
  <si>
    <t>978-5-406-10466-8</t>
  </si>
  <si>
    <t>https://book.ru/book/945908</t>
  </si>
  <si>
    <t>Социальная защита инвалидов (теория, история и практика правового регулирования). (Аспирантура, Бакалавриат, Магистратура). Монография.</t>
  </si>
  <si>
    <t>Выдрин И.В., Ефременкова Д.А., Нуштайкина К.В., Выдрина И.И.</t>
  </si>
  <si>
    <t xml:space="preserve">В коллективной монографии рассматриваются вопросы правового регулирования социальной защиты лиц с ограниченными возможностями здоровья. Рассматривается ретроспектива этого вопроса, современное правовое состояние социальной защиты инвалидов, анализируется их правовой статус на базе существующего рос-сийского законодательства в сфере социальной защиты. Сквозь призму полномочий органов федеральной власти рассматриваются раз-личные аспекты данной проблематики: медико-социальная эксперти-за, реабилитация инвалидов, их социальная поддержка и социальное обслуживание, гарантии трудовых прав лиц с ограниченными воз-можностями здоровья.
Для преподавателей, аспирантов, студентов и практических работников, интересующихся проблематикой социальной защиты лиц с ограниченными возможностями здоровья.      </t>
  </si>
  <si>
    <t>978-5-466-01124-1</t>
  </si>
  <si>
    <t>https://book.ru/book/939454</t>
  </si>
  <si>
    <t>Социальная инженерия: теория и практика. (Аспирантура, Бакалавриат, Магистратура). Учебное пособие.</t>
  </si>
  <si>
    <t>Зотов В.В., Попел А.Е., Петросян А.Д.</t>
  </si>
  <si>
    <t>Социальная инженерия как сфера научно-практической деятельно-сти приобретает все более широкое распространение в России. Интерес к социоинженерной проблематике обусловлен, прежде всего, необходимо-стью научного осмысления, происходящих в обществе изменений,  и обес-печения потребностей широкого круга руководителей, предпринимателей, специалистов-практиков в принятии научно обоснованных управленче-ских решений. Социальная инженерия употребляется главным образом для обозначения особой деятельности, ориентированной на целенаправ-ленное изменение и регулирование различных социальных институтов, организационных структур и др. В предлагаемой хрестоматии (учебно-практическое издание, содержащее систематически подобранные  науч-ные произведения или фрагменты из них, составляющие объект изучения учебной дисциплины) определены сущность  и содержание социальной инженерии, показана эволюция ее теории; сформулированы принципы, предмет, методы  и  функции социальной инженерии; рассмотрены наибо-лее распространенные на практике социальные технологии.
 Книга предназначена студентам высших  учебных заведений эко-номических, социологических  и управленческих специальностей,   науч-ным работникам, преподавателям и аспирантам, а также консультантам по управлению, руководителям предприятий и организаций</t>
  </si>
  <si>
    <t>978-5-4365-9764-5</t>
  </si>
  <si>
    <t>https://book.ru/book/944824</t>
  </si>
  <si>
    <t>Социальная коммуникация в профилактике конфликтов. (Бакалавриат, Магистратура). Учебно-методическое пособие.</t>
  </si>
  <si>
    <t>Гафиатулина Н.Х., Самыгин С.И.</t>
  </si>
  <si>
    <t>Социология;Социальная психология;Конфликтология</t>
  </si>
  <si>
    <t xml:space="preserve">Учебно-методическое пособие «Социальная коммуникация в профилактике конфликтов» рассчитано на профессиональную подготовку студентов-магистров и студентов-бакалавров при изучении учебных дисциплин: «Социология», «Социальная коммуникация», «Социальная психология», «Конфликтология». Оно вводит в систему современных представлений о социальной коммуникации, знакомит с основными понятиями, концепциями и подходами коммуникации, методами эффективной деловой и межличностной   коммуникации, теории коммуникации, концепцией конфликтов, формирует навыки оптимизации общения. В учебном пособии отражены результаты исследования методов </t>
  </si>
  <si>
    <t>978-5-466-04300-6</t>
  </si>
  <si>
    <t>https://book.ru/book/951612</t>
  </si>
  <si>
    <t>Социальная конфликтология в сфере экономики и финансов + Электронные приложения на сайте www.book.ru. (Бакалавриат). Учебное пособие.</t>
  </si>
  <si>
    <t>Силласте Г.Г.</t>
  </si>
  <si>
    <t>Социология;Экономическая социология</t>
  </si>
  <si>
    <t>Рассмотрены вопросы теории и диагностики социальных конфликтов в финансово-экономической сфере, приведены факторы конфликтогенеза, такие как экономические и финансовые кризисы, банкротство кредитно-финансовых учреждений.
Пособие четко структурировано, отражает логику преподавания дисциплины и обеспечивает интерактивное участие студентов в освоении содержания курса за счет использования широкого набора практических аналитических работ для самостоятельной подготовки студентов, новых форм методик, сценариев ролевых игр, инструментария социологического аудита качества проводимых занятий и т.п. 
Соответствует ФГОС ВО последнего поколения.
Для студентов высших учебных заведений, изучающих дисциплину «Социология», «Экономическая социология».</t>
  </si>
  <si>
    <t>978-5-406-05505-2</t>
  </si>
  <si>
    <t>https://book.ru/book/929737</t>
  </si>
  <si>
    <t>Социальная медицина. (Бакалавриат). Учебное пособие.</t>
  </si>
  <si>
    <t>Айзман Р.И., Мельникова М.М., Чернышев В.М.</t>
  </si>
  <si>
    <t>Основы социальной медицины</t>
  </si>
  <si>
    <t>Социальная работа ;Медицинские науки. Здравоохранение</t>
  </si>
  <si>
    <t>Изложены базовые понятия и категории социальной медицины, медико-биологические и социальные аспекты индивидуального и популяционного здоровья, современные подходы к укреплению здоровья и профилактике заболеваний, правовые и социальные вопросы организации медико-социальной работы в стране, социально-медицинские аспекты инфекционных и неинфекционных заболеваний, основы оказания первой помощи при неотложных состояниях. Охарактеризованы место и роль социального работника при оказании медико-социальной помощи в различных специфических сферах деятельности.Соответствует ФГОС ВО последнего поколения.Для студентов бакалавриата, обучающихся по направлению «Социальная работа».</t>
  </si>
  <si>
    <t>978-5-406-09357-3</t>
  </si>
  <si>
    <t>https://book.ru/book/944553</t>
  </si>
  <si>
    <t>Социальная модель формирования рабочей силы. (Бакалавриат). Монография</t>
  </si>
  <si>
    <t>Гневашева В.А.</t>
  </si>
  <si>
    <t>Монография посвящена вопросам социального моделирования процесса формирования рабочей силы на примере современной российской молодежи. В монографии представлен накопленный авторский опыт общероссийских эмпирических исследований молодежи России. Получены  данные, подтверждающие имеющиеся устойчивые тенденции влияния рассматриваемых социальных факторов на профессиональное становление молодежи в процессе формирования ею рабочей силы. 
Представленные эмпирические и теоретико-методологические результаты обуславливают возможность построения и оценки социальной модели формирования рабочей силы с целью прогноза объема и качества социального капитала отдельного общества как результирующего социального блага в процессе воспроизводства, распределения и использования трудовых ресурсов. 
Монография предназначена для специалистов в области социологии молодежи, экономики и социологии труда, аспирантов</t>
  </si>
  <si>
    <t>978-5-466-02355-8</t>
  </si>
  <si>
    <t>https://book.ru/book/921688</t>
  </si>
  <si>
    <t>Социальная отчетность как элемент социальной ответственности государства и бизнеса. (Бакалавриат, Магистратура). Монография.</t>
  </si>
  <si>
    <t>Демина И.Д., Полулех М.В.</t>
  </si>
  <si>
    <t>Нефинансовая отчетность</t>
  </si>
  <si>
    <t xml:space="preserve">В монографии социальная отчетность обоснована как элемент социальной ответственности государства и бизнеса. Для обеспечения взаимосвязи национальных целей развития страны с целями экономического субъекта определена разработка положения о социальной политике всеми экономическими субъектами-работодателями. Проведен мониторинг основных социальных  показателей, обозначена проблематика статистической методологии. Обоснована необходимость повышения минимального стандарта оплаты труда. Обобщена и проанализирована практика раскрытия социальных аспектов деятельности экономических субъектов в нефинансовой отчетности. Показано развитие социального содержания отчетности в двух направлениях - отчетности в области устойчивого развития (ESG-отчетности) для обеспечения интересов ответственного инвестирования и отчетности о социальной ответственности (социальной отчетности) для обеспечения ответственного ведения бизнеса и достижения национальных целей. С учетом специфики ведения российского бизнеса показано продвижение тарификации социальных расходов. Результаты исследования могут быть использованы при разработке комплекса теоретико-методических положений  по развитию социальной отчетности как  элемента социальной ответственности государства и бизнеса. </t>
  </si>
  <si>
    <t>978-5-406-11418-6</t>
  </si>
  <si>
    <t>https://book.ru/book/942268</t>
  </si>
  <si>
    <t>Социальная педагогика. (Бакалавриат). Учебник.</t>
  </si>
  <si>
    <t>Фирсов М.В., Лельчицкий И.Д.</t>
  </si>
  <si>
    <t>Рекомендовано Экспертным советом УМО в системе ВО и СПО в качестве учебника для направлений бакалавриата «Социальная работа», «Организация работы с молодежью»,
«Психолого-педагогическое образование», «Педагогическое образование»</t>
  </si>
  <si>
    <t>Учебник имеет практико-ориентированную направленность. Даны современные подходы к социальной педагогике в аспектах ее методологии, теории, технологии. Представлены модели практической работы с детьми, подростками, молодежью на уровне работы со случаем, с группой, в социальной среде. 
Соответствует ФГОС ВО последнего поколения.
Для подготовки бакалавров по направлениям «Социальная работа», «Организация работы с молодежью», «Психолого-педагогическое образование», «Педагогическое образование».</t>
  </si>
  <si>
    <t>978-5-406-09341-2</t>
  </si>
  <si>
    <t>https://book.ru/book/943037</t>
  </si>
  <si>
    <t>Социальная педагогика: истоки, состояние, перспективы развития: материалы XX Международных социально-педагогических чтений (24 марта 2017 года). (Бакалавриат). Сборник статей.</t>
  </si>
  <si>
    <t>Мардахаев Л.В.</t>
  </si>
  <si>
    <t>Прошли очередные, юбилейные – ХХ социально-педагогические чтения кафедры социальной педагогики Российского государственного социального университета. Первые чтения проходили, когда студенты первого набора по направлению подготовки «Социальная педагогика» завершали третий год обучения. Потребности инициирование их научной деятельности побудило начать студенческие социально-педагогические чтения. Первые чтения готовились и проводились совместно со старостой первого набора Юлией Петровой, Инициативный творческий человек, она умела привлекать студентов к активному участию в общественной и научной жизни.
Выбор третьей декады марта для проведения социально-педагогических чтений связан с решением, тогда еще Московского (в последствие – Российского) государственного социального университета, открыть направление подготовки – социальная педагогика». 25 марта 1995 года состоялось решение о создании в рамках университета создать Академию социальной работы, в структуре которого факультет социальной педагогики. Фактический день проведения социально-педагогических чтений – стал Днем рождения в Университете направления подготовки – «Социальная педагогика». В 2017 году исполнилось 22 года этой подготовки и 18 лет выпусков, вначале специалистов социальной педагогики, в последствие бакалавров и магистров по психолого-педагогическому направлению подготовки, в рамках которого продолжалась подготовка социальных педагогов на двух уровнях.
За время проведения социально-педагогических чтений в них принимали участие представители различных регионов России, в том числе Иркутска, Новосибирска, Якутска, Магадана, Екатеринбурга, Орла, Брянска и многих других. В них принимали участие представители многих стран мира, в том числе Канады, Польши, Южной Кореи, Украины, Белоруссии, Киргизии, Казахстана и других. Традиционно в них участвовали студенты, преподаватели, аспиранты и практики социальной педагогики. С 4-х социально-педагогических чтений в них стали принимать активное участие представители Ря</t>
  </si>
  <si>
    <t>978-5-4365-1882-4</t>
  </si>
  <si>
    <t>https://book.ru/book/926326</t>
  </si>
  <si>
    <t>Социальная политика в московском регионе: тренды развития и опыт реализации. (Аспирантура, Бакалавриат). Монография.</t>
  </si>
  <si>
    <t>Починок Н.Б. (под общ. ред.), Починок Н.Б., Авцинова Г.И., Володин А.А., Годына В.А., Гришин О.Е., К</t>
  </si>
  <si>
    <t>В монографии анализируются ключевые направления и актуальные проблемы социальной политики Московского региона. На широкой эмпирической основе проанализирован опыт деятельности Министерства социальной защиты населения Московской области, органов местного самоуправления, социальных учреждений, общественности по защите, поддержке, адаптации, развитию социальной активности различных категорий населения. Монография предназначена для студентов, аспирантов, преподавателей, руководителей социальных учреждений и органов управления, а также всех интересующихся  проблемами социальной сферы.</t>
  </si>
  <si>
    <t>978-5-4365-6250-6</t>
  </si>
  <si>
    <t>https://book.ru/book/919460</t>
  </si>
  <si>
    <t>Социальная политика государства как инструмент реализации прав человека в современном мире. (Бакалавриат). Монография.</t>
  </si>
  <si>
    <t>Хадисова П.В.</t>
  </si>
  <si>
    <t xml:space="preserve">Работа посвящена  анализу основных направлений и тенденций развития социальной политики в России, в  частности, описывается состояние уровня  социальной защиты социального обслуживания. Автор приходит к выводу о необходимости осмысления степени актуальных задач и поиска новых методов  повышения эффективности государственной социальной политики. 
</t>
  </si>
  <si>
    <t>978-5-466-03422-6</t>
  </si>
  <si>
    <t>https://book.ru/book/929738</t>
  </si>
  <si>
    <t>Социальная помощь. (Монография)</t>
  </si>
  <si>
    <t>Студенова Е.Г.</t>
  </si>
  <si>
    <t xml:space="preserve">В монографии автором глубоко изучены историко-философские основы и нормативные определения понятия «Социальная помощь». 
Рассмотрена зависимость социальной помощи от определенных социально-экономических условий, общественных изменений, деформации исторически сложившихся систем помощи и взаимопомощи, а также современные формы социальной помощи на государственном уровне в Российской Федерации и за рубежом, в частности, в Германии. 
В монографии приведены результаты исследований, посвященных социальной помощи, которые рассматривают это понятие с различных точек зрения с учетом разных культурно-исторических, социально-теоретических и социально-экономических аспектов. 
В заключении автором рассмотрены основные компетенции профессиональной деятельности по предоставлению социальной помощи в соответствии с принятыми профессиональными стандартами специалистов, работающих в системе социального обслуживания населения.
Ключевые слова: социальная помощь, социальная работа, социальное обслуживание, профессиональная компетенция, профессиональный стандарт
</t>
  </si>
  <si>
    <t>978-5-466-01043-5</t>
  </si>
  <si>
    <t>https://book.ru/book/933785</t>
  </si>
  <si>
    <t>Социальная психология. (Бакалавриат). Учебное пособие.</t>
  </si>
  <si>
    <t>Столяренко Л.Д., Самыгин С.И.</t>
  </si>
  <si>
    <t>Рекомендовано ФГБОУ ВО «Московский педагогический государственный университет» в качестве учебного пособия для студентов вузов, обучающихся по направлению «Управление персоналом»</t>
  </si>
  <si>
    <t>Состоит из шести глав, в которых доступно излагаются современные научные знания по следующим направлениям: социальная психология личности, психология общения, механизмы и методы психологического воздействия, взаимодействие в малых группах, психология больших групп, проблемы лидерства и руководства, межгрупповое взаимодействие, психология этнических групп, психология конфликта. Приведены не только теоретические концепции, но и практические примеры, а в конце каждой главы даны вопросы для самопроверки. 
Соответствует ФГОС ВО последнего поколения.
Для студентов бакалавриата всех гуманитарных и социально-экономических направлений и профилей, включая специальности: «Психология», «Педагогика», «Философия», «Социология», «Политология», «Культурология», «Менеджмент», «Управление персоналом», «Социальная работа», «Сервис» и др. Будет полезно специалистам всех управленческих специальностей и всем интересующимся социальной психологией.</t>
  </si>
  <si>
    <t>978-5-406-12375-1</t>
  </si>
  <si>
    <t>https://book.ru/book/951089</t>
  </si>
  <si>
    <t>Социальная психология +еПриложение. (Бакалавриат). Учебник.</t>
  </si>
  <si>
    <t>Рогов Е.И. (под ред.), Рогов Е.И., Желдоченко Л.Д., Жолудева С.В., Жулина Г.Н., Науменко М.В., Панкр</t>
  </si>
  <si>
    <t>Рекомендовано
Экспертным советом УМО в системе ВО и СПО
в качестве учебника
для направления бакалавриата
«Психолого-педагогическое образование»</t>
  </si>
  <si>
    <t>Дает полное представление о возможностях социальной психологии. Подробно рассмотрены социально-психологические феномены и процессы, наблюдаемые в образовательных организациях, проблемы личностного развития и социализации на основных возрастных этапах, вопросы управления групповым поведением, основы конфликтологической культуры субъектов дошкольного и школьного образования. Включены вопросы для самоконтроля и группового обсуждения. Каждая глава содержит одну из психодиагностических методик, обеспечивающих проведение практических занятий.Соответствует ФГОС ВО последнего поколения. Для студентов бакалавриата, обучающихся по психолого-педагогическому направлению подготовки.</t>
  </si>
  <si>
    <t>978-5-406-10820-8</t>
  </si>
  <si>
    <t>https://book.ru/book/947517</t>
  </si>
  <si>
    <t>Социальная психология в образовании + еПриложение. (Бакалавриат). Учебник.</t>
  </si>
  <si>
    <t>Еланцева С.А., Панфилова О.В.</t>
  </si>
  <si>
    <t>Рекомендовано Экспертным советом УМО в системе ВО и СПО в качестве учебника для направления бакалавриата "Психолого-педагогическое образование" и "Педагогическое образование"</t>
  </si>
  <si>
    <t>Приведены современные и классические научные представления, планы практических занятий и методические рекомендации к ним; тесты для самоконтроля по каждой теме; аннотированная программа курса; глоссарий, а также комплекс ролевых и деловых игр, участие в которых будет способствовать приобретению ценного опыта межличностного и межгруппового взаимодействия, что, в свою очередь, может стать очередным шагом к выработке навыков эффективного существования в социуме. Материал учебника структурирован по двум разделам и восьми темам.Соответствует ФГОС ВО последнего поколения.Для студентов бакалавриата, обучающихся по направлению «Психолого-педагогическое образование».</t>
  </si>
  <si>
    <t>978-5-406-08463-2</t>
  </si>
  <si>
    <t>https://book.ru/book/942405</t>
  </si>
  <si>
    <t>Социальная психология мотивации личности. (Бакалавриат, Магистратура). Монография.</t>
  </si>
  <si>
    <t>В работе исследуются мотивация, а также психика, личность и психологическая интеграция индивида, группы и общества. Рассматриваются такие факторы мотивации как притязания, социальный контроль, самореализация и групповая эмоциональная идентификация. Кратко раскрываются социально-психологические причины, по которым коммунизм оказался утопией. 
Книга может служить учебным пособием для вузов по специальностям «Психология», «Философия».
Для студентов, аспирантов, преподавателей вузов и всех интересующихся проблемами мотивации и личности.</t>
  </si>
  <si>
    <t>978-5-466-02287-2</t>
  </si>
  <si>
    <t>https://book.ru/book/947655</t>
  </si>
  <si>
    <t>Социальная психология. (Бакалавриат, Магистратура, Специалитет). Учебно-методическое пособие.</t>
  </si>
  <si>
    <t>Рекомендовано Экспертным советом УМО в системе ВО и СПО в качестве учебно-методического пособия для направлений «Психология» и «Социология»</t>
  </si>
  <si>
    <t>Раскрывает основное содержание и специфику проявления в жизни людей социально-психологических явлений (процессов) и показывает, как их нужно правильно изучать и интерпретировать с позиций отечественной психологической науки. Содержит теоретические, практические и контрольно-методические материалы. Соответствует ФГОС ВО последнего поколения.
Для студентов и преподавателей педагогических и социальных университетов, академий и институтов, а также всех желающих ознакомиться с проблемами социальной психологии, спецификой взаимодействия, общения и взаимоотношений людей в различных социальных общностях и видах деятельности.</t>
  </si>
  <si>
    <t>978-5-406-12695-0</t>
  </si>
  <si>
    <t>https://book.ru/book/942434</t>
  </si>
  <si>
    <t>Социальная работа в России. Проблемы и решения. (Аспирантура). (Бакалавриат). (Магистратура). Сборник статей</t>
  </si>
  <si>
    <t>Медведева Г.П.</t>
  </si>
  <si>
    <t xml:space="preserve">Сборник посвящен анализу основных и наиболее актуальных вопросов социальной работы в современной России. Он включает в себя разделы, освещающие базовые теоретико-методологические вопросы, проблемы образования в области социальной работы, социальной работы с пожилыми людьми и инвалидами, семьей, молодежью и детьми, труда и занятости, а также вопросы повышения эффективности социальной
работы в России. 
В подготовке материалов сборника принимали участие профессора и доценты кафедры социальной работы Российского государственного социального университета, а также студенты, обучающиеся по направлению «социальная работа»
</t>
  </si>
  <si>
    <t>978-5-466-01250-7</t>
  </si>
  <si>
    <t>https://book.ru/book/942329</t>
  </si>
  <si>
    <t>Социальная работа в России: традиции и инновации. (Бакалавриат, Магистратура). Сборник статей.</t>
  </si>
  <si>
    <t>Медведева Г.П. (под общ. ред.), Медведева Г.П.</t>
  </si>
  <si>
    <t>Сборник посвящен анализу основных и  наиболее актуальных вопросов социальной работы в современной России.  Он включает в себя четыре раздела, освещающих базовые теоретико-методологические вопросы, проблемы социальной работы с пожилыми людьми и инвалидами, семьей и детьми, а также вопросы повышения эффективности социальной работы в России. 
В подготовке материалов сборника принимали участие профессора и доценты кафедры социальной работы Российского государственного социального университета, а также студенты, обучающиеся по направлению «социальная работа».</t>
  </si>
  <si>
    <t>978-5-466-01220-0</t>
  </si>
  <si>
    <t>https://book.ru/book/941675</t>
  </si>
  <si>
    <t>Социальная работа с инвалидами. (Бакалавриат). Учебное пособие.</t>
  </si>
  <si>
    <t>Басов Н.Ф. (под ред.), Басов Н.Ф., Щербинина О.С., Топка Н.Б., Тимонин А.И., Смолонская А.Н., Смирно</t>
  </si>
  <si>
    <t>Цель пособия — вооружение студентов знаниями по важнейшим проблемам социальной работы с инвалидами. В нем рассматриваются направления и формы социальной защиты, помощи и поддержки инвалидов, особенности социального обслуживания этой категории населения.
Пособие включает в себя основные темы курса, в рамках каждой из них имеются вопросы для самоконтроля и списки рекомендуемой литературы.
Для студентов высших учебных заведений, обучающихся по направлению подготовки «Социальная работа» (квалификация «бакалавр»), а также практических социальных работников.</t>
  </si>
  <si>
    <t>978-5-406-07913-3</t>
  </si>
  <si>
    <t>https://book.ru/book/938399</t>
  </si>
  <si>
    <t>Социальная работа с лицами из групп риска, оказавшимися в трудной жизненной ситуации. (СПО). Учебник.</t>
  </si>
  <si>
    <t>Рекомендовано Экспертным соетом УМО в системе ВО и СПО в качестве учебника для специальности «Социология и социальная работа» среднего профессионального образования.</t>
  </si>
  <si>
    <t>Социальная работа с лицами из групп риска, оказавшимися в трудной жизненной ситуации</t>
  </si>
  <si>
    <t>Раскрываются основные подходы к методам и формам социальной работы с лицами из групп риска, оказавшимися в трудной жизненной ситуации. Новизной презентации учебного материала является рассмотрение категорий граждан, оказавшихся в ТЖС, не представленных в учебниках данной тематики.Соответствует ФГОС СПО последнего поколения.Для студентов среднего профессионального образования, обучающихся по группе направлений «Социология и социальная работа», социальных работников и специалистов в области социальных проблем.</t>
  </si>
  <si>
    <t>978-5-406-10338-8</t>
  </si>
  <si>
    <t>https://book.ru/book/944962</t>
  </si>
  <si>
    <t>Социальная работа с лицами из групп риска, оказавшимися в трудной жизненной ситуации. (СПО). Учебное пособие.</t>
  </si>
  <si>
    <t xml:space="preserve">Веричева О.Н. (под ред.), Басов Н.Ф., Веричева О.Н., Бойцова С.В., Василькова Е.А., Воронцова А.В., </t>
  </si>
  <si>
    <t>Социальная работа с лицами из групп риска, оказавшимися в ТЖС</t>
  </si>
  <si>
    <t>Целью пособия является вооружение студентов знаниями по важнейшим проблемам социальной работы с лицами из групп риска, оказавшимися в трудной жизненной ситуации. Раскрываются основные направления социальной работы с детьми группы риска, молодежью, пожилыми людьми, инвалидами, безработными гражданами, людьми без определенного места жительства, гражданами, подвергшимися насилию. Особое внимание уделено социальной помощи различным категориям семей (замещающей, многодетной, неполной и т.д.), особенностям социальной работы с военнослужащими, осужденными, мигрантами, гражданами с аддиктивным поведением. Характеризуется содержание социального патроната лиц из групп риска.
Соответствует ФГОС СПО последнего поколения.
Для студентов СПО, обучающихся по специальности «Социальная работа».</t>
  </si>
  <si>
    <t>978-5-406-12185-6</t>
  </si>
  <si>
    <t>https://book.ru/book/950762</t>
  </si>
  <si>
    <t>Социальная работа с лицами пожилого возраста и инвалидами. (СПО). Учебное пособие.</t>
  </si>
  <si>
    <t>Басов Н.Ф. (под ред.), Басов Н.Ф., Бойцова С.В., Веричева О.Н., Воронцова А.В., Грушецкая И.Н., Забе</t>
  </si>
  <si>
    <t>Рекомендовано Экспертным советом УМО в системе ВО и СПО в качестве учебного пособия для студентов, обучающихся по специальности «Социальная работа» среднего профессионального образования</t>
  </si>
  <si>
    <t>Раскрываются социально-правовые и законодательные основы социальной работы с пожилыми и инвалидами, характеризуются технологии социальной работы с ними. Особое внимание уделяется социальной адаптации и реабилитации пожилых и инвалидов, работе с теми из них, кто испытывает насилие в семье. Отдельно рассмотрено содержание социального патроната этой группы населения, раскрываются особенности долговременного ухода за нуждающимися в помощи. Уделено внимание анализу содержания государственной системы социальной защиты пожилых и инвалидов, а также церковной помощи им.Соответствует ФГОС СПО последнего поколения.Для студентов среднего профессионального образования, обучающихся по специальности «Социальная работа».</t>
  </si>
  <si>
    <t>978-5-406-12396-6</t>
  </si>
  <si>
    <t>https://book.ru/book/951138</t>
  </si>
  <si>
    <t>Социальная работа с лицами пожилого возраста и инвалидами. (Бакалавриат). Учебное пособие.</t>
  </si>
  <si>
    <t>Раскрываются социально-правовые и законодательные основы социальной работы с пожилыми и инвалидами, характеризуются технологии социальной работы с ними. Особое внимание уделяется социальной адаптации и реабилитации пожилых и инвалидов, работе с теми из них, кто испытывает насилие в семье. Отдельно рассмотрено содержание социального патроната этой группы населения, раскрываются особенности долговременного ухода за нуждающимися в помощи.
Уделено внимание анализу содержания государственной системы социальной защиты пожилых и инвалидов, а также церковной помощи им.
Соответствует ФГОС ВО последнего поколения.
Для студентов бакалавриата, обучающихся по направлению «Социальная работа».</t>
  </si>
  <si>
    <t>978-5-406-10893-2</t>
  </si>
  <si>
    <t>https://book.ru/book/948681</t>
  </si>
  <si>
    <t>Социальная работа с различными группами населения. (Бакалавриат). Учебное пособие.</t>
  </si>
  <si>
    <t>Рекомендовано УМО по образованию
в области социальной работы
в качестве учебного пособия
для студентов высших учебных заведений,
обучающихся по направлению и специальности
«Социальная работа»</t>
  </si>
  <si>
    <t>Раскрываются основные направления социальной работы с детьми группы риска, молодежью, пожилыми людьми, инвалидами, безработными гражданами, людьми без определенного места жительства. Особое внимание уделено социальной помощи различным категориям семей (замещающей, многодетной, неполной и т.д.), особенностям социальной работы с военнослужащими, осужденными, мигрантами, клиентами с аддиктивным поведением. Характеризуется содержание церковной социальной помощи различным группам населения.
Соответствует ФГОС ВО последнего поколения.
Для студентов, аспирантов, преподавателей вузов.</t>
  </si>
  <si>
    <t>978-5-406-10539-9</t>
  </si>
  <si>
    <t>https://book.ru/book/945223</t>
  </si>
  <si>
    <t>Социальная работа с семьей и детьми. (СПО). Учебное пособие.</t>
  </si>
  <si>
    <t>Басов Н.Ф. (под ред.), Басов Н.Ф., Бойцова С.В., Веричева О.Н., Грушецкая И.Н., Забелина О.М., Захар</t>
  </si>
  <si>
    <t>Рекомендовано
Экспертным советом УМО в системе ВО и СПО
в качестве учебного пособия для специальности
«Социальная работа»</t>
  </si>
  <si>
    <t>Социальная работа с семьей и детьми</t>
  </si>
  <si>
    <t>Раскрываются основные направления, содержание и формы социальной работы с семьями разных типов. Анализируется роль учреждений социального обслуживания семей. Особое внимание уделено социальной работе с семьями инвалидов, пожилых людей, с многодетными семьями и получившими в последнее время широкое распространение замещающими семьями.Соответствует ФГОС СПО последнего поколения.Для студентов средних профессиональных учебных заведений, обучающихся по специальности «Социальная работа», а также работников системы обучения по программам повышения квалификации в этом направлении.</t>
  </si>
  <si>
    <t>978-5-406-10709-6</t>
  </si>
  <si>
    <t>https://book.ru/book/946274</t>
  </si>
  <si>
    <t>Социальная работа. Вопросы и ответы. (Бакалавриат). Учебное пособие.</t>
  </si>
  <si>
    <t>В учебном пособии рассматриваются теоретико-методологические и практические проблемы социальной работы в России и за рубежом.
Предназначено для студентов и аспирантов, обучающихся по специальности «Социальная работа», а также для тех, кто интересуется теорией и практикой социальной работы.
Ключевые слова: социальная работа, социальная сфера, социальная защита, социальное обслуживание, технологии социальной работы, соционом, девиантное поведение, органы управления.</t>
  </si>
  <si>
    <t>978-5-466-02222-3</t>
  </si>
  <si>
    <t>https://book.ru/book/947579</t>
  </si>
  <si>
    <t>Социальная работа. Подготовка к демонстрационному экзамену. (СПО). Учебник.</t>
  </si>
  <si>
    <t>Шимановская Я.В.</t>
  </si>
  <si>
    <t>Рекомендовано Экспертным советом УМО в системе ВО и СПО в качестве учебника для специальностей "Социальная работа" и "Социальный работник" среднего профессионального образования.</t>
  </si>
  <si>
    <t>Теоретические основы социальной работы</t>
  </si>
  <si>
    <t>Проанализированы основные особенности организации демонстрационного экзамена по компетенции «Социальная работа». Приведено содержание модулей задания демонстрационного экзамена. В достаточном объеме рассмотрены вопросы, которые должны быть отражены в ответах при выполнении заданий демонстрационного экзамена. Освещены вопросы нормативно-правового регулирования демонстрационного экзамена в сфере образования.Соответствует ФГОС СПО последнего поколения.Для студентов среднего профессионального образования, обучающихся по специальностям «Социальная работа» и «Социальный работник».</t>
  </si>
  <si>
    <t>978-5-406-12107-8</t>
  </si>
  <si>
    <t>https://book.ru/book/950603</t>
  </si>
  <si>
    <t>Социальная реклама. Риторический анализ плакатов социальной тематики. (Аспирантура, Бакалавриат, Магистратура). Монография.</t>
  </si>
  <si>
    <t>Анисимова Т.В., Чубай С.А.</t>
  </si>
  <si>
    <t>Социология массовых коммуникаций</t>
  </si>
  <si>
    <t xml:space="preserve">В монографии приводится подробное описание основных дискурсивных характеристик социальной рекламы. Достоверность выводов гарантируется большим объемом исследованного материала: около 14 000 плакатов социальной рекламы. Приводится большое количество примеров, подтверждающих выводы авторов. Выделено 7 основных рубрик, отражающих наиболее важные ценности, пропагандируемые современной социальной рекламой, и описаны их тематический состав, особенности адресации и т.п. Особенно полно описывается специфика аргументации как в целом в социальной рекламе, так и в каждой рубрике. Отдельному изучению подверглись специфика оценочных суждений и средств выразительности в социальной рекламе, а также система ее жанров. 
</t>
  </si>
  <si>
    <t>978-5-466-00474-8</t>
  </si>
  <si>
    <t>https://book.ru/book/939624</t>
  </si>
  <si>
    <t>Социальная роль преподавателей ВУЗов в Российской Федерации. (Аспирантура, Бакалавриат, Магистратура). Монография.</t>
  </si>
  <si>
    <t>Ляпунцова Е.В.</t>
  </si>
  <si>
    <t>Теория и методика преподавательской деятельности</t>
  </si>
  <si>
    <t>Монография подготовлена членами межрегиональной общественной организации «Лига преподавателей высшей школы» и по-бедителями конкурса «Золотые имена высшей школы» при поддержке Фонда президентских грантов. Основной акцент сделан на проведении анализа системы показателей социального статуса профессорско-преподавательского состава, структуры, динамики изменений, роли преподавателей вузов в развитии науки, экономики, гражданского общества. Для преподавателей вузов, аспирантов, учащихся программ  магистратуры и широкого круга читателей.</t>
  </si>
  <si>
    <t>978-5-4365-9457-6</t>
  </si>
  <si>
    <t>https://book.ru/book/944736</t>
  </si>
  <si>
    <t>Социальная справедливость в сфере межэтнических отношений и укрепления общероссийской идентичности населения юга России. (Бакалавриат, Магистратура). Монография.</t>
  </si>
  <si>
    <t>Волков Ю.Г. (под общ. ред.), Волков Ю.Г., Бедрик А.В., Бинеева Н.К., Верещагина А.В., Войтенко В.П.,</t>
  </si>
  <si>
    <t>В данной монографии представлены результаты масштабного проекта «Социальная справедливость в обеспечении гармонизации межэтнических отношений и укреплении общероссийской идентичности населения на Юге России» (государственное задание Минобрнауки, внутренний номер ГЗ0101/21-04-РГ), в концептуальных границах которого справедливость рассматривается как регулятивный принцип и ценность, пронизывающая все стороны социальных отношений, проникающая глубоко в систему межэтнических коммуникаций и траекторию их развития. Восприятие межэтнических отношений как справедливых или несправедливых детерминируется целым комплексом факторов, производных как от современных условий регионального развития (экономическая, политическая и культурная ситуация, уровень и характер региональных неравенств и т.д.), так и исторических событий в жизни населяющих регион этнических групп. Предпринятая в монографии методологическая стратегия, в рамках которой интеграция этнических общностей и деполитизация этничности выступают двумя основными способами формирования общероссийской идентичности в контексте национальной политики РФ, определила соответствующую эмпирическую стратегию исследования реализованную в два этапа (экспертный и массовый опросы). Полученный массив эмпирических данных позволил разработать ряд рекомендаций, направленных на формирование гармоничных межэтнических отношений в южнороссийском регионе как базиса устойчивой общероссийской идентичности.
Монография предназначается специалистам и экспертам в области регуляции межэтнических отношений и реализации национальной политики в регионах РФ, а также ученым, преподавателям и молодым исследователям, интересующимся данной проблематикой.</t>
  </si>
  <si>
    <t>978-5-466-03451-6</t>
  </si>
  <si>
    <t>https://book.ru/book/942966</t>
  </si>
  <si>
    <t>Социальная философия. (Бакалавриат). Учебное пособие</t>
  </si>
  <si>
    <t>Бормотов И.В.</t>
  </si>
  <si>
    <t>Рекомендовано Экспертным советом УМО в системе ВО и СПО в качестве учебного пособия для направлений  бакалаврита "Экономика", "Менеджмент", "Государственное и муниципальное управление".</t>
  </si>
  <si>
    <t>Философия;Экономика</t>
  </si>
  <si>
    <t>Посвящено основам социальной философии. Изложены история, основные понятия и методы, анализирующие такие социальные явления, как общество, формация, цивилизация, личность, статус, роль, ценности, смысл жизни и др.Соответствует ФГОС ВО последнего поколения.Для студентов бакалавриата, обучающихся по направлению «Экономика», профилям «Финансы и кредит», «Учет, анализ и аудит», «Менеджмент», «Финансовый менеджмент», «Менеджмент организации», «Маркетинг», «Государственное и муниципальное управление», «Бизнес-информатика», «Информационные технологии в бизнесе», а также для аспирантов, преподавателей и всех интересующихся проблемами социальной философии.</t>
  </si>
  <si>
    <t>978-5-406-08230-0</t>
  </si>
  <si>
    <t>https://book.ru/book/940092</t>
  </si>
  <si>
    <t>Социальная экологическая платформенная экономика с энергетическим эквивалентом. (Аспирантура, Бакалавриат, Магистратура). Монография.</t>
  </si>
  <si>
    <t>Евгений Г.Б.</t>
  </si>
  <si>
    <t>Книга посвящена решению проблемы необходимых потребностей на глобальном уровне в соответствии с резолюцией, выработанной Генеральной Ассамблеей ООН, посвящённой проведению первого Десятилетия ООН борьбе за ликвидацию нищеты. В книге автор предлагает решение проблемы необходимых потребностей в мировом масштабе в формате международной экономической солидарности по христианскому принципу равномерного достатка регулированием ценообразования на основе финансовых балансов  социальной экологической платформенной экономики с энергетическим эквивалентом.
Книга подготовлена на основе статей автора, опубликованных в международных журналах. Научное издание  может быть использовано как учебное пособие.</t>
  </si>
  <si>
    <t>978-5-4365-9458-3</t>
  </si>
  <si>
    <t>https://book.ru/book/944059</t>
  </si>
  <si>
    <t>Социальная экология. (Бакалавриат, Магистратура). Учебное пособие.</t>
  </si>
  <si>
    <t>Минакова Е.А., Кочуров Б.И.</t>
  </si>
  <si>
    <t>Освещены этапы развития взаимоотношений человека и природы. Приведены сведения о среде обитания человека, основных природных ресурсах и биосферных функциях современного человечества, аспектах урбанизации человеческого общества и устойчивого природопользования в городах. Освещены вопросы влияния факторов окружающей среды на здоровье человека, уделяется внимание качеству жизни населения, в том числе качеству продкутов питания и здоровому образу жизни. Обобщены современные научные знания, касающиеся глобальных экологических проблем, дан анализ основных причин их возникновения и последствий для окружающей среды. Особое внимание уделено перспективе развития отношений «природа — общество», формированию экологической культуры, реализации экологической политики, международному сотрудничеству и деятельности общественных неправительственных организаций.
Соответствует ФГОС ВО последнего поколения.
Для студентов высших учебных заведений, обучающихся по направлениям подготовки «Экология и природопользование» (уровень бакалавриата); «Экология и природопользование» (уровень магистратуры). Может быть интересно студентам географических и экологических специальностей, учителям и учащимся средней школы, интересующимся проблемами в сфере экологии и природопользования.</t>
  </si>
  <si>
    <t>978-5-406-02232-0</t>
  </si>
  <si>
    <t>https://book.ru/book/936089</t>
  </si>
  <si>
    <t>Социальная экология. (Бакалавриат). Учебное пособие.</t>
  </si>
  <si>
    <t>Рекомендовано
ФГОУ ВО «Государственный университет управления»
в качестве учебного пособия для студентов
высших учебных заведений, обучающихся
по направлению подготовки 39.03.02 «Социальная работа»
(квалификация (степень) «бакалавр»)</t>
  </si>
  <si>
    <t>Подробно рассмотрены вопросы, касающиеся экологических проблем, охраны окружающей среды, экологического кризиса и возможностей его решения, экологического менеджмента и экологического маркетинга, экологического страхования и экологического аудита. Определены содержание и принципы государственной политики в области экологии, перспективы устойчивого развития общества; проанализировано экологическое законодательство, экологические права и обязанности граждан. Особое внимание уделено экологической культуре и экологической этике, экологическому образованию и воспитанию, экологическим аспектам здоровья. 
Соответствует ФГОС ВО последнего поколения.
Для студентов направления «Социальная работа» высших учебных заведений всех форм обучения. Может быть полезно и широкому кругу читателей.</t>
  </si>
  <si>
    <t>978-5-406-12547-2</t>
  </si>
  <si>
    <t>https://book.ru/book/951675</t>
  </si>
  <si>
    <t>Социально ориентированная государственная жилищная политика Российской Федерации. (Аспирантура, Бакалавриат, Магистратура). Монография.</t>
  </si>
  <si>
    <t>Ковалева О.А. (под общ. ред.), Ковалева О.А., Филиппов П.М., Бархатова В.И., Сотникова Ю.В., Курмака</t>
  </si>
  <si>
    <t>Монография включает в себя анализ современного развития государственной жилищной политики Российской Федерации, ее социальная направленность. Рассматривается право граждан на жилище в России: в аспекте реализации социально ориентированной государственной жилищной политики. В рамках монографии выявлены существующие проблемы в реализации государством конституционного права на жилище и предложены соответствующие пути их решения. Особое внимание уделено анализу действующих социально направленных жилищных программ по предоставлению жилья отдельным категориям граждан. 
The monograph includes an analysis of the current development of the state housing policy of the Russian Federation. The right of citizens to housing in Russia is considered: in the means of implementing a socially-oriented state housing policy. Within the framework of the monograph, the main problems in the implementation of state constitutional rights to housing have been identified and appropriate ways of their solution have been proposed. Particular attention is paid to the analysis of existing social housing programs to provide housing by category of citizens.</t>
  </si>
  <si>
    <t>978-5-466-03425-7</t>
  </si>
  <si>
    <t>https://book.ru/book/934128</t>
  </si>
  <si>
    <t>Социально-демографические процессы в новых районах освоения Сибирского Евразийского пространства: исторический опыт. (Бакалавриат, Магистратура). Монография.</t>
  </si>
  <si>
    <t>978-5-466-02164-6</t>
  </si>
  <si>
    <t>https://book.ru/book/934998</t>
  </si>
  <si>
    <t>Социальное государство и страхование. (Аспирантура, Бакалавриат, Магистратура). Монография.</t>
  </si>
  <si>
    <t>Страхование в российской и зарубежной практике;Социальное страхование</t>
  </si>
  <si>
    <t xml:space="preserve">Монография посвящена актуальным проблемам публично-правовому регулированию проблем развития системы страхования в Российской Федерации.  
Предназначена для студентов и аспирантов высших учебных заведений, научных работников и специалистов страхового дела. 
</t>
  </si>
  <si>
    <t>978-5-466-01199-9</t>
  </si>
  <si>
    <t>https://book.ru/book/941071</t>
  </si>
  <si>
    <t>Социальное государство. Политические, правовые и социально-экономические факторы. (Аспирантура, Бакалавриат, Магистратура). Монография.</t>
  </si>
  <si>
    <t>Управление развитием социальной инфраструктуры</t>
  </si>
  <si>
    <t>В монографии рассматриваются и системно анализируются  наиболее значимые, актуальные и вместе с тем недостаточно изученные проблемы формирования, организации, развития и функционирования социального государства как политического института в условиях постиндустриального режима. Автором исследуются сущность, модели, цели, принципы, функции, правовая и социально-экономическая основа социального государства. Особое внимание уделено проблеме государственной политики, ее субъектам и объектам в формировании гражданского общества.   
Книга предназначена для студентов и аспирантов юридических вузов, а также всех тех, кто интересуется ролью и предназначением социального государства в современном мире.</t>
  </si>
  <si>
    <t>978-5-466-02281-0</t>
  </si>
  <si>
    <t>https://book.ru/book/940340</t>
  </si>
  <si>
    <t>Социальное обеспечение. (Бакалавриат). Учебное пособие</t>
  </si>
  <si>
    <t>Социальное обеспечение;Система социального обеспечения</t>
  </si>
  <si>
    <t>Учебное издание, включающее как теоретические положения, так и практикум, представляет собой развернутый курс по социальному обеспечению. Знакомит с моделями социального обеспечениями, раскрывает вопросы построения и финансовой устойчивости пенсионных систем, организации всех видов обязательного социального страхования. Особое внимание уделено организационно-правовым основам и внедрению современных информационно-коммуникационных технологий в совершенствование системы социального обеспечения населения в Российской Федерации.</t>
  </si>
  <si>
    <t>978-5-466-04767-7</t>
  </si>
  <si>
    <t>https://book.ru/book/943331</t>
  </si>
  <si>
    <t>Социальное обслуживание населения в Российской Федерации: совершенствование правового регулирования. (Бакалавриат, Магистратура). Монография.</t>
  </si>
  <si>
    <t>Ручкина Г.Ф., Барков А.В., Зворыкина Т.И., Буянова А.В., Демченко М.В., Ключникова Я.А., Венгеровски</t>
  </si>
  <si>
    <t xml:space="preserve">Социальное предпринимательство;Бизнес и предпринимательство в социальной сфере;Правовое обеспечение </t>
  </si>
  <si>
    <t xml:space="preserve">В настоящем исследовании проведен анализ проблем правового регулирования социального обслуживания населения в Российской Федерации, изучен зарубежный опыт в данной сфере и предложено его применение в правовой системе Российской Федерации. Сформулированы основные направления совершенствования законодательства в области социального обслуживания путем внедрения модели социального предпринимательства, предложены изменения законодательства в сфере мотивации предприятий, оказывающих социально значимые услуги, а также представлены предложения по изменению законодательства в сфере социальной поддержки граждан.
Данная монография выполнена в рамках исследований научной школы Финансового университета при Правительстве Российской Федерации «Государственное регулирование предпринимательской деятельности».
</t>
  </si>
  <si>
    <t>978-5-466-01357-3</t>
  </si>
  <si>
    <t>https://book.ru/book/935133</t>
  </si>
  <si>
    <t>Социальное партнерство в дошкольном образовании. (Аспирантура, Бакалавриат, Магистратура). Учебно-методическое пособие.</t>
  </si>
  <si>
    <t>Веретенникова В.Б., Шихов Ю.А., Шихова О.Ф.</t>
  </si>
  <si>
    <t xml:space="preserve">В учебном пособии рассмотрены вопросы организации социального партнерства се-мьи и дошкольной образовательной организации, в рамках которого решаются актуальные задачи по обеспечению своевременной психолого-педагогической поддержки родителей при непосредственном содействии педагогов дошкольных организаций. 
Представленные в пособии учебные материалы (профессионально-ориентированные задания, деловые игры, тестовые задания и др.) могут использоваться преподавателями вузов при организации практической работы студентов, а также самими обучающимися для самостоятельной работы. </t>
  </si>
  <si>
    <t>978-5-466-01465-5</t>
  </si>
  <si>
    <t>https://book.ru/book/945992</t>
  </si>
  <si>
    <t>Социальное предпринимательство. Учетно-аналитические аспекты и практический опыт разных стран. (Аспирантура). (Магистратура). Монография</t>
  </si>
  <si>
    <t>Каморджанова Н.А. (под общ. ред.), Каморджанова Н.А., Драган Т.М., Потапова Н.В., Казлаускиене В., Ч</t>
  </si>
  <si>
    <t>Социальное развитие организации</t>
  </si>
  <si>
    <t>Монография подготовлена в рамках одного из научных проектов представителями сетевых вузов партнеров: Санкт-Петербургского государственного экономического университета (РФ), Брестского государственного технического университета (республика Беларусь), Белорусского государственного экономического университета (республика Беларусь), Краковского государственного экономического университета (Польша), Университета Витовта Великого (Литва).
В монографии рассмотрено взаимодействие социума и бизнеса, учётно-аналитические аспекты социально-экономического развития и социального предпринимательства, а также финансирование социального предпринимательства на примерах разных стран мира.
Коллективная монография будет интересна для широкого круга читателей: магистрантов, аспирантов, преподавателей образовательных учреждений профессионального типа, финансовых менеджеров, практикующих бухгалтеров и аудиторов.
КЛЮЧЕВЫЕ СЛОВА
Социальное предпринимательство, рейтинговое агентство, цифровая экономика, человеческий капитал, нефинансовая отчётность, внутренний контроль, аудит.</t>
  </si>
  <si>
    <t>978-5-466-02696-2</t>
  </si>
  <si>
    <t>https://book.ru/book/934509</t>
  </si>
  <si>
    <t>Социальное проектирование. (Бакалавриат). Учебное пособие.</t>
  </si>
  <si>
    <t>Климкович Е.В., Селеменева М.В., Трубецкая А.Ю.</t>
  </si>
  <si>
    <t xml:space="preserve">Учебное пособие освещает вопросы реализации технологии социального проектирования. В нем раскрыты сущность и методология социального проектирования, механизмы реализации, ресурсное и информационное обеспечение, оформление проектной документации и оценка эффективности социального проекта. В ходе подготовки учебного пособия использовались материалы других учебных и методических изданий, научных исследований, официальные документы, практика реализации социальных проектов. 
Учебное пособие предназначено для преподавателей, студентов, магистрантов, аспирантов, руководителей и специалистов организаций социальной и культурной сферы, менеджеров социальных проектов.
</t>
  </si>
  <si>
    <t>978-5-466-02681-8</t>
  </si>
  <si>
    <t>https://book.ru/book/948661</t>
  </si>
  <si>
    <t>Социальное развитие русской буржуазии. 1861-1914 гг. (Аспирантура, Бакалавриат, Магистратура). Монография.</t>
  </si>
  <si>
    <t>Бессолицын А.А.</t>
  </si>
  <si>
    <t>Реформы 60-70-х гг. XIX века, положившие начало индустриализации страны, переросшей на рубеже XIX-XX вв. в экономическую модернизацию, создали условия для капиталистического развития России, что способствовало трансформации «третьего» сословия из гильдейского купечества в промышленную и торговую буржуазию.
В представленной монографии в очерковом стиле рассмотрены основные социальные источники формирования нового предпринимательского класса, дана сравнительная характеристика московской и петербургской буржуазии, показаны изменения в общеобразовательном уровне и классовом самосознании предпринимательского сообщества в рассматриваемый исторический период.
Автор проанализировал характер отношений буржуазии и царизма в условиях, когда торгово-промышленное сословие начинает осознавать и отстаивать свои корпоративные интересы, что проявилось в создании представительных организаций в виде биржевых обществ и комитетов, а также отраслевых предпринимательских съездов. Реальной попыткой консолидировать социальные интересы торгово-промышленного класса стало создание общих съездов представителей промышленности и торговли и формирование буржуазных политических партий. Однако этот процесс, реально начавшийся только в условиях Думской монархии, по сути остался незавершенным. Проникновение либеральных идей в буржуазную среду на рубеже веков носило точечный характер и не затрагивало основ существующего строя.
В монографии также рассмотрена проблема формирования социальной ответственности российской буржуазии, особенно активно проявившейся в виде различных форм благотворительной деятельности.
Монография носит междисциплинарный характер и предназначена для специалистов в области истории и экономики, а также для всех, кто интересуется экономической и социальной историей России.</t>
  </si>
  <si>
    <t>978-5-4365-9994-6</t>
  </si>
  <si>
    <t>https://book.ru/book/939337</t>
  </si>
  <si>
    <t>Социальное служение и благотворительная деятельность Русской Православной Церкви: истоки и современность. (Монография)</t>
  </si>
  <si>
    <t>Шарков И.Г., Томилина Л.Б., Воденко К.В.</t>
  </si>
  <si>
    <t>Институт сферы обслуживания и предпринимательства ДГТУ</t>
  </si>
  <si>
    <t>В монографии исследуется формирование милосердно-благотворительного института и практики Русской Православной Церкви в социологическом и социально-культурологическом  аспектах. Монография предлагает анализ институциональных практик социального служения Русской Православной Церкви. Исследуются механизмы взаимодействия Церкви и государственных социальных структур, опыт социальной работы в России на государственном уровне; особенности церковного социального служения. Рассмотрено социальное служение РПЦ, направленное на детей-сирот.
Практическая значимость работы состоит в том, что она предоставляет возможность преподавателям истории, социологии, теологии, нравственного богословия, политологии, социальной философии и социальной работы использовать её при разработке учебно-методических материалов ряда дисциплин по проблемам развития гражданского общества, истории Русской Православной Церкви, истории и теории социальной работы. Материалы монографии могут быть использованы при разработке спецкурсов по истории благотворительности.</t>
  </si>
  <si>
    <t>978-5-466-04102-6</t>
  </si>
  <si>
    <t>https://book.ru/book/932232</t>
  </si>
  <si>
    <t>Социальное страхование: возможные риски и осознание их реальности. (Аспирантура, Магистратура). Монография.</t>
  </si>
  <si>
    <t>Социальное страхование</t>
  </si>
  <si>
    <t xml:space="preserve">В могографии освещаются актуальные проблемы социального страхования, изложены возможные риски в условиях формирования рыночной экономики, отражены наиболее важные направления и тенденции его развития. В отделную главу выделен зарубежный опыт, в котором раскрывается содержание основных моделей социальной политики современных государств.
Для студентов, магистрантов, аспирантов, а также практических работников, специалистов организаций, учреждений.  </t>
  </si>
  <si>
    <t>978-5-4365-9250-3</t>
  </si>
  <si>
    <t>https://book.ru/book/938287</t>
  </si>
  <si>
    <t>Социальное управление. (Бакалавриат, Магистратура). Монография.</t>
  </si>
  <si>
    <t>Социальный консалтинг и экспертиза</t>
  </si>
  <si>
    <t>Монография посвящена рассмотрению социальных закономерностей, проявляющихся в процессе управления обществом, его структурных изменениях и ситуационной динамике. Вопросы управления организацией, коллективом и стимулирования трудовой мотивации персонала затрагивают интересы грамотного руководства современного менеджера с целью получения требуемого результата. Культура управления – важнейший фактор результативности работы, являющийся не менее важным элементом в управлении персоналом. В то же время особое внимание уделено характеристикам объекта управления – социальному индивиду</t>
  </si>
  <si>
    <t>978-5-466-01255-2</t>
  </si>
  <si>
    <t>https://book.ru/book/942881</t>
  </si>
  <si>
    <t>Социально-историческая роль сообществ. (Бакалавриат, Магистратура). Монография.</t>
  </si>
  <si>
    <t>Левкина Л.И.</t>
  </si>
  <si>
    <t>Теория и история социально-культурной деятельности</t>
  </si>
  <si>
    <t>Предлагаемое монографическое социологическое исследование посвящено сообществам как социальному феномену, заключающему в себе значимый, но пока нереализованный потенциал социальной активности.
На основании анализа имеющейся российской и зарубежной социологической литературы, рассматривающей общности людей и их социальные действия, автор предлагает своё определение феномена «сообщество».
В монографии прослежен путь развития российского общества от начала его формирования до наших дней, рассмотрены различные формы объединения граждан в общественные группы и социально-историческую роль этих групп, а также взаимные позиции сообществ и государства, сообществ и всего общества.
Монография рассчитана на прочтение социологами, политологами, культурологами и психологами, однако будет интересна и остальным читателям, задумывающимся над возможными социальными преобразованиями в России.
Тэги: сообщество, общество, общность, группа, государство, социальная активность.</t>
  </si>
  <si>
    <t>978-5-466-01237-8</t>
  </si>
  <si>
    <t>https://book.ru/book/934750</t>
  </si>
  <si>
    <t>Социально-коммуникативное развитие детей дошкольного возраста. (Бакалавриат, Магистратура). Учебное пособие.</t>
  </si>
  <si>
    <t>Захарова Л.М.</t>
  </si>
  <si>
    <t>В учебном пособии раскрыты теоретические аспекты проблемы социально- коммуникативного развития детей, представлен практический материал по организации образовательного процесса в дошкольной организации в данном направлении. Пособие составлено в соответствии с ФГОС ДО и рабочей программой профессиональной подготовки будущих педагогов дошкольных  организаций. В учебном пособии представлены планы - конспекты лекционного материала и планы семинарских занятий  в соответствии с учебным планом  вариативной  дисциплины «Технологии социально- личностного развития детей дошкольного возраста». 
Пособие отличается практической направленностью.
Пособие предназначено для  бакалавров, магистров, педагогов, родителей. Профиль – Дошкольное образование</t>
  </si>
  <si>
    <t>978-5-466-03586-5</t>
  </si>
  <si>
    <t>https://book.ru/book/950569</t>
  </si>
  <si>
    <t>Социально-культурные проблемы современного образования. (Бакалавриат). Сборник статей.</t>
  </si>
  <si>
    <t>В сборнике статьей рассматриваются способы оценивания умений и навыков студентов в рамках освоения ими курса «Разработка коммерческих названий и слоганов». Основываясь на опыте преподавания данной дисциплины, авторы обосновывают целесообразность использования «количественного» способа оценивания практической работы обучающихся, формируя их умения под запросы рынка.</t>
  </si>
  <si>
    <t>978-5-466-04688-5</t>
  </si>
  <si>
    <t>https://book.ru/book/943301</t>
  </si>
  <si>
    <t>Социально-ответственный туризм как элемент устойчивого развития. (Аспирантура, Бакалавриат, Магистратура). Монография.</t>
  </si>
  <si>
    <t>Розанова Т.П., Швец И.Ю., Стыцюк Р.Ю., Кошелева А.И., Лочан С.А., Левченко К.В., Артемьева О.А., Пон</t>
  </si>
  <si>
    <t xml:space="preserve">Туризм. Гостеприимство;Социальная работа </t>
  </si>
  <si>
    <t>В монографии анализируются возможности социально-ответственного туризма в контексте устойчивого развития, в том числе  развития туристских территорий. Целью данной работы является формирование механизмов устойчивого развития социально-ответственного туризма. Рассмотрены проблемы, развитие туризма и рекреации на пути социально-ответственного развития: отечественные и зарубежные исследования и опыт. Специфика, тенденции и механизмы реализации концепции социально-ответственного развития в сфере туризма. Механизмы управления развитием индустрии туризма с точки зрения концепции социально-ответственного развития. Механизмы социально-ответственного туризма в формировании потенциалов развития.
Социально-ответственный туризм как инструмент повышения качества жизни населения и потенциал социально-экономического развития регионов Российской Федерации. Эколого-экономическая оценка рекреационных ресурсов. Экологический менеджмент как инструмент реализации концепции социально-ответственного развития туризма. Особенности разработки стратегий социально-ответственного развития туризма. Стратегическое планирование в туризме, методика разработки стратегий социально-ответственного развития туризма. Монография рассчитана на преподавателей, ученых, аспирантов, студентов. Может быть полезной для специалистов и ученых, работающих в сфере туризма, государственного управления.</t>
  </si>
  <si>
    <t>978-5-406-11600-5</t>
  </si>
  <si>
    <t>https://book.ru/book/945628</t>
  </si>
  <si>
    <t>Социально-педагогическая программа предпрофессионального ориентирования детей с ограниченными возможностями здоровья «Прикладное творчество. Скрапбукинг. Профессии в России». (Аспирантура, Бакалавриат, Магистратура). Методическое пособие.</t>
  </si>
  <si>
    <t>Лебедева Е.М., Юров Д.И.</t>
  </si>
  <si>
    <t>Педагогика;Социальная психология</t>
  </si>
  <si>
    <t>Социально-педагогическая программа предпрофессионального ориентирования детей с ограниченными возможностями здоровья «Прикладное творчество. Скрапбукинг. Профессии в России» - программа, направленная на помощь в социализации, адаптации, предпрофессионального ориентирования и формировании адекватной Я-концепции у детей с ограниченными возможностями здоровья.
Методическое пособие предназначено для педагогов, психологов, специалистов и волонтеров, работающих в сфере социальной адаптации детей с ограниченными возможностями здоровья, а также всем интересующимся проблемами адаптации и социализации детей с ограниченными возможностями здоровья.</t>
  </si>
  <si>
    <t>978-5-4365-6328-2</t>
  </si>
  <si>
    <t>https://book.ru/book/938748</t>
  </si>
  <si>
    <t>Социально-политические дискурсивные практики в условиях становления в России цифрового общества. (Аспирантура, Бакалавриат, Магистратура). Монография.</t>
  </si>
  <si>
    <t>Каминская Т.Л., Кафтан В.В.</t>
  </si>
  <si>
    <t>В настоящей монографии, в рамках разработки общеуниверси-тетской темы «Развитие цифровых технологий в социальной сфере и массовых коммуникациях», рассматриваются особенности создания и репрезентации дискурсивных практик. Понимание специфики дис-курсивного влияния на современные коммуникации должно показать имеющиеся возможности и ограничения в восприятии человеком со-циальной реальности</t>
  </si>
  <si>
    <t>978-5-406-11316-5</t>
  </si>
  <si>
    <t>https://book.ru/book/941545</t>
  </si>
  <si>
    <t>Социально-политические ориентации российской молодежи: особенности формирования и развития в обществе потребления. (Аспирантура, Бакалавриат). Монография.</t>
  </si>
  <si>
    <t>Самыгин П.С. (под ред.), Самыгин П.С., Викулов А.К.</t>
  </si>
  <si>
    <t xml:space="preserve">В монографии с социологических позиций рассматриваются проблемы, связанные с формированием социально-политических ориентаций российской молодежи. Данный процесс детерминирован различными факторами, обусловленными тенденциями социокультурной динамики, особенностями социально-экономического, политического и культурного развития российского общества, потенциалом социализационной системы социума, характером и эффективностью молодежной политики государства. В данной работе акцентируется внимание на влиянии такого фактора, как идеологии потребительства, выступающая основой активно распространяющейся в России потребительской культуры. 
Монография предназначена для научных и педагогических работников, бакалавров, магистрантов и аспирантов, а также всех заинтересованных в данной проблематике.   </t>
  </si>
  <si>
    <t>978-5-466-02359-6</t>
  </si>
  <si>
    <t>https://book.ru/book/934724</t>
  </si>
  <si>
    <t>Социально-политические, экономические и правовые условия развития человеческого потенциала, общества и государства. (Аспирантура, Бакалавриат, Магистратура). Монография.</t>
  </si>
  <si>
    <t>Ручкина Г.Ф., Попова А.В., Демченко М.В., Павликов С.Г., Павлов В.П., Лапина М.А., Свиридова Е.А., Д</t>
  </si>
  <si>
    <t>Политология;Экономика социальной сферы</t>
  </si>
  <si>
    <t>Данное исследование посвящено вопросам, связанным с социально–политическими, экономическими и правовыми условиями развития человеческого потенциала, общества и государства. Работа содержит: анализ социально–политических, психологических и лингвистических факторов цивилизационного развития, анализ взаимодействия политической и экономической систем общества, анализ проблем демографии российского общества и развития человеческого капитала, анализ мер социальной политики и развития рынка труда России, изучение межкультурной коммуникации в эпоху глобализации, анализ развития правовой системы для формирования условий экономического лидерства России. Исследование предназначено для магистрантов, аспирантов и преподавателей высших учебных заведений, работников государственных органов.</t>
  </si>
  <si>
    <t>978-5-466-03972-6</t>
  </si>
  <si>
    <t>https://book.ru/book/951414</t>
  </si>
  <si>
    <t>Социально-политический обзор истории Украины. Геополитические основы становления Руси-Украины. Т 1. (Аспирантура, Бакалавриат, Магистратура, Специалитет). Сборник статей.</t>
  </si>
  <si>
    <t>Мозговой С.Г.</t>
  </si>
  <si>
    <t xml:space="preserve">В монографии рассматриваются некоторые процессы социально-политического развития Руси, обусловившие отделение Южной Руси от территории Киевской Руси и породившие феномен «Украины», как особого этносоциального и политического образования. Исследуется динамика политического развития Русской земли от периода образования государственности до середины XIV века.      Книга рассчитана на специалистов в области истории и геополитики и на всех читателей, интересующихся историей.  </t>
  </si>
  <si>
    <t>978-5-466-01161-6</t>
  </si>
  <si>
    <t>https://book.ru/book/940545</t>
  </si>
  <si>
    <t>Социально-политический обзор истории Украины. Украина в зависимости и независимости. Т 2. (Бакалавриат, Магистратура, Специалитет). Сборник статей.</t>
  </si>
  <si>
    <t>Рассматриваются некоторые процессы социально-политического развития Руси, обусловившие отделение Южной Руси от территории Киевской Руси и породившие «феномен Украины» как особого этносоци-ального и политического образования. Исследуется динамика политическо-го развития Русской земли от периода образования государственности до середины XIV века.
Книга рассчитана на специалистов в области истории и геополитики и на всех читателей, интересующихся историей.</t>
  </si>
  <si>
    <t>978-5-466-01162-3</t>
  </si>
  <si>
    <t>https://book.ru/book/940546</t>
  </si>
  <si>
    <t>Социально-политическое и культурное развитие государства. Социальная сфера и сфера культуры. Практикум. (Бакалавриат, Магистратура, Специалитет). Учебное пособие.</t>
  </si>
  <si>
    <t>Барышева Н.Р., Кузнецова Е.В.</t>
  </si>
  <si>
    <t xml:space="preserve">Социальная сфера включает в себя всю совокупность связей и отношений, условий и факторов, обеспечивающих воспроизводство общества, всех субъектов общественной жизни, в том числе воспроизводство, развитие и совершенствование человека как биологического, социального и духовного существа.
Социальная сфера, являясь исключительно сложным и многообразным явлением общественной жизни, обладает относительной самостоятельностью, имеет специфические закономерности своего строения и функционирования.
Социальная сфера тесно связана со сферой культуры. Их следует рассматривать не просто как отдельные, но и как взаимозависимые, взаимопроникающие системы, между которыми существуют отношения контроля и обусловленности. Различные явления и процессы культурной сферы не могут быть поняты безотносительно к фактам социальной сферы, и наоборот, социальная сфера не может анализироваться без ее   привязки к культуре. 
Современные исследователи, определяя содержание понятия «культура», видят в ней специфический способ организации и развития человеческой жизнедеятельности, представленный в продуктах материального и духовного труда и передаваемый последующим поколениям. 
Цель учебного пособия – сформировать у студентов навыки самостоятельной работы при изучении явлений и процессов социальной сферы и сферы культуры. 
Пособие четко структурировано, содержит вопросы для повторения, проблемные вопросы и задания, вопросы для самоконтроля, темы сообщений (докладов), список рекомендуемой литературы.
Учебное пособие может быть использовано при подготовке к практическим (семинарским) занятиям, собеседованиям, учебному тестированию, контрольным работам, зачету и экзамену. </t>
  </si>
  <si>
    <t>978-5-466-03857-6</t>
  </si>
  <si>
    <t>https://book.ru/book/951039</t>
  </si>
  <si>
    <t>Социально-правовая защита граждан в современной России. (Бакалавриат, Магистратура). Монография.</t>
  </si>
  <si>
    <t xml:space="preserve">Монография представляет собой научное исследование состояния социально – правовой защиты граждан современной России (на примере Московской области).  Проведен комплексный анализ деятельности органов государственного управления в сфере социальной защиты населения, разработаны практические рекомендации для решения выявленных в ходе исследования проблем современного ее состояния.  Результаты исследования могут быть использованы при разработке новых и усовершенствовании действующих нормативных правовых актов, регулирующих сферу социальной защиты населения, при реализации  социально-значимых проектов, государственных и муниципальных программ и формировании социально-ориентированных бюджетов муниципальных образований. </t>
  </si>
  <si>
    <t>978-5-466-03715-9</t>
  </si>
  <si>
    <t>https://book.ru/book/944229</t>
  </si>
  <si>
    <t>Социально-правовые аспекты правотворчества как юридической деятельности. (Аспирантура, Бакалавриат, Магистратура, Специалитет). Монография.</t>
  </si>
  <si>
    <t>Шабуров А.С.</t>
  </si>
  <si>
    <t>В работе рассматриваются различные социальные и правовые особен-ности правотворчества как специфической юридической деятельно-сти. Особое внимание уделено исследованию правовых категорий недостаточно исследованных в юридической науке, таких как состав правотворчества, правотворческие правоотношения, правотворчество как вид юридической деятельности. Дается авторская интерпретация отдельных спорных научно-теоретических положений.</t>
  </si>
  <si>
    <t>978-5-466-01352-8</t>
  </si>
  <si>
    <t>https://book.ru/book/934547</t>
  </si>
  <si>
    <t>Социально-правовые основы организации детского туризма. (Бакалавриат, Магистратура). Учебник.</t>
  </si>
  <si>
    <t xml:space="preserve">Изложены сущность и теоретические основы предмета «Детский туризм», рассмотрена система государственного управления в сфере детского туризма в Российской Федерации. Дана характеристика современного состояния детского туризма, обозначены перспективы его развития на территории России, раскрыты особенности формирования туристского продукта для детей и подростков, представлены требования по обеспечению безопасности детей в  лагерях отдыха и оздоровления, а также при организации туров и экскурсий. 
Соответствует ФГОС ВО последнего поколения.
Для студентов бакалавриата и магистратуры, обучающихся по направлению направлению «Менеджмент», «Туризм», слушателей системы дополнительного образования и работников организаций в сфере детского туризма.
</t>
  </si>
  <si>
    <t>978-5-466-04364-8</t>
  </si>
  <si>
    <t>https://book.ru/book/951696</t>
  </si>
  <si>
    <t>Социально-психологическая адаптация детей мигрантов и беженцев. (Магистратура). Учебно-методическое пособие.</t>
  </si>
  <si>
    <t>Иванова И.В., Макарова В.А.</t>
  </si>
  <si>
    <t>Психологические основы работы с молодежью;Социальные технологии работы с молодежью</t>
  </si>
  <si>
    <t>Актуальность проблемы социально-психологической адаптации детей беженцев продиктована изменениями, происходящими в миграционных процессах в России и, в частности, на территории Калужской области, что привело к появлению в образовательном пространстве детей мигрантов и беженцев. Дети, изменившие среду проживания, языковую среду, испытывают трудности в общении со сверстниками и педагогами, трудности в обучении, сложности в социальной и психологической адаптации к новой культуре, новым привычкам, традициям и обычаям, новым ценностным ориентирам, новым отношениям в коллективе. 
В пособии заложен действенный практический материал, который окажет конкретную помощь учителям, социальным педагогам, педагогам-психологам, организаторам работы с молодежью в формировании толерантности к обществу, в котором проходит социализация обучающихся.
Предложенные в пособии материалы могут быть использованы в процессе обучения студентов по направлению подготовки «Организация работы с молодежью», уровень высшего образования – магистратура в процессе реализации соответствующих дисциплин, в частности, «Основы межкультурного взаимодействия в молодежной среде», «Технологии предупреждения конфликтов в молодежной среде», «Социальные проблемы молодежи».</t>
  </si>
  <si>
    <t>978-5-4365-8521-5</t>
  </si>
  <si>
    <t>https://book.ru/book/943442</t>
  </si>
  <si>
    <t>Социально-психологическая диагностика спортивных групп и команд. (Бакалавриат, Магистратура, Специалитет). Учебно-методическое пособие.</t>
  </si>
  <si>
    <t>Настоящее пособие предназначено для студентов бакалавриата, специалитета и магистратуры целого ряда психологических и психолого-педагогических специально-стей и направлений подготовки, а также для профессиональных психологов и педагогов ряда профессиональных направлений, и, конечно, для социальных и спортивных психо-логов. 
В данном пособии детально рассмотрены надёжные диагностические методики, применяющиеся в спортивной области психологической, педагогической и социальной практики, осуществляемой в ходе проведения разнообразной образовательной, развива-ющей, формирующей спортивной деятельности с детьми, подростками, и в юношеском спорте.
Посредством этих методик социально-психологически и психосоциально диагно-стируются и «опредмечиваются» разнообразные межличностные отношения (отношения межличностной значимости) в следующих социальных аспектах: «лич-ность ↔ личность», «личность ↔ микрогруппа», «личность ↔ малая группа», «лич-ность ↔ средняя группа», а также внутригрупповые и межгрупповые отношения, прояв-ляющиеся и выражающиеся на всех указанных уровнях общения и взаимодействия лю-дей, включая широкую область спорта.
Применяя подробно рассмотренные в настоящем пособии методы и методики, эффективно осуществляют свою профессиональную деятельность различные отече-ственные специалисты, профессионально работающие с детьми, подростками и юноше-ством в большой сфере детского и юниорского спорта.
Таким образом, настоящее учебное методическое пособие профессионально по-священо разнообразной социально-психологической практической диагностике, в спор-тивной сфере, различных детско-подростково-юношеских групп, коллективов и объеди-нений (спортивных кружков, спортивных секций, спортивных команд, спортивных сбор-ных команд и т.д.).
В связи с обширным распространением в теории и на практике проанализирован-ных в настоящем учебном и методическом пособии вопросов, в нём приведен развёрну-тый список рекомендуемой профессиональной литературы, в глубоком контексте спор-тивной област</t>
  </si>
  <si>
    <t>978-5-466-04110-1</t>
  </si>
  <si>
    <t>https://book.ru/book/944854</t>
  </si>
  <si>
    <t>Социально-психологическая профилактика суицидов в СИЗО среди подследственных с низким уровнем жизнестойкости: научно-методическое пособие. (Бакалавриат). (Специалитет). Методическое пособие</t>
  </si>
  <si>
    <t>Цветкова Н.А., Мамченко А.М.</t>
  </si>
  <si>
    <t>Пособие подготовлено по результатам диссертационного исследования на тему «Социально-психологическая профилактика суицида у подследственных с низким уровнем жизнестойкости, заключенных под стражу в СИЗО», выполненного в 2018 году аспирантом Российского государственного социального университета Мамченко Алексеем Михайловичем под научным руководством доктора психологических наук, доцента, профессора кафедры социальной, общей и клинической психологии Российского государственного университета, ведущего научного сотрудника ФКУ НИИ ФСИН России Цветковой Надежды Александровны.
В пособии представлена теоретически и эмпирически обоснованная модель социально-психологической профилактики суицидов среди подследственных с низким уровнем жизнестойкости, заключенных под стражу в СИЗО.
Пособие предназначено для психологов структур ФСИН России, а также для студентов, обучающихся по специальностям «Юридическая психология» и «Психология служебной деятельности».</t>
  </si>
  <si>
    <t>978-5-466-01745-8</t>
  </si>
  <si>
    <t>https://book.ru/book/946379</t>
  </si>
  <si>
    <t>Социально-психологические аспекты массового поведения человека и профилактика психозов. (Аспирантура, Бакалавриат). Монография.</t>
  </si>
  <si>
    <t>Кулганов В.А.</t>
  </si>
  <si>
    <t>ОБЖ. Техника безопасности. Охрана труда;Психология</t>
  </si>
  <si>
    <t xml:space="preserve">В работе рассмотрены социально-психологические аспекты функционирования больших и малых групп, раскрыты социально-психологические аспекты массового поведения человека, а также пути психолого-педагогической коррекции последствий массовых психозов. 
Монография предназначена для лиц, специализирующихся в области безопасности жизнедеятельности, политологии, социальной психологии, менеджмента, социологии, педагогики, права, медицинской психологии, риэлтерской деятельности.   
 </t>
  </si>
  <si>
    <t>978-5-466-02470-8</t>
  </si>
  <si>
    <t>https://book.ru/book/932831</t>
  </si>
  <si>
    <t>Социально-психологические основы суицидологии. (Аспирантура, Бакалавриат, Магистратура). Монография.</t>
  </si>
  <si>
    <t xml:space="preserve">Монография посвящена одной из актуальных проблем человечества – профилактике самоубийств и покушений на них, которая имеет множество аспектов: социальный, юридический, медицинский, психологический и психолого-педагогический. В работе представлены концептуальные основы психолого-педагогической диагностики и коррекции суицидального поведения.
Монография адресована педагогическому персоналу высших учебных заведений, студентам, аспирантам, докторантам и научным сотрудникам социально-психологического, психолого-педагогического, медицинского, юридического и военного профиля. Кроме того, книга рекомендована всем специалистам, получающим квалификацию «Суицидолог», «Психолог», «Психотерапевт», «Врач-психиатр», «Социальный работник» и офицерам органов воспитательной работы силовых структур и ведомств Российской Федерации.
</t>
  </si>
  <si>
    <t>978-5-466-01743-4</t>
  </si>
  <si>
    <t>https://book.ru/book/933857</t>
  </si>
  <si>
    <t>Социально-психологические ресурсы как потенциал психологического здоровья личности в современном мире. (Аспирантура, Бакалавриат, Магистратура). Монография.</t>
  </si>
  <si>
    <t>Зотова Л.Э., Нестерова А.А., Сидячева Н.В.</t>
  </si>
  <si>
    <t xml:space="preserve">В монографии раскрывается роль социально-психологических ресурсов в укреплении психологического здоровья личности. В круг рассматриваемых в монографии вопросов входит: жизнеспособность личности в контексте ресурсно-потенциального подхода; диспозиционная осознанность (mindfulness) как составляющая психологического здоровья подростков и молодежи; социальные и личностные ресурсы преодоления ситуации неопределенности в период пандемии COVID -19.
Предназнаена для образовательных учреждений высшего образования, реализующих прогаммы бакалавриата, магистратуры и аспирантуры, а также широкому кругу читателей.
</t>
  </si>
  <si>
    <t>978-5-466-02365-7</t>
  </si>
  <si>
    <t>https://book.ru/book/947495</t>
  </si>
  <si>
    <t>Социально-психологические технологии бизнес-консультирования. (Бакалавриат). Учебное пособие.</t>
  </si>
  <si>
    <t>Пищик В.И.</t>
  </si>
  <si>
    <t>Социальная психология;Психологическое консультирование</t>
  </si>
  <si>
    <t>Учебное пособие представляет материал по теоретическим и практическим основам бизнес-консультирования психологов. Содержит инновационные учебные практики, примеры консультирования в различных сферах бизнеса.
Учебное пособие предназначено для бакалавров, магистров, практикующих психологов и всех, кто интересуется данной тематикой.</t>
  </si>
  <si>
    <t>978-5-466-02207-0</t>
  </si>
  <si>
    <t>https://book.ru/book/947575</t>
  </si>
  <si>
    <t>Социально-философский анализ наказания. (Бакалавриат, Магистратура). Учебное пособие.</t>
  </si>
  <si>
    <t>Подройкина И.А.</t>
  </si>
  <si>
    <t>Рекомендовано Экспертным советом УМО в системе ВО и СПО в качестве учебного пособия для направления бакалавриата и магистратуры "Юриспруденция".</t>
  </si>
  <si>
    <t>Уголовное право;Актуальные проблемы права</t>
  </si>
  <si>
    <t>Анализируются различные философские концепции относительно понятия и сущности наказания, его целей. В основу положены труды наиболее известных зарубежных и отечественных философов-мыслителей, таких как Ч. Беккария, И. Бентам, Э. Дюркгейм, В. Соловьев, Ф. Достоевский и др. Оценивается влияние философской рефлексии на современное законодательное определение наказания, его видов и практики применения в России и за рубежом. Материал изложен в доступной для быстрого и эффективного усвоения учебного курса форме.Соответствует ФГОС ВО последнего поколения.Для студентов бакалавриата и магистратуры, обучающихся по направлению «Юриспруденция». Может быть использовано при подготовке к лекционным и практическим занятиям по дисциплинам «Уголовное право. Общая часть», «Учение об уголовном наказании», «Уголовная ответственность и наказание», «Актуальные проблемы уголовного права».</t>
  </si>
  <si>
    <t>978-5-406-06548-8</t>
  </si>
  <si>
    <t>https://book.ru/book/939828</t>
  </si>
  <si>
    <t>Социально-экологические аспекты использования водных ресурсов сельскохозяйственных регионов Евразии. (Аспирантура). (Бакалавриат). (Магистратура). Монография</t>
  </si>
  <si>
    <t>Иванкова Т.В.</t>
  </si>
  <si>
    <t>Организация и технология работ по природообустройству и водопользованию</t>
  </si>
  <si>
    <t>ЧОУ "Академия Безопасности ГТС"</t>
  </si>
  <si>
    <t>В монографии анализируются состояние и проблемы использования водных ресурсов Евразии южнее бореальных лесов, в пределах климатических поясов, где расположены основные производящие продовольствие сельскохозяйственные регионы. Природа и общество рассматриваются как единая сложная иерархическая социально-экологическая система, в которой роль человека на глобальном, региональном и локальном уровнях существенно различна. 
Книга предназначена специалистам, студентам и аспирантам, а также широкому кругу читателей, интересующихся водными ресурсами, экологией и географией.</t>
  </si>
  <si>
    <t>978-5-4365-5818-9</t>
  </si>
  <si>
    <t>https://book.ru/book/939892</t>
  </si>
  <si>
    <t>Социально-экономическая география. (Бакалавриат, Магистратура). Учебное пособие.</t>
  </si>
  <si>
    <t>Крылов П.М.</t>
  </si>
  <si>
    <t>Рекомендовано Экспертным советом УМО в системе ВО и СПО в качестве учебного пособия для направлений бакалавриата и магистратуры «Экология и природопользование», «География».</t>
  </si>
  <si>
    <t>Социально-экономическая география</t>
  </si>
  <si>
    <t>Содержит основные положения современной социально-экономической (общественной) географии. Изложены базовые теоретические положения, основные понятия, методы и краткая история развития науки. Представлены классические отечественные и зарубежные концепции и модели в области социально-экономической (общественной) географии. Приведено краткое описание современных закономерностей, условий и факторов размещения на уровне отдельных подотраслей мирового хозяйства.
Соответствует ФГОС ВО последнего поколения.
Для студентов бакалавриата и магистратуры, обучающихся по направлениям «Экология и природопользование», «География».</t>
  </si>
  <si>
    <t>978-5-406-11386-8</t>
  </si>
  <si>
    <t>https://book.ru/book/949407</t>
  </si>
  <si>
    <t>Социально-экономическая география зарубежного мира. (Бакалавриат). Учебное пособие.</t>
  </si>
  <si>
    <t>Горбанев В.А.</t>
  </si>
  <si>
    <t>Рекомендовано Экспертным советом УМО в системе ВО и СПО в качестве учебного пособия для направлений бакалавриата "География", "Международные отношения", "Экология и природопользование", "Экономика"</t>
  </si>
  <si>
    <t>Представлено большое количество иллюстративного материала: карт, диаграмм, графиков, схем, — помогающего студентам усваивать те или иные тенденции развития мирового хозяйства. Отличительная черта пособия в том, что анализ географии субрегионов дается с комплексных позиций. Показано, что социально-экономическая география тесно связана с физической географией, многие аспекты социально-экономической географии (географическое положение, природные ресурсы, геоэкология, сельское хозяйство и другие направления) нельзя рассматривать в отрыве от природных процессов.Соответствует ФГОС ВО последнего поколения.Для студентов бакалавриата, обучающихся по направлениям «География», «Международные отношения», «Экология и природопользование», «Экономика».</t>
  </si>
  <si>
    <t>978-5-406-11614-2</t>
  </si>
  <si>
    <t>https://book.ru/book/949370</t>
  </si>
  <si>
    <t>Социально-экономическая география России. (Бакалавриат, Магистратура). Учебник.</t>
  </si>
  <si>
    <t>Рекомендовано Экспертным советом УМО в системе ВО и СПО в качестве учебника для направлений  бакалавриата и магистратуры "Международные отношения", "Экономика", "География"</t>
  </si>
  <si>
    <t>Рассматривается социально-экономическая география России с широким привлечением физико-географической информации. В первой части рассматриваются вопросы формирования политической карты России после развала СССР, географическое положение и особенности населения и хозяйства страны. Во второй части — выделенные автором географические районы России, соответствующие современным условиям. Они отличаются от официально существующих экономических районов, разработанных еще до Великой Отечественной войны. Основное отличие — рассмотрение районов на комплексной, интегральной основе с учетом современной экономической ситуации в стране.
Соответствует ФГОС ВО последнего поколения.
Для студентов бакалавриата и магистратуры, обучающихся по направлениям «Международные отношения», «Экономика», «География».</t>
  </si>
  <si>
    <t>978-5-406-11457-5</t>
  </si>
  <si>
    <t>https://book.ru/book/949299</t>
  </si>
  <si>
    <t>Социально-экономическая история России с древнейших времен до начала XXI века. (Бакалавриат, Магистратура). Курс лекций.</t>
  </si>
  <si>
    <t>Худокормов А.Г. (под ред.), Дробышевская Т.А. (под ред.), Худокормов А.Г., Дробышевская Т.А., Дроздо</t>
  </si>
  <si>
    <t>Посвящен рассмотрению основных направлений социально-экономического развития России с древнейших времен до начала ХХI в. Экономические реформы рассматриваются в контексте вызовов и возможностей, обусловленных структурой населения, социально-экономической ситуацией в стране, международной ситуацией, преемственностью политики государства в различные периоды истории России.
Соответствует ФГОС ВО последнего поколения.
Для студентов бакалавриата и магистратуры, аспирантов, а также широкого круга читателей, интересующихся историей России.</t>
  </si>
  <si>
    <t>978-5-406-08901-9</t>
  </si>
  <si>
    <t>Социально-экономическая политика крупного города. (Бакалавриат). Монография.</t>
  </si>
  <si>
    <t>Захаров М.А., Рисин И.Е.</t>
  </si>
  <si>
    <t>В монографии предпринята попытка разработки концептуального, методического и инструментального обеспечения процессов обос-нования и реализации социально-экономического политики современ-ного крупного российского города.  
Для работников федеральных, региональных и местных органов власти,  научных работников,  преподавателей и студентов экономиче-ских вузов и факультетов</t>
  </si>
  <si>
    <t>978-5-466-01177-7</t>
  </si>
  <si>
    <t>https://book.ru/book/934924</t>
  </si>
  <si>
    <t>Социально-экономическая статистика. (Бакалавриат). Учебное пособие.</t>
  </si>
  <si>
    <t>Киселева Н.П.</t>
  </si>
  <si>
    <t>Учебное пособие разработано в соответствии с разделом «Социально-экономическая статистика» учебной программы дисциплины «СтатистикаВ пособие включены теоретические материалы по изучению основных тем дисциплины курса, которые позволят студентам изучить методы статистического анализа социально-экономических явлений, ознакомят их с системой статистических показателей. В каждой теме содержатся вопросы для самоконтроля, позволяющие систематизировать знания студентов. 
Приведены задачи по основным темам дисциплины, которые могут быть использованы при проведении практических занятий, выполнении студентами контрольных работ и домашних заданий. Решение задач позволит студентам освоить методику и технику расчета статистических показателей, приобрести навыки экономического анализа данных, закрепить теоретические знания. 
Соответствует ФГОС ВО 3+. Для студентов вузов, обучающихся по экономическим направлениям.</t>
  </si>
  <si>
    <t>978-5-4365-1783-4</t>
  </si>
  <si>
    <t>https://book.ru/book/934102</t>
  </si>
  <si>
    <t>Социально-экономическая статистика. (Бакалавриат). Учебник.</t>
  </si>
  <si>
    <t>Глебкова И.Ю., Долбик-Воробей Т.А., Качанова Н.Н.</t>
  </si>
  <si>
    <t>Содержит большой иллюстративный материал, основанный на фактических или условных статистических данных, что способствует развитию у студентов практико-аналитических навыков. Отличительной чертой данного учебника является то, что в нем представлена современная система национальных счетов; приведена новая методология формирования системы показателей статистики рынка труда; отдельная глава посвящена статистике финансов; даны основные направления совершенствования и развития статистики.
Соответствует ФГОС ВО последнего поколения.
Для студентов бакалавриата направлений подготовки: «Экономика», «Менеджмент», «Государственное и муниципальное управление», «Прикладная математика и информатика», «Социология», «Политология».</t>
  </si>
  <si>
    <t>978-5-406-06441-2</t>
  </si>
  <si>
    <t>https://book.ru/book/929958</t>
  </si>
  <si>
    <t>Социально-экономическая статистика. Практикум. (Бакалавриат). Учебно-практическое пособие.</t>
  </si>
  <si>
    <t>Рекомендовано Экспертным советом УМО  в системе ВО и СПО в качестве учебного пособия для направлений бакалавриата  «Экономика», «Менеджмент», «Государственное и муниципальное управление», «Прикладная математика и информатика», «Социология», «Политоло</t>
  </si>
  <si>
    <t>Представлены краткие теоретические сведения, типовые примеры и задания для самостоятельного решения. В конце даны ответы к заданиям для самостоятельного решения. Краткие теоретические сведения содержат материал в виде таблиц и схем. Представлена новая методология формирования системы показателей статистики рынка труда, современная система национальных счетов; отдельная глава посвящена статистике финансов.Соответствует ФГОС ВО последнего поколения.Для студентов бакалавриата направлений подготовки: «Экономика», «Менеджмент», «Государственное и муниципальное управление», «Прикладная математика и информатика», «Социология», «Политология».</t>
  </si>
  <si>
    <t>978-5-406-07405-3</t>
  </si>
  <si>
    <t>https://book.ru/book/934170</t>
  </si>
  <si>
    <t>Социально-экономическая статистика+ еПриложение. (Бакалавриат, Магистратура). Учебник.</t>
  </si>
  <si>
    <t>Глебкова И.Ю. (под ред.), Чурилова Э.Ю. (под ред.), Архангельская Л.Ю., Глебкова И.Ю., Долбик-Воробе</t>
  </si>
  <si>
    <t>Рекомендовано Экспертным советом УМО в системе ВО и СПО в качестве учебника для укрупненной группы направлений подготовки бакалавриата "Экономика и управление"</t>
  </si>
  <si>
    <t>Рассмотрены теоретические и методические вопросы социально-экономической статистики в разрезе разделов: система национальных счетов; статистика населения, труда, уровня жизни населения; статистика государственных финансов и налогов; статистика инвестиций, инноваций, предпринимательства; банковская статистика и статистика цен и др. В конце каждой главы приводятся контрольные вопросы для самопроверки. Содержит иллюстративный материал, основанный на фактических или условных статистических данных, что способствует развитию у студентов практико-аналитических навыков.
Соответствует ФГОС ВО последнего поколения.
Для студентов бакалавриата и магистратуры, обучающихся по направлениям подготовки: «Экономика», «Менеджмент», «Государственное и муниципальное управление», «Управление персоналом».</t>
  </si>
  <si>
    <t>978-5-406-11919-8</t>
  </si>
  <si>
    <t>https://book.ru/book/950146</t>
  </si>
  <si>
    <t>Социально-экономические последствия цифровизации российской экономики. (Бакалавриат). Монография.</t>
  </si>
  <si>
    <t>В монографии проанализированы основные тенденции развития цифровизации в мире и в России, проанализированы преимущества инноваций в этой области, а также перечислены возможные угрозы.
Монография рекомендуется студентам, магистрам, аспирантам, преподавателям, занимающихся проблемами цифровизации</t>
  </si>
  <si>
    <t>978-5-4365-9664-8</t>
  </si>
  <si>
    <t>https://book.ru/book/938991</t>
  </si>
  <si>
    <t>Социально-экономические проблемы управления качеством окружающей среды. (Аспирантура, Бакалавриат, Магистратура). Монография.</t>
  </si>
  <si>
    <t>Салин В.Н., Шпаковская Е.П.</t>
  </si>
  <si>
    <t>Монография подготовлена по результатам научных исследований, выполненных в различные годы НПР Департамента учета, анализа и аудита Финансового университета по заданиям Правительства Российской федерации и Правительства Москвы. В монографии рассматриваются показатели статистики окружающей среды. Уделено внимание вопросам. связанным с оценкой негативного воздействия потребления населением товаров и услуг, производственной сферы экономики на окружающую среду.  Рассматриваются проблемы и пути их решения в управлении отходами производства и потребления. Особое внимание уделено вопросам экономического управления и нормативно-правового регулирования процессами утилизации отходов. Материалы монографии могут быть использованы в учебном процессе, а также при проведении научных исследований, посвященных проблемам совершенствования оценки и управления отходами производства и потребления</t>
  </si>
  <si>
    <t>978-5-466-04496-6</t>
  </si>
  <si>
    <t>https://book.ru/book/939585</t>
  </si>
  <si>
    <t>Социально-экономический потенциал региона в условиях административно-территориального реформирования. Монография</t>
  </si>
  <si>
    <t>Перов Г.О., Матушкин С.Д., Цветкова С.Н.</t>
  </si>
  <si>
    <t>В монографии подводятся некоторые социально-экономические итоги административно-территориального реформирования РФ на рубеже XX и XXI века: устанавливаются закономерности развития регионально-экономической составляющей административно-территориальной струк-туры в процессе рыночных реформ в РФ; определяются пути повышения экономической эффективности внутрирегионального административно-территориального деления; предлагаются механизмы совершенствования систем управления развитием регионов Юга России, входящих в Южный и Северо-Кавказский Федеральные Округа.</t>
  </si>
  <si>
    <t>978-5-4365-9794-2</t>
  </si>
  <si>
    <t>https://book.ru/book/934822</t>
  </si>
  <si>
    <t>Социально-экономическое и научно-технологическое развитие России в зеркале стандартизации. (Аспирантура, Бакалавриат, Магистратура). Монография.</t>
  </si>
  <si>
    <t>Рассматриваются проблемы отражения социально-экономического и научно-технологического развития Российской Федерации в текстах документов по стандартизации. Предложены признаки, на основании которых могут быть даны рекомендации по решению проблематики в свете современной стандартизации. Представлены экономико-математические инструменты по определению признаков развития, дана постановка задачи синтаксического анализа и сущности словосочетания «Техническое регулирование». Предложен математический аппарат построения понятийного состава документов с позиции определений основных терминов, исключающей фразы, имеющие характер «зависания» понятий, наличия пустословия, а также неуважительного отношения к читателям документа.</t>
  </si>
  <si>
    <t>978-5-466-04411-9</t>
  </si>
  <si>
    <t>https://book.ru/book/951795</t>
  </si>
  <si>
    <t>Социально-экономическое развитие Брянской области. Тенденции и перспективы. Сборник материалов региональной научно-практической конференции 19 марта 2020 г. (Аспирантура, Бакалавриат, Магистратура). Сборник материалов.</t>
  </si>
  <si>
    <t>Мельковская К.Р.</t>
  </si>
  <si>
    <t xml:space="preserve">В сборнике материалов региональной научно-практической конференции «Социально-экономическое развитие Брянской области: тенденции и перспективы» изложены особенности отечественного и зарубежного опыта в области эффективного управления и обеспече-ния конкурентоспособности на мезоуровне, представлены подходы участников конференции к обеспечению устойчивого социально-экономического развития региона в условиях цифровой экономики. 
Для научных работников, преподавателей экономических и социальных дисциплин, специалистов-практиков, консультантов, а также аспирантов, студентов высших учебных заведений, слушателей системы дополнительного профессионального образования и всех заинтересованных лиц. </t>
  </si>
  <si>
    <t>978-5-4365-5663-5</t>
  </si>
  <si>
    <t>https://book.ru/book/938007</t>
  </si>
  <si>
    <t>Социально-экономическое развитие Брянской области: тенденции и перспективы. (Аспирантура, Бакалавриат, Магистратура). Сборник материалов.</t>
  </si>
  <si>
    <t xml:space="preserve">В сборнике материалов III региональной научно-практической конференции «Социально-экономическое развитие Брянской области: тенденции и перспективы» рассмотрены актуальные направления по-вышения эффективности деятельности хозяйствующих субъектов раз-ных отраслей и форм собственности, определены проблемы и обозна-чены пути повышения уровня и качества жизни населения региона. 
Для научных работников, преподавателей экономических и социальных дисциплин, специалистов-практиков, консультантов, а также аспирантов, студентов высших учебных заведений, слушателей системы дополнительного профессионального образования и всех заинтересованных лиц. </t>
  </si>
  <si>
    <t>978-5-4365-8711-0</t>
  </si>
  <si>
    <t>https://book.ru/book/942033</t>
  </si>
  <si>
    <t>Социально-экономическое развитие Брянской области: тенденции и перспективы. (Аспирантура, Бакалавриат, Магистратура). Сборник статей.</t>
  </si>
  <si>
    <t>Новикова А.В. (под ред.), Новикова А.В., Коллектив авторов</t>
  </si>
  <si>
    <t>Менеджмент;Маркетинг;Статистика;Информационные системы и технологии;Организация и экономика малого п</t>
  </si>
  <si>
    <t>В сборнике материалов V региональной научно-практической конференции «Социально-экономическое развитие Брянской области: тенденции и перспективы» рассмотрены показатели и тренды регионального развития, а также отдельных хозяйствующих субъектов в условиях постпандемии и изменений в мировой экономике.
Для научных работников, преподавателей экономических и социальных дисциплин, специалистов-практиков, консультантов, а также аспирантов, студентов высших учебных заведений, слушателей системы дополнительного профессионального образования и всех заинтересованных лиц.</t>
  </si>
  <si>
    <t>978-5-466-03700-5</t>
  </si>
  <si>
    <t>https://book.ru/book/951055</t>
  </si>
  <si>
    <t>Социально-экономическое развитие Брянской области: тенденции и перспективы. Сборник материалов IV региональной научно-практической конференции. Аспирантура. Бакалавриат. Магистратура</t>
  </si>
  <si>
    <t>Новикова А.В. (под ред.), Шлемина И.В. (под ред.), Новикова А.В., Шлемина И.В., Мельковская К.Р.</t>
  </si>
  <si>
    <t>Менеджмент;Маркетинг;Статистика;Право;Информационные системы и технологии;Экономика предприятия (орг</t>
  </si>
  <si>
    <t xml:space="preserve">В сборнике материалов IV региональной научно-практической конференции «Социально-экономическое развитие Брянской области: тенденции и перспективы» рассмотрены результаты реализации национальных проектов на территории Брянской области, вопросы повышения эффективности деятельности хозяйствующих субъектов разных отраслей и форм собственности в условиях пандемии Covid-19, санкций  и импортозамещения, определены проблемы и обозна-чены пути улучшения ситуации на региональном рынке труда.
Для научных работников, преподавателей экономических и со-циальных дисциплин, специалистов-практиков, консультантов, а также аспирантов, студентов высших учебных заведений, слушате-лей системы дополнительного профессионального образования и всех заинтересованных лиц. </t>
  </si>
  <si>
    <t>978-5-466-01483-9</t>
  </si>
  <si>
    <t>https://book.ru/book/945900</t>
  </si>
  <si>
    <t>Социально-экономическое развитие регионального мясного рынка. (Магистратура). Монография.</t>
  </si>
  <si>
    <t>Полтарыхин А.Л., Чурин А.Н.</t>
  </si>
  <si>
    <t>Проектное управление развитием региональных рынков;Проектное управление социально-экономическим разв</t>
  </si>
  <si>
    <t>В монографии раскрыто содержание рынка мяса в трансформируемой системе аграрного рынка, предложены новые методические подходы к оценке эффективности субъектов рынка мяса, вскрыты экономические резервы развития рынка мяса, обоснована потребность населения в мясной продукции на основе определения структуры и объема потребностей в готовой продукции, потребляемой населением края с учетом медицинских норм. 
Монография предназначена для работников, преподавателей, аспирантов и студентов высших учебных заведений, слушателей системы повышения квалификации, руководителей и специалистов предприятий и органов управления АПК</t>
  </si>
  <si>
    <t>978-5-466-02516-3</t>
  </si>
  <si>
    <t>https://book.ru/book/935233</t>
  </si>
  <si>
    <t>Социально-экономическое развитие стран мирового сообщества в начале XXI века. Бакалавриат. Учебное пособие</t>
  </si>
  <si>
    <t>По результатам рецензирования учебное издание «Социально-экономическое развитие стран мирового общества в начале XXI века» (Рыбина М.Н., Быковская Е.Н.) рекомендовано Экспертным советом УМО в системе ВО  в качестве учебника для студентов вузов, обуча</t>
  </si>
  <si>
    <t>Экономическая теория;Мировая экономика и международные экономические отношения;История экономических</t>
  </si>
  <si>
    <t xml:space="preserve"> Данная хрестоматия - сборник аналитических материалов и статистических данных, характеризующих  современный социально-экономический потенциал стран мирового сообщества.  В ней  подобраны фрагменты  научных изданий и дискуссионные вопросы  по широкому кругу экономических проблем, охватывающих первое двадцатилетие XXI  века. Эта хрестоматия нацелена на то, чтобы в процессе изучения экономической науки, студенты максимально возможно расширяли свои знания, закрепляли пройденный материал, дополняли его существенными  и разнообразными, дискуссионными и значимыми    фактами  современного экономического развития.           Хрестоматия подготовлено  для  студентов, изучающих такие дисциплины экономического цикла как экономическая теория, экономическая история, история экономических учений,  мировая экономика и международные экономические отношения, а также сопряженные с ними дисциплины. Она снабжена большим количеством вопросов, ответы на  которые позволяют в рамках междисциплинарного подхода, развивать навыки аналитического мышления в формате  самостоятельного, активного поиска информации. Содержание хрестоматии служит дополнением к  изучению предметов экономического профиля, однако в целом хрестоматию   можно рассматривать как самостоятельное произведение,  предназначенное для всех интересующихся сложными и противоречивыми  обстоятельствами развития экономики на современном этапе ее развития.</t>
  </si>
  <si>
    <t>978-5-466-01247-7</t>
  </si>
  <si>
    <t>https://book.ru/book/945832</t>
  </si>
  <si>
    <t>Социальные вызовы современности в общем контексте безопасности личности, общества и государства. (Аспирантура, Бакалавриат, Магистратура). Монография.</t>
  </si>
  <si>
    <t>Пименов Н.А., Пименов Н.Н.</t>
  </si>
  <si>
    <t xml:space="preserve">В монографии рассматриваются теория, практика и существующие проблемы социальных вызовов современности. Подробно рассмотрены такие социальные явления как демография, миграция, коррупция, массовые беспорядки, терроризм. Большое внимание уделено социальной ответственности личности и общества как форме противодействия и минимизации социальных вызовов. Отличительной особенностью монографии является тесная связь теории и методологии исследования социальных вызовов, с актуальными практическими процессами, происходящими в обществе. Представленные в монографии явления и процессы современного мира, безусловно, не включают в себя все многообразие существующих вызовов. В то же время, являются фундаментальными и значимыми факторами развития системы общественных и международных отношений, во многом определяют нынешнее развитие мирового сообщества в условиях глобализации и социальных вызовов современности. Монография будет полезна для студентов высших учебных заведений, а также для аспирантов и преподавателей. </t>
  </si>
  <si>
    <t>978-5-466-02992-5</t>
  </si>
  <si>
    <t>https://book.ru/book/939657</t>
  </si>
  <si>
    <t>Социальные деформации советской провинции в период новой экономической политики в 1920-1928гг. (на материалах Курской и Воронежской губерний). (Аспирантура, Бакалавриат). Монография.</t>
  </si>
  <si>
    <t>Ельчанинов П.М.</t>
  </si>
  <si>
    <t xml:space="preserve">Настоящая монография посвящена одной из недостаточно изученных в современной российской историко-правовой науке проблеме – особенностям развития социальных деформаций в светской провинции  и борьбы с ними в период новой экономической политики (1920-1928 гг.). Географические границы исследования обозначены территорией современной Белгородской области (на тот момент это были южные, юго-восточные уезды Курской и один юго-западный уезд Воронежской губерний). Исследование базируется на широком круге источников, прежде всего архивного происхождения. Значительный пласт документов был извлечен авторами из региональных архивохранилищ: (ГАКО, ГАБО). В монографии также использованы материалы Центрального архива ФСБ России. Подавляющее большинство документов впервые вводятся в научный оборот. Со страниц исследования предстает широкая палитра повседневной жизни населения советской провинции в условиях перехода к нэпу. Особое внимание уделено причинам и условиям воспроизводства различных видов социальных деформаций в 1920-е гг. на примере типичной советской провинции. Выявляются методы, средства и способы борьбы с данными явлениями в новых исторических условиях. </t>
  </si>
  <si>
    <t>978-5-4365-9432-3</t>
  </si>
  <si>
    <t>https://book.ru/book/932234</t>
  </si>
  <si>
    <t>Социальные и структурные факторы современного инновационного развития. (Аспирантура, Магистратура). Монография.</t>
  </si>
  <si>
    <t>Светлов Н.М., Дементьев В.Е., Фролов А.В., Моисеев Н.А., Трындина Н.С., Агишев В.В., Сокерин П.О., В</t>
  </si>
  <si>
    <t>Макроэкономика;Институциональная экономика;Экономика развития</t>
  </si>
  <si>
    <t>Центральный экономико-математический институт Российской академии наук</t>
  </si>
  <si>
    <t>Монография посвящена обсуждению проблем инновационного развития страны в условиях глобальной неопределенности и повышенной турбулентности. Работа состоит из четырех разделов: макроэкономические проблемы инновационного развития; новые формы ведения бизнеса; социальные факторы инновационного развития и отрасли как субъекты инновационного развития. Соответственно, в ней отражены три уровня экономического анализа: макро-, микро- и мезо, а также социальный пласт проблем инновационной динамики.Монография будет интересна научным работникам, преподавателям и аспирантам, занимающимся проблемами инновационного развития, институциональных и структурных преобразований.</t>
  </si>
  <si>
    <t>978-5-466-03135-5</t>
  </si>
  <si>
    <t>https://book.ru/book/949690</t>
  </si>
  <si>
    <t>Социальные и экономические детерминанты бедности населения и направления развития региональной политики Калужской области». (Аспирантура, Магистратура, Специалитет). Монография.</t>
  </si>
  <si>
    <t>Круглов В.Н., Тютин Д.В., Харчикова Н.В.</t>
  </si>
  <si>
    <t>Экономика;Социология</t>
  </si>
  <si>
    <t xml:space="preserve">Бедность и богатство всегда были кардинальными полюсами развития практически любого социально-экономического сообщества. Именно, исходя из их соотношения, на практике строилась парадигма роста качества жизни населения, являющаяся если и не самым главным, то одним из первостепенных приоритетов государственного управления. Авторы исследования поставили своей целью не только проанализировать отечественный и мировой опыт в данном плане, но и провести детальный мониторинг существующего сегодня положения дел в муниципальных округах Калужского региона. Это особенно ценно на фоне возрождающегося института муниципальной статистики, практически полностью разрушенного в пореформенную эпоху. На основе эксклюзивной методики были проведены социологические исследования с последующим углубленным анализом создавшейся ситуации. Выполнен сравнительный анализ результатов исследования абсолютной и относительной бедности с показателями муниципальной статистики доходов населения. Учтены гендерные и возрастные параметры. Представлено видение по внедрению перспективных мер государственной региональной политики Калужской области, направленных на снижения уровня бедности и приращения страта среднего класса. Монография в равной степени может быть интересна и полезна, как для практиков, в лице представителей структур государственной власти, так и для людей, изучающих теорию в профильных вузах нашей страны и за рубежом. 
</t>
  </si>
  <si>
    <t>978-5-466-04231-3</t>
  </si>
  <si>
    <t>https://book.ru/book/938983</t>
  </si>
  <si>
    <t>Социальные опасности и защита от них. (Бакалавриат). Учебное пособие.</t>
  </si>
  <si>
    <t>Петров С.В.</t>
  </si>
  <si>
    <t>Рекомендовано УМО по образованию
в области подготовки педагогических кадров
в качестве учебного пособия
для студентов высших учебных заведений,
обучающихся по специальности
«Безопасность жизнедеятельности»;
направлению «Педагогическое образование»
(п</t>
  </si>
  <si>
    <t>Рассмотрены основные понятия, проблемы и угрозы социальной безопасности, наиболее важные направления ее обеспечения, включая средства защиты личности от опасностей социального характера. Соответствует требованиям примерной основной образовательной программы, составленной на основе ФГОС ВО по направлению подготовки «Педагогическое образование» (профиль «Образование в области безопасности жизнедеятельности»).
Соответствует ФГОС ВО последнего поколения.
Для студентов и преподавателей педагогических вузов, преподавателей безопасности жизнедеятельности средних специальных учебных заведений, учителей школ, учащихся старших классов и специалистов в области безопасности жизнедеятельности.</t>
  </si>
  <si>
    <t>978-5-406-04946-4</t>
  </si>
  <si>
    <t>https://book.ru/book/936969</t>
  </si>
  <si>
    <t>Социальные технологии в межнациональных отношениях: социально-философский анализ. (Бакалавриат, Магистратура). Монография.</t>
  </si>
  <si>
    <t>Вильданов Х.С., Галиев Г.Т.</t>
  </si>
  <si>
    <t>Национально-культурная политика</t>
  </si>
  <si>
    <t xml:space="preserve">Монография посвящена одной из актуальных проблемных вопросов современного российского общества – состоянию и развитию межнациональных отношений в многонациональной и поликультурной России.
</t>
  </si>
  <si>
    <t>978-5-466-04602-1</t>
  </si>
  <si>
    <t>https://book.ru/book/935079</t>
  </si>
  <si>
    <t>Социальные услуги населению в сфере социального обслуживания: независимая оценка качества. (Аспирантура, Бакалавриат). Монография.</t>
  </si>
  <si>
    <t>Малолетко А.Н. (под ред.), Юдина Т.Н. (под ред.), Малолетко А.Н., Юдина Т.Н., Бабакаев С.В., Виногра</t>
  </si>
  <si>
    <t>Социальная квалиметрия, оценка качества и стандартизация социальных услуг</t>
  </si>
  <si>
    <t>Коллективная монография выполнена по итогам Всероссийского исследовательского проекта «Оценка качества оказания услуг организациями социального обслуживания» под руководством доктора экономических наук, проректора по научной работе Российского государственного социального университета А.Н. Малолетко. В монографии проанализированы основные подходы к разработке теории и методологии оценки качества социальных услуг в сфере социального обслуживания и предложена система показателей и методика проведения оценки качества социальных услуг в сфере социального обслуживания. Полевой материал проанализирован с использованием современной методологии изучения качество услуг. Авторами разработаны предложения по дальнейшему совершенствованию системы независимой оценки качества социальных услуг в сфере социального обслуживания.
Книга адресована научным, деловым, административным кругам, студентам, а также широкому кругу читателей, интересующихся проблемами оценки качества услуг.</t>
  </si>
  <si>
    <t>978-5-4365-8780-6</t>
  </si>
  <si>
    <t>https://book.ru/book/935554</t>
  </si>
  <si>
    <t>Социальный педагог – исследователь ( Выпуск 5). (Бакалавриат, Магистратура). Сборник материалов.</t>
  </si>
  <si>
    <t xml:space="preserve">Пятый сборник научных статей: «Социальный педагог – иссле-дователь» посвящен результатам исследований обучаемых по маги-стерской программе «Менеджмент социально-педагогической деятель-ности», а также аспирантов Российского государственного университе-та.  
В очередной сборник вошли научные статьи по различным про-блемам, в том числе: педагогическая (профессиональная) культура мо-лодых родителей, воспитывающих детей, различных категорий спе-циалистов (Л.И. Багманян,  Е.А. Налимова, Е.Н. Мизгулина); откло-няющееся поведение различных категорий детей и подростков, причи-ны, формы проявления, особенности воспитательной и профилактиче-ской работы с ними (С.И. Ведмицкая, Е.Н. Пашкова, Н.Г. Матвеева, К.А. Мизерская, Е.А. Соланихина, К.В. Студенкова и др.); взаимодей-ствие с семьей, повышение педагогической подготовленности в воспи-тании детей, социально-педагогическое сопровождение семьи и пр. (С.В. Прохоров, С.В. Социально-педагогическое сопровождение приемной семьи, Н.В. Ворначева, А.Ю. Тюрина); вопросы стимулиро-вания профориентационной работы со старшеклассниками (Л.В. Ки-рюхина, Н.С. Шанина); вопросы адаптации, стимулирования социали-зации различных категорий воспитанников (Н.Н. Гасан, Е.С. Еемцов, К.Р. Мамзина, Е.А. Зенченкова) и др.
Представленные в сборнике материалы, представляют интерес не только для авторов, как возможность представления результатов своих исследований, но и для читателей, имеющих возможность по-знакомиться с материалами молодых исследователей.  </t>
  </si>
  <si>
    <t>978-5-466-02954-3</t>
  </si>
  <si>
    <t>https://book.ru/book/950498</t>
  </si>
  <si>
    <t>Социогенентика и экономика: «производительное» практическое знание и «производительный» труд. (Бакалавриат). Монография.</t>
  </si>
  <si>
    <t>Настоящая работа посвящена изучению проблем, связанных с  наличием взаимосвязи и взаимообусловленности процесса формирования и развития  человеческого интеллекта с процессом  хозяйственного выбора. Поскольку именно данные взаимоотношения с неизбежностью должны будут по новому осветить природу и логику (при их наличии) возникновении нового практического знания в процессе хозяйствования: его наследования, накопления и распространения в процессе производства.</t>
  </si>
  <si>
    <t>978-5-466-04487-4</t>
  </si>
  <si>
    <t>https://book.ru/book/939928</t>
  </si>
  <si>
    <t>Социогуманитарные смыслы и значения права. (Адъюнктура, Аспирантура, Бакалавриат). Монография.</t>
  </si>
  <si>
    <t>Глухарева Л.И., Земскова П.Е., Калина В.Ф., Курскова Г.Ю., Лавицкая М.И., Тимина Е.И, Цыгановкин В.А</t>
  </si>
  <si>
    <t>В монографии излагаются вопросы теории и истории права
с позиции социогуманитарной интерпретации. Содержательные аспекты права рассматриваются в рамках классической и постклассической методо-логий, анализируются его антропологические, аксиологические, коммуни-кативные, лингвоюридические, герменевтические, этико-эстетические и другие характеристики.
Работа может быть интересна как юристам, так и специали-стам смежных областей социогуманитарной науки, а также аспиран-там и студентам старших курсов вузов.</t>
  </si>
  <si>
    <t>978-5-466-01072-5</t>
  </si>
  <si>
    <t>https://book.ru/book/932678</t>
  </si>
  <si>
    <t>Социокультурная антропология. (Бакалавриат). Учебное пособие.</t>
  </si>
  <si>
    <t>Сысоева Л.С.</t>
  </si>
  <si>
    <t>Методы антропологии и этнологии</t>
  </si>
  <si>
    <t xml:space="preserve">Томский государственный педагогический университет </t>
  </si>
  <si>
    <t>Учебное пособие является одной из немногих попыток очертить природу и основные параметры социокультурной сущности человека, к пониманию которой наука подходила постепенно, чтобы определить культуру как способ бытия человека. В пособии дается краткий очерк культурогенеза, поскольку акцент делается на культуре как деятельностной технологии человеческого бытия, социокультурного творения человека. В контексте социокультурного бытия человека рассматриваются его нравственные, эстетические, правовые аспекты, воспитание и образование. Отдельное внимание в этом контексте уделено ментальной характеристике человека, определяющей социокультурную статику или динамику общества, а также процесс развития личности. Уделено внимание постмодернистским  интерпретациям этого процесса и перспективам поиска антропологического образа культуры.  Учебное пособие рассчитано на специалистов в области философии, культурологии, теории и практики воспитания и образования, социальной работы,  студентов и всех, кто хочет понять человека в его социокультурной сущности.</t>
  </si>
  <si>
    <t>978-5-466-04696-0</t>
  </si>
  <si>
    <t>https://book.ru/book/952071</t>
  </si>
  <si>
    <t>Социокультурная идентичность и новая религиозность в России 90-х годов XX-XXI  в.в. (Аспирантура, Магистратура). Монография.</t>
  </si>
  <si>
    <t>Неронов А.В.</t>
  </si>
  <si>
    <t>Политика и религия;Новые религиозные движения;Религия, государство и общество</t>
  </si>
  <si>
    <t>Вторая половина 80-х годов, а затем все 90-е годы XX века и первые годы XXI столетия были временем масштабного социокультурного кризиса, повлекшего за собой кризис идентичности значительной части российских граждан. В указанный период в стране не только произошла радикальная смена картины мира, но и подверглись ревизии многие ценности, которые соответствовали прежнему мировоззрению. И именно в тот же промежуток времени в СССР, а затем и в России появилась новая нетрадиционная религиозность в виде новых религиозных движений и эзотерических течений, которые стали по-своему влиять на социокультурную идентичность сначала советских граждан, а затем и граждан России вместе с гражданами стран бывшего Союза. 
Настоящая работа оставляет за пределами выделенную проблему на территориях других республик, речь идет в основном о кризисе идентичности в постперестроечной России в связи с феноменом новой нетрадиционной религиозности. Рассмотрен кризис идентичности страны и ее граждан, а также влияние новой нетрадиционной религиозности на идентичность россиян.</t>
  </si>
  <si>
    <t>978-5-406-02594-9</t>
  </si>
  <si>
    <t>https://book.ru/book/936256</t>
  </si>
  <si>
    <t>Социокультурная природа музыки. (Бакалавриат, Магистратура). Монография.</t>
  </si>
  <si>
    <t>Бобылева Н.В.</t>
  </si>
  <si>
    <t xml:space="preserve">В монографии актуализируются и изучаются социально-философские проблемы музыки. Автор исходит из того, что выразительные средства музыки и особенности сонорных, ладовых и ладотональных систем являются не только следствием и отражением социальных и технических условий социокультурных эпох, но и в значительной мере выступают их предощущением и предвосхищением. Поскольку развитие технологической составляющей предшествует изменениям социальных отношений, а технологические изменения включают в себя и создание новых музыкальных инструментов, то и продуцируемые ими сонорные возможности и возможности музыкальной экспрессии также предшествуют социальным трансформациям. Сенсорно-сонорное мироощущение, явленное в преобладающих и предпочтительных средствах музыкальной экспрессии, выступает способом формирования символических программ чувствования и поведения людей, консолидации и дифференциации социальных групп, основанием вербального оформления мировоззрения, идеологем и идеологии культурной эпохи.
 Работа рассчитана на широкий круг читателей, интересующихся данной проблематикой. </t>
  </si>
  <si>
    <t>978-5-466-04653-3</t>
  </si>
  <si>
    <t>https://book.ru/book/921604</t>
  </si>
  <si>
    <t>Социокультурное пространство XX в.: многообразие когнитивных практик. (Аспирантура, Бакалавриат). Монография.</t>
  </si>
  <si>
    <t>Любченко В.С., Рендл М.В.</t>
  </si>
  <si>
    <t xml:space="preserve">Монография содержит исследование социокультурного пространства ХХ в. как сложного нелинейного явления, вызванного не только масштабными социальными трансформациями, но и глубокими изменениями в основаниях науки, философии, эстетики. Автор рассматривает эпоху постмодерн с точки зрения когнитивных инноваций, вызвавших сдвиг в представлении о закономерностях универсума, об эволюции социального, о методах научного познания. В монографии осмыслена идея хаоса как концептуальной составляющей парадигмы постмодерна, проанализированы причины ситуации кризиса идентичности, равно как и кризиса эстетического и культурного.
</t>
  </si>
  <si>
    <t>978-5-466-01084-8</t>
  </si>
  <si>
    <t>https://book.ru/book/921981</t>
  </si>
  <si>
    <t>Социокультурно-педагогические ценности искусств и религий регионов России (народное художественное творчество). (Бакалавриат). Монография.</t>
  </si>
  <si>
    <t>Многообразные изменения в современном мире, затрагивающие экономическую, политическую, социальную сферы жизнедеятельности государства, общества, личности в России, теснейшим образом взаимосвязаны с проблемами, возникающими в так называемом постиндустриальном аспекте интернационально-творческого со-развития всех, каждого из регионов средствами культуры и образования. Согласно последней статистике ЮНЕСКО, в их со-отношенческом решении: примерно, 40% землян (и в нашем Отечестве, и за его пределами) предпочитают авторитарно-диктаторский стиль межнационального общения, половина человечества – либерально-попустительский, 10% - демократический. В недрах более последнего, менее – предыдущих двух, - в муках рождаются искомые мастимыми учёными-гуманитарями эволюционно-демократичный и меритократичный  контексты. Всего лишь 7% живущих на разных контитентах жителей планеты достигли общечеловеческих условий жизнедеятельности благодаря именно феноменам со-творческого со-отношения в системах культурности и образованности: иных путей качественного прогресса всех отраслей народного хозяйства, поиска социальных коммуникативно-творческих оптимумов - не существует. От более, чем 7 млрд. народонаселения Земли 6% - не так уж и мало … В современной России, при численности населения по последней переписи, более чем в 146 млн. , проживает более 200-т наций и народностей.</t>
  </si>
  <si>
    <t>978-5-466-01156-2</t>
  </si>
  <si>
    <t>https://book.ru/book/934097</t>
  </si>
  <si>
    <t>Социокультурные антиподы современному спорту и олимпийскому движению. (Монография)</t>
  </si>
  <si>
    <t>В данной книге, которая является продолжением книги того же автора «Современное олимпийское движение: гуманистическая миссия («храм») или «рынок», впервые предпринята попытка выяснить возможные и реальные социокультурные антиподы современному спорту и олимпийскому движению. Ставится задача в этом аспекте охарактеризовать содержание, социокультурное и педагогическое значение физкультурно-двигательной активности, фитнес-движения, «новых игр» и других игр, ориентированных на сотрудничество, а также тех социокультурных антиподов современному спорту и олимпийскому движению, которые сформировались в ходе реализации в России с 1991 года нового гуманистического проекта «СПАРТ».  Обосновывается необходимость и значение дополнения спорта и олимпийского движения их социокультурными антиподами.
Для обоснования формулируемых положений используются результаты многолетней (с 1972 года) разработки авторами книги данной проблематики, а также исследований других отечественных и зарубежных специалистов. Впервые предлагается обширная библиография публикаций отечественных и зарубежных авторов по данной проблеме.
Книга носит междисциплинарный характер. Она представляет интерес для широкого круга читателей – прежде всего для практических специалистов, работающих в области спорта, олимпийского движения, физического воспитания, культуры, организации досуга населения. Содержаща¬яся в книге обширная информация, а также библиография будут полезны и тем, кто занимается раз¬работкой проблем этих сфер жизнедеятельности современного человека.</t>
  </si>
  <si>
    <t>978-5-466-01223-1</t>
  </si>
  <si>
    <t>https://book.ru/book/934883</t>
  </si>
  <si>
    <t>Социокультурные аспекты эволюции просветительской мысли на Северном Кавказе. (Специалитет). Монография.</t>
  </si>
  <si>
    <t>Магометов А.А. (под ред.), Кесаева Р.Э. (под ред.), Магометов А.А., Кесаева Р.Э., Блейх Н.О.</t>
  </si>
  <si>
    <t>Социология;Основы культорологии, социологии и политологии</t>
  </si>
  <si>
    <t xml:space="preserve">В монографии рассматриваются социо-экономические, политические и культурные аспекты цивилизаторского освоения Северокавказского края Россией; выявляются историко-теоретические предпосылки и факторы зарождения просветительства на Северном Кавказе, где главными составляющими были разнообразные взаимодействия автохтонных этносов, основанные на их культуре, явившейся отправным пунктом в дальнейшем становлении и развитии школьного образования и просветительской мысли. Последние стали возможны лишь после присоединения Северного Кавказа к России и последующей политики империи, проявлявшейся в формировании его как достаточно целостного административного региона России, имевшего модернистский тип экономики и характер многосоставного общества. Это послужило основой развития в крае системы народного образования, заключавшейся не только в зарождении письменности у горских народов, но и в периоде становления у них образования. В результате этого появляется плеяда горских мыслителей, которые впоследствии под руководством русской науки станут на путь просветительства своих народов. </t>
  </si>
  <si>
    <t>978-5-466-02324-4</t>
  </si>
  <si>
    <t>https://book.ru/book/929747</t>
  </si>
  <si>
    <t>Социологическое измерение качества жизни.Том 1. (Аспирантура, Бакалавриат, Магистратура). Учебное пособие.</t>
  </si>
  <si>
    <t>Зубец А.Н., Новиков А.В., Оборский А.Ю., Селезнев П.С., Новиков П.А.</t>
  </si>
  <si>
    <t>Социологическое измерение качества жизни</t>
  </si>
  <si>
    <t>В учебном пособии дается определение предметной области исследования качества жизни, рассматриваются актуальные проблемы и специфические социально-экономические процессы, определяющие качество жизни российского населения. 
Предлагаемое издание является специализированным учебным пособием по дисциплине «Социологическое измерение качества жизни», в котором раскрываются социальные особенности явлений и процессов, протекающие в социально-экономической сфере российского общества. Учебное пособие написано на основе обобщения опыта преподавания дисциплины «Социологическое измерение качества жизни» в Финансовом университете при Правительстве Российской Федерации на основе научно-исследовательских работ, выполненных по государственному заказу Правительства Российской Федерации в 2014-2017 годах.</t>
  </si>
  <si>
    <t>978-5-406-10467-5</t>
  </si>
  <si>
    <t>https://book.ru/book/945909</t>
  </si>
  <si>
    <t>Социологическое измерение качества жизни.Том 2. (Аспирантура, Бакалавриат, Магистратура). Учебное пособие.</t>
  </si>
  <si>
    <t xml:space="preserve">В учебном пособии дается определение предметной области исследования качества жизни, рассматриваются актуальные проблемы и специфические социально-экономические процессы, определяющие качество жизни российского населения. 
Предлагаемое издание является специализированным учебным пособием по дисциплине «Социологическое измерение качества жизни», в котором раскрываются социальные особенности явлений и процессов, протекающие в социально-экономической сфере российского общества. Учебное пособие написано на основе </t>
  </si>
  <si>
    <t>978-5-406-10468-2</t>
  </si>
  <si>
    <t>https://book.ru/book/945910</t>
  </si>
  <si>
    <t>Социология. (Бакалавриат, Специалитет). Учебник.</t>
  </si>
  <si>
    <t>Верещагина А.В., Ковалев В.В., Самыгин С.И.</t>
  </si>
  <si>
    <t>Рекомендовано Экспертным советом УМО в системе ВО и СПО в качестве учебника для группы направлений бакалавриата "Социология и социальная работа"</t>
  </si>
  <si>
    <t>Позволит не только успешно подготовиться к сдаче экзамена по социологии, но и разобраться с актуальными для современной России проблемами, находящимися в фокусе социологического знания. Самостоятельное осмысление поставленных вопросов на основе предлагаемых вариантов их решения ориентировано на формирование рефлексивного уровня мышления и творческого осмысления социологических проблем, а также на комплексное восприятие социальной реальности и понимание перспектив современного общества.Соответствует ФГОС ВО последнего поколения.Для студентов бакалавриата и магистратуры, аспирантов, преподавателей социологических факультетов высших учебных заведений, а также иных направлений подготовки, в учебных планах которых присутствует дисциплина «Социология».</t>
  </si>
  <si>
    <t>978-5-406-11104-8</t>
  </si>
  <si>
    <t>https://book.ru/book/947837</t>
  </si>
  <si>
    <t>Социология. (Бакалавриат). Учебное пособие.</t>
  </si>
  <si>
    <t>Тужба Э.Н.</t>
  </si>
  <si>
    <t xml:space="preserve">Социология – обязательный предмет изучения во всех вузах России. Уже три десятка лет в нашей стране высшие учеб¬ные заведения готовят специалистов по направлению «Социология», однако, для большинства простых людей вопрос «что такое социология?» оказывается сложным. Предлагаемое учебное пособие составлено в соответствии с требованиями государственного образовательногстандарта и охватывает основные программные темы. В его задачу входит определение социологии как науки, ее предмета, функций, методологии, методов исследования, изложение концепций классиков социологии; анализ основных тенденций и закономерностей развития общества. Учебное пособие направлено на формирование у студентов целостного представления о человеческом обществе, предпосылках и законах его развития, его динамике.
Предназначено для студентов высших учебных заведений и всех интересующихся социальными проблемами общества.
</t>
  </si>
  <si>
    <t>978-5-466-02232-2</t>
  </si>
  <si>
    <t>https://book.ru/book/947584</t>
  </si>
  <si>
    <t>Социология. (Бакалавриат). Учебник.</t>
  </si>
  <si>
    <t>Рекомендовано Учебно-методическим объединением по образованию
в области социологии в качестве учебника для студентов высших учебных заведений несоциологических специальностей.</t>
  </si>
  <si>
    <t>Основная цель учебника – помочь студентам, изучающим курс социологии, научно осмыслить сложные явления и процессы современной общественной жизни, чтобы сознательно ориентироваться в них, а также разобраться в существующих социологических теориях. Содержание и структура учебника дают представление о существующих уровнях социологического знания, которые отражают соответствующие уровни при анализе социальных явлений.
Для студентов несоциологических специальностей и для всех, интересующихся проблемами развития и жизни общества.</t>
  </si>
  <si>
    <t>978-5-466-02004-5</t>
  </si>
  <si>
    <t>https://book.ru/book/947080</t>
  </si>
  <si>
    <t>Социология. (Бакалавриат). Учебно-практическое пособие.</t>
  </si>
  <si>
    <t>Лютый В.П., Михалкин Н.В.</t>
  </si>
  <si>
    <t>Рекомендовано Экспертным советом УМО  в системе ВО и СПО в качестве учебно-практического пособия для студентов бакалавриата, обучающихся по направлению подготовки «Социология и социальная работа».</t>
  </si>
  <si>
    <t>Раскрывается традиционная проблематика курса социологии: объект, предмет социологии и ее роль в жизни человека, общества; исторические этапы развития социологии; методы и функции социологии; положения социальной структуры общества и социальной стратификации; содержание и характеристика социальных групп и организаций; социальные институты общества; сущность и структура личности; процессы социализации и социального контроля; содержание и предназначение социологических исследований; социальный прогресс и развитие общества.
Соответствует ФГОС ВО последнего поколения.
Для студентов бакалавриата, магистратуры, слушателей системы послевузовского образования, а также широкого круга лиц.</t>
  </si>
  <si>
    <t>978-5-4365-5847-9</t>
  </si>
  <si>
    <t>https://book.ru/book/938063</t>
  </si>
  <si>
    <t>Рекомендовано ФГБОУ ВО «Государственный университет управления»
в качестве учебника для студентов высших учебных заведений, обучающихся по дисциплине «Социология», направлению подготовки «Государственное и муниципальное управление» (квалификация (сте</t>
  </si>
  <si>
    <t xml:space="preserve">Социология — обязательный предмет изучения во всех вузах России. В задачу данного учебника входит определение социологии как науки, рассказ о ее предмете, функциях, значении, методологии, конкретных методах исследования; изложение концепций выдающихся социальных мыслителей и теоретиков; анализ основных тенденций и закономерностей развития общества. Учебник направлен на создание у студентов целостного представления о человеческом обществе, основных предпосылках и причинах его развития, его динамике и закономерностях.
Соответствует ФГОС ВО последнего поколения.
Для студентов бакалавриата и всех интересующихся проблемами социологии. </t>
  </si>
  <si>
    <t>978-5-406-12119-1</t>
  </si>
  <si>
    <t>https://book.ru/book/942978</t>
  </si>
  <si>
    <t>Социология Media. (Бакалавриат, Магистратура). Монография.</t>
  </si>
  <si>
    <t xml:space="preserve">Монография «Социология меdiа» разработана специально для студентов, осваивающих дисциплину «Медиапланирование», «Медиасоциология» в процессе профессиональной подготовки по направлениям «Социология маркетинга и рекламы», «Реклама и связи с общественностью», «Ньюсмейкинг», «Интернет маркетинг», «Социальные медиа». 
Основная цель монографии – обучение основным видам, типам, функциям и дисфункциям современных media; основным знаниям и навыкам эффективного размещения рекламных сообщений в рамках планирования и проведения рекламных кампаний в масс-медиа; формирование системного представления о социальных медиа; подготовка к эффективному использованию платформ Web 2.0 в профессиональной деятельности
Студенты получат представление о понятиях, методиках расчета показателей медиапланирования для эффективного размещения рекламных сообщений; научатся определять принципы стратегического, тактического и оперативного планирования рекламных кампаний; приобретут практические навыки эффективного выбора рекламных носителей с учетом основных медиапараметров при фиксированном бюджете и в определенные сроки, создания и продвижения контента в социальных медиа, администрирования редакционного аккаунта.
Книга предназначена для социологов, исследователей, специалистов-практиков и тех, кто только приступает к изучению проблем медиасоциологии, медиакоммуникации.
В монографии представлены темы, в соответствии с которыми разрабатываются и реализуются соответствующие лекционные и семинарские занятия, кейсы, 14 практикумов по основным темам курса медиапланирования, научная литература, перечень информационных ресурсов.  </t>
  </si>
  <si>
    <t>978-5-4365-6680-1</t>
  </si>
  <si>
    <t>https://book.ru/book/939950</t>
  </si>
  <si>
    <t>Социология будущего: социологическое знание и социальный проект. (Бакалавриат). Монография.</t>
  </si>
  <si>
    <t>Автор осмысливает перспективы становления и развития социологии будущего как самостоятельного направления социологической мысли. Логика современной социологической мысли, запрос на новые теоретико-методологические подходы, масштабность и сложность проблем социального развития российского общества актуализируют концептуализацию социологии будущего, формирование категориального аппарата и выработку моделей эмпирической верификации процессов, ориентированных на созидание будущего. Монография последовательно развивает взгляды автора, исходящие из безальтернативности для российского общества социальной креативности и социальной солидарности как основных ресурсов развития на социальных микро- и макроуровнях.
Для управленцев, научных работников, преподавателей, студентов, аспирантов, докторантов, специализирующихся по направлению «Социология».</t>
  </si>
  <si>
    <t>978-5-406-00517-0</t>
  </si>
  <si>
    <t>https://book.ru/book/933962</t>
  </si>
  <si>
    <t>Социология глобализации. (Бакалавриат). Учебное пособие.</t>
  </si>
  <si>
    <t>Халиков М.С.</t>
  </si>
  <si>
    <t>Социология глобализации</t>
  </si>
  <si>
    <t xml:space="preserve">Курс лекций посвящен рассмотрению   концептуальных подходов, позволяющих осмыслить тенденции глобализации в различных сферах общественной жизни: политической, экономической и социальной. В учебном пособии в кратком изложении в формате СДО представлены главные темы. В книге содержится библиографический и тематический разделы. В библиографический раздел входят: монографии, учебники, учебные пособия, энциклопедии, словари и другие источники, имеющие отношение к этой проблематике. Тематический раздел помещен в приложении, в котором расположен материал отражающий исторические фрагменты глобализационного процесса. Курс рассчитан на студенческую аудиторию гумманитарного профиля вечерней и заочной форм обучения. Содержание учебного пособия соответствует государственному образовательному стандарту по специальности 020300 – социология. </t>
  </si>
  <si>
    <t>978-5-466-01092-3</t>
  </si>
  <si>
    <t>https://book.ru/book/945825</t>
  </si>
  <si>
    <t>Социология и психология рекламы. (Бакалавриат). Учебник.</t>
  </si>
  <si>
    <t>Самыгин С.И. (под ред.), Самыгин С.И., Столяренко Л.Д., Мареев В.И., Магомедов М.Г., Эмирбекова Э.Э.</t>
  </si>
  <si>
    <t>Рекомендовано Экспертным советом УМО в системе ВО и СПО в качестве учебника для направлений бакалавриата «Социология» и «Психология»</t>
  </si>
  <si>
    <t>Психология;Социология;Социология рекламы</t>
  </si>
  <si>
    <t>Психология;Реклама. PR</t>
  </si>
  <si>
    <t>Представлены социологические основы рекламы как социального института, особенности взаимовлияния рекламы и современного общества, специфика различных видов рекламы. Рассмотрены психологические закономерности функционирования психических познавательных процессов, эмоций при восприятии и понимании рекламных сообщений, механизмы психологического воздействия рекламы на сознание и бессознательную часть психики потребителей, раскрыта типология потребительского поведения россиян.
Соответствует ФГОС ВО последнего поколения.
Для студентов бакалавриата, обучающихся по направлениям «Социология» и «Психология».</t>
  </si>
  <si>
    <t>978-5-406-11612-8</t>
  </si>
  <si>
    <t>https://book.ru/book/950943</t>
  </si>
  <si>
    <t>Социология и психология управления. (Бакалавриат, Магистратура). Учебное пособие.</t>
  </si>
  <si>
    <t>Самыгин С.И., Колесникова Г.И., Епифанцев С.Н.</t>
  </si>
  <si>
    <t>Рекомендовано УМО по классическому университетскому образованию Министерства образования и науки Российской Федерации в качестве учебного пособия для студентов вузов</t>
  </si>
  <si>
    <t>Социология управления;Психология управления</t>
  </si>
  <si>
    <t>Раскрывается взаимосвязь социальных и психологических факторов, влияющих на управленческий процесс в организации, а также практические методы и приемы по его осуществлению. Написанное на общеметодологической основе, пособие позволяет овладеть основными практическими навыками, необходимыми в управленческой деятельности.
Для студентов вузов, обучающихся по специальностям: менеджер, коммерция, технология и предпринимательство, социальная работа, организация работы с общественностью, а также студентов иных специальностей. Может быть полезно преподавателям и всем, кто в силу своей профессии ведет управленческую деятельность.</t>
  </si>
  <si>
    <t>978-5-406-11768-2</t>
  </si>
  <si>
    <t>https://book.ru/book/949726</t>
  </si>
  <si>
    <t>Социология и психология управления. (Бакалавриат). Учебно-методическое пособие.</t>
  </si>
  <si>
    <t>Семенова А.А. (под общ. ред.), Семенова А.А., Дедушева Л.А., Кузина М.Н., Астратенкова Е.В.</t>
  </si>
  <si>
    <t xml:space="preserve">Учебно-методическое пособие «Социология и психология управления» представляет собой введение в  многогранную область прикладной социологии и психологии, актуаль¬ность проблем которых становится все более очевидной.   В пособии дано представление об основных формах использования человеческого по¬тенциала в процессе эффективного управления,  рассматриваются вопросы   управления организационными и социально-психологическими процессами и явлениями, конкретное управление людьми, их действиями и поведением, приводятся конкретные предложения и рекоменда¬ции по совершенствованию управленческой деятельности.   
Пособие предназначено для  студентов и преподавателей вузов, сис¬темы  дистанционного образования, научным работникам, аспирантам.  </t>
  </si>
  <si>
    <t>978-5-466-04769-1</t>
  </si>
  <si>
    <t>https://book.ru/book/943337</t>
  </si>
  <si>
    <t>Социология конфликта. (Аспирантура, Бакалавриат, Магистратура). Учебное пособие.</t>
  </si>
  <si>
    <t>Общая конфликтология;Конфликтология в социальной работе</t>
  </si>
  <si>
    <t>Учебное пособие посвящено социологическому анализу социального конфликта, как вида социального взаимодействия, предполагающего противоборство, столкновение мнений, интересов. Причины конфликтов могут быть самые разнообразные, по поводу властных полномочий, материальных ресурсов, ценностей, по поводу личностных различий и т.д. Конфликты охватывают все сферы жизнедеятельности людей, всю совокупность социальных отношений и взаимодействий.
Предпринята попытка осуществить взаимосвязь социологии с конфликтологией, при которой все социальные явления, процессы и взаимодействия оказались вовлеченными в многообразные конфликты. Показано, что становление и  развитие социологии как науки, даже на ее эмпирической стадии, не говоря уже о теоретических разработках, было неразрывно связано с конфликтологическим контекстом.
Учебное пособие предназначено для студентов, аспирантов, преподавателей высших учебных заведений; всем кто интересуется конфликтами и проблемами взаимодействия в обществе</t>
  </si>
  <si>
    <t>978-5-466-01089-3</t>
  </si>
  <si>
    <t>https://book.ru/book/945824</t>
  </si>
  <si>
    <t>Социология культуры. (Аспирантура, Бакалавриат, Магистратура). Учебное пособие.</t>
  </si>
  <si>
    <t>Учебное пособие посвящено социологическому анализу культуры и основным ее институтам, организующим человеческую жизнедеятельность. 
Культура рассмотрена, как эффективное средство приобщения населения к материальным и духовным ценностям, как источник духовно-нравственного воспитания. Предпринята попытка осуществить взаимосвязь социологии с культурологией, при которой все культурные процессы обрели социальный смысл и социальное звучание, а социальные явления, процессы и взаимодействия оказались вовлеченными в многообразные культурные контексты. Показано, что становление и  развитие социологии как науки, даже на ее эмпирической стадии, не говоря уже о теоретических разработках, было неразрывно связано с культурологическим контекстом.
Учебное пособие предназначено для студентов, аспирантов, социологических отделений и факультетов, преподавателей высших учебных заведений; а также всем кто интересуется проблемами взаимодействия общества и культуры в историческом контексте и современном мире.</t>
  </si>
  <si>
    <t>978-5-4365-6640-5</t>
  </si>
  <si>
    <t>https://book.ru/book/939333</t>
  </si>
  <si>
    <t>Социология культуры. (Бакалавриат). Учебник.</t>
  </si>
  <si>
    <t>Епифанцев С.Н. (под общ. ред.), Епифанцев С.Н., Колесникова А.Г., Матецкая А.В., Самыгин С.И.</t>
  </si>
  <si>
    <t>Рекомендовано Экспертным советом УМО в системе ВО и СПО в качестве учебника
для направления бакалавриата и магистратуры «Социология»</t>
  </si>
  <si>
    <t>Первые разделы посвящены описанию развития соответствующей проблематики в рамках различных теоретических подходов. Последующие разделы раскрывают аспекты социального бытия культуры: от сущности культуры как социального феномена и роли культуры в становлении личности до проблемы исторической динамики культуры, воздействия культурных факторов на социальные изменения и специфики существования культуры на исходе XX — в начале XXI века. Много внимания уделено культурным аспектам модернизационного развития.
Соответствует ФГОС ВО последнего поколения.
Для студентов и аспирантов, изучающих социологию культуры.</t>
  </si>
  <si>
    <t>978-5-406-09272-9</t>
  </si>
  <si>
    <t>https://book.ru/book/942824</t>
  </si>
  <si>
    <t>Социология массовой коммуникации. (Бакалавриат). Учебник.</t>
  </si>
  <si>
    <t>НауменкоТамара В.</t>
  </si>
  <si>
    <t>На основании применения деятельностного подхода как объяснительного принципа рассматривается массовая коммуникация как социальный процесс в многообразии всех составляющих ее сторон. Вследствие глубокого методологического анализа вскрывается сущность массовой коммуникации, а также ее содержание, явления и формы, выявляется главная функция как роль подсистемы в системе. Рассмотрены такие актуальные на сегодняшний день виды деятельности массовой коммуникации, как пиар и реклама. Выявлены их место и роль в системе массовой коммуникации. Проведенный анализ способствует глубокому и всестороннему пониманию массовой коммуникации как социального процесса.
Соответствует ФГОС ВО последнего поколения.
Для студентов бакалавриата, магистрантов, аспирантов, преподавателей, слушателей системы послевузовского образования широкого спектра гуманитарных дисциплин, для аналитиков массово-коммуникативных процессов, а также для всех, интересующихся проблемами воздействия на общество массово-коммуникативной деятельности.</t>
  </si>
  <si>
    <t>978-5-406-06833-5</t>
  </si>
  <si>
    <t>https://book.ru/book/931273</t>
  </si>
  <si>
    <t>Социология медицины + еПриложение. (Бакалавриат, Магистратура). Учебник.</t>
  </si>
  <si>
    <t>Руденко А.М. (под общ. ред.), Руденко А.М., Биловус В.К., Пипченко О.И.</t>
  </si>
  <si>
    <t>Рекомендовано Экспертным советом УМО в системе ВО и СПО в качестве учебника для направления бакалавриата и магистратуры «Социальная работа»</t>
  </si>
  <si>
    <t>Системно изложены и аккумулированы базовые вопросы современной социологии медицины. Доступно излагаются современные научные знания по социологии медицины, систематизированы знания о здоровье человека, о роли и значении медицины и здравоохранения в жизни общества, о сущности, характеристиках и функциях системы охраны здоровья как социального феномена. Подробно раскрывается содержание медицины как социального института, социальной роли и места медицинской науки в обществе, специфики охраны здоровья населения, вопросы социологии медицины чрезвычайных ситуаций, социальной реабилитации и профилактики, медико-социальные основы управления здоровьем населения.
Соответствует ФГОС ВО последнего поколения.
Для студентов бакалавриата и магистратуры, обучающихся по направлению «Социальная работа».</t>
  </si>
  <si>
    <t>978-5-406-09721-2</t>
  </si>
  <si>
    <t>https://book.ru/book/946885</t>
  </si>
  <si>
    <t>Социология международных экономических отношений. (Бакалавриат). Учебное пособие.</t>
  </si>
  <si>
    <t>Родионова М.Е., Джевакова А.М.</t>
  </si>
  <si>
    <t>Социология международных экономических отношений</t>
  </si>
  <si>
    <t>Учебное пособие предлагает авторский подход к исследованию проблематики социологии международных экономических отношений, включая подробное рассмотрение роли «новой Европы» в формирующейся, новой системе международных экономических отношений. 
Учебное пособие разработано для бакалавриата по направлению подготовки «Социология», а также широкому кругу исследователей в области гуманитарных наук – политологам, специалистам-международникам – всем, кто интересуется вопросами социологии международных экономических отношений.</t>
  </si>
  <si>
    <t>978-5-4365-7372-4</t>
  </si>
  <si>
    <t>https://book.ru/book/938197</t>
  </si>
  <si>
    <t>Социология молодежи. (Бакалавриат). Учебное пособие.</t>
  </si>
  <si>
    <t>Волков Ю.Г. (под ред.), Волков Ю.Г., Асланов Я.А., Люев А.Х., Захарова В.А.</t>
  </si>
  <si>
    <t xml:space="preserve">Социология. Демография;Социальная работа </t>
  </si>
  <si>
    <t xml:space="preserve">В учебном пособии освещаются основные теоретические подходы к изучению молодежи, закономерности ее социализации, причины социальных деформаций и отклонений в ее поведении, ее роль в жизни общества и особенности сознания, поведения в различных сферах жизнедеятельности: образовании, религии, праве, труде, потреблении, семейно-брачных отношениях. Пособие соответствует госстандарту высшего образования для подготовки студентов по направлениям: «Социология», «Организация работы с молодежью», «Социальная работа», и госстандарту среднего профессионального образования последнего поколения. </t>
  </si>
  <si>
    <t>978-5-466-03244-4</t>
  </si>
  <si>
    <t>https://book.ru/book/950619</t>
  </si>
  <si>
    <t>Социология права. (Бакалавриат). Монография.</t>
  </si>
  <si>
    <t xml:space="preserve">      В монографии Касумова Т. К. рассматривается становление и развитие классической социологии права в контекстах западных и российских парадигм. Предметность социологии права как науки связывается с защитой интересов, справедливости и порядка. Выявляются общие узловые точки соединения права и общества, демонстрирующие познавательный и понятийный потенциал социологии права как в действии, так и учебных целях. Современная социология права представлена в книге кругом актуальных социоправовых проблем в России. В этой связи уделяется особое внимание разработке проблематики юридических конфликтов и социологии правосудия. С рождением новых парадигм, вбирающих в себя проблематику социологии правоприменения, социологии правосудия и социологии правосознания, увязывается будущее социологии права. При этом социология правосудия определяется Касумовым Т. К. как центр тяжести новой социологии права.
    В соответствии с общим замыслом книги автором разработаны пятьдесят вопросов – заданий (тестов). Они призваны выявлять компетенции по социологии права для трёх групп обучающихся: бакалавров, магистров и аспирантов.</t>
  </si>
  <si>
    <t>978-5-466-02064-9</t>
  </si>
  <si>
    <t>https://book.ru/book/939919</t>
  </si>
  <si>
    <t>Социология права. (Бакалавриат). Учебник.</t>
  </si>
  <si>
    <t>Сырых В.М.</t>
  </si>
  <si>
    <t>В учебнике излагаются основы современной социологии права. Это содержание социально-правового механизма регулирования общественных отношений, социологическое обеспечение законотворчества, юридическая конфликтология и др. Значительное место отведено изложению основ методологии и методики социально-правовых исследований, а также истории становления и развития социологических подходов к праву как в России, так и за рубежом.
Соответствует ФГОС ВО последнего поколения.
Для студентов, аспирантов и преподавателей юридических вузов, других гуманитарных вузов и факультетов, слушателей, адъюнктов и преподавателей юридических образовательных учреждений МВД России.</t>
  </si>
  <si>
    <t>978-5-406-11847-4</t>
  </si>
  <si>
    <t>https://book.ru/book/950472</t>
  </si>
  <si>
    <t>Социология права. (Бакалавриат, Магистратура). Учебное пособие.</t>
  </si>
  <si>
    <t xml:space="preserve">В пособии раскрываются основные проблемы современной социологии права с точки зрения истории вопроса, изложения основных методологических парадигм и  альтернативных позиций юристов и социологов различных методологических школ. Предназначается студентам юридических факультетов вузов. </t>
  </si>
  <si>
    <t>978-5-466-04832-2</t>
  </si>
  <si>
    <t>https://book.ru/book/949475</t>
  </si>
  <si>
    <t>Социология предпринимательства. (Аспирантура, Бакалавриат, Магистратура). Учебное пособие.</t>
  </si>
  <si>
    <t>Осипов Е.М., Ковальчук В.К., Усов А.И., Халиков М.С.</t>
  </si>
  <si>
    <t>Социология. Демография;Предпринимательство. Бизнес-планирование</t>
  </si>
  <si>
    <t>В учебном пособии рассмотрены теоретические и прикладные аспекты предпринимательской деятельности. Учебное пособие в целом дает представление о бизнесе, его социальных механизмах и природе развития   предпринимательства в условиях капиталистической системы хозяйствования. В книге представлены рабочая программа по курсу «Социология предпринимательства» и лекционный материал, структурированный по разделам. «Социология предпринимательства» корреспондирует с такими учебными дисциплинами как: «Экономика и социология труда», «Экономическая социология» и «Социология». Книга предназначена магистрантам, аспирантам и студентам, а также всем тем, кто интересуется вопросами развития предпринимательства на этапе рыночных преобразований в России.</t>
  </si>
  <si>
    <t>978-5-4365-8284-9</t>
  </si>
  <si>
    <t>https://book.ru/book/941656</t>
  </si>
  <si>
    <t>Социология распределительного процесса. (Аспирантура, Бакалавриат, Магистратура). Монография.</t>
  </si>
  <si>
    <t>Монография посвящена исследованию трансформации распределительных отношений в период рыночных преобразований в России. В книге раскрыты вопросы истории, теории и методологии исследования отношений распределения на разных этапах общественного развития. Распределительный процесс рассматривается в рамках экономической социологии. Издание может быть полезно студенческой аудитории, а также широкому кругу читателей, интересующихся проблемами социологии распределительного процесса в обществе.
Ключевые слова: распределительные отношения, трансформация, рыночная экономика, распределительный процесс, институционализация, экономическая социология, принципы распределения материальных благ, региональное пространство, переходная экономика</t>
  </si>
  <si>
    <t>978-5-4365-7395-3</t>
  </si>
  <si>
    <t>https://book.ru/book/932832</t>
  </si>
  <si>
    <t>Социология религии. (Бакалавриат, Специалитет). Учебник.</t>
  </si>
  <si>
    <t>Самыгин С.И., Гришай В.Н., Абрамов М.А., Тищенко А.В.</t>
  </si>
  <si>
    <t>Рекомендовано Экспертным советом УМО в системе ВО и СПО в качестве учебника для направлений бакалаврита и магистратуры "Религиоведение" и "Социология"</t>
  </si>
  <si>
    <t>Социология религии</t>
  </si>
  <si>
    <t>Уделяется внимание не только классическим темам курса социологии религии — например теоретическому наследию Э. Дюркгейма и М. Вебера, но и современной проблематике социологии религии, которая, на взгляд авторов, недостаточно представлена в отечественной учебной литературе. Целью данного учебника, как и одноименного учебного курса, является проникновение в сущность религиозного феномена с позиций социологии, формирование у студентов представления о социологии религии как науке с ее основными понятиями, методологическими принципами, методами.Соответствует ФГОС ВО последнего поколения.Для студентов бакалавриата и магистратуры, обучающихся по направлениям «Религиоведение» и «Социология».</t>
  </si>
  <si>
    <t>978-5-406-02035-7</t>
  </si>
  <si>
    <t>https://book.ru/book/936522</t>
  </si>
  <si>
    <t>Социология социальных изменений. (Бакалавриат). Учебное пособие.</t>
  </si>
  <si>
    <t>Рекомендовано Экспертным советом УМО в системе ВО и СПО в качестве учебного пособия для направления бакалавриата "Социология".</t>
  </si>
  <si>
    <t>Социология социальных изменений</t>
  </si>
  <si>
    <t>Системно изложены основные понятия, принципы и проблемы теории социальных изменений, проанализирована логика развития наиболее важных философских и социологических представлений, позволяющих дать теоретическую интерпретацию социодинамики общества. Выяснены и проанализированы существенные аспекты современных теорий социальных изменений. Каждая глава содержит основные термины и понятия, вопросы для самоконтроля, тестовые задания, темы рефератов.Соответствует ФГОС ВО последнего поколения.Для студентов бакалавриата, обучающихся по направлению подготовки «Социология».</t>
  </si>
  <si>
    <t>978-5-406-08403-8</t>
  </si>
  <si>
    <t>https://book.ru/book/942397</t>
  </si>
  <si>
    <t>Социология управления. (Бакалавриат). Учебное пособие.</t>
  </si>
  <si>
    <t>Шапиро С.А., Соколова М.С.</t>
  </si>
  <si>
    <t>Рекомендовано Советом Учебно-методического объединения по образованию в области менеджмента в качестве учебного пособия для обучающихся в высших учебных заведениях по направлению подготовки «Менеджмент» (квалификация (степень) бакалавр)</t>
  </si>
  <si>
    <t>Пособие направлено на изучение дисциплины «Социология управления» как науки исследования социальных процессов, явлений  и систем организационного управления. Рассматриваются методы исследования персонала и трудовой деятельности, особенности исследования управления поведением работников в организации, аспекты лидерства, трудовой мотивации, корпоративной культуры. Отдельным блоком рассматриваются вопросы социального планирования и прогнозирования, социального проектирования, реализации социальных технологий.
Соответствует ФГОС ВО последнего поколения.
Для студентов бакалавриата и магистратуры специальностей несоциологического профиля, таких как «Управление персоналом», «Менеджмент организации», «Государственное и муниципальное управление». Может быть полезно для других специальностей управленческого профиля, а также для всех интересующихся проблемами социологического исследования управленческих и поведенческих аспектов в организациях различных форм собственности.</t>
  </si>
  <si>
    <t>978-5-406-08971-2</t>
  </si>
  <si>
    <t>https://book.ru/book/941790</t>
  </si>
  <si>
    <t>Николаев А.А.</t>
  </si>
  <si>
    <t>Раскрываются и анализируются реальные проблемы развития и функционирования организаций и некоторые пути их решения. Приводятся задания, тесты, контрольные вопросы и библиографические списки, а также пример программы социологического исследования и глоссарий. Является хорошим дополнительным материалом при подготовке к зачетам и экзаменам в сжатые сроки.
Соответствует ФГОС ВО 3+.
Для студентов экономических вузов и факультетов, обучающихся по направлению подготовки «Менеджмент» и  специальности «Государственное и муниципальное управление».</t>
  </si>
  <si>
    <t>978-5-406-04948-8</t>
  </si>
  <si>
    <t>https://book.ru/book/919855</t>
  </si>
  <si>
    <t>Социология управления. (Бакалавриат). Учебник.</t>
  </si>
  <si>
    <t>Рассматривает историю теоретической мысли и практики управления в лицах, теориях, моделях и перспективах, характеризует предметную сферу социологии управления, освещает не только методы эмпирических и прикладных исследований в управлении, но также методологию и методы прикладных исследований, практические технологии социального управления, социальные технологии, управление инновациями. Большое внимание уделяется зарубежным теориям, в частности Г. Хофстеда, Э. Шейна, Ч. Барнарда, Д. Макгрегора, Р. Лайкерта, Б. Басса, Ф. Фидлера, Р. Блейка и Дж. Моутон, Н. Макиавелли, Ф. Тейлора, А. Файоля, Э. Мэйо, А. Маслоу, М. Вебера, а также ведущим школам управления персоналом и НОТ в России.
Соответствует ФГОС ВО последнего поколения.
Для студентов бакалавриата, обучающихся по направлениям подготовки «Социология», «Социология управления», «Управление персоналом», «Государственное и муниципальное управление».</t>
  </si>
  <si>
    <t>978-5-406-06834-2</t>
  </si>
  <si>
    <t>https://book.ru/book/931274</t>
  </si>
  <si>
    <t>Социология физической культуры.Практикум. (Бакалавриат). Учебное пособие.</t>
  </si>
  <si>
    <t>Пашарина Е.С.</t>
  </si>
  <si>
    <t xml:space="preserve">Учебное пособие «Практикум по социологии физической культуры» по учебной дисциплине «Социология физической культуры» предназначено для студентов по направлению подготовки 49.03.01 «Физическая культура» содержит практические задания, способствующие усвоению пройденного материала.  </t>
  </si>
  <si>
    <t>978-5-4365-9258-9</t>
  </si>
  <si>
    <t>https://book.ru/book/943998</t>
  </si>
  <si>
    <t>Социология. (Бакалавриат, Магистратура). Учебник.</t>
  </si>
  <si>
    <t>Рекомендовано Учебно-методическим объединением по классическому университетскому образованию к изданию в качестве учебника для студентов высших учебных заведений, обучающихся по направлению «Социология»</t>
  </si>
  <si>
    <t>Раскрываются основные понятия социологической науки. Приводятся примеры из жизни, результаты социологических исследований научных центров и отдельных ученых, что облегчает усвоение социологического материала. 
Представленные тематические разделы формируют комплексное понимание современной социальной реальности и позволяют ответить на самые актуальные вопросы о ней. Многие теоретические инновации в области социологии принадлежат автору. Концепция шестого издания разворачивается вокруг идеи о миссии социологии, призванной показать те стратегии общественного развития, которые позволят человечеству, вооруженному необходимым знанием, найти путь к подлинной свободе, основанной на диалоге культур.
Соответствует ФГОС ВО последнего поколения.
Для студентов бакалавриата и магистратуры, аспирантов, преподавателей высших учебных заведений, исследователей-социологов.</t>
  </si>
  <si>
    <t>978-5-406-08802-9</t>
  </si>
  <si>
    <t>https://book.ru/book/941141</t>
  </si>
  <si>
    <t>Социология. Генеалогия. Краеведение. Сборник статей.</t>
  </si>
  <si>
    <t>Мотков С.И.</t>
  </si>
  <si>
    <t>Социология. Демография;История</t>
  </si>
  <si>
    <t xml:space="preserve">В книге представлены статьи автора за период с 1979 по 2020 годы. До 2001 года – статьи по социологии, охватывающие сферы науки, образования, медицины и здравоохранения. В них отражены проблемы, волновавшие общество в поздний брежневский период и в постсоветский период 1990-х годов. Несмотря на специфичность некоторых из них (например, соревнования в науке), они вполне актуальны и в настоящее время, так как их тематика выходит за рамки современных и прошлых (советских) идеологических установок и затрагивает проблемы, характерные для любого развитого общества. Работы 2001 – 2020 годов посвящены генеалогическим и краеведческим исследованиям автора. Тематика первых посвящена исследованию родословных почти всех сословий старой России, а именно, крестьянства, дворянства, священнослужителей. Книга будет интересна социологам, историкам, генеалогам, всем любителям истории России, особенно периодов XIX и XX веков. </t>
  </si>
  <si>
    <t>978-5-466-04687-8</t>
  </si>
  <si>
    <t>https://book.ru/book/943298</t>
  </si>
  <si>
    <t>Социология. Конспект лекций. (Бакалавриат). Учебное пособие.</t>
  </si>
  <si>
    <t>Охватывает все необходимые программные темы по дисциплине «Социология». Направлено на создание у студентов целостного представления о человеческом обществе, основных предпосылках и причинах его развития, его динамике и закономерностях. Позволяет максимально быстро и качественно подготовиться к семинарам, зачетам и экзаменам по данному курсу.
Соответствует Федеральному государственному образовательному стандарту высшего профессионального образования третьего поколения.
Для студентов бакалавриата и преподавателей высших учебных заведений, а также для всех, кто интересуется проблемами социологии.</t>
  </si>
  <si>
    <t>978-5-406-08958-3</t>
  </si>
  <si>
    <t>https://book.ru/book/941784</t>
  </si>
  <si>
    <t>Социосинергетика. Основы теории нелинейной социодинамики. (Бакалавриат, Специалитет). Учебное пособие.</t>
  </si>
  <si>
    <t>В учебном пособии в систематизированной форме изложены основные понятия, принципы и идеи теории нелинейной социодинамики, тенденции ее развития от зарождения до наших дней, раскрывается содержание и смысл наиболее важных концептов. Системно выяснены и проанали-зированы существенные проблемы структурных перестроек российского социума в различные периоды его исторического развития.
Каждая глава содержит основные термины и понятия, контрольные вопросы, кейсы для размышления, темы рефератов и список рекомендуемой литературы. 
Книга предназначена для студентов и преподавателей высших учебных заведений, изучающих социально-гуманитарные дисциплины.</t>
  </si>
  <si>
    <t>978-5-466-02226-1</t>
  </si>
  <si>
    <t>https://book.ru/book/947581</t>
  </si>
  <si>
    <t>Социоэкономические( гуманистические) драйверы обеспечения национальной безопасности в  период постиндустриального развития. (Аспирантура, Бакалавриат, Магистратура). Монография.</t>
  </si>
  <si>
    <t xml:space="preserve">Безпалов В.В., Петросян Д.С., Лочан С.А., Федюнин Д.В., Солопова Н.А., Мыльникова А.Н., Горин Д.С., </t>
  </si>
  <si>
    <t xml:space="preserve">Показана роль социоэкономических драйверов   обеспечения   национальной    безопасности в период  постиндустриального  развития .   Обоснована    необходимость гуманизации   экономических отношений как  фактора обеспечения   национальной безопасности. Рассмотрена назревшая проблема синтеза экономической и управленческой наук, что будет способствовать созданию  экономико-управленческих механизмов обеспечения  национальной безопасности . Обоснованы возможности использования принципов и технологий гуманистической экономики, предназначенных  для  обеспечения  национальной безопасности.
Монография адресована научным работникам – специалистам по государственному регулированию   экономики, преподавателям высших учебных заведений, аспирантам и студентам, а также работникам органов законодательной и исполнительной ветвей власти, занятым решениями практических вопросов обеспечения национальной  безопасности с помощью  методов государственного регулирования экономики.
</t>
  </si>
  <si>
    <t>978-5-4365-7439-4</t>
  </si>
  <si>
    <t>https://book.ru/book/935793</t>
  </si>
  <si>
    <t>Специальная связь и безопасность информации: технологии, управление, экономика. Сборник материалов</t>
  </si>
  <si>
    <t>Настоящий сборник включает в себя материалы 3-го Международного научного симпозиума «Специальная связь и безопасность информации: технологии, управление, экономика», состоявшейся в г. Краснодар с продолжением в пос. Терскол, Кабардино-Балкарской республики, 25 – 28 апреля 2014 г. Главная цель симпозиума – развитие содружества ученых и практиков в сфере технологии, управления и экономики. В работе конференции приняли участие ученые из России, Сирии, Казахстана, Украины, Белоруссии. Международный научный симпозиум проведен при поддержке Академии военных наук,  журнала «Панорама» издательства «Промиздат», Института экономики и предпринимательства (ИНЭП, г. Москва).</t>
  </si>
  <si>
    <t>978-5-466-03600-8</t>
  </si>
  <si>
    <t>https://book.ru/book/943335</t>
  </si>
  <si>
    <t>Специальная техника. (Бакалавриат, Специалитет, Военная подготовка). Учебное пособие.</t>
  </si>
  <si>
    <t>Быстряков Е.Н., Савельева М.В., Смушкин А.Б.</t>
  </si>
  <si>
    <t>Допущено УМС по образованию в области юриспруденции Приволжского федерального округа в качестве учебного пособия для студентов и преподавателей вузов, реализующих образовательные программы по специальностям «Правоохранительная деятельность»,
«Правово</t>
  </si>
  <si>
    <t>Бакалавриат;Военная подготовка;Специалитет</t>
  </si>
  <si>
    <t>Рассмотрены тактико-технические характеристики современных средств индивидуальной бронезащиты, специальные средства нелетального действия, поисковые технические средства, средства охраны и наблюдения; освещены основные направления технического оснащения и применения специальных химических веществ в оперативно-розыскной деятельности и профилактике преступлений. Соответствует ФГОС ВО последнего поколения. Для студентов бакалавриата и специалитета юридического профиля, сотрудников правоохранительных органов и спецслужб России, судей, адвокатов и юрисконсультов, частных детективов.</t>
  </si>
  <si>
    <t>978-5-406-12047-7</t>
  </si>
  <si>
    <t>https://book.ru/book/950350</t>
  </si>
  <si>
    <t>Специальная техника. (СПО). Учебное пособие.</t>
  </si>
  <si>
    <t>Андреева Е.В.</t>
  </si>
  <si>
    <t>Рекомендовано
Экспертным советом УМО в системе ВО и СПО
в качестве учебного пособия
для  специальности "Правоохранительная деятельность" среднего профессионального образования</t>
  </si>
  <si>
    <t>Специальная техника</t>
  </si>
  <si>
    <t>Правоохранительные органы;Транспорт. Автомобили. Авиация. Флот</t>
  </si>
  <si>
    <t>Юридический колледж</t>
  </si>
  <si>
    <t>Рассмотрены и проанализированы понятие и классификация специальных средств и упоминания о них в различных источниках. Приведены правовые основы применения специальных средств сотрудниками правоохранительных органов. Раскрыты функциональные возможности спецсредств и их основные характеристики.Соответствует ФГОС СПО последнего поколения.Для студентов среднего профессионального образования, обучающихся по специальности «Правоохранительная деятельность».</t>
  </si>
  <si>
    <t>978-5-406-12039-2</t>
  </si>
  <si>
    <t>https://book.ru/book/950474</t>
  </si>
  <si>
    <t>Рекомендовано ФГАУ «Федеральный институт развития образования» в качестве учебного пособия для использования в учебном процессе образовательных учреждений, реализующих программы среднего профессионального образования по специальности «Правоохранитель</t>
  </si>
  <si>
    <t>В издании рассмотрены тактико-технические характеристики современных средств индивидуальной бронезащиты, специальные средства нелетального действия, поисковые технические средства, средства охраны и средства наблюдения, а также освещены основные направления технического оснащения и применения специальных химических веществ в оперативно-разыскной деятельности и профилактике преступлений.Соответствует ФГОС СПО последнего поколения.Для учащихся среднего профессионального образования, а также для студентов, обучающихся по программам бакалавриата и специалитета юридического профиля, сотрудников правоохранительных органов и спецслужб России, судей, адвокатов и юрисконсультов, частных детективов.</t>
  </si>
  <si>
    <t>978-5-406-11882-5</t>
  </si>
  <si>
    <t>https://book.ru/book/949920</t>
  </si>
  <si>
    <t>Специальная техника. Практикум. (СПО). Учебное пособие.</t>
  </si>
  <si>
    <t>Обобщен актуальный опыт использования специальных средств в служебной деятельности сотрудников правоохранительных органов. Учебное пособие ориентировано на практическую деятельность обучающихся, направленную на закрепление и углубление знаний, умений и навыков, полученных на аудиторных занятиях, а также обеспечивает более качественное изучение содержания курса
«Специальная техника». Особенным достоинством пособия является обширное использование иллюстративного материала, основанного на реальной деятельности правоохранителей последних лет.
Соответствует ФГОС СПО последнего поколения.
Для студентов среднего профессионального образования, обучающихся по специальности «Правоохранительная деятельность».</t>
  </si>
  <si>
    <t>978-5-406-12085-9</t>
  </si>
  <si>
    <t>https://book.ru/book/950700</t>
  </si>
  <si>
    <t>Специальные методы сварки. (Бакалавриат). Учебник.</t>
  </si>
  <si>
    <t>Люшинский А.В.</t>
  </si>
  <si>
    <t>Рекомендовано Экспертным советом УМО в системе ВО и СПО в качестве учебника для группы направлений бакалавриата "Машиностроение"</t>
  </si>
  <si>
    <t>Металлургия;Машины. Машиностроение. Приборостроение</t>
  </si>
  <si>
    <t>Рассмотрены направления развития современных прецизионных методов сварки, применяемых в авиационно-космической промышленности, точном машиностроении, электротехнике и других отраслях промышленности при соединении металлических и неметаллических материалов. К таким технологиям относятся диффузионная сварка, контактная, трением с перемешиванием, лазерная, микроплазменная. Изложены теоретические основы формирования соединений как в твердой фазе, так и при сварке плавлением. Соответствует ФГОС ВО последнего поколения.Для студентов бакалавриата, обучающихся по группе направлений бакалавриата «Машиностроение».</t>
  </si>
  <si>
    <t>978-5-406-09056-5</t>
  </si>
  <si>
    <t>https://book.ru/book/942129</t>
  </si>
  <si>
    <t>Специальные правовые режимы: опыт создания и функционирования. (Аспирантура). Монография.</t>
  </si>
  <si>
    <t xml:space="preserve">Демченко М.В. (под ред.), Демченко М.В., Ручкина Г.Ф., Синельникова В.Н., Дахненко С.С., Шайдуллина </t>
  </si>
  <si>
    <t>Особенности государственного регулирования отдельных видов предпринимательской деятельности</t>
  </si>
  <si>
    <t xml:space="preserve">Данная монография выполнена в рамках исследований научной школы Финансового университета при Правительстве Российской Федерации «Государственное регулирование предпринимательской деятельности». </t>
  </si>
  <si>
    <t>978-5-406-10564-1</t>
  </si>
  <si>
    <t>https://book.ru/book/941553</t>
  </si>
  <si>
    <t>Специальный менеджмент и сферы его применения в настоящее время (профессионально - деловые аспекты)=Special management and related fields today (profe. (Бакалавриат). (Магистратура). Монография</t>
  </si>
  <si>
    <t>Смирнова Н.Ю., Эдиашвили Д.Н., Мячинская А.Ф., Гущин В.В., Королёва М.В</t>
  </si>
  <si>
    <t>Данный сборник по Специальному менеджменту является работой группы профессионалов, продолжающий  направление  Дополнительного обучения по    специальностям в иностранных языках. Работа пред   ставлена в русском и английском вариантах и проведена под общей редакцией кандидата наук, доцента Смирновой Н.Ю..
   Каждый материал обозначает отдельное направле    ние в рамках специального менеджмента и может
использоваться как учебно-информационное посо   бие, так и источник для дальнейшего изучения   
обозначенных вопросов.
  Работа может быть рекомендована для старшего    курса бакалавриата, а также магистров - с углублён     ным знанием английского языка. Кроме того, она может использоваться молодыми специалистами, уже   начавшими работу в конкретной сфере, анализируе  мой в брошюре.</t>
  </si>
  <si>
    <t>978-5-4365-6278-0</t>
  </si>
  <si>
    <t>https://book.ru/book/941571</t>
  </si>
  <si>
    <t>Специальный перевод сквозь призму коммуникативно-функционального подхода. (Аспирантура, Бакалавриат, Магистратура). Монография.</t>
  </si>
  <si>
    <t>Шамилов Р.М.</t>
  </si>
  <si>
    <t xml:space="preserve">Предлагаемая читателю монография представляет собой новый взгляд на закономерности осуществления специального перевода. Впервые к рассмотрению специального перевода применяется коммуникативно-функциональный подход. Специальный перевод рассматривается как целенаправленная деятельность, осуществляемая в определенной коммуникативной ситуации, специфика которой обусловливает как ход и результат переводческого процесса в целом, так и поведение переводчика при принятии переводческих решений в частности. Обосновывается важность учета переводчиком не только лингвистических, но и экстралингвистических факторов, включая потребности и ожидания инициатора перевода и/или потребителя текста перевода, как обязательное условие выполнения перевода, призванного выступить инструментом для обеспечения успешного осуществления инициатором перевода и/или потребителем текста перевода их предметной деятельности. В работе предлагаются классификация коммуникативных ситуаций специального перевода и алгоритм процесса специального перевода.
  Монография предназначена для специалистов в области теории и практики перевода, студентов переводческих факультетов и факультетов иностранных языков, обучающихся по направлению «Лингвистика» (профиль «Перевод и переводоведение»), магистрантов и аспирантов, а также для всех тех, кто интересуется вопросами теории специального перевода.
 </t>
  </si>
  <si>
    <t>978-5-466-00589-9</t>
  </si>
  <si>
    <t>https://book.ru/book/935997</t>
  </si>
  <si>
    <t>Специфика социальной защиты молодежи и детей в России. (Аспирантура, Бакалавриат). Монография.</t>
  </si>
  <si>
    <t>Абдулаева Э.С., Хадисова К.В.</t>
  </si>
  <si>
    <t>В работе рассматривается проблема комплексного подхода к организации социальной работы с молодежью с учетом современных реалий, в частности, особое внимание уделено проблеме социального сиротства в России, ее исторические корни. Автор в лаконичной форме изложил и современные пути решения проблем социального сиротства. Также присутствует интересный опыт Чеченской Республики в решении проблем сиротства.
Работа не является серьезным исследованием, предназначена для предварительного  общего знакомства с указанной темой и подходит для широкого круга читателей, интересующихся социальной защитой детей в России.</t>
  </si>
  <si>
    <t>978-5-466-01520-1</t>
  </si>
  <si>
    <t>https://book.ru/book/934784</t>
  </si>
  <si>
    <t>Спорт в национально-правовом и международно-правовом измерении: актуальные проблемы. (Бакалавриат, Магистратура). Сборник материалов.</t>
  </si>
  <si>
    <t>Хабриева Т.Я. (под ред.), Хабриева Т.Я., Головина А.А., Иглин А.В., Омельянюк Г.Г., Погосян Е.В., По</t>
  </si>
  <si>
    <t>В сборник включены материалы Международной научно-практической конференции «Спорт в национально-правовом и международно-правовом измерении: актуальные проблемы». Конференция была проведена 4 апреля 2018 г. в Институте законодательства и сравнительного правоведения при Правительстве Российской Федерации совместно с Ассоциацией юристов России при поддержке Российской академии наук.
Тема конференции обусловлена актуальностью вопросов нормативного оформления отношений в сфере спорта, расширяющимся влиянием правовых регуляторов на развитие международного и российского спортивного движения, на права и обязанности спортивных организаций,
спортсменов и тренеров.
Для работников и студентов научных и образовательных организаций в области юриспруденции, физической культуры и спорта, представителей федеральных органов государственной власти, органов государственной власти субъектов Российской Федерации, общероссийских
спортивных федераций и других физкультурно-спортивных организаций, практикующих юристов, спортсменов, тренеров и иных специалистов в области физической культуры и спорта.</t>
  </si>
  <si>
    <t>978-5-466-01645-1</t>
  </si>
  <si>
    <t>https://book.ru/book/941093</t>
  </si>
  <si>
    <t>Спорт в системе социальной мобильности и жизненной самореализации молодежи в России. (Бакалавриат). Монография</t>
  </si>
  <si>
    <t>Косинов С.С.</t>
  </si>
  <si>
    <t>Государственное и муниципальное управление физкультурно-оздоровительной и спортивной деятельностью</t>
  </si>
  <si>
    <t xml:space="preserve">
В монографии автор обращается к проблеме жизненной самореализации и социальной мобильности российской молодежи, становление субъектности которой происходит в достаточно сложных социально-экономических и социокультурных условиях. В работе акцентируется внимание на роли спорта в жизненной самореализации молодежи и обосновывается тот факт, что его потенциал как канала социальной мобильности молодежи используется в России крайне неэффективно при всем том, что сохраняется устойчивая тенденция снижения социального и физического здоровья молодых россиян. 
Работа рассчитана на широкий круг читателей, проявляющих интерес к молодежной проблематике. </t>
  </si>
  <si>
    <t>978-5-466-01010-7</t>
  </si>
  <si>
    <t>https://book.ru/book/934764</t>
  </si>
  <si>
    <t>Спорт вне политики и в мире политики. (Монография)</t>
  </si>
  <si>
    <t>Политика и спорт</t>
  </si>
  <si>
    <t>Данная книга посвящена проблеме взаимоотношения спорта и политики, которая не только является предметом многолетних споров и дискуссий специалистов в области спорта, а также политиков, философов, социологов и т.д., но также имеет важное практическое значение. Она всегда была особенно актуальной применительно к олимпийскому движению, и последние события – допинговые скандалы, запрет команды российских легкоатлетов участвовать в Олимпийских играх, а российских паралимпийцев права участия в Паралимпийских играх, и др. – вновь подтвердили это.
Автор работы показывает сложность и дискуссионный характер вопросов, связанных с проблемой взаимоотношения спорта и политики, наличие самых различных (и даже противоположных) мнений, взглядов, концепций по этим вопросам, а также стремится дать читателю информацию о том, в каких отечественных и зарубежных публикациях он может более подробно познакомиться с ними. Именно этим объясняются многочисленные ссылки в тексте на научные публикации отечественных и зарубежных авторов по обсуждаемой проблеме и обширная библиография этих публикаций в конце книги. 
Вместе с тем в работе изложена оригинальная авторская концепция решения проблемы взаимоотношения спорта и политики. 
Книга представляет интерес не только для исследователей и специалистов-практиков в области спорта, политической сферы жизни обшества, но также для широкого круга читателей, интересующихся вопросами связи спорта и политики.</t>
  </si>
  <si>
    <t>978-5-466-04439-3</t>
  </si>
  <si>
    <t>https://book.ru/book/934850</t>
  </si>
  <si>
    <t>Спорт, туризм, сервисная деятельность в условиях цифровой трансформации. (Аспирантура, Бакалавриат, Магистратура). Сборник статей.</t>
  </si>
  <si>
    <t>В сборнике опубликованы материалы Международной научно-практической конференции, в ходе проведения которой рассмотрены тренды развития спорта, туризма, сервисной деятельности в цифровую эпоху, формирующие образовательные траектории, в том числе для транспортного комплекса. 
Статьи представлены по следующим направлениям.
1. Общеметодологические и практические вопросы экономики, политики, управления: IT-решения.
2. Профессиональное образование: IT-решения.
3. Программные продукты, методы, инструменты, применяемые для оптимизации информационных ресурсов.
Работы опубликованы в авторской редакции и могут быть полезны для преподавателей высших и средних учебных заведений, молодых ученых, специалистов и руководителей разного уровня управления.</t>
  </si>
  <si>
    <t>978-5-466-00905-7</t>
  </si>
  <si>
    <t>https://book.ru/book/942795</t>
  </si>
  <si>
    <t>Спорт, туризм, сервисная деятельность в условиях цифровой трансформации. Сборник научных трудов II Международной научно-практической конференции. (Аспирантура, Бакалавриат, Магистратура). Сборник статей.</t>
  </si>
  <si>
    <t>Изаак С.И. (под общ. ред.), Федякин И.В. (под общ. ред.), Изаак С.И., Федякин И.В., Коллектив_авторо</t>
  </si>
  <si>
    <t>Стратегический менеджмент;Управление персоналом организации</t>
  </si>
  <si>
    <t>В сборнике опубликованы материалы II Международной научно-практической конференции, в ходе проведения которой рассмотрены тренды развития спорта, туризма, сервисной деятельности в цифровую эпоху, формирующие образовательные траектории, в том числе для транспортного комплекса. 
Статьи представлены по следующим направлениям.
1. ОБЩЕМЕТОДОЛОГИЧЕСКИЕ И ПРАКТИЧЕСКИЕ ВОПРОСЫ ЭКОНОМИКИ, ПОЛИТИКИ, УПРАВЛЕНИЯ, СЕРВИСНОЙ ДЕЯТЕЛЬНОСТИ: IT-РЕШЕНИЯ.
2. СПОРТИВНЫЙ МЕНЕДЖМЕНТ: IT-РЕШЕНИЯ.
3. ЦИФРОВЫЕ ТЕХНОЛОГИИ В ТУРИЗМЕ И ОТЕЛЬНОМ БИЗНЕСЕ.
Работы опубликованы в авторской редакции и могут быть полезны для преподавателей высших и средних учебных заведений, молодых ученых, специалистов и руководителей разного уровня управления.</t>
  </si>
  <si>
    <t>978-5-466-02376-3</t>
  </si>
  <si>
    <t>https://book.ru/book/947701</t>
  </si>
  <si>
    <t>Спортивная генетика. (Аспирантура, Магистратура). Монография.</t>
  </si>
  <si>
    <t>Аль-Замиль М.Х, Алябьева П.В, Ашхотов В.Ю., Балберова О.В. (под ред.), Балберова О.В., Быков Е.В., Д</t>
  </si>
  <si>
    <t>Авторами рассмотрены кандидатные гены, кодирующие структурные белки и ферменты, участвующие в регуляции функций скелетных мышц, миокарда, в обеспечении оптимального уровня их энергетического обмена. На основании анализа ассоциативных генетических и полногеномных исследований в области спортивной генетики авторами предложены новые персонализированные подходы к спортивному отбору. Большое внимание уделено сохранению здоровья спортсменов и профилактике спортивного травматизма. Монография предназначена для физиологов спорта, тренеров и специалистов медико-биологического сопровождения спортивного резерва, спортивных врачей, врачей общей практики, кардиологов, пульмонологов, неврологов, психиатров, реабилитологов.</t>
  </si>
  <si>
    <t>978-5-466-03096-9</t>
  </si>
  <si>
    <t>https://book.ru/book/949886</t>
  </si>
  <si>
    <t>Спортивная команда: социальные факторы функциональной эффективности. (Бакалавриат). (Монография)</t>
  </si>
  <si>
    <t>Аленуров Э.А.</t>
  </si>
  <si>
    <t>Бакалавриат;Монография</t>
  </si>
  <si>
    <t xml:space="preserve">В монографии исследуется спортивная команда, которая представляет собой уникальный пример роли социальных взаимоотношений в малой группе, поскольку чаще всего спортивная команда – это небольшой коллектив людей, и решающим фактором её эффективности являются социальные взаимоотношения внутри спортивной команды, уровень их согласованности. В данной работе обосновывается, что опыт, накопленный при формировании и повышении функциональной эффективности спортивных команд, полезен для изучения проблем малых групп не только в спорте, но и в других сферах деятельности.
</t>
  </si>
  <si>
    <t>978-5-466-01343-6</t>
  </si>
  <si>
    <t>https://book.ru/book/934853</t>
  </si>
  <si>
    <t>Спортивная медицина. (Бакалавриат). (Магистратура). Учебно-методическое пособие</t>
  </si>
  <si>
    <t>Ериков В.М., Никулин А.А.</t>
  </si>
  <si>
    <t>В пособии рассматриваются основные теоретические вопросы спор-тивной медицины согласно действующему учебному плану и программе. Из-ложены контрольные вопросы, основные методы исследований и оценки фи-зического развития, применяемые во врачебном контроле. Особое внимание уделено принципам функциональной диагностики, доступным для  широкого использования методом оценки функционального состояния, методом вра-чебно-педагогических наблюдений. Учебно-методическое пособие позволит студентам овладеть навыком самостоятельной работы.
Предназначено для студентов по направлению подготовки
44.03.01 «Педагогическое образование» направленность (профиль) «Физиче-ская культура», а также студентам, обучающимся по направлению 49.03.02 «Физическая культура для лиц с отклонениями в состоянии здоровья (адап-тивная физическая культура)», направленность (профиль) «Адаптивное фи-зическое воспитание».</t>
  </si>
  <si>
    <t>978-5-466-02189-9</t>
  </si>
  <si>
    <t>https://book.ru/book/947564</t>
  </si>
  <si>
    <t>Спортивная педагогика: функциональное развитие внимания. (Аспирантура, Бакалавриат, Магистратура). Монография.</t>
  </si>
  <si>
    <t>Попова А.Ф., Харина И.Ф.</t>
  </si>
  <si>
    <t>Педагогика;Физическая культура и спорт</t>
  </si>
  <si>
    <t xml:space="preserve">
Монография посвящена обоснованию направления в спортивной педагогике – функционального развития внимания. Работа содержит теоретический и аналитический аспекты адаптации параметров внимания у спортсменов в условиях сочетания умственных и физических нагрузок. Представлены исследования, раскрывающие подходы к изучению патологии внимания у спортсменов. В монографии раскрыто управление развитием внимания в спортивной школе. Обоснованы рекомендации по реализации тренировочным процессом детей и подростков с синдромом дефицита внимания и гиперактивности.
Монография может представлять интерес специалистам по физической культуре и спорту, научным работникам, педагогам высшей школы, тренерам, студентам, а также широкому кругу читателей</t>
  </si>
  <si>
    <t>978-5-466-03039-6</t>
  </si>
  <si>
    <t>https://book.ru/book/949391</t>
  </si>
  <si>
    <t>Спортивно-оздоровительный сервис. (Бакалавриат, Магистратура). Учебник.</t>
  </si>
  <si>
    <t>Рекомендовано ФГБОУ ВО «Государственный университет управления»
в качестве учебника для студентов вузов, обучающихся по направлениям подготовки «Туризм», «Сервис», «Рекреация и спортивно-оздоровительный туризм» (квалификация (степень) «бакалавр»)</t>
  </si>
  <si>
    <t>Спортивный туризм и активный отдых</t>
  </si>
  <si>
    <t xml:space="preserve">Излагается  аспект сервисологии, связанный с предоставлением спортивно-оздоровительных услуг. Раскрываются базовые термины, понятия, характеризующие спортивно-оздоровительный сервис и его виды; дается целостное представление о месте спортивно-оздоровительного сервиса в системе социально-культурных услуг; выделены и рассмотрены современные виды спортивно-оздоровительного сервиса во всем их многообразии; обобщена информация, необходимая для успешной деятельности специалистов.
Соответствует ФГОС ВО последнего поколения.
Для студентов бакалавриата, магистрантов, слушателей системы послевузовского образования и преподавателей высших учебных заведений, специализирующихся в сфере  туризма и  сервиса. </t>
  </si>
  <si>
    <t>978-5-406-10328-9</t>
  </si>
  <si>
    <t>https://book.ru/book/945179</t>
  </si>
  <si>
    <t>Спортивные споры в России и их правовое регулирование. (Аспирантура, Бакалавриат, Магистратура). Монография.</t>
  </si>
  <si>
    <t xml:space="preserve">Административное право;Трудовое право;Гражданское право; предпринимательское право; семейное право; </t>
  </si>
  <si>
    <t>Предлагаемая читателю монография содержит подробный анализ  действующего порядка рассмотрения и разрешения спортивных споров с участием спортсменов и тренеров. Помимо вопросов о понятии и видах спортивных споров, подробно анализируется  порядок их  рассмотрения  в России и     в  спортивном   арбитражном  суде CAS.   Особое место отведено рассмотрению индивидуальных трудовых споров спортсменов   посредством третейского разбирательства в НЦСА,  органах спортивных федераций и лиг, а также  с применением   медиации.</t>
  </si>
  <si>
    <t>978-5-406-11930-3</t>
  </si>
  <si>
    <t>https://book.ru/book/948547</t>
  </si>
  <si>
    <t>Спортивный клуб каратэ «Нахабино». (Специалитет). Монография.</t>
  </si>
  <si>
    <t>Эта книга для тех, кто занимался, занимается или будет заниматься в спортивном клубе каратэ «Нахабино», а также для тех, кто интересуется каратэ в целом, и особенностями обучения каратэ, в частности.
В книге рассказывается об истории и традициях клуба, председателе и наставниках клуба, дружественных с клубом организациях, их руководителях, тренерах и судьях. Значительное внимание в книге уделено системам подготовки и методикам обучения и воспитания, практикуемым в клубе.</t>
  </si>
  <si>
    <t>978-5-4365-6427-2</t>
  </si>
  <si>
    <t>https://book.ru/book/939935</t>
  </si>
  <si>
    <t>Способ диалектического обучения: теория и практика. (Аспирантура, Бакалавриат, Магистратура). Монография.</t>
  </si>
  <si>
    <t xml:space="preserve">Монография посвящена комплексному исследованию проблем современной дидактики – от теоретико-методологических оснований до реализации в образовательном процессе любого уровня.  Работа имеет междисциплинарный характер, выполнена на стыке философии, педагогики и психологии. Целью представленного исследования является наглядное представление реализации в образовательном процессе основных идей Способа диалектического обучения. Большое внимание в работе автор уделяет критике официальной парадигмы отечественной педагогики - компетентностного подхода в образовании. </t>
  </si>
  <si>
    <t>978-5-466-04516-1</t>
  </si>
  <si>
    <t>https://book.ru/book/942549</t>
  </si>
  <si>
    <t>Справочник младшего офицера. (Бакалавриат, Магистратура, Специалитет). Учебное пособие.</t>
  </si>
  <si>
    <t>Экспертным советом УМО в системе ВО и СПО в качестве учебного пособия для младших командиров СВ РФ и студентов, обучающихся в учебных военных центрах гражданских вузов России.</t>
  </si>
  <si>
    <t>Содержит рекомендации по обучению и воспитанию личного состава. Широко представлены современные виды вооружения, приборы и техника. Методические советы по проведению занятий с подчиненными помогут молодому офицеру в скорейшем освоении специальности.Соответствует ФГОС ВО последнего поколения.Для студентов, обучающихся на военных кафедрах и в учебных военных центрах гражданских вузов; может быть полезно при обучении в высших и средних военных учебных заведениях.</t>
  </si>
  <si>
    <t>978-5-406-11667-8</t>
  </si>
  <si>
    <t>https://book.ru/book/949443</t>
  </si>
  <si>
    <t>Справочник офицера по работе с личным составом в повседневной деятельности. (Военная подготовка). Учебное пособие.</t>
  </si>
  <si>
    <t>Излагаются основные положения по организации работы командира с личным составом в повседневной деятельности, разработанные с учетом опыта работы командира по подбору, обучению и воспитанию личного состава. Основная цель — попытка создать основу для формирования сегодня военного служебного человека государства.
Соответствует ФГОС ВО последнего поколения.
Для студентов, обучающихся на военных кафедрах и в учебных военных центрах гражданских вузов. Также может быть полезно в процессе обучения в военных высших и средних учебных заведениях; офицерам тактического звена ВС РФ и других министерств и ведомств России в повседневной деятельности.</t>
  </si>
  <si>
    <t>978-5-406-10766-9</t>
  </si>
  <si>
    <t>https://book.ru/book/947254</t>
  </si>
  <si>
    <t>Справочник по высшей математике. (Бакалавриат). (Магистратура). Учебное пособие</t>
  </si>
  <si>
    <t>Бутырин В.И.</t>
  </si>
  <si>
    <t>Данное учебное пособие предназначено для студентов технических и экономических специальностей очной, заочной и дистанционной форм обучения ВУЗов и включает основные теоремы, леммы и формулы по высшей математике.</t>
  </si>
  <si>
    <t>978-5-466-04529-1</t>
  </si>
  <si>
    <t>https://book.ru/book/951891</t>
  </si>
  <si>
    <t>Справочник по проектированию котельных установок систем централизованного теплоснабжения. Общие вопросы проектирования и основное оборудование. (Бакалавриат, Специалитет). Справочное издание.</t>
  </si>
  <si>
    <t>Либерман Н.Б.</t>
  </si>
  <si>
    <t>Технологический процесс сборки и монтажа котлов и котельных установок</t>
  </si>
  <si>
    <t>Справочник содержит основные технологические нормы проектирования тепломеханической части котельных установок и рекомендации по проектированию их отдельных узлов. Изложены порядок выполнения проектов, их содержание и объем. Приведены сведения об основных типах котлоагрегатов и топочных устройств, даны рекомендации по их выбору.
Книга рассчитана на специалистов, работающих в области проектирования тепломеханической части котельных установок и комплексного проектирования промышленных предприятий.</t>
  </si>
  <si>
    <t>978-5-466-01690-1</t>
  </si>
  <si>
    <t>https://book.ru/book/946796</t>
  </si>
  <si>
    <t>Справочник сварщика. (СПО). Справочное издание.</t>
  </si>
  <si>
    <t>Рекомендовано для освоения профессий
из списка ТОП-50 наиболее востребованных на рынке труда,
новых и перспективных профессий</t>
  </si>
  <si>
    <t>Уделено внимание подготовке деталей к сварке; особенностям технологии ручной сварки покрытыми электродами, сварки плавящимся и неплавящимся электродом в защитных газах, сварке под флюсом, причинам возникновения дефектов в сварных соединениях и мерам, предупреждающим появление дефектов. Даны сведения о методах ручной и автоматической электросварки. Рассмотрены перспективные методы соединения материалов, такие как электронно-лучевая, лазерная, плазменная сварка и фрикционная сварка алюминиевых сплавов. Материал изложен в соответствии с действующими нормативными документами и правилами аттестации сварщиков.Для учащихся учреждений среднего профессионального образования.</t>
  </si>
  <si>
    <t>978-5-406-12301-0</t>
  </si>
  <si>
    <t>https://book.ru/book/950678</t>
  </si>
  <si>
    <t>Справочник сержанта. (Бакалавриат, Магистратура, Специалитет). Учебник.</t>
  </si>
  <si>
    <t>Изложенные материалы базируются на положениях новых уставных требований и предназначены помочь младшему командиру в воспитании и подготовке подчиненного ему личного состава взвода и отделения (расчета, экипажа). Материал подготовлен на основе опыта боевых действий в Афганистане, на Кавказе и в Сирийской Арабской Республике. Содержит рекомендации по обучению и воспитанию личного состава. Широко представлены современные виды вооружения, приборы и техника. Содержит методические советы по проведению занятий младшими командирами с подчиненными. Прошел предварительное тестирование у командиров бригад, командиров полков и командиров батальонов. Соответствует ФГОС ВО последнего поколения. Для студентов военных учебных заведений.</t>
  </si>
  <si>
    <t>978-5-406-12623-3</t>
  </si>
  <si>
    <t>https://book.ru/book/946277</t>
  </si>
  <si>
    <t>Сравнительная лингвокульторология. (Аспирантура, Бакалавриат, Магистратура). Учебное пособие.</t>
  </si>
  <si>
    <t>Тимашева О.В.</t>
  </si>
  <si>
    <t>Иностранный язык;Теоретическая и прикладная лингвистика</t>
  </si>
  <si>
    <t>Культурология. Культура;Общее языкознание</t>
  </si>
  <si>
    <t xml:space="preserve">В учебном пособии рассматриваются проблемы курса «Сравнительная лингвокультурология»: что есть культура, культурология и лингвокультурология; какое место занимают в ней социология, психология и лингвистика; каково соотношение культур и этносов; как развивалась русская культурологическая мысль; в чем особенности национальной картины мира; когда произошло развитие лингвоперсонологии; почему художественный текст является важным источником лингвокультурной информации; в какой степени текст есть явление культуры; какова роль лингвистики в создании фейков. 
В пособии актуализируется совокупный опыт человечества как интегральное выражение гуманитарного знания. Книга предназначена для студентов бакалавриата и магистратуры, аспирантов, преподавателей-практиков. 
</t>
  </si>
  <si>
    <t>978-5-466-03357-1</t>
  </si>
  <si>
    <t>https://book.ru/book/950324</t>
  </si>
  <si>
    <t>Сравнительная политология. (Бакалавриат). Учебное пособие.</t>
  </si>
  <si>
    <t>Рекомендовано Экспертным советом УМО в системе ВО и СПО в качестве учебного пособия для направлений бакалавриата «Политология», «Журналистика», «Международные отношения»</t>
  </si>
  <si>
    <t>Сравнительная политология</t>
  </si>
  <si>
    <t>Во втором издании учебного пособия представлена современная концепция сравнительной политологии как динамично развивающейся гуманитарной науки с акцентом на цивилизационных и культурных факторах, роль и значение которых усиливается под воздействием информационной революции. Впервые
в отечественной литературе дан концептуальный анализ перехода от классических к постклассическим методам исследования в сравнительной политологии, показаны методологические возможности синергетики и герменевтики как наиболее перспективных постклассических концептов в компаративистике. Значительная роль отводится также информационной парадигме, появлению виртуального политического пространства и виртуального политического времени, что значительно рас-
ширило горизонты сравнительного анализа. В этом издании впервые представлен сравнительный анализ этнополитической психологии и национальных характеров народов Востока и Запада: Китая, Японии, Индии, Бразилии, Турции, Германии, Франции, Великобритании, США. Автор особенно подробно останавливается на исследовании русского национального характера и отечественной этнополити-
ческой психологии как евразийской. Дан сравнительный анализ политических культур мировых цивилизаций: российской, конфуцианско-буддийской, индо-буддийской, исламской и западной.
Соответствует ФГОС ВО последнего поколения.
Для студентов вузов, обучающихся по специальностям «Политология», «Международные отношения», «Журналистика».</t>
  </si>
  <si>
    <t>978-5-406-08935-4</t>
  </si>
  <si>
    <t>https://book.ru/book/941778</t>
  </si>
  <si>
    <t>Сравнительная политология постсоветского пространства. (Бакалавриат). Учебное пособие.</t>
  </si>
  <si>
    <t>Егоров В.Г., Абрамов А.В., Федорченко С.Н.</t>
  </si>
  <si>
    <t>В пособии предпринята попытка применить инструментарий сравнительной политологии к анализу  постсоветских политических институтов и процессов. Опираясь на работы политологов и результаты эмпирических исследований, авторы выделили специфические черты политического
развития стран бывшего СССР. В центре внимания авторов оказались генезис постсоветских политических институтов, взаимоотношения центра и регионов, эволюции политических систем и режимов стран СНГ и Балтии. Значительное внимание в пособии уделено вопросам политической культуры, проблеме «цветных революций» и эффективности внедрения в постсоветскую политическую практику западной модели демократии.
Для студентов-политологов, а также всем интересующимся современной политикой.</t>
  </si>
  <si>
    <t>978-5-406-04855-9</t>
  </si>
  <si>
    <t>https://book.ru/book/932237</t>
  </si>
  <si>
    <t>Сравнительное правоведение. (Аспирантура, Бакалавриат, Магистратура). Учебное пособие.</t>
  </si>
  <si>
    <t>Власов В.И., Власова Г.Б., Денисенко С.В.</t>
  </si>
  <si>
    <t xml:space="preserve">Рекомендовано ФГБОУ ВО «Московский государственный юридический университет
имени О.Е. Кутафина (МГЮА)» в качестве учебного пособия к использованию в образовательных учреждениях, реализующих образовательные программы ВО
по специальности и направлению </t>
  </si>
  <si>
    <t>Сравнительное правоведение</t>
  </si>
  <si>
    <t>Раскрываются основные вопросы курса сравнительного правоведения, рассматривается история его развития и предмет, описывается современная правовая карта мира, дается характеристика основных правовых семей. Подготовлено в соответствии с программой курса «Сравнительное правоведение».
Соответствует ФГОС ВО последнего поколения. 
Для студентов, магистрантов, аспирантов и преподавателей юридических вузов и факультетов. Может быть полезно всем, кто интересуется сравнительно-правовой проблематикой, местом права в традиционных и постиндустриальном обществах.</t>
  </si>
  <si>
    <t>978-5-406-08987-3</t>
  </si>
  <si>
    <t>https://book.ru/book/941800</t>
  </si>
  <si>
    <t>Сравнительное правоведение. (Магистратура). Учебник.</t>
  </si>
  <si>
    <t>Оксамытный В.В.</t>
  </si>
  <si>
    <t>Рекомендовано Экспертным советом УМО в системе ВО и СПО в качестве учебника для направления магистратуры "Юриспруденция".</t>
  </si>
  <si>
    <t>Рассматривает проявление компаративистского метода в праве, а также историческое становление, оформление и развитие сравнительно-правовой науки как направления современной юриспруденции. Научно-познавательный материал дается последовательно в соответствии с принятым современными компаративистами выделением институтов и положений, относящихся к характеристике сравнительного правоведения и основных правовых систем государственно организованных обществ.
Соответствует ФГОС ВО последнего поколения.
Для студентов магистратуры, обучающихся по направлению 40.04.01 «Юриспруденция», аспирантов и преподавателей юридических факультетов и вузов и всех тех, кто стремится познать многообразие и тенденции развития правогосударственности в ее различных связях и проявлениях.</t>
  </si>
  <si>
    <t>978-5-406-09967-4</t>
  </si>
  <si>
    <t>https://book.ru/book/945672</t>
  </si>
  <si>
    <t>Сравнительное правоведение. Сборник таблиц и схем. (Бакалавриат, Магистратура). Сборник материалов.</t>
  </si>
  <si>
    <t>Настоящий сборник является иллюстрированным пособием по сравнительному правоведению и предназначено в первую очередь для всех, интересующихся вопросами интерпретации права, а также студентам магистратуры по направлению «юриспруденция».</t>
  </si>
  <si>
    <t>978-5-466-01572-0</t>
  </si>
  <si>
    <t>https://book.ru/book/935135</t>
  </si>
  <si>
    <t>Сравнительное правоведение. Сборник таблиц и схем. (, Аспирантура). Учебное пособие.</t>
  </si>
  <si>
    <t xml:space="preserve">Одним из самостоятельных направлений (разделов) юридической науки является сравнительное правоведение. В качестве главного метода сравнительное правоведение использует метод изучения правовых систем разных государств, сравнение одноименных государственных и правовых институтов, систем права, их основных принципов и т.д. Но этот принцип главный, но отнюдь не единственный. Еще один метод, который использует сравнительное правоведение, - это исторический метод. Применение данного метода способствовало развитию отдельного направления исследований - сравнительной истории права. Сравнительное правоведение нередко называют «сравнительным правом», а тех исследователей, которые занимаются сравнительным правоведением называют компаративистами. 
Сравнительное правоведение преследует не только познавательные задачи, а еще и практические цели, к которым относятся:
1.  Содействие унификации законодательства разных государств в областях, в которых это очевидно необходимо (в первую очередь, гражданское, торговое, гуманитарное право). 
2.   Основываясь на изучении правового опыта зарубежных стран, разработка предложений по путям усовершенствования национальной системы права.
Стоит отметить, что сравнительное правоведение находится в тесной связи с другими отраслями правовой науки, такими как:
- историей государства и права, 
- теорией государства и права, 
- социологией права, 
- наукой гражданского, уголовного и других отраслей права. 
Примечательно, что самостоятельным направлением юридической науки сравнительное правоведение стало значительно позже, чем началось применение сравнительно-правового методу исследования, встречающегося еще у древнегреческих авторов. Например, для того чтобы сделать выводы о закономерностях политической организации, Аристотель собрал и подверг тщательному сравнению и анализу конституции 158 греческих и варварских городов.
Согласно мнению французских компаративистов, основателем сравнительного правоведения является Шарль Монтескье, который в своей работе </t>
  </si>
  <si>
    <t>978-5-4365-1963-0</t>
  </si>
  <si>
    <t>https://book.ru/book/926615</t>
  </si>
  <si>
    <t>Сравнительный анализ зарубежных и отчественных моделей социальной работы в современном мире. (Аспирантура, Бакалавриат). Монография.</t>
  </si>
  <si>
    <t xml:space="preserve">Работа посвящена  сравнительному анализу зарубежных и отечественных подходов, методик, форм в решении социальных задач. Выделяются и описываются характерные особенности институализации социальной помощи, благотворительной деятельности,  которые послужили  основой  различных моделей социальной работы. Автор приходит к выводу о необходимости осмысления отечественного и зарубежного опыта по выработки конкретных рекомендаций внедрения моделей социальной работы в систему управления социальной сферой для эффективной реализации государственной социальной политики.
</t>
  </si>
  <si>
    <t>978-5-466-02522-4</t>
  </si>
  <si>
    <t>https://book.ru/book/934812</t>
  </si>
  <si>
    <t>Сравнительный анализ лучших практик нормативно-правового регулирования грантового (проектного) финансирования научных исследований и разработок на национальном и международном уровнях. (Аспирантура, Бакалавриат, Магистратура). Монография.</t>
  </si>
  <si>
    <t>Ариянц А.А., Пожилова Н.А., Слепак В.Ю.</t>
  </si>
  <si>
    <t>В монографии рассмотрены основополагающие понятия, категории, базовые подходы к правовому регулированию грантового и проектного финансирования, сложившиеся как на уровне отдельных государств, так и в рамках международных организаций. В первом разделе рассматриваются современные подходы к грантовому и проектному финансированию, понятие и содержание этих явлений. Во втором разделе рассматриваются отдельные, наиболее актуальные аспекты, направления, проблемы правового регулирования в рамках отдельных государств и международных организаций.
Для обучающихся, преподавателей юридических вузов и факультетов, сотрудников научных организаций и других читателей, интересующихся правовым регулированием науки в современном мире.</t>
  </si>
  <si>
    <t>978-5-466-03305-2</t>
  </si>
  <si>
    <t>https://book.ru/book/943426</t>
  </si>
  <si>
    <t>Сравнительный маркетинг-менеджмент. (Аспирантура, Магистратура). Монография.</t>
  </si>
  <si>
    <t>Рябков О.А.</t>
  </si>
  <si>
    <t>В монографии излагаются современные аспекты соотношения маркетинга и менеджмента, исходя из классических воззрений на теорию управления. Исследуется с одной стороны взаимосвязь этих понятий, а с другой стороны их особенности, обеспечивающие конкурентоспособность отдельных организаций и социально – экономической системы в целом. В монографии предлагается развивать комплекс знаний в сфере маркетинга и менеджмента посредством изучения их моделей в различных странах мира, что становится особенно актуальным в условиях глобализации экономики.  При этом рассматриваются аспекты, связанные с механизмами формирования национальных деловых  культур, знание особенностей которых определяет уровень конкурентоспособности бизнеса современных хозяйствующих субъектов. 
Монография предназначена для широкого круга читателей, интересующихся проблемами современного управления организациями, функционирующих в условиях постиндустриального общества, а также для чтения нового курса в магистратуре  МТУ (МИРЭА, МГУПИ, МИТХТ).</t>
  </si>
  <si>
    <t>978-5-466-02911-6</t>
  </si>
  <si>
    <t>https://book.ru/book/934801</t>
  </si>
  <si>
    <t>Средневековые города Нижнего Поволжья и Северного Кавказа. (Бакалавриат). Монография.</t>
  </si>
  <si>
    <t xml:space="preserve">В монографии рассматривается история средневековых городов Нижнего Поволжья и Северного Кавказа на основе данных исторических источников, археологических и нумизматических исследований. Рассматривается история городов с хазарского времени до XVI в. Обобщен многолетний опыт изучения средневековых городов Нижнего Поволжья и Северного Кавказа и рассмотрены новые сведения об их истории, полученные из источников, неизвестных до последнего времени. </t>
  </si>
  <si>
    <t>978-5-466-03377-9</t>
  </si>
  <si>
    <t>https://book.ru/book/934939</t>
  </si>
  <si>
    <t>Средневековье Западной Сибири и Европы. (Аспирантура). (Бакалавриат). (Магистратура). Монография</t>
  </si>
  <si>
    <t>В книге рассматривается средневековая история Западной Сибири в сравнении со средневековой Европой. На примере археологических культур Западной Сибири показаны все археологически фиксируемые стороны материальной  культуры. Охарактеризованы культурные связи средневековой Западной Сибири и Европы.
Книга рассчитана на археологов, этнографов, историков, музейных работников и всех интересующихся древней историей.
Ключевые слова: археология, Западная Сибирь и Европа, археологические культуры, культурные связи, мировоззрение.</t>
  </si>
  <si>
    <t>978-5-466-04001-2</t>
  </si>
  <si>
    <t>https://book.ru/book/933843</t>
  </si>
  <si>
    <t>Средние классы в капиталистической России. (Аспирантура). Монография.</t>
  </si>
  <si>
    <t xml:space="preserve">Бобков В.Н. (под ред.), Бобков В.Н., Одинцова Е.В., Квачев В.Г., Колмаков И.Б., Павлова В.В., Юдина </t>
  </si>
  <si>
    <t>Социально-экономическое развитие современной России;Социально-экономическое развитие современной Рос</t>
  </si>
  <si>
    <t>Сквозь призму исследовательского проекта «Российские средние классы: теоретико-методологические основы выявления, социальные стандарты идентификации, оценивание и увеличение численности», выполненного в 2016–2018 гг., раскрывается феномен «средние классы», его теоретико-методологические основы, критерии и социальные стандарты идентификации, проводится количественное оценивание и намечаются механизмы увеличения его численности.</t>
  </si>
  <si>
    <t>978-5-406-00366-4</t>
  </si>
  <si>
    <t>https://book.ru/book/933736</t>
  </si>
  <si>
    <t>Средства и методы управления качеством. (Бакалавриат). Учебное пособие.</t>
  </si>
  <si>
    <t>Ефимов В.В.</t>
  </si>
  <si>
    <t>Допущено УМО по образованию в области
прикладной математики и управления качеством
в качестве учебного пособия для студентов
высших учебных заведений, обучающихся
по специальности «Управление качеством»</t>
  </si>
  <si>
    <t>В пособии рассмотрены средства и методы управления качеством, как напрямую, так и косвенно, за счет факторов, обеспечивающих заинтересованность персонала в качественном труде. С позиций системного подхода изложены материалы по удовлетворению потребителей (как внешних, так и внутренних). Большое внимание уделено контролю качества и статистическим методам регулирования технологических процессов. 
Для студентов вузов, обучающихся по специальности «Управление качеством» и преподавателей, а также для специалистов предприятий и организаций в системе дополнительного образования в области качества.</t>
  </si>
  <si>
    <t>978-5-406-11153-6</t>
  </si>
  <si>
    <t>https://book.ru/book/948755</t>
  </si>
  <si>
    <t>Средства измерений. (СПО). Учебник.</t>
  </si>
  <si>
    <t>Медведева Р.В. (под ред.), Медведева Р.В., Мельников В.П.</t>
  </si>
  <si>
    <t>Рекомендовано ФГУ
«Федеральный институт развития образования»
в качестве учебника для использования
в учебном процессе образовательных учреждений,
реализующих программы
среднего профессионального образования</t>
  </si>
  <si>
    <t>Методы осуществления стандартных и сертификационных испытаний, метрологических поверок средств измер</t>
  </si>
  <si>
    <t>Рассмотрены основные понятия и определения метрологии в части видов измерительной техники, методов измерений и погрешности средств измерений. Изложены основы построения Государственной системы промышленных приборов и средств автоматизации (ГСП). Отражены вопросы применения и устройства аналоговых и цифровых измерительных приборов, средств автоматизации, преобразователей электрических и неэлектрических величин. Освещены методы и средства измерения температуры, давления, расхода жидкости и газа, линейных и угловых величин.Для студентов среднего профессионального образования, обучающихся по специальности «Автоматизация технологических процессов и производств».</t>
  </si>
  <si>
    <t>978-5-406-10595-5</t>
  </si>
  <si>
    <t>https://book.ru/book/945956</t>
  </si>
  <si>
    <t>Средства индивидуальной защиты: Конструкция.Маркировка.Выбор. (Бакалавриат, Магистратура). Учебник.</t>
  </si>
  <si>
    <t>Гуськов А.В., Милевский К.Е., Сухорукова Е.Ю.</t>
  </si>
  <si>
    <t>Рекомендовано Экспертным советом УМО в системе ВО и СПО в качестве учебника для направлений бакалавриата и магистратуры "Техносферная безопасность".</t>
  </si>
  <si>
    <t>Медико-биологические основы безопасности жизнедеятельности</t>
  </si>
  <si>
    <t>Рассмотрен основной спектр вредных и опасных факторов, оказывающих влияние на организм человека на производстве. Представлен полный спектр средств индивидуальной защиты (СИЗ), а также физика процессов защиты и подходы при разработке конструкций СИЗ. Рассмотрены основные свойства СИЗ, их надежность и методы проверки на пригодность. Отдельное внимание уделено маркировке и выбору СИЗ. Материалы учебного пособия основаны на действующих стандартах безопасности труда, санитарных правилах, нормах и гигиенических нормативах и нормативно-технической и методической документации РФ.
Соответствует ФГОС ВО последнего поколения.
Для студентов бакалавриата и магистратуры, обучающихся по направлению «Техносферная безопасность» (профиль: «Безопасность технологических процессов и производств»).</t>
  </si>
  <si>
    <t>978-5-406-09853-0</t>
  </si>
  <si>
    <t>https://book.ru/book/948666</t>
  </si>
  <si>
    <t>Средства прокурорской деятельности. Проблемы теории и практики. (Адъюнктура, Аспирантура, Бакалавриат, Магистратура, Специалитет). Монография.</t>
  </si>
  <si>
    <t>Коршунова О.Н., Лавров В.В., Никитин Е.Л., Головко И.И., Кулик Н.В., Исламова Э.Р., Плугарь Д.М., Ды</t>
  </si>
  <si>
    <t>Современный этап развития теории прокурорской деятельности характеризуется рядом особенностей. Серьезные преобразования, которые в начале 90-х годов прошлого столетия произошли в жизни страны, не могли не отразиться на ее законодательстве. Это в свою очередь привело к существенным преобразованиям в организации и деятельности органов прокуратуры Российской Федерации. Первоначальное сужение круга функций прокуратуры надзорного характера, сопровождавшееся увеличением функций и направлений деятельности ненадзорного характера, сменилось расширением количества направлений надзорной деятельности в последние десятилетия. Указанные процессы сопровождались переосмыслением роли и значения органов прокуратуры в механизме государственной власти, изменением и формированием новых подходов к определению функций, задач органов прокуратуры, полномочий прокурора при осуществлении деятельности в том или ином направлении.
Одновременно стала очевидной необходимость исследования не только особенностей организации и осуществления прокурорской деятельности в том или ином направлении или поднаправлении, но и общих теоретических основ этой деятельности. 
Одним из тех понятий, которые и сегодня привлекают внимание ученых, выступают средства прокурорской деятельности. Широко использовавшиеся ранее и сохранившие свою актуальность сегодня категории «средства прокурорского надзора», «средства прокурорского реагирования» уже не могут в полной мере удовлетворить потребностей науки и практики. Расширение спектра полномочий ненадзорного характера повлекло за собой необходимость решения вопроса о возможности и целесообразности использования данной категории применительно к осуществлению деятельности в этих направлениях. 
Необходимым представляется также научное исследование комплекса средств прокурора, применяемых при организации работы и осуществлении кадрового обеспечения органов прокуратуры.
Кроме того, представляется, что для максимально полной реализации принципов законности и единства в организац</t>
  </si>
  <si>
    <t>978-5-466-03267-3</t>
  </si>
  <si>
    <t>https://book.ru/book/934495</t>
  </si>
  <si>
    <t>Стабильность законодательства Российской Федерации: теоретико-правовое исследование. (Бакалавриат, Магистратура). Монография.</t>
  </si>
  <si>
    <t>Давыдова М.Л. (под науч. ред.), Давыдова М.Л., Усенков И.А.</t>
  </si>
  <si>
    <t xml:space="preserve">В монографии с различных ракурсов исследуется проблема стабильности законодательства: от ее статистического обоснования и теоретического осмысления до предметного исследования факторов стабильности, а также средств, позволяющих стабилизировать законодательство или компенсировать его нестабильность.
Предложены авторские определения основных понятий тематики (стабильность законодательства, факторы стабильности, система средств дерегулирования и др.), даны классификации факторов стабильности и средств дерегулирования. Особое внимание уделено практической стороне проблемы стабилизации законодательства. </t>
  </si>
  <si>
    <t>978-5-466-03939-9</t>
  </si>
  <si>
    <t>https://book.ru/book/947007</t>
  </si>
  <si>
    <t>Стандартизация. (СПО). Учебно-методическое пособие.</t>
  </si>
  <si>
    <t>Метрология и стандартизация</t>
  </si>
  <si>
    <t>В учебно-методическом пособии излагаются теоретические, структурные, практические и прикладные основ стандартизации, которые не вписываются в традиционный формат написания учебников широкого профиля, поскольку стандартизация, как таковая, представляет собой достаточно уникальное направление, используемое абсолютно во всех видах экономической деятельности.
Для изложения перечисленных основ определено место и роль стандартизации в социально-экономическом развитии Российской Федерации, сформулированы теоретические основы построения легитимного, минимально необходимого и максимально достаточного по составу понятийного аппарата стандартизации, определён параметрический набор показателей, необходимых и достаточных для характеристики состава потребительских свойств объектов стандартизации, как результатов экономической деятельности субъектов РФ, опираясь на объективные экономические законы социально-экономического развития, раскрыта экономическая сущность стандартизации как механизма прорывного развития Российской Федерации в условиях обязательного, исключая принципы добровольности, использования стандартов на основе того, что в стандартах на всех стадиях производства, обращения и потребления, во всех сферах природного и антропогенного воздействия на окружающую среду обитания человека ставятся индикаторные значения, достижимые в условиях современного научно-технического прогресса.  
Ключевые слова: стандартизация, социально-экономическое развитие, понятийный аппарат, производство средств производства, производство предметов потребления, прорывное развитие.
JEL: G18</t>
  </si>
  <si>
    <t>978-5-466-00960-6</t>
  </si>
  <si>
    <t>https://book.ru/book/950644</t>
  </si>
  <si>
    <t>Стандартизация и контроль качества гостиничных услуг. (Бакалавриат). Учебник.</t>
  </si>
  <si>
    <t>Никольская Е.Ю., Попов Л.А., Ковальчук А.П.</t>
  </si>
  <si>
    <t>Рекомендовано
Экспертным советом УМО в системе ВО и СПО в качестве учебника для студентов, обучающихся по направлению подготовки бакалавриата «Гостиничное дело»</t>
  </si>
  <si>
    <t>Стандартизация и контроль качества гостиничных услуг</t>
  </si>
  <si>
    <t>Управление качеством. Стандартизация;Туризм. Гостеприимство</t>
  </si>
  <si>
    <t>Рассматриваются теоретические, методологические и практические аспекты стандартизации и контроля качества гостиничных услуг. Значительное внимание уделяется технологии оценки качества гостиничных услуг, стандартам качества обслуживания, а также внедрению профессиональных стандартов в гостиничных предприятиях.
Соответствует ФГОС ВО последнего поколения.
Для студентов вузов, обучающихся по направлениям подготовки «Гостиничное дело» и «Туризм», преподавателей, слушателей курсов профессиональной переподготовки и повышения квалификации в сфере гостиничного бизнеса, а также профессионалов отрасли.</t>
  </si>
  <si>
    <t>978-5-406-10939-7</t>
  </si>
  <si>
    <t>https://book.ru/book/950692</t>
  </si>
  <si>
    <t>Стандартизация и сертификация в энерго- и машиностроении. (Бакалавриат, Магистратура). Учебник.</t>
  </si>
  <si>
    <t>Зайцев С.А., Парфеньева И.Е., Вячеславова О.Ф.</t>
  </si>
  <si>
    <t>Рекомендовано Экспертным советом УМО в системе ВО и СПО в качестве учебника для направлений бакалавриата и магистратуры «Стандартизация и метрология» и «Управление качеством»</t>
  </si>
  <si>
    <t>Сертификация</t>
  </si>
  <si>
    <t>Метрология. Стандартизация. Сертификация;Управление качеством. Стандартизация</t>
  </si>
  <si>
    <t>Содержит материал для изучения и практического использования знаний в области стандартизации, сертификации и подтверждения соответствия продукции и работ, аттестации испытательного оборудования, используемого в энерго- и машиностроении, аккредитации органов по сертификации и испытательных лабораторий. Соответствует ФГОС ВО последнего поколения.Для студентов бакалавриата и магистратуры, обучающихся по направлениям «Стандартизация и метрология» и «Управление качеством».</t>
  </si>
  <si>
    <t>978-5-406-01988-7</t>
  </si>
  <si>
    <t>https://book.ru/book/938651</t>
  </si>
  <si>
    <t>Стандартизация российского бухгалтерского учета и МСФО как основа этого процесса. (Аспирантура). (Бакалавриат). (Магистратура). Монография</t>
  </si>
  <si>
    <t>Алексеева Г.И., Ермакова М.Н.</t>
  </si>
  <si>
    <t>В монографии обобщены и представлены результаты исследований, проведенных авторами в течение ряда лет в области методологии российского учета, стандартизируемого на основе МСФО в рамках программы реформирования бухгалтерского учета и отчетности.
Монография предназначена для ученых, практикующих специалистов и студентов бакалавриата, магистратуры, аспирантуры, интересующихся актуальными проблемами реформирования бухгалтерского учета и отчетности в РФ на основе МСФО.</t>
  </si>
  <si>
    <t>978-5-4365-7982-5</t>
  </si>
  <si>
    <t>https://book.ru/book/940036</t>
  </si>
  <si>
    <t>Стандартизация формирования и раскрытия финансовой информации как инструментарий обеспечения долгосрочного устойчивого развития России. (Аспирантура, Бакалавриат, Магистратура). Монография.</t>
  </si>
  <si>
    <t>Алейникова М.Ю., Алексеева Г.И., Ситникова В.А.</t>
  </si>
  <si>
    <t>Анализ отчетности об устойчивом развитии экономических субъектов</t>
  </si>
  <si>
    <t>В монографии представлены результаты исследований в области финансового и управленческого учета, бухгалтерской (финансовой) отчетности, рассматриваются актуальные проблемы стандартизации формирования и раскрытия информации экономическими субъектами и перспективы развития отечественной системы федеральных стандартов бухгалтерского учета. Монография предназначена для ученых, практикующих специалистов и студентов бакалавриата, магистратуры, аспирантуры.</t>
  </si>
  <si>
    <t>978-5-406-08892-0</t>
  </si>
  <si>
    <t>https://book.ru/book/941544</t>
  </si>
  <si>
    <t>Стандартизация, метрология, подтверждение соответствия. (Бакалавриат). Учебник.</t>
  </si>
  <si>
    <t>Заика И.Т.</t>
  </si>
  <si>
    <t>Рекомендовано Экспертным советом УМО в системе ВО и СПО в качестве учебника для направлений бакалавриата «Стандартизация и метрология», «Управление качеством», «Управление в технических системах», «Товароведение».</t>
  </si>
  <si>
    <t>Стандартизация, метрология и подтверждение соответствия;Стандартизация, подтверждение соответствия и</t>
  </si>
  <si>
    <t>Рассмотрен широкий круг вопросов в области технического регулирования, стандартизации, метрологии для целей оценки и подтверждения соответствия продукции, процессов производства и персонала. Изложены теория и практика оценки и подтверждения соответствия в РФ, Евразийском экономическом союзе и Евросоюзе с многочисленными ссылками на действующие законодательно-нормативные акты, российские и международные стандарты в сфере оценки соответствия.Соответствует ФГОС ВО последнего поколения.Для студентов бакалавриата, обучающихся по направлениям «Стандартизация и метрология», «Управление качеством», «Управление в технических системах», «Товароведение».</t>
  </si>
  <si>
    <t>978-5-406-10484-2</t>
  </si>
  <si>
    <t>https://book.ru/book/945208</t>
  </si>
  <si>
    <t>Становление городского самоуправления в Стерлитамаке в контексте формирования и развития системы городского самоуправления в пореформенный период Российской империи: 1870-1917 гг. (Бакалавриат, Специалитет). Монография.</t>
  </si>
  <si>
    <t>Пересада А.В.</t>
  </si>
  <si>
    <t>«В государствах, где система местного управления построена неудовлетворительно, где состав служащих часто ниже всякой критики и не имеет достаточной самостоятельности, не может быть сознания государственности в умах местного населения, там нет соответствующих факторов для чувства законности и уважения к идее права, так как в глазах местного населения агенты государственной власти сплошь и рядом нарушают идею законности управления, топчут идею права и разрушают основы государственности, подрывая в самом корне доверие к государству в среде широких масс населения, вызывают недовольство гнётом государства, настраивают против государства общественное мнение...
Если бюрократическая децентрализация зиждется на системе контроля над действиями местных властей из центра, то самоуправление создаёт гораздо более действенный и жизненный контроль на местах. Это контроль общественного мнения».</t>
  </si>
  <si>
    <t>978-5-466-04359-4</t>
  </si>
  <si>
    <t>https://book.ru/book/932238</t>
  </si>
  <si>
    <t>Становление и развитие государственной службы в России. (Бакалавриат). (Магистратура). Монография</t>
  </si>
  <si>
    <t>Монография представляет собой научное исследование особенно-стей становления и развития государственной службы в России с учетом особенностей исторического периода и периодизации российской государ-ственности.
Монография представляет определенную ценность для государ-ственных служащих, а также предназначена для студентов бакалавриа-та, обучающихся по направлению подготовки «Государственное
и муниципальное управление», профиль – «Государственная и муници-пальная служба», магистрантов, направления «Менеджмент», програм-ма подготовки «Региональное управление и муниципальный менедж-мент», всех, кто неравнодушен к истории Отечества.</t>
  </si>
  <si>
    <t>978-5-466-01052-7</t>
  </si>
  <si>
    <t>https://book.ru/book/933930</t>
  </si>
  <si>
    <t>Становление и развитие государственности и права на Северном Кавказе (XVIII - первая треть ХХ в.). (Аспирантура, Бакалавриат, Магистратура). Монография.</t>
  </si>
  <si>
    <t>Свечникова Л.Г.</t>
  </si>
  <si>
    <t>В монографии объединены данные исторической и историко-правовой науки, этнографии и права. Рассматривается эволюция гос-ударственно-правовой и судебной систем на Северном Кавказе, их трансформация под влиянием российских управленческих стратегий, которые находили свое выражение в созданных российской властью судебных и административных органах.
На основе архивного и документального материала реконструи-рована история государства и права северокавказского региона, начи-ная с момента вхождения Северного Кавказа в состав Российской империи и заканчивая первой третью ХХ века, временем окончательного введения в регионе советского права.</t>
  </si>
  <si>
    <t>978-5-466-01384-9</t>
  </si>
  <si>
    <t>https://book.ru/book/938096</t>
  </si>
  <si>
    <t>Становление и развитие института государственной защиты. Монография</t>
  </si>
  <si>
    <t>Михайлова Н.В. (под ред.), Михайлова Н.В., Горшенева И.А., Лукинский А.В.</t>
  </si>
  <si>
    <t>В монографии рассматриваются проблемы становления и развития института государственной защиты. Проанализированы теоретико-правовые основы генезисы указанного института права. Исследованы причины становления института государственной защиты на основе российского и зарубежного опыта. Рассмотрена трансформация законодательства и организационно-правовых основ института правовой защиты. В работе использован значительный массив источников: опубликованные нормативные акты Российской империи, законодательство Советского государства, Российской Федерации, международные правовые акты,  законодательство зарубежных государств. Кроме того проанализированы архивные документы, в том числе материалы Департамента по борьбе с организованной преступностью и терроризмом, Управления по обеспечению безопасности лиц, подлежащих государственной защите МВД России.
Монография имеет теоретическое и практическое значение для совершенствования правового регулирования института государственной защиты и предназначена для студентов, аспирантов, преподавателей вузов, практических работников правоохранительных органов, широкого круга читателей.</t>
  </si>
  <si>
    <t>978-5-466-01157-9</t>
  </si>
  <si>
    <t>https://book.ru/book/934663</t>
  </si>
  <si>
    <t>Становление и развитие интереса в учебно-познавательной деятельности. (Аспирантура, Бакалавриат, Магистратура). Монография.</t>
  </si>
  <si>
    <t>Хорева А.В.</t>
  </si>
  <si>
    <t>В монографии рассматриваются вопросы, касающиеся формирования, проявления и развития интереса в учебно-познавательной деятельности. Поднимается к рассмотрению сама категория "интерес" с выделением ее этимологии, а также интерпретации с учетом межпредметной специфики. Рассмотренные в работе автора методологические подходы позволяют систематизировать и сопоставить множество разнообразных методов и подходов к идентификации интереса в контексте парадигмы. Целью автора явился анализ разнообразных специализированных источников информации для поисковой деятельности по выделению проблем и задач интереса в психолого-педагогическом пространстве образовательной среды, в частности высшей школы. Концептуальный взгляд особо выделяет и детализировано рассматривает профессиональный интерес, как особо ценное проявление формы учебно-познавательной деятельности. Анализ инструментария по диагностике отдельных структурных элементов профессионального интереса позволяет выделить комплекс наиболее эффективных и результативных методик поддержки у обучающихся высшей школы по программам бакалавриата и магистратуры. Монография рассчитана на научных работников, преподавателей, аспирантов, студентов.</t>
  </si>
  <si>
    <t>978-5-466-00676-6</t>
  </si>
  <si>
    <t>https://book.ru/book/935009</t>
  </si>
  <si>
    <t>Становление института дополнительного профессионального образования и его роль в социальном управлении: российский и зарубежный опыт. (Аспирантура, Бакалавриат). Монография.</t>
  </si>
  <si>
    <t>Тарасенко Л.В., Васьков М.А.</t>
  </si>
  <si>
    <t>На пороге XXI века в силу специфичности современной социокультурной и экономической ситуации, порождающей новые требования к профессиональной компетентности специалистов, единственным условием эффективности профессионала становится непрерывное профессиональное образование. 
Реализацию этой непрерывности обеспечивает формирующийся в обществе институт дополнительного профессионального образования, исследованию которого посвящена данная работа, авторы которой много лет занимаются на практическом уровне проблемами дополнительного образования в образовательном пространстве Южного федерального университета.</t>
  </si>
  <si>
    <t>978-5-466-00587-5</t>
  </si>
  <si>
    <t>https://book.ru/book/934800</t>
  </si>
  <si>
    <t>Становление отечественного уголовного права: ретроспективный анализ. (Аспирантура). Учебное пособие.</t>
  </si>
  <si>
    <t>На основании обобщения и анализа ранее исследованных в рамках истории уголовного права исторических юридических памятников и введенных в научный оборот (в аспекте истории уголовного права) новых исторических документов автор предлагает читателю оптимизированную (соответствующую историческим реалиям, логике развития исторических событий, закономерностям становления, развития, поимания и применения нормативных правовых актов) периодизацию Истории уголовного права России. Подвергнуты анализу история не только светского, но и канонического уголовного права; продемонстрирована тесная взаимосвязь этих векторов развития отечественного права. Развитие уголовного законодательства показано на фоне становления и упрочения отечественной юридической доктрины.</t>
  </si>
  <si>
    <t>978-5-466-01261-3</t>
  </si>
  <si>
    <t>https://book.ru/book/945834</t>
  </si>
  <si>
    <t>Становление сетевого профессионального образования: ресурсы организаций и сообществ. (Бакалавриат). Монография.</t>
  </si>
  <si>
    <t>Практикоориентированная  монография  посвящена  анализу теоретических компонентов становления сетевого профессионального образования  как  методологической  основы формирования кадрового  ресурса сетевой (цифровой) российской  экономики, информационного  общества  и обеспечения качества персонализации профессиональных  квалификаций разновозрастных  групп  обучающихся на локальном уровне - уровне крупного сетевого колледжа–образовательного комплекса (ОК).
Введен в  научный  оборот актуальный понятийный  аппарат  сетевого  образования; проведен полидисциплинарный анализ феномена «сетевое  образовательное сообщество»;  определена целевая  карта  междисциплинарного  исследования,  правовой  потенциал сетевого  образования; выявлены предметы  и логика  преемственности  сетевых  программ,  субъектности  сетевых  образовательных  сообществ.
Ядром персонализации сетевых  образовательных  сообществ  определены  прикладные ценности  как  эффективный воспитательный механизм  становления  этических норм новой генерации работников квалифицированного  (интеллектуального)  труда  - рабочих,  ремесленников, мастеров, бригадиров, фермеров,  техников-технологов, блогеров, социальных  предпринимателей  и др.  работников  сетевой  (цифровой)  российской  экономики.</t>
  </si>
  <si>
    <t>978-5-466-04522-2</t>
  </si>
  <si>
    <t>https://book.ru/book/935006</t>
  </si>
  <si>
    <t>Староиспанское деловое письмо. Морфосинтаксический аспект. (Бакалавриат, Магистратура). Монография.</t>
  </si>
  <si>
    <t>Испанский язык;Общее языкознание</t>
  </si>
  <si>
    <t xml:space="preserve">В настоящей монографии анализируется староиспанское деловое письмо с морфосинтаксической точки зрения. Автор выявляет некоторые закономерности функционирования основных самостоятельных частей речи (существительного, личного местоимения, глагола), а также базовые модели глагольного простого предложения с семантикой бытийности и посессивности, как универсальных понятийных категорий языка. Исследование проводится на материале электронного архива CODEA (Corpus de Documentos Españoles Anteriores a 1800 – Корпус испанских документов до 1800 г.), а также других печатных и электронных источников. В работе приведены отрывки и полные тексты королевских, муниципальных, нотариальных, церковных, частно-деловых (Ч-д) писем средневековой Испании, а также первые документы Испанской инквизиции. В примерах сохранена староиспанская орфография, в этой связи одно и то же слово в разных письмах может иметь различное написание, например: fazer / faser / facer. Орфографические вариации в работе не анализируются, поскольку не являются предметом настоящего исследования.
Материалы монографии будут полезны филологам-романистам и филологам других специальностей, культурологам, историкам и всем заинтересованным читателям.
Ключевые слова: деловое письмо, средневековая Испания, староиспанский язык, кастильский романсе, латинский язык, испанский язык, морфология, синтаксис, субъектно-объектные отношения, простое предложение, порядок слов.
</t>
  </si>
  <si>
    <t>978-5-466-02584-2</t>
  </si>
  <si>
    <t>https://book.ru/book/933806</t>
  </si>
  <si>
    <t>Старообрядчество: вероучение, история, культура и современность (в 100 вопросах и ответах). (Аспирантура, Бакалавриат, Магистратура). Монография.</t>
  </si>
  <si>
    <t>История религий;История культуры</t>
  </si>
  <si>
    <t>Научно-просветительское и публицистическое издание. На страницах данной книги актуализируются многие вопросы о старообрядчестве, поступающие, главным образом, из не – старообрядческой среды. 
Основу данного труда составил живой опыт общения с теми, кто искренне интересуется старообрядчеством. 
Настоящее издание ориентировано главным образом на читателей, интересующихся старообрядчеством и делающим первые шаги в деле познания старообрядческой истории, культуры, вероисповедания.
Материалы издания предназначена для самого широкого круга читателей. Будет интересна историкам, философам, религиоведам, студентам гуманитарных и теологических вузов и всем интересующимся старообрядчеством, и историей религий России в целом.</t>
  </si>
  <si>
    <t>978-5-466-03466-0</t>
  </si>
  <si>
    <t>https://book.ru/book/944784</t>
  </si>
  <si>
    <t>Статистика. (СПО). Учебник.</t>
  </si>
  <si>
    <t>Гладун И.В.</t>
  </si>
  <si>
    <t>Рекомендовано ФГАУ «ФИРО»
в качестве учебника
для использования в учебном процессе
образовательных учреждений, реализующих программы СПО</t>
  </si>
  <si>
    <t>Рассматриваются теоретические и практические вопросы статистики. Раскрываются экономическая сущность и методика расчета статистических показателей, их использование в практической деятельности экономиста, бухгалтера, менеджера, повседневной жизни граждан. Даны задания для самостоятельной работы, в том числе задачи, тесты и творческие задания.Соответствует ФГОС СПО последнего поколения.Для студентов экономических специальностей, преподавателей, а также всех желающих овладеть статистическими методами обработки социально-экономической информации.</t>
  </si>
  <si>
    <t>978-5-406-11863-4</t>
  </si>
  <si>
    <t>https://book.ru/book/949874</t>
  </si>
  <si>
    <t>Статистика. (Бакалавриат, Специалитет). Учебник.</t>
  </si>
  <si>
    <t>Пожидаева Е.С.</t>
  </si>
  <si>
    <t>Учебник написан в соответствии с рабочими программами курса «Статистика» и предназначен для подготовки студентов по направлениям подготовки 08.03.01 Экономика, 08.03.02 Менеджмент,  (квалификация «бакалавр»). В учебном издании представлены основы статистической методологии, раскрыта логика статистического исследования, показаны аналитические возможности статистических показателей. Описаны современные методы анализа и интерпретации данных с использованием данных отечественных статистических сборников и отчетов ООН, приведены результаты проведенных статистических исследований. В приложении представлены математико-статистические таблицы.</t>
  </si>
  <si>
    <t>978-5-466-04576-5</t>
  </si>
  <si>
    <t>https://book.ru/book/951977</t>
  </si>
  <si>
    <t>Дмитриева О.В.</t>
  </si>
  <si>
    <t>Рекомендовано Экспертным советом УМО в системе ВО и СПО в качестве учебника для группы специальностей "Экономика и управление" среднего профессионального образования</t>
  </si>
  <si>
    <t>Рассмотрены важнейшие методы обработки и анализа массовых количественных данных и порядок расчета основных статистических показателей. Отражены основные вопросы общей теории статистики (принципы построения классификаций; методы статистического анализа связи); рассмотрены базовые понятия макроэкономической статистики и методические основы социально-экономической статистики (статистики населения и трудовых ресурсов; производительности и оплаты труда; национального богатства; уровня жизни населения), являющиеся необходимым инструментарием для принятия решений на всех уровнях управления экономикой.Соответствует ФГОС СПО последнего поколения.Для студентов среднего профессионального образования, обучающихся по группе специальностей «Экономика и управление».</t>
  </si>
  <si>
    <t>978-5-406-11081-2</t>
  </si>
  <si>
    <t>https://book.ru/book/947722</t>
  </si>
  <si>
    <t>Статистика. (Бакалавриат). Учебник.</t>
  </si>
  <si>
    <t>Назаров М.Г. (под ред.), Назаров М.Г., Ларионова Е.И., Глебкова И.Ю., Гохберг Л.М., Качанова Н.Н., Р</t>
  </si>
  <si>
    <t>Допущено УМО по образованию в области статистики и антикризисного управления
в качестве учебника для студентов высших учебных заведений, обучающихся по экономическим специальностям</t>
  </si>
  <si>
    <t>Академия бюджета и казначейства Министерства финансов Российской Федерации (АБиК)</t>
  </si>
  <si>
    <t>В краткой и понятной форме изложены концептуальные и методологические основы статистики как науки и области практической деятельности применительно к ее составляющим — общей теории статистики и социально-экономической статистике. В качестве самостоятельного блока в данном курсе статистики представлена также статистика финансов как одно из ответвлений социально-экономической статистики. Раскрываются аналитические возможности как самого статистического инструментария, применяемого при изучении разных объектов, так и систем показателей, отражающих социально-экономические процессы и явления в целом и финансовые процессы в частности. В каждой главе приведены типовые задачи с алгоритмами их решения, способствующие развитию практических навыков в использовании статистической методологии.
Соответствует ФГОС ВО последнего поколения.
Для студентов бакалавриата, обучающихся по направлению подготовки «Экономика», аспирантов, преподавателей вузов и слушателей системы послевузовского образования, а также для специалистов-практиков, использующих методы статистики в своей деятельности.</t>
  </si>
  <si>
    <t>978-5-406-11019-5</t>
  </si>
  <si>
    <t>https://book.ru/book/947377</t>
  </si>
  <si>
    <t>Статистика. (Бакалавриат). Учебное пособие.</t>
  </si>
  <si>
    <t>Салин В.Н., Чурилова Э.Ю., Шпаковская Е.П.</t>
  </si>
  <si>
    <t>Рекомендовано Экспертным советом УМО в системе ВО и СПО
в качестве учебника для студентов,
обучающихся по укрупненной группе направлений «Экономика и управление»</t>
  </si>
  <si>
    <t>Рассмотрены вопросы методологии сбора, обработки, анализа и представления информации. Изложены методические указания и задачи по программе курса «Статистика». В каждой теме приведены примеры с подробными решениями, формирующие практические навыки и умение понять и оценить состояние и тенденции развития экономических процессов на микро- и макроуровне.
Соответствует ФГОС ВО последнего поколения.
Для подготовки бакалавров по направлениям «Экономика», «Менеджмент», «Прикладная математика и информационные технологии» и др.</t>
  </si>
  <si>
    <t>978-5-406-07311-7</t>
  </si>
  <si>
    <t>https://book.ru/book/932239</t>
  </si>
  <si>
    <t>Статистика. (СПО). Учебное пособие.</t>
  </si>
  <si>
    <t>Допущено Минобрнауки России
в качестве учебного пособия
для студентов образовательных учреждений
среднего профессионального образования,
обучающихся по экономическим специальностям</t>
  </si>
  <si>
    <t>Подробно рассмотрены проблемы сплошного и несплошного статистического наблюдения, группировки массовых данных, теории средних, анализ динамических рядов и корреляционный метод, индексы. Наряду с изложением теории статистики содержит примеры расчетов основных показателей, вопросы и тесты для самопроверки, а также практические задания. Отражает изменения в требованиях к указанной дисциплине, связанные с интеграцией России в европейское экономическое пространство (Болонская конвенция).Соответствует ФГОС СПО последнего поколения.Для студентов средних профессиональных образовательных учреждений, а также для подготовки бакалавров по направлению «Экономика».</t>
  </si>
  <si>
    <t>978-5-406-09914-8</t>
  </si>
  <si>
    <t>https://book.ru/book/943936</t>
  </si>
  <si>
    <t>Статистика (общая теория) с тестовыми заданиями. Часть 1. (, Аспирантура). Учебное пособие.</t>
  </si>
  <si>
    <t>Гладилин А.В.</t>
  </si>
  <si>
    <t>В учебном пособии в краткой форме изложены теоретические вопросы статистики,  где выделены важнейшие положения общей теории статистики. По каждой теме представлены тренировочные задачи, вопросы для контроля знаний и тесты. Для изучения этих проблем предназначено настоящее учебное пособие для бакалавров по направлению «Государственное и муниципальное управление» (38.03.04). Финансы и кредит (38.04.08). Менеджмент (38.03.02).</t>
  </si>
  <si>
    <t>978-5-466-01893-6</t>
  </si>
  <si>
    <t>https://book.ru/book/947280</t>
  </si>
  <si>
    <t>Статистика в биомедицине, фармации и фармацевтике. (Аспирантура, Магистратура, Ординатура). Учебное пособие.</t>
  </si>
  <si>
    <t xml:space="preserve">Наркевич И.А. (под общ. ред.), Наркевич И.А., Зубов Н.Н., Кувакин В.И., Умаров С.З., Ильинова Ю.Г., </t>
  </si>
  <si>
    <t>Рекомендовано Экспертным советом УМО в системе ВО и СПО в качестве учебного пособия для обучающихся по основным образовательным программам высшего образования — программам подготовки научно-педагогических кадров в магистратуре, ординатуре, аспирантур</t>
  </si>
  <si>
    <t>Биостатистика</t>
  </si>
  <si>
    <t>Рассмотрены основные процедуры сбора, обработки и анализа статистических данных, возможности их реализации на персональных компьютерах. Настоящее издание дает представление о теоретических основах статистических методов обработки данных, методиках и границах их применения. Для желающих более глубоко изучить соответствующие разделы теории вероятностей и математической статистики приведены список рекомендуемой литературы и глоссарий. Изложение теории проиллюстрировано примерами из разнообразных областей медицинской и фармацевтической практики, которые должны убедить читателя в реальной возможности применения методов статистического анализа данных для решения как научных, так и практических задач.
Соответствует ФГОС ВО последнего поколения.
Для обучающихся по основным образовательным программам высшего образования — программам подготовки научно-педагогических кадров в магистратуре, ординатуре, аспирантуре в области образования «Здравоохранение и медицинские науки».</t>
  </si>
  <si>
    <t>978-5-406-07782-5</t>
  </si>
  <si>
    <t>https://book.ru/book/938244</t>
  </si>
  <si>
    <t>Статистика в решении социально-экономических задач. (Бакалавриат, Магистратура). Учебное пособие.</t>
  </si>
  <si>
    <t>Бирюков Д.В.</t>
  </si>
  <si>
    <t xml:space="preserve">Учебное пособие рассматривает теоретические и практические аспекты применения основных статистических  методов и инструментов в управлении экономическими и социальными процессами на макро- и микроуровне. Представлены теоретический материал, контрольные вопросы, расчетные и аналитические задания к практическим занятиям, тестовые задания, а также список рекомендуемой литературы.
Для студентов высших учебных заведений, обучающихся по направлениям подготовки «Экономика» и «Менеджмент», специалистов социально-экономической сферы. </t>
  </si>
  <si>
    <t>978-5-466-01863-9</t>
  </si>
  <si>
    <t>https://book.ru/book/946900</t>
  </si>
  <si>
    <t>Статистика государственных финансов. Учебное пособие</t>
  </si>
  <si>
    <t>Глебкова И.Ю., Качанова Н.Н.</t>
  </si>
  <si>
    <t>Статистика финансов</t>
  </si>
  <si>
    <t xml:space="preserve">Статистика государственных финансов является основным разделом статистики финансов, требующим разработки статистического инструментария в современных условиях с учетом меняющихся стандартов международной практики. Учебное пособие соответствует структуре курсов «Статистика финансов», «Статистика финансов и кредита», «Статистика государственных и муниципальных финансов» и отвечает требованиям образовательного стандарта по данной дисциплине. Учебное пособие рассматривает методологию расчета показателей статистики государственных финансов в соответствии с международными требованиями. В практической части учебного пособия представлены решения типовых заданий, включающие расчет  показателей статистики государственных финансов и рассмотрение методов статистического анализа, задания для самостоятельного решения. 
Учебное пособие предназначено для подготовки бакалавров, магистров, обучающихся по специальностям «Статистика», «Экономика», «Государственное и муниципальное управление», «Социология», «Политология»  и другим экономическим и гуманитарным направлениям, а также  представляет интерес для  преподавателей высшей школы, аспирантов, специалистов в области государственных финансов и статистики.  </t>
  </si>
  <si>
    <t>978-5-466-01855-4</t>
  </si>
  <si>
    <t>https://book.ru/book/946893</t>
  </si>
  <si>
    <t>Статистика государственных финансов. (Бакалавриат, Магистратура). Учебник.</t>
  </si>
  <si>
    <t>Рекомендовано Экспертным советом УМО в системе ВО и СПО в качестве учебника для направлений бакалавриата и магистратуры «Статистика», «Экономика», «Государственное и муниципальное управление», «Социология», «Политология».</t>
  </si>
  <si>
    <t>Рассматривается методология расчета показателей статистики государственных финансов в соответствии с международными требованиями. В практической части представлены решения типовых заданий, включающие расчет показателей статистики государственных финансов и рассмотрение методов статистического анализа; задания для самостоятельного решения. Позволит изучить методику определения показателей и аналитическую основу статистики государственных финансов, гармонизацию показателей статистики государственных финансов и системы национальных счетов, методы статистического анализа экономической эффективности бюджетной и налоговой политики государства.Соответствует ФГОС ВО последнего поколения.Для студентов, обучающихся по направлениям бакалавриата и магистратуры «Статистика», «Экономика», «Государственное и муниципальное управление», «Социология», «Политология».</t>
  </si>
  <si>
    <t>978-5-406-09738-0</t>
  </si>
  <si>
    <t>https://book.ru/book/943842</t>
  </si>
  <si>
    <t>Статистика для экономики и финансов. (Бакалавриат). (Магистратура). Учебник</t>
  </si>
  <si>
    <t>Салин В.Н., Чурилова Э.Ю.</t>
  </si>
  <si>
    <t>Статистика: теория статистики и экономическая статистика</t>
  </si>
  <si>
    <t>Особенностью учебника, отличающей его от большинства подобных изданий, является то, что в него органично включены разделы, позволяющие освоить обучающимся навыки обработки статистической информации в популярном ППП: «STATISTICA». Это является определенным шагом в процессе цифровизации содержания социально-экономического образования.Соответствует ФГОС ВО последнего поколения.Для студентов бакалавриата и магистратуры, обучающихся по направлению «Экономика».</t>
  </si>
  <si>
    <t>978-5-406-05625-7</t>
  </si>
  <si>
    <t>https://book.ru/book/939988</t>
  </si>
  <si>
    <t>Статистика населения и демография + еПриложение: Тесты. (Магистратура). Учебник.</t>
  </si>
  <si>
    <t>Воробьева О.Д., Долбик-Воробей Т.А.</t>
  </si>
  <si>
    <t>Рассматриваются вопросы методологии построения, расчета и анализа статистических показателей, характеризующих демографические процессы. Даны основные определения по статистике населения и демографии, решение типовых задач, контрольные вопросы.
Соответствует ФГОС ВО последнего поколения.
Для студентов, обучающихся по направлениям «Статистика», «Социальная демография», «Государственное и муниципальное управление», «Социология», «Политология» и другим экономическим и гуманитарным специальностям, а также преподавателей высшей школы, аспирантов, специалистов социальной сферы.</t>
  </si>
  <si>
    <t>978-5-406-07950-8</t>
  </si>
  <si>
    <t>https://book.ru/book/938835</t>
  </si>
  <si>
    <t>Статистика населения и демография. Практикум. (Бакалавриат). (Магистратура). Учебное пособие</t>
  </si>
  <si>
    <t>Рекомендовано Экспертным советом УМО в системе ВО и СПО в качестве учебнго пособия для направлений бакалавриата  «Статистика», «Социальная демография», «Государственное и муниципальное управление», «Социология», «Политология».</t>
  </si>
  <si>
    <t>Статистика;Демография;Социальная статистика;Социально-экономическая статистика</t>
  </si>
  <si>
    <t>Соответствует структуре курсов «Статистика», «Социально-экономическая статистика», «Социальная статистика», «Статистика населения» и «Демография», отвечает требованиям образовательного стандарта по данным дисциплинам. Кратко в виде схем, таблиц, графиков приводятся основные понятия, категории и определения, формулы для расчета основных статистических и демографических показателей. Даны примеры решения типовых задач, интерпретируются результаты расчетов, включены задачи для самоконтроля с ответами.Соответствует ФГОС ВО последнего поколения.Для студентов бакалавриата, обучающихся по направлениям «Статистика», «Социальная демография», «Государственное и муниципальное управление», «Социология», «Политология» и другим экономическим и гуманитарным специальностям.</t>
  </si>
  <si>
    <t>978-5-406-01790-6</t>
  </si>
  <si>
    <t>https://book.ru/book/938766</t>
  </si>
  <si>
    <t>Статистика труда. (Бакалавриат, Магистратура). Учебник.</t>
  </si>
  <si>
    <t>Долбик-Воробей Т.А.</t>
  </si>
  <si>
    <t>Рекомендовано Экспертным советом УМО в системе ВО и СПО в качестве учебника для направлений бакалавриата и магистратуры «Экономика», «Управление персоналом», «Менеджмент».</t>
  </si>
  <si>
    <t>Профильная или специализированная дисциплина;Статистика труда</t>
  </si>
  <si>
    <t>Состоит из шести глав, в которых рассмотрены основные теоретические и методологические вопросы статистики рынка труда; основные статистические методы. В конце каждой главы приводятся контрольные вопросы для самопроверки. Содержит большой иллюстративный материал, основанный на фактических или условных статистических данных. Представлена современная методология формирования системы показателей статистики рынка труда, обновленная нормативно-правовая база рынка труда.
Соответствует ФГОС ВО последнего поколения.
Для студентов бакалавриата и магистратуры, обучающихся по направлениям «Экономика», «Управление персоналом», «Менеджмент», а также специалистов органов обеспечения занятости населения, социальной сферы.</t>
  </si>
  <si>
    <t>978-5-406-10597-9</t>
  </si>
  <si>
    <t>https://book.ru/book/947023</t>
  </si>
  <si>
    <t>Статистика труда. Практикум. (Бакалавриат). Учебное пособие.</t>
  </si>
  <si>
    <t>Рекомендовано Экспертным советом УМО в системе ВО и СПО в качестве учебного пособия для направлений бакалавриата «Статистика», «Государственное и муниципальное управление», «Социология», «Политология».</t>
  </si>
  <si>
    <t>Статистика;Социальная статистика;Социально-экономическая статистика</t>
  </si>
  <si>
    <t>Кратко в виде схем, таблиц, графиков приведены основные понятия, категории и определения, а также формулы для расчета основных показателей, характеризующих рынок труда. Даны примеры решения типовых задач, интерпретируются результаты расчетов, а также задачи для самоконтроля, тестовые задания с ответами. Соответствует структуре курсов «Статистика труда», «Социально-экономическая статистика» и «Статистика».
Соответствует ФГОС ВО последнего поколения.
Для студентов бакалавриата, обучающихся по направлениям «Статистика», «Экономика», «Управление персоналом», «Менеджмент» и другим экономическим и гуманитарным специальностям, а также преподавателей высшей школы, аспирантов, специалистов сферы труда.</t>
  </si>
  <si>
    <t>978-5-406-10854-3</t>
  </si>
  <si>
    <t>https://book.ru/book/947827</t>
  </si>
  <si>
    <t>Статистика уровня жизни населения. (Бакалавриат, Магистратура). Учебное пособие.</t>
  </si>
  <si>
    <t>Салин В.Н. (под ред.), Салин В.Н., Качанова Н.Н., Глебкова И.Ю., Долбик-Воробей Т.А.</t>
  </si>
  <si>
    <t>Рекомендовано Экспертным советом УМО  в системе ВО и СПО в качестве учебного пособия  для направлений бакалавриата и магистратуры «Статистика», «Государственное и муниципальное управление», «Социология», «Политология».</t>
  </si>
  <si>
    <t>Статистика;Социальная статистика</t>
  </si>
  <si>
    <t>Рассматриваются вопросы методологии построения, расчета и анализа статистических показателей, характеризующих состояние и развитие уровня жизни населения, экономики страны, приводятся результаты межстрановых сопоставлений. Содержит основные определения по статистике уровня жизни населения, способы решения типовых задач, контрольные вопросы, задачи для самостоятельного решения. 
Соответствует ФГОС ВО последнего поколения.
Для студентов бакалавриата и магистратуры, обучающихся по направлениям «Статистика», «Государственное и муниципальное управление», «Социология», «Политология» и другим экономическим и гуманитарным направлениям, а также преподавателей высшей школы, аспирантов, специалистов социальной сферы.</t>
  </si>
  <si>
    <t>978-5-406-06470-2</t>
  </si>
  <si>
    <t>https://book.ru/book/929755</t>
  </si>
  <si>
    <t>Статистика финансов. (Бакалавриат, Магистратура). Учебное пособие.</t>
  </si>
  <si>
    <t>Салин В.Н. (под ред.), Ситникова О.Ю. (под ред.), Салин В.Н., Ситникова О.Ю., Архангельская Л.Ю., Ва</t>
  </si>
  <si>
    <t>Рекомендовано Экспертным советом УМО в системе ВО и СПО в качестве учебного пособия для направлений бакалавриата и магистратуры «Экономика», «Менеджмент», «Финансы и кредит».</t>
  </si>
  <si>
    <t>Рассматриваются методологические основы разработки системы показателей статистики финансов и направления статистического анализа, соответствующие современным российским и международным статистическим стандартам. По каждой теме разобраны практические примеры формирования и анализа показателей статистики финансов с использованием актуальной статистической информации и условных данных, приведены контрольные вопросы и задания для самостоятельной работы.Соответствует ФГОС ВО последнего поколения.Для студентов бакалавриата и магистратуры, обучающихся по направлениям подготовки «Экономика», «Менеджмент», «Финансы и кредит».</t>
  </si>
  <si>
    <t>978-5-406-09714-4</t>
  </si>
  <si>
    <t>https://book.ru/book/945060</t>
  </si>
  <si>
    <t>Статистика финансов и кредита. (Адъюнктура, Аспирантура, Бакалавриат, Магистратура, Специалитет). Учебник.</t>
  </si>
  <si>
    <t>Дианов Д.В. (под ред.), Дианов Д.В., Радугина Е.А., Ищенко А.Н.</t>
  </si>
  <si>
    <t>Допущено УМО по образованию в области статистики и антикризисного управления
в качестве учебника для студентов высших учебных заведений, обучающихся по специальности «Статистика» и другим экономическим специальностям</t>
  </si>
  <si>
    <t>Изложены теоретические основы и методологические особенности статистической характеристики государственных финансов и финансовых корпораций.  
Содержит задачи, тематические тесты, вопросы для самоконтроля знаний, а также терминологический словарь.
Соответствует ФГОС ВО последнего поколения.
Для студентов, слушателей и курсантов, а также аспирантов и адъюнктов, обучающихся по экономическим направлениям; может быть использован специалистами органов государственного управления для детальной структуризации (в соответствии с международными стандартами), оценки и планирования бюджетных доходов и расходов, а также всеми лицами, интересующимися проблематикой статистической методологии анализа конкретных процессов в области финансов и кредита.</t>
  </si>
  <si>
    <t>978-5-406-02091-3</t>
  </si>
  <si>
    <t>https://book.ru/book/941731</t>
  </si>
  <si>
    <t>Статистика финансовых рынков. (Бакалавриат). Учебник.</t>
  </si>
  <si>
    <t>Миркин Я.М., Добашина И.В., Салин В.Н.</t>
  </si>
  <si>
    <t>Рекомендовано УМО вузов России по образованию в области финансов, учета и мировой экономики в качестве учебника
для студентов высших учебных заведений,
обучающихся по направлению подготовки 38.03.01 «Экономика»</t>
  </si>
  <si>
    <t>Финансовые рынки;Статистика финансов</t>
  </si>
  <si>
    <t>Рассмотрены основные компоненты современной статистики финансовых рынков, прежде всего включающие статистику ценных бумаг (формирование курсов, оценка, расчеты доходности, методы и модели оценки рисков инвестиций в финансовые инструменты и портфели финансовых активов), а также статистику профессиональных участников рынка ценных бумаг. Детально раскрыта статистика фондовых бирж: конъюнктура, структура и оборот рынков. Представлена подробная характеристика фондовых индексов, изложены методология их расчета   и принципы конструирования. Дано подробное описание информационного обеспечения, ключевых источников данных (как российских, так и зарубежных), необходимых для статистического анализа финансовых рынков.
Соответствует ФГОС ВО последнего поколения.
Для студентов высших учебных заведений, обучающихся по экономическим специальностям. Книга может представлять также интерес в качестве справочного пособия для специалистов, работающих в банках, на рынке ценных бумаг, в брокерско-дилерских компаниях и т.д.</t>
  </si>
  <si>
    <t>978-5-406-09375-7</t>
  </si>
  <si>
    <t>https://book.ru/book/943063</t>
  </si>
  <si>
    <t>Статистика, аналитика и прогнозирование в современной экономике: опыт и перспективы развития. (Бакалавриат, Магистратура). Монография.</t>
  </si>
  <si>
    <t xml:space="preserve">Зенкина И.В., Баетова М.Т., Базарова М.У., Бойко О.В., Гомбоева А.Н., Дерновская И.Н., Дружиловская </t>
  </si>
  <si>
    <t>Методы моделирования и прогнозирования экономики;Аналитические исследования в экономике</t>
  </si>
  <si>
    <t>В монографии представлены результаты теоретико-методологических и прикладных исследований по проблемам статистики, аналитики и прогнозирования в современной экономике и направлениям их совершенствования. Рассмотрены актуальные вопросы информационного обеспечения, освещены приоритетные методологические и методические вопросы статистики, аналитики и прогнозирования. Показана практика применения статистики, аналитики и прогнозирования в различных сферах деятельности, обоснованы перспективы их дальнейшего развития.
Основные положения, выводы и рекомендации могут быть использованы в практической деятельности органов власти, коммерческих организаций, в учебном процессе вузов, при реализации программ повышения квалификации и профессиональной переподготовки специалистов в области экономики и финансов</t>
  </si>
  <si>
    <t>978-5-406-12581-6</t>
  </si>
  <si>
    <t>https://book.ru/book/943620</t>
  </si>
  <si>
    <t>Статистика. (социально-экономическая статистика). (Бакалавриат). Учебник.</t>
  </si>
  <si>
    <t>Салин В.Н. (под ред.), Шпаковская Е.П. (под ред.), Салин В.Н., Шпаковская Е.П., Вахрамеева М.В., Чин</t>
  </si>
  <si>
    <t>Рекомендовано Экспертным советом УМО в системе ВО и СПО в качестве учебника для направлений бакалавриата «Экономика», «Менеджмент», «Государственное и муниципальное управление», «Политология», «Реклама и связи с общественностью», «Управление персонал</t>
  </si>
  <si>
    <t>Рассмотрена методология формирования системы статистических показателей, характеризующих демографические процессы, рынок труда, уровень жизни населения. Представлена современная система показателей статистики национального богатства, статистики финансов. Особое внимание уделено новому направлению статистики, посвященному анализу инвестиций и инноваций, экономической конъюнктуры и деловой активности. Подробно изложены основные положения современной системы национальных счетов России.
Соответствует ФГОС ВО последнего поколения.
Для студентов бакалавриата, обучающихся по направлениям «Экономика», «Менеджмент», «Государственное и муниципальное управление», «Политология», «Реклама и связи с общественностью», «Управление персоналом».</t>
  </si>
  <si>
    <t>978-5-406-10436-1</t>
  </si>
  <si>
    <t>https://book.ru/book/947500</t>
  </si>
  <si>
    <t>Статистика. Практикум. (СПО). Учебное пособие.</t>
  </si>
  <si>
    <t>Салин В.Н. (под ред.), Шпаковская Е.П. (под ред.), Салин В.Н., Шпаковская Е.П., Попова А.А., Чурилов</t>
  </si>
  <si>
    <t>Рекомендовано Экспертным советом УМО в системе ВО и СПО в качестве учебного пособия для студентов, обучающихся по укрупненной группе специальностей
«Экономика и управление»</t>
  </si>
  <si>
    <t>Раскрываются основы методологии статистического анализа социально-экономических явлений и процессов. Отдельное внимание уделяется особенностям теории статистического наблюдения, приемам обработки статистической информации, группировке статистических данных. На конкретных практико-ориентированных примерах показывается применение теории средних величин, рассматриваются методы построения обобщающих показателей, анализа рядов динамики, выборочный, корреляционный, индексный методы анализа. В адаптированной форме, соответствующей уровню подготовки, предусмотренному стандартом, приводятся примеры расчета показателей, применения методов статистики в социально-экономическом анализе.Соответствует ФГОС СПО последнего поколения.Для студентов среднего профессионального образования.</t>
  </si>
  <si>
    <t>978-5-406-10040-0</t>
  </si>
  <si>
    <t>https://book.ru/book/944605</t>
  </si>
  <si>
    <t>Статистика. Практикум + еПриложение: Тесты. (СПО). Учебное пособие.</t>
  </si>
  <si>
    <t>Рассматриваются теоретические и практические вопросы статистики. Раскрываются экономическая сущность и методика расчета статистических показателей, их использование в практической деятельности экономиста, бухгалтера, менеджера, повседневной жизни человека. Даны решения типовых задач, задания для самостоятельной работы, в том числе задачи, тесты и творческие задания.Составляет комплект с учебником «Статистика».Соответствует ФГОС СПО последнего поколения.Для студентов экономических специальностей, преподавателей, а также всех желающих овладеть статистическими методами обработки социально-экономической информации.</t>
  </si>
  <si>
    <t>978-5-406-11976-1</t>
  </si>
  <si>
    <t>https://book.ru/book/950161</t>
  </si>
  <si>
    <t>Статистика: теория и практика = Statistics: Theory and Practice. (Бакалавриат). Учебник.</t>
  </si>
  <si>
    <t>Нарбут В.В., Шпаковская Е.П., Салин В.Н.</t>
  </si>
  <si>
    <t>Статистика;Экономическая статистика;Теория статистики;Статистика (теория статистики, социально-эконо</t>
  </si>
  <si>
    <t>Знакомит студентов с основными понятиями и определениями статистики. Уделяется внимание проблемам статистического наблюдения, которое в настоящее время активно развивается в связи с возможностями цифровизации. Содержит ряд разделов, в которых рассматриваются системы показателей экономической статистики: демографической статистики, статистики рынка труда и трудовой деятельности, уровня жизни населения, основных и оборотных фондов. Раздел статистики национальных счетов показывает, как анализируются экономические процессы на макроуровне на основе методологии, принятой в современном мире.Соответствует ФГОС ВО последнего поколения.Для студентов бакалавриата, обучающихся по направлениям «Экономика», «Менеджмент», изучающих статистические дисциплины на английском языке.</t>
  </si>
  <si>
    <t>978-5-406-09450-1</t>
  </si>
  <si>
    <t>https://book.ru/book/944515</t>
  </si>
  <si>
    <t>Статистические вычисления на платформе Jupyter Notebook с использованием Python. (Бакалавриат, Магистратура). Учебник.</t>
  </si>
  <si>
    <t>Криволапов С.Я.</t>
  </si>
  <si>
    <t>Рекомендовано Экспертным советом УМО в системе ВО и СПО в качестве учебника для направлений бакалавриата и магистратуры "Бизнес-информатика" и "Экономика".</t>
  </si>
  <si>
    <t>Излагаются основные понятия и методы математической статистики и их реализация средствами языка Python на платформе Jupiter Notebook. Рассмотрены графические методы представления статистической информации; способы задания многочисленных дискретных, непрерывных и многомерных законов теории вероятности; методы построения точечных и интервальных оценок; способы проверки статистических гипотез различных видов; методы подбора закона распределения по экспериментальным данным. Для описания средств Python, реализующих статистические методы, использована документация об используемых классах и функциях Python.Соответствует ФГОС ВО последнего поколения.Для студентов бакалавриата и магистратуры, обучающихся по направлениям «Экономика» и «Бизнес-информатика».</t>
  </si>
  <si>
    <t>978-5-406-09739-7</t>
  </si>
  <si>
    <t>https://book.ru/book/943660</t>
  </si>
  <si>
    <t>Статистические исследования туристского рынка. (Бакалавриат, Магистратура). Учебник.</t>
  </si>
  <si>
    <t>Морозов М.А., Морозов М.М.</t>
  </si>
  <si>
    <t>Рекомендовано Экспертным советом УМО  в системе ВО и СПО в качестве учебника для направлений бакалавриата и магистратуры «Туризм», «Гостиничное дело».</t>
  </si>
  <si>
    <t>Статистика туризма</t>
  </si>
  <si>
    <t>Представлен практико-ориентированный материал, необходимый для формирования информационно-статистической базы туризма на различных уровнях управления и комплекс практических заданий и упражнений, позволяющих получить компетенции и навыки проведения статистических исследований туристского рынка.Соответствует ФГОС ВО последнего поколения.Для студентов бакалавриата и магистратуры, обучающихся по направлениям «Туризм», «Гостиничное дело», а также для аспирантов и преподавателей.</t>
  </si>
  <si>
    <t>978-5-406-09185-2</t>
  </si>
  <si>
    <t>https://book.ru/book/943788</t>
  </si>
  <si>
    <t>Статистические методы принятия решений по стабилизации стратегических позиций иностранной кредитной организации на российском кредитном рынке. (Бакалавриат, Магистратура). Монография.</t>
  </si>
  <si>
    <t>Салин В.Н., Петрова Ю.И., Рассказов В.Е., Севрук В.Т.</t>
  </si>
  <si>
    <t>Рассматриваются вопросы, связанные с преодолением организационных и страновых особенностей при вхождении иностранной организации на российский кредитный рынок. Особое внимание уделяется формированию набора показателей, характеризующих риски российского кредитного рынка, а также позволяющих оценить эффективность деятельности банка. Достаточно подробно рассматривается проблематика, связанная с использованием статистических методов для адекватной оценки деятельности кредитной организации и эффективности принимаемых ей управленческих решений. Определенное место в монографии уделяется построению модели оценки системного риска и имплементации результатов расчётов, проведенных на основе предложенной модели. 
Для банковских работников.</t>
  </si>
  <si>
    <t>978-5-406-10289-3</t>
  </si>
  <si>
    <t>https://book.ru/book/923045</t>
  </si>
  <si>
    <t>Статистический анализ данных цифровой экономики в системе «STATISTICA». (Бакалавриат, Магистратура). Учебно-практическое пособие.</t>
  </si>
  <si>
    <t>Информационные технологии статистической обработки</t>
  </si>
  <si>
    <t>Может быть использовано в качестве как учебника для будущих бакалавров, магистров, аспирантов и всех, кто занимается анализом статистической информации, так и практикума для осваивающих пакет STATISTICA. В каждом разделе, посвященном соответствующему методу статистического анализа, наряду с технической составляющей процедуры расчета приводятся примеры интерпретации получаемых результатов. Адаптировано к уровню математико-статистической подготовки студентов, обучающихся в экономических вузах.
Соответствует ФГОС ВО последнего поколения.
Для студентов бакалавриата и магистратуры направления «Экономика».</t>
  </si>
  <si>
    <t>978-5-406-10351-7</t>
  </si>
  <si>
    <t>https://book.ru/book/945183</t>
  </si>
  <si>
    <t>Статистический анализ и моделирование демографических угроз Российской Федерации. (Аспирантура, Бакалавриат). Монография.</t>
  </si>
  <si>
    <t>Боков А.Н., Карманов М.В., Смелов П.А., Кучмаева О.В., Эпштейн Н.Д., Егорова Е.А., Махова О.А., Прох</t>
  </si>
  <si>
    <t>978-5-466-02991-8</t>
  </si>
  <si>
    <t>https://book.ru/book/934786</t>
  </si>
  <si>
    <t>Статистический анализ инновационной активности предприятий в Российской Федерации. (Бакалавриат, Магистратура). Монография.</t>
  </si>
  <si>
    <t>Емелина А.А., Долгих Е.А.</t>
  </si>
  <si>
    <t>В монографии рассматриваются основные аспекты, связанные с изучением инновационной активности в Российской Федерации и ее регионах. В настоящее время одной из приоритетных задач экономики нашей страны является переход на инновационный путь развития. Данная работа представляет собой как монографическое исследование, так и учебное пособие. Информация, которая в ней содержится, может быть полезна статистикам и экономистам (студентам и преподавателям) при проведении исследований.</t>
  </si>
  <si>
    <t>978-5-466-02401-2</t>
  </si>
  <si>
    <t>https://book.ru/book/942291</t>
  </si>
  <si>
    <t>Статистический анализ репродуктивного здоровья женщин в России. (Бакалавриат, Магистратура). Монография.</t>
  </si>
  <si>
    <t>Анохина П.Н., Давлетшина Л.А.</t>
  </si>
  <si>
    <t>Монография посвящена проблеме репродуктивного здоровья женщин в России. В рамках сформулированной проблемы были изучены теоретико-методологические основы репродуктивного здоровья населения, сформирована уникальная система показателей, характеризующая объект исследования, выделены основные проблемы репродуктивного здоровья женщин в России. 
Проведен статистический анализ репродуктивного здоровья женщин в России за период с 2000 по 2020 гг. Используя основные показатели репродуктивного здоровья женщин, а именно, суммарный коэффициент рождаемости, коэффициенты материнской и младенческой смертностей, число прерываний беременности, была получена классификация субъектов России, которая разделила их на типологические группы с различным уровнем репродуктивного здоровья женщин, выделены нетипичные регионы. 
С целью выявления показателей, оказывающих наибольшее влияние на репродуктивное здоровье женщин в России, проведен многомерный статистический анализ, включающий ключевые индикаторы, сформированные в системе показателей. По отобранным значимым факторам были смоделированы основные показатели репродуктивного здоровья женщин, получены прогнозные значения на 2021–2023 гг.</t>
  </si>
  <si>
    <t>978-5-466-03938-2</t>
  </si>
  <si>
    <t>https://book.ru/book/946880</t>
  </si>
  <si>
    <t>Статистический анализ состояния и перспектив развития рынка услуг связи в Российской Федерации. (Бакалавриат, Магистратура). Монография.</t>
  </si>
  <si>
    <t>Першина Т.А.</t>
  </si>
  <si>
    <t>Предметом исследования является cиcтема показателей, характеризующих уровень развития рынка услуг связи в России. 
В современном мире уровень развития рынка услуг связи определяет развитие российской экономики в целом, способствует повышению конкурентоспособности на мировом уровне. Стремительный рост современных технологий существенно повысил роль информации и телекоммуникаций как одних из важнейших условий обеспечения конкурентоспособности в современной экономике. Монография состоит из введения, трех глав, заключения, списка использованной литературы и приложений.
В исследованмм изложены основные характеристики рынка услуг связи, основные источники информации и система показателей, и произведен расчет статистических показателей рынка услуг cвязи в целом по Российской Федерации и по ее субъектам. Также была проведена аналитическая группировка регионов России по рассчитанному интегральному показателю развития услуг связи.
В заключительной части подведены итоги исследования, сделаны выводы о состоянии рынка услуг связи в России и определены направления его дальнейшего развития.</t>
  </si>
  <si>
    <t>978-5-466-04753-0</t>
  </si>
  <si>
    <t>https://book.ru/book/946408</t>
  </si>
  <si>
    <t>Статистическое изучение уровня преступности населения в Российской Федерации. (Бакалавриат, Магистратура). Монография.</t>
  </si>
  <si>
    <t>Журавлева Д.И., Давлетшина Л.А.</t>
  </si>
  <si>
    <t>Монография посвящена анализу уровня преступности населения по регионам России. В рамках сформулированной проблемы были изучены теоретико-методологические основы преступности населения, построена оригинальная система показателей и охарактеризованы общие черты и проблемы преступности населения в России. 
Проведен статистический анализ преступности населения в целом и в зависимости от общественной опасности (небольшой тяжести, средней тяжести, тяжкие и особо тяжкие) в период с 2010 по 2020 гг. Изучена структура и структурные изменения преступности населения России, а также выявлены показатели влияющие на развитие преступности в стране. 
В ходе анализа уровня преступности населения по регионам России определены составы кластеров и нетипичные регионы по преступности в зависимости от общественной безопасности. Отобраны факторы, влияющие на преступность населения в России и проведен корреляционный анализ их влияния на преступность. С учетом отобранных факторов были построены регрессионные модели и построены прогнозные модели на 2021-2023гг.</t>
  </si>
  <si>
    <t>978-5-466-03363-2</t>
  </si>
  <si>
    <t>https://book.ru/book/947798</t>
  </si>
  <si>
    <t>Статистическое исследование структуры финансового рынка России. (Аспирантура, Специалитет). Монография.</t>
  </si>
  <si>
    <t>Статистика;Финансы</t>
  </si>
  <si>
    <t>В монографии осуществлен анализ структуры  финансового рынка с позиций его статистического описания, рассмотрены методология и практика статистического анализа сектора «Финансовые корпорации» по методологии СНС, а также показатели, характеризующие масштабы и темпы его развития. В работе проведен анализ структуры основных показателей банковского сектора России, дана оценка его уровня концентрации и конкуренции. Проведено исследование динамики основных статистических показателей и инструментов денежно-кредитной политики центрального банка России. Данное издание рассчитано на специалистов в области теории и практики статистического изучения развития сложных экономических систем.</t>
  </si>
  <si>
    <t>978-5-406-08811-1</t>
  </si>
  <si>
    <t>https://book.ru/book/941519</t>
  </si>
  <si>
    <t>Статистическое обеспечение налогового мониторинга. (Магистратура). (Монография). Учебное пособие</t>
  </si>
  <si>
    <t>Тихонова А.В.</t>
  </si>
  <si>
    <t>Налоговый мониторинг деятельности хозяйствующих субъектов</t>
  </si>
  <si>
    <t>Настоящее издание содержит теоретические положения принципов построения налогового мониторинга, подробное описание основных разделов общей и специальной налоговой статистики. В учебном пособии также даны темы курсовых работ, примеры решения типовых задач, предлагаются задачи для самостоятельного решения в нескольких вариантах.
Пособие предназначено для магистрантов, обучающихся по  направлению «Экономика» по магистерским программам в области налогообложения.</t>
  </si>
  <si>
    <t>978-5-406-10917-5</t>
  </si>
  <si>
    <t>https://book.ru/book/945926</t>
  </si>
  <si>
    <t>Стоимостная оценка в проектном анализе и проектном финансировании. (Аспирантура, Бакалавриат). Сборник статей.</t>
  </si>
  <si>
    <t>Никонова И.А. (под ред.), Никонова И.А.</t>
  </si>
  <si>
    <t>Сборник статей подготовлен магистрантами Финансово-экономического факультета Департамента корпоративных финансов и корпоративного управления в 2017-2018гг. в ходе изучения курса «Стоимостная оценка в проектном анализе и проектном финансировании» профессора д.э.н. Никоновой И.А. в рамках магистерской программы «Корпоративные финансы и оценка бизнеса» (научный руководитель профессор, д.э.н. Федотова М.А.). 
В сборнике проанализированы особенности современной практики проектного анализа и проектного финансирования (далее - ПФ), рассмотрены состояние финансового рынка и рынка инвестпроектов, объем  и структура сделок ПФ, нормативно-законодательная база ПФ и государственно-частного партнерства (далее - ГЧП), инструменты, институты, особенности ПФ и ГЧП в разных странах, информационные ресурсы о сделках ПФ, методы анализа проектных компаний как заемщиков, методы анализа и оценки рисков в сделках ПФ,  примеры наиболее крупных проектов, реализованных на основе ПФ. 
В статьях проводится анализ различных проблем стоимостной оценки, возникающих на разных стадиях жизненного цикла проекта, результаты которого имеют большое практическое значение для научных работников и практиков российского бизнеса, а также для студентов и аспирантов высших учебных заведений, занимающихся изучением проектного анализа и проектного финансирования</t>
  </si>
  <si>
    <t>978-5-466-01637-6</t>
  </si>
  <si>
    <t>https://book.ru/book/942332</t>
  </si>
  <si>
    <t>Стоимостно-ориентированное управление корпорацией: теория, методология и практика. (Аспирантура, Бакалавриат, Магистратура). Монография.</t>
  </si>
  <si>
    <t>Федотова М.А., Тазихина Т.В., Григорьев В.В.</t>
  </si>
  <si>
    <t>Стоимостно-ориентированное управление корпорацией: теория, методология и практика;Стоимостно-ориенти</t>
  </si>
  <si>
    <t>Рассматриваются проблемы управления стоимостью компаний в России и за рубежом. Дается формулировка сущности, принципов и концепции управления стоимостью компаний, их преимущества и недостатки. Излагаются этапы развития концепций управления стоимостью и их основные составляющие, выявляются факторы и ключевые показатели роста стоимости компаний, рассматриваются современные методы оценки компаний на основе ключевых показателей добавленной стоимости. Показаны пути совершенствования финансовой архитектуры на основе реструктурирования компаний. Особое место отведено новому инновационному объекту оценки и управления — технологии блокчейн и бизнес-моделям, созданным на ее основе.Для ученых, специалистов, аспирантов и студентов экономических вузов.</t>
  </si>
  <si>
    <t>978-5-406-00658-0</t>
  </si>
  <si>
    <t>https://book.ru/book/934234</t>
  </si>
  <si>
    <t>Стоимость собственности в цифровой экономике: оценка и управление. (Аспирантура, Бакалавриат, Магистратура, Специалитет). Монография.</t>
  </si>
  <si>
    <t>Федотова М.А. (под ред.), Тазихина Т.В. (под ред.), Косорукова И.В. (под ред.), Федотова М.А., Тазих</t>
  </si>
  <si>
    <t>Оценка стоимости в цифровой экономике</t>
  </si>
  <si>
    <t>Раскрываются актуальные направления развития оценочной деятельности в Российской Федерации: определяются основные направления научных исследований в области стоимостной оценки, в новых информационных условиях, показатели рынка для применения современных методов оценки. Обосновывается необходимость совершенствования законодательства и методического обеспечения стоимостной оценки. Излагаются особенности подготовки нового поколения специалистов.Для специалистов по стоимостной оценке, корпоративным финансам и стоимостному инжинирингу, а также для всех интересующихся проблемами оценки стоимости собственности в цифровой экономике.</t>
  </si>
  <si>
    <t>978-5-406-07966-9</t>
  </si>
  <si>
    <t>https://book.ru/book/939771</t>
  </si>
  <si>
    <t>Стоимость собственности и ESG-стратегии: оценка и управление. (Аспирантура, Бакалавриат, Магистратура). Монография.</t>
  </si>
  <si>
    <t>Раскрывается сущность современного этапа трансформации администрирования и стандартизации оценочной деятельности в Российской Федерации, анализируются дискуссионные вопросы последнего поколения стандартов оценки стоимости. Приводится взаимосвязь отношений собственности и стратегии ESG: история вопроса, анализ качества ESG-факторов, формирование стоимости компаний с учетом ESG-факторов. Освещается современный отечественный опыт и международная практика выявления новых факторов стоимости бизнеса в различных отраслях экономики.
Для студентов бакалавриата и магистратуры, обучающихся по направлениям «Экономика» и «Финансы», для студентов аспирантуры, обучающихся по научным специальностям «Финансы» и «Менеджмент».</t>
  </si>
  <si>
    <t>978-5-406-10502-3</t>
  </si>
  <si>
    <t>https://book.ru/book/949600</t>
  </si>
  <si>
    <t>Стоимость собственности. Оценка и управление (25 лет оценочной деятельности. Траектория развития). (Аспирантура, Магистратура). Монография.</t>
  </si>
  <si>
    <t>Тазихина Т.В. (под ред.), Федотова М.А. (под ред.), Тазихина Т.В., Федотова М.А., Андрианова Ю.В., Б</t>
  </si>
  <si>
    <t>Оценка активов</t>
  </si>
  <si>
    <t xml:space="preserve">В монографии раскрывается новейшая траектория развития оценочной деятельности в Российской Федерации: определяются основные направления научных исследований в области стоимостной оценки, в новых информационных условиях, показатели рынка для применения современных методов оценки. Обосновывается необходимость совершенствования законодательства и методического обеспечения стоимостной оценки. Раскрываются особенности подготовка нового поколения специалистов.  </t>
  </si>
  <si>
    <t>978-5-4365-7378-6</t>
  </si>
  <si>
    <t>https://book.ru/book/933894</t>
  </si>
  <si>
    <t>Стоимость собственности: оценка и управление (Новые вызовы и перспективы оценочной деятельности в России). (Бакалавриат, Магистратура). Монография.</t>
  </si>
  <si>
    <t>Федотова М.А. (под ред.), Косорукова И.В. (под ред.), Федотова М.А., Косорукова И.В., Андреева М.Ю.,</t>
  </si>
  <si>
    <t>Корпоративные финансы;Оценка стоимости бизнеса;Управление финансовыми активами;Корпоративные финансы</t>
  </si>
  <si>
    <t>Посвящена проблемам стоимостной оценки активов и бизнеса в условиях неопределенности, вызванной пандемией коронавируса и, как следствие, активным развитием инструментов цифровизации. Проведен анализ ситуации и перспектив развития оценочной деятельности в оценке стоимости цифровых активов, недвижимости и бизнеса, рассмотрены особенности оценки стоимости активов в условиях неопределенности, представлены проблемы управления цифровизацией бизнеса, эффективности принимаемых решений по инвестированию средств, а также решений по управлению активами.Соответствует ФГОС ВО последнего поколения.Для студентов, аспирантов, преподавателей, научных работников и практикующих специалистов в области корпоративных финансов, оценки собственности и управления активами.</t>
  </si>
  <si>
    <t>978-5-406-09654-3</t>
  </si>
  <si>
    <t>https://book.ru/book/943242</t>
  </si>
  <si>
    <t>Сторителлинг в цифровой транскоммуникации. (Бакалавриат, Магистратура). Учебное пособие.</t>
  </si>
  <si>
    <t>Рекомендовано Экспертным советом УМО в системе ВО и СПО в качестве учебного пособия для направления бакалавриата и магистратуры «Реклама и связи с общественностью»,</t>
  </si>
  <si>
    <t>Сторителлинг в маркетинговом медиаконтенте</t>
  </si>
  <si>
    <t>Реклама. PR;Дизайн. Изобразительное искусство</t>
  </si>
  <si>
    <t xml:space="preserve">Постмодернистский сторителлинг оккупировал большую часть современной медиасферы, от традиционных доменов политической журналистики и развлекательного шоу-бизнеса до разговорных социальных сетей и коммерческих ‘серьезных игр’. Популярность сторителлинга в транскоммуникациях (прагматических или спонтанных) объясняется в первую очередь тем, что нарратив изначально используется для решения самых разнообразных задач, от развлечения до пропаганды.  Привлекательность нарративного погружения в том, что нарратив не нуждается ни в явных доводах, ни в явных тропах и, следовательно, не провоцирует реактивное сопротивление реципиента попыткам актора склонить к согласию. По сути дела, публичный сторителлинг обеспечивает массовое викарное научение, поскольку персонажи новостных медиа-историй или вымышленных историй, исполняя социальные роли, позволяют медиа-юзерам учиться за чужой счет. Поскольку прагматический сторителлинг реализуется в транскоммуникации как расширенном трансмедийном дискурсе, то необходимо эту социальную практику в пространстве цифровой медиасферы в целом.
Соответствует ФГОС ВО последнего поколения.
Для студентов бакалавриата и магистратуры, обучающихся по направлению «Реклама и связи с общественностью»,
</t>
  </si>
  <si>
    <t>978-5-466-01813-4</t>
  </si>
  <si>
    <t>https://book.ru/book/944880</t>
  </si>
  <si>
    <t>Стороны социальной травмы. (Бакалавриат, Магистратура). Сборник статей.</t>
  </si>
  <si>
    <t xml:space="preserve">Рассматриваются разнообразные проявления феномена   социальной        травмы в научном, публицистическом и литературно-художественном аспектах. Социальная травма  исследуется  как  историческое явление, социальная особенность и психологический фактор. Книга  рассчитана  на  историков,  социологов,  политологов  и  всех читателей, интересующихся данным явлением. </t>
  </si>
  <si>
    <t>978-5-466-01090-9</t>
  </si>
  <si>
    <t>https://book.ru/book/939332</t>
  </si>
  <si>
    <t>Стохастический анализ. (Бакалавриат, Магистратура, Специалитет). Учебник.</t>
  </si>
  <si>
    <t>Мельников А.В.</t>
  </si>
  <si>
    <t>Рекомендовано Экспертным советом УМО в системе ВО и СПО в качестве учебника для всех специальностей и направлений</t>
  </si>
  <si>
    <t>Математический анализ;Теория вероятностей, случайные процессы;Теория вероятностей;Стохастический ана</t>
  </si>
  <si>
    <t>Математический анализ;Статистика. Теория вероятностей. Математическая статистика</t>
  </si>
  <si>
    <t>Включает в себя рассмотрение широкого круга вопросов, начиная с оснований теории вероятностей и заканчивая основными элементами общей теории случайных процессов. Этот круг идентифицируется сейчас словами «стохастический анализ» и охватывает одновременно аппарат современной теории вероятностей, теории мартингалов, диффузионных и марковских процессов, стохастического исчисления и их замечательных применений в математических финансах и статистике случайных процессов.
Соответствует ФГОС ВО последнего поколения.
Для студентов бакалавриата, специалитета, магистратуры и аспирантуры, обучающихся по физико-математическим и экономическим специализациям университетов. Будет полезна преподавателям университетов и научным работникам.</t>
  </si>
  <si>
    <t>978-5-406-11140-6</t>
  </si>
  <si>
    <t>https://book.ru/book/947840</t>
  </si>
  <si>
    <t>Стратегии бизнеса в цифровой экономике. (Магистратура). Монография.</t>
  </si>
  <si>
    <t>Санталова М.С., Гладилина И.П., Погудаева М.Ю., Сергеева С.А., Соклакова Н.А.</t>
  </si>
  <si>
    <t>В монографии исследуются стратегии бизнеса в цифровой экономике, процесс их формирования и реализации в различных отраслях экономики.  Монография направлена на развитие навыков, умений, т.е. компетенций в области стратегического управления.
Для научных работников, студентов бакалавриата, магистратуры по направлению подготовки « Менеджмент».</t>
  </si>
  <si>
    <t>978-5-466-02132-5</t>
  </si>
  <si>
    <t>https://book.ru/book/947348</t>
  </si>
  <si>
    <t>Стратегии и современные тренды регионального туризма и гостеприимства. (Магистратура). Сборник статей</t>
  </si>
  <si>
    <t>Коновалова Е.Е.</t>
  </si>
  <si>
    <t xml:space="preserve">В сборнике представлены результаты исследований авторов по актуальным проблемам сферы туризма и гостеприимства, которые обсуждались в ходе Всероссийской научно-практической конференции «Стратегии и современные тренды регионального туризма и гостеприимства» (11 апреля 2019 г.), прошедшей в г. Саратове, ФГБОУ ВО «Саратовский государственный технический университет имени Гагарина Ю.А.». Издание освящает вопросы, связанные с современными направлениями функционирования и развития сферы туризма и гостеприимства в Российской Федерации.
Сборник предназначен для студентов высших учебных заведений, представителей туристского и гостиничного бизнеса. Может использоваться в научно-исследовательском и учебном процессах в целях рассмотрения соответствующих проблем.
</t>
  </si>
  <si>
    <t>978-5-466-04504-8</t>
  </si>
  <si>
    <t>https://book.ru/book/938700</t>
  </si>
  <si>
    <t>Стратегии корпоративных структур. (Бакалавриат). Учебное пособие</t>
  </si>
  <si>
    <t>Представлен полный комплекс материалов, необходимых для понимания и изучения вопросов в области корпоративного развития в системе антикризисного управления, как в реальном, так и в финансовом секторах экономики, а также для совершенствования навыков корпоративного управления в период финансовой нестабильности организаций.
Для студентов, обучающихся по направлению 00802.00 «Менеджмент» (бакалавр).</t>
  </si>
  <si>
    <t>978-5-4365-4827-2</t>
  </si>
  <si>
    <t>https://book.ru/book/936173</t>
  </si>
  <si>
    <t>Стратегии правового развития России. (Аспирантура, Бакалавриат, Магистратура). Монография.</t>
  </si>
  <si>
    <t>Рыбаков О.Ю. (под ред.), Рыбаков О.Ю., Туманов Д.Ю., Тихонова С.В., Сушкова Ю.Н., Степаненко Р.Ф., С</t>
  </si>
  <si>
    <t>Современная российская политика;Современная стратегия развития государственного управления</t>
  </si>
  <si>
    <t>В монографии рассматриваются проблемы современного правового развития России, связанные с формированием гуманистического вектора в отношениях государства и личности. Авторский коллектив исследует современную конституционную идеологию, формирование новых, наиболее эффективных в условиях глобализирующегося мира направлений конституционного развития современной российской демократии, его ценностные основания и их роли в развитии национальной правовой системы. Анализируется роль правовых традиций в современных стратегиях права, механизмы их доктринализации и связанные с ними вопросы правопонимания. Особое внимание уделяется проблемам реализации правовых стратегий России в условиях информационного общества.
Для научных работников, аспирантов, студентов, преподавателей и всех, кто интересуется основными направлениями и тенденциями современного правового развития России.</t>
  </si>
  <si>
    <t>978-5-4365-4286-7</t>
  </si>
  <si>
    <t>https://book.ru/book/935292</t>
  </si>
  <si>
    <t>Стратегии преодоления экономического кризиса: опыт российских компаний. (Бакалавриат). Монография.</t>
  </si>
  <si>
    <t>Ахмаева Л.Г., Еремеева А.И.</t>
  </si>
  <si>
    <t xml:space="preserve">В монографии представлены результаты исследования процесса преодоления экономического кризиса российскими ритейлерами сегмента FMCG. Авторами были рассмотрены такие отечественные торговые сети как «Перекрёсток», «ВкусВилл», «Пятёрочка», «Дикси», «Магнит», «Лента». Проведен маркетинговый анализ становления, развития и деятельности компаний, исследованы стратегии поведения ритейлера для успешного преодоления кризиса. Монография будет интересна специалистам, занимающимся изучением данной проблематики, студентам, преподавателям ВУЗов. Также тем, кто работает в сфере ритейла – мерчандайзерам, владельцам продуктового бизнеса, трейд маркетологам, менеджерам по продажам, оптовикам, производителям продуктов питания, и интересуется проблемами успешного преодоления экономического кризиса.
</t>
  </si>
  <si>
    <t>978-5-466-03991-7</t>
  </si>
  <si>
    <t>https://book.ru/book/951064</t>
  </si>
  <si>
    <t>Стратегии противодействия коррупции. Классические и реальные. (Аспирантура, Бакалавриат, Магистратура, Специалитет). Монография.</t>
  </si>
  <si>
    <t>Предлагаемая вниманию читателей монография посвящена  исследованию одного из самых негативных социальных явлений – коррупции. В книге проанализированы различные аспекты изучения коррупции, стратегии борьбы с ней уголовно-правовыми, административно-правовыми, гражданско-правовыми средствами на основе международного права. Представлен  взгляд авторов на коррупцию как элемент  противоборства государств в гибридной войне.
Для студентов и аспирантов, преподавателей, ученых и практических работников сферы юриспруденции, а также для широкого круга лиц, интересующихся этой проблемой.
Ключевые слова: коррупция, антикоррупционная политика, национальная стратегия противодействия коррупции.</t>
  </si>
  <si>
    <t>978-5-466-02356-5</t>
  </si>
  <si>
    <t>https://book.ru/book/932987</t>
  </si>
  <si>
    <t>Стратегии профессионального саморазвития современного специалиста. (Аспирантура). (Бакалавриат). (Магистратура). Монография</t>
  </si>
  <si>
    <t xml:space="preserve">В монографии представлены основы концепции профессионального саморазвития современного студента. Проведен междисциплинарный анализ процесса педагогического сопровождения профессионального саморазвития студента медицинского вуза, выявлен педагогический потенциал современного вуза и разработана педагогическая классификация стратегий профессионального саморазвития. Представлена разработанная и апробированная  модель профессионального саморазвития студента.
Монография адресована студентам, ординаторам, аспирантам, магистрантам педагогики и психологии, преподавателям колледжей и вузов. </t>
  </si>
  <si>
    <t>978-5-4365-5815-8</t>
  </si>
  <si>
    <t>https://book.ru/book/934513</t>
  </si>
  <si>
    <t>Стратегии развития и модернизации деятельности коммерческих банков. (Бакалавриат). Монография.</t>
  </si>
  <si>
    <t>Азманова Е.Г., Богомолов С.М., Варламова Т.П., Анненкова Е.И., Ильина Л.В., Копченко Ю.Е., Коробов Ю</t>
  </si>
  <si>
    <t>Монография подготовлена научным коллективом кафедры банковского дела, денег и кредита ФГБОУ ВО Саратовский социально-экономический институт (филиал) РЭУ им. Г.В.Плеханова и посвящена актуальной проблематике, связанной с разработкой и реализацией стратегий развития российских коммерческих банков. Особое внимание в монографии уделено вопросам модернизации деятельности банков в области кредитования и развитию подходов к управлению банковскими рисками. 
Монография представляет интерес для научных работников, специалистов банков, а также преподавателей экономический вузов, студентов бакалавриата и магистратуры, аспирантов.</t>
  </si>
  <si>
    <t>978-5-406-07999-7</t>
  </si>
  <si>
    <t>https://book.ru/book/943582</t>
  </si>
  <si>
    <t>Стратегии развития индустрии гостеприимства. (Аспирантура, Бакалавриат, Магистратура). Сборник статей.</t>
  </si>
  <si>
    <t>Гостиничный менеджмент;Экономика гостиничного предприятия</t>
  </si>
  <si>
    <t>В сборнике рассматриваются актуальные проблемы развития гостиничного комплекса Российской Федерации, экономике и управлению предприятиями гости-ничного бизнеса, а также раскрыты вопросы анализа системы профессиональной подготовки специалистов индустрии гостеприимства, даны рекомендации по совер-шенствованию управления предприятиями</t>
  </si>
  <si>
    <t>978-5-466-04528-4</t>
  </si>
  <si>
    <t>https://book.ru/book/942725</t>
  </si>
  <si>
    <t>Стратегии развития современных организаций: практика 2021/2022 гг. (Бакалавриат, Магистратура). Монография.</t>
  </si>
  <si>
    <t>Кугушева Т.В., Григорян К.Д., Коночкина Е.А.</t>
  </si>
  <si>
    <t>Монография посвящена исследованию концепции стратегического управления и маркетинговой деятельности современных организаций различных видов деятельности. В ней рассмотрены методологические основы разработки и реализации стратегии развития организации в текущем периоде. Так же определена роль маркетинговой деятельности в разработке и реализации стратегии развития организации
Монография предназначена для широкого спектра специалистов, интересующихся прикладными вопросами институциональных и теоретико-методологических основ концепции стратегического управления; практического применения инструментов стратегического анализа внешней и внутренней среды организации; разработке и выборе стратегических альтернатив для субъектов рыночных отношений. Может быть предназначена для студентов, обучающихся по направлениям: 38.03.02 «Менеджмент» (бакалавриат), 38.04.02 «Менеджмент» (магистратура).</t>
  </si>
  <si>
    <t>978-5-466-02392-3</t>
  </si>
  <si>
    <t>https://book.ru/book/947658</t>
  </si>
  <si>
    <t>Стратегии развития туризма в странах и регионах мира. (Бакалавриат, Магистратура). Учебник.</t>
  </si>
  <si>
    <t>Александрова А.Ю., Аигина Е.В.</t>
  </si>
  <si>
    <t>Рекомендовано Экспертным советом УМО в системе ВО и СПО в качестве учебника для направлений бакалавриата и магистратуры «Туризм» и «Гостиничное дело»</t>
  </si>
  <si>
    <t>Инновации в туризме;Современный стратегический анализ</t>
  </si>
  <si>
    <t>Посвящен общим принципам и особенностям разработки стратегий развития туризма на разных стадиях его жизненного цикла и для разных типов территорий. Тщательно отобран и обобщен лучший мировой опыт. Особое внимание уделяется стратегическому целеполаганию, мерам реализации программных документов, механизмам государственного регулирования туристской деятельности и государственно-частному партнерству, эффективности туристской политики.Соответствует ФГОС ВО последнего поколения.Для студентов бакалавриата и магистратуры, обучающихся по направлениям «Туризм» и «Гостиничное дело».</t>
  </si>
  <si>
    <t>978-5-406-11746-0</t>
  </si>
  <si>
    <t>https://book.ru/book/950259</t>
  </si>
  <si>
    <t>Стратегии, риски и их анализ в концепции устойчивого развития организации. (Аспирантура, Магистратура). Монография.</t>
  </si>
  <si>
    <t>Контроллинг эффективности бизнеса;Стратегический анализ и риск-менеджмент в организации</t>
  </si>
  <si>
    <t>В монографии раскрываются основные вопросы стратегического анализа, факторов-рисков с точки зрения устойчивого развития организации. Именно при реализации стратегий предприниматель несет основные расходы и получает основные доходы, формирующие в последствии финансовый результат всей деятельности или иной полезный эффект. Поэтому анализ показателей и факторов формирования стратегии в условиях устойчивого развития – это важная задача аналитиков организации. Как анализировать? На это вопрос автор постарался дать ответ. Для этого прежде всего нужны определенные данные, обработка этих данных с помощью аналитических инструментов, включающих методы. Карта действий в определенных ситуациях представлена на практических материалах и примерах. Стратегический анализ занимает срединное место между функциями сбора и обработки информации и функциями принятия решений. 
Монография ориентирована на студентов магистратуры (дисциплины: «Стратегический анализ и риск-менеджмент в организации», «Контроллинг эффективности бизнеса»), аспирантов и молодых ученых, а также на специалистов-практиков, работающих в реальном секторе экономики.</t>
  </si>
  <si>
    <t>978-5-406-11747-7</t>
  </si>
  <si>
    <t>https://book.ru/book/941517</t>
  </si>
  <si>
    <t>Стратегическая модель субсидирования сельского хозяйства. (Аспирантура). (Бакалавриат). Монография</t>
  </si>
  <si>
    <t>Самыгин Д.Ю., Барышников Н.Г.</t>
  </si>
  <si>
    <t>Экономика предприятия и управление производство</t>
  </si>
  <si>
    <t>В научном издании поднимаются методологические аспекты государственной стратегии поддержки аграрного сектора. На практическом материале рассматриваются действующие механизмы субсидирования сельского хозяйства, обосновывается необходимость принципиально иных методических подходов и инструментов стратегического планирования, прогнозирования и анализа бюджетных ассигнований. Предлагаемые стратегические преобразования связаны с модернизацией механизмов господдержки, дифференцированных в зависимости от сложившихся природных и экономических условий деятельности товаропроизводителей. 
Издание предназначено для специалистов в области государственного управления, аналитики и моделирования экономики сельского хозяйства, научных работников и студентов высших учебных заведений.</t>
  </si>
  <si>
    <t>978-5-466-04673-1</t>
  </si>
  <si>
    <t>https://book.ru/book/934878</t>
  </si>
  <si>
    <t>Стратегическая роль университетов в развитии науки и технологии. (Аспирантура, Магистратура). Монография.</t>
  </si>
  <si>
    <t>Ляпунцова Е.В., Ляпунцова Е.В. (под ред.), Белозерова Ю.М., Белозерова Ю.М. (под ред.), Дроздова И.И</t>
  </si>
  <si>
    <t>Экономика развития;Информационные системы в экономике и бизнесе;Стратегический финансовый менеджмент</t>
  </si>
  <si>
    <t xml:space="preserve">Монография подготовлена членами межрегиональной  общественной организации «Лига преподавателей высшей школы» и     победителями конкурса «Золотые имена высшей школы» при поддержке Фонда президентских грантов. Монография подготовлена по результатам IV национальной научно-практической конференции "Стратегические ориентиры развития высшего образования. Основной акцент сделан на роли университетов в развитии науки и технологии современной России, роли преподавателей вузов в формировании исследовательской деятельности, экономики, гражданского общества. 
Для преподавателей вузов, аспирантов, учащихся программ  магистратуры и широкого круга читателей.
</t>
  </si>
  <si>
    <t>978-5-466-03340-3</t>
  </si>
  <si>
    <t>https://book.ru/book/950226</t>
  </si>
  <si>
    <t>Стратегические ориентиры государственного регулирования национальной экономики в условиях цифровизации. (Бакалавриат, Магистратура). Монография.</t>
  </si>
  <si>
    <t>Шманев С.В., Морковкин Д.Е., Донцова О.И.</t>
  </si>
  <si>
    <t>Монография посвящена вопросам теории и практики стратегирования государственного регулирования национальной экономики. Определены современные тренды и перспективных направлений цифровой трансформации индустриального сектора экономики России с учетом выявленных специфических особенностей и возможностей Индустрии 4.0.Оценены возможности и эффекты от реализации проактивной промышленной политики в РФ. 
Издание адресовано студентам, аспирантам, преподавателям, научным работникам, специалистам, занимающимся изучением проблем государственного регулирования экономики.</t>
  </si>
  <si>
    <t>978-5-406-11635-7</t>
  </si>
  <si>
    <t>https://book.ru/book/942265</t>
  </si>
  <si>
    <t>Стратегические ориентиры развития высшей школы. Сборник научных трудов участников Национальной научно-практической конференции. (Аспирантура, Магистратура). Сборник статей.</t>
  </si>
  <si>
    <t xml:space="preserve">В сборнике представлены материалы национальной научно-практической конференции «Стратегические ориентиры развития высшей школы».
Особо пристально затронуты вопросы развития российских университетов в глобальном образовательном пространстве, традиций и инноваций высшей школы в условиях цифровизации экономики и образования страны, приведены примеры успешных практико-ориентированных технологий, а также рассмотрена роль высшего образования в развитии гражданского общества. </t>
  </si>
  <si>
    <t>978-5-4365-6538-5</t>
  </si>
  <si>
    <t>https://book.ru/book/939938</t>
  </si>
  <si>
    <t>Стратегические финансовые решения компаний на развивающихся рынках капитала. Монография. (Бакалавриат). Монография.</t>
  </si>
  <si>
    <t>Ивашковская И.В. (под общ. ред.), Ивашковская И.В., Башкуева С.А., Григорьева С.А., Кокорев Д.А., Ко</t>
  </si>
  <si>
    <t>Корпоративные финансы;Корпоративное управление</t>
  </si>
  <si>
    <t>Посвящена исследованию специфики корпоративных финансовых решений компаний на данных с развивающихся рынков капитала. В книге предпринята попытка раздвинуть границы знания о результатах ключевых решений в области финансирования, выбора стратегий роста компаний в национальной деловой среде. Авторы сопоставляют мотивы, ключевые драйверы и результаты стратегических финансовых решений российских компаний с компаниями, представленными на других рынках капитала, относимых к категории растущих. Выводы базируются на результатах эмпирических исследований, проведенных авторами.
Для специалистов-практиков, научных работников, чья профессиональная деятельность связана с корпоративным управлением и корпоративными финансами, а также преподавателей, аспирантов и студентов экономических вузов и специальностей.</t>
  </si>
  <si>
    <t>978-5-406-06394-1</t>
  </si>
  <si>
    <t>https://book.ru/book/930523</t>
  </si>
  <si>
    <t>Стратегические финансы: от теории к практике. (Аспирантура, Бакалавриат, Магистратура, Специалитет). Монография.</t>
  </si>
  <si>
    <t>Хотинская Г.И. (под ред.), Черникова Л.И. (под ред.), Хотинская Г.И., Черникова Л.И.</t>
  </si>
  <si>
    <t xml:space="preserve">В последние годы стратегические финансы становятся областью знаний, к которой проявляется повышенный интерес теоретиков и практиков. Это обусловлено системным трендом финансизации экономики, сменой парадигмы в корпоративных курсах и переходом к стоимостной модели измерения и управления, усилением изменений в хозяйственной среде и растущей значимостью стратегических акцентов в менеджменте в целях нейтрализации неопределенности и повышения устойчивости бизнеса.
В монографии приведены результаты исследований по проблемам стратегических финансов известных ученых-финансистов, представляющих Финансовый университет при Правительстве Российской Федерации, а также ведущие ученые зарубежных университетов-партнеров.
Материалы издания ориентированы не только на теоретиков в области финансовой науки, но и на практикующих финансистов.
</t>
  </si>
  <si>
    <t>978-5-466-03781-4</t>
  </si>
  <si>
    <t>https://book.ru/book/939797</t>
  </si>
  <si>
    <t>Стратегический анализ бизнес-процессов 3D. Данные, диагностика, действия. (Аспирантура, Магистратура). Монография.</t>
  </si>
  <si>
    <t>Изложена система взглядов на методы, модели и методику, в целом, стратегического анализа бизнес-процессов, который помогает провести в организации нужные изменения и внедрить передовой опыт. Исследованы различные современные и классические методические подходы, которые успешно используются в аналитическом обеспечении процесса управления бизнес-процессами в крупнейших западных организациях и российских организациях.
Монография ориентирована на студентов магистратуры (дисциплины: «Стратегический анализ и риск-менеджмент в организации», «Контроллинг эффективности бизнеса»), аспирантов и молодых ученых, а также на специалистов-практиков, работающих в реальном секторе экономики.</t>
  </si>
  <si>
    <t>978-5-466-02725-9</t>
  </si>
  <si>
    <t>https://book.ru/book/939569</t>
  </si>
  <si>
    <t>Стратегический анализ и управление развитием организации. (Магистратура). Учебник.</t>
  </si>
  <si>
    <t>Дуненкова Е.Н., Онищенко С.И.</t>
  </si>
  <si>
    <t>рекомендовано Экспертным советом УМО в системе ВО и СПО в качестве учебника для студентов вузов, обучающихся по направлению(ям) подготовки «Экономика», «Менеджмент».</t>
  </si>
  <si>
    <t>В учебнике рассматриваются вопросы развития организации на основе проведения стратегического анализа и выбора стратегии. Подробно рассмотрены виды стратегий, механизм их реализации. Значительное внимание уделено подходам, методам, инструментарию проведения стратегического анализа, оценке факторов, влияющих на формирование стратегий, обоснованию выбора направлений развития.
Учебник предназначен для студентов магистратуры, обучающихся по направлению подготовки «Менеджмент», а также для студентов, аспирантов, преподавателей, научных работников, специалистов различных сфер деятельности, связанных с вопросами стратегического анализа, формирования эффективной системы управления</t>
  </si>
  <si>
    <t>978-5-466-01728-1</t>
  </si>
  <si>
    <t>https://book.ru/book/946857</t>
  </si>
  <si>
    <t>Стратегический выбор региональных компаний в современных условиях. (Аспирантура, Бакалавриат, Магистратура). Монография.</t>
  </si>
  <si>
    <t>В монографии проведен стратегический анализ и оценка состояния элементов внешней и внутренней среды региональных предприятий различных сфер деятельности. Выделены ключевые недостатки и слабые места подсистем исследуемых компаний, а также возможности и угрозы со стороны их микро- и макроокружения. На основании проведенного анализа, предложен комплекс практико-ориентированных мероприятий по совершенствованию различных направлений деятельности данных компаний. Для ряда компаний проведена оценка экономической эффективности предлагаемых мероприятий.
Данная монография может быть полезна и интересна для бакалавров, магистров, аспирантов, слушателей программ дополнительного профессионального образования по экономике и менеджменту, а также преподавателей, занимающихся изучением общего и стратегического менеджмента</t>
  </si>
  <si>
    <t>978-5-4365-8211-5</t>
  </si>
  <si>
    <t>https://book.ru/book/943434</t>
  </si>
  <si>
    <t>Стратегический менеджмент. (Аспирантура, Бакалавриат, Магистратура). Учебник.</t>
  </si>
  <si>
    <t>Парахина В.Н., Максименко А.С., Панасенко С.В.</t>
  </si>
  <si>
    <t>Допущено Советом УМО вузов России
по образованию в области менеджмента
в качестве учебника
по специальности
«Менеджмент организации»</t>
  </si>
  <si>
    <t>Обобщены результаты исследований и практический опыт преподавания стратегического менеджмента в России. Актуальность изучения проблем стратегического управления определена происходящими в отечественной экономике рыночными переменами. Курс стратегического менеджмента является основополагающим для формирования у руководителей и специалистов знаний и умения видеть перспективы развития организации, определять ее миссию и цели, находить варианты реализации принятых стратегических решений. Комплексно рассматриваются все стороны стратегического менеджмента организации, приводятся примеры практического применения стратегий на российских и зарубежных предприятиях.
Соответствует ФГОС ВО последнего поколения.
Для студентов бакалавриата, аспирантов и преподавателей вузов.</t>
  </si>
  <si>
    <t>978-5-406-09025-1</t>
  </si>
  <si>
    <t>https://book.ru/book/943781</t>
  </si>
  <si>
    <t>Стратегический менеджмент. (Бакалавриат). Учебное пособие.</t>
  </si>
  <si>
    <t>Джуха В.М., Штапова И.С., Жуковская Н.П.</t>
  </si>
  <si>
    <t>Рекомендовано Экспертным советом УМО  в системе ВО и СПО в качестве учебного пособия  для студентов, обучающихся по направлению подготовки 38.03.02 «Менеджмент»</t>
  </si>
  <si>
    <t>Рассматриваются методология, принципы и функции стратегического управления современной организацией. Значительное внимание уделено сравнительной характеристике существующих моделей, выбору оптимальной стратегии развития объекта управления.
Соответствует ФГОС ВО последнего поколения.
Для студентов бакалавриата и магистратуры экономического профиля, изучающих дисциплины «Стратегический менеджмент», «Менеджмент», «Стратегическое планирование». Может быть использовано практикующими экономистами и менеджерами в реальной хозяйственной жизни.</t>
  </si>
  <si>
    <t>978-5-406-03171-1</t>
  </si>
  <si>
    <t>https://book.ru/book/936316</t>
  </si>
  <si>
    <t>Семенова А.А., Кузина М.Н., Лозик Н.Ф., Царегородцев Д.В.</t>
  </si>
  <si>
    <t xml:space="preserve">   В учебном пособии обобщены результаты исследований в области стратегического менеджмента, представлена  методология разработки миссии целей организации, методы проведения анализа внутренней и внешней среды организации, оценка ее потенциала.  В пособии комплексно рассматриваются теория и практический опыт формирования стратегий организации: корпоративных, конкурентных (бизнес)  и функциональных. Даны рекомендации  по формированию конкурентоспособной стратегии и  реализации выбранной стратегии с использованием системы сбалансированных показателей.
Предназначено для заочной формы обучения.</t>
  </si>
  <si>
    <t>978-5-466-02073-1</t>
  </si>
  <si>
    <t>https://book.ru/book/947228</t>
  </si>
  <si>
    <t>Стратегический менеджмент. (Бакалавриат). Учебное пособие</t>
  </si>
  <si>
    <t xml:space="preserve">Учебное пособие представляет концепцию стратегического управления организациями на современном этапе. В учебном пособии рассматриваются методологические основы курса «Стратегический менеджмент»; сущность стратегического управления и его отличие от стратегического планирования; существующие в литературе подходы к определениям и классификациям стратегического менеджмента; этапы стратегического управления; базовые понятия и инструменты, применяемые при разработке и реализации эффективных стратегий. Дается характеристика этапов внедрения стратегического управления организацией в конкурентной рыночной среде. Особое внимание уделено ресурсному подходу в конкуренции, школам стратегии, методике проведения современного стратегического анализа организации, сбалансированной системе показателей (ССП) как инструменту управления реализацией стратегии на современных предприятиях.
Дополнением к данному учебному пособию является авторский Практикум по курсу «Стратегический менеджмент», изданный тем же издательством. 
Для студентов и слушателей всех форм обучения, в том числе с использованием дистанционных образовательных технологий, изучающих дисциплины «Стратегический менеджмент», «Современный стратегический анализ», а также для магистрантов, аспирантов и преподавателей высших и средних специальных учебных заведений, руководителей и специалистов предприятий, сотрудников финансово-экономических служб российских организаций.
</t>
  </si>
  <si>
    <t>978-5-466-02063-2</t>
  </si>
  <si>
    <t>https://book.ru/book/947223</t>
  </si>
  <si>
    <t>Дресвянников В.А., Шестопал Ю.Т., Шмелева А.Н., Щетинина Н.Ю., Дорофеев В.Д.</t>
  </si>
  <si>
    <t>Изложены теоретические и методологические основы стратегического менеджмента. Рассмотрен широкий спектр тем от анализа среды до реализации стратегий. Приводится пример разработки и реализации стратегий для конкретного промышленного предприятия. Пособие может быть использовано при подготовке к теоретическим и практическим занятиям, а также при выполнении контрольных и курсовых работ.
Соответствует ФГОС ВО 3+.
Для студентов бакалавриата экономических специальностей, аспирантов, предпринимателей и работников промышленности.</t>
  </si>
  <si>
    <t>978-5-406-10968-7</t>
  </si>
  <si>
    <t>https://book.ru/book/947265</t>
  </si>
  <si>
    <t>Стратегический менеджмент. (Бакалавриат). Учебно-методическое пособие.</t>
  </si>
  <si>
    <t>Абдулов Р.Э., Медведева Ю.М., Носова С.С.</t>
  </si>
  <si>
    <t xml:space="preserve">Учебно - методическое пособие подготовлено в соответствии с положениями и требованиями Федерального государственного образовательного стандарта высшего профессионального образования по направлению подготовки 080200 «Стратегический менеджмент». Актуальность изучения проблем стратегического управления определена происходящими в отечественной экономике рыночными переменами. Курс стратегического менеджмента является основополагающим для формирования у руководителей и специалистов знаний и умения видеть перспективы развития организации, определять ее миссию и цели, находить варианты реализации принятых стратегических решений. Раскрываются содержание разделов дисциплины, краткий курс лекций, тематический план семинарских занятий, самостоятельная работа, перечень тестовых заданий для промежуточной аттестации студентов, вопросы к экзамену по курсу стратегический менеджмент, учебно-методическое и информационное обеспечение дисциплины, рабочая тетрадь, сборник кейсов. 
Комплекс предназначен для подготовки к семинарским занятиям, экзаменам и написанию рефератов, контрольных и курсовых работ. Для студентов, магистров, аспирантов, а также для экономистов и менеджеров организаций. 
</t>
  </si>
  <si>
    <t>978-5-466-00811-1</t>
  </si>
  <si>
    <t>https://book.ru/book/945248</t>
  </si>
  <si>
    <t>Стратегический менеджмент в индустрии туризма. (Бакалавриат). Учебное пособие.</t>
  </si>
  <si>
    <t>Чудновский А.Д., Жукова М.А., Кормишова А.В.</t>
  </si>
  <si>
    <t>Рекомендовано
ФГБОУ ВПО «Государственный университет управления»
в качестве учебного пособия для студентов вузов,
обучающихся по направлениям подготовки
«Туризм», «Менеджмент» (квалификация (степень) «бакалавр»)</t>
  </si>
  <si>
    <t xml:space="preserve">Цель работы состоит в создании научно-методических основ стратегического развития на территории России гостиничной инфраструктуры мирового класса. Даны рекомендации по созданию стратегий развития гостиничных комплексов, включающих современные центры отдыха и развлечений. Разработанные предложения могут быть использованы руководителями предприятий гостиничной индустрии для формирования современных центров туризма.
Соответствует ФГОС ВО 3+.
Для студентов бакалавриата, обучающихся по направлению  «Туризм». </t>
  </si>
  <si>
    <t>978-5-406-11830-6</t>
  </si>
  <si>
    <t>https://book.ru/book/949865</t>
  </si>
  <si>
    <t>Стратегический управленческий учет + еПриложение:Тесты. (Магистратура). Учебник.</t>
  </si>
  <si>
    <t>Вахрушина М.А., Сидорова М.И., Борисова Л.И.</t>
  </si>
  <si>
    <t>Стратегический управленческий учет и анализ</t>
  </si>
  <si>
    <t>Представлены основные концепции стратегического управленческого учета, раскрыты методологические и методико-организационные подходы к стратегическому учету затрат, калькулированию и бюджетированию в коммерческих организациях.
Стратегический подход к планированию, учету и анализу затрат представляет собой высший уровень учетно-аналитической системы организации, учит принимать эффективные управленческие решения и оценивать их экономические последствия в динамично развивающемся мире.
Соответствует ФГОС ВО последнего поколения.
Для студентов магистратуры, слушателей бизнес-школ, аспирантов, преподавателей, руководителей высшего звена компаний.</t>
  </si>
  <si>
    <t>978-5-406-11020-1</t>
  </si>
  <si>
    <t>https://book.ru/book/947378</t>
  </si>
  <si>
    <t>Стратегическое лидерство. (Магистратура). Учебник.</t>
  </si>
  <si>
    <t>Новикова И.В.</t>
  </si>
  <si>
    <t>Рекомендовано Экспертным советом УМО в системе ВО и СПО в качестве учебника для направлений магистратуры  "Менеджмент", "Экономика", "Управление персоналом"</t>
  </si>
  <si>
    <t>Написан на основе методологии стратегирования ученого-практика, иностранного члена РАН, профессора, д.э.н. Владимира Львовича Квинта. Рассмотрены философские и политологические взгляды на стратегическое лидерство, определена его социально-экономическая сущность, охарактеризованы модели современного лидерства. Показана роль и возможности использования лидерами эмоционального интеллекта. Представлена методология стратегического управления. Теоретические положения основаны на передовом международном опыте, авторских исследованиях и практических разработках.
Соответствует ФГОС ВО последнего поколения.
Для студентов магистратуры, обучающихся по направлениям «Менеджмент», «Экономика», «Управление персоналом», а также для слушателей курсов повышения квалификации.</t>
  </si>
  <si>
    <t>978-5-406-12446-8</t>
  </si>
  <si>
    <t>https://book.ru/book/951552</t>
  </si>
  <si>
    <t>Стратегическое планирование инновационного развития Российской Федерации и ее регионов. Проблемы разработки и реализации программных документов. (Монография)</t>
  </si>
  <si>
    <t>Абрамова М.И., Гретченко А.А., Манахов С.В.</t>
  </si>
  <si>
    <t>Стратегическое планирование;Стратегия инновационного развития России</t>
  </si>
  <si>
    <t>В монографии систематизированы результаты авторских исследований проблем разработки и реализации документов стратегического планирования инновационного развития Российской Федерации и ее регионов. Идентифицированы теоретические основы и практические условия предмета исследования, выявлены основные этапы развития инновационной деятельности в России и основные ограничения, сдерживающие данный процесс. Определены особенности стратегического планирования инновационного развития Российской Федерации. Проведен анализ и количественно-качественная оценка действующих инновационных программ в субъектах Российской Федерации, выявлены и систематизированы проблемы их разработки и реализации. Предложены рекомендации по повышению результативности и эффективности разработки и реализации инновационных программ в регионах России. Рассмотрен зарубежный опыт разработки документов стратегического планирования и развития инновационной деятельности.
Для специалистов различных коммерческих и некоммерческих структур, занимающихся вопросами инновационного развития территорий, научных сотрудников, аспирантов, студентов и всех интересующихся теоретическими и прикладными аспектами управления инновационными процессами
Ключевые слова
Стратегическое планирование; инновационное развитие; инновационные программы; национальная инновационная система; субъект Российской Федерации; региональная экономика; инновационная инфраструктура; интеллектуальная собственность; экономический рост; развитие национальной экономики.</t>
  </si>
  <si>
    <t>978-5-466-02025-0</t>
  </si>
  <si>
    <t>https://book.ru/book/935104</t>
  </si>
  <si>
    <t>Стратегическое планирование обеспечения экономической безопасности Российской Федерации. (Аспирантура, Бакалавриат, Магистратура). Монография.</t>
  </si>
  <si>
    <t>Ручкина Г.Ф. (под общ. ред.), Ручкина Г.Ф., Горохова С.С.</t>
  </si>
  <si>
    <t>Теория и практика стратегического планирования развития национальной экономики</t>
  </si>
  <si>
    <t>Монография посвящена анализу программных положений Стратегии экономической безопасности Российской Федерации на период до 2030 года, утвержденной Указом Президента РФ № 208 в мае 2017 года, а также предварительному мониторингу реализации указанных положений.Для магистрантов и аспирантов, обучающихся по направлениям подготовки «Юриспруденция», «Государственное и муниципальное управление», «Экономическая безопасность». Может оказаться полезной для государственных и муниципальных служащих и востребованной в правотворческой сфере.</t>
  </si>
  <si>
    <t>978-5-406-08862-3</t>
  </si>
  <si>
    <t>https://book.ru/book/932988</t>
  </si>
  <si>
    <t>Стратегическое планирование перспектив развития моделей управления организациями в цифровой экономике. (Бакалавриат, Магистратура). Монография.</t>
  </si>
  <si>
    <t>Стратегическое планирование;Цифровая экономика</t>
  </si>
  <si>
    <t>Монография посвящена исследованию вопросов стратегического плани-рования перспектив развития моделей управления организациями в циф-ровой экономике. В ней рассматриваются институциональные аспекты формирования и развития систем управления организациями в цифровой экономике.
В монографии описываются тенденции и проблемы управленче-ских отношений, связанных с развитием систем управления организация-ми. В монографии анализируются возможности реализации блокчейн-технологии в развитии моделей управления организациями, а также пред-ложена методика комплексной оценки эффективности управления инфор-матизацией организаций.
В монографии представлено стратегическое планирование и про-гнозирование перспектив развития моделей управления организациями в цифровой экономике.</t>
  </si>
  <si>
    <t>978-5-466-04137-8</t>
  </si>
  <si>
    <t>https://book.ru/book/942038</t>
  </si>
  <si>
    <t>Стратегическое планирование развития территорий особых экономических режимов и регионов. (Бакалавриат, Магистратура). Учебное пособие.</t>
  </si>
  <si>
    <t>Левин Ю.А.</t>
  </si>
  <si>
    <t xml:space="preserve">Посвящено изучению механизма разработки и реализации конкурентных стратегических планов развития регионов с территориями особых экономических режимов (ОЭР). Изучается зарубежный опыт управления специальными экономическими зонами и опыт регулирования ОЭР в России. В контексте оценки эффективности реализации преференциальных режимов рассматриваются основные направления государственной экономической политики по повышению конкурентоспособности территорий. Содержит материалы для подготовки к экзаменам. 
Соответствует ФГОС ВО последнего поколения. 
Для студентов бакалавриата и магистратуры, обучающихся по направлению «Экономика».
    </t>
  </si>
  <si>
    <t>978-5-406-09920-9</t>
  </si>
  <si>
    <t>https://book.ru/book/946779</t>
  </si>
  <si>
    <t>Стратегическое развитие организации. (Аспирантура, Бакалавриат, Магистратура). Учебное пособие.</t>
  </si>
  <si>
    <t>Лапыгин Ю.Н. (под ред.), Лапыгин Ю.Н., Лапыгин Д.Ю., Лачинина Т.А.</t>
  </si>
  <si>
    <t>Современные концепции организации и стратегического менеджмента</t>
  </si>
  <si>
    <t>Рассмотрены подходы к стратегическому управлению организацией и внутрифирменному планированию в области функциональных стратегий, стратегических проектов и программ. Анализируются особенности стратегических изменений в организациях в период реализации стратегии. Даны основы оценки эффективности стратегических изменений.
Соответствует ФГОС ВО последнего поколения.
Для студентов, аспирантов и преподавателей экономических факультетов и вузов, а также для экономистов, бухгалтеров, руководителей организаций.</t>
  </si>
  <si>
    <t>978-5-406-06765-9</t>
  </si>
  <si>
    <t>https://book.ru/book/930485</t>
  </si>
  <si>
    <t>Стратегическое развитие сельскохозяйственного предприятия в условиях рыночной экономики. (Монография)</t>
  </si>
  <si>
    <t>Мумладзе Р.Г., Гужина Г.Н., Кузьмина А.А.</t>
  </si>
  <si>
    <t>В работе уточнен и систематизирован понятийный аппарат стратегического управления, рассмотрены вопросы повышения уровня конкурентоспособности сельскохозяйственных товаропроизводителей, занимающихся  производством овощей закрытого грунта,  в условиях рыночных отношений при соче¬тании разных организационно-правовых форм собственности и хозяйствования.
Дано теоретическое обоснование  подходов к определению сущности и значению стратегического развития сельскохозяйственных предприятий в рыночных условиях, выявлены основные тенденции производства овощей закрытого грунта и основные применяемые ими стратегические подходы; определены стратегии развития тепличных хозяйств; обоснованы основные направления развития и повышения эффективности производства овощей закрытого грунта.</t>
  </si>
  <si>
    <t>978-5-466-01769-4</t>
  </si>
  <si>
    <t>https://book.ru/book/935293</t>
  </si>
  <si>
    <t>Стратегическое управление библиотекой. (Бакалавриат). Учебное пособие.</t>
  </si>
  <si>
    <t>Ильяева И.А., Маркова В.Н.</t>
  </si>
  <si>
    <t>Рассматриваются вопросы стратегического управления современной библиотекой: методология и этапы стратегического управления, стратегическое планирование, маркетинг, концептуальное моделирование, специфика стратегической управленческой деятельности. Кроме лекционного материала пособие включает в себя контрольные вопросы, образцы инновационных документов, тесты, словарь основных терминов.
Соответствует ФГОС ВО последнего поколения.
Для студентов бакалавриата, обучающихся по направлению «Библиотечно-информационная деятельность». Может быть полезно руководителям библиотек, информационно-библиотечным работникам.</t>
  </si>
  <si>
    <t>978-5-406-10272-5</t>
  </si>
  <si>
    <t>https://book.ru/book/944938</t>
  </si>
  <si>
    <t>Стратегическое управление жизнеспособностью организации на основе применения системы сбалансированных показателей. (Аспирантура, Бакалавриат, Магистратура). Монография.</t>
  </si>
  <si>
    <t>Борисова М.С., Вертакова Ю.В., Борисов А.М.</t>
  </si>
  <si>
    <t>Стратегический менеджмент;Стратегическое управление эффективностью бизнеса</t>
  </si>
  <si>
    <t xml:space="preserve">Настоящее издание представляет результаты коллективного труда по формированию системы сбалансированных показателей (ССП) промышленного предприятии, использование которых позволяет достичь жизнеспособности организации в условиях динамичной внешней среды.
Научный взгляд авторского коллектива на теоретико-методологические основы стратегического управления компаниями проявлен в предложенных методиках диагностирования успешности предприятия на основе блочного моделирования ССП для определённых видов реализуемых стратегий, обеспечения сбалансированности критериальных значений ключевых показателей эффективности ССП, расчёта бонусных показателей для сотрудников посредством применения матрицы KPI с использованием аддитивной функции. Особое значение в работе придаётся практической реализации стратегии развития региональной холдинговой структуры электротехнической отрасли промышленности, учитывающей меры антикризисного управления и регулирования с целью обеспечения жизнеспособности в условиях экономического кризиса. Рассматриваются вопросы эффективности государственного управления экономикой.
Для студентов, магистрантов, аспирантов, докторантов и соискателей, профессорско-преподавательского состава высших учебных заведений, а также руководителей и специалистов, чья учеб¬ная или профессиональная деятельность ориентирована на проблемы практического менеджмента.
</t>
  </si>
  <si>
    <t>978-5-466-02988-8</t>
  </si>
  <si>
    <t>https://book.ru/book/939801</t>
  </si>
  <si>
    <t>Стратегическое управление персоналом. (Бакалавриат, Магистратура). Учебник.</t>
  </si>
  <si>
    <t>Рекомендовано Экспертным советом УМО в системе ВО и СПО
в качестве учебника для студентов бакалавриата и магистратуры,
обучающихся по направлению подготовки «Менеджмент»</t>
  </si>
  <si>
    <t>Представлены теоретико-методологические и стратегические аспекты, лежащие в основе управления персоналом, включая стратегические условия современного экономического развития, методы принятия управленческих решений, схемы стратегического развития экономических систем, методы управления персоналом организации. Отличительной особенностью издания является освещение основных концептуальных подходов к стратегическому управлению персоналом, включая оценку эффективности управления персоналом, аудит персонала, основные теории и подходы к осуществлению организационных изменений при стратегическом управлении персоналом, типы организационной культуры и методы ее формирования, стратегическое управление персоналом с использованием моделей управления жизненным циклом организации.Соответствует ФГОС ВО последнего поколения.Для студентов, обучающихся по направлению подготовки «Менеджмент».</t>
  </si>
  <si>
    <t>978-5-406-10920-5</t>
  </si>
  <si>
    <t>https://book.ru/book/947037</t>
  </si>
  <si>
    <t>Стратегическое управление производственной системой вертикально интегрированной компании в цифровой экономике. (Бакалавриат, Магистратура). Учебное пособие.</t>
  </si>
  <si>
    <t>Производственные системы;Стратегическое управление эффективностью бизнеса</t>
  </si>
  <si>
    <t>Учебное пособие содержит описание теоретических и методических аспектов стратегического управления производственной системой вертикально интегрированной компании в цифровой экономике. Направлено на развитие следующих компетенций подготовки магистров по направлениям 27.04.05 «Инноватика» и 27.04.06 «Организация и управление наукоемкими производствами», а также для подготовки бакалавров по направлениям 38.03.02 «Менеджмент» и 38.03.01 «Экономика».
Предназначено для студентов, научных работников, магистрантов и аспирантов, специалистов по экономике и менеджменту, а также практических работников, занятых в различных отраслях экономики.</t>
  </si>
  <si>
    <t>978-5-4365-4431-1</t>
  </si>
  <si>
    <t>https://book.ru/book/934536</t>
  </si>
  <si>
    <t>Стратегическое управление развитием территории. (Магистратура). Учебное пособие.</t>
  </si>
  <si>
    <t>Рассмотрены вопросы организации стратегического управления социально-экономическим развитием в субъекте Федерации, муниципалитете, разработки и реализации документов стратегического развития территории; освещены вопросы содержания, роли и порядка разработки региональных программ как механизма реализации стратегического территориального развития.Соответствует ФГОС ВО последнего поколения.Для студентов магистратуры, обучающихся по направлению «Государственное и муниципальное управление».</t>
  </si>
  <si>
    <t>978-5-406-07585-2</t>
  </si>
  <si>
    <t>https://book.ru/book/934008</t>
  </si>
  <si>
    <t>Стратегическое управление развитием экономического потенциала воздушного транспорта: теория и практика. (Аспирантура, Бакалавриат, Магистратура). Монография.</t>
  </si>
  <si>
    <t>Столяров Н.С. (под ред.), Столяров Н.С., Демин С.С., Семенова А.А., Фридлянд А.А.</t>
  </si>
  <si>
    <t>Монография представляет собой комплексное исследование проблем стратегического управления воздушным транспортом. Опираясь на большой объем статистических данных, нормативных правовых и других документов, авторы анализируют современное состояние стратегического планирования авиатранспортной отрасли, вскрывают проблемы на пути развития воздушного транспорта, предлагают пути их решения и предотвращения вероятных угроз и рисков. Работу отличает прогностический взгляд в будущее, корреляция выводов и предложений с Транспортной стратегией Российской Федерации до 2030 года с прогнозом 2035 года. Особое место в монографии отводится зарубежному опыту стратегического планирования развития гражданской авиации.
Работа предназначена для руководителей авиатранспортной отрасли, специалистов в области управления, а также преподавателей, аспирантов и студентов экономических и управленческих специальностей.</t>
  </si>
  <si>
    <t>978-5-466-00700-8</t>
  </si>
  <si>
    <t>https://book.ru/book/944904</t>
  </si>
  <si>
    <t>Стратегическое управление технологическим развитием предприятий приборостроения. (Аспирантура, Бакалавриат, Магистратура, Специалитет). Монография.</t>
  </si>
  <si>
    <t>Микаева А.С.</t>
  </si>
  <si>
    <t>В первой главе монографии рассмотрены базовые отрасли современной экономики, определена роль государства в их развитии, проведен анализ состояния российского приборостроения, выявлены проблемы развития предприятий данной отрасли. Во второй главе раскрыта сущность технологического развития предприятия, выявлены его особенности в приборостроении, рассмотрены типы стратегий технологического развития предприятий, выявлены место и роль управления технологическим развитием в общей системе стратегического управления предприятием. В третьей главе разработана структурно-функциональная схема процесса формирования стратегии технологического развития, дана характеристика методических инструментов измерения и оценки основных параметров технологического развития, рассмотрены инструменты обеспечения сбалансированности внешних и внутренних факторов разработки стратегии технологического развития, представлены результаты апробации научно-методических рекомендаций на предприятии приборостроения.
Монография предназначена для студентов, обучающихся по направлению подготовки «Экономика», «Менеджмент», специальности «Экономическая безопасность», аспирантов, преподавателей и научных работников.</t>
  </si>
  <si>
    <t>978-5-4365-7433-2</t>
  </si>
  <si>
    <t>https://book.ru/book/932242</t>
  </si>
  <si>
    <t>Стратегическое управление технологической конкурентоспособностью промышленного предприятия (на примере промышленных предприятий Тамбовской области). (Аспирантура, Бакалавриат, Магистратура). Монография.</t>
  </si>
  <si>
    <t>Быковская Е.В.</t>
  </si>
  <si>
    <t>Данная монография дискутирует вопросы, связанные с  аспектами стратегического управления технологической конкурентоспособностью промышленного предприятия на основе методологии мобилизации его резервов. Автор предлагает рассматривать понятие стратегической конкурентоспособности, как с точки зрения экономической категории, так и с точки зрения объекта управления, при этом автор берет за основу теоретические и методологические аспекты исследования известных ученых, имеющих разработки в этой отрасли. В исследовании, анализируя и уточняя эти данные, автор расширяет определение категории резервов, детализируя их отличия от запасов и ресурсов. Вместе с чем, предлагается в качестве основы обеспечения устойчивой технологической конкурентоспособности, единая программа мобилизации  резервов (ЕПМр), на основе их самооценки всеми структурными единицами предприятия по ряду признаков для их выявления и мобилизации в целях комплексного построения системы управления резервами в стратегической перспективе, и оцениваются  результаты этой программы.</t>
  </si>
  <si>
    <t>978-5-466-02985-7</t>
  </si>
  <si>
    <t>https://book.ru/book/940232</t>
  </si>
  <si>
    <t>Стратегическое управление трудовыми ресурсами. (Магистратура). Учебник.</t>
  </si>
  <si>
    <t>Рекомендовано Экспертным советом УМО в системе ВО и СПО в качестве учебника для направления магистратуры «Экономика»</t>
  </si>
  <si>
    <t>Представлены ведущие этапы стратегирования (разработки и реализации стратегии), элементы и функции стратегического управления трудовыми ресурсами, такие как стратегическое лидерство, мотивация, планирование, мониторинг и контроль на национальном, региональном и корпоративном уровнях. Теоретические положения, приведенные в учебнике, основаны на передовом международном опыте, авторских исследованиях, практических разработках и реализациях стратегий разных уровней в России и за рубежом.Соответствует ФГОС ВО последнего поколения.Для студентов магистратуры, обучающихся по направлению «Экономика».</t>
  </si>
  <si>
    <t>978-5-406-11660-9</t>
  </si>
  <si>
    <t>https://book.ru/book/949374</t>
  </si>
  <si>
    <t>Стратегическое управление человеческими ресурсами организации. (Магистратура). Учебное пособие.</t>
  </si>
  <si>
    <t>Пугачев В.П., Опарина Н.Н.</t>
  </si>
  <si>
    <t>Рекомендовано Экспертным советом УМО в системе ВО и СПО в качестве учебного пособия для направлений магистратуры «Управление персоналом», «Менеджмент» и «Государственное и муниципальное управление».</t>
  </si>
  <si>
    <t>В целях более глубокого усвоения знаний, а также отработки некоторых навыков в области стратегического управления персоналом каждая из тем учебного пособия включает в себя теоретическую и практическую части, в том числе тесты. Тестовые опросники акцентируют внимание на наиболее важных вопросах темы. С их помощью можно не только проверить свои знания, но и закрепить и углубить их. Для этого следует вспомнить или найти в теоретической части книги ответы на вопросы теста и попытаться осмыслить их.
Соответствует ФГОС ВО последнего поколения.
Для студентов магистратуры и аспирантов направлений подготовки «Управление персоналом», «Менеджмент» и «Государственное и муниципальное управление», а также руководителей и специалистов служб персонала.</t>
  </si>
  <si>
    <t>978-5-406-09512-6</t>
  </si>
  <si>
    <t>https://book.ru/book/943168</t>
  </si>
  <si>
    <t>Стратегия диверсификации в пищевой промышленности. (Аспирантура, Бакалавриат, Магистратура). Монография.</t>
  </si>
  <si>
    <t>Гретченко А.А., Махновская Е.Е.</t>
  </si>
  <si>
    <t>В монографии дается анализ и дальнейшее развитие теоретических основ и механизмов реализации стратегии диверсификации производственных систем, разработка прикладных методик оценки и инструментов улучшения взаимодействия между существующими бизнес-единицами, которые выступают основополагающими факторами повышения эффективности управления всей организацией.
Монография рассчитана на широкий круг читателей, в том числе студентов, бакалавров, магистров, аспирантов и докторантов, научных работников, молодых преподавателей вузов и молодых предпринимателей.</t>
  </si>
  <si>
    <t>978-5-466-03833-0</t>
  </si>
  <si>
    <t>https://book.ru/book/948552</t>
  </si>
  <si>
    <t>Стратегия и тактика логистического бизнеса (140 методик по логистике). (Бакалавриат). Монография.</t>
  </si>
  <si>
    <t>Багинова В.В., Неруш Ю.М., Федоров Л.С.</t>
  </si>
  <si>
    <t>Особенностью данного учебного пособия является то, что оно полностью посвящено методическим вопросам логистики. В пособии приведены 140 методик, охватывающих все основные функциональные области логистики, связанные с управлением потоками товаров, циркулирующих в цепях поставок: снабжение материалами, сырьем и полуфабрикатами, транспортировка, хранение и сбыт товаров. Использование методик позволит студентам и практическим работникам более эффективно управлять движением материальных ценностей и сформировать компетенции в области сквозного управления потоковыми процессами. 
При написании данного учебного пособия были использованы труды отечественных и зарубежных ученых. Об этом свидетельствуют многочисленные ссылки на те или иные литературные источники.
Авторы выражают благодарность лаборанту Рамазановой А.Ж. за оказанную помощь в оформлении монографии.</t>
  </si>
  <si>
    <t>978-5-466-03228-4</t>
  </si>
  <si>
    <t>https://book.ru/book/935714</t>
  </si>
  <si>
    <t>Стратегия и тактика развития человеческих ресурсов. (Бакалавриат). Сборник материалов.</t>
  </si>
  <si>
    <t>Сборник содержит материалы докладов и выступлений участников научно-практической конференции, состоявшейся в РЭУ им. Г.В. Плеханова. Рассматривается стратегия и тактика развития человеческих ресурсов, русская модель мотивации, дана оценка эффективности обучения и развития персонала, определены особенности рынка туда. Помимо этого, в сборнике представлены материалы, посвященные отдельным аспектам экономики труда, а также совершенствование кадровой политики.
Сборник предназначен для студентов, аспирантов, магистрантов  и преподавателей, а также ученых и специалистов, занимающихся проблемами занятости и рынка труда.</t>
  </si>
  <si>
    <t>978-5-466-01256-9</t>
  </si>
  <si>
    <t>https://book.ru/book/920752</t>
  </si>
  <si>
    <t>Стратегия инновационного развития России: теория и методология финансирования. (Аспирантура, Бакалавриат, Магистратура, Специалитет). Монография.</t>
  </si>
  <si>
    <t>Никонова Я.И.</t>
  </si>
  <si>
    <t>В книге доступным языком изложены концепции, модели и источники финансирования стратегии инновационного развития национальных экономик. Оперируя базовыми законами экономики, автор объясняет, почему инновации являются основой экономического роста и конкурентоспособности национальных экономик, какие современные инструменты могут быть использованы для финансирования инновационного развития нашей страны и определяет роль государства в этом процессе.
Книга адресована широкому кругу читателей и будет интересна всем, кто проявляет интерес к вопросам инновационного развития российской экономики и проблемам его финансового обеспечения.</t>
  </si>
  <si>
    <t>978-5-466-01027-5</t>
  </si>
  <si>
    <t>https://book.ru/book/931279</t>
  </si>
  <si>
    <t>Стратегия конвергенции наук и технологий в период цивилизационного слома: новая экономика третьего тысячелетия. (Бакалавриат). Монография.</t>
  </si>
  <si>
    <t>Процессы, происходящие в мировом хозяйстве, начиная с нового века и тысячелетия, подтверждают, что стабильность и ускорение экономического роста возможны на путях инновационной экономики. Эта актуальность усилилась на фоне продолжающейся пандемии коронавируса.  Инновационность одной из своих составляющих может быть представлена,  как построение системы хозяйствования, основанной на создании, тиражировании и потреблении знаний.  А инструментами для решения такой задачи может стать «цифровизация» через максимальное внедрение электронных технологий во все сферы жизни, в том числе хозяйственные,  и применение систем «искусственного интеллекта». В свою очередь, применение последнего вызывает новые вопросы этико-гуманитарного характера, особенно в условиях пандемии, что позволяет говорить о неком цивилизационном сломе. Это вопрос для современной науки. Данная монография посвящена  теоретическому осмыслению содержания задач, стоящих перед современной экономикой в связи с другими сферами жизни.  В частности, рассмотрен широкий спектр вариантов реформирования российской экономики на инновационной основе в условиях пандемии и связанного с ней кризиса. Также осуществляется попытка рассмотрения вопроса об усилении мер общественно-гуманитарного контроля. Научный труд предназначен для государственных служащих, ученых-исследователей, профессорско-преподавательского состава в области про¬блем управления интеллектуальным потенциалом экономического развития, бакалавров, студентов, магистров, аспирантов, докторантов</t>
  </si>
  <si>
    <t>978-5-466-03932-0</t>
  </si>
  <si>
    <t>https://book.ru/book/945949</t>
  </si>
  <si>
    <t>Стратегия развития международных и внешнеэкономических связей Российской Федерации. (Аспирантура). Монография.</t>
  </si>
  <si>
    <t>Бублик В.А., Губарева А.В., Щекочихина Е.П., Красноярова Н.И., Степкин С.П., Гудовичева Л.Б., Добрын</t>
  </si>
  <si>
    <t>В коллективной монографии исследуются вопросы государственного регулирования внешнеэкономической деятельности хозяйствующих субъектов через призму частноправовых и публично-правовых отношений. 
Издание предназначено для студентов, аспирантов и преподавателей юридических вузов и факультетов, юристов-практиков.</t>
  </si>
  <si>
    <t>978-5-4365-6851-5</t>
  </si>
  <si>
    <t>https://book.ru/book/935625</t>
  </si>
  <si>
    <t>Стратегия управления промышленными предприятиями: вопросы теории и практики. (Бакалавриат, Магистратура). Монография.</t>
  </si>
  <si>
    <t>Шкодинский С.В., Назаров А.Г.</t>
  </si>
  <si>
    <t>В монографии обобщены теоретические и практические аспекты повышения эффективности деятельности промышленных предприятий. Отдельное внимание в монографии уделяется рассмотрению научно-теоретических подходов к стратегическому управлению развитием промышленных предприятий, в т. ч. дополненных современными цифровыми интеллектуальными технологиями.
В рамках исследования был проведен анализ и оценка тенденций и закономерностей развития промышленного сектора, а также изучены вопросы, касающиеся интеллектуализации стратегического управления и планирования на промышленных предприятиях, т. е. управления и планирования, предполагающего использование современных интеллектуальных цифровых технологий для поддержки принятия и реализации управленческих решений, нацеленных на обеспечение экономически безопасного и динамически устойчивого развития промышленных предприятий. 
Практическая часть монографии посвящена изучению новой прагматической научной парадигмы управления деятельностью промышленных предприятий в условиях всеобщей цифровизации, обусловливаемой научно-техническим прогрессом и усилением роли государства в урегулировании экономических отношений.  
Работа предназначена для преподавателей, аспирантов, студентов, научных работников, органов государственного управления, руководителей и специалистов промышленных предприятий, предприятий агропромышленного комплекса</t>
  </si>
  <si>
    <t>978-5-466-00846-3</t>
  </si>
  <si>
    <t>https://book.ru/book/940302</t>
  </si>
  <si>
    <t>Страхование. (Бакалавриат). Учебное пособие</t>
  </si>
  <si>
    <t>Александрова Н.В.</t>
  </si>
  <si>
    <t>Издание содержит задачи и методические указания по дисцип-лине «Страхование».
Для студентов бакалавриата и магистратуры направления «Экономика» всех форм обучения.</t>
  </si>
  <si>
    <t>978-5-466-02187-5</t>
  </si>
  <si>
    <t>https://book.ru/book/947563</t>
  </si>
  <si>
    <t>Страхование. (Бакалавриат, Магистратура). Учебник.</t>
  </si>
  <si>
    <t>Рекомендовано УМО по образованию в области финансов, учета и мировой экономики
в качестве учебника для студентов, обучающихся по специальностям «Финансы и кредит», «Бухгалтерский учет, анализ и аудит» и «Мировая экономика»</t>
  </si>
  <si>
    <t>Системно излагаются вопросы истории, теории, правовой и математической основ страхования в России и за рубежом. Подробно рассмотрены понятийный аппарат, классификация и практические методы личного страхования, страхования имущества и гражданской ответственности, предпринимательских и финансовых рисков; сострахования и перестрахования. Приведены необходимые выдержки из нормативных документов по страховому делу в России и дан обзор важнейших международных конвенций и соглашений в области страхования.
Соответствует ФГОС ВО последнего поколения.
Для студентов бакалавриата и магистратуры экономических специальностей высших учебных заведений. Может быть использован в иных системах образования и переподготовки кадров, а также специалистами страховых и брокерских компаний.</t>
  </si>
  <si>
    <t>978-5-406-10548-1</t>
  </si>
  <si>
    <t>https://book.ru/book/949243</t>
  </si>
  <si>
    <t>Рекомендовано Экспертным советом УМО в системе ВО и СПО в качестве учебника для направления бакалавриата "Экономика" и направлений магистратуры "Экономика" и "Финансы и кредит".</t>
  </si>
  <si>
    <t>Страхование. Управление рисками;Экономика</t>
  </si>
  <si>
    <t>Последовательно изложена сущность страхования, правовые основы страховых отношений, рассмотрено страхование по отраслевой классификации, раскрыты финансовые аспекты страхования. Предназначен для студентов и магистрантов высших учебных заведений. Содержит библиографический список, словарь терминов и понятий. Нормативно-правовые источники представлены по состоянию на 31.01.2021.
Соответствует ФГОС ВО последнего поколения.
Для студентов бакалавриата, обучающихся по направлению «Экономика», и магистратуры, обучающихся по направлениям «Экономика» и «Финансы и кредит».</t>
  </si>
  <si>
    <t>978-5-406-12350-8</t>
  </si>
  <si>
    <t>https://book.ru/book/951021</t>
  </si>
  <si>
    <t>Страхование ВЭД. (Бакалавриат, Магистратура). Учебник и практикум.</t>
  </si>
  <si>
    <t>Рекомендовано Экспертным советом УМО  в системе ВО и СПО в качестве учебника и практикума для студентов, обучающихся по направлениям подготовки "Экономика", "Менеджмент"</t>
  </si>
  <si>
    <t>Страхование внешнеэкономической деятельности</t>
  </si>
  <si>
    <t>Системно излагаются вопросы истории становления и формирования и современное состояние системы страхования рисков внешнеэкономической деятельности в России и зарубежных странах. Приведены необходимые для понимания учебного материала выдержки из нормативных правовых актов, как российских, так и международных, по международной торговле товарами и финансовыми услугами, действующих по состоянию на 01.05.2018. Содержит словарь основных страховых терминов и практикум по темам учебного курса.
Соответствует ФГОС ВО последнего поколения.
Для студентов, обучающихся по направлениям подготовки «Экономика», «Менеджмент», аспирантов высших учебных заведений. Может быть использован в иных системах образования и переподготовки кадров, а также молодыми специалистами предприятий, действующих в сфере ВЭД, страховых и брокерских компаний и всеми, желающими получить представление о современном страховом бизнесе.</t>
  </si>
  <si>
    <t>978-5-406-08052-8</t>
  </si>
  <si>
    <t>https://book.ru/book/938892</t>
  </si>
  <si>
    <t>Страхование имущественных рисков. (Бакалавриат, Магистратура). Учебник и практикум.</t>
  </si>
  <si>
    <t>Рекомендовано
Экспертным советом УМО в системе ВО и СПО
в качестве учебника и практикума для студентов,
обучающихся по направлениям подготовки
«Экономика», «Менеджмент»</t>
  </si>
  <si>
    <t>Страхование имущественных рисков</t>
  </si>
  <si>
    <t>Системно излагаются вопросы истории становления и формирования и современное состояние системы страхования имущественных рисков в России и за рубежом. Приведены необходимые для понимания учебного материала выдержки из нормативных правовых актов, как российских, так и международных, по международной торговле страховыми услугами. Содержит словарь основных страховых терминов и практикум по темам учебного курса.Соответствует ФГОС ВО последнего поколения.Для студентов и аспирантов высших учебных заведений. Может быть использован в иных системах образования и переподготовки кадров, а также молодыми специалистами предприятий, занимающихся управлением рисками, страховых и брокерских компаний и всеми, желающими получить представление о современном страховом бизнесе.</t>
  </si>
  <si>
    <t>978-5-406-10016-5</t>
  </si>
  <si>
    <t>https://book.ru/book/944136</t>
  </si>
  <si>
    <t>Страхование предпринимательского риска. (Аспирантура, Бакалавриат, Магистратура). Монография.</t>
  </si>
  <si>
    <t>Савонько Л.М.</t>
  </si>
  <si>
    <t>В монографии сделана попытка обосновать, что страхование предпринимательского риска носит самостоятельный характер по отношению к иным видам имущественного страхования. Опираясь на правовое регулирование и практику страхования предпринимательского риска, автор исследует содержание и субъектный состав страховых правоотношений, возникающих в связи с осуществлением данного вида имущественного страхования. С этой целью проведен обширный сравнительно-правовой анализ предусмотренных законом видов имущественного страхования, выявлены особенности их комбинированного применения. Кроме того, автор рассматривает теоретико-практические проблемы соотношения предпринимательской и иной приносящей доход деятельности в разрезе правового положения страхователя-юридического лица.
Научное издание предназначено для научных работников, преподавателей, практикующих юристов, а также для аспирантов и студентов, желающих углубить свои знания в области гражданского права.
Ключевые слова: предпринимательский риск, страхование, страховой риск, страховой случай, страховые убытки, субъекты страхования.</t>
  </si>
  <si>
    <t>978-5-4365-7421-9</t>
  </si>
  <si>
    <t>https://book.ru/book/934476</t>
  </si>
  <si>
    <t>Страхование. (Аспирантура, Бакалавриат, Магистратура). Учебное пособие.</t>
  </si>
  <si>
    <t>Щербаков В.А., Костяева Е.В.</t>
  </si>
  <si>
    <t>Рекомендовано
УМО по образованию
в области финансов, учета и мировой экономики
в качестве учебного пособия для студентов,
обучающихся по специальности «Финансы и кредит»</t>
  </si>
  <si>
    <t>Рассмотрены цели, проблемы и содержание страхования в современной экономике, юридические основы страхования, государственное регулирование страховой деятельности, деятельность страховых организаций и основы формирования эффективной тарифной политики, подробно охарактеризованы различные виды страхования. Материал сопровождается конкретными примерами.
Соответствует ФГОС ВО последнего поколения.
Для студентов специальности «Финансы и кредит», экономических специальностей, изучающих дисциплину «Страхование», а также для аспирантов, преподавателей и специалистов, желающих повысить свою квалификацию в области страхования, управления страховыми организациями и изучения рынка страховых услуг.</t>
  </si>
  <si>
    <t>978-5-406-03424-8</t>
  </si>
  <si>
    <t>https://book.ru/book/936332</t>
  </si>
  <si>
    <t>Страхование: финансовые аспекты. (Бакалавриат, Магистратура). Учебное пособие.</t>
  </si>
  <si>
    <t>Черных М.Н., Каячев Г.Ф., Каячева Л.В.</t>
  </si>
  <si>
    <t>Рекомендовано УМО по образованию в области финансов, учета и мировой экономики
в качестве учебного пособия для студентов, обучающихся по специальности «Финансы и кредит»</t>
  </si>
  <si>
    <t xml:space="preserve">Рассмотрены финансовые аспекты страховой деятельности: структура финансов страховой организации; актуарные расчеты и тарификация страховых услуг; страховые резервы; инвестиционная и финансовая деятельность страховщиков; финансовая устойчивость страховых компаний. Раскрыты особенности оценки платежеспособности страховых организаций, показатели, используемые в анализе финансового положения страховщиков.
Соответствует ФГОС ВО последнего поколения.
Для студентов и преподавателей экономических факультетов, готовящих специалистов в области финансовых рынков; руководителей и сотрудников страховых организаций; специалистов надзорных органов в сфере страхования. </t>
  </si>
  <si>
    <t>978-5-406-00461-6</t>
  </si>
  <si>
    <t>https://book.ru/book/942973</t>
  </si>
  <si>
    <t>Страховое дело. (СПО). Учебник.</t>
  </si>
  <si>
    <t>Рекомендовано
Экспертным советом УМО в системе ВО и СПО
в качестве учебника для использования в учебном процессе
образовательных учреждений среднего профессионального образования</t>
  </si>
  <si>
    <t>Страховое дело</t>
  </si>
  <si>
    <t>Системно излагаются вопросы истории, теории, правовой и математической основы страхового дела в России и за рубежом. Подробно рассмотрены понятийный аппарат, классификация и практические методы личного страхования, страхования имущества и гражданской ответственности, предпринимательских и финансовых рисков, сострахования и перестрахования. Проанализированы нормативные требования к финансовой устойчивости страховщиков. Рассмотрены основные бизнес-процессы страхования и вопросы организации продажи страховых услуг, урегулирования страховых убытков, учета и отчетности страховщиков. Соответствует ФГОС СПО последнего поколения.Для учащихся колледжей (специальности «Экономика и бухгалтерский учет (по отраслям)»; «Коммерция (по отраслям)»; «Финансы»; «Защита в чрезвычайных ситуациях»).</t>
  </si>
  <si>
    <t>978-5-406-12025-5</t>
  </si>
  <si>
    <t>https://book.ru/book/950221</t>
  </si>
  <si>
    <t>Страховое право. (СПО). Учебник.</t>
  </si>
  <si>
    <t>Рекомендовано Экспертным советом УМО  в системе ВО и СПО в качестве учебника и практикума для студентов, обучающихся по специальности «Страховое дело (по отраслям)»</t>
  </si>
  <si>
    <t>Страховое право</t>
  </si>
  <si>
    <t>Системно излагаются вопросы истории формирования и современное состояние страхового права в России. Приведены необходимые для понимания учебного материала выдержки из нормативных правовых документов по страховому делу в России, дан обзор важнейших международных конвенций и соглашений в области страхования. Содержит словарь основных страховых терминов и практикум по основным темам курса.Соответствует ФГОС СПО последнего поколения.Для студентов, обучающихся по специальности «Страховое дело (по отраслям)». Может быть использован в иных системах образования и переподготовки кадров, а также начинающими специалистами страховых и брокерских компаний и всеми желающими получить представление о правовой основе современного страхового дела.</t>
  </si>
  <si>
    <t>978-5-406-12503-8</t>
  </si>
  <si>
    <t>https://book.ru/book/951601</t>
  </si>
  <si>
    <t>Системно изложены основные теоретические и научно-практические проблемы страховых отношений, место и роль страхования в финансовой системе страны, представлены специальные категории, понятия и термины страхового законодательства, рассмотрены методы правового регулирования страховой деятельности в современной России. Излагается широкий круг вопросов, связанных с развитием форм обязательного и добровольного страхования в Российской Федерации, дан правовой анализ страхового бизнеса, раскрыт правовой статус страховых организаций и органов государственного страхового надзора.Соответствует ФГОС СПО последнего поколения.Для студентов среднего профессионального образования, обучающихся по специальности «Право и организация социального обеспечения».</t>
  </si>
  <si>
    <t>978-5-406-12502-1</t>
  </si>
  <si>
    <t>https://book.ru/book/951600</t>
  </si>
  <si>
    <t>Страховой надзор в России. Становление, использование зарубежного опыта, перспективы развития. (Бакалавриат). Монография</t>
  </si>
  <si>
    <t>Страхование в российской и зарубежной практике;Страховой надзор</t>
  </si>
  <si>
    <t xml:space="preserve">В монографии представлены результаты исследований истории возникновения и развития страхового надзора в России, становления мегарегулятора финансовых рынков в лице Банка России и оценки соответствия применяемых надзорных мер современной ситуации на страховом рынке. В целях повышения доверия общества обоснована необходимость законодательного закрепления императивной обязанности страховщика произвести выплату при наступлении страхового случая, соответствующего условиям договора страхования. 
Приведены  результаты исследований страхового законодательства, реформы страхового надзора и опыта применения пруденциального надзора в ведущих странах ЕС, Австралии и США. По результатам проведенного анализа лучших зарубежных практик пруденциального надзора на основе Forward-Looking Assessment of Own Risk (FLAOR)  предложены модель превентивного надзора и комплексная программа управления собственными рисками страховщика.
Монография дополнена библиографическим списком основных российских и зарубежных законов о страховом деле и страховом надзоре и современных публикаций по рассматриваемой тематике.
</t>
  </si>
  <si>
    <t>978-5-466-01017-6</t>
  </si>
  <si>
    <t>https://book.ru/book/939779</t>
  </si>
  <si>
    <t>Страховой рынок в Российской Федерации: от самоорганизации к саморегулированию. (Аспирантура, Магистратура). Монография.</t>
  </si>
  <si>
    <t>Брызгалов Д.В., Цыганов А.А.</t>
  </si>
  <si>
    <t xml:space="preserve">В монографии излагаются вопросы, связанные с самоорганизацией и саморегулированием на российском страховом рынке. Издание основано на анализе практики российского страхового бизнеса, данных конъюнктурных и социологических опросов, существующих нормативных актов и практической деятельности авторов в области страхования в России.
Для руководителей и работников органов по регулированию страхового рынка, страховых организаций, экономистов, студентов, аспирантов и преподавателей экономических и финансовых ВУЗов, а также всех, кто интересуется страховым делом.
</t>
  </si>
  <si>
    <t>978-5-466-02020-5</t>
  </si>
  <si>
    <t>https://book.ru/book/916776</t>
  </si>
  <si>
    <t>Страховые взносы для организаций и индивидуальных предпринимателей. (Бакалавриат, Магистратура). Учебник.</t>
  </si>
  <si>
    <t xml:space="preserve">Налоги и налогообложение;Федеральные налоги и сборы;Финансы малых форм предпринимательства;Налоги и </t>
  </si>
  <si>
    <t>Представлен комплексный подход к рассмотрению значимости страховых взносов, которые уплачивают организации и индивидуальные предприниматели в социальные внебюджетные фонды. Отличается доступностью изложения, наличием в тексте наглядного материала в виде практических примеров, аналитических таблиц, рисунков, моделированием различных ситуаций, возникающих в сфере расчета и уплаты страховых взносов. Дана систематизация материалов по применению российского законодательства. Учтены все изменения, внесенные в налоговое законодательство Российской Федерации по страховым взносам, вступившие в силу с 1 января 2023 года.
Соответствует ФГОС ВО последнего поколения.
Для студентов бакалавриата и магистратуры экономических направлений, а так же может быть полезно аспирантам и преподавателям.</t>
  </si>
  <si>
    <t>978-5-406-11382-0</t>
  </si>
  <si>
    <t>https://book.ru/book/949339</t>
  </si>
  <si>
    <t>Стрельба и управление огнём артиллерии. (Бакалавриат, Магистратура, Специалитет). Учебник.</t>
  </si>
  <si>
    <t>Литвин Ю.И., Марчук Н.В., Нюхин А.В.</t>
  </si>
  <si>
    <t>Рекомендовано Экспертным советом УМО 
в системе ВО и СПО в качестве учебника для студентов, обучающихся в военных учебных центрах  при федеральных образовательных организациях высшего образования.</t>
  </si>
  <si>
    <t>Огневая подготовка;Военно-специальная подготовка</t>
  </si>
  <si>
    <t>Состоит из десяти глав, соответствующих тематическому плану изучения дисциплины «Стрельба и управление огнем». При написании использовались положения «Правил стрельбы и управления огнем наземной артиллерии», введенных в действие приказом главнокомандующего Сухопутными войсками от 1 февраля 2011 г. №  8. При составлении примеров использовались Таблицы стрельбы 122-мм гаубицы Д-30 №  145 (издание четвертое), Таблицы стрельбы 120-мм миномета ПМ-120 №  104 и Таблицы стрельбы осколочно-фугасными реактивными снарядами М-210Ф (издание третье). Соответствует ФГОС ВО последнего поколения. Для студентов военных учебных центров.</t>
  </si>
  <si>
    <t>978-5-406-11658-6</t>
  </si>
  <si>
    <t>https://book.ru/book/949438</t>
  </si>
  <si>
    <t>Стрельба и управление огнем наземной артиллерии. (Бакалавриат, Магистратура, Специалитет). Учебник.</t>
  </si>
  <si>
    <t>Литвин Ю.И., Нюхин А.В., Марчук Н.В.</t>
  </si>
  <si>
    <t>Состоит из 16 глав, соответствующих тематическому плану изучения дисциплины «Стрельба и управление огнем». При написании использовались положения «Правил стрельбы и управления огнем наземной артиллерии», введенных в действие приказом главнокомандующего Сухопутными войсками от 1 февраля 2011 г. №  8, учебника «Стрельба и управление огнем», МВАА издания 2013 года. При составлении примеров в основном использовались Таблицы стрельбы 122-мм гаубицы Д-30 №  145 (издание четвертое). Соответствует ФГОС ВО последнего поколения. Для слушателей институтов, имеющих военный центр (кафедру), курсантов военных училищ и слушателей военных академий в качестве основного и дополнительного материала при изучении военных дисциплин.</t>
  </si>
  <si>
    <t>978-5-406-10273-2</t>
  </si>
  <si>
    <t>https://book.ru/book/944939</t>
  </si>
  <si>
    <t>Стресс-адаптация и копинг поведение личности. (Аспирантура, Бакалавриат, Магистратура). Монография.</t>
  </si>
  <si>
    <t>Човдырова Г.С., Клименко Т.С.</t>
  </si>
  <si>
    <t>В монографии изложены результаты многолетних экспериментальных исследований и наблюдения экстремальных условий деятельности. Разработана классификация стрессогенных факторов. Описан патогенез постстрессовых изменений. Стресс рассматривается авторами как единый адаптационный процесс, преодолеваемый личностью в результате собственного осознанного совладающего (копинг) поведения. В исследовании приведены наблюдения и экспериментальные данные рассматриваемые в едином ключе развития совладающего поведения и стресс-адаптации через призму включения бессознательных и осознаваемых механизмов копинга в экстремальных условиях. Методологические основы авторов построены с учетом исследований, полученных З. Фрейдом, Г. Селье, Р. Лазарусом, и др. учеными. В работе так же имеется анализ диагностического инструментария, для исследования копинг -поведения и копинг ресурсов личности. Приведена авторская трактовка модели копинг ресурсов и копинг стратегий личности при стрессах. В целом,в монографии стресс-адаптация и копинг-поведение личности рассматриваются как единый процесс адаптации-дезадаптации личности. Разработаны способы реабилитации и реадаптации в экстремальных условиях труда. Монография может представлять интерес и как учебное пособие для понимания всего процесса адаптации личности в социуме</t>
  </si>
  <si>
    <t>978-5-466-01940-7</t>
  </si>
  <si>
    <t>https://book.ru/book/947004</t>
  </si>
  <si>
    <t>Строевая подготовка. (Бакалавриат). Учебник.</t>
  </si>
  <si>
    <t>Моисеев А.В. (под ред.), Моисеев А.В., Андриенко И.М., Котов А.А., Смирнов Е.В., Шпильной И.В.</t>
  </si>
  <si>
    <t>Рекомендовано Федеральным государственным казенным военным образовательным учреждением высшего образования «Военная академия Ракетных войск стратегического назначения имени Петра Великого» Министерства обороны Российской Федерации к использованию в к</t>
  </si>
  <si>
    <t>Строевая подготовка</t>
  </si>
  <si>
    <t>Излагаются методы обучения выполнению строевых приемов с оружием и без оружия, строевому слаживанию подразделений, порядку проведения строевых смотров и определению оценки строевой подготовки. Для курсантов факультетов военного обучения, преподавателей военных кафедр федеральных государственных образовательных организаций высшего образования при подготовке и проведении занятий по строевой подготовке.</t>
  </si>
  <si>
    <t>978-5-406-11537-4</t>
  </si>
  <si>
    <t>https://book.ru/book/949303</t>
  </si>
  <si>
    <t>Строевая подготовка. (Бакалавриат, Магистратура, Специалитет). Учебное пособие.</t>
  </si>
  <si>
    <t>Шульдешов Л.С., Углянский В.В.</t>
  </si>
  <si>
    <t>Рекомендовано Экспертным советом УМО в системе ВО и СПО в качестве учебного пособия для студентов, обучающихся на военных кафедрах и в учебных военных центрах гражданских высших учебных заведений</t>
  </si>
  <si>
    <t>Содержит темы, изучение которых позволяет получить знания в объеме требований программы подготовки офицеров запаса по учебной дисциплине «Строевая подготовка». Для студентов высших учебных заведений, проходящих военную подготовку.</t>
  </si>
  <si>
    <t>978-5-406-12220-4</t>
  </si>
  <si>
    <t>https://book.ru/book/950702</t>
  </si>
  <si>
    <t>Строительная графика. (Аспирантура, Бакалавриат, Магистратура). Учебное пособие.</t>
  </si>
  <si>
    <t>В книге содержатся правила оформления чертежей, геометрических построений, проецирования, видов, сечений и разрезов на чертежах,  рабочих чертежей и эскизов деталей, а также общие сведения о строительных чертежах и машинной графике. Она в полной мере раскрывает сущность указанных тем и помогает приобретению необходимых профессиональных компетенций</t>
  </si>
  <si>
    <t>978-5-466-04399-0</t>
  </si>
  <si>
    <t>https://book.ru/book/951768</t>
  </si>
  <si>
    <t>Строительные конструкции. (СПО). Учебник.</t>
  </si>
  <si>
    <t>Федоров В.С., Швидко Я.И., Левитский В.Е.</t>
  </si>
  <si>
    <t>Рекомендовано Экспертным советом УМО в системе ВО и СПО в качестве учебника для студентов, обучающихся по специальности «Техника и технологии строительства»</t>
  </si>
  <si>
    <t>Излагаются основы проектирования широко распространенных в практике строительства несущих конструкций промышленных и гражданских зданий и сооружений. Рассмотрены вопросы конструирования и расчета металлических, деревянных, железобетонных и каменных конструкций в зависимости от статической схемы работы: изгибаемые, сжатые, растянутые и т. д.Соответствует ФГОС СПО последнего поколения.Для студентов строительных колледжей, а также других средних профессиональных учебных заведений, ведущих подготовку кадров по специальности «Строительство зданий и сооружений» и другим строительным специальностям.</t>
  </si>
  <si>
    <t>978-5-406-11220-5</t>
  </si>
  <si>
    <t>https://book.ru/book/948855</t>
  </si>
  <si>
    <t>Строительные конструкции. (Бакалавриат). Учебник.</t>
  </si>
  <si>
    <t>Федоров В.С., Левитский В.Е., Швидко Я.И.</t>
  </si>
  <si>
    <t>Рекомендовано Экспертным советом УМО  в системе ВО и СПО в качестве учебника для студентов, обучающихся по направлению подготовки бакалавриата 08.03.01 «Строительство», профиль «Промышленное и гражданское строительство».</t>
  </si>
  <si>
    <t>Основы архитектуры и строительных конструкций</t>
  </si>
  <si>
    <t>Излагаются основы проектирования несущих конструкций промышленных и гражданских зданий и сооружений. Рассмотрены вопросы конструирования и расчета металлических, деревянных, железобетонных и каменных конструкций в зависимости от статической схемы работы: изгибаемые, сжатые, растянутые и т. д.
Соответствует ФГОС ВО последнего поколения.
Для студентов, обучающихся по направлению подготовки бакалавриата «Строительство», профиль «Промышленное и гражданское строительство».</t>
  </si>
  <si>
    <t>978-5-406-11001-0</t>
  </si>
  <si>
    <t>https://book.ru/book/947833</t>
  </si>
  <si>
    <t>Строительные краны (РЕПРИНТ)</t>
  </si>
  <si>
    <t>Станевский В.П., Моисеенко В.Г., Колесник Н.П., Кожушко В.В.</t>
  </si>
  <si>
    <t>Эколит</t>
  </si>
  <si>
    <t>В справочнике содержатся основные технические характеристики пневмоколесных, автомобильных, гусеничных, башенных и других кранов, применяемых в строительстве. Даны сведения по технико-экономической оценке и стоимости машино-смен для наиболее рационального выбора крана при производстве строительно-монтажных работ.
Для инженерно-технических работников строительных и проектных организаций.</t>
  </si>
  <si>
    <t>978-5-4365-6770-9</t>
  </si>
  <si>
    <t>https://book.ru/book/940246</t>
  </si>
  <si>
    <t>Строительные материалы + еПриложение: Тесты. (Бакалавриат). Учебник.</t>
  </si>
  <si>
    <t>Барабанщиков Ю.Г.</t>
  </si>
  <si>
    <t>Рекомендовано Экспертным советом УМО  в системе ВО и СПО в качестве учебника для студентов, обучающихся по направлению 08.03.01 «Строительство»</t>
  </si>
  <si>
    <t>Содержит основы строительного материаловедения. Приводятся сведения о происхождении материалов, технологии их производства и связанных с этим особенностях состава и свойств, определяющих возможность их применения в тех или иных условиях эксплуатации. Дается описание методов испытаний и определения показателей качества материалов. Приводятся числовые значения технических характеристик строительных материалов и их зависимость от состава, строения, технологических и иных факторов. 
Соответствует ФГОС ВО последнего поколения.
Для подготовки студентов бакалавриата, обучающихся по направлению «Строительство». Также может быть полезен инженерно-техническим работникам и строителям-практикам.</t>
  </si>
  <si>
    <t>978-5-406-11376-9</t>
  </si>
  <si>
    <t>https://book.ru/book/949245</t>
  </si>
  <si>
    <t>Строительные энергоэффективные и ресурсосберегающие технологии. (Бакалавриат, Магистратура, Специалитет). Монография.</t>
  </si>
  <si>
    <t>Абрамян С.Г.</t>
  </si>
  <si>
    <t>Строительные материалы и системы</t>
  </si>
  <si>
    <t>В монографии рассматриваются и анализируются актуальные в мировом научном сообществе энергоэффективные и ресурсосберегающие строительные технологии на основе применения новых материалов и инновационных решений для внедрения на различных стадиях жизненного цикла строительных систем. Подготовлена в рамках конкурса «Золотые имена высшей школы» при поддержке Фонда президентских грантов.  
При написании данной работы автором использованы материалы изданной в 2018 году монографии «Энергоэффективные и ресурсосберегающие технологии в строительстве». Настоящее издание дополнено и значительно изменено, в нем представлены новые технологии, в том числе и авторской разработки. 
Предназначено для научных, инженерно-технических работников, а также для аспирантов и студентов строительных вузов.</t>
  </si>
  <si>
    <t>978-5-466-03832-3</t>
  </si>
  <si>
    <t>https://book.ru/book/948290</t>
  </si>
  <si>
    <t>Строительство автомобильных дорог. (Бакалавриат, Специалитет). Учебник.</t>
  </si>
  <si>
    <t>Ушаков В.В. (под ред.), Ольховиков В.М. (под ред.), Ушаков В.В., Ольховиков В.М., Апестин В.К., Васи</t>
  </si>
  <si>
    <t>Допущено УМО вузов Российской Федерации по образованию в области железнодорожного транспорта и транспортного строительства в качестве учебника для студентов вузов, обучающихся по специальности «Автомобильные дороги и аэродромы» направления подготовки</t>
  </si>
  <si>
    <t>Строительство автомобильных дорог и аэродромов</t>
  </si>
  <si>
    <t>Представлены необходимые для студентов сведения, касающиеся организации работ и технологии строительства всех элементов современной автомобильной дороги, включая земляное полотно, водопропускные трубы, дорожную одежду. Отмечены характерные особенности работы каждого элемента дороги и научно обоснованы технологические приемы строительства. Рассмотрены вопросы ор-
ганизации работы производственных предприятий в условиях линейного дорожного строительства. Содержит передовые технологии и инженерные решения, нашедшие практическое применение в отечественной и мировой практике за последние 20 лет. Серьезное внимание уделено современным скоростным методам строительства, экологии, методам контроля качества.
Соответствует ФГОС ВО последнего поколения.
Для студентов высших учебных заведений, а также для специалистов дорожного хозяйства.</t>
  </si>
  <si>
    <t>978-5-406-12515-1</t>
  </si>
  <si>
    <t>https://book.ru/book/951730</t>
  </si>
  <si>
    <t>Строительство автомобильных дорог и аэродромов. (СПО). Учебник.</t>
  </si>
  <si>
    <t>Цель учебника — формирование знания об основах технологии производств работ дорожного и аэродромного строительства, подготовка техника, знающего
основные положения по организации производственного процесса строительства, ремонта и содержания автомобильных дорог, транспортных сооружений и аэродромов. Изучение курса должно обеспечить сочетание теоретической подготовки с умением эффективно использовать полученные знания в практической деятельности.
Соответствует ФГОС СПО последнего поколения.
Для студентов среднего профессионального образования, обучающихся по специальности «Строительство и эксплуатация автомобильных дорог и аэродромов».</t>
  </si>
  <si>
    <t>978-5-406-11649-4</t>
  </si>
  <si>
    <t>https://book.ru/book/949801</t>
  </si>
  <si>
    <t>Строительство городских автотранспортных тоннелей в сложных условиях. (Аспирантура, Бакалавриат, Магистратура, Специалитет). Учебное пособие.</t>
  </si>
  <si>
    <t>Рекомендовано Экспертным советом УМО в системе ВО и СПО в качестве учебного пособия для направления магистратуры «Строительство» и направления специалитета
«Строительство уникальных зданий и сооружений»</t>
  </si>
  <si>
    <t>Анализируются основные особенности строительства городских автотранспортных тоннелей в сложных градостроительных, транспортных и инженерно-геологических условиях. Рассмотрено влияние строящихся тоннелей на состояние городской среды, приведены требования к организации, технологии и научному сопровождению строительства. Дан обзор отечественного и зарубежного опыта сооружения городских тоннелей в сложных условиях. Представлены основные способы строительства городских автотранспортных тоннелей без вскрытия поверхности земли (горный, щитовой, продавливание) и со вскрытием поверхности земли (открытый и полуоткрытый). Уделено внимание вопросам предупреждения аварийных ситуаций при строительстве тоннелей и ликвидации их последствий. 
Соответствует ФГОС ВО последнего поколения.
Для студентов специалитета, магистратуры и аспирантов строительных специальностей высших учебных заведений, а также инженерно-технических и научных работников.</t>
  </si>
  <si>
    <t>978-5-406-08745-9</t>
  </si>
  <si>
    <t>https://book.ru/book/940665</t>
  </si>
  <si>
    <t>Строительство. Искусство и ремесло. Уроки старых мастеров. (Бакалавриат). Монография.</t>
  </si>
  <si>
    <t xml:space="preserve">Рассматриваются этапы возникновения и развития экономики строительства зданий и сооружений России с древнейших времен. </t>
  </si>
  <si>
    <t>978-5-466-01113-5</t>
  </si>
  <si>
    <t>https://book.ru/book/936004</t>
  </si>
  <si>
    <t>Структура и функции Центрального банка Российской Федерации. (СПО). Учебник.</t>
  </si>
  <si>
    <t>Абрамова М.А. (под ред.), Лаврушин О.И. (под ред.), Абрамова М.А., Лаврушин О.И., Аболихина Г.А., Ал</t>
  </si>
  <si>
    <t>Рекомендовано Экспертным советом УМО  в системе ВО и СПО в качестве учебника для специальностей  «Банковское дело» и «Финансы» среднего профессионального образования.</t>
  </si>
  <si>
    <t>Структура и функции Центрального банка Российской</t>
  </si>
  <si>
    <t>Представлен теоретический и практический материал по дисциплине. Предназначен как для изучения теоретических вопросов, так и для самостоятельной работы, проведения промежуточной или итоговой аттестации, семинарских занятий в форме дискуссий, защиты кейсов по актуальным вопросам теории и практической деятельности Центрального банка РФ. Может частично использоваться при изучении дисциплины «Финансы и кредит» и для подготовки специалистов среднего звена, обучающихся по иным специальностям в рамках программ СПО.Соответствует ФГОС СПО последнего поколения.Для студентов, обучающихся в рамках программ СПО по дисциплине «Структура и функции Центрального банка Российской Федерации».</t>
  </si>
  <si>
    <t>978-5-406-06877-9</t>
  </si>
  <si>
    <t>https://book.ru/book/930709</t>
  </si>
  <si>
    <t>Структура нравственного воспитания. (Бакалавриат, Магистратура). Монография.</t>
  </si>
  <si>
    <t>В монографии представлены разработанные автором теоретико-методические положения нравственного воспитания молодежи. Даны практические рекомендации для преподавателей по целям, задачам, методам и средствам, позволяющим эффективно проводить воспитательный процесс. В рамках исследовательской работы  выявлены наиболее значимые принципы организации воспитательного процесса. Проанализирован педагогический опыт формирования духовно-нравственных качеств молодых людей в прошлом и в современном  обществе.  Результаты исследовательской работы систематизированы и представлены в виде практических рекомендаций для преподавателей учебных заведений.</t>
  </si>
  <si>
    <t>978-5-466-03946-7</t>
  </si>
  <si>
    <t>https://book.ru/book/947496</t>
  </si>
  <si>
    <t>Структура российской аудиовизуальной сферы. (Аспирантура, Бакалавриат, Магистратура). Монография.</t>
  </si>
  <si>
    <t xml:space="preserve">В монографии впервые проводится системный анализ всех основных элементов аудиовизуальной сферы: киноиндустрии, телевизионной индустрии, интернет-пространства как ключевого вторичного кино- и телерынка.
Рассматриваются три звена киноиндустрии: производство, прокат, показ, ключевые игроки каждого из указанных секторов, их взаимосвязи. Анализируются юридические аспекты взаимоотношений субъектов отрасли кинематографии. Отдельное внимание уделяется структуре и функциям органов государственного управления кино- и телеотраслями.
В секторе телевизионной индустрии рассматриваются такие аспекты как способы доставки телевизионного сигнала; производящие компании, их классификация, функции; крупнейшие медиахолдинги и их специфика; организационная структура телекомпании. Рассматриваются ключевые вещатели. Изучаются основные источники финансирования телевизионной отрасли. Подробно изучается телевизионная дистрибуция, проводится анализ последних тенденций в области телевидения.
Изучаются особенности кинопроката на цифровых платформах. Рассматриваются особенности российского государственного регулирования интернет дистрибуции, а также основные проблемы в сфере кинопроката на цифровых платформах. Анализируются изменения в сфере кинодистрибуции в эпоху пандемии, следствием которых стала активизация кинопроката на цифровых платформах.
Данная монография может быть рекомендована широкому кругу читателей, в том числе студентам, обучающимся по направлению «Менеджмент в кино и телевидении». </t>
  </si>
  <si>
    <t>978-5-466-02347-3</t>
  </si>
  <si>
    <t>https://book.ru/book/942040</t>
  </si>
  <si>
    <t>Структура стрелковой подготовки биатлониста. (Бакалавриат). Учебник.</t>
  </si>
  <si>
    <t>Зрыбнев Н.А., Зеленский А.В.</t>
  </si>
  <si>
    <t>Рекомендовано Экспертным советом УМО в системе ВО и СПО в качестве учебника для направления бакалавриата "Физическая культура"</t>
  </si>
  <si>
    <t>Дает научное обоснование технической и тактической подготовке биатлониста в стрельбе из винтовки. Посвящено рассмотрению системы основных положений и идей методики технической стрелковой подготовки биатлониста. Последовательно рассмотрены: совокупность подготовительных и комплексных стрелковых упражнений; условия, порядок и правила прохождения стрелкового коридора в биатлонной гонке; требования к изготовке для скоростной стрельбы по биатлонной мишенной установке; педагогические приемы в обучении биатлониста меткой стрельбе на начальных этапах обучения и совершенствования техники скоростной стрельбы с переносом огня по фронту в условиях, приближенных к соревновательным. Данные положения направлены на разработку различных методик обучения и составляют суть технологии совершенствования технической подготовки биатлониста.Соответствует ФГОС ВО последнего поколения.Для студентов бакалавриата, обучающихся по направлению «Физическая культура».</t>
  </si>
  <si>
    <t>978-5-406-10430-9</t>
  </si>
  <si>
    <t>https://book.ru/book/944978</t>
  </si>
  <si>
    <t>Структура теоретического знания.. (Бакалавриат). (Монография)</t>
  </si>
  <si>
    <t>Серия книг под общим названием «История социологии» посвящена анализу методологических поисков, предпринимаемых на разных этапах становления этой науки отдельными социологами и целыми научными школами в сфере природы и сущности социального знания, и тех теоретических решений, которые предлагала социальная мысль вчера и предлагает сегодня.
Третья книга посвящена структуре теоретического знания и рассматривает комплекс вопросов, связанных с иерархией (трех- и пятиуровневая матрицы) и концептуальной спецификацией методологии социологического знания, научной картиной мира как онтологической схемой реальности и формой мировоззрения, последствием пролиферации знаний и формированием дисциплинарных картин мира, генезисом и строением концептуально-категорийного аппарата социологии, природой и функциями научной теории. В книге затрагиваются такие темы, как язык теоретических конструктов и дедуктивное развертывание, роль кванторов всеобщности и существования при конструировании теоретического знания, своеобразие социологической теории, номотетические и идеографические теории, теория статусных характеристик, гранд-теория и граф-теория, качественная социология и семантика граунд-теории, критика трехуровневой модели, идеальный тип и идеальная модель, механизм и этапы разработки научных гипотез. 
Адресована студентам, молодым ученым-исследователям, преподавателям и всем интересующимся фундаментальными вопросами гносеологии и онтологии социального познания.</t>
  </si>
  <si>
    <t>978-5-4365-4975-0</t>
  </si>
  <si>
    <t>https://book.ru/book/929764</t>
  </si>
  <si>
    <t>Структурная эволюция вещества. Объединение сил природы. Неоклассическая электродинамическая картина мира. (Аспирантура, Бакалавриат, Магистратура). Монография.</t>
  </si>
  <si>
    <t>Физико-химия и технология материалов</t>
  </si>
  <si>
    <t xml:space="preserve">В общем и целом, путь познания вещества завершен. В качестве идейной основы строения вещества принят принцип единства противоположностей положительного и отрицательного зарядов, присущих частицам вещества. Первичными элементами материи являются электрон, позитрон и атрон. Они предопределяют генеалогическую линию структурообразования вещества в цепи: связанные электрон-позитронные пары → протоны + нейтроны → ядра → атомы → молекулы → вещество. Алгоритм самосборки веществ заложен в структуре составляющих их элементов. Дано обоснование существования эфирной среды как необходимого условия образования атомно-молекулярных веществ и как вместилища гео-, био- и космосфер. Дано обоснование электродинамической природе ядерных сил и индукционному механизму связи между протонами и нейтронами. Завершено объединение сил природы, включая электромагнитные, ядерные, слабые, гравитационные силы; различие в механизмах образования соответствующих структур вещества. Предложена Неоклассическая электродинамическая картина мира. 
Монография предназначена для всех, кому важно понимание вещества как материальной основы Мироздания. </t>
  </si>
  <si>
    <t>978-5-466-02250-6</t>
  </si>
  <si>
    <t>https://book.ru/book/947350</t>
  </si>
  <si>
    <t>Структурно-семантические характеристики англоязычной терминосистемы "Wagon maintenance". (Бакалавриат, Магистратура, Специалитет). Монография.</t>
  </si>
  <si>
    <t>Денисова И.В.</t>
  </si>
  <si>
    <t xml:space="preserve">В работе представлены результаты исследований структуры, семантики и функционирования английской терминологии «Wagon maintenance». Исследование углубляет знания по проблемам термина, терминосистемы, терминографии. Материалы исследования могут быть использованы в лексикографической практике, при разработке учебных курсов общего терминоведения, в курсах технического перевода.
Монография предназначена для обучения профессионально-ориентированному английскому языку магистрантов, переводчиков в сфере профессиональной коммуникации и специалистов в области вагонного хозяйства. </t>
  </si>
  <si>
    <t>978-5-466-04553-6</t>
  </si>
  <si>
    <t>https://book.ru/book/948289</t>
  </si>
  <si>
    <t>Структурно-фрактальная модель коммуникаций, новейшие тенденции, ослабление и рост коммуникативных связей. (Бакалавриат, Магистратура). Монография.</t>
  </si>
  <si>
    <t>Каримов Р.Н.</t>
  </si>
  <si>
    <t>В монографии исследуется подлежащая структура коммуникации и анализируется функция медиатора как ключевого фактора, обсулавливающего основу динамики коммуникативного процесса. 
Книга предлагает Структурно-фрактальную модель коммуникаций в качетсве матрицы анализа коммуникативных процессов на различных его уровнях – от межличностного до массового – путем сближения классического линейного и постнеклассического сетевого анализов коммуникаций. 
Монография анализирует последние тенденции в коммуникации и описывает современный тренд к глобальному ослаблению социальных связей в силу роста количества виртуальных интертекстуальных коммуникаций, что, в свою очередь, результируется в определенном вытеснении привычной социальной реальности новой интертекстуальной гипереальностью. 
Исследование выполнено при финансовой поддержке РУДН в рамках реализации инициативной темы НИР №100923-0-000 «Традиции и инновации в формировании и распространении социально-гуманитарного знания».
The research was carried out with the financial support of the RUDN University in the framework of the implementation of the initiative theme of research work № 100923-0-000 "Traditions and innovations in the formation and dissemination of social and humanitarian knowledge".</t>
  </si>
  <si>
    <t>978-5-466-03551-3</t>
  </si>
  <si>
    <t>https://book.ru/book/942961</t>
  </si>
  <si>
    <t>Структурные сдвиги в экономике. (Аспирантура, Бакалавриат, Магистратура). Монография.</t>
  </si>
  <si>
    <t>Гончаренко Л.П., Безпалов В.В., Сыбачин С.А., Багирзаде А., Копылова Н.А., Сидоров Н.В.</t>
  </si>
  <si>
    <t>В монографии раскрываются основные положения теории структурных сдвигов, освещаются их существенные характеристики, ключевые функции и их роль в позитивных изменениях при решении социально-экономических проблем Российской Федерации. Смоделированы основные структурные сдвиги с учетом влияния внешних и внутренних факторов, препятствующих прорывным, положительным изменениям. 
Отражена ключевая роль национальных проектов, их значимость для динамичного развития экономики и общества.
Для работников органов государственного регулирования, управления руководителей предприятий, а также преподавателей, научных работников, аспирантов и студентов, изучающих современный проблемы и менеджмента.</t>
  </si>
  <si>
    <t>978-5-4365-8812-4</t>
  </si>
  <si>
    <t>https://book.ru/book/942491</t>
  </si>
  <si>
    <t>Структурные сдвиги в экономике и обществе: коммерциализация новых видов деятельности. (Аспирантура, Магистратура). Монография.</t>
  </si>
  <si>
    <t>Гончаренко Л.П., Безпалов В.В., Гагиев Н.Н., Копылова Н.А., Тимошенко Г.А.</t>
  </si>
  <si>
    <t>Экономическая безопасность;Правовое обеспечение государственного и муниципального управления</t>
  </si>
  <si>
    <t>В монографии раскрываются основные положения теории структурных сдвигов, освещаются их существенные характеристики, ключевые функции и их роль в позитивных изменениях при решении социально-экономических проблем Российской Федерации. Оценена готовность инфраструктуры России к реализации национальных проектов. Определены конкурентоспособные направления структурных сдвигов и формируемые ими новые сферы социально-экономической деятельности, формирующиеся благодаря реализации национальных проектов. Проведен опрос руководящего состава предприятий малого и среднего бизнеса России о перспективных направлениях по организации новых сфер социально-экономической деятельности с учетом возможностей появляющихся по итогам реализации Национальных проектов.
Для работников органов государственного регулирования, руководителей предприятий, а также преподавателей, научных работников, аспирантов и студентов, изучающих современные проблемы экономики.</t>
  </si>
  <si>
    <t>978-5-466-02252-0</t>
  </si>
  <si>
    <t>https://book.ru/book/947390</t>
  </si>
  <si>
    <t>Стыд и вина (механизмы социальной регуляции). (Аспирантура, Бакалавриат, Магистратура). Монография.</t>
  </si>
  <si>
    <t>Монография является попыткой анализа историко-культуральных и этических концепций о вине и стыде в традициях Запада, России и Востока. На основе анализа понятия вины была эксплицирована его специфика и раскрыто функциональное назначение вины и стыда в жизни общества. Наряду с этим дана оценка пониманию вины и стыда с точки зрения личностного реагирования в рамках межличностного взаимодействия. Показано влияние этих феноменов, что определяет необходимость их учета, как факторов, способствующих социализации, так и препятствующих ей.
Монография рекомендуется врачам-психиатрам, психотерапевтам, клиническим психологам, социологам, юристам.</t>
  </si>
  <si>
    <t>978-5-466-00851-7</t>
  </si>
  <si>
    <t>https://book.ru/book/940332</t>
  </si>
  <si>
    <t>Субстанциализация зла (клинический мир жестокости). (Аспирантура, Бакалавриат, Магистратура). Монография.</t>
  </si>
  <si>
    <t>В работе предпринята попытка обозначить основные контуры феномена жестокости и его проявлений в различных формах насилия, раскрыть сущность и значение в историко-философском аспекте. Показаны проявления жестокости в различные исторические периоды,  в которых отражены социальные последствия этих проявлений. Предложен клинический анализ жестокости с точки зрения ее психопатологического понимания; дана судебно-психиатрическая оценка феномена. В качестве иллюстрации предложены художественные описания в рамках литературных произведений классиков русской литературы, в которых нашла отражение исследуемая тематика.
Монография может быть рекомендована психиатрам, психотерапевтам, клиническим психологам, юристам</t>
  </si>
  <si>
    <t>978-5-466-04042-5</t>
  </si>
  <si>
    <t>https://book.ru/book/946856</t>
  </si>
  <si>
    <t>Субъектность поведения личности. (Бакалавриат, Специалитет). Монография.</t>
  </si>
  <si>
    <t>Алексеенко И.Н.</t>
  </si>
  <si>
    <t>В монографии представлен авторский взгляд на процесс развития субъектности личности. Основными содержательными линиями, характеризующими процесс поведения личности, являются: методологические ориентиры развития человека, их социокультурная трансформация и противоречивость реализации в уникальной индивидуальной траектории. Бытие личности в поведенческой сфере представлено как многомерная субъектная величина на примере сферы образования. 
Может быть адресована студентам – будущим педагогам, родителям, а также специалистам в сфере образования и иным субъектам, исследующим процесс развития личности.</t>
  </si>
  <si>
    <t>978-5-466-04045-6</t>
  </si>
  <si>
    <t>https://book.ru/book/935988</t>
  </si>
  <si>
    <t>Суверенитет многонационального народа Российской Федерации (вопросы теории и практики). (Монография)</t>
  </si>
  <si>
    <t>Иванов И.В.</t>
  </si>
  <si>
    <t>В настоящей монографии рассматриваются комплексные вопросы, связанные с суверенитетом многонационального народа Российской Федерации (народным суверенитетом). Непосредственно, освещаются основания, признаки народного суверенитета, механизм  и формы его реализации. Особое внимание уделяется формулированию понятия народного суверенитета, проблемам его реализации в Российской Федерации.</t>
  </si>
  <si>
    <t>978-5-4365-9973-1</t>
  </si>
  <si>
    <t>https://book.ru/book/934666</t>
  </si>
  <si>
    <t>Суверенные фонды как механизм обеспечения экономической безопасности страны. (Аспирантура, Магистратура). Учебное пособие.</t>
  </si>
  <si>
    <t>В учебном пособии представлен комплексный анализ стратегий распределения активов суверенных фондов благосостояния на финансовых рынках. Основное внимание уделяется повышению эффективности аллокации активов суверенными фондами, а также вопросам стабилизации поступлений нефтегазовых доходов в государственный бюджет. Также анализируется зарубежный опыт аллокации активов суверенных фондов в финансовые инструменты, обращающиеся на развитых и развивающихся рынках.
Издание предназначено для студентов, а также экономистов и менеджеров, специализирующихся на инвестициях в финансовые инструменты и реальные проекты, а также занимающихся прогнозированием бюджетной политики России.</t>
  </si>
  <si>
    <t>978-5-466-01029-9</t>
  </si>
  <si>
    <t>https://book.ru/book/936999</t>
  </si>
  <si>
    <t>Суд присяжных и проблемы народного участия в правосудии. (Аспирантура, Магистратура). Монография.</t>
  </si>
  <si>
    <t>Рахметуллина О.Р., Тарасов А.А.</t>
  </si>
  <si>
    <t xml:space="preserve">В монографии в историческом и в сравнительно-правовом аспектах анализируются проблемы деятельности суда присяжных в контексте более общей проблемы участия представителей общества в отправлении правосудия по уголовным делам. Авторы последовательно показывают, что народное участие в правосудии, реализующееся в большинстве современных государств в различных, исторически сложившихся, правовых формах – это один из наиболее эффективных способов преодоления негативных тенденций в системе уголовной юстиции, укрепления авторитета судебной власти в любой стране, повышения доверия народа к государственной власти вообще.
Книга адресована студентам, магистрантам, аспирантам и преподавателям юридических вузов, практикующим юристам, представляющим все профессиональные сообщества, всем, кто интересуется проблемами правосудия и правового государства. 
</t>
  </si>
  <si>
    <t>978-5-4365-4425-0</t>
  </si>
  <si>
    <t>https://book.ru/book/934678</t>
  </si>
  <si>
    <t>Судебная защита земельно-имущественных прав. (СПО). Учебник.</t>
  </si>
  <si>
    <t>Позднякова Е.А., Липски С.А.</t>
  </si>
  <si>
    <t>Судебная защита земельно-имущественных прав</t>
  </si>
  <si>
    <t>Раскрыты ключевые положения, связанные с судебной защитой земельно-имущественных прав. Изучение материала позволит овладеть компетенциями, предусмотренными образовательным стандартом, а также сформировать у обучающихся системное восприятие судебной процедуры при рассмотрении земельно-имущественных вопросов. Соответствует ФГОС СПО последнего поколения.Для студентов среднего профессионального образования, обучающихся по специальности «Земельно-имущественные отношения» (углубленная подготовка). Также будет полезен студентам бакалавриата и магистратуры в качестве дополнительного материала по дисциплинам «Разрешение земельных споров», «Реализация и защита прав на земельные участки», «Рассмотрение споров, вытекающих из земельных правоотношений» и другим дисциплинам соответствующей тематики.</t>
  </si>
  <si>
    <t>978-5-406-11176-5</t>
  </si>
  <si>
    <t>https://book.ru/book/948690</t>
  </si>
  <si>
    <t>Судебная защита и правосудие в России. (Аспирантура, Магистратура). Монография.</t>
  </si>
  <si>
    <t>Филиппов П.М.</t>
  </si>
  <si>
    <t>Конституционное право, конституционный судебный процесс, муниципальное право</t>
  </si>
  <si>
    <t>Исследуются проблемы осуществления правоохранительной функции государства методом правосудия в гражданском, арбитражном, административном и уголовном судопроизводстве. Показывается доступность существующих процессуальных форм реализации права на судебную защиту как в гражданском судопроизводстве, так и в других видах судопроизводств. Внесены предложения, направленные на улучшение практики правоохранительных органов.
Для ученых, преподавателей, аспирантов и студентов юридических вузов, практических работников в правоохранительной и иной деятельности.</t>
  </si>
  <si>
    <t>978-5-466-03311-3</t>
  </si>
  <si>
    <t>https://book.ru/book/944856</t>
  </si>
  <si>
    <t>Судебная защита прав потребителей в сфере оказания услуг. Выпуск 2. (Аспирантура, Бакалавриат, Магистратура, Специалитет). Сборник статей.</t>
  </si>
  <si>
    <t>Сборник «Судебная защита прав потребителей в сфере оказания услуг» содержит научные статьи студентов (обучающихся), выполненные в рамках проведения научных исследований на кафедре гражданского права ФБГОУ ВО «Российский государственный университет правосудия». 
Предназначен для студентов, магистрантов, аспирантов и всех интересующихся гражданским правом.</t>
  </si>
  <si>
    <t>978-5-4365-9248-0</t>
  </si>
  <si>
    <t>https://book.ru/book/943996</t>
  </si>
  <si>
    <t>Судебная защита прав потребителей товаров. Выпуск 3. (Бакалавриат). Сборник статей.</t>
  </si>
  <si>
    <t xml:space="preserve">Сборник «Судебная защита прав потребителей товаров» содержит научные статьи студентов (обучающихся), выполненные в рамках проведения научных исследований на кафедре гражданского права ФБГОУ ВО «Российский государственный университет правосудия». 
Предназначен для студентов, магистрантов, аспирантов и всех интересующихся гражданским правом.
</t>
  </si>
  <si>
    <t>978-5-466-01397-9</t>
  </si>
  <si>
    <t>https://book.ru/book/942317</t>
  </si>
  <si>
    <t>Судебная и правовая статистика. (Бакалавриат). Учебник.</t>
  </si>
  <si>
    <t>Рекомендовано Экспертным советом УМО в системе ВО и СПО в качестве учебника для студентов бакалавриата, обучающихся по направлению подготовки Юриспруденция»</t>
  </si>
  <si>
    <t>Учебник подготовлен в соответствии с требованиями и тематикой курсов «Правовая статистика» и «Судебная статистика» образовательных учреждений высшего образования на основе программ указанных курсов. В учебнике раскрывается содержание важнейших тем правовой и судебной статистики, предлагается методика их проработки. В нем также сформулированы вопросы и даны задания для самостоятельного выполнения и проверки усвоения полученных знаний.
Соответствует ФГОС ВО последнего поколения.
Для студентов бакалавриата, обучающихся по направлению подготовки «Юриспруденция».</t>
  </si>
  <si>
    <t>978-5-4365-8600-7</t>
  </si>
  <si>
    <t>https://book.ru/book/941811</t>
  </si>
  <si>
    <t>Судебная медицина. (Бакалавриат). Учебник.</t>
  </si>
  <si>
    <t>Приведены основные направления использования специальных судебно-медицинских знаний с привлечением судебно-медицинских экспертиз в уголовном судопроизводстве для установления обстоятельств, входящих в предмет доказывания по уголовному делу в процессе реализации правовых норм. Рассмотрены основные вопросы о процессуальных основах судебно-медицинской экспертизы в России, даны определения понятий, встречающихся в судебной и судебно-медицинской практике, необходимые для оценки результатов судебно-медицинской экспертизы.Соответствует ФГОС ВО последнего поколения.Для студентов бакалавриата, обучающихся по направлению 40.03.01 «Юриспруденция», а также преподавателей юридических вузов и сотрудников следственных органов.</t>
  </si>
  <si>
    <t>978-5-406-09614-7</t>
  </si>
  <si>
    <t>https://book.ru/book/944562</t>
  </si>
  <si>
    <t>Судебная медицина. (Специалитет). Учебно-методическое пособие.</t>
  </si>
  <si>
    <t>Судебная медицина и судебная психиатрия</t>
  </si>
  <si>
    <t xml:space="preserve">Учебно-методическое пособие по дисциплине «Судебная медицина» предназначено для студентов специальности 40.05.02 «Правоохранительная деятельность», содержит текст лекций, заданий к семинарским занятиям, вопросы к зачету, тесты, глоссарий и приложения.  </t>
  </si>
  <si>
    <t>978-5-466-03278-9</t>
  </si>
  <si>
    <t>https://book.ru/book/949899</t>
  </si>
  <si>
    <t>Судебная психиатрия. (Бакалавриат, Специалитет). Учебник.</t>
  </si>
  <si>
    <t>Рекомендовано Экспертным советом УМО в системе ВО и СПО в качестве учебника для направлений бакалавриата «Юриспруденция», «Правовое обеспечение национальной безопасности»</t>
  </si>
  <si>
    <t>Судебная психиатрия</t>
  </si>
  <si>
    <t>Включает в себя основные разделы специальности «Судебная психиатрия», содержащие современные сведения о психопатологии, классификации болезней, их этиологии и патогенеза, типах течения, методах обследования и лечения, профилактике обострений во избежание деликтов. Знания по судебной психиатрии необходимы для своевременной оценки состояния психического здоровья подэкспертных лиц, адекватности их поступков и поведения с целью выявления психических расстройств или психических заболеваний, профилактики преступлений и применения лечебных, организационных и правовых мер для сохранения здоровья и безопасности населения.Соответствует ФГОС ВО последнего поколения.Для студентов высших учебных заведений, а также слушателей факультетов последипломного образования по специальностям «Юриспруденция» (уголовно-правовая и гражданско-правовая специализации), «Правовое обеспечение национальной безопасности» (уголовно-правовая специализация).</t>
  </si>
  <si>
    <t>978-5-406-12320-1</t>
  </si>
  <si>
    <t>https://book.ru/book/950951</t>
  </si>
  <si>
    <t>Судебная юрисдикция по спорам в киберпространстве. (Аспирантура, Бакалавриат, Магистратура). Монография.</t>
  </si>
  <si>
    <t>Терентьева Л.В.</t>
  </si>
  <si>
    <t>Гражданский процесс;Международное частное право</t>
  </si>
  <si>
    <t>Уникальные свойства киберпространства, позволяющие трансформировать пространственное и временное восприятие, стали серьезным вызовом для правоприменительных органов различных государств при решении вопроса о разграничении судебной юрисдикции  по рассмотрению трансграничных частноправовых споров.
Формулирование критериев установления судебной юрисдикции  по рассмотрению трансграничных частноправовых споров в виде привязки к территории определенного государства («место исполнения договора», «место причинения вреда», «место наступления вреда» и др.) обнаруживает  серьезное противоречие между необходимостью территориальной локализации элементов трансграничного отношения и многомерным, внеплоскостным киберпространством, не обладающим свойствами физической протяженности. 
Обозначившаяся в условиях глобальных информационно-коммуникационных изменений тенденция по снижению значимости территориального критерия, положенного в основу установления судебной юрисдикции, обусловила необходимость разработки адаптивных механизмов  установления и условий ограничения судебной юрисдикции по рассмотрению трансграничных частноправовых споров к специфике киберпространства. 
Монография подготовлена в рамках научно-исследовательского проекта РФФИ «Сетевое право: от концепта к методологии регулирования трансграничных отношений», проект № 18-29-16061.</t>
  </si>
  <si>
    <t>978-5-466-00634-6</t>
  </si>
  <si>
    <t>https://book.ru/book/941617</t>
  </si>
  <si>
    <t>Судебное делопроизводство. (Бакалавриат, Магистратура). Учебное пособие.</t>
  </si>
  <si>
    <t>Судебное делопроизводство</t>
  </si>
  <si>
    <t>Настоящее учебное пособие по предмету «Судебное делопроизводство» раскрывает теоретические и практические вопросы организации деятельности работников аппарата судов судебной системы Российской Федерации по документационному, информационному и иному обеспечению судопроизводства в целях содействия реализации конституционных прав граждан на судебную защиту.Рассчитано на обучающихся юридическим специальностям по программам высшего и среднего профессионального образования, а также на действующих работников аппарата судов.</t>
  </si>
  <si>
    <t>978-5-466-03660-2</t>
  </si>
  <si>
    <t>https://book.ru/book/950630</t>
  </si>
  <si>
    <t>Судебное делопроизводство. (СПО). Учебное пособие.</t>
  </si>
  <si>
    <t>Изложены основное содержание и проблемы программы курса предмета «Судебное делопроизводство». Определены организационно-методические рекомендации по самостоятельной подготовке студентов к практическим занятиям, а также при подготовке к итоговому контролю. Положения работы могут быть использованы при изучении курса «Организация материально-технического обеспечения судов» в разделе «Судебное делопроизводство». Данные рекомендации учитывают изменения в судебном законодательстве, дают возможность ознакомиться с практической деятельностью судов.Соответствует ФГОС СПО последнего поколения.Для студентов среднего профессионального образования, обучающихся по специальности «Право и судебное администрирование».</t>
  </si>
  <si>
    <t>978-5-406-08346-8</t>
  </si>
  <si>
    <t>https://book.ru/book/942389</t>
  </si>
  <si>
    <t>Судебно-правовой прогресс в российском и иностранном праве. (Аспирантура, Бакалавриат, Магистратура). Монография.</t>
  </si>
  <si>
    <t>Теория государства и права;Гражданское право и гражданский процесс;Уголовное право</t>
  </si>
  <si>
    <t>В работе рассматривается проблемы категории «судебно-правовой прогресс». Автор предлагает собственное определение данного понятия, рассматривая ранее не выделявшиеся в науке характеристики этого явления. На основе отечественного и зарубежного опыта произведен анализ критериев и показателей судебно-правового прогресса, путей прогрессивного развития судебной системы. В работе данные вопросы показаны на примере введения в отечественную практику суда присяжных, появлении у суда функций судебного контроля, изменении в системе доказывания. Рассмотрены проблемы взаимодействия судебной системы и общества, а также реализации права на юридическую помощь при рассмотрении дел в суде.</t>
  </si>
  <si>
    <t>978-5-466-03105-8</t>
  </si>
  <si>
    <t>https://book.ru/book/949473</t>
  </si>
  <si>
    <t>Судебные и правоохранительные органы Российской Федерации. (Аспирантура, Бакалавриат, Магистратура, Специалитет). Учебное пособие.</t>
  </si>
  <si>
    <t>Сотсков Ф.Н.</t>
  </si>
  <si>
    <t>Правоохранительные органы;Судебная система</t>
  </si>
  <si>
    <t>Органы юстиции. Судебная система;Юриспруденция</t>
  </si>
  <si>
    <t>Академия управления и производства</t>
  </si>
  <si>
    <t xml:space="preserve">В учебное пособие включены основные понятия судебных и правоохранительных органов, их правовое и теоретическое обеспечение, темы семинарских занятий, контрольных работ и рефератов, а также тестовые и практические задания. 
Практическая значимость обусловлена возможностью использования настоящего практикума в учебном процессе образовательных учреждений высшего и среднего профессионального образования, осуществляющих подготовку обучающихся по специальности и направлению 40.03.01 «Юриспруденция», 40.02.01 «Право и организация социального обеспечения», 40.02.02 «Правоохранительная деятельность», а также в правоприменительной практике.   </t>
  </si>
  <si>
    <t>978-5-466-03338-0</t>
  </si>
  <si>
    <t>https://book.ru/book/950177</t>
  </si>
  <si>
    <t>Судебные и правоохранительные органы Российской Федерации.Практикум. (Бакалавриат). Учебное пособие.</t>
  </si>
  <si>
    <t>Уголовное право. Уголовный процесс;Органы юстиции. Судебная система</t>
  </si>
  <si>
    <t>Судебные и правоохранительные органы Российской Федерации: практикум/ Ф.Н. Сотсков; ЧОУ ВО «Академия управления и производства». М. РУСАЙНС. 2022. - 175 с.
В практикум включены основные понятия судебных и правоохранительных органов, их правовое и теоретическое обеспечение, темы семинарских занятий, контрольных работ и рефератов, а также тестовые и практические задания. 
Практическая значимость обусловлена возможностью использования настоящего практикума в учебном процессе образовательных учреждений высшего и среднего профессионального образования, осуществляющих подготовку обучающихся по специальности и направлению 40.03.01 «Юриспруденция», 40.02.01 «Право и организация социального обеспечения», 40.02.02 «Правоохранительная деятельность», а также в правоприменительной практике.   
Практикум не содержит цитирования учебной или иной учебно-практической литературы. Теоретическая основа содержит текст правового обеспечения описываемых структур. Тестовые задания, темы семинарских занятий, контрольных работ и рефератов являются самостоятельным трудом его автора-составителя</t>
  </si>
  <si>
    <t>978-5-4365-9867-3</t>
  </si>
  <si>
    <t>https://book.ru/book/945797</t>
  </si>
  <si>
    <t>Судебный контроль на досудебной стадии уголовного процесса. (Аспирантура, Бакалавриат, Магистратура, Специалитет). Монография.</t>
  </si>
  <si>
    <t>Работа посвящена наиболее актуальной на сегодня проблематике стадии досудебного судопроизводства – судебному контролю. Автором исследована сущность судебного контроля в уголовном процессе как разновидности судебной деятельности, предложено собственное понимание судебного контроля на досудебной стадии уголовного процесса. В работе подробно описаны направления судебной деятельности в указанной сфере. Приведена история судебного контроля в виде института следственных судей в России и за рубежом. Показаны современные формы судебного контроля на данной стадии уголовного процесса в Российской Федерации.
Работа может быть полезна ученым и практикам, правозащитникам и адвокатам, сотрудникам правоохранительных органов, прокуратуры и суда, студентам и аспирантам, всем, кто интересуется современным состоянием российского уголовного процесса и его историей</t>
  </si>
  <si>
    <t>978-5-4365-9948-9</t>
  </si>
  <si>
    <t>https://book.ru/book/936075</t>
  </si>
  <si>
    <t>Суды над военными преступниками в современном мире: роль ООН, наш прогноз. (Аспирантура, Магистратура). Монография.</t>
  </si>
  <si>
    <t>Нечевин Д.К.</t>
  </si>
  <si>
    <t>Гражданский процесс. Судопроизводство. Арбитраж;Военное дело</t>
  </si>
  <si>
    <t xml:space="preserve">
Представленное монографическое наследование: «Суды над военными преступниками в современном мире: роль ООН, наш прогноз» является попыткой показать одну из величайших трагедий человечества XX в. Монография написана о событиях прошлого, но они получают различное истолкование в наши дни, а это не исключает возможности их повторения. История знает немало примеров жестокости и бесчеловечности кровавых преступлений, но никогда ещё не совершались такие зверства и злодеяния в таких масштабах, какие творили фашисты всех мастей на протяжении 1941−1945 гг. В книге проанализированы вивисекция фашизма: генезис, триумф, поражение, преступления нацизма, анатомия фашизма.
Новизна монографии заключается в том, что в результате ее подготовки определились направления опасности возрождения правового экстремизма, использования искажений истории Второй Мировой войны в политике ряда государств – бывших союзных республик СССР и суверенных государств лагеря социализма, а также Евросоюза. Дана оценка ООН в обеспечении Мира и безопасности, а главное упреждения возрождения фашизма и локальных войн. Рассмотрены возможности и степень внедрения результатов исследования научно-исследовательскую деятельность и учебный процесс, некоторые исторические закономерности, действующие в сфере прав человека в Европе, культурных ценностей.
Монография рассчитана на практические, научные и образовательные учреждения, научных работников, преподавателей, докторантов, аспирантов, магистрантов, а также всех тех, кто интересуется указанными вопросами борьбы с проявлениями неофашизма, расизма и антисемитизма.</t>
  </si>
  <si>
    <t>978-5-406-12614-1</t>
  </si>
  <si>
    <t>https://book.ru/book/939319</t>
  </si>
  <si>
    <t>Судьи в зарубежных странах: назначение и привлечение к дисциплинарной ответственности. (Аспирантура, Бакалавриат, Магистратура). Монография.</t>
  </si>
  <si>
    <t>Козырева А.Б., Посулихина Н.С., Микая А.В.</t>
  </si>
  <si>
    <t>Независимость судей начинает формироваться еще на стадии их назначения и эта процедура во многом определяет основной вектор развития данного принципа в национальной судебной системе. В связи с этим, чтобы изучить уровень реализации странами принципа независимости судей, необходимо достаточно подробно исследовать вопрос назначения судей, а также других смежных с ним вопросов. 
Представленное исследование было подготовлено на основе эмпирических данных аналитики порядков назначения судей в таких зарубежных странах, как: США, Великобритания, Новая Зеландия, Франция, Германия, Чехия, Венгрия, Австрия и Италия.
В данной монографии можно найти ответы на следующие вопросы: какие порядки назначение судей действуют в зарубежных странах, какие органы и должностные лица в этом участвуют, какие требования к кандидатам в судьи применяются в разных странах, как обучают судей, как продвигают судей по службе, за что можно привлечь судью к дисциплинарной ответственности и какие составы за это вменяются.
Книга рассчитана на широкий круг читателей, так как носит междисциплинарный и межотраслевой характер. Монография может быть рекомендована преподавателям, ученым, практическим работникам, всем, кто интересуется проблемами независимости судебной системы. 
% ориг</t>
  </si>
  <si>
    <t>978-5-466-04703-5</t>
  </si>
  <si>
    <t>https://book.ru/book/943492</t>
  </si>
  <si>
    <t>Суицидология +еПриложение. (Бакалавриат, Специалитет). Учебник.</t>
  </si>
  <si>
    <t>Рекомендовано Экспертным советом УМО в системе ВО и СПО в качестве учебника для направления бакалавриата "Психология"</t>
  </si>
  <si>
    <t>Суицидология</t>
  </si>
  <si>
    <t>Посвящен одной из актуальных проблем человечества — профилактике самоубийств и покушений на них, которая имеет множество аспектов: социальный, юридический, медицинский, психологический и психолого-педагогический. В работе представлены концептуальные основы психолого-педагогической диагностики и коррекции суицидального поведения.Соответствует ФГОС ВО последнего поколения.Для студентов бакалавриата, обучающихся по направлению «Психология».</t>
  </si>
  <si>
    <t>978-5-406-09833-2</t>
  </si>
  <si>
    <t>https://book.ru/book/943873</t>
  </si>
  <si>
    <t>Суммативное оценивание по английскому языку. (Аспирантура, Бакалавриат, Магистратура). Учебное пособие.</t>
  </si>
  <si>
    <t>Абремская И.Б., Фоминых Н.Ю.</t>
  </si>
  <si>
    <t>Иностранный язык;Методические материалы</t>
  </si>
  <si>
    <t>Учебное пособие предназначено направлено на формирование коммуникативной иноязычной компетенции продолжающих изучать английский язык на уровне Pre-Intermediate (ниже среднего) и построено с расчетом проведения суммативного оценивания, для чего в учебном пособии представлены оценочные листы по каждой из тем с достаточно подробным описанием критериев. Суммативное оценивание проводится для определения и фиксирования уровня усвоения содержания учебной программы за определенный период обучения. Во введении авторами приведены краткие методические рекомендации для преподавателй по разным видам оценивания. Тематика учебного пособия основана на наиболее часто употребляемых тем разговорного английского языка: Our world, Daily life and shopping, Entertainment and media, Travel and transport и т.д. Учебное пособие предназначено для студентов бакалавриата, учащихся школ, учителей, исследователей, родителей, всех, интересующихся изучением английского языка.</t>
  </si>
  <si>
    <t>978-5-4365-8542-0</t>
  </si>
  <si>
    <t>https://book.ru/book/941703</t>
  </si>
  <si>
    <t>Сущность, содержание и основные тенденции международной деятельности субгосударственных регионов в современном мире: сравнительный анализ кейсов России и Швейцарии. (Аспирантура, Бакалавриат, Магистратура). Монография.</t>
  </si>
  <si>
    <t>Колыхалов М.И.</t>
  </si>
  <si>
    <t>Планирование и прогнозирование внешнеэкономических связей</t>
  </si>
  <si>
    <t xml:space="preserve">Монография посвящена исследованию международных связей субнациональных регионов на основе анализа показательных кейсов – Российской Федерации и Швейцарской Конфедерации. В монографии показаны основные этапы становления международных связей регионов государств, определены основные факторы и современные феномены мировой политики, оказывающие влияние на субнациональный уровень международного взаимодействия. Проанализирована международная правосубъектность и принципы координации международной деятельности субнациональных регионов. Проведен сравнительный анализ субнационального уровня международного взаимодействия в России и Швейцарии. Выявлены специфика осуществления международных связей российских и швейцарских субнациональных регионов.
Монография предназначена для научных сотрудников, преподавателей, аспирантов и студентов, изучающих научную проблематику деятельности субнациональных акторов на международной арене, а также для представителей федеральных и региональных органов власти, в чьи функции входит международные и внешнеэкономические связи субгосудасртвенных акторов.
 </t>
  </si>
  <si>
    <t>978-5-4365-8835-3</t>
  </si>
  <si>
    <t>https://book.ru/book/942313</t>
  </si>
  <si>
    <t>Сфера туризма и гостеприимства. Инфраструктура, организационно-экономические и технологические инновации. (Аспирантура, Бакалавриат, Магистратура). Монография.</t>
  </si>
  <si>
    <t>Севрюков И.Ю. (под ред.), Нюренбергер Л.Б. (под ред.), Севрюков И.Ю., Нюренбергер Л.Б., Аршинова А.Н</t>
  </si>
  <si>
    <t>В монографии раскрываются вопросы функционирования организаций сферы услуг туризма и гостеприимства; исследуется современное состояние отдельных отраслей туризма и гостеприимства, проблемы и перспективы внедрения инновационных подходов в управлении, разработке и продвижении различных видов услуг; анализируются особенности взаимодействия бизнеса и органов государственной власти и управления в сфере оказания и реализации отдельных видов услуг.
Монография предназначена для научных и практических работников, студентов, магистрантов, интересующихся проблемами функционирования сферы услуг.
Монография утверждена и рекомендована к изданию кафедрой бизнеса в сфере услуг ФГБОУ ВО «НГУЭУ», НГУЭУ, протокол от 30.08.2019 года № 1.
Ключевые слова: сфера услуг, индустрия туризма, индустрия гостеприимства, инновации, технологии, организация, экономика, обслуживание.</t>
  </si>
  <si>
    <t>978-5-466-02897-3</t>
  </si>
  <si>
    <t>https://book.ru/book/934505</t>
  </si>
  <si>
    <t>Сфера услуг: маркетинг. (Аспирантура, Бакалавриат, Магистратура). Учебное пособие.</t>
  </si>
  <si>
    <t>Бурменко Т.Д. (под ред.), Хлебович Д.И.</t>
  </si>
  <si>
    <t>Рекомендовано Учебно-методическим центром
«Классический учебник»
в качестве учебного пособия
для студентов высших учебных заведений</t>
  </si>
  <si>
    <t>Маркетинг в сервисе</t>
  </si>
  <si>
    <t>Учебное пособие «Сфера услуг: маркетинг» входит в учебный комплекс «Сфера услуг: экономика, менеджмент, маркетинг». В этом пособии рассматриваются вопросы, связанные с маркетингом в сфере услуг. Анализируются концепция маркетинга услуг, покупательское поведение и покупательские риски, этапы, характеристики и результаты процесса предоставления услуг, а также вопросы качества и стандарты обслуживания в сфере сервиса. Раскрыты сущность сервисных услуг и их классификация, порядок
формирования цены на услуги, подходы к построению каналов распределения услуг и структура комплекса продвижения услуг. Большой материал посвящен внутреннему маркетингу и связанным с ним вопросам. Для студентов, магистрантов, аспирантов и преподавателей вузов, работников сферы услуг, а также для всех, кто интересуется маркетингом услуг.</t>
  </si>
  <si>
    <t>978-5-406-12259-4</t>
  </si>
  <si>
    <t>https://book.ru/book/950944</t>
  </si>
  <si>
    <t>Сфера услуг: экономика, менеджмент, маркетинг. Практикум. (Бакалавриат, Специалитет). Учебное пособие.</t>
  </si>
  <si>
    <t>Хлебович Д.И., Баганов В.Ю., Баева О.Н., Бурменко Т.Д., Даниленко Н.Н., Казарина Л.А., Кондрацкая Т.</t>
  </si>
  <si>
    <t>Рекомендовано Учебно-методическим центром
«Классический учебник»
в качестве учебного пособия для студентов
высших учебных заведений.</t>
  </si>
  <si>
    <t>Экономика сферы услуг</t>
  </si>
  <si>
    <t>Практикум логично продолжает учебное пособие в трех частях: «Сфера услуг: экономика», «Сфера услуг: менеджмент», «Сфера услуг: маркетинг». В него включены разнообразные задания (тесты, конкретные ситуации, творческие и практические задания, статьи для анализа и др.), позволяющие тренировать и развивать необходимые менеджерам навыки. Практикум носит прикладной характер, обогащает методическое сопровождение и междисциплинарные связи, формируя у студентов целостную систему знаний по взаимосвязанным дисциплинам. 
Для студентов, магистрантов, аспирантов и преподавателей вузов.</t>
  </si>
  <si>
    <t>978-5-406-08975-0</t>
  </si>
  <si>
    <t>https://book.ru/book/941793</t>
  </si>
  <si>
    <t>Сэкигахара. Фальсификации и заблуждения. Монография</t>
  </si>
  <si>
    <t>Либерман М.А.</t>
  </si>
  <si>
    <t xml:space="preserve">Сэкигахара (1600) — крупнейшая и важнейшая битва самураев, перевернувшая ход истории Японии. Причины битвы, ее итоги, обстоятельства самого сражения окружены множеством политических мифов и фальсификаций. 
    Эта книга — первое за пределами Японии подробное исследование величайшей битвы самураев, основанное на фактах и документах. Книга вводит в научный оборот перевод и анализ синхронных источников. 
    Для студентов, профессиональных историков, востоковедов и всех читателей, интересующихся историей Японии.
Ключевые слова: Сэкигахара, история Японии, Токугава Иэясу, Исида Мицунари, Мори Тэрумото </t>
  </si>
  <si>
    <t>978-5-4365-9933-5</t>
  </si>
  <si>
    <t>https://book.ru/book/932990</t>
  </si>
  <si>
    <t>Сюжеты отечественной истории с древнейших времен до конца XV в. в оценках историков. (Бакалавриат, Магистратура). Учебно-методическое пособие.</t>
  </si>
  <si>
    <t>Першина Ю.В., Еремина Т.Ю.</t>
  </si>
  <si>
    <t>История;История России;Отечественная история;История Отечества</t>
  </si>
  <si>
    <t>Учебно-методическое пособие «Сюжеты отечественной истории с древнейших времен до конца XV в. в оценках историков» разработано в соответствии с современными методологическими подходами в исторической науке. Оно учитывает требования Федерального государственного образовательного стандарта основного общего образования и Концепции нового учебно-методического комплекса по отечественной истории. 
Пособие может быть использовано бакалаврами, магистрантами, обучающимися по специальностям «История», «Педагогическое образование». Оно адресовано учителям, преподающим учебный предмет «История России» в VI классе общеобразовательных организаций.</t>
  </si>
  <si>
    <t>978-5-466-01030-5</t>
  </si>
  <si>
    <t>https://book.ru/book/945822</t>
  </si>
  <si>
    <t>Тайны и мифы царских финансов России. (Аспирантура, Бакалавриат, Магистратура). Монография.</t>
  </si>
  <si>
    <t>Фетисов В.Д.</t>
  </si>
  <si>
    <t>Финансы, денежное обращение и кредит;Финансы;История финансовой мысли</t>
  </si>
  <si>
    <t>В монографии представлена авторская концепция проблем финансов царизма России. Раскрываются содержание и роль экономической деятельности последних императоров России. Рассматриваются малоизученные спорные вопросы финансовой деятельности Александра II, Александра III и Николая II. Особое место отведено исследованию финансовых тайн и секретов императрицы Александры Федоровны. Предложены меры по учету опыта крушения династии Романовых и Российской империи в современных условиях.
Для научных работников, преподавателей, аспирантов, магистрантов, студентов профессионального обучения по экономическим и историческим специальностям, а также специалистов и всех, интересующихся проблемами исторических и современных частных финансов.</t>
  </si>
  <si>
    <t>978-5-466-03012-9</t>
  </si>
  <si>
    <t>https://book.ru/book/949459</t>
  </si>
  <si>
    <t>Таксономическая ревизия и филогения трибы Baphieae Yakovl. (Аспирантура, Бакалавриат, Магистратура). Монография.</t>
  </si>
  <si>
    <t>Гончаров М.Ю., Яковлев Г.П.</t>
  </si>
  <si>
    <t>Представлены результаты исследований по изучению трибы Baphieae (семейство Fabaceae). На основании классического морфолого-географического и молекулярно-филогенетического анализа существующая система трибы была пересмотрена. В результате пересмотра описано два новых рода, восстановлен род Bracteolaria, приведено около 80 новых номенклатурных комбинаций.
Для студентов, магистрантов и аспирантов биологических специальностей, ботаников-систематиков.</t>
  </si>
  <si>
    <t>978-5-406-07783-2</t>
  </si>
  <si>
    <t>https://book.ru/book/933686</t>
  </si>
  <si>
    <t>Тактика артиллерии. (Бакалавриат, Магистратура, Специалитет). Учебное пособие.</t>
  </si>
  <si>
    <t>Рекомендовано Экспертным советом УМО в системе ВО и СПО в качестве учебного пособия для студентов, обучающихся в военных вузах России, на военных кафедрах и в учебных военных центрах гражданских вузов</t>
  </si>
  <si>
    <t>Изложенные материалы базируются на положениях новых Боевых уставов (часть 2 и часть 3), а также нового Боевого устава Сухопутных войск артиллерии (часть 2). Рассмотрены вопросы применения тактики артиллерии в различных видах современного общевойскового боя. Широко представлены примеры боевого применения артиллерии в Афганистане, Чечне и Сирийской Арабской Республике. Отражает новые взгляды на боевое применение артиллерии в локальных конфликтах современности на базе положений новой главы Боевого устава Сухопутных войск «Особенности боевого применения батальонной (ротной) тактической группы». Для офицеров-артиллеристов, студентов вузов, имеющих военный центр (кафедру), курсантов военных училищ и слушателей военных академий.</t>
  </si>
  <si>
    <t>978-5-406-10417-0</t>
  </si>
  <si>
    <t>https://book.ru/book/945676</t>
  </si>
  <si>
    <t>Тактика и стратегия финансирования деятельности компании. (Бакалавриат, Магистратура). Учебное пособие.</t>
  </si>
  <si>
    <t>Бондаренко Т.Г., Болвачев А.И., Чуйкова Н.М.</t>
  </si>
  <si>
    <t>Финансовая стратегия, планирование и бюджетирование</t>
  </si>
  <si>
    <t xml:space="preserve">Раскрываются понятия стратегических и тактических вопросов изыскания источников финансирования деятельности компании. 
Учебное пособие посвящено вопросам формирования и обеспечения реализации стратегии финансирования компании, выбору источников финансирования деятельности компании, стратегическим основам планирования инвестиционной привлекательности компании, стратегиям инвестирования в финансовые активы компании и методам оценки их эффективности. В учебном пособии определены основные понятия финансирования деятельности компании, виды источников финансирования, роль наличия внешних и внутренних источников финансирования развития компании, полезность финансовых вложений для каждого субъекта.
В целях лучшего усвоения материала приводятся вопросы для самоконтроля, даны ссылки на используемую современную литературу.
Для студентов, аспирантов, преподавателей, слушателей системы профессиональной переподготовки кадров, других учебных заведений, изучающих современную экономику и финансовые аспекты, том числе обучающихся по программам бакалавриата и магистратуры, а также, бухгалтеров, экономистов и менеджеров организаций, финансистов.
</t>
  </si>
  <si>
    <t>978-5-4365-9870-3</t>
  </si>
  <si>
    <t>https://book.ru/book/944882</t>
  </si>
  <si>
    <t>Тактика мелких подразделений в совместных действиях (по опыту конфликтов современности). (Бакалавриат, Магистратура, Специалитет). Учебное пособие.</t>
  </si>
  <si>
    <t>Разработано с учетом опыта подготовки и боевого применения мелких подразделений Сухопутных войск, принимавших участие в проведении различных совместных действий на современном этапе, в том числе в Сирии, и с учетом положений Боевого устава Сухопутных войск 2013 года издания. Соответствует ФГОС ВО последнего поколения. Для использования в учебных и военно-учебных заведениях Российской Федерации.</t>
  </si>
  <si>
    <t>978-5-406-11486-5</t>
  </si>
  <si>
    <t>https://book.ru/book/949205</t>
  </si>
  <si>
    <t>Тактика эндоваскулярного лечения при тромбозе инфаркт-ответственной артерии с применением процедуры мануальной вакуумной тромбэкстракции. (Аспирантура). Монография.</t>
  </si>
  <si>
    <t>Шарабрин Е.Г., Мухин А.С., Медведев А.П., Иванова Я.А., Федоров С.А.</t>
  </si>
  <si>
    <t>В монографии отражены современные взгляды на   этапы эндоваскулярного лечения особое внимание уделяется вопросу тромбаспирации и ее преимуществ в отличие от рутинной тактики лечения. Авторами подчеркивается особая роль раннего тромболизиса на догоспитальном этапе оказания помощи и сочетанной фармакоинфазивной реперфузии миокарда. Данная монография является анализом проспективных и ретроспективных зарубежных  исследований  с целью охватить плюсы и минусы каждого этапа эндоваскулярного лечения и выявить оптимальную схему для каждого этапа. Все исследования отбирались с помощью интернет поисковых систем в зарубежных базах данных, анализировалась эффективность лечения,  тактика отбора пациентов для проведения той или иной процедуры, и насколько полно охватывались факторы, которые могли повлиять на исход лечения.  Также рассмотрены исследования посвященные осложнениям при остром коронарном синдроме, которые могут возникнуть на каждом этапе.</t>
  </si>
  <si>
    <t>978-5-466-01406-8</t>
  </si>
  <si>
    <t>https://book.ru/book/934446</t>
  </si>
  <si>
    <t>Тактика: батальон, рота, взвод, отделение. (Бакалавриат, Магистратура, Специалитет). Учебное пособие.</t>
  </si>
  <si>
    <t>Дульнев П.А. (под общ. ред.), Дульнев П.А., Макаров А.П., Мойсеенко Н.П., Литвиненко В.И.</t>
  </si>
  <si>
    <t>Рекомендовано Учебно-методическим советом по направлениям подготовки специалистов Вооруженных Сил Российской Федерации в качестве учебного пособия для изучения дисциплины «Тактика мотострелковых подразделений»
по программам бакалавриата, специалитета</t>
  </si>
  <si>
    <t>Представляет собой базовый курс дисциплины «Тактика мотострелковых подразделений» для курсантов высших военно-учебных заведений Минобороны России, обучающихся по специальности «Управление персоналом» и по военной специальности «Применение мотострелковых подразделений». Изложенные материалы базируются на статьях и положениях новых Боевых уставов Сухопутных войск: часть 2 (батальон, рота), часть 3 (взвод, отделение, танк). Рассмотрены проблемы подготовки и ведения различных видов действий батальоном, ротой, взводом и отделением, а также вопросы всестороннего обеспечения. Соответствует ФГОС ВО последнего поколения. Для курсантов высших военно-учебных заведений, преподавателей, студентов гражданских вузов, обучающихся на военных кафедрах.</t>
  </si>
  <si>
    <t>978-5-406-12400-0</t>
  </si>
  <si>
    <t>https://book.ru/book/951506</t>
  </si>
  <si>
    <t>Тактики и практики подготовки к ЕГЭ по английскому языку. (Общее образование). Учебно-методическое пособие.</t>
  </si>
  <si>
    <t>Булгаков А.Л., Крикунов А.С.</t>
  </si>
  <si>
    <t>Охватывает весь перечень кодифицированных заданий Единого государственного экзамена по английскому языку. Эффективная подготовка к ЕГЭ реализуется путем подробного разбора авторских упражнений для работы с текстом, контекстом, ассоциациями, употребления времен английского языка, развития лексико-грамматических навыков, аудирования, построения письменных высказываний и монологов. Повышенное внимание уделено сложным для произношения словам, приводятся их транскрипции. В пособие также внедрены элементы экономического и делового английского.Соответствует ФГОС СПО последнего поколения.Для учащихся средних профессиональных учебных заведений всех профилей.</t>
  </si>
  <si>
    <t>978-5-466-03043-3</t>
  </si>
  <si>
    <t>https://book.ru/book/949539</t>
  </si>
  <si>
    <t>Тактико-специальная подготовка. (Специалитет). Учебное пособие.</t>
  </si>
  <si>
    <t>Воронков Л.Ю., Муфаздалов С.И., Смушкин А.Б.</t>
  </si>
  <si>
    <t>Допущено УМС по образованию в области юриспруденции Приволжского федерального округа в качестве учебного пособия для студентов и преподавателей вузов, реализующих образовательные программы
по специальностям «Правоохранительная деятельность»,
«Правово</t>
  </si>
  <si>
    <t>В систематизированном виде представлены основные положения, отражающие современное состояние дисциплины «Тактико-специальная подготовка». Наряду с традиционными темами содержится ряд малоосвещенных вопросов. Соответствует ФГОС ВО последнего поколения. Для студентов бакалавриата и специалитета, преподавателей, оперативных сотрудников, дознавателей, следователей и других практикующих юристов.</t>
  </si>
  <si>
    <t>978-5-406-12305-8</t>
  </si>
  <si>
    <t>https://book.ru/book/950771</t>
  </si>
  <si>
    <t>Тактико-специальная подготовка. (СПО). Учебное пособие.</t>
  </si>
  <si>
    <t>Допущено Учебно-методическим советом по образованию в области юриспруденции
Приволжского федерального округа в качестве учебного пособия для студентов и преподавателей ВО и СПО, реализующих образовательные программы по направлению подготовки (специал</t>
  </si>
  <si>
    <t>В систематизированном виде представлены основные положения, отражающие современное состояние дисциплины «Тактико-специальная подготовка». Наряду с традиционными темами содержится ряд малоосвещенных вопросов.Соответствует ФГОС СПО последнего поколения.Для студентов высших и средних профессиональных учебных заведений, бакалавриата, специалитета, преподавателей, оперативных сотрудников, дознавателей, следователей и других практикующих юристов.</t>
  </si>
  <si>
    <t>978-5-406-12308-9</t>
  </si>
  <si>
    <t>https://book.ru/book/950772</t>
  </si>
  <si>
    <t>Тактическая подготовка. (Бакалавриат, Магистратура, Специалитет). Учебное пособие.</t>
  </si>
  <si>
    <t>Рекомендовано Экспертным советом УМО в системе ВО и СПО в качестве учебного пособия для студентов, обучающихся на  военных кафедрах и в учебных военных центрах гражданских высших учебных заведений</t>
  </si>
  <si>
    <t>Тактическая подготовка</t>
  </si>
  <si>
    <t>Рассматриваются отдельные темы по тактической подготовке, касающиеся структуры Вооруженных Сил Российской Федерации; освещаются вопросы боевого применения подразделений в общевойсковом бою и его боевого обеспечения; приводится характеристика отдельных видов вооружения и техники; описывается организация вооружения, анализируется тактика действий мотострелкового и танкового взводов. Соответствует ФГОС ВО последнего поколения. Для студентов, обучающихся в высших и средних военных учебных заведениях и военных центрах гражданских вузов.</t>
  </si>
  <si>
    <t>978-5-406-11937-2</t>
  </si>
  <si>
    <t>https://book.ru/book/950196</t>
  </si>
  <si>
    <t>Тактическая подготовка. Солдат в бою. (Бакалавриат, Магистратура, Специалитет). Учебник.</t>
  </si>
  <si>
    <t>Максимов Н.А. (под общ. ред.), Белик А.Е., Маршанин Е.В., Максимов Н.А.</t>
  </si>
  <si>
    <t>Объединены исторические положения, современные приемы и способы действия солдата в бою и при выполнении специальных задач. Отдельно освещены положения тактической медицины (медицины боевых мероприятий). Ведь, по опыту проведения специальных военных операций (выполнения специальных задач), если помощь не оказана в течение часа после получения ранения (а в 90 процентах случаев это минновзрывные ранения), то солдат погибает на поле боя и выполнение боевой (специальной) задачи становится невозможным. 
Соответствует ФГОС ВО последнего поколения.
Для студентов, обучающихся на военных кафедрах и в учебных военных центрах гражданских вузов. Будет полезен для преподавательского состава, для офицеров Федеральной службы войск национальной гвардии России, пограничных войск ФСБ России, МЧС России, полиции МВД России и гражданских учебных заведений России (военных учебных центров).</t>
  </si>
  <si>
    <t>978-5-406-12416-1</t>
  </si>
  <si>
    <t>https://book.ru/book/951548</t>
  </si>
  <si>
    <t>Тактические основы несения службы по охране общественного порядка и обеспечению безопасности. (Бакалавриат, Специалитет). Учебное пособие.</t>
  </si>
  <si>
    <t>Рекомендовано Экспертным советом УМО в системе ВО и СПО в качестве учебного пособия для направления бакалавриата и специалитета «Специальная подготовка»</t>
  </si>
  <si>
    <t>Рассмотрены силы, средства и задачи органов внутренних дел по охране общественного порядка; общие положения о службе, организации службы нарядов; виды, состав, задачи нарядов и групп патрульно-постовой службы полиции. Показаны основные тактические приемы и способы действий сотрудников ОВД при охране общественного порядка и обеспечении общественной безопасности. Приведены общие положения о службе розыскных нарядов, их обязанности и права.Соответствует ФГОС ВО последнего поколения.Для студентов и слушателей, изучающих третий раздел дисциплины «Специальная подготовка», а также сотрудников правоохранительных органов России при прохождении профессиональной подготовки.</t>
  </si>
  <si>
    <t>978-5-406-07669-9</t>
  </si>
  <si>
    <t>https://book.ru/book/939233</t>
  </si>
  <si>
    <t>Таможенная политика евразийского экономического союза: реалии, проблемы и перспективы формирования. (Аспирантура, Бакалавриат). Монография.</t>
  </si>
  <si>
    <t>Насретдинов И.Т. (под ред.), Насретдинов И.Т., Быстров Г.М.</t>
  </si>
  <si>
    <t xml:space="preserve">В монографии рассмотрены тенденции развития международных отношений в сфере таможенного дела, влияние на эти отношения интеграционных объединений. Исследуются различные институты таможенного права, такие как таможенные платежи, временное хранение товаров, перемещение через таможенную границу товаров и транспортных средств, в том числе культурных ценностей. В работе рассмотрены также иные актуальные проблемные аспекты таможенного дела.
 Подготовлено на кафедре таможенного дела Казанского кооперативного института Российского университета кооперации.
</t>
  </si>
  <si>
    <t>978-5-4365-9949-6</t>
  </si>
  <si>
    <t>https://book.ru/book/939814</t>
  </si>
  <si>
    <t>Таможенная стоимость. (Бакалавриат, Магистратура, Специалитет). Учебник.</t>
  </si>
  <si>
    <t>Рекомендовано Экспертным советом УМО в системе ВО и СПО в качестве учебника для направлений бакалавриата, магистратуры и специалитета «Экономика», «Таможенное дело».</t>
  </si>
  <si>
    <t>Таможенная стоимость и таможенные платежи</t>
  </si>
  <si>
    <t>Рассматриваются методы таможенной оценки товаров: рыночный метод (по цене сделки с ввозимыми товарами), сравнительные методы (по цене сделки с идентичными или однородными товарами), затратные методы (метод вычитания затрат и метод сложения затрат), репродуктивный метод таможенной оценки товаров, порядок декларирования и контроля таможенной стоимости товаров.
Соответствует ФГОС ВО последнего поколения.
Для студентов бакалавриата, магистратуры и специалитета, обучающихся по направлениям «Экономика», «Таможенное дело».</t>
  </si>
  <si>
    <t>978-5-406-10331-9</t>
  </si>
  <si>
    <t>https://book.ru/book/948671</t>
  </si>
  <si>
    <t>Таможенная экспертиза ювелирных товаров и часов. (Специалитет). Учебник.</t>
  </si>
  <si>
    <t>Золотова С.В.</t>
  </si>
  <si>
    <t>Рекомендовано Экспертным советом УМО в системе ВО и СПО в качестве учебника для специальности «Таможенное дело»</t>
  </si>
  <si>
    <t>Товароведение и экспертиза в таможенном деле (продовольственные и непродовольственные товары)</t>
  </si>
  <si>
    <t>Мировая экономика. Внешняя торговля. Таможенное дело;Торговля. Товароведение. Управление продажами</t>
  </si>
  <si>
    <t>Обсуждаются теоретические вопросы, связанные с целями, задачами, объектами, методами и порядком проведения таможенных экспертиз ювелирных товаров и часов. Даются необходимые пояснения к нормативно-правовым и техническим документам, регулирующим данную сферу деятельности. Раскрываются научно-методические подходы к процессу проведения идентификационных, материаловедческих, товароведческих и стоимостных экспертиз ювелирных товаров и часов,
проводится анализ экспертной практики. Большое внимание уделено описанию типовых примеров (практических кейсов), иллюстрирующих и поясняющих теоретический материал.
Соответствует ФГОС ВО последнего поколения.
Для студентов вузов, обучающихся по специальности 38.05.02 «Таможенное дело».</t>
  </si>
  <si>
    <t>978-5-406-11910-5</t>
  </si>
  <si>
    <t>https://book.ru/book/950524</t>
  </si>
  <si>
    <t>Таможенное декларирование и таможенный контроль экспорта нефти и нефтепродуктов из Российской Федерации: теория и практика. (Аспирантура, Бакалавриат, Магистратура). Монография.</t>
  </si>
  <si>
    <t>Немирова Г.И., Магомедов И.Р.</t>
  </si>
  <si>
    <t xml:space="preserve">в монографии рассмотрены теоретические и практические аспекты таможенного декларирования и таможенного контроля экспорта нефти и нефтепродуктов из Российской Федерации. Выявлены ключевые проблемы, снижающие достоверность, скорость совершения таможенных операций и эффективность таможенного контроля, а также значительно усложняющие таможенное декларирование нефти и нефтепродуктов, увеличивая временные и финансовые издержки участника ВЭД. Выработаны предложения по совершенствованию таможенного декларирования и таможенного контроля экспорта нефти и нефтепродуктов из Российской Федерации. Определен предполагаемый полезный эффект для каждого субъекта правоотношений.
Монография может быть использована должностными лицами таможенных органов России, профессорско-преподавательским составом, аспирантами и студентами для повышения квалификации и специальной подготовки. </t>
  </si>
  <si>
    <t>978-5-4365-9740-9</t>
  </si>
  <si>
    <t>https://book.ru/book/946320</t>
  </si>
  <si>
    <t>Таможенное дело. (Бакалавриат, Магистратура, Специалитет). Учебник.</t>
  </si>
  <si>
    <t>Хапилин С.А.</t>
  </si>
  <si>
    <t>Рекомендовано Экспертным советом УМО в системе ВО и СПО в качестве учебника для направления бакалавриата «Таможенное дело».</t>
  </si>
  <si>
    <t>Дается комплексное представление об организации таможенного дела в Российской Федерации, концептуальных преобразованиях таможенной службы и правил перемещения товаров и транспортных средств через таможенную границу в условиях функционирования Евразийского экономического союза. Рассмотрены теоретические основы таможенного дела, его международно-правовая регламентация, история и текущее состояние таможенного дела в Российской Федерации, наиболее значимые аспекты таможенного регулирования внешнеэкономической деятельности, порядок перемещения товаров через таможенную границу ЕАЭС, вопросы выявления и пресечения таможенных правонарушений.
Соответствует ФГОС ВО последнего поколения. Для студентов бакалавриата и магистратуры, обучающихся по дисциплине «Таможенное дело».</t>
  </si>
  <si>
    <t>978-5-406-11870-2</t>
  </si>
  <si>
    <t>https://book.ru/book/950263</t>
  </si>
  <si>
    <t>Таможенное законодательство Российской Федерации и Евразийского Экономического союза в свете вступления России в ВТО. (Аспирантура, Бакалавриат). Монография.</t>
  </si>
  <si>
    <t>Сидоров В.Н., Казюлина А.И.</t>
  </si>
  <si>
    <t>Регламенты ВТО;Таможенное право Евразийского экономического союза;Внешнеторговые контракты: практика</t>
  </si>
  <si>
    <t xml:space="preserve">Внешнеторговая политика России в условиях членства в ВТО является важной и наиболее развитой сферой межгосударственных экономических отношений, отражающих текущий уровень и перспективы дальнейшего экономического развития российской рыночной экономики в целом. Вступление России во Всемирную Торговую организацию обуславливает необходимость реформирования таможенного законодательства как Российской Федерации, так и Евразийского Экономического союза. Однако процесс создания Евразийского Экономического союза, а также членство России во Всемирной Торговой организации находятся на этапе своего становления, поэтому в современной научной литературе отсутствует единая точка зрения, как ученых-правоведов, так и исследователей смежных научных дисциплин о последствиях такого рода процессов интеграции в сфере таможенного законодательства. Именно по этой причине избранная тема исследования является актуальной и представляет, несомненный практический интерес и научную значимость. </t>
  </si>
  <si>
    <t>978-5-466-00980-4</t>
  </si>
  <si>
    <t>https://book.ru/book/940530</t>
  </si>
  <si>
    <t>Таможенное право. (Бакалавриат, Магистратура). Учебник.</t>
  </si>
  <si>
    <t>Рекомендовано Экспертным советом УМО в системе ВО и СПО в качестве учебника для направления бакалавриата, магистратуры, а также специальности «Юриспруденция».</t>
  </si>
  <si>
    <t>Подготовлен в соответствии с правом Евразийского экономического союза, международными соглашениями в торговой и таможенной сфере, законодательством РФ о таможенном регулировании. В центре внимания — правовые основы внешней торговли товарами и таможенного дела (таможенные правила). Написан по состоянию актов права Евразийского экономического союза и Законодательства Российской Федерации о таможенном регулировании от 01.04.2022 г.Соответствует ФГОС ВО последнего поколения.Для студентов бакалавриата, магистратуры и аспирантов, обучающихся по направлению «Юриспруденция».</t>
  </si>
  <si>
    <t>978-5-406-09923-0</t>
  </si>
  <si>
    <t>https://book.ru/book/946780</t>
  </si>
  <si>
    <t>Таможенное право. (Бакалавриат). Учебник</t>
  </si>
  <si>
    <t>Рекомендовано Экспертным советом УМО в системе ВО и СПО в качестве учебника для направлений бакалавриата и магистратуры "Экономика" и "Юриспруденция".</t>
  </si>
  <si>
    <t>Данный учебник отличает фундаментальный, т. е. институциональный и категориальный подход к проблематике таможенного дела и права, анализ основных вопросов в свете и через призму ведущих институтов, категорий, понятий таможенного дела и таможенного права. Это позволяет представить разностороннюю, многогранную и углубленную по своей внутренней сути, полимерную картину современного состояния и развития таможенного феномена — таможенного дела и таможенного права России на современном этапе. Курс таможенного права состоит из трех частей: Общей, Особенной и Специальной.Соответствует ФГОС ВО последнего поколения. Для студентов бакалавриата и магистратуры, обучающихся по направлениям «Экономика» и «Юриспруденция».</t>
  </si>
  <si>
    <t>978-5-406-07993-5</t>
  </si>
  <si>
    <t>https://book.ru/book/939270</t>
  </si>
  <si>
    <t>Таможенное право. (Бакалавриат). Учебник.</t>
  </si>
  <si>
    <t>Грищенко Л.Л. (под ред.), Грищенко Л.Л., Таболин В.В., Аминов Д.И., Васильева К.В., Грищенко В.В., К</t>
  </si>
  <si>
    <t>Рекомендовано Экспертным советом УМО  в системе ВО и СПО в качестве учебника для направлений бакалавриата «Юрисприденция» и «Экономика».</t>
  </si>
  <si>
    <t>Таможенное право;Транспортное право и таможенное регулирование</t>
  </si>
  <si>
    <t>Даны базовые понятия и категории таможенного права, механизм правового регулирования таможенных отношений, правовой статус основных участников таможенных отношений. Освещается порядок таможенного оформления товаров и транспортных средств. Показаны особенности исчисления и уплаты таможенных платежей, порядок взыскания задолженности, виды обеспечительных мер, порядок возврата таможенных и иных платежей. Раскрыта сущность таможенного контроля и его формы. Рассмотрены таможенные процедуры. Основан на нормативных документах, регулирующих деятельность государств Таможенного союза, созданного на базе Евразийского экономического союза и современного законодательства РФ. Были использованы ТК ЕАЭС (вступил в силу с 1 января 2018 г.) и Федеральный закон от 03.08.2018 № 289-ФЗ «О таможенном регулировании в Российской Федерации и о внесении изменений в отдельные законодательные акты Российской Федерации».Соответствует ФГОС ВО последнего поколения.Для студентов бакалавриата, обучающихся по юридическим и экономическим направлениям.</t>
  </si>
  <si>
    <t>978-5-406-08893-7</t>
  </si>
  <si>
    <t>https://book.ru/book/941760</t>
  </si>
  <si>
    <t>Таможенное регулирование. (Бакалавриат, Магистратура, Специалитет). Учебник.</t>
  </si>
  <si>
    <t>Рекомендовано Экспертным советом УМО в системе ВО и СПО
в качестве учебника
для направления бакалавриата и магистратуры «Экономика» и для специальности «Таможенное дело».</t>
  </si>
  <si>
    <t>Рассматриваются инструменты таможенного регулирования: товарная номенклатура внешнеэкономической деятельности, тарифные и нетарифные таможенные платежи, меры торговой защиты (специальные, антидемпинговые и компенсационные), таможенная стоимость и методы ее определения.
Соответствует ФГОС ВО последнего поколения.
Для студентов экономических и юридических вузов и факультетов, обучающихся по направлению «Экономика» и специальности «Таможенное дело».</t>
  </si>
  <si>
    <t>978-5-406-10785-0</t>
  </si>
  <si>
    <t>https://book.ru/book/948679</t>
  </si>
  <si>
    <t>Таможенное регулирование в международном бизнесе. (Бакалавриат, Магистратура). Учебное пособие.</t>
  </si>
  <si>
    <t>Прудникова А.А. (под ред.), Прудникова А.А., Горбунова О.А., Игнатова О.В., Асон Т.А.</t>
  </si>
  <si>
    <t>Рекомендовано Экспертным советом УМО  в системе ВО и СПО в качестве учебного пособия для направления магистратуры «Экономика».</t>
  </si>
  <si>
    <t>Таможенное регулирование в международном бизнесе</t>
  </si>
  <si>
    <t>Содержит краткое изложение теоретических основ по темам дисциплины, задания и вопросы для самопроверки знаний, тесты и практические задания, а также перечень рекомендуемой литературы, включающий в себя наиболее важные нормативно-правовые акты и специальную литературу, для более подробного изучения таможенного регулирования в международной торговле. Соответствует ФГОС ВО последнего поколения. Для студентов бакалавриата и магистратуры экономических направлений.</t>
  </si>
  <si>
    <t>978-5-406-02849-0</t>
  </si>
  <si>
    <t>https://book.ru/book/936290</t>
  </si>
  <si>
    <t>Таможенное регулирование в системе управления рисками внешнеэкономической деятельности. (Аспирантура, Бакалавриат, Магистратура). Монография.</t>
  </si>
  <si>
    <t>Мога И.С.</t>
  </si>
  <si>
    <t>В настоящем издании исследуются основные теоретические и органи-зационно-правовые аспекты таможенного регулирования внешнеэко-номической деятельности на основе анализа действующих норматив-ных документов РФ и ЕАЭС и риски, связанные с особенностями та-моженного регулирования. Приводятся ситуации и решения из пра-воприменительной практики.
Издание предназначено для обучающихся по направлениям подготовки «Экономика» и «Менеджмент» бакалавров, магистров и преподавателей вузов экономического и управленческого профилей, практических специалистов.</t>
  </si>
  <si>
    <t>978-5-4365-8833-9</t>
  </si>
  <si>
    <t>https://book.ru/book/942311</t>
  </si>
  <si>
    <t>Таможенные платежи. (Бакалавриат, Магистратура, Специалитет). Учебное пособие.</t>
  </si>
  <si>
    <t>Рекомендовано Экспертным советом УМО в системе ВО и СПО
в качестве учебного пособия 
для направления бакалавриата и магистратуры «Экономика» и для специальности «Таможенное дело»</t>
  </si>
  <si>
    <t>Налоги и таможенные платежи;Таможенные платежи</t>
  </si>
  <si>
    <t>Бухгалтерский и управленческий учет. Налоги. Аудит;Мировая экономика. Внешняя торговля. Таможенное д</t>
  </si>
  <si>
    <t>Рассматриваются проблемы правового статуса таможенных платежей, методы исчисления таможенных пошлин (ввозных и вывозных), нетарифных таможенных платежей: акцизного налога, налога на добавленную   и таможенных сборов, особых таможенных пошлин (специальных, антидемпинговых, компенсационных), порядок уплаты и поступления таможенных платежей в бюджет государств Евразийского экономического союза. Соответствуют ФГОС ВО последнего поколения. Для студентов экономических и юридических вузов и факультетов, обучающихся по направлениям «Экономика», «Таможенное дело».</t>
  </si>
  <si>
    <t>978-5-406-09520-1</t>
  </si>
  <si>
    <t>https://book.ru/book/944104</t>
  </si>
  <si>
    <t>Таможенные платежи. (Специалитет). Учебное пособие.</t>
  </si>
  <si>
    <t>Крылов В.Е. (под ред.), Крылов В.Е., Тесленко И.Б., Крылова Л.В., Аксенов И.А., Губернаторов А.М.</t>
  </si>
  <si>
    <t>Рекомендовано Экспертным советом УМО в системе ВО и СПО в качестве учебного пособия для специальности «Таможенное дело»</t>
  </si>
  <si>
    <t>Таможенные платежи</t>
  </si>
  <si>
    <t>Цель учебного пособия – познакомить обучающих с основными понятиями, связанными с таможенными платежами. Авторы рассматривают не только экономическую сторону исчисления таможенных платежей. Большое внимание в пособии уделено юридическим аспектам, рассмотрению санкций, штрафов и иных видов ответственности за уклонение или просрочку платежей. Студенты получают знание основных понятий в области таможенных платежей, особенности уплаты таможенных сборов, является залогом успешной деятельности как работника таможенных органов, так и участника внешнеэкономической деятельности. 
Соответствует ФГОС ВО последнего поколения.
Для студентов специалитета, обучающихся по специальности "Таможенное дело".</t>
  </si>
  <si>
    <t>978-5-406-10432-3</t>
  </si>
  <si>
    <t>https://book.ru/book/947814</t>
  </si>
  <si>
    <t>Таможенный досмотр товаров и транспортных средств. (Аспирантура, Бакалавриат, Магистратура). Учебное пособие.</t>
  </si>
  <si>
    <t>Организация таможенного контроля товаров и транспортных средств</t>
  </si>
  <si>
    <t>В учебном пособии рассматриваются организационные, правовые и технические вопросы осуществления таможенного досмотра товаров и транспортных средств. Предназначен для слушателей, обучающихся по дополнительным профессиональным программам повышения квалификации, а также может быть использован должностными лицами таможенных органов в практической деятельности.</t>
  </si>
  <si>
    <t>978-5-466-02764-8</t>
  </si>
  <si>
    <t>https://book.ru/book/949220</t>
  </si>
  <si>
    <t>Таможенный контроль после выпуска товаров. (Бакалавриат, Магистратура, Специалитет). Монография.</t>
  </si>
  <si>
    <t>Новиков С.В.</t>
  </si>
  <si>
    <t>В монографии рассмотрены теоретические и практические аспекты организации и проведения таможенного контроля после выпуска товаров. Особое внимание уделено исследованию таможенного контроля после выпуска товаров как инструмента реализации таможенных услуг. Разработана методика выбора объектов таможенного контроля после выпуска товаров, базирующаяся на определении уровня риска нарушения таможенного законодательства участниками внешнеэкономической деятельности.
Монография предназначена для научных работников, работников таможенных органов, аспирантов и студентов, интересующихся таможенным делом.</t>
  </si>
  <si>
    <t>978-5-4365-9780-5</t>
  </si>
  <si>
    <t>https://book.ru/book/944834</t>
  </si>
  <si>
    <t>Таможенный контроль после выпуска товаров как инструмент обеспечения экономической безопасности. (Монография)</t>
  </si>
  <si>
    <t>Немирова Г.И., Новиков С.В.</t>
  </si>
  <si>
    <t>В монографии рассмотрены теоретические и практические ас-пекты обеспечения экономической безопасности таможенными орга-нами. Особое внимание авторами уделено исследованию таможенного контроля после выпуска товаров как инструмента обеспечения эко-номической безопасности. Представлен организационно-экономический механизм управления таможенным контролем после выпуска товаров в системе обеспечения экономической безопасности.
Монография предназначена для научных работников, препода-вателей экономических дисциплин, работников таможенных органов, аспирантов и студентов, интересующихся таможенным делом.</t>
  </si>
  <si>
    <t>978-5-4365-7457-8</t>
  </si>
  <si>
    <t>https://book.ru/book/931892</t>
  </si>
  <si>
    <t>Таможенный потенциал торгово-экономических отношений России и Китая. (Бакалавриат, Специалитет). Монография.</t>
  </si>
  <si>
    <t>Рустамова И.Т., Дмитриева Д.Ю.</t>
  </si>
  <si>
    <t xml:space="preserve">В настоящее время установление прочных экономических связей с дружественными государствами имеет большое значение для России. Реализация совместных планов влияет на развитие экономики страны, позволяет российской стороне укреплять свои позиции на мировом рынке.  
Одним из основных торгово-экономических партнеров страны сейчас является Китай. Государства стремятся расширять экономическое сотрудничество, что напрямую влияет на возможности России реализовать свой таможенный потенциал. 
Таким образом, актуальность данного исследования была обоснована наличием факторов и условий, обуславливающих развитие торгово-экономических отношений двух стран, которые, в свою очередь, влияют на реализацию таможенного потенциала российской стороны.
Представленная работа исследует становление экономических отношений двух стран, этапы развития российско-китайских торговых связей, а также раскывает таможенный потенциал торгово-экономических отношений России и Китая на современном этапе.
Ключевые слова: таможенный потенциал, экономические отношения, стратегические факторы развития.
</t>
  </si>
  <si>
    <t>978-5-466-00803-6</t>
  </si>
  <si>
    <t>https://book.ru/book/939768</t>
  </si>
  <si>
    <t>Таргет-костинг как инструмент управленческого учета. (Бакалавриат). (Специалитет). Учебное пособие</t>
  </si>
  <si>
    <t>Сабирова А.И., Лопухова Н.В.</t>
  </si>
  <si>
    <t>Управленческий учет и анализ</t>
  </si>
  <si>
    <t>В учебном пособии рассмотрен система таргет-костинга, то есть система управления по целевой себестоимости. Возникшая в японском управленческом учете система таргет-костинг позволяет повысить эффективность деятельности компании, однако в российской практике данный метод пока не получил широкого распространения. Авторами рассмотрена основная идея метода, а также его достоинства и недостатки в сравнении с другими методами калькулирования. 
Для студентов и преподавателей экономических специальностей высших учебных заведений, а также сотрудников  финансово-экономических служб организаций и управленческого персонала организаций.</t>
  </si>
  <si>
    <t>978-5-466-04449-2</t>
  </si>
  <si>
    <t>https://book.ru/book/951835</t>
  </si>
  <si>
    <t>Тарифное регулирование в сфере энергетики: генезис, российская и мировая практика. (Магистратура). Учебник.</t>
  </si>
  <si>
    <t>В представленном учебнике изложены теоретические и прикладные аспекты организационно-экономического взаимодействия в вопросах формирования цен (тарифов) в сфере энергетики в Российской федерации, а также в развитых и в развивающихся странах мира. С учетом специфики функционирования отраслевого рынка, цепочки создания ценности и жизненного цикла товаров (услуг), а также однородности источников энергии и способов их передачи (транспортировки), детально раскрыты и проанализированы особенности регулирования цен (тарифов) в ключевых взаимосвязанных отраслях энергетической сферы.</t>
  </si>
  <si>
    <t>978-5-466-01487-7</t>
  </si>
  <si>
    <t>https://book.ru/book/945978</t>
  </si>
  <si>
    <t>Тарифное регулирование в электросетевом комплексе. (Бакалавриат, Магистратура, Специалитет). Монография.</t>
  </si>
  <si>
    <t>Кириллова О.Ю. (под ред.), Кириллова О.Ю.</t>
  </si>
  <si>
    <t>В монографии системно представлены актуальные проблемы развития электросетевого комплекса и единой национальной электрической сети в институциональной среде РФ. Авторы подробно описывают систему государственного регулирования цен (тарифов) в российской электроэнергетике, раскрывая общие принципы государственной политики в данной сфере и подходы к регулированию деятельности ее организаций. В части методологии представлен анализ действующих методов тарифного регулирования, в частности, метод эталонных затрат сетевых организаций, раскрыты особенности его внедрения. Особое место отведено проблематике перекрестного субсидирования: раскрыты его роль и влияние на развитие российской экономики в целом; экономически обоснован порядок распределения перекрестного субсидирования между группами потребителей услуг по передаче электрической энергии; предложена методика расчета его величины и ставки, учитываемых в ценах (тарифах); показаны социально-экономические эффекты от внедрения предлагаемого подхода к распределению перекрестного субсидирования между группами потребителей.</t>
  </si>
  <si>
    <t>978-5-4365-9454-5</t>
  </si>
  <si>
    <t>https://book.ru/book/944058</t>
  </si>
  <si>
    <t>Твердотельная электроника и микроэлектроника. (Бакалавриат, Магистратура, Специалитет). Учебник.</t>
  </si>
  <si>
    <t>Берикашвили В.Ш., Воробьев С.А.</t>
  </si>
  <si>
    <t>Рекомендовано Экспертным советом УМО в системе ВО и СПО в качестве учебника для специальности "Электроника и наноэлектроника"</t>
  </si>
  <si>
    <t>Микроэлектроника и твердотельная электронике</t>
  </si>
  <si>
    <t>Электротехника. Электроника;Электротехника. Электроника</t>
  </si>
  <si>
    <t>Рассмотрены физические процессы в полупроводниках, полупроводниковых вентильных переходах, контактные явления полупроводников и металлов, а также принципы работы и конструкции твердотельных приборов и интегральных схем, их основные параметры и характеристики, конструктивно-технологические особенности и схемотехнические решения микроэлектроники. Отмечен переходсовременной электроники на быстропротекающие процессы и интегральное схемотехническое исполнение.
Соответствует ФГОС ВО последнего поколения. Для студентов специалитета, обучающихся по специальности «Электроника и наноэлектроника».</t>
  </si>
  <si>
    <t>978-5-406-08490-8</t>
  </si>
  <si>
    <t>https://book.ru/book/945902</t>
  </si>
  <si>
    <t>Творческая активность в структуре профессионализма специалиста, эксперта, управленца в сфере закупок. (Аспирантура, Магистратура). Сборник статей.</t>
  </si>
  <si>
    <t>978-5-466-03088-4</t>
  </si>
  <si>
    <t>https://book.ru/book/949547</t>
  </si>
  <si>
    <t>Творческая биография М.А. Булгакова (к 130-летию автора). (Аспирантура, Бакалавриат, Магистратура, Специалитет). Монография.</t>
  </si>
  <si>
    <t>Соколов Б.В.</t>
  </si>
  <si>
    <t>Книга известного литературоведа, доктора филологических наук Б. В. Соколова посвящена биографии и творчеству великого русского писателя Михаила Булгакова. Освещены основные события жизни и творчества, включая его политический контекст, проанализированы особенности поэтики основных булгаковских произведений, включая пространственно-временную структуру романа «Мастер и Маргарита». Особое внимание уделено в том числе и роману «Белая гвардия», пьесам «Дни Турбиных», «Бег» и «Мольер», а также прототипам героев главных произведений Булгакова.
Для широкого круга читателей.</t>
  </si>
  <si>
    <t>978-5-466-00665-0</t>
  </si>
  <si>
    <t>https://book.ru/book/939731</t>
  </si>
  <si>
    <t>Творческие кластеры за рубежом и в России. Методология, опыт, практика. (Аспирантура, Бакалавриат, Магистратура). Монография.</t>
  </si>
  <si>
    <t>Войтова Л.М., Пятаева О.А.</t>
  </si>
  <si>
    <t>В монографии рассмотрены актуальные вопросы управления формирования и развития творческих кластеров. Дан обзор существующих подходов к определению кластеров, выделены особенности креативных (творческих) кластеров. Представлены методические подходы к формированию креативных кластеров. Рассмотрены примеры развития творческих кластеров в городах европейского макрорегиона, Азии, Африки, Австралии, американского континента, на пространстве бывшего СССР и в различных регионах России. 
В заключение сформулированы проблемы формирования творческих кластеров в России и предложены направления их решения.</t>
  </si>
  <si>
    <t>978-5-4365-9950-2</t>
  </si>
  <si>
    <t>https://book.ru/book/939644</t>
  </si>
  <si>
    <t>Творческое мышление в структуре профессионализма специалиста, эксперта, управленца в сфере закупок. Аспирантура. Бакалавриат. Магистратура. Сборник статей</t>
  </si>
  <si>
    <t xml:space="preserve">В сборнике представлены научные доклады магистрантов и аспирантов, отражающие основные направления, необходимые и достаточные условия институционального характера для кадрового обеспечения цифровой экономики на основе формирования и развития требуемых рынком труда профессиональных компетенций. </t>
  </si>
  <si>
    <t>978-5-4365-9964-9</t>
  </si>
  <si>
    <t>https://book.ru/book/941691</t>
  </si>
  <si>
    <t>Творчество Родиона Щедрина. (Бакалавриат, Магистратура, Специалитет). Монография.</t>
  </si>
  <si>
    <t>История музыки</t>
  </si>
  <si>
    <t>В очерках доктора искусствоведения А.И. Демченко при всей компактности изложения представлена целостная картина творчества выдающегося русского композитора второй половины XX – начала XXI века. Раскрывая его художественные принципы, автор по мере необходимости отмечает и основные вехи жизненного пути Р.К. Щедрина. Издание в равной мере адресовано как музыкантам-профессионалам, так и всем ценителям музыкального искусства.</t>
  </si>
  <si>
    <t>978-5-466-03533-9</t>
  </si>
  <si>
    <t>https://book.ru/book/947705</t>
  </si>
  <si>
    <t>Тевзана: история и современность. (Бакалавриат). Монография.</t>
  </si>
  <si>
    <t>Этнография</t>
  </si>
  <si>
    <t>В данной книге рассматриваются история, культура и быт жителей одного из нохчмохкойских (ичкеринских) аулов - села Тевзана Веденского района.
 Книга написана на основе полевого, этнографического и других материалов, в том числе, архивных и литературных источников.
  Книга, в первую очередь, рассчитана на читателей из числа жителей, уроженцев и выходцев из села Тевзана и будет полезна всем тем, кто интересуется историей, географией, этнографией и топонимией Чечни (Нохчийчоь), культурой и бытом его отдельных населённых пунктов.</t>
  </si>
  <si>
    <t>978-5-466-01882-0</t>
  </si>
  <si>
    <t>https://book.ru/book/947003</t>
  </si>
  <si>
    <t>Тезаврационные инвестиции. (Бакалавриат). Монография.</t>
  </si>
  <si>
    <t>Литвинов А.Н., Данилина М.В.</t>
  </si>
  <si>
    <t>Инвестиционные проекты: анализ и управление</t>
  </si>
  <si>
    <t>Представлен полный комплекс материалов, необходимых для понимания и изучения вопросов в области тезаврационных инвестиций.
Для студентов, обучающихся по направлению 00802.00 «Менеджмент» (бакалавр).</t>
  </si>
  <si>
    <t>978-5-466-04493-5</t>
  </si>
  <si>
    <t>https://book.ru/book/930112</t>
  </si>
  <si>
    <t>Тезаурус заимствованных терминов в спорте. (Аспирантура, Бакалавриат, Магистратура). Учебник.</t>
  </si>
  <si>
    <t>Современные Олимпийские игры систематически пополняются новыми видами спорта со своими правилами, техникой соревновательных двигательных действий, дозволенных и запрещенных приёмов, способов определения победителей и награждения.     Это объясняется повышенным вниманием к спорту, появлением новых движений, спортивного  инвентаря, оборудования, экипировки, обуви, технической революцией и прогрессом. Каждый вид спорта имеет свою, специфическую терминологию не только на своём, родном языке, но и иностранном. Поэтому возникла необходимость в учебнике, отражающем заимствования нововведений в спортивной терминологии. Заимствование иностранных слов - процесс, в результате которого в языке появляется и закрепляется некоторый иноязычный элемент. Заимствования становятся результатом контактов, взаимоотношений народов, профессиональных сообществ, государств. В спорте много иноязычных специфических терминов, знание  которых, в определённых пределах, может  решить ход соревновательной борьбы. Эту проблему призван решить предлагаемый тезаурус.</t>
  </si>
  <si>
    <t>978-5-466-02117-2</t>
  </si>
  <si>
    <t>https://book.ru/book/947484</t>
  </si>
  <si>
    <t>Тезаурус по теории и практике массовой информации. (Бакалавриат, Магистратура). Учебное пособие.</t>
  </si>
  <si>
    <t>Ануфриенко С.В., Гикис С.Н., Чумак И.А.</t>
  </si>
  <si>
    <t>Теория и практика массовой информации</t>
  </si>
  <si>
    <t>Приводятся краткие сведения по следующим разделам теории массовой
информации: основы журналистики; периодическая печать; радиожурнали-
стика; тележурналистика; сетевая журналистика.
Для студентов высших учебных заведений, обучающихся по направлениям
подготовки «Журналистика», «Реклама и связи с общественностью».</t>
  </si>
  <si>
    <t>978-5-406-10469-9</t>
  </si>
  <si>
    <t>https://book.ru/book/948832</t>
  </si>
  <si>
    <t>Текст города: тенденции развития лингвокультуры Краснодарского края. (Аспирантура, Бакалавриат, Магистратура). Монография.</t>
  </si>
  <si>
    <t>Беляева М.Ю., Балаценко Н.С., Фролова Н.Н.</t>
  </si>
  <si>
    <t xml:space="preserve">В коллективной монографии показаны тенденции развития русскоязычной лингво-культуры Краснодарского края. В трех главах монографии («Ономастический текст города», «Текст в тексте : художественное слово о городе», «Текст города : маркировочные наименования») значительное внимание уделено конфессиональному и неофициальному текстам Кубани, изображению пространства провинциального города в литературе и фольклоре Краснодарского края, роли маркировочных наименований в тексте города с позиций лингвокультурологии. Динамика лингвокультуры от традиционного (православ-ного) антропонимикона до брендов и марировочных названий связывается с социокуль-турными факторами.
Работа адресована преподавателям и студентам филологических факультетов вузов, учителям-словесникам, краеведам.
</t>
  </si>
  <si>
    <t>978-5-466-02889-8</t>
  </si>
  <si>
    <t>https://book.ru/book/920125</t>
  </si>
  <si>
    <t>Телесно-ориентированная психотерапия. (Бакалавриат, Магистратура, Специалитет). Учебник.</t>
  </si>
  <si>
    <t xml:space="preserve">Рассмотрена телесно-ориентированная психотерапия как одно из важных направлений современной практической психологии. Дается исторический обзор развития отношений «тело—душа»; рассматриваются основные методы телесной терапии; приводится описание подходов и техник психотелесной диагностики. Посвящен описанию и интерпретации наиболее популярных проективных тестов и методик; вопросам работы с группами и этики телесной терапии. Рассмотрены теории основных направлений телесно-ориентированной психотерапии; теории танцевально-двигательной терапии. Рассмотрены теория, цели, задачи и основные методы ритмо-двигательной терапии.
Соответствует ФГОС ВО последнего поколения.
Для студентов бакалавриата, специалитета и магистратуры, обучающихся по направлениям «Психология» и «Клиническая психология». </t>
  </si>
  <si>
    <t>978-5-406-12657-8</t>
  </si>
  <si>
    <t>https://book.ru/book/952046</t>
  </si>
  <si>
    <t>Тематические парки мира. (Бакалавриат, Магистратура). Учебное пособие.</t>
  </si>
  <si>
    <t>Александрова А.Ю., Сединкина О.Н.</t>
  </si>
  <si>
    <t>Рекомендовано
УМО учебных заведений РФ по образованию
в области сервиса и туризма
в качестве учебного пособия
для студентов вузов,
обучающихся по направлению подготовки «Туризм»</t>
  </si>
  <si>
    <t xml:space="preserve">Предлагаемое учебное пособие является пока единственной в России работой, в которой всесторонне рассматриваются тематические парки мира. Освещаются история их возникновения, современное состояние и тенденции долгосрочного развития. Подробно анализируется деятельность крупнейших операторов паркового бизнеса. Большое внимание уделяется особенностям развития тематических парков по регионам мира. Раскрывается роль тематических парков в модернизации региональной экономики и подъеме социальной сферы. Достоверность и порой уникальность данных способствуют легкому восприятию и усвоению информации. 
Для студентов, преподавателей, представителей турбизнеса, работников турадминистраций, членов туристских общественных организаций и любителей путешествий. </t>
  </si>
  <si>
    <t>978-5-406-12260-0</t>
  </si>
  <si>
    <t>https://book.ru/book/951079</t>
  </si>
  <si>
    <t>Тенденции и перспективы в развитии земельного законодательства. (Аспирантура, Бакалавриат, Магистратура, Специалитет). Монография.</t>
  </si>
  <si>
    <t xml:space="preserve">Земельное законодательство является одной из наиболее активно развивающихся правовых отраслей. В монографии рассмотрены: 1) основные этапы в развитии отечественного земельного законодательства в постсоветский период, в том числе особенности современного этапа его развития; 2) ключевые изменения в земельном законодательстве, произошедшие в 2014-2015 годах (новые правила предоставления и изъятия земельных участков, осуществления государственного земельного надзора и государственного мониторинга земель и др.); 3) перспективные направления развития земельного законодательства. 
Монография адресована ученым и специалистам в области земельного права, землеустройства, кадастра недвижимости и регистрации прав на нее. Также она может быть использована в учебном процессе в качестве  дополнения к учебникам по земельному праву студентами и аспирантами, обучающимися по направлениям «Юриспруденция», «Землеустройство и кадастры». 
</t>
  </si>
  <si>
    <t>978-5-466-03459-2</t>
  </si>
  <si>
    <t>https://book.ru/book/935168</t>
  </si>
  <si>
    <t>Тенденции изменений профессиональных навыков специалистов в сфере закупок в меняющихся социально– экономических условиях. (Аспирантура, Магистратура). Сборник статей.</t>
  </si>
  <si>
    <t>Контрактная система в сфере закупок товаров, работ и услуг;Контроль публичных закупок</t>
  </si>
  <si>
    <t>978-5-466-04234-4</t>
  </si>
  <si>
    <t>https://book.ru/book/951497</t>
  </si>
  <si>
    <t>Тенденции инновационного развития мировой экономики. (Аспирантура, Бакалавриат, Магистратура). Монография.</t>
  </si>
  <si>
    <t xml:space="preserve">Стародубцева Е.Б. (под ред.), Миронова В.Н. (под ред.), Стародубцева Е.Б., Миронова В.Н., Оглоблина </t>
  </si>
  <si>
    <t>Мировая экономика;Модели развития мировой экономики и глобальных финансов</t>
  </si>
  <si>
    <t>Монография, подготовленная коллективом автором Департамента мировой экономики и международного бизнеса Финансового университета при Правительстве РФ, посвящена рассмотрению вопросов инновационного развития мировой экономики в современных условиях. В монографии нашли отражение как теоретические, так и практические аспекты темы. На основе рассмотрения опыта инновационного развития европейских стран и стран АТЭС показана имплементация современного тренда на цифровизацию в отдельно взятой стране.
Монография рассчитана на аспирантов, студентов магистратуры и бакалавриата, а также всех интересующихся данной проблематикой</t>
  </si>
  <si>
    <t>978-5-406-10470-5</t>
  </si>
  <si>
    <t>https://book.ru/book/941835</t>
  </si>
  <si>
    <t>Тенденции модернизации содержания начального образования в США и Великобритании в конце XX-начале XXI вв. (сравнительно-сопоставительный анализ). (Специалитет). Монография.</t>
  </si>
  <si>
    <t>Носова Е.А.</t>
  </si>
  <si>
    <t xml:space="preserve">В современных условиях глобализации и  развития глобальных рынков определение основных закономерностей, влияющих на формирование и модернизацию содержания начального образования в таких развитых странах, как США и Великобритания, является актуальным и необходимым для развития системы российского национального образования по причине того, что мировое образование определяется как постоянно формирующаяся макросистема, объединяющая ряд  региональных национальных систем, и, основывающаяся на идеологические, социально-экономические, культурные и философские факторы крупных мировых регионов. </t>
  </si>
  <si>
    <t>978-5-466-01020-6</t>
  </si>
  <si>
    <t>https://book.ru/book/930113</t>
  </si>
  <si>
    <t>Тенденции развития бухгалтерского учета. (Бакалавриат, Магистратура). Монография.</t>
  </si>
  <si>
    <t xml:space="preserve">Монография посвящена вопросам перспективного развития отечественной системы бухгалтерского учета и бухгалтерской (финансовой) отчетности, проблемам трансформации и институционализации бухгалтерского знания, анализу внедрения международных стандартов финансовой отчетности в российскую учетную практику. Также в работе исследуются вопросы влияния цифровизации, профессионального суждения, этики на профессиональную деятельность бухгалтера. Отдельное внимание уделено тенденциям развития малых предприятий с точки зрения организации, нормативного и правового регулирования бухгалтерского учета, управленческих вопросов их функционирования. 
Монография может быть использована научными и практическими работниками, государственными служащими, аспирантами, студентами, другими исследователями, интересующимися проблемами развития отечественной системы бухгалтерского учета. </t>
  </si>
  <si>
    <t>978-5-4365-9742-3</t>
  </si>
  <si>
    <t>https://book.ru/book/944813</t>
  </si>
  <si>
    <t>Тенденции развития и продвижения медицинского туризма в России. (Бакалавриат). Монография.</t>
  </si>
  <si>
    <t>Никольская Е.Ю., Игнатьев А.А.</t>
  </si>
  <si>
    <t>Туризм. Гостеприимство;Медицинские науки. Здравоохранение</t>
  </si>
  <si>
    <t>В пособии рассматриваются проблемы организации  медицинского туризма в России, изучаются специфика медицинского туризма, современные технологии продвижения медицинского туризма, а также анализируются зарубежный опыт развития медицинского туризма, особенности продвижения медицинских услуг, даются практические рекомендации по повышению качества медицинских услуг и их продвижению.
Для студентов по направлению подготовки 43.03.02 «Туризм».</t>
  </si>
  <si>
    <t>978-5-466-02760-0</t>
  </si>
  <si>
    <t>https://book.ru/book/933902</t>
  </si>
  <si>
    <t>Тенденции развития и регулирования финансового сектора России в условиях цифровой трансформации экономики. (Аспирантура, Бакалавриат, Магистратура). Монография.</t>
  </si>
  <si>
    <t>Мазурина Т.Ю. (под ред.), Мазурина Т.Ю., Абдюкова Э.И., Акимов О.М., Безбедов В.В., Герасименко В.В.</t>
  </si>
  <si>
    <t>В условиях высоких темпов и масштабов цифровизации и радикальных структурных преобразований экономики, на фоне геополитических вызовов современности и их негативных последствий приоритетными становятся вопросы стабилизации, устойчивости и дальнейшего развития российского финансового рынка. 
 Авторы выявляют тенденции развития финансового сектора российской экономики, сформировавшиеся под влиянием цифровой и структурной трансформации. Особое внимание уделено глобальной проблеме развития рынка цифровых денег с точки зрения его возможностей, перспектив и потенциальных рисков. 
Монография может быть рекомендована специалистам в области банковского дела и финансовых рынков, аспирантам, магистрантам и студентам экономических и финансовых вузов.</t>
  </si>
  <si>
    <t>978-5-466-02600-9</t>
  </si>
  <si>
    <t>https://book.ru/book/948742</t>
  </si>
  <si>
    <t>Тенденции развития индустрии гостеприимства, туризма и спорта: Российский и зарубежный опыт. (Бакалавриат, Магистратура). Сборник статей.</t>
  </si>
  <si>
    <t>Романюк А.В. (под общ. ред.), Романюк А.В.</t>
  </si>
  <si>
    <t>978-5-466-03911-5</t>
  </si>
  <si>
    <t>https://book.ru/book/941710</t>
  </si>
  <si>
    <t>Тенденции развития системы классификации гостиниц в России. (Бакалавриат, Магистратура). Монография.</t>
  </si>
  <si>
    <t>Никольская Е.Ю., Пасько О.В., Гернеший В.В., Грицай М.А.</t>
  </si>
  <si>
    <t xml:space="preserve">Учебное пособие для специалистов гостиничного бизнеса, магистрантов и студентов по направлению подготовки  43.03.03 «Гостиничное дело».
В пособии рассматриваются проблемы классификации гостиниц и иных средств размещения в России, изучаются специфика классификации гостиниц в России, современные нормативно-правовые требования к средствам размещения, а также анализируются зарубежный опыт классификации средств размещения, экологические требования к сертификации услуг, проблемы развития хостелов и особенности услуг для инвалидов и маломобильных граждан, даются практические рекомендации по совершенствованию системы классификации, развитию экологической политики гостиниц, совершенствованию деятельности хостелов и организации обслуживания инвалидов.
</t>
  </si>
  <si>
    <t>978-5-466-04224-5</t>
  </si>
  <si>
    <t>https://book.ru/book/933919</t>
  </si>
  <si>
    <t>Тенденции развития финансовых услуг коммерческих банков в России. (Аспирантура, Магистратура, Специалитет). Монография.</t>
  </si>
  <si>
    <t>Монография посвящена исследованию современных тенденций развития финансовых услуг коммерческих банков в России. В данном исследовании проводится детальный анализ текущего состояния и специфики финансовых услуг коммерческих банков: лизинговых операций, факторинговых и форфейтинговых операций, трастовых операций. Проводится анализ основных тенденций и перспектив развития рынка лизинга, сравнивается эффективность банковского кредитования и лизингового финансирования инвестиций в основной капитал. Охарактеризованы современные особенности и тенденции развития факторинговых и форфейтинговых операции российских коммерческих банков, перспективы развития трастовых операций. 
Издание предназначено для руководителей и специалистов различных управлений кредитных организаций, работников департаментов риск-менеджмента, представителей органов государственной власти в сфере надзора за деятельностью кредитных организаций, а также может быть полезно научным сотрудникам, преподавателям, аспирантам, магистрантам и студентам высших учебных.</t>
  </si>
  <si>
    <t>978-5-466-02774-7</t>
  </si>
  <si>
    <t>https://book.ru/book/929767</t>
  </si>
  <si>
    <t>Тенденции развития экономики города в новых реалиях. (Аспирантура, Магистратура). Сборник статей.</t>
  </si>
  <si>
    <t>Сергеева С.А. (под общ. ред.), Коллектив авторов</t>
  </si>
  <si>
    <t>Управленческая экономика;Современные теории менеджмента</t>
  </si>
  <si>
    <t xml:space="preserve">В сборнике представлены научные доклады магистрантов образовательных программ «Управление государственными, муниципальными и корпоративными закупками», ««Управление экспертизой в сфере закупок», «Управление экономическим развитием города» ГАОУ ВО «Московский городской университет управления Правительства Москвы им. Ю.М.Лужкова»
</t>
  </si>
  <si>
    <t>978-5-466-03086-0</t>
  </si>
  <si>
    <t>https://book.ru/book/949545</t>
  </si>
  <si>
    <t>Тенденции развития экономики и социальной сферы Российской Федерации в условиях пандемии COVID-19:статистический аспект». (Бакалавриат, Магистратура). Монография.</t>
  </si>
  <si>
    <t>Вахрамеева М.В., Глебкова И.Ю., Данилина Л.Е., Долбик-Воробей Т.А., Ситникова О.Ю., Третьякова О.Г.</t>
  </si>
  <si>
    <t>актуальность монографии заключается в проведении статистического исследования изменений в различных сферах экономики и социальной жизни общества, вызванных пандемией COVID-19 и мер преодоления ее последствий. Проанализированы системы показателей рынка труда, как одного из основных ресурсов развития экономики, до и в период пандемии (на международном уровне и отдельно в России), предложены некоторые решения этой проблемы в РФ в ближайшее время; заболеваемости COVID-19, разрабатываемые отечественной и международной статистикой. Проведено статистическое исследование сельскохозяйственного производства и туристической деятельности в условиях пандемии. Рассмотрены вопросы  организации статистического наблюдения и представления информации об экономических активах, отражения их уровня и динамики в макроэкономических расчетах с учетом эпидемиологической обстановки
 Дана статистическая оценка проведения мер денежно-кредитной политики Банка России, направленных на преодоление последствий коронавирусной инфекции для экономики и финансовых институтов. Рассмотрены статистические показатели  конъюнктуры финансового рынка в период эпидемии.</t>
  </si>
  <si>
    <t>978-5-406-10669-3</t>
  </si>
  <si>
    <t>https://book.ru/book/941504</t>
  </si>
  <si>
    <t>Тенденции трансформации образования в современном мире. (Аспирантура, Бакалавриат, Магистратура). Монография.</t>
  </si>
  <si>
    <t>Образование XXI века связано с глобализацией, цифровизацией, динамичным экономическим развитием и изменениями их процессов и требует огромного количества новых высококвалифицированных профессиональных кадров. В связи с этим в мире наблюдаются новые образовательные тенденции, которые способствуют развитию  современного человека, грамотному выбору его профессиональных и личностных решений, формированию самостоятельности, инициативности, активности и уверенности в позитивных результатах своих действий.</t>
  </si>
  <si>
    <t>978-5-4365-9700-3</t>
  </si>
  <si>
    <t>https://book.ru/book/944787</t>
  </si>
  <si>
    <t>Тенденции устойчивого развития в сфере закупок. (Аспирантура, Магистратура). Сборник статей.</t>
  </si>
  <si>
    <t>978-5-466-03151-5</t>
  </si>
  <si>
    <t>https://book.ru/book/950098</t>
  </si>
  <si>
    <t>Теневая экономика и криминальный бизнес. (Аспирантура). Монография.</t>
  </si>
  <si>
    <t>Трунцевский Ю.В., Есаян А.К.</t>
  </si>
  <si>
    <t>Экономика;Криминология. Криминалистика. Оперативно-розыскная деятельность</t>
  </si>
  <si>
    <t>Изложены основные положения, характеризующие теневые (криминальные) процессы в мировой и микроэкономике в криминолого-правовом аспекте. Раскрыто содержание теневой экономики, ее причины и последствия разрастания, вопросы, касающиеся подходов к оценке теневой экономики и усилий, обеспечивающих снижение ее уровня, в частности мер уголовно-правового воздействия. Значительное место отведено освещению криминальной экономики, уголовной политики в рассматриваемой сфере экономики. Соответствует ФГОС ВО последнего поколения.Для аспирантов, обучающихся по направлению подготовки «Экономика».</t>
  </si>
  <si>
    <t>978-5-406-10471-2</t>
  </si>
  <si>
    <t>https://book.ru/book/938789</t>
  </si>
  <si>
    <t>Теневая экономическая деятельность и ее особенности в банковской сфере. (Аспирантура, Магистратура). Монография.</t>
  </si>
  <si>
    <t>Терновская Е.П., Сышэн Ю.</t>
  </si>
  <si>
    <t>Теневой сектор экономики;Теневая экономика</t>
  </si>
  <si>
    <t>Рассмотрены проблемы, связанные с возникновением и тенденциями развития теневой экономической деятельности. Дан анализ масштабов теневой экономической деятельности и основных форм ее проявления в современных условиях. Особое внимание уделено оценке теневой деятельности в банковской сфере. Дан анализ эволюции теневой банковской деятельности в США, Китае, России, выявлена ее специфика в этих странах. Обоснованы методический подход к оценке влияния основных факторов на степень теневизации банковской деятельности и возможные меры ограничительного и стимулирующего воздействия на ее структуру и объемы.Соответствует ФГОС ВО последнего поколения.Для студентов бакалавриата и магистратуры, обучающихся по направлению «Экономика».</t>
  </si>
  <si>
    <t>978-5-406-10013-4</t>
  </si>
  <si>
    <t>https://book.ru/book/945075</t>
  </si>
  <si>
    <t>Теоретико-игровые модели принятия решений. (Бакалавриат, Магистратура). Учебное пособие.</t>
  </si>
  <si>
    <t>Данеев О.В., Золотова Т.В., Трегуб А.В., Ященко Н.А.</t>
  </si>
  <si>
    <t>Рекомендовано Экспертным советом УМО в системе ВО и СПО в качестве учебного пособия для группы направлений бакалавриата и магистратуры "Математика и механика"</t>
  </si>
  <si>
    <t>Методы принятия интерактивных решений;Методы интерактивного принятия решений</t>
  </si>
  <si>
    <t>Изложены основные понятия теории принятия решений в условиях воздействия неконтролируемых факторов, связанных с действием других участников или неопределенностью внешней среды. Рассмотрены различные игровые модели и методы принятия решений для систем, функционирующих в различных ситуациях — при наличии случайных факторов или факторов противодействия, в иерархических системах и т. д. Для лучшего усвоения материала и самоконтроля в конце каждой главы приводятся вопросы и задания.Соответствует ФГОС ВО последнего поколения.Для студентов бакалавриата и магистратуры, обучающихся по группе направлений «Математика и механика».</t>
  </si>
  <si>
    <t>978-5-406-06641-6</t>
  </si>
  <si>
    <t>https://book.ru/book/938795</t>
  </si>
  <si>
    <t>Теоретико-исторический анализ становления идей ненасилия в отечественной педагогике. (Аспирантура, Бакалавриат, Магистратура). Монография.</t>
  </si>
  <si>
    <t>Климова Н.И., Касаткина С.Н., Гущина Н.А.</t>
  </si>
  <si>
    <t xml:space="preserve">В монографии  показан теоретико-исторический анализ становления и развития ненасилия  в русской педагогике и опыте русских школ ( 60-е г. XIX – нач. ХХ вв.). Ненасилие рассматривается как  важнейшая социальная и психолого-педагогическая проблема. На основе системно-структурного и историко-генетического методов, позволяющих глубже понять сущность такого явления, как ненасилие,  увидеть внутреннюю закономерную связь между качественно  различными историческими этапами становления и развития ненасилия в педагогике на основе прошлого и современного, показан его генезис. Раскрывается своеобразие взглядов отечественных мыслителей на теоретическое обоснование «новой  ненасильственной» педагогики, на организацию педагогического процесса, на проблему взаимоотношений в учебно-воспитательной деятельности.
</t>
  </si>
  <si>
    <t>978-5-466-01018-3</t>
  </si>
  <si>
    <t>https://book.ru/book/934845</t>
  </si>
  <si>
    <t>Теоретико-методические и прикладные аспекты диагностики и управления кадровой безопасностью предприятий. (Бакалавриат, Магистратура, Специалитет). Монография.</t>
  </si>
  <si>
    <t>В монографии обоснованы теоретико-методологические основы диагностики и управления кадровой безопасностью предприятия в условиях кризисной экономики; представлена концепция выбора оптимальной кадровой политики и комплексного анализа кадровой ситуации. Центральное место в монографии отведено методическому инструментарию, аккумулирующему профильные методики, предназначенные для мониторинга и поддержания на приемлемо-допустимом уровне ключевых параметров кадрового менеджмента, обеспечивающих предприятию кадровую безопасность. 
Особого внимания заслуживают авторские методики, достаточно апробированные и проиллюстрированные на условных примерах (в частности, методика экспресс-диагностики кадровой безопасности, методика комплексной оценки системы трудовой мотивации, методика мониторинга параметров кадрового менеджмента, методика усиления стимулирующей функции заработной платы и др.), а также современные тенденции и инновационные решения цифрового управления конкурентоспособностью персонала.
Монография предназначена для руководителей предприятий (организаций), специалистов служб управления персоналом (управления человеческими ресурсами); для студентов, аспирантов и преподавателей высших учебных заведений; для научных работников, занимающихся проблематикой кадрового менеджмента вообще и обеспечения кадровой безопасности предприятий, в частности.</t>
  </si>
  <si>
    <t>978-5-466-02763-1</t>
  </si>
  <si>
    <t>https://book.ru/book/939504</t>
  </si>
  <si>
    <t>Теоретико-методические основы исследования технологических укладов экономики. (Бакалавриат, Магистратура). Монография.</t>
  </si>
  <si>
    <t>Тебекин А.В., Серяков Г.Н.</t>
  </si>
  <si>
    <t>В монографии представлены результаты исследования технологических укладов как основы социально-экономического развития общества, описаны базовые принципы выделения и исследования технологических укладов экономики, определены проблемы исследования направлений и средств развития нового технологического уклада экономических систем и предложены потенциальные пути их решения. Представлены результаты анализа признаков выделения технологических укладов как объектов исследования и выявление направлений их развития. Описана эволюция технологических укладов. Дана оценка характера и уровня их преемственности
Монография предназначена для студентов экономических специальностей, аспирантов, докторантов, научных сотрудников, руководителей и специалистов промышленной сферы.</t>
  </si>
  <si>
    <t>978-5-4365-7488-2</t>
  </si>
  <si>
    <t>https://book.ru/book/927867</t>
  </si>
  <si>
    <t>Теоретико-методологические основы жизненного цикла становления личности профессионала. Бакалавриат. Специалитет. Монография</t>
  </si>
  <si>
    <t>Выявлена роль и значение мировоззрения в становлении и развитии личности профессионала. Сложная проблема философско-психологического феномена «смысл жизни» профессионала может быть решена благодаря системному подходу, позволяющему смоделировать экспериментальные смысловые поля с вариативным тезаурусом переменных. 
Социально-профессиональную типологию детерминант смыслопорождения можно разделить на две неравновеликие части - трансцендентальную и социально-практическую. Внутренние механизмы самодетерминации склонны применять люди, ориентирующиеся на такие социально-этические паттерны, как честь, совесть, долг, ответственность. Адекватное научное освоение ценностно-смысловой сферы высококвалифицированных и уникальных профессионалов возможно при междисциплинарном подходе, с опорой социальную философию, культурологию, социологию образования, этнологию, социальную психологию, социальную педагогику.
Социально-педагогическая интерпретация смыслового конструкта «жизненный путь» может быть осуществлена с учетом половозрастных различий в контексте определения сущностных характеристик понятия «индивидуальный жизненный опыт». Социологический подход к решению рассматриваемой проблемы заключается в разработке типологической классификации жизненных стилей профессионалов. Опираясь на них, можно конструировать типичные индивидуальные пути жизни высококлассных специалистов с учетом всего комплекса качеств и свойств.
В контексте психологического сопровождения становлення будущого высококвалифицированного профессионала, важное социально-педагогическое значение приобретает воздействие личностной перспективы (стратегии жизни) будущего профессионала на направленность и характер трудового цикла его жизненного пути. Содержание образовательной и воспитательно-развивающей деятельностей должно соответствовать дифференциальным моделям стратегии жизни в ранней юности. Представляется перспективным сосредоточить усилия ученых, педагогов, психологов, социологов, философов на поиске, адекватных новым</t>
  </si>
  <si>
    <t>978-5-466-01746-5</t>
  </si>
  <si>
    <t>https://book.ru/book/931280</t>
  </si>
  <si>
    <t>Теоретико-методологические проблемы современных политических исследований. (Аспирантура). Учебник.</t>
  </si>
  <si>
    <t>Расторгуев С.В., Брега А.В.</t>
  </si>
  <si>
    <t>Рекомендовано Экспертным советом УМО в системе ВО и СПО в качестве учебника для студентов аспирантуры обучающихся по направлениям «Политология» и «Экономика».</t>
  </si>
  <si>
    <t>Теоретико-методологические проблемы современных политических исследований</t>
  </si>
  <si>
    <t>Предназначен для изучения методологических подходов и методов политических исследований в рамках работы над диссертациями, научными статьями, монографиями. Предоставляет возможность понять и применить на практике основные методы политических исследований.
Соответствует ФГОС ВО последнего поколения.
Для студентов аспирантуры, обучающихся по направлениям «Политология» и «Экономика».</t>
  </si>
  <si>
    <t>978-5-406-09141-8</t>
  </si>
  <si>
    <t>https://book.ru/book/945806</t>
  </si>
  <si>
    <t>Теоретико-методологический анализ роли социокультурных факторов в дифференциации парадигм социальной работы. (Аспирантура, Бакалавриат, Магистратура). Монография.</t>
  </si>
  <si>
    <t xml:space="preserve">Актуальность    темы обусловлена тем, что современное состояние теоретической и практической основы феномена социальной работы неотделимо от  основных тенденций  ее социокультурного и исторического становления. Культурно-исторический фон развития социальной работы позволяет наиболее  широко  раскрыть философское осмысление  проблем социальной помощи, мировоззрение человека, определявшее содержания и направленности практики социальной взаимопомощи, которые господствовали в те или иные исторические эпохи. Можно отметить, что социальная работа  представлена  в контексте культурологических и религиозных традиций как особого рода культура бытия, оформившегося в процессе духовного и нравственного развития человека и общества. </t>
  </si>
  <si>
    <t>978-5-466-02892-8</t>
  </si>
  <si>
    <t>https://book.ru/book/922054</t>
  </si>
  <si>
    <t>Теоретико-методологическое обеспечение инвестиционной деятельности и инноваций. (Аспирантура, Бакалавриат, Магистратура, Специалитет). Монография.</t>
  </si>
  <si>
    <t>Кутепов О.Е., Дувалина О.Н.</t>
  </si>
  <si>
    <t>Инвестиционная деятельность;Организация инновационной деятельности предприятия (организации);Инвести</t>
  </si>
  <si>
    <t xml:space="preserve">В монографии проводится теоретический обзор инвестиционной деятельности и инноваций. Анализируются принципы инвестиционного права, раскрывается их содержание. Подчеркивается концептуальное осмысление инновационного права и особенности его понятийно – категориального аппарата. А так же  рассматривается обусловленность специфики правового регулирования инвестиционной деятельности состоянием финансово-экономического кризиса и усиливающимися процессами глобализации рыночно-экономической сферы, в результате чего государство  активнее участвует в инвестиционных отношениях, применяет методы обеспечения надежности, устойчивости и конкурентности инвестиционной системы, включая поддержку инвестиционными бюджетными средствами.
Представляет интерес для участников инвестиционной и инновационной деятельности, для специалистов в области права, экономики, а также для широкого круга обществоведов.
</t>
  </si>
  <si>
    <t>978-5-466-01646-8</t>
  </si>
  <si>
    <t>https://book.ru/book/921644</t>
  </si>
  <si>
    <t>Теоретико-практические аспекты воспитания художественного потенциала у музыкантов оркестровых специальностей. (Аспирантура, Бакалавриат, Магистратура, Специалитет). Монография.</t>
  </si>
  <si>
    <t>В монографии рассматривается сущность музыкально-исполнительского интонирования, его генезис, эстетические основы, структурные элементы, неоднозначность исторического развития. Подчёркивается неразрывная связь данного феномена с психологическими свойствами человека. Выявленная ещё античными мыслителями, она вплоть до второй половины XVIII века широко проявлялась в теории аффектов и музыкальной риторике. Поэтому главным предметом изучения многих исследователей прошлого и настоящего времени явилась психологическая природа музыкально-исполнительского интонирования, как основы художественной интерпретации и в целом - содержательности музыкального творчества. Данное обстоятельство определило стремление автора выявить психологические аспекты интонирования на духовых инструментах и возможные способы формирования инструменталистом-духовиком выразительных интонационных средств для достижения характерности художественного содержания музыкального сочинения. 
            Книга предназначается для студентов и преподавателей музыкальных вузов</t>
  </si>
  <si>
    <t>978-5-466-03441-7</t>
  </si>
  <si>
    <t>https://book.ru/book/939808</t>
  </si>
  <si>
    <t>Теоретическая механика. (Бакалавриат, Магистратура, Специалитет). Учебное пособие.</t>
  </si>
  <si>
    <t>Эрдеди А.А., Эрдеди Н.А.</t>
  </si>
  <si>
    <t>Рекомендовано
Государственным образовательным учреждением высшего образования
«Московский государственный технологический университет «Станкин»
в качестве учебного пособия
для студентов высших учебных заведений,
обучающихся по немашиностроительным на</t>
  </si>
  <si>
    <t>Представлены основные разделы теоретической механики: статика, кинематика, динамика. Теоретический материал сопровождается обобщениями, выводами, многочисленными примерами решений и расчетов с пояснениями. В приложении даны программированные тренировочные карточки.
Пособие соответствует государственным образовательным стандартам для немашиностроительных специальностей вузов (энергетика, металлургия, горное дело, химическая технология, легкая и пищевая промышленность, полиграфия и др.) в рамках направлений подготовки бакалавров и инженеров, а также подготовки педагогов профобучения в области машиностроения.
Для студентов немашиностроительных вузов.</t>
  </si>
  <si>
    <t>978-5-406-11450-6</t>
  </si>
  <si>
    <t>https://book.ru/book/950078</t>
  </si>
  <si>
    <t>Теоретическая механика. (Бакалавриат). Учебное пособие.</t>
  </si>
  <si>
    <t>Волосухин Виктор Алексеевич ., Бандурин М.А.</t>
  </si>
  <si>
    <t>Теоретическая механика;Механика</t>
  </si>
  <si>
    <t>Учебное пособие ориентировано для бакалавров вузов, обучающихся по направлениям: 20.03.02 «Природообустройство и водопользование», 20.03.01 «Техносферная безопасность», 21.03.01 «Нефтегазовое дело», 08.03.01 «Строительство», включает в себя основные понятия и положения расчётов теоретической механики в соответствии с Федеральным государственным образовательным стандартом (ФГОС) 3++, введенным Минобрнауки России в 2017 г. Работа обобщает более чем 100-летний опыт преподавания дисциплины (Б.1.0.15) «Теоретическая механика» в старейшем вузе юга России ФГБОУ ВО «ЮРГПУ(НПИ) им. М.И. Платова». Отличительная особенность учебного пособия состоит в опыте работы по сопряженным учебным планам для водохозяйственных и строительных направлений. Объектами анализа в работе являются как строящиеся, так и эксплуатируемые сооружения, в том числе со сроком эксплуатации, превышающим нормативный.</t>
  </si>
  <si>
    <t>978-5-466-02194-3</t>
  </si>
  <si>
    <t>https://book.ru/book/947568</t>
  </si>
  <si>
    <t>Теоретические аспекты проблемы формирования художественно-творческих умений будущих педагогов-музыкантов в процессе дирижерско-хоровой подготовки. (Бакалавриат, Магистратура). Монография.</t>
  </si>
  <si>
    <t>Шинтяпина И.В.</t>
  </si>
  <si>
    <t>Специфика педагогической деятельности педагога-музыканта требует владения профессиональными знаниями, умениями и навыками в художественно-творческой и музыкально-исполнительской деятельности. В практической музыкально-педагогической деятельности художественно-творческие умения находят свое проявление в инструментальном, вокальном, хоровом исполнительстве, дирижировании, вербальном толковании произведений и т.д. Художественно-творческие умения не являются врожденным качеством человека, они формируются и развиваются в непосредственной активной музыкальной деятельности благодаря целенаправленному педагогическому влиянию.
Формирование художественно-творческих умений – импровизации, интерпретации и сочинения музыки, является одним из путей развития творческой личности будущего педагога-музыканта. Эти виды музыкально-исполнительской деятельности имеют давнюю историю и традиции в музыкальной культуре как виды творческой деятельности, способы обучения музыкантов, формы музыки. С этими умениями напрямую соединены фактически все виды музыкально-педагогической деятельности учителя. Это исполнительские умения (исполнение музыкальных произведений в целом и фрагментарно, аккомпанирование, подбор по слуху и т.п.), умение словесного толкования музыкального произведения (эстетическая, художественная оценка, вербальное раскрытие художественного содержания и т.п.), умение корректировать исполнение с учетом особенностей воспринимающей аудитории художественное исполнение со словесным толкованием.
Хоровое искусство является специфическим видом музыкально-исполнительской деятельности. Интеграция основных видов музыкального исполнительства (инструментального, вокального и дирижерско-хорового), разнообразная концертная деятельность, поиск нестандартных способов репетиционной хоровой работы предполагают владение специальными умениями, необходимыми в процессе дирижерско-хоровой деятельности.</t>
  </si>
  <si>
    <t>978-5-4365-9766-9</t>
  </si>
  <si>
    <t>https://book.ru/book/944826</t>
  </si>
  <si>
    <t>Теоретические аспекты разработки месторождений нефти и газа. (Бакалавриат). Монография.</t>
  </si>
  <si>
    <t xml:space="preserve">В монографии конкретизирована сущность и содержание понятия «экономическая безопасность» и определены факторы, которые ее формирую; проведена оценка текущего уровня экономической безопасности в муниципалитете, определен существующий уровень негативного воздействия, в основном влияющего на общий уровень защиты от угроз муниципального образования. Проведен анализ уровня экономической безопасности муниципального образования и сформулированы направления повышения экономической безопасности. Представлен план мероприятий, направленных на обеспечение экономической безопасности муниципалитета, предложены основные инструменты и направления, обеспечивающие экономическую безопасность муниципалитета.
</t>
  </si>
  <si>
    <t>978-5-466-03271-0</t>
  </si>
  <si>
    <t>https://book.ru/book/949796</t>
  </si>
  <si>
    <t>Теоретические аспекты юриспруденции и вопросы правоприменения. Сборник статей по итогам Международной научно-практической конференции (г. Астрахань, 26 апреля 2022). (Аспирантура, Бакалавриат, Магистратура). Сборник статей.</t>
  </si>
  <si>
    <t>Кущенко А.А. (под ред.), Хлебникова Е.А. (под ред.), Кущенко А.А., Хлебникова Е.А., Коллектив_авторо</t>
  </si>
  <si>
    <t>В сборнике нашли отражение актуальные проблемы различных отраслей отечественного и международного права, а также общегуманитарных и социально-экономических дисциплин.
Сборник научных статей представляет интерес для законодателей, правоприменителей, практикующих юристов, а также ученых, аспирантов, преподавателей и обучающихся юридических ВУЗов.
Текст печатается в авторской редакции.</t>
  </si>
  <si>
    <t>978-5-466-01436-5</t>
  </si>
  <si>
    <t>https://book.ru/book/945664</t>
  </si>
  <si>
    <t>Теоретические и методические аспекты обеспечения инвестиционной привлекательности предприятий. (Аспирантура). (Бакалавриат). (Магистратура). Монография</t>
  </si>
  <si>
    <t>Ищук Т.Л., Штейн Р.И.</t>
  </si>
  <si>
    <t>Управление информационной безопасностью бизнеса;Инвестиции</t>
  </si>
  <si>
    <t>Финансы. Финансовый менеджмент;Финансы. Финансовый менеджмент</t>
  </si>
  <si>
    <t>Работа посвящена исследованию теоретико-методических аспектов оценки и обеспечения инвестиционной привлекательности предприятий (ИПП). Рассмотрена сущность и значение инвестиционной деятельности предприятий. Дана характеристика финансовых и реальных инвестиций и условий их осуществления. Дополнен понятийный аппарат ИПП, и рассмотрена система показателей ее оценки. Проанализированы  существующие методики оценки ИПП и методов государственной поддержки обеспечения ИПП. Проведен анализ состояния реальных и финансовых инвестиций и условий их осуществления в России.  Предложен комплексный подход для оценки ИПП, апробированный на примере Новолипецкого металлургического комбината, Трубной Металлургической Компании и Северстали. Монография адресована специалистам в области инвестиционной деятельности предприятий, студентам, магистрантам и аспирантам, всем интересующимся вопросами управления инвестициями.</t>
  </si>
  <si>
    <t>978-5-466-02775-4</t>
  </si>
  <si>
    <t>https://book.ru/book/939500</t>
  </si>
  <si>
    <t>Теоретические и методические основы организации трудовой деятельности дошкольников (с практикумом). (СПО). Учебник.</t>
  </si>
  <si>
    <t>Теоретические и методические основы организации трудовой деятельности дошкольников</t>
  </si>
  <si>
    <t>Учебник с практикумом состоит из трех разделов. Каждый раздел состоит из нескольких параграфов, которые подробно раскрывают особенности организации трудовой деятельности детей раннего и дошкольного возраста. Каждая тема включает вопросы и задания для самоконтроля и организации самостоятельной работы студентов, ориентирующие их на постепенный переход от репродуктивного
к поисковым и творческим видам учебно-профессиональной деятельности. Соответствует ФГОС СПО последнего поколения.
Для студентов среднего профессионального образования, обучающихся по специальности «Дошкольное образование».</t>
  </si>
  <si>
    <t>978-5-406-10711-9</t>
  </si>
  <si>
    <t>https://book.ru/book/947505</t>
  </si>
  <si>
    <t>Теоретические и методические основы создания и использования адаптивных систем диагностики качества обучения будущих специалистов средствами информаци. (Бакалавриат). Монография</t>
  </si>
  <si>
    <t>Кутепова Л.М.</t>
  </si>
  <si>
    <t>В монографии определены теоретико-методические основы разработки адаптивных система диагностики качества обучения студентов средствами информационных технологий, а также особенности их использования в образовательном процессе высших учебных заведений. Монография предназначена для педагогов высшей школы, а также для специалистов, аспирантов, ведущих исследования на педагогических площадках и в области информационных технологий обучения.
Подготовлено на кафедре естественных дисциплин, сервиса и туризма Казанского кооперативного института Российского университета кооперации.</t>
  </si>
  <si>
    <t>978-5-466-03420-2</t>
  </si>
  <si>
    <t>https://book.ru/book/934862</t>
  </si>
  <si>
    <t>Теоретические и методические основы физического воспитания и развития детей раннего и дошкольного возраста. (СПО). Учебное пособие.</t>
  </si>
  <si>
    <t>Волошина Л.Н., Гавришова Е.В., Галимская О.Г.</t>
  </si>
  <si>
    <t>Дошкольная педагогика и психология;Методика преподавания дисциплин</t>
  </si>
  <si>
    <t>Раскрыты теоретические основы построения системы физического воспитания и развития детей раннего и дошкольного возраста. Изложены цели, задачи, содержание, формы, методы и технологии физкультурно-оздоровительной деятельности в дошкольном учреждении. Представлены основные аспекты индивидуализации процесса физического воспитания дошкольников. Освещены вопросы организации и методики физического воспитания детей раннего возраста.Соответствует ФГОС СПО последнего поколения.Для студентов среднего профессионального образования, обучающихся по специальности «Дошкольное образование».</t>
  </si>
  <si>
    <t>978-5-406-10255-8</t>
  </si>
  <si>
    <t>https://book.ru/book/946242</t>
  </si>
  <si>
    <t>Теоретические и методологические основы исторического исследования. (Аспирантура, Магистратура, Специалитет). Монография.</t>
  </si>
  <si>
    <t>Бориснёв С.В., Сакун С.А.</t>
  </si>
  <si>
    <t xml:space="preserve">Монография предназначено для соискателей ученых степеней доктора и кандидата исторических наук, научных консультантов и научных руководителей соискателей всех степеней и преподавателей высших военно-учебных и высших учебных заведений. Заинтересованные лица могут использовать представленный в книге научно-методологический материал в целях применения его как ориентировочной базы (шаблона) для отработки научно-методических основ в диссертационном исследовании. </t>
  </si>
  <si>
    <t>978-5-4365-9801-7</t>
  </si>
  <si>
    <t>https://book.ru/book/939505</t>
  </si>
  <si>
    <t>Теоретические и методологические основы формирования познавательного интереса как фактора развития личности. (Бакалавриат, Магистратура). Монография.</t>
  </si>
  <si>
    <t>Асеева М.А., Астраханкина К.В., Борисовский П.В., Волосюк О.В., Глеба О.В., Глеба А.В., Гусарова С.В</t>
  </si>
  <si>
    <t>Психология;Педагогика;Философия</t>
  </si>
  <si>
    <t>Монография посвящена актуальным вопросам формирования познавательного интереса как важнейшей личностной характеристики.
Научную и практическую ценность представляют материалы теоретических и конкретных исследований по таким вопросам как: анализ взглядов на познавательный интерес в истории педагогической мысли, решение проблемы развития интереса в практической психологии, взаимодействие понятий интерес и право, а также проблема формирования категории «законный интерес» в законодательстве РФ.
Монография может представлять интерес для педагогов, воспитателей, психологов и всех, кто занимается воспитанием учащихся.</t>
  </si>
  <si>
    <t>978-5-466-03565-0</t>
  </si>
  <si>
    <t>https://book.ru/book/950343</t>
  </si>
  <si>
    <t>Теоретические и правовые основы аудиторской деятельности. (Бакалавриат, Магистратура). Учебное пособие.</t>
  </si>
  <si>
    <t>Аудит бизнеса</t>
  </si>
  <si>
    <t xml:space="preserve">Учебное пособие разработано для студентов по направлению подготовки (специальности) 40.04.01 Юриспруденция (квалификация (степень) «магистр»), магистерская программа «Юрист в сфере экономической деятельности». </t>
  </si>
  <si>
    <t>978-5-466-01945-2</t>
  </si>
  <si>
    <t>https://book.ru/book/946978</t>
  </si>
  <si>
    <t>Теоретические и правовые основы развития лизинговых отношений. (Аспирантура, Бакалавриат, Магистратура). Монография.</t>
  </si>
  <si>
    <t>Монография «Теоретические и правовые основы развития лизинговых отношений» посвящена актуальным проблемам развития лизинговых отношений, особое внимание автор уделяет практическим вопросам. 
Книга будет полезна для студентов, магистрантов и аспирантам юридических специальностей, а также специалистам в области экономики, научным работникам.</t>
  </si>
  <si>
    <t>978-5-466-02882-9</t>
  </si>
  <si>
    <t>https://book.ru/book/931894</t>
  </si>
  <si>
    <t>Теоретические и практические аспекты исследований социальной безопасности региона: на примере российско-китайского приграничья. (Аспирантура, Бакалавриат, Магистратура). Монография.</t>
  </si>
  <si>
    <t>Кононов С.В.</t>
  </si>
  <si>
    <t>В монографии дан анализ теории и методологии исследований социальной безопасности региона на примере российско-китайского приграничья. Представлена эволюция представлений о социальной безопасности региона в истории социально-философской мысли. Рассмотрены социокультурные механизмы формирования социальной безопасности  и разработана модель социальной безопасности региона на примере регионов Российской Федерации. Представлены точки зрения отечественной, западной и китайской историографии о проблемах социальной безопасности региона российско-китайского приграничья. Охарактеризовано состояние социальной безопасности региона российско-китайского приграничья на различных исторических этапах в контексте влияния на неё внешних и внутренних, объективных и субъективных факторов. Издание предназначено для ученых, исследователей, студентов высших учебных заведений.</t>
  </si>
  <si>
    <t>978-5-466-03061-7</t>
  </si>
  <si>
    <t>https://book.ru/book/942367</t>
  </si>
  <si>
    <t>Теоретические и практические аспекты оптимизационного законопроекта в федерального закона № 44-ФЗ «О контрактной системе в сфере закупок товаров, работ, услуг для обеспечения государственных и муниципальных нужд» от 05.04.2013. (Магистратура). Учебно</t>
  </si>
  <si>
    <t>Трофимовская А.В., Моисеев Н.А.</t>
  </si>
  <si>
    <t>В учебном пособии рассматриваются  анализ текущей системы государственных (муниципальных) закупок и перспективы ее изменений через призму нового оптимизационного законопроекта. Учебное пособие рекомендовано как студентам, слушателям программ дополнительного профессионального образования, так и всем интересующимся вопросами эффективности закупок для обеспечения государственных и муниципальных нужд.</t>
  </si>
  <si>
    <t>978-5-466-04809-4</t>
  </si>
  <si>
    <t>https://book.ru/book/943387</t>
  </si>
  <si>
    <t>Теоретические и практические проблемы промышленной политики развития государственно-частного партнерства и муниципально-частного партнерства в инновационной среде. (Аспирантура, Бакалавриат, Магистратура). Монография.</t>
  </si>
  <si>
    <t>Наугольнова И.А., Касатов А.Д.</t>
  </si>
  <si>
    <t>Экономика отрасли;Инвестиции</t>
  </si>
  <si>
    <t>В работе раскрываются типологические особенности и тенденции дальнейшего развития государственно-частного партнерства и муниципально-частного партнерства как интегрированной корпоративной структуры;  выявлены приоритетные направления взаимодействия ГЧП и МЧП в обеспечении инновационного пути развития российской экономики; разработаны рекомендации по использованию информационно-коммуникационных технологий в разработке и реализации инновационных проектов и программ ГЧП и МЧП;  разработан комплекс экономических методов управления инвестиционно-инвестиционной деятельностью и дана характеристика содержания этих методов применительно к ГЧП и МЧП;  предложены методические рекомендации по формированию и применению системы мониторинга инновационных проектов и программ. ГЧП и МЧП.
Результаты исследования могут быть использованы в учебных программах по дисциплинам «Управление проектами», «Управление инвестициями», «Управление инновационными проектами», «Экономическая оценка инноваций», «Экономика инноваций», «Инвестиции». Прогнозные предположения о развитии объекта исследования.</t>
  </si>
  <si>
    <t>978-5-466-03310-6</t>
  </si>
  <si>
    <t>https://book.ru/book/939192</t>
  </si>
  <si>
    <t>Теоретические исследования процесса резания древесины пильной цепью с видоизмененными Г-образными зубьями. (Аспирантура, Бакалавриат, Магистратура). Монография.</t>
  </si>
  <si>
    <t>Кутищев Д.С., Дзюбенко О.Л.</t>
  </si>
  <si>
    <t>Лесное товароведение с основами древесиноведения</t>
  </si>
  <si>
    <t>Основным способом заготовки леса является способ с использованием бензомоторного инструмента. Его роль особенно возрастает в настоящее время, когда резко снизились объемы лесозаготовок и применение машинных способов часто становиться малоэффективным. В связи с этим необходимо предусматривать не только более широкое использование бензомоторного инструмента, но и совершенствование его конструкции, повышение энергетических показателей, улучшение условий его эксплуатации, снижение вредного влияния на человека (выхлопных газов, вибрации и т.д.). С целью оценки эффективности модернизированного пильного аппарата на различных видах работ при лесозаготовках, необходим его более подробный анализ.
Монография предназначена для специалистов лесного хозяйства, а также для преподавателей, аспирантов и студентов технических вузов.
Монография издана в авторской редакции.
 </t>
  </si>
  <si>
    <t>978-5-466-04375-4</t>
  </si>
  <si>
    <t>https://book.ru/book/922640</t>
  </si>
  <si>
    <t>Теоретические основания категории «уголовный проступок». (Аспирантура, Бакалавриат, Магистратура). Монография.</t>
  </si>
  <si>
    <t>Савина С.Н.</t>
  </si>
  <si>
    <t>В монографии рассмотрены современные проблемы, связанные с категорией «уголовный проступок». Современная отечественная уголовная политика развивается по пути гуманизации уголовного законодательства. В книге дана история развития правовой категории «уголовный проступок» в доктрине уголовного права, проанализировано соотношение уголовного проступка с другими видами правонарушений.
Для студентов, магистрантов, аспирантов юридических вузов, а также для всех интересующихся вопросами уголовной ответственности.</t>
  </si>
  <si>
    <t>978-5-466-03803-3</t>
  </si>
  <si>
    <t>https://book.ru/book/943761</t>
  </si>
  <si>
    <t>Теоретические основания педагогического сопровождения саморазвития подростков. (Аспирантура, Бакалавриат, Магистратура). Монография.</t>
  </si>
  <si>
    <t>Иванова И.В. (под ред.), Иванова И.В., Рожков М.И., Машарова Т.В., Байбородова Л.В., Лушникова Т.В.</t>
  </si>
  <si>
    <t>Монография посвящена проблеме, имеющей особую актуальность в свете современных тенденций развития общества, науки и образования – проблеме педагогического сопровождения саморазвития личности в ходе ее становления.
Монография представляет собой результат научного поиска ученых (М.И. Рожкова, Т.В. Машаровой, Л.В. Байбородовой, И.В. Ивановой, Т.В. Лушниковой) в области разработки теоретико-методологических и методических подходов к организации педагогического сопровождения саморазвития подростков в образовании.
Монография адресована педагогам, психологам, социальным педагогам, организаторам работы с молодежью, а также всем тем,  кто проявляет интерес к проблеме самопознания, саморазвития и самосовершенствования личности, кто не равнодушен к построению своей судьбы и нахождению смысла собственной жизни.</t>
  </si>
  <si>
    <t>978-5-466-01907-0</t>
  </si>
  <si>
    <t>https://book.ru/book/939427</t>
  </si>
  <si>
    <t>Теоретические основы бухгалтерского учета. (Бакалавриат). Учебник.</t>
  </si>
  <si>
    <t>Рожнова О.В., Гришкина С.Н., Щербинина Ю.В.</t>
  </si>
  <si>
    <t>Теория бухгалтерского учета</t>
  </si>
  <si>
    <t>В учебном пособии рассмотрены основы и концепции бухгалтерского учета и отчетности, изложены вопросы нормативно-правового регулирования бухгалтерского учета в России, принципы учета по Международным стандартам финансовой отчетности, а также организационные аспекты ведения бухгалтерского учета и формирования учетной политики в экономических субъектах.
Пособие предназначено для студентов высших учебных заведений, обучающихся по экономическим специальностям. Содержание пособия соответствует программе дисциплины «Теория бухгалтерского учета» для направления «Экономика», профиль «Учет, анализ и аудит», уровень бакалавриата.</t>
  </si>
  <si>
    <t>978-5-466-01894-3</t>
  </si>
  <si>
    <t>https://book.ru/book/947218</t>
  </si>
  <si>
    <t>Теоретические основы дошкольного образования. (СПО). Учебник.</t>
  </si>
  <si>
    <t>Теоретические основы дошкольного образования</t>
  </si>
  <si>
    <t>Представлены отечественный и зарубежный опыт дошкольного образования, особенности организации процесса обучения и воспитания детей дошкольного возраста в дошкольной образовательной организации, вариативные программы воспитания, обучения и развития детей; формы, методы и средства обучения и воспитания дошкольников, их педагогические возможности и условия применения; психолого-педагогические условия развития мотивации и способностей в процессе обучения, основы развивающего обучения, дифференциации и индивидуализации обучения и воспитания дошкольников; социальное партнерство и сотрудничество детского сада с семьей и школой.Соответствует ФГОС СПО последнего поколения.Для студентов учреждений среднего профессионального образования, обучающихся по специальности «Дошкольное образование».</t>
  </si>
  <si>
    <t>978-5-406-10339-5</t>
  </si>
  <si>
    <t>https://book.ru/book/944963</t>
  </si>
  <si>
    <t>Теоретические основы изобразительного искусства. (Бакалавриат, Магистратура). Учебное пособие.</t>
  </si>
  <si>
    <t xml:space="preserve">Учебное пособие содержит актуальные сведения по теоретическим основам изобразительного художественного творчества. Рассмотрены вопросы композиции, изобразительной грамоты в области художественного творчества. Показаны психологические основы художественного творчества, закономерности восприятия и отображения явлений природного мира. Рассмотрены виды изобразительного искусства в контексте развития художественных материалов и направлений художественного творчества. Данное пособие будет полезным для обучающихся по различным видам художественного творчества, а также всем интересующимся вопросами теории и практики изобразительного искусства. </t>
  </si>
  <si>
    <t>978-5-4365-9781-2</t>
  </si>
  <si>
    <t>https://book.ru/book/944835</t>
  </si>
  <si>
    <t>Теоретические основы квалификации преступлений (в структуре Общей части уголовного права). (Бакалавриат). Учебное пособие.</t>
  </si>
  <si>
    <t>Коряковцев В.В., Питулько К.В., Сергеева А.А.</t>
  </si>
  <si>
    <t>Выделено пять блоков для изучения теоретического материала, каждый из которых включает анализ типичных ошибок правоприменителей, допускаемых при квалификации преступлений. Основные элементы квалификации преступлений раскрыты во взаимосвязи с местом и ролью институтов Общей части уголовного права в системе действующего уголовно-правового регулирования. С учетом правовых позиций Конституционного Суда РФ и Верховного Суда РФ выделены основные проблемы правоприменительной деятельности при осуществлении квалификации преступлений и предложены пути их решения.
Соответствует ФГОС ВО последнего поколения.
Для студентов бакалавриата, обучающихся по направлению «Юриспруденция».</t>
  </si>
  <si>
    <t>978-5-406-10135-3</t>
  </si>
  <si>
    <t>https://book.ru/book/947606</t>
  </si>
  <si>
    <t>Теоретические основы квалификации преступлений в структуре общей части уголовного права. (Бакалавриат, Магистратура, Специалитет). Учебное пособие.</t>
  </si>
  <si>
    <t>Уголовное право;Теоретические основы квалификации преступлений</t>
  </si>
  <si>
    <t xml:space="preserve">Предлагаемое учебное пособие подготовлено на основании требований федеральных государственных стандартов высшего образования по направлениям подготовки «Юриспруденция» и «Правовое обеспечение национальной безопасности», утвержденных в 2020 г. Текст пособия структурирован с учетом имманентной связи уголовно-правовой теории и правоприменительной практики. В пособии выделено пять блоков для изучения теоретического материала, и каждый из них включает анализ типичных ошибок правоприменителей, допускаемых при квалификации преступлений. Основные элементы квалификации преступлений раскрыты во взаимосвязи с местом и ролью институтов Общей части уголовного права в системе действующего уголовно-правового регулирования. С учетом правовых позиций Конституционного Суда РФ и Верховного Суда РФ выделены основные проблемы правоприменительной деятельности при осуществлении квалификации преступлений и предложены пути их решения. Разработанные авторские алгоритмы квалификации преступлений направлены на оптимизацию этого процесса и повышение вероятности достижения его правильного результата. Правила квалификации преступлений обладают достаточной сложностью, возникающей из двух обстоятельств. Первым из них является множественность сходных по объективным или субъективным признакам уголовно-правовых запретов, а вторым – наличие широкого перечня понятий, характеризующих общественную опасность преступления и требующих особого учета независимо от его вида. Изучение теоретических основ квалификации преступлений связано с формированием правильного представления о положениях Общей части уголовного права. Освоение правил квалификации преступлений является важным элементом теоретико-практической подготовки будущих юристов, и в тексте пособия предложены направления повышения ее качества. </t>
  </si>
  <si>
    <t>978-5-4365-9176-6</t>
  </si>
  <si>
    <t>https://book.ru/book/943489</t>
  </si>
  <si>
    <t>Теоретические основы применения технических средств таможенного контроля. (Бакалавриат, Магистратура, Специалитет). Учебное пособие.</t>
  </si>
  <si>
    <t>Карданов В.А.</t>
  </si>
  <si>
    <t>Учебное пособие предназначено для изучения модуля «Таможенный контроль», предусмотренного образовательной программой специалиста ФГОС ВО по специальности 38.05.02 «Таможенное дело».
В пособии рассмотрены принципы международного таможенного права, дана классификация источников международного таможенного сотрудничества, показаны механизмы и формы  экономической интеграции государств, рассмотрен международный опыт в борьбе с правонарушениями в области таможенного дела, приведена сравнительно-правовая характеристика таможенных органов зарубежных стран, представлена характеристика правовым и организационным основам таможенного контроля, средствам таможенного контроля, рассмотрена классификация и порядок применения технических средств таможенного контроля, определено место средств таможенного контроля в системе таможенного контроля в целом, анализируется ответственность должностных лиц таможенных органов за неправомерное использование средств таможенного контроля.
В структуру учебного пособия включены помимо содержательной части, контрольные вопросы к каждой теме, перечень нормативно-правовой, учебно-методической и научной литературы к дисциплине а также тесты. Все это в совокупности будет способствовать качественному усвоению учебного материала и стимулировать студентов выполнять самостоятельную работу.
Учебное пособие предназначено для студентов вузов, обучающихся по специальности «Таможенное дело», а также должностных лиц таможенных органов, представителей участников внешнеэкономической деятельности.</t>
  </si>
  <si>
    <t>978-5-466-01585-0</t>
  </si>
  <si>
    <t>https://book.ru/book/946291</t>
  </si>
  <si>
    <t>Теоретические основы развития инновационного и проектного менеджмента в период четвёртой промышленной революции. (Аспирантура, Бакалавриат, Магистратура, Специалитет). Монография.</t>
  </si>
  <si>
    <t xml:space="preserve">В монографии рассмотрены теоретические аспекты развития инновационного и проектного менеджмента в период четвёртой промышленной революции. На основе анализа научно-теоретических основ развития проектного управления выявлены его тенденции на современном этапе развития, обоснованы базовые положения актуальной парадигмы проектного и инновационного менеджмента, сформированы концептуальные и методические подходы к совершенствованию процессов управления инновационными программами в условиях цифровой трансформации, что позволило определить общие подходы к построению методологии управления инновационными проектами в период развития цифровой экономики.
Монография предназначена для лиц, причастных к проектному управлению, либо повышающих свой образовательный уровень в области экономики. 
</t>
  </si>
  <si>
    <t>978-5-466-03370-0</t>
  </si>
  <si>
    <t>https://book.ru/book/948292</t>
  </si>
  <si>
    <t>Теоретические основы разработки и реализации языков программирования. (Бакалавриат, Магистратура). Учебное пособие.</t>
  </si>
  <si>
    <t>Иванченко А.Н., Гавриков М.М., Гринченков Д.В.</t>
  </si>
  <si>
    <t>Допущено 
в качестве учебного пособия
для студентов вузов, обучающихся
по специальности «Программное обеспечение
вычислительной техники и автоматизированных систем»
направления подготовки дипломированных специалистов
«Информатика и вычислительная тех</t>
  </si>
  <si>
    <t>Языки программирования</t>
  </si>
  <si>
    <t>Изложен широкий круг вопросов, касающихся теоретических основ разработки и реализации языков программирования: теория перевода и «ее применение к синтаксическому анализу; конструирование сканеров и однопроходных анализаторов; свойства языков и грамматик и др.»
Для студентов высших учебных заведений, а также может быть полезно для разработчиков программного обеспечения вычислительной техники и автоматизированных систем.</t>
  </si>
  <si>
    <t>978-5-406-10698-3</t>
  </si>
  <si>
    <t>https://book.ru/book/946426</t>
  </si>
  <si>
    <t>Теоретические основы строительного проектирования. (Специалитет). Учебник.</t>
  </si>
  <si>
    <t>Строительство. Архитектура. Ремонт;Управление качеством. Стандартизация</t>
  </si>
  <si>
    <t>В книге содержатся сведения о нормативно-технической базе, применяемой при выполнении работ, общих принципах и особенностях выполнения проектных работ,  проектных (технических) решениях при выполнении работ, влияющих на обеспечение безопасности объектов капитального строительства, современных методах и способах проектирования, системе ценообразования и сметного нормирования, системе управления качеством, системе авторского надзора и договорных отношений сторон и др., отраслевых, региональных и других особенностях проектирования, особенностях проектирования особо опасных, технически сложных и уникальных объектов, а также тестовая часть по программам проектирования. Она в полной мере раскрывает сущность указанных тем и помогает приобретению необходимых профессиональных компетенций.</t>
  </si>
  <si>
    <t>978-5-466-02688-7</t>
  </si>
  <si>
    <t>https://book.ru/book/949317</t>
  </si>
  <si>
    <t>Теоретические основы судебной состязательности и их реализация в уголовном судопроизводстве России. (Бакалавриат, Магистратура). Учебное пособие.</t>
  </si>
  <si>
    <t>Рекомендовано Экспертным советом УМО в системе ВО и СПО в качестве учебного пособия для направления бакалавриата и магистратуры "Юристпруденция".</t>
  </si>
  <si>
    <t>На основе действующего законодательства и современных научных представлений о принципах права анализируется понятие состязательности в уголовном судопроизводстве, показывается его правовая и социальная роль в осуществлении правосудия по уголовным делам. Описывается связь с такими принципами процессуального права, как независимость судей; осуществление правосудия только судом; обеспечение подозреваемому, обвиняемому права на защиту; презумпция невиновности, а также с общими условиями судебного разбирательства, в частности равенством сторон. Соответствует ФГОС ВО последнего поколения. Для студентов, научно-педагогических работников, сотрудников органов уголовного преследования и судей, широкого круга читателей.</t>
  </si>
  <si>
    <t>978-5-406-05823-7</t>
  </si>
  <si>
    <t>https://book.ru/book/938782</t>
  </si>
  <si>
    <t>Теоретические основы товароведения. (СПО). Учебник.</t>
  </si>
  <si>
    <t>Рекомендовано
ФГБОУ ВО «Государственный университет управления»
в качестве учебника для студентов
средних профессиональных учебных заведений,
обучающихся по специальности
«Товароведение и экспертиза качества потребительских товаров»</t>
  </si>
  <si>
    <t>Проанализирован весь круг вопросов, содержащихся в образовательном стандарте по дисциплине «Товароведение и экспертиза качества потребительских товаров». Содержание работы достаточно полно отражает современный уровень развития товароведения и помогает студентам оценивать значимость и практическую востребованность приобретаемых знаний и умений по теоретическим основам товароведения. Для повышения эффективности усвоения теории по каждой главе представлены контрольные вопросы для самопроверки.Соответствует ФГОС СПО последнего поколения.Для студентов и преподавателей колледжей, а также практических работников.</t>
  </si>
  <si>
    <t>978-5-406-10821-5</t>
  </si>
  <si>
    <t>https://book.ru/book/947198</t>
  </si>
  <si>
    <t>Теоретические основы товароведения + еПриложение: Тесты. (СПО). Учебник.</t>
  </si>
  <si>
    <t>Рекомендовано Экспертным советом УМО в системе ВО и СПО в качестве учебника для специальностей «Товароведение и экспертиза качества потребительских товаров», «Коммерция по отраслям» среднего профессионального образования</t>
  </si>
  <si>
    <t>Даны основы товароведения и экспертизы потребительских товаров. Значительное внимание уделяется характеристике потребительских свойств, классификации, кодированию, факторам формирования ассортимента, качества потребительских товаров, а также хранению, упаковке и маркировке товаров. Рассматриваются различные виды экспертиз, особое внимание уделяется товарной, гигиенической, ветеринарно-санитарной экспертизе товаров. Рассматриваются показатели и характеристика ассортимента и вопросы управления ассортиментом товаров.Соответствует ФГОС СПО последнего поколения.Для студентов колледжей, обучающихся по специальностям «Товароведение и экспертиза качества потребительских товаров», «Коммерция (по отраслям)».</t>
  </si>
  <si>
    <t>978-5-406-11505-3</t>
  </si>
  <si>
    <t>https://book.ru/book/949210</t>
  </si>
  <si>
    <t>Теоретические основы товароведения и экспертизы. (Бакалавриат). Учебник.</t>
  </si>
  <si>
    <t>Криштафович В.И., Криштафович Д.В., Красильникова Е.В.</t>
  </si>
  <si>
    <t>Рекомендовано
Экспертным советом УМО в системе ВО и СПО
в качестве учебника для направлений бакалавриата
«Товароведение», «Торговое дело»,
а также специальности «Таможенное дело»</t>
  </si>
  <si>
    <t>Теоретические основы товароведения и экспертизы</t>
  </si>
  <si>
    <t>Торговля. Товароведение. Управление продажами;Торговля. Товароведение. Управление продажами</t>
  </si>
  <si>
    <t>Раскрываются основы товароведения и экспертизы потребительских товаров. Значительное внимание уделяется характеристике потребительских свойств, классификации, факторам формирования ассортимента, качеству, конкурентоспособности потребительских товаров, а также их хранению, упаковке и маркировке. Рассматриваются различные виды экспертиз, особое внимание уделяется товарной, гигиенической, ветеринарно-санитарной, таможенной экспертизе товаров, а также видам и методам контроля качества. В последней главе приводятся показатели ассортимента и вопросы управления ассортиментом товаров.Соответствует ФГОС ВО последнего поколения.Для студентов, обучающихся по направлениям бакалавриата «Товароведение», «Торговое дело», а также по специальности «Таможенное дело».</t>
  </si>
  <si>
    <t>978-5-406-10774-4</t>
  </si>
  <si>
    <t>https://book.ru/book/946435</t>
  </si>
  <si>
    <t>Теоретические основы управления государственной и муниципальной собственностью. (Магистратура). Учебное пособие.</t>
  </si>
  <si>
    <t>Беляева И.Ю. (под ред.), Измайлова М.А. (под ред.), Беляева И.Ю., Измайлова М.А., Кухтин П.В., Сычев</t>
  </si>
  <si>
    <t>Рекомендовано Экспертным советом УМО в системе ВО и СПО в качестве учебного пособия для направления магистратуры «Государственное и муниципальное управление», «Менеджмент», «Экономика»</t>
  </si>
  <si>
    <t>Экономика общественного сектора</t>
  </si>
  <si>
    <t>Включает презентационный материал, который может быть использован в образовательном процессе как по дисциплине «Теоретические основы управления государственной и муниципальной собственностью», так и по ряду сопряженных дисциплин.
Соответствует ФГОС ВО последнего поколения.
Для студентов магистратуры, обучающихся по направлениям подготовки «Государственное и муниципальное управление», «Менеджмент», «Экономика».</t>
  </si>
  <si>
    <t>978-5-406-10800-0</t>
  </si>
  <si>
    <t>https://book.ru/book/951650</t>
  </si>
  <si>
    <t>Теоретические основы электротехники. (Бакалавриат). Учебное пособие.</t>
  </si>
  <si>
    <t>Аполлонский С.М., Виноградов А.Л.</t>
  </si>
  <si>
    <t>Рекомендовано ФГБОУ ВО «Московский государственный технологический университет «СТАНКИН» в качестве учебного пособия для студентов высших учебных заведений, обучающихся по направлениям подготовки «Электроэнергетика и электротехника», «Электроника и м</t>
  </si>
  <si>
    <t>Рассмотрены электрические цепи постоянного тока, методы их расчета, стационарные процессы в линейных электрических цепях переменного тока, трехфазные электрические цепи, несинусоидальные периодические процессы в линейных электроцепях, статические и квазистатические процессы в нелинейных электрических цепях, переходные процессы в электрических цепях с сосредоточенными и распределенными параметрами, методы расчета электростатических, электрических, магнитных и электромагнитных цепей в свободном пространстве и в ограниченных областях.
Соответствует ФГОС ВО последнего поколения.
Для студентов всех форм обучения по направлениям подготовки «Энергетическое машиностроение», «Электроэнергетика и электротехника», «Техническая физика», «Системный анализ и управление», сталкивающихся с необходимостью изучения основ расчета электрических и магнитных цепей и электромагнитного поля, а также магистрантов, аспирантов и инженерно-технических работников электротехнических направлений.</t>
  </si>
  <si>
    <t>978-5-406-11075-1</t>
  </si>
  <si>
    <t>https://book.ru/book/947718</t>
  </si>
  <si>
    <t>Теоретические основы электротехники. Практикум. (Бакалавриат). Учебное пособие.</t>
  </si>
  <si>
    <t>Рассмотрены классы задач с решениями по теоретическим основам электротехники, а также лабораторный практикум по технологии Multisime. Учтены как общие требования к очному обучению студентов в высших учебных заведениях, так и особенности получения высшего образования в условиях обучения без отрыва от трудовой деятельности. Для пособия отобран минимум задач по разным разделам, но с подробными решениями, которые позволят студенту в дальнейшем успешнее осваивать специальные электротехнические дисциплины.
Соответствует ФГОС ВО последнего поколения.
Для студентов направлений «Электроэнергетика и электротехника» и «Электроника и наноэлектроника». Может быть полезно для студентов других направлений, изучающих электротехнические дисциплины.</t>
  </si>
  <si>
    <t>978-5-406-09121-0</t>
  </si>
  <si>
    <t>https://book.ru/book/942454</t>
  </si>
  <si>
    <t>Теоретические основы энерго и ресурсосбережения в химической технологии. (Аспирантура). (Бакалавриат). (Магистратура). (Специалитет). Учебное пособие</t>
  </si>
  <si>
    <t>Моделирование энерго-и ресурсосберегающих процессов в химической технологии, нефтехимии и биотехноло</t>
  </si>
  <si>
    <t>В учебном пособии рассмотрены вопросы энерго-и ресурсосбережения, применения эксергетического метода к исследованию, анализу и оптимизации систем энерго- и теплоснабжения химических предприятий в их взаимной связи в энергохимико-технологической схеме. 
Для студентов специальности 23.05.02 «Транспортные средства специального назначения», направлений 18.03.02 «Энерго- и ресурсосбережение в процессах химической технологии, нефтехимии и биотехнологии», 15.04.03 «Технологические машины и оборудование», профиля «Машины и аппараты химических производств». 
Может быть полезно студентам других специальностей, а также специалистам в области энерго-и ресурсосбережения.
Ключевые слова: энергия, энергоснабжение, эксергия, эксергетический метод, энерго-ресурсосбережение, оптимизация.</t>
  </si>
  <si>
    <t>978-5-466-04275-7</t>
  </si>
  <si>
    <t>https://book.ru/book/951567</t>
  </si>
  <si>
    <t>Теоретические проблемы Российской системы бухгалтерского учета. (Бакалавриат, Магистратура). Монография.</t>
  </si>
  <si>
    <t xml:space="preserve">В монографии представлены методологические и методические проблемы современной российской системы бухгалтерского учета и бухгалтерской (финансовой) отчетности, обусловленные применением Международных стандартов финансовой отчетности и необходимостью внедрения результатов научных исследований в учетную практику. В связи с этим обоснованы возможные направления развития теории и методологии бухгалтерского учета, методик оценки и обобщения учетной информации по отдельным объектам, рассмотрено их содержательное наполнение.
Монография может быть использована научными и практическими работниками, государственными служащими, аспирантами, студентами, другими исследователями, интересующимися проблемами развития отечественной системы бухгалтерского учета. </t>
  </si>
  <si>
    <t>978-5-466-03405-9</t>
  </si>
  <si>
    <t>https://book.ru/book/950183</t>
  </si>
  <si>
    <t>Теоретические, правовые и организационные аспекты участия прокуратуры Российской Федерации в правотв. (Бакалавриат). Монография</t>
  </si>
  <si>
    <t xml:space="preserve">В монографии рассматриваются основные понятия, отражающие участие прокуратуры РФ в правотворческой деятельности, предмет и пределы  осуществления этой ее функции в современных условиях. Освещается выполнение аналогичной деятельности прокуратурами и подобными органами зарубежных государств. Исследуются малоизученные и нуждающиеся в дальнейшем развитии направления информационного обеспечения участия прокуратуры в правотворческой деятельности − правовой мониторинг и рассмотрение общений граждан и организаций. Раскрывается роль участия прокуратуры в подготовке нормативных правовых актов, включая сферу международного сотрудничества. Обосновывается вклад в осуществлении рассматриваемой деятельности прокуратуры результатов прокурорского надзора за законностью правовых актов и оспаривания незаконных правовых актов прокурорами в судах.
Работа предназначена для научных и практических и работников прокуратуры, сотрудников других правоохранительных органов, аспирантов и студентов высших образовательных заведений юридического профиля и всех, кого интересует затронутая тема. </t>
  </si>
  <si>
    <t>978-5-466-03119-5</t>
  </si>
  <si>
    <t>https://book.ru/book/934769</t>
  </si>
  <si>
    <t>Теории и стратегии медиатизации публичных коммуникаций. (Аспирантура). (Магистратура). Монография</t>
  </si>
  <si>
    <t>В контексте дискурсивного институционализма рассматриваются социологические, политические и психологические механизмы и стратегии коммуникационного менеджмента как сопровождения публичной политики органов государственной власти и местного самоуправления. Изложенный материал соответствует программам направлений «Государственное и муниципальное управление», «Политология», «Реклама и связи с общественностью», «Журналистика».
Предназначено для научных работников, аспирантов, магистрантов, слушателей институтов повышения квалификации и профессиональной переподготовки, а также для политтехнологов и менеджеров по связям с общественностью.
 </t>
  </si>
  <si>
    <t>978-5-466-00588-2</t>
  </si>
  <si>
    <t>https://book.ru/book/935718</t>
  </si>
  <si>
    <t>Теории и технологии современной информационной войны. (Аспирантура, Магистратура). Монография.</t>
  </si>
  <si>
    <t>Информационно-коммуникативные технологии и практики в современной политике</t>
  </si>
  <si>
    <t>Изучены современные концепции ведения войны в информационном пространстве, их воплощение в конкретных коммуникативных практиках насильственного и ненасильственного противоборства, перспективы трансформации военно-информационных технологий под влиянием создания новых цифровых платформ и коммуникативных инноваций.Соответствует ФГОС ВО последнего поколения.Для аспирантов направления подготовки «Политические науки и регионоведение» (дисциплина «Информационно-коммуникативные технологии и практики в современной политике»), студентов магистратуры по направлению подготовки «Политология». Может использоваться в процессе освоения учебных дисциплин «Современные технологии PR в политике и бизнесе», «Политико-экономические основы и механизмы обеспечения устойчивости современных государств».</t>
  </si>
  <si>
    <t>978-5-406-11748-4</t>
  </si>
  <si>
    <t>https://book.ru/book/945102</t>
  </si>
  <si>
    <t>Теории местного экономического развития. (Бакалавриат, Магистратура, Специалитет). Учебное пособие.</t>
  </si>
  <si>
    <t>Авдеева Т.Т., Лаврова Т.Г., Филиппов Ю.В.</t>
  </si>
  <si>
    <t>Бакалавриат;Специалитет;Магистратура</t>
  </si>
  <si>
    <t>Теория экономического анализа</t>
  </si>
  <si>
    <t>Рассматриваются основные теории, отражающие современные подходы западных исследователей к пониманию и объяснению природы и сущности местного экономического развития. Издание сопровождается глоссарием, насчитывающим более 60 терминов, обновленным списком литературы.
Для студентов и магистрантов высших учебных заведений, обучающихся по направлению «Экономика и управление», а также аспирантов, научных работников и специалистов-практиков.</t>
  </si>
  <si>
    <t>978-5-406-09377-1</t>
  </si>
  <si>
    <t>https://book.ru/book/943065</t>
  </si>
  <si>
    <t>Теорика правительств и парламентарное правление. (Адъюнктура, Аспирантура, Бакалавриат, Магистратура). Монография.</t>
  </si>
  <si>
    <t xml:space="preserve">Теорика правительств и парламентарное правление» наряду с «Историей политических доктрин» и «Началами политической науки» составляет своего рода «тривиум» - научный цикл монографий выдающегося итальянского учёного Гаэтано Моски (1858 – 1941). Данные труды, пользующиеся широкой известностью  мирового учёного сообщества, теперь становятся доступными  и отечественному читателю благодаря первому в истории переводу на русский язык, выполненному  профессором Темновым Е.И.
     Труд Г. Моски рассматривает историю возникновения, становления и развития институтов европейского конституционного строя. Исследование, проведённое накануне прошлого века, как выясняется, становится всё более актуальным в начале XXI века, в эпоху парламентского кризиса и «цветных революций». 
     Монография, без сомнения, вызовет большой интерес научных работников, государственных деятелей, политологов, юристов – всех, кто интересуется проблемами истории формирования  современного  конституционализма и парламентской демократии. </t>
  </si>
  <si>
    <t>978-5-466-01166-1</t>
  </si>
  <si>
    <t>https://book.ru/book/935536</t>
  </si>
  <si>
    <t>Теория бухгалтерского учета. Сборник задач. (Бакалавриат). Учебное пособие.</t>
  </si>
  <si>
    <t>Бухгалтерский учет;Теория бухгалтерского учета</t>
  </si>
  <si>
    <t>Учебное пособие содержит типовые задачи и тестовые задания по вопросам теории бухгалтерского учета. Для оказания помощи студентам в освоении темы в каждом разделе пособия приведены решения одной из представленных задач. Пособие предназначено для проверки и углубления теоретических и практических навыков, а также подготовки к сдаче текущей, рубежной и итоговой аттестации, в том числе в электронном виде. 
Для аудиторной и самостоятельной работы студентов экономических вузов, изучающих дисциплину «Бухгалтерский учет».</t>
  </si>
  <si>
    <t>978-5-406-08592-9</t>
  </si>
  <si>
    <t>https://book.ru/book/941501</t>
  </si>
  <si>
    <t>Теория вероятностей. (Бакалавриат). Учебное пособие.</t>
  </si>
  <si>
    <t>Фролов А.В., Дымченко Ю.В., Золкин А.Л.</t>
  </si>
  <si>
    <t>Целью данного учебного пособия является изучение основных положений теории вероятностей. Приведены примеры по теоретическому материалу. Предназначено для студентов, обучающихся по всем профилям подготовки бакалавров направления: 09.03.02 «Информатика и вычислительная техника». Учебное пособие может быть использовано как преподавателями курса теории вероятности, так и студентами для самостоятельного изучения.</t>
  </si>
  <si>
    <t>978-5-466-03160-7</t>
  </si>
  <si>
    <t>https://book.ru/book/949693</t>
  </si>
  <si>
    <t>Теория вероятностей и математическая статистика. (Бакалавриат). Учебник.</t>
  </si>
  <si>
    <t>Теория вероятностей и математическая статистика</t>
  </si>
  <si>
    <t>В главе 1 определяются основные понятия теории вероятностей, в частности вероятность события. Вначале определяется событие, события классифицируются, вводятся операции между событиями. Формулируются аксиомы теории вероятностей, теоремы сложения и умножения вероятностей. Глава 2 посвящена изучению случайной величины. Определяются виды случайных величин (дискретная и непрерывная). Для каждого вида случайной величины рассмотрены способы задания. Исследуются основные характеристики случайной величины (математическое ожидание, дисперсия, среднеквадратическое отклонение), формулируются и доказываются их свойства. В главе 3 рассматриваются основные определения и методы математической статистики.Соответствует ФГОС ВО последнего поколения.Для студентов бакалавриата, обучающихся по группе направлений «Экономика и управление».</t>
  </si>
  <si>
    <t>978-5-406-11125-3</t>
  </si>
  <si>
    <t>https://book.ru/book/947551</t>
  </si>
  <si>
    <t>Теория вероятностей и математическая статистика (с практикумом). (Бакалавриат). Учебное пособие.</t>
  </si>
  <si>
    <t>Рассмотрены основные подходы, используемые для решения практических задач по учебной дисциплине «Теория вероятностей и математическая статистика». В издании представлены краткие теоретические сведения по основным разделам указанной дисциплины, примеры решения типовых задач, варианты компьютерных реализаций указанных решений, контрольные вопросы, тесты, задания для самостоятельного решения. В конце приведен список рекомендуемых источников для более подробного изучения изложенного материала.                         
Соответствует ФГОС ВО последнего поколения.
Для студентов, обучающихся по всем направлениям бакалавриата.</t>
  </si>
  <si>
    <t>978-5-406-10320-3</t>
  </si>
  <si>
    <t>https://book.ru/book/945950</t>
  </si>
  <si>
    <t>Теория вероятностей и математическая статистика в вопросах и задачах. (Бакалавриат). Учебное пособие.</t>
  </si>
  <si>
    <t>Денежкина И.Е., Степанов С.Е., Цыганок И.И.</t>
  </si>
  <si>
    <t>Рекомендовано
Экспертным советом УМО в системе ВО и СПО
в качестве учебного пособия
для направлений бакалавриата
«Экономика», «Менеджмент», «Управление персоналом»</t>
  </si>
  <si>
    <t>Содержит краткий теоретический материал по курсу «Теория вероятностей и математическая статистика», читаемый для бакалавров направлений «Экономика», «Менеджмент», «Управление персоналом», подробные решения типовых задач, большую подборку задач для самостоятельного решения по каждой теме курса, удобную при рейтинговом контроле, а также при дистанционном обучении.
Соответствует ФГОС ВО последнего поколения.
Для студентов бакалавриата высших учебных заведений, преподавателей теории вероятностей и математической статистики и всех интересующихся этим разделом курса математики.</t>
  </si>
  <si>
    <t>978-5-406-09740-3</t>
  </si>
  <si>
    <t>https://book.ru/book/943843</t>
  </si>
  <si>
    <t>Теория вероятностей и математическая статистика для экономистов. (Бакалавриат). (Специалитет). Учебное пособие</t>
  </si>
  <si>
    <t>Карлов А.М.</t>
  </si>
  <si>
    <t>Рекомендовано УМО по образованию
в области финансов, учета и мировой экономики
в качестве учебного пособия для студентов,
обучающихся по специальностям
«Финансы и кредит», «Бухгалтерский учет, анализ и аудит»</t>
  </si>
  <si>
    <t>В доступной форме приведено описание основных разделов теории вероятностей и математической статистики, предусмотренных учебной программой дисциплины в соответствии с государственным образовательным стандартом по специальностям 080105.65 «Финансы и кредит» и 080109.65 «Бухгалтерский учет, анализ и аудит». Изложение теории сопровождается большим количеством графического иллюстративного материала и решением примеров экономической направленности.
Предназначено для студентов вузов по экономическим специальностям всех форм обучения.</t>
  </si>
  <si>
    <t>978-5-406-01318-2</t>
  </si>
  <si>
    <t>https://book.ru/book/934644</t>
  </si>
  <si>
    <t>Теория вероятностей и математическая статистика для экономистов. (Бакалавриат). Учебник.</t>
  </si>
  <si>
    <t>Рекомендовано Экспертным советом УМО в системе ВО и СПО в качестве учебника для студентов, обучающихся
по направлению подготовки «Экономика»</t>
  </si>
  <si>
    <t>Содержание и объем учебника соответствуют учебным планам по программам изучения дисциплины «Теория вероятностей и математическая статистика», которая входит в базовую часть математического цикла ООП направления подготовки «Экономика» (квалификация «бакалавр»). Излагаемые понятия,
утверждения и следствия из них иллюстрируются примерами. В каждом разделе приведены решения задач, контрольные вопросы и упражнения, которые помогут лучше усвоить материал учебника.
Соответствует ФГОС ВО последнего поколения.
Для студентов любой формы обучения.</t>
  </si>
  <si>
    <t>978-5-406-09490-7</t>
  </si>
  <si>
    <t>https://book.ru/book/943149</t>
  </si>
  <si>
    <t>Теория вероятностей и математическая статистика. (СПО). Учебное пособие</t>
  </si>
  <si>
    <t>Рекомендовано Экспертным советом УМО в системе ВО и СПО в качетсве учебного пособия для специальностей "МАТЕМАТИЧЕСКИЕ И ЕСТЕСТВЕННЫЕ НАУКИ"  и «ИНЖЕНЕРНОЕ ДЕЛО, ТЕХНОЛОГИИ И ТЕХНИЧЕСКИЕ НАУКИ» среднего профессионального образования.</t>
  </si>
  <si>
    <t>Содержит необходимый материал и исторические сведения по основам теории множеств, комбинаторного анализа, теории вероятностей и математической статистике, подробные решения типовых задач, большую подборку задач для самостоятельного решения по каждой теме курса, удобную при рейтинговом контроле, а также при дистанционном обучении.Соответствует ФГОС СПО последнего поколения.Для студентов среднего профессионального образования, обучающихся по специальностям «Математические и естественные науки» и «Инженерное дело, технологии и технические науки», преподавателей, а также для всех интересующихся этим разделом курса математики.</t>
  </si>
  <si>
    <t>978-5-406-06325-5</t>
  </si>
  <si>
    <t>https://book.ru/book/943653</t>
  </si>
  <si>
    <t>Теория вероятностей. Типовые проверочные задания. (Бакалавриат, Магистратура). Учебное пособие.</t>
  </si>
  <si>
    <t xml:space="preserve">Содержит учебный материал  по разделу «Теория вероятностей» курса «Высшая математика». Задачный материал разбит на  12 тем.  Каждая тема содержит  справочный материал, оформленный в виде таблиц, рисунков  и схем.  Представлено решение типовых примеров и практические  задания для самоконтроля.     Наряду с традиционными заданиями присутствуют задания в тестовой форме   как теоретического, так и практического характера. Индивидуальные задания для самопроверки представлены в 30 вариантах.   Значительная часть примеров имеет экономическую направленность. 
 Предлагаемое методическое наполнение    позволяет достаточно эффективно использовать пособие в процессе аудиторной и самостоятельной работы студента, при проведении контрольных работ,  зачетов и экзаменов, при тестировании по курсу теории вероятностей.  
Для студентов и бакалавров экономических специальностей вузов. </t>
  </si>
  <si>
    <t>978-5-466-02233-9</t>
  </si>
  <si>
    <t>https://book.ru/book/947585</t>
  </si>
  <si>
    <t>Теория государства и права. (Бакалавриат). Учебное пособие.</t>
  </si>
  <si>
    <t>Колоткина О.А., Ягофарова И.Д.</t>
  </si>
  <si>
    <t>В учебном пособии изложены основные вопросы теории государства и права с учетом современного состояния политических и правовых систем различных государств, в том числе Российской Федерации. Теоретический материал учебного пособия проиллюстрирован конкретными примерами из действующего законодательства РФ и юридической практики, с целью более эффективного формирования у студентов понятийно-категориального аппарата и ориентирования в современной правовой действительности.  
Для студентов-бакалавров направления подготовки «Юриспруденция», студентов-бакалавров, обучающихся по иным направлениям подготовки, преподавателей.</t>
  </si>
  <si>
    <t>978-5-466-02234-6</t>
  </si>
  <si>
    <t>https://book.ru/book/947586</t>
  </si>
  <si>
    <t>Теория государства и права. (Бакалавриат, Специалитет). Учебно-методический комплекс.</t>
  </si>
  <si>
    <t>Петров А.В., Баскакова А.М.</t>
  </si>
  <si>
    <t>В учебно-методическом комплексе, помимо программы курса, в краткой форме излагаются содержание и логические связи основных понятий теории государства и права. Системность и компактность представленного материала позволяет продуктивно использовать его при изучении курса теории государства и права, при написании курсовых и выпускных квалификационных работ, при подготовке к экзаменам.
Для студентов, обучающихся по программам высшего юридического образования.</t>
  </si>
  <si>
    <t>978-5-466-02274-2</t>
  </si>
  <si>
    <t>https://book.ru/book/947868</t>
  </si>
  <si>
    <t>Теория государства и права. (Бакалавриат). Учебник.</t>
  </si>
  <si>
    <t>Петров А.В., Горбатова М.К.</t>
  </si>
  <si>
    <t>Рекомендовано Экспертным советом УМО в системе ВО и СПО в качестве учебного пособия для группы направлений бакалавриата "Юриспруденция"</t>
  </si>
  <si>
    <t xml:space="preserve">Раскрывается содержание основных понятий дисциплины «Теория государства и права», предусмотренной стандартами подготовки профессиональных юристов. Главные достоинства учебника: компактность и системность теоретического курса, наличие словаря понятий, скомпонованные по темам разнообразные практические задания для закрепления понятийного аппарата. Соответствует ФГОС ВО последнего поколения.Для студентов бакалавриата, обучающихся по группе направлений «Юриспруденция». </t>
  </si>
  <si>
    <t>978-5-406-11021-8</t>
  </si>
  <si>
    <t>https://book.ru/book/947406</t>
  </si>
  <si>
    <t>Теория государства и права. (СПО). Учебник.</t>
  </si>
  <si>
    <t>Бошно С.В.</t>
  </si>
  <si>
    <t>Рекомендовано Научным экспертным советом РПА Минюста России в качестве учебника для студентов колледжей, обучающихся по юридическим направлениям и специальностям</t>
  </si>
  <si>
    <t>Настоящий учебник является результатом многолетней преподавательской деятельности автора в ведущих вузах страны — МГИМО (МИД России), НИУ ВШЭ, РАГС при Президенте РФ — и представляет собой учебник нового поколения. Высочайший профессиональный уровень автора, яркий, легкий стиль изложения материала делают процесс изучения дисциплины необычайно увлекательным и прекрасным началом пути в мир юриспруденции.Соответствует ФГОС СПО последнего поколения.Для учащихся среднего профессионального образования (колледжей), а также студентов, аспирантов, преподавателей юридических вузов и факультетов.</t>
  </si>
  <si>
    <t>978-5-406-11027-0</t>
  </si>
  <si>
    <t>https://book.ru/book/948600</t>
  </si>
  <si>
    <t>Теория государства и права. (Аспирантура, Бакалавриат). Учебник.</t>
  </si>
  <si>
    <t>Кулапов В.Л.</t>
  </si>
  <si>
    <t>Рекомендовано ФГБОУ ВПО
«Государственный университет управления» в качестве учебника для студентов вузов, обучающихся по направлению подготовки «Юриспруденция»
(квалификация (степень) «бакалавр»)</t>
  </si>
  <si>
    <t xml:space="preserve">Подготовлен на основе действующих стандартов высшего юридического образования и программ для вузов соответствующего профиля с учетом современных достижений отечественной и зарубежной юридической науки. Наряду с традиционными вопросами в нем рассматривается статика и динамика права, поднормативное правовое регулирование, отражены реалии и перспективы дальнейшего развития политико-правовой системы российского общества.
Соответствует ФГОС ВПО 3+. Для бакалавров, аспирантов и преподавателей юридических вузов и факультетов, государственных и муниципальных служащих, а также практикующих юристов.  </t>
  </si>
  <si>
    <t>978-5-406-11094-2</t>
  </si>
  <si>
    <t>https://book.ru/book/947529</t>
  </si>
  <si>
    <t>Гомола А.И.</t>
  </si>
  <si>
    <t>Рекомендовано Редакционно-издательским научным советом в качестве учебника для студентов средних специальных учебных заведений, обучающихся по направлению «Юриспруденция»</t>
  </si>
  <si>
    <t>Златоустовский юридический колледж</t>
  </si>
  <si>
    <t>Рассматриваются основные проблемы теории государства и права: происхождение государства и права, форма государства, содержание и сущность государства, функции государства, механизм государства, проблемы современного государства, сущность права, принципы права, функции права, источники права, система права и системы законодательства, правоотношение, правонарушение, меры правового принуждения, юридическая ответственность, пробелы в праве, правовые коллизии, правовые системы современности, правосознание и правовая культура, законность и правопорядок, правовая система и политические партии и т. д.Соответствует ФГОС СПО последнего поколения.Для студентов среднего профессионального образования. Может также быть полезен студентам бакалавриата и специалитета.</t>
  </si>
  <si>
    <t>978-5-406-11071-3</t>
  </si>
  <si>
    <t>https://book.ru/book/947836</t>
  </si>
  <si>
    <t>Теория государства и права. (Бакалавриат, Магистратура). Курс лекций.</t>
  </si>
  <si>
    <t>Альбов А.П., Каирова А.И.</t>
  </si>
  <si>
    <t xml:space="preserve">Настоящий курс лекций подготовлен в соответствии с курсом «Теория государства и права» для юридических вузов, и рассматривает наиболее важные темы в данном курсе. Курс лекций содержит основные понятия и определения по каждой теме, список дополнительной литературы, рабочую программу дисциплины, а также необходимый источники программного обеспечение и Интернет-ресурсы.  </t>
  </si>
  <si>
    <t>978-5-466-00944-6</t>
  </si>
  <si>
    <t>https://book.ru/book/947277</t>
  </si>
  <si>
    <t>Чистяков Н.М.</t>
  </si>
  <si>
    <t>Рекомендовано УМО по образованию
в области финансов, учета и мировой экономики
в качестве учебного пособия для студентов,
обучающихся по специальности
«Налоги и налогообложение»</t>
  </si>
  <si>
    <t>Разработано в соответствии с Федеральным государственным образовательным стандартом высшего образования нового поколения для подготовки бакалавров по направлению «Экономика», профиль «Налоги и налогообложение». В результате изучения теории государства и права будущие бакалавры смогут принимать участие в разработке и реализации практической (налоговой и правовой) и нормативно-методической деятельности, осуществлять научно-исследовательскую и образовательную работу. Особенностью этого учебного пособия является применение инновационных методик.
Соответствует ФГОС ВО последнего поколения.
Для студентов-целевиков, обучающихся по направлению «Экономика», профиль «Налоги и налогообложение».</t>
  </si>
  <si>
    <t>978-5-406-09491-4</t>
  </si>
  <si>
    <t>https://book.ru/book/943150</t>
  </si>
  <si>
    <t>Теория государства и права. (Бакалавриат, Магистратура). Учебник.</t>
  </si>
  <si>
    <t>Малько А.В. (под ред.), Малько А.В., Липинский Д.А., Мусаткина А.А., Хачатуров Р.Л.</t>
  </si>
  <si>
    <t>Допущено Министерством образования и науки РФ
в качестве учебника для студентов вузов,
обучающихся по специальности «Юриспруденция»</t>
  </si>
  <si>
    <t>Учебник дает исчерпывающую информацию, необходимую при изучении дисциплины «Теория государства и права», освещает все основные категории по данной теме. Авторы подробно и доступно излагают материал, дают характеристику основным правовым понятиям, таким как «государство», «право», «государственные органы». Структура учебника способствует усвоению и запоминанию материала, а сравнительно-правовой анализ, представленный авторами, значительно расширяет сферу его применения.
Соответствует ФГОС ВО последнего поколения.
Для студентов, аспирантов, преподавателей юридических вузов, а также каждого, кто хочет получить или расширить свои знания по дисциплине «Теория государства и права».</t>
  </si>
  <si>
    <t>978-5-406-09942-1</t>
  </si>
  <si>
    <t>https://book.ru/book/943952</t>
  </si>
  <si>
    <t>Малько А.В. (под ред.), Малько А.В., Затонский В.А., Зелепукин А.А., Зрячкин А.Н., Маркунин Р.С., Ми</t>
  </si>
  <si>
    <t>Рекомендовано Экспертным советом УМО в системе ВО и СПО в качестве учебника для специальностей "Право и организация социального беспечения", "Право и судебное дминистрирование", "Правоохранительная деятельность" среднего профессионального образования</t>
  </si>
  <si>
    <t>Содержит материал по основным вопросам теории государства и права, представленный в достаточно доступной форме. Предназначен для студентов колледжей, призван содействовать получению ими необходимых знаний.Соответствует ФГОС СПО последнего поколения.Для студентов среднего профессионального образования, обучающихся по специальностям «Право и организация социального обеспечения», «Право и судебное администрирование», «Правоохранительная деятельность».</t>
  </si>
  <si>
    <t>978-5-406-11517-6</t>
  </si>
  <si>
    <t>https://book.ru/book/949835</t>
  </si>
  <si>
    <t>Предметом теории государства и права являются общие закономерности возникновения, развития, смены государственно-правовых явлений. Наука изучает общие политико-юридические закономерности возникновения, развития, функционирования государства и права, знание которых позволяет выяснить сущность данных явлений, их социальное предназначение. В учебнике подробно рассматриваются происхождение государства и права, общество и его организация, роль личности в обществе, основы законности и правопорядка.Соответствует ФГОС СПО последнего поколения.Для студентов средних специальных учебных заведений юридического профиля. Может быть рекомендован для абитуриентов и студентов юридических факультетов высших учебных заведений при подготовке к экзамену.</t>
  </si>
  <si>
    <t>978-5-406-11404-9</t>
  </si>
  <si>
    <t>https://book.ru/book/948879</t>
  </si>
  <si>
    <t>Мелехин А.В.</t>
  </si>
  <si>
    <t>Рекомендовано Экспертным советом УМО  в системе ВО и СПО в качестве учебника для студентов юридических колледжей по направлению подготовки «Юриспруденция».</t>
  </si>
  <si>
    <t>Содержит основные положения и темы по программе «Теория государства и права». С учетом новых методических подходов рассматриваются устоявшиеся точки зрения на проблемы государства и права. Основные положения курса базируются на принципах историзма, объективности, конкретности и общепризнаваемых закономерностях формальной и диалектической логики. При характеристике государственно-правовых явлений используются частнонаучные методы. Теоретические положения иллюстрируются примерами из действующего законодательства Российской Федерации и других государств на различных этапах исторического развития и из практики государственного строительства.Соответствует ФГОС СПО последнего поколения.Для студентов юридических колледжей и других учебных заведений среднего профессионального образования.</t>
  </si>
  <si>
    <t>978-5-406-11935-8</t>
  </si>
  <si>
    <t>https://book.ru/book/950659</t>
  </si>
  <si>
    <t>Теория государства и права . (Бакалавриат, Магистратура, Специалитет). Учебник.</t>
  </si>
  <si>
    <t>Рыбаков О.Ю. (под ред.), Рыбаков О.Ю., Бабенко В.Н., Батова С.А., Демидова И.С., Нагих С.И., Никитин</t>
  </si>
  <si>
    <t>Рекомендовано Научным экспертным советом ВГУЮ (РПА Минюста России) в качестве учебника для студентов, обучающихся по направлению «Юриспруденция»</t>
  </si>
  <si>
    <t>Рассматриваются основные проблемы теории государства и права: происхождение государства и права, форма государства, содержание и сущность государства, функции государства, механизм государства, проблемы современного государства, сущность права, принципы и функции права, источники права, система права, правоотношение, правонарушение, юридическая ответственность, пробелы в праве, правовые коллизии, правовые системы современности, правосознание и правовая культура и т.д. 
Соответствует ФГОС ВО последнего поколения. 
Для студентов бакалавриата, специалитета, преподавателей юридических вузов и факультетов.</t>
  </si>
  <si>
    <t>978-5-4365-8462-1</t>
  </si>
  <si>
    <t>https://book.ru/book/941810</t>
  </si>
  <si>
    <t>Теория государства и права в схемах и таблицах. (Аспирантура, Бакалавриат). Учебное пособие.</t>
  </si>
  <si>
    <t>С учетом требований федерального государственного образовательного стандарта в рамках общеюридической науки рассмотрены основные понятия и проблемы современной теории государства и права в схемах и таблицах. В пособии представлены ведущие направления базовой юридической науки и учебной дисциплины: энциклопедия государства и права; общая теория государства; общая теория права; механизм и результаты осуществления права; правовые системы современности.     Учебное пособие,  прежде всего,  адресовано студентам юридических факультетов; может также быть рекомендовано как приступающим к изучению правовых дисциплин, так и тем, кто стремится углубить свои теоретические знания,  аспирантам и преподавателям.</t>
  </si>
  <si>
    <t>978-5-4365-7170-6</t>
  </si>
  <si>
    <t>https://book.ru/book/947385</t>
  </si>
  <si>
    <t>Теория государства и права. (Бакалавриат, Специалитет). Учебник.</t>
  </si>
  <si>
    <t>Рекомендовано Научным экспертным советом РПА Минюста России в качестве учебника для студентов высших учебных заведений, обучающихся по юридическим направлениям и специальностям.</t>
  </si>
  <si>
    <t>Настоящий учебник является результатом многолетней преподавательской деятельности автора в ведущих вузах страны — МГИМО (МИД России), ГУ—ВШЭ, РАГС при Президенте РФ — и представляет собой учебник нового поколения.
Высочайший профессиональный уровень автора, яркий, легкий стиль изложения материала делают процесс изучения дисциплины необычайно увлекательным и прекрасным началом пути в мир юриспруденции.
Соответствует ФГОС ВО последнего поколения.
Для студентов, аспирантов, преподавателей юридических вузов и факультетов, а также учащихся среднего профессионального образования (колледжей).</t>
  </si>
  <si>
    <t>978-5-4365-3741-2</t>
  </si>
  <si>
    <t>https://book.ru/book/933631</t>
  </si>
  <si>
    <t>Теория государства и права. Элементарный курс. (Бакалавриат, Магистратура). Учебное пособие.</t>
  </si>
  <si>
    <t>Малько А.В., Нырков В.В., Шундиков К.В.</t>
  </si>
  <si>
    <t>Предложенный элементарный курс по теории государства и права ориентирует студентов на сдачу экзамена по данной дисциплине и получение упорядоченных и концентрированно оформленных знаний, необходимых для юриста в его будущей практической деятельности.
Для студентов заочных юридических факультетов и лиц, самостоятельно изучающих данный курс. Будет полезен студентам и абитуриентам юридических вузов, факультетов и других учебных заведений, где изучаются основы теории государства и права.</t>
  </si>
  <si>
    <t>978-5-406-09400-6</t>
  </si>
  <si>
    <t>https://book.ru/book/943088</t>
  </si>
  <si>
    <t>Теория государства и права: основы методологического и методического обеспечения. (Аспирантура, Бакалавриат, Магистратура, Специалитет). Учебное пособие.</t>
  </si>
  <si>
    <t>Навальный С.В.</t>
  </si>
  <si>
    <t xml:space="preserve">Учебное пособие выполнено в соответствии с государственным образовательным стандартом и требованиями, установленными для проведения Государственной итоговой аттестации выпускников высших учебных заведений.
Принцип построения учебного пособия позволяет студентам глубоко изучить теоретическую составляющую дисциплины «Теория государства и права» и приобрести навыки научно-исследовательской работы. Собранный учебный материал способствуют выработке студентами методологических навыков его практического применения.
Учебное пособие выполнено  в соответствии с учебной Программой по теории государства и права для высших учебных заведений. В нем представлены также отдельные, теоретически и практически значимые темы, которые выходят за рамки действующей учебной программы.
Содержание учебного пособия нацелено на формирование у студентов общекультурных и профессиональных компетенций и в том числе: владение основами методологии научного исследования, готовность применять полученные знания и навыки для решения практических задач в процессе обучения и в профессиональной деятельности юриста; готовность применять на практике общенаучные и социогуманитарные знания для организации и проведения правовых исследований.
Предназначено для научно-практических занятий и самостоятельной работы студентов бакалавров, обучающихся по направлениям подготовки 40.03.01 «Юриспруденция», магистров, аспирантов и всех интересующихся проблемами развития теории государства и права. 
</t>
  </si>
  <si>
    <t>978-5-466-02237-7</t>
  </si>
  <si>
    <t>https://book.ru/book/947588</t>
  </si>
  <si>
    <t>Теория гравитационного Мироздания=Theory of gravitational Universe. (Аспирантура). Монография</t>
  </si>
  <si>
    <t>Долбня Н.В.</t>
  </si>
  <si>
    <t>Здесь освещены важнейшие вопросы астрономии и космологии в соответствии с нашей физической  Теорией гравитационного Мироздания. В них научно обосновано и прозрачно изложены природа и механизмы взаимодействия всех основных процессов во Вселенной, в том числе рождение элементарных частиц, рождение звезд, черных дыр, галактик и самой Вселенной. Раскрыты механизмы возбуждения индивидуальной и космологической гравитации, рождения под их влиянием четырех неделимых и четырех составных из них элементарных частиц. Доказана ошибочность ряда представлений о Природе и открыт ряд новых законов.
Here, the most important issues of astronomy and cosmology are highlighted in accordance with our physical Theory of the gravitational Universe. They scientifically and transparently outline the nature and mechanisms of interaction of all the basic processes in the Universe, including the birth of elementary particles, the birth of stars, black holes, galaxies and the Universe itself. . The mechanisms of the excitation of individual and cosmological gravity, the birth under their influence of four indivisible and four elementary particles of them are disclosed. The fallacy of a number of ideas about Nature is proved and a number of new laws are discovered.</t>
  </si>
  <si>
    <t>978-5-466-02303-9</t>
  </si>
  <si>
    <t>https://book.ru/book/939576</t>
  </si>
  <si>
    <t>Теория графов и классические задачи прикладной математики в экономике. (Бакалавриат). Учебное пособие.</t>
  </si>
  <si>
    <t>Яцкин Д.В., Кочкаров А.А.</t>
  </si>
  <si>
    <t>Теория графов и математическая логика</t>
  </si>
  <si>
    <t>Раскрыты ключевые понятия теории графов и классы типичных оптимизационных задач на графах. Отличительной особенностью пособия является отдельное изучение динамических графов, основ теории и широкого ряда прикладных моделей, использующих их инструментарий. Рассматривается большое количество приложений теории графов, для закрепления материала предлагаются как теоретические, так и прикладные задачи.
Соответствует ФГОС ВО последнего поколения. 
Для студентов бакалавриата, обучающихся по направлению подготовки «Экономика» профилей «Корпоративные финансы», «Государственные и муниципальные финансы», «Страхование». Отдельные главы предназначены для обучающихся по направлениям «Прикладная математика и информатика» и «Прикладная информатика».</t>
  </si>
  <si>
    <t>978-5-406-08688-9</t>
  </si>
  <si>
    <t>https://book.ru/book/940478</t>
  </si>
  <si>
    <t>Теория и история государственного управления. (Бакалавриат, Специалитет). Учебно-практическое пособие.</t>
  </si>
  <si>
    <t>Теория управления;Государственное и муниципальное управление;История государственного управления</t>
  </si>
  <si>
    <t xml:space="preserve">В данной тетради-тренажере представлены практические задания по основным проблемам теории и истории государственного управления в виде вопросов, таблиц, сравнений, документальных источников, тестов, творческих задач в хронологической последова-тельности от зарождения восточнославянской государственности до современного общественно-политического, экономического и культурного развития России.
Выполнение предложенных заданий дает возможность более подробно и глубоко изучать теорию и историю государственного управления России и устранять пробелы в историческом познании, так как тексты современных учебников не дают четкого восприятия и понимания исторического прошлого. Таким образом, применение рабочей тетради по теории и истории отечественной государственности способствует более эффективному пониманию и восприятию теоретических основ, исторических событий, явлений по проблемам управления и законодательства, позволяет развивать логическое мышление, аналитические и компаративные способности. Одновременно использование тетради-тренажера предполагает работу с учебниками по теории, истории государственного управления и документальными источниками, что дает возможность методически грамотно реализовать на практике различные подходы к изучению данного предмета. Решение практических заданий поможет повторить пройденный материал, эффективно подготовиться как к промежуточному и рубежному контролю знаний (контрольная работа, коллоквиум, тестирование, срез, семинар), так и к итоговому (зачет, экзамен). </t>
  </si>
  <si>
    <t>978-5-466-02914-7</t>
  </si>
  <si>
    <t>https://book.ru/book/949762</t>
  </si>
  <si>
    <t>Теория и история культуры. (Аспирантура). Монография.</t>
  </si>
  <si>
    <t>Веремчук А.С.</t>
  </si>
  <si>
    <t>Рассмотрены вопросы становления и развития культуры, представлен обзор культурологических концепций и характеристика концептов культуры. Актуализируются важнейшие проблемы теории культуры, дается описание крупных историко-культурных эпох и соответствующих этапов культуры в развитии человечества с их основными достижениями. Изучение теории и истории культуры способствует совершенствованию логики мышления, формированию мировоззренческих, нравственных, эстетических ценностей и идеалов.
Для преподавателей, аспирантов, культурологов и всех интересующихся вопросами культурологии.</t>
  </si>
  <si>
    <t>978-5-406-10472-9</t>
  </si>
  <si>
    <t>https://book.ru/book/936257</t>
  </si>
  <si>
    <t>Теория и история налогообложения. (Бакалавриат). Учебник.</t>
  </si>
  <si>
    <t>Барулин С.В., Динес В.А.</t>
  </si>
  <si>
    <t>Рекомендовано Экспертным советом УМО в системе ВО и СПО в качестве учебника для укрупнённой группы направлений бакалавриата «Экономика и управление»</t>
  </si>
  <si>
    <t>Теория и история налогообложения</t>
  </si>
  <si>
    <t>Рассматриваются исторические этапы становления и развития налогообложения, общие и частные теории налогов. Представлен глубокий теоретический анализ сущности, функций и роли налогов как цены общественных благ, содержания, формирования и распределения налогового бремени как формы монопольной цены этих благ (публичных услуг). Приведены основы организации налогообложения в соответствии с частью первой Налогового кодекса РФ и управления налоговым процессом.
Соответствует ФГОС ВО последнего поколения.
Для студентов бакалавриата и магистратуры, преподавателей направления «Эко- номика», научных работников.</t>
  </si>
  <si>
    <t>978-5-406-02238-2</t>
  </si>
  <si>
    <t>https://book.ru/book/935929</t>
  </si>
  <si>
    <t>Теория и история рентного обложения городских земель Российского государства. Часть 1. (Аспирантура, Бакалавриат, Магистратура, Специалитет). Монография.</t>
  </si>
  <si>
    <t>Государственное регулирование земельно-имущественных отношений</t>
  </si>
  <si>
    <t xml:space="preserve">В первой части монографии изложена авторская концепция рентного обложения городских земель, базовыми положениями которой являются кадастровая оценка земель по качеству и их местоположению.
Исследуются дискуссионные проблемы теории формирования городской земельной ренты и эволюции теоретических концепций рентного обложения городского землепользования.  
Для работников органов публичной власти, ученых, преподавателей и студентов учебных заведений.
</t>
  </si>
  <si>
    <t>978-5-4365-7428-8</t>
  </si>
  <si>
    <t>https://book.ru/book/935509</t>
  </si>
  <si>
    <t>Теория и история социокультурно-педагогических технологий. (Бакалавриат, Магистратура, Специалитет). Монография.</t>
  </si>
  <si>
    <t>Результаты многолетнего монографического исследования адресованы преподавателям, докторантам, аспирантам, магистрантам, учащимся бакалавриата, студентам, широкой общественности, интересующимся проблемами использования социокультурно-педагогических материальных, духовно-нравственных ценностей в любых формах, видах аудиторной, внеаудиторной образовательно-воспитательной деятельности.
В книге раскрываются теоретико-методологические основы практической организации личностно-ориентированного освоения молодыми коллегами-педагогами и самой учащейся молодёжью исторических, современных, потенциально-перспективных систем социокультурно-педагогических технологий в информационную эпоху постиндустриального со-развития государства, социума и каждой отдельной личности.</t>
  </si>
  <si>
    <t>978-5-466-01252-1</t>
  </si>
  <si>
    <t>https://book.ru/book/935294</t>
  </si>
  <si>
    <t>Теория и история физической культуры + еПриложение: дополнительные материалы. (СПО). Учебник.</t>
  </si>
  <si>
    <t>Кузнецов В.С., Колодницкий Г.А.</t>
  </si>
  <si>
    <t>Рекомендовано Экспертным советом УМО в системе ВО и СПО в качестве учебника для специальности «Физическая культура» среднего профессионального образования</t>
  </si>
  <si>
    <t>Теория и история физической культуры и спорта</t>
  </si>
  <si>
    <t>Раскрываются история возникновения и этапы развития физической культуры и спорта, излагается теория, освещаются теоретико-методические основы обучения двигательным действиям, развития физических способностей, направленного использования физической культуры в различные возрастные периоды жизни человека, основы спортивной подготовки и соревновательной деятельности.Соответствует ФГОС СПО последнего поколения.Для студентов среднего профессионального образования, обучающихся по специальности «Физическая культура».</t>
  </si>
  <si>
    <t>978-5-406-11622-7</t>
  </si>
  <si>
    <t>https://book.ru/book/943955</t>
  </si>
  <si>
    <t>Теория и методика воспитания. (Бакалавриат, Магистратура, Специалитет). Учебник и практикум.</t>
  </si>
  <si>
    <t>Савченко Е.А., Макарова Т.П.</t>
  </si>
  <si>
    <t>Рекомендовано Экспертным советом УМО в системе ВО и СПО в качестве учебника для направлений бакалавриата, магистратуры «Лингвистика», «Менеджмент», «Экономика», а также специальности аспирантуры «Языкознание и литературоведение»</t>
  </si>
  <si>
    <t xml:space="preserve">В учебнике представлено содержание лекций по теории и мето-дике воспитания. Практикум содержит практические занятия, научно-исследовательскую работу студентов (НИРС), задания, вопросы для самоконтроля, самостоятельную работу, словарь основных педагоги-ческих терминов и др. В приложениях представлены примерные сце-нарии праздников.
Учебник предназначен для студентов высших и средних специ-альных образовательных организаций.
</t>
  </si>
  <si>
    <t>978-5-466-02245-2</t>
  </si>
  <si>
    <t>https://book.ru/book/947486</t>
  </si>
  <si>
    <t>Теория и методика детско-юношеского спорта: волейбол. (Бакалавриат). Учебник.</t>
  </si>
  <si>
    <t>Ржанов А.А.</t>
  </si>
  <si>
    <t>Теория и методика детско - юношеского спорта</t>
  </si>
  <si>
    <t>Иркутский государственный технический университет</t>
  </si>
  <si>
    <t xml:space="preserve">Настоящий учебник, представляет опытное руководство, собранное из источников, представляющих научно- практический потенциал и собственного опыта работы детского тренера по волейболу, экспериментальных научных работ в области спортивной тренировки, методов спортивного отбора, технических характеристик, развития врожденных задатков     и психомоторики человека.  В работе, сделана попытка внесения корректировок в некоторые педагогические и психологические аспекты теории тренировки применительно к волейболу. Базовым критерием, имеющим новизну в дисциплине, является более глубокое рассмотрение психомоторных связей применительно к развитию специальных возможностей. </t>
  </si>
  <si>
    <t>978-5-466-03619-0</t>
  </si>
  <si>
    <t>https://book.ru/book/950570</t>
  </si>
  <si>
    <t>Теория и методика дошкольного дзюдо. Спортивно-оздоровительный подход. (Аспирантура, Бакалавриат, Магистратура, Специалитет). Учебно-методическое пособие.</t>
  </si>
  <si>
    <t>Краузе Е.В.</t>
  </si>
  <si>
    <t xml:space="preserve">В рамках данного пособия сделана попытка обобщить исследования в области занятий дзюдо детьми дошкольного возраста. В данной работе собран материал о развитии детей дошкольного возраста, о периодах и особенностях их физического развития и функционально-двигательных способностей, анатомо-физиологических особенностях, возникновение и становление психических процессов с вопросами для самоконтроля. Автором разработана методическая программа по дзюдо для дошкольников и поэтапное их развитие для организации дальнейшей подготовки, позволяющая повысить их техническую подготовленность. Учитывая особенности развития детей дошкольного возраста, занятия дзюдо способствуют гармоничному физическому и нравственному развитию личности, формируя поэтапное формирования всех аспектов для дальнейшей спортивной деятельности в достижении целей и высоких результатов. Надеемся, что данная работа поможет тренерам, спортсменам, специалистам и всем любителям борьбы в изучении предложенного материала и привлечет читателей к активным занятиям этим увлекательным видом спорта.
</t>
  </si>
  <si>
    <t>978-5-466-01345-0</t>
  </si>
  <si>
    <t>https://book.ru/book/945930</t>
  </si>
  <si>
    <t>Теория и методика обучения базовым видам спорта. (Бакалавриат). Учебное пособие.</t>
  </si>
  <si>
    <t>Горшков А.Г. (под ред.), Горшков А.Г., Еремин М.В., Волобуев А.Л.</t>
  </si>
  <si>
    <t>Рекомендовано Экспертным советом УМО в системе ВО и СПО в качестве учебного пособия для направлений бакалавриата "Спорт" и "Физическая культура"</t>
  </si>
  <si>
    <t>Описаны различные виды физкультурно-спортивной деятельности, необходимого инвентаря и оборудования; представлены методики тренировок. Позволяет организовать самостоятельную работу по качественному освоению материала, а также углубить и расширить знания в рамках учебной дисциплины.Соответствует ФГОС ВО последнего поколения.Для студентов бакалавриата, обучающихся по направлениям «Спорт» и «Физическая культура».</t>
  </si>
  <si>
    <t>978-5-406-09687-1</t>
  </si>
  <si>
    <t>https://book.ru/book/944567</t>
  </si>
  <si>
    <t>Теория и методика обучения базовым видам спорта (легкая атлетика). (Бакалавриат). Учебник.</t>
  </si>
  <si>
    <t>Рекомендовано Экспертным советом УМО в системе ВО и СПО в качестве учебника для направлений бакалавриата «Физическая культура», «Спорт»</t>
  </si>
  <si>
    <t>Раскрывается понятийный аппарат, история развития легкой атлетики, техника и методика обучения спортивным дисциплинам легкой атлетики, освещаются теоретико-методические основы спортивной подготовки, развития физических способностей. Излагаются методические основы проведения занятий по легкой атлетике в системе общего образования. Раскрываются основы подготовки к выполнению нормативов в легкоатлетических видах испытаний комплекса ГТО. Рассматриваются вопросы организации и судейства соревнований по легкой атлетике.
Соответствует ФГОС ВО последнего поколения.
Для студентов бакалавриата, обучающихся по направлениям «Физическая культура», «Спорт».</t>
  </si>
  <si>
    <t>978-5-406-10528-3</t>
  </si>
  <si>
    <t>https://book.ru/book/946245</t>
  </si>
  <si>
    <t>Теория и методика обучения базовым видам спорта (пляжный волейбол). (Бакалавриат). Учебник.</t>
  </si>
  <si>
    <t>Рекомендовано Экспертным советом УМО в системе ВО и СПО в качестве учебника для направлений бакалавриата "Спорт" и "Физическая культура"</t>
  </si>
  <si>
    <t>В учебнике предусмотрены методы обучения игре и ее планомерной тренировке. Описаны методики базовых технических и тактических особенностей игры, метод спортивного отбора по значимым на взгляд автора критериям, психомоторного формирования задатков. Проведена оценка игры с точки зрения, психомоторного анализа, сформированы и описаны биомеханические особенности, влияющие на технику некоторых элементов.  Описанные методы подкреплены научными работами по темам.
Соответствует ФГОС ВО последнего поколения.
Для студентов бакалавриата, обучающихся по направлениям "Спорт" и "Физическая культура".</t>
  </si>
  <si>
    <t>978-5-466-04431-7</t>
  </si>
  <si>
    <t>https://book.ru/book/951827</t>
  </si>
  <si>
    <t>Теория и методика обучения иностранным языкам. (Аспирантура, Магистратура). Учебное пособие.</t>
  </si>
  <si>
    <t>Крылова Е.А., Баринова Д.О., Одинокая М.А., Рубцова А.В.</t>
  </si>
  <si>
    <t>Методика преподавания дисциплин;Образование и педагогика</t>
  </si>
  <si>
    <t>В учебном пособии представлены подходы, методы, технологии, способствующие интенсификации учебного процесса и активизации учебной деятельности на занятиях по иностранному языку. Высокий уровень наглядности обеспечивают тематические вставки, таблицы и рисунки. Учебное пособие предназначено для магистрантов, обучающихся по направлению подготовки 44.04.01 «Теория и практика преподавания иностранного языка в высшей школе», 45.04.02 «Методика преподавания русского языка как иностранного и межкультурная коммуникация», а также аспирантов и преподавателей, работающих по указанным направлениям и профилям в высших учебных заведениях.</t>
  </si>
  <si>
    <t>978-5-466-04089-0</t>
  </si>
  <si>
    <t>https://book.ru/book/951118</t>
  </si>
  <si>
    <t>Теория и методика обучения иностранным языкам. (Бакалавриат). Учебник.</t>
  </si>
  <si>
    <t>Чернышов С.В., Шамов А.Н.</t>
  </si>
  <si>
    <t>Рекомендовано Экспертным советом УМО в системе ВО и СПО в качестве учебного пособия для направлений бакалавриата "Лингвистика".</t>
  </si>
  <si>
    <t>Представлен материал по вопросам общепрофессиональной деятельности учителя иностранного языка. Такой материал основывается на знаниях из разных наук (психологии, лингвистики, психолингвистики, теории воспитания, дидактики) и представляет «Иностранный язык» как особую учебную дисциплину в учебном плане. Авторы подробно излагают теоретические основы методической науки. Особое место отводится описанию методики обучения разным сторонам и видам речевой деятельности на изучаемом языке. Учебник завершается изложением материала о планировании образовательного процесса по языку, о контроле и оценке результатов обучения ему. Соответствует ФГОС ВО последнего поколения. Для студентов бакалавриата, обучающихся по направлению подготовки «Лингвистика».</t>
  </si>
  <si>
    <t>978-5-406-11172-7</t>
  </si>
  <si>
    <t>https://book.ru/book/947688</t>
  </si>
  <si>
    <t>Теория и методика обучения иностранным языкам. Практикум. (Бакалавриат). Учебное пособие.</t>
  </si>
  <si>
    <t>Чернышов С.В., Горобинская Н.В.</t>
  </si>
  <si>
    <t>Иностранный язык;Методика обучения предметам</t>
  </si>
  <si>
    <t>Входит в содержание учебно-методического комплекса, разработанного в рамках учебных дисциплин «Основы профессиональной деятельности учителя иностранного языка» и «Методика обучения иностранным языкам». Рекомендовано к использованию с основным его компонентом — учебником С. В. Чернышовой и А. Н. Шамова «Теория и методика обучения иностранным языкам» (2021).Соответствует ФГОС ВО последнего поколения.Для студентов бакалавриата, обучающихся по направлению 44.03.01 «Педагогическое образование». Практический материал и методические разработки обеспечивают также всестороннюю профессионально-педагогическую подготовку студентов по направлению «Педагогическое образование» (профиль «Иностранный язык»).</t>
  </si>
  <si>
    <t>978-5-406-11883-2</t>
  </si>
  <si>
    <t>https://book.ru/book/949921</t>
  </si>
  <si>
    <t>Теория и методика обучения плаванию. (Бакалавриат). Учебное пособие.</t>
  </si>
  <si>
    <t>Савельева О.Ю., Карпов В.Ю.</t>
  </si>
  <si>
    <t>Рекомендовано Экспертным советом УМО в системе ВО и СПО в качестве учебного пособия для направления бакалавриата "Педагогическое образование" и для группы  направлений "Физическая культура и спорт".</t>
  </si>
  <si>
    <t>Базируется на объемном научно-практическом материале и многолетнем педагогическом опыте авторов. Дополняет и конкретизирует содержание начального этапа обучения плаванию с точки зрения его дифференциации, тем самым расширяя рамки дисциплины «Теория и методика плавания». Вариативный, нестандартный игровой материал преподносится не только как способ рекреации и создания эмоционального фона урока, но и как действенное средство формирования плавательных умений и навыков, развития физических и становления личностных качеств, познания окружающего мира.Соответствует ФГОС ВО последнего поколения.Для студентов бакалавриата, обучающихся по направлению «Педагогическое образование» и по группе направлений «Физическая культура и спорт».</t>
  </si>
  <si>
    <t>978-5-406-08440-3</t>
  </si>
  <si>
    <t>https://book.ru/book/942985</t>
  </si>
  <si>
    <t>Теория и методика организации питания в туристской индустрии. (Бакалавриат, Магистратура). Учебное пособие.</t>
  </si>
  <si>
    <t>Успешное развитие индустрии питания во многом зависит от уровня организации производства кулинарной продукции. Рациональные формы организации производственного процесса являются основой для роста производительности труда, внедрения новой техники, прогрессивной технологии, научной организации труда, автоматизированной системы управления и т.д.
В настоящее время в технологии и организация общественного питания позволяют решать задачи по созданию сегмента питания в индустрии туризма, гостиничном хозяйстве, в том числе на предприятиях санаторно-курортной отрасли, так называемого лечебного и диетического питания, что немаловажно в условиях развития туристкой отрасли.  Пособие предназначено для студентов направления подготовки «Туризм», «Сервис», «Гостиничное дело».</t>
  </si>
  <si>
    <t>978-5-466-01310-8</t>
  </si>
  <si>
    <t>https://book.ru/book/945925</t>
  </si>
  <si>
    <t>Теория и методика современных фитнес-технологий. (Бакалавриат). Учебник.</t>
  </si>
  <si>
    <t>Рекомендовано Экспертным советом УМО в системе ВО и СПО в качестве учебника я для направления бакалавриата "Физическая культура"</t>
  </si>
  <si>
    <t>Даются сведения об истории, современном состоянии и проблемах эволюции общеразвивающих и оздоровительных видов гимнастики: от ее классических форм до инновационных разновидностей фитнес-гимнастики. Важное место занимают материалы, посвященные взаимовлиянию западных и восточных форм гимнастики и процессу обогащения традиционных оздоровительных видов гимнастики современным малым оборудованием.Соответствует ФГОС ВО последнего поколения.Для студентов бакалавриата, обучающихся по направлению «Физическая культура».</t>
  </si>
  <si>
    <t>978-5-406-11884-9</t>
  </si>
  <si>
    <t>https://book.ru/book/949922</t>
  </si>
  <si>
    <t>Теория и методика социальной работы. (СПО). Учебник.</t>
  </si>
  <si>
    <t>Фирсов М.В., Шимановская Я.В., Черникова А.А.</t>
  </si>
  <si>
    <t>Рекомендовано Экспертным советом УМО в системе ВО и СПО в качестве учебника для группы направлений «Социология и социальная работа» среднего профессионального образования</t>
  </si>
  <si>
    <t>Теория и методика социальной работы</t>
  </si>
  <si>
    <t>Раскрывает основные подходы к теории и методам социальной работы, которые сложились в современном познании.Соответствует ФГОС СПО последнего поколения.Для подготовки студентов среднего профессионального образования, обучающихся по группе направлений «Социология и социальная работа», социальных работников и специалистов в области социальных проблем.</t>
  </si>
  <si>
    <t>978-5-406-12397-3</t>
  </si>
  <si>
    <t>https://book.ru/book/951139</t>
  </si>
  <si>
    <t>Теория и методика физического воспитания и спорта. (СПО). Учебник.</t>
  </si>
  <si>
    <t>Барчукова Г.В. (под общ. ред.), Барчуков И.С.</t>
  </si>
  <si>
    <t>Методика обучения физической культуре;Теория и история физической культуры и спорта</t>
  </si>
  <si>
    <t>Современная гуманитарная академия</t>
  </si>
  <si>
    <t>Рассматриваются теория и методика физического воспитания, система физической культуры и спорта России, организация и проведение обучения физическим упражнениям, особенности физического воспитания юношей и девушек, проблемы тренировки спортсменов, педагогика сотрудничества учителя с обучаемыми и их родителями, а также информационные технологии в сфере физической культуры и спорта.Соответствует ФГОС СПО последнего поколения.Для учащихся средних профессиональных учебных заведений, будущих специалистов в области физического воспитания, массовой физической культуры и спорта, тренеров, педагогов, организаторов учебных занятий.</t>
  </si>
  <si>
    <t>978-5-406-12410-9</t>
  </si>
  <si>
    <t>https://book.ru/book/951547</t>
  </si>
  <si>
    <t>Теория и методика физического воспитания с практикумом (детей дошкольного и младшего школьного возраста). (СПО). Учебник и практикум.</t>
  </si>
  <si>
    <t>Рекомендовано Экспертным советом УМО в системе ВО и СПО в качестве учебника
для студентов среднего профессионального образования, обучающихся по направлениям подготовки «Преподавание в начальных классах», «Педагогическое образование»</t>
  </si>
  <si>
    <t>Теория и методика физического воспитания с практикумом</t>
  </si>
  <si>
    <t>Рассматриваются организационные и методические вопросы по физическому воспитанию дошкольников и школьников начальных классов, совершенствование их двигательных умений и навыков на основе современных требований. Подробно представлены формы и методы организации занятий при обучении двигательным действиям, регулирование (дозирование) физических нагрузок, сами обучающие программы с детальным описанием упражнений. Предложены современные методы физического воспитания, мониторинга физического состояния детей.Соответствует ФГОС СПО последнего поколения.Для студентов среднего профессионального образования, обучающихся по направлению подготовки «Преподавание в начальных классах» при изучении междисциплинарного курса «Теория и методика физического воспитания».</t>
  </si>
  <si>
    <t>978-5-406-11487-2</t>
  </si>
  <si>
    <t>https://book.ru/book/948892</t>
  </si>
  <si>
    <t>Теория и методика физической культуры. (Бакалавриат). Учебное пособие.</t>
  </si>
  <si>
    <t>Морщинина Д.В., Кадыров Р.М.</t>
  </si>
  <si>
    <t>Рекомендовано ФГБОУ ВО
«Российский государственный педагогический университет
им. А.И. Герцена» к использованию
в качестве учебного пособия в образовательных учреждениях,
реализующих образовательные программы ВО
по дисциплине «Теория и методика физич</t>
  </si>
  <si>
    <t>Военная академия Ракетных войск стратегического назначения им. Петра Великого</t>
  </si>
  <si>
    <t>Дисциплина «Теория и методика физической культуры» является профилирующей в подготовке специалистов физической культуры. Содержание дидактического материала включает как «устоявшиеся» знания, так и новации, полученные в современных исследованиях. В пособии раскрыты основные разделы, традиционно излагаемые в пособиях данного типа. Вместе с тем в главы, касающиеся развития физических способностей, внесен новый материал, в частности, более широко рассмотрены физиологические механизмы развития силовых способностей и выносливости.
Соответствует ФГОС ВО последнего поколения.
Предназначено для студентов бакалавриата. Может быть использовано профессорско-преподавательским составом вузов.</t>
  </si>
  <si>
    <t>978-5-406-10439-2</t>
  </si>
  <si>
    <t>https://book.ru/book/945677</t>
  </si>
  <si>
    <t>Теория и методика формирования и развития медицинского туризма региона на основе кластерного подхода. (Бакалавриат). Монография.</t>
  </si>
  <si>
    <t>Дерябин А.В., Дерябин Д.А., Булатов С.В., Бай Т.В.</t>
  </si>
  <si>
    <t>Монография «Теория и методика формирования и развития медицинского туризма региона на основе кластерного подхода» разработана в рамках развития внутреннего и въездного туризма региона с целью обоснования развития медицинского туризма в контексте регионального кластера «Синегорье», с учетом концептуальных положений федеральной целевой программы «Развитие внутреннего и въездного туризма Российской Федерации (2019-2025 годы)». В монографии представлен анализ одной из приоритетных отраслей развития внутреннего и въездного туризма – медицинского туризма, которая рассматривает вопросы медицинского и оздоровительного туризма Челябинской области как вида путешествия в целях отдыха и восстановления физического здоровья, предусматривающая лечебно-оздоровительные, профилактические, рекреационные и пляжные услуги.
В монографии изложены вопросы сущности, структуры и содержания медицинского туризма региона. Предложена модель развития медицинского туризма на основе развития санаторно-курортной отрасли региона.</t>
  </si>
  <si>
    <t>978-5-4365-9843-7</t>
  </si>
  <si>
    <t>https://book.ru/book/935295</t>
  </si>
  <si>
    <t>Теория и методология аудита в Российской Федерации. (Аспирантура, Бакалавриат, Магистратура, Специалитет). Монография.</t>
  </si>
  <si>
    <t xml:space="preserve">Одним из ключевых условий эффективного функционирования финансовой системы государства, которая обеспечивает защиту национальных интересов и способствует формированию его конкурентных преимуществ в мировой экономике, является совершенствование финансового контроля, соответствующего современным экономическим реалиям. Являясьиндикатором фактических и потенциальных проблем, финансовый контроль позволяет регулировать сложные социально-экономические процессы, в связи с чем его дальнейшее развитие и совершенствование представляет собой важнейшею научную и практическую задачу. Это обусловливает необходимость осмысления и дальнейшего развития теоретических положений, методологических принципов финансового контроля и совершенствование отдельных его видов. Особую роль в финансовом контроле выполняет аудит, который, принято рассматривать как инструмент, обеспечивающий независимую и разумную уверенность в получении качественной и достоверной информации для всех заинтересованных пользователей, важнейшим из которых является государство. </t>
  </si>
  <si>
    <t>978-5-4365-7397-7</t>
  </si>
  <si>
    <t>https://book.ru/book/934881</t>
  </si>
  <si>
    <t>Теория и методология кросс-культурного менеджмента в рамках подготовки гостиничных предприятий к саммиты ШОС и БРИКС. (Бакалавриат, Магистратура). Монография.</t>
  </si>
  <si>
    <t xml:space="preserve">В монографии исследованы вопросы кросс-культурного менеджмента в рамках подготовки гостиничных предприятий к саммитам ШОС и БРИКС на основе кросс-культурного подхода.
В работе выявлены особенности кросс-культурного подхода в индустрии гостиничного сервиса, проанализированы особенности делового этикета делегаций саммитов ШОС и БРИКС.
Разработаны рекомендации по кросс-культурному менеджменту для сотрудников СПиР на основе требований фонда «Россконгресс» к сервисному плану и персоналу гостиничных предприятий. </t>
  </si>
  <si>
    <t>978-5-466-02726-6</t>
  </si>
  <si>
    <t>https://book.ru/book/939461</t>
  </si>
  <si>
    <t>Теория и методология политической науки. (Бакалавриат). Учебник.</t>
  </si>
  <si>
    <t>Расторгуев С.В. (под общ. ред.), Расторгуев С.В., Помигуев И.А., Сучилина А.А., Брега А.В., Кафтан В</t>
  </si>
  <si>
    <t>Рекомендовано
Экспертным советом УМО в системе ВО и СПО
в качестве учебника
для направления бакалавриата «Политология»</t>
  </si>
  <si>
    <t>Предназначен для изучения основных теоретико-методологических подходов, методов исследования и ряда политических концепций современной политологии. Основная цель — предоставить обучающимся возможность провести самостоятельное научное исследование с использованием теоретико-методологических подходов и методов политической науки.Соответствует ФГОС ВО последнего поколения.Для бакалавров-политологов, студентов, обучающихся по гуманитарным направлениям и специальностям, преподавателей и всех интересующихся вопросами теории и методологии науки.</t>
  </si>
  <si>
    <t>978-5-406-10619-8</t>
  </si>
  <si>
    <t>https://book.ru/book/945701</t>
  </si>
  <si>
    <t>Теория и методология развития услуг розничных торговых сетей. (Бакалавриат, Магистратура). Монография.</t>
  </si>
  <si>
    <t>Монография разработано на кафедре экономики и и организации производства Казанского государственного энергетического университета. Материалы монографии предназначены для студентов, обучающихся по направлениям подготовки «Экономика» профиль «Управление проектами», профиль «Экономика организаций», преподавателей вузов, а также для всех интересующихся деятельностью сектора услуг и потребительского рынка.</t>
  </si>
  <si>
    <t>978-5-4365-9767-6</t>
  </si>
  <si>
    <t>https://book.ru/book/944827</t>
  </si>
  <si>
    <t>Теория и методология социально-экономических исследований в туристской индустрии. (Бакалавриат). Учебное пособие.</t>
  </si>
  <si>
    <t xml:space="preserve">Проанализировано современное состояние мирового и российского туристских рынков, выделены особенности туристского и гостиничного продукта, отличающие его от других товаров. Дана характеристика современного потребителя и его требований к туристскому продукту, рассмотрена организация управления туристским комплексом на различных уровнях управления как в России, так и за рубежом. Изложены основные функции туристской организации по формированию туристского продукта, его продвижению и сбыту.
Для студентов экономических вузов, а также обучающихся в системе дополнительного профессионального образования. Может быть полезен предпринимателям–практикам, работникам туристских организаций. </t>
  </si>
  <si>
    <t>978-5-406-12261-7</t>
  </si>
  <si>
    <t>https://book.ru/book/950945</t>
  </si>
  <si>
    <t>Теория и методы ритмо-двигательной психокоррекции. (Бакалавриат, Магистратура, Специалитет). Учебное пособие.</t>
  </si>
  <si>
    <t>Рекомендовано Экспертным советом УМО в системе ВО и СПО в качестве учебного пособия для направлений бакалавриата, магистратуры и специальности "Психология".</t>
  </si>
  <si>
    <t>Рассматриваются основные понятия телесной терапии, общие для всех ее направлений и школ. Представлены методы взаимодействия с группами телесной терапии и ее этика; дается обзор источников ритмо-двигательной психокоррекции (ПК) — телесно-ориентированной терапии, танцевально-двигательной терапии, ритмической гимнастики. Подробно анализируются психолого-валеологические принципы, цели, задачи, базовые понятия и методы ритмо-двигательной ПК, такие как ритм, схема и образ тела, психотелесная диагностика, структурированное ритмическое движение. Рассказывается о распространенных проблемах, возникающих при работе с группой.Соответствует ФГОС ВО последнего поколения.Для студентов бакалавриата, магистратуры и специалитета, обучающихся по направлениям «Психология», «Клиническая психология».</t>
  </si>
  <si>
    <t>978-5-406-11221-2</t>
  </si>
  <si>
    <t>https://book.ru/book/947862</t>
  </si>
  <si>
    <t>Теория и политика китайско-российского экономического и культурного обмена в контексте инициативы один пояс и один путь. (Аспирантура, Бакалавриат, Магистратура). Монография.</t>
  </si>
  <si>
    <t>Ван С. (под общ. ред.), Сибирская Е.В., Овешникова Л.В., Санжина О.П., Вэнь Ю., Жаркая Г.Ф., Осодоев</t>
  </si>
  <si>
    <t>В монографии представлены результаты совместной работы российских и китайских коллег, проводивших в течение 2022 года научные исследования по теме: «Теоретическая основа и политическая направленность китайско-российского экономического и культурного обмена и развития в рамках стратегии «Один пояс, один путь», (проект DL2021006003L Министерства наук и технологии Китая).
В книге анализируются философские и теоретические основания экономических, гуманитарных и социокультурных отношений России и Китая, а также различные подходы к решению прикладных задач в условиях глобального мира. Издание адресовано как специалистам, так и широкому кругу читателей, интересующихся актуальными проблемами межкультурного взаимодействия и современными российско-китайскими отношениями.</t>
  </si>
  <si>
    <t>978-5-466-03373-1</t>
  </si>
  <si>
    <t>https://book.ru/book/948298</t>
  </si>
  <si>
    <t>Теория и практика внешнеэкономической деятельности. (Аспирантура). Учебное пособие.</t>
  </si>
  <si>
    <t>Ручкина Г.Ф. (под ред.), Ручкина Г.Ф., Ефимова Н.А., Исмаилов И.Ш., Кырлан М.Г., Шайдуллина В.К., За</t>
  </si>
  <si>
    <t>Рекомендовано Экспертным советом УМО в системе ВО и СПО в качестве учебного пособия для направления аспирантуры «Юриспруденция».</t>
  </si>
  <si>
    <t>Проблемы теории и практики внешнеэкономической деятельности</t>
  </si>
  <si>
    <t>Посвящено актуальным проблемам практики осуществления внешнеэкономической деятельности. При изложении фундаментальных разделов курса учитывалось нынешнее состояние правового регулирования внешнеэкономической деятельности. Пособие состоит из семи глав, каждая из которых посвящена рассмотрению конкретного вопроса.Соответствует ФГОС ВО последнего поколения.Для аспирантов, обучающихся по направлению «Юриспруденция».</t>
  </si>
  <si>
    <t>978-5-406-10131-5</t>
  </si>
  <si>
    <t>https://book.ru/book/947811</t>
  </si>
  <si>
    <t>Теория и практика информационно-коммуникационных технологий в цифровом обществе. (Аспирантура, Бакалавриат, Магистратура). Монография.</t>
  </si>
  <si>
    <t>Симонова Е.В. (под общ. ред.), Симонова Е.В., Алёхина Т.А., Верижников А.Г., Владыко И.Ю., Карпова И</t>
  </si>
  <si>
    <t>Информационные технологии;Инфокоммуникационные системы и сети</t>
  </si>
  <si>
    <t xml:space="preserve">Среднерусский университет (Институт управления и бизнеса) </t>
  </si>
  <si>
    <t xml:space="preserve">В монографии представлены результаты совместной работы российских коллег, проводивших научные исследования по теме: «Теория и практика информационно-коммуникационных технологий в цифровом обществе. В книге анализируются теоретические и прикладные аспекты коммуникационных стратегий в цифровом обществе, а также метрические свойства организации информационно-коммуникационного взаимодействия. Издание адресовано как специалистам, так и широкому кругу читателей, интересующихся актуальными проблемами информационно-коммуникационных технологий в цифровом обществе. </t>
  </si>
  <si>
    <t>978-5-466-04037-1</t>
  </si>
  <si>
    <t>https://book.ru/book/950926</t>
  </si>
  <si>
    <t>Теория и практика корпоративного управления. (Аспирантура, Магистратура). Учебник.</t>
  </si>
  <si>
    <t>Беляева И.Ю. (под ред.), Беляева И.Ю., Батаева Б.С., Данилова О.В., Жданов А.Ю., Измайлова М.А., Пол</t>
  </si>
  <si>
    <t>Рекомендовано Экспертным советом УМО в системе ВО и СПО в качестве учебника для направлений маги стратуры «Менеджмент», «Государственное и муниципальное управление», «Экономика»</t>
  </si>
  <si>
    <t>Представлены теоретические и практические аспекты корпоративного управления. Учтены современная зарубежная и отечественная практика функционирования совета директоров, высшего исполнительного руководства, особенности корпоративного управления в компаниях с государственным участием, тенденции рынка слияний и поглощений, изменения во взаимодействии корпораций с внешней средой. 
Соответствует ФГОС ВО последнего поколения.
Для студентов магистратуры, обучающихся по направлениям «Менеджмент», «Государственное и муниципальное управление», «Экономика», а также аспирантов, преподавателей.</t>
  </si>
  <si>
    <t>978-5-406-11925-9</t>
  </si>
  <si>
    <t>https://book.ru/book/950233</t>
  </si>
  <si>
    <t>Теория и практика массовой информации. (Бакалавриат). Учебник.</t>
  </si>
  <si>
    <t>Рекомендовано ФГОУ ВО
«Российский государственный университет туризма и сервиса»
в качестве учебника
к использованию в образовательных учреждениях,
реализующих образовательные программы ВО по специальностям «Связи с общественностью»
и «Социально-куль</t>
  </si>
  <si>
    <t>Рассказывая о таком уникальном явлении социальной действительности, как массовая информация, автор учебника рассматривает ее теоретические аспекты и особенности функционирования в современных условиях.
Соответствует ФГОС ВО последнего поколения.
Для преподавателей, аспирантов и студентов специальности «Связи с общественностью», а также работников газет, телевидения и радио, информационных и рекламных агентств, организаций паблик рилейшнз.</t>
  </si>
  <si>
    <t>978-5-406-09584-3</t>
  </si>
  <si>
    <t>https://book.ru/book/943207</t>
  </si>
  <si>
    <t>Теория и практика налогового администрирования в российской федерации. (Аспирантура, Бакалавриат, Магистратура). Монография.</t>
  </si>
  <si>
    <t>Сильвестрова Т.Я., Гурова С.Ю., Большова Л.А., Шипеев Я.Г., Разина А.С.</t>
  </si>
  <si>
    <t>Целью исследования явилось обобщение научного и практического опыта организации налогового администрирования в Российской Федерации, и разработка некоторых рекомендаций по его совершенствованию в условиях цифровой экономики: новые условия экономики – новые технологии налогового администрирования. 
Положения и выводы проведенного исследования могут быть использованы в учебном процессе при изучении экономических дисциплин для магистрантов и аспирантов по специальности «Экономика» в вузах., для практических работников налоговых органов, налогоплательщиков, заинтересованных в становлении современной системы налогового администрирования.</t>
  </si>
  <si>
    <t>978-5-4365-9157-5</t>
  </si>
  <si>
    <t>https://book.ru/book/943722</t>
  </si>
  <si>
    <t>Теория и практика повышения доходности бизнеса. (Бакалавриат, Магистратура). Монография.</t>
  </si>
  <si>
    <t>В монографии исследуются различные инструментальные средства, позволяющие путем воздействия на ключевые факторы повышать доходность организации. Автором предлагается новая концепция управления доходностью бизнеса, которая базируется на контуре предельно допустимых показателей, строящегося с учетом установленных взаимосвязей и взаимозависимостей отдельных составляющих элементов и позволяющего диагностировать уровень формирующихся показателей, влияющих на доходность бизнеса, выявлять тенденции их изменения и на этой основе эффективно управлять этим процессом.
Автором монографии излагается собственная позиция по отдельным вопросам, касающимся оценки влияния различных факторов на повышение доходности бизнеса</t>
  </si>
  <si>
    <t>978-5-466-01501-0</t>
  </si>
  <si>
    <t>https://book.ru/book/946235</t>
  </si>
  <si>
    <t>Теория и практика поиска антибактериальных соединений. (Аспирантура, Бакалавриат, Магистратура, Ординатура, Специалитет). Монография.</t>
  </si>
  <si>
    <t>Кодониди И.П., Воронков А.В., Лужнова С.А., Игнатиади О.Н., Ларский М.В., Сочнев В.С.</t>
  </si>
  <si>
    <t>Медицинские науки. Здравоохранение;Химия и химические технологии</t>
  </si>
  <si>
    <t>Монография посвящена молекулярному конструированию и целенаправленному синтезу новых антибактериальных соединений, что является актуальной задачей современной медицины. 
Разработанные авторами на основе большого объёма исследования методологические принципы поиска и создания антимикробных активных фармацевтических субстанций позволяют повысить эффективность теоретических изысканий, а также практическую ценность оригинальных способов синтеза прогнозируемых соединений.
В данной монографии предложены критерии конструирования противомикробных соединений, рассмотрены механизмы реакций, приводятся методы синтеза целевых структур и результаты биологических исследований. 
Показана эффективность использования комплексного подхода к конструированию БАС, позволившего минимизировать число синтезированных веществ, обладающих выраженной антимикобактериальной активностью  и, при этом являющимися практически нетоксичными веществами.
Изучение механизмов реакций позволило авторам модифицировать условия синтеза, что привело к значительному увеличению выхода продуктов. Результаты фармакологических исследований являются подтверждением достаточно высокой достоверности молекулярного конструирования и  выявляют практическую ценность работы, а также возможность создания лекарственных препаратов на основе этих группы БАС. 
Материалы исследований, изложенные в монографии представляют интерес для научных работников, занимающихся поиском биологически активных соединений, молекулярным конструированием и созданием лекарственных препаратов, а также химикам синтетикам, фармакологам, студентам старших курсов, аспирантам медицинских и фармацевтических ВУЗов.</t>
  </si>
  <si>
    <t>978-5-466-01547-8</t>
  </si>
  <si>
    <t>https://book.ru/book/939413</t>
  </si>
  <si>
    <t>Теория и практика применения современных методов учета затрат и калькулирования себестоимости продукции. (Аспирантура, Бакалавриат, Магистратура, Специалитет). Монография.</t>
  </si>
  <si>
    <t>Демина И.Д., Меркущенков С.Н.</t>
  </si>
  <si>
    <t>В монографии рассматриваются современные подходы к развитию понятийного аппарата управленческого учета,  тенденции развития методологии учета затрат и калькулирования себестоимости продукции, основные  направления совершенствования учета затрат и калькулированиясебестоимости продукции в соответствии с МСФО,  применение  системы «стандарт-кост» в учете себестоимости готовой продукции, порядок ринятия управленческих решений на основе метода «директ-костинг» и применение концепции «таргент-костинг», метод АВС.
Для научных работников, бухгалтеров, руководителей, а также для студентов, аспирантов и преподавателей экономических вузов</t>
  </si>
  <si>
    <t>978-5-466-02753-2</t>
  </si>
  <si>
    <t>https://book.ru/book/935316</t>
  </si>
  <si>
    <t>Теория и практика принятия управленческих решений. (Бакалавриат, Магистратура). Монография.</t>
  </si>
  <si>
    <t>В монографии рассмотрены вопросы теории и практики принятия управленческих решений в различных организациях и интеграционных структурах. Представлены теоретические и методические   подходы  к описанию организации как системы принятия решений. Уделено внимание методам, приемам и инструментам принятия решений по функциональным зонам организации, включая производство, маркетинг, логистику, сферу ИТ-технологий. Дается инструментарий для обоснования принятия взвешенных решений на операционном, тактическом и стратегических уровнях управления организацией. 
Монография предназначена для студентов экономических, управленческих вузов, а также  слушателей курсов программ повышения квалификации</t>
  </si>
  <si>
    <t>978-5-466-02280-3</t>
  </si>
  <si>
    <t>https://book.ru/book/941962</t>
  </si>
  <si>
    <t>Теория и практика принятия управленческих решений. (Бакалавриат, Магистратура). Учебник.</t>
  </si>
  <si>
    <t>Москвитин Г.И. (под ред.), Москвитин Г.И., Лабушева Я.Г., Астахова Н.И., Барбашина О.В., Гасанов А.З</t>
  </si>
  <si>
    <t>Раскрыты основные аспекты современной теории и практики принятия управленческих решений: методология, логика и технология принятия решений. Особое внимание уделено эффективности управленческих решений, от которых во многом зависит успех дела, а подчас и само существование предприятия. Поэтому очень важно принимать грамотные, экономически обоснованные управленческие решения. 
Соответствует ФГОС ВО последнего поколения.
Для студентов бакалавриата и магистратуры, обучающихся по направлениям: государственное и муниципальное управление, управление персоналом, менеджмент. Может также представлять интерес для руководителей и специалистов, занятых в различных сферах деятельности.</t>
  </si>
  <si>
    <t>978-5-406-06684-3</t>
  </si>
  <si>
    <t>https://book.ru/book/930220</t>
  </si>
  <si>
    <t>Теория и практика прогнозирования и моделирования развития многоуровневой иерархической системы экономики государства. (Аспирантура, Бакалавриат, Магистратура). Монография.</t>
  </si>
  <si>
    <t>В работе представлено системное изложение проблемы прогнозирования и практика моделирования развития многоуровневой иерархической системы экономики государства в условиях цифровой экономики. Монография разделена на две части: 1) практическую: политика и прогнозирование развития многоуровневой иерархической системы экономики государства; 2) прикладную: теория многоуровневых иерархических систем; математическое и информационное обеспечение. 
В первой части рассматриваются вопросы: прогнозирования, моделирования и принятия управленческих решений на уровне производственных, рыночных, муниципальных, региональных систем иерархической системы государства и представлена шестью главами. На уровне государства рассмотрена экономическая политика государства. Цели и задачи дальнейшего развития экономики государства. На уровне региона рассмотрена организация управления экономикой региона, проблемы моделирования развития экономики региона и бюджетный процесс в регионе. На уровне муниципального образования, фирмы рассмотрена организация управления в рыночных условиях, а также прогнозирование экономического развития и разработка стратегии муниципального образования, фирмы. 
Во второй части "Теория многоуровневых иерархических систем. Математическое и информационное обеспечение" представлено прикладное теоретическое, математическое и информационное обеспечение исследования иерархических систем. Исследование включает четыре главы. В седьмой главе дана общая характеристика многоуровневых иерархических систем. Восьмая и девятая глава представляют математическое обеспечение для решения проблем моделирования многоуровневых иерархических систем. В десятой главе дана характеристика цифровой экономики, которая является электронным обеспечением моделирования иерархических систем больших размеров.</t>
  </si>
  <si>
    <t>978-5-466-01605-5</t>
  </si>
  <si>
    <t>https://book.ru/book/939491</t>
  </si>
  <si>
    <t>Теория и практика продвижения аудиовизуальных продуктов. (Аспирантура, Бакалавриат, Магистратура). Монография.</t>
  </si>
  <si>
    <t>Музыка. Театр. Кинематограф;Менеджмент в отдельных отраслях</t>
  </si>
  <si>
    <t xml:space="preserve">В монографии рассматриваются основные инструменты и способы продвижения аудиовизуальных продуктов. Изучаются теоретические основы киномаркетинга. Рассматривается стратегия продвижения аудиовизуальных проектов на разных стадиях производства. Анализируется роль рекламы, PR-мероприятий, рroduct рlacement в процессе продвижения аудиовизуальной продукции. Исследуются возможности применения интернет- и  мобильных технологий при продвижении аудиовизуальной продукции. Изучается значение   кинофестивалей как инструмента продвижения фильмов. Уделяется внимание процессу разработки маркетинговой стратегии фильма в соответствии с ценностями и принципами поколений миллениалов и центиниалов, а также особенности маркетинговой стратегии, направленной на зарубежный рынок. </t>
  </si>
  <si>
    <t>978-5-466-03506-3</t>
  </si>
  <si>
    <t>https://book.ru/book/948656</t>
  </si>
  <si>
    <t>Теория и практика современного менеджмента. (Бакалавриат, Магистратура). Учебник.</t>
  </si>
  <si>
    <t>Платов А.В.</t>
  </si>
  <si>
    <t>Освещается широкий круг вопросов менеджмента деловой организации, функционирующей в конкурентной рыночной среде. Рассмотрены исторические, методологические, теоретические и практические аспекты современного менеджмента. Особенностью учебника является подход к рассмотрению менеджмента с позиций наиболее эффективного использования потенциала организации, в первую очередь человеческого потенциала, для успешного выживания и развития в динамично меняющемся окружении.
Соответствует ФГОС ВО последнего поколения.
Для студентов бакалавриата и магистратуры, обучающихся по направлениям группы «Экономика и управление», а также для преподавателей экономических вузов и факультетов, слушателей курсов повышения квалификации, аспирантов и широкого круга читателей, интересующихся вопросами менеджмента.</t>
  </si>
  <si>
    <t>978-5-406-10555-9</t>
  </si>
  <si>
    <t>https://book.ru/book/947195</t>
  </si>
  <si>
    <t>Теория и практика стандартизации бизнес-анализа и статистики. (Аспирантура, Бакалавриат, Магистратура). Монография.</t>
  </si>
  <si>
    <t>Архангельская Л.Ю., Бурцева К.Ю., Бутина А.А., Бычкова С.М., Герасимова Е.Б., Дружиловская Т.Ю., Дру</t>
  </si>
  <si>
    <t>Статистика;Экономический анализ;Бизнес-анализ;Бизнес-аналитика</t>
  </si>
  <si>
    <t>Представленная монография содержит результаты теоретико-методологических и прикладных исследований по проблеме формирования системы стандартизации в области экономического анализа, статистики, учета, контроля. Результаты проведенного исследования могут быть внедрены в реальный процесс учетно-аналитического и контрольного обеспечения управленческой деятельности экономических субъектов.
Монография предназначена для научных работников, преподавателей и специалистов в области учета, экономического анализа, аудита, контроля, стандартизации, технического регулирования и управления качеством продукции (работ, услуг).</t>
  </si>
  <si>
    <t>978-5-406-09039-8</t>
  </si>
  <si>
    <t>https://book.ru/book/941567</t>
  </si>
  <si>
    <t>Теория и практика тарифного (ценового) регулирования. (Бакалавриат, Магистратура). Учебник.</t>
  </si>
  <si>
    <t>Капитонов И.А., Беляев С.Г., Дорогов Н.И.</t>
  </si>
  <si>
    <t xml:space="preserve">По результатам рецензирования учебное издание "Теория и практика тарифного (ценового) регулирования" (И.А. Капитонов, С.Г. Беляев, Н.И Дорогов) рекомендовано Экспертным советом УМО в системе ВО в качестве учебника для студентов вузов, обучающихся по </t>
  </si>
  <si>
    <t>Цены и ценообразование</t>
  </si>
  <si>
    <t>В представленном учебнике изложены теоретические и прикладные аспекты правового, организационного и экономического взаимодействия в вопросах формирования цен (тарифов) как в развитых, так и в развивающихся странах мира, а также особенности тарифного (ценового регулирования), осуществляемого специализированными государственными органами, наделенными регулятивными полномочиями, регулируемых организаций, осуществляющих деятельность в основных отраслях и сферах национальной экономики этих стран.</t>
  </si>
  <si>
    <t>978-5-4365-9882-6</t>
  </si>
  <si>
    <t>https://book.ru/book/944893</t>
  </si>
  <si>
    <t>Теория и практика управления инновациями и знаниями. Энциклопедический словарь для студентов, аспирантов и преподавателей высших учебных заведений. (Аспирантура, Бакалавриат, Магистратура, Специалитет). Словарь.</t>
  </si>
  <si>
    <t>Петросян Д.С., Ливанский М.В., Зотов В.В., Попел А.Е., Титов В.Н., Губачев Н.Н., Горский А.А.</t>
  </si>
  <si>
    <t>Инновации и современные модели бизнеса;Инновационный менеджмент</t>
  </si>
  <si>
    <t>В условиях перехода России к инновационной экономике и экономике, основанной на знаниях, повышается роль систематизации, корректной интерпретации и изучения терминологии теории и практики управления инновациями и знаниями. Эту задачу выполняет предлагаемый энциклопедический словарь, содержащий термины по актуальным вопросам теории и практики управления инновациями и знаниями.
 Энциклопедический словарь предназначен для студентов высших учебных заведений, изучающих учебные дисциплины: управление инновациями, инновационный менеджмент и управление знаниями. Книга будет полезна преподавателям вузов, аспирантам, слушателям системы бизнес-образования, а также научным работникам и специалистам, занятым решением практических вопросов управления инновациями и знаниями.</t>
  </si>
  <si>
    <t>978-5-466-03817-0</t>
  </si>
  <si>
    <t>https://book.ru/book/944870</t>
  </si>
  <si>
    <t>Теория и практика управления персоналом : традиционные и новые направления. (Бакалавриат). Учебное пособие.</t>
  </si>
  <si>
    <t>Столярова А.Н., Петросян Д.С., Леонова Ж.К., Панасенко С.В., Лочан С.А., Максимова Ю.Ю., Русакович М</t>
  </si>
  <si>
    <t>Рекомендовано Экспертным советом УМО 
в системе среднего профессионального  и высшего  образования 
в качестве учебного пособия 
по направлению подготовки «Экономика»</t>
  </si>
  <si>
    <t xml:space="preserve">Учебное пособие посвящено актуальным проблемам управления персоналом. В книге рассмотрены теория, методология  и основные  вопросы развития  системы  управления персоналом   предприятий (организаций), показаны новые направления  теории управления персоналом.
Книга предлагается в качестве дополнительного учебного материала для студентов высших учебных заведений экономического и управленческого профиля, изучающих учебные дисциплины «Управление  персоналом». Книга будет полезна аспирантам, преподавателям вузов, слушателям системы бизнес-образования, сотрудникам консалтинговых фирм,  руководителям предприятий и организаций и их структурных подразделений,  а также широкому кругу лиц, интересующихся проблемами  управления персоналом.
</t>
  </si>
  <si>
    <t>978-5-406-11451-3</t>
  </si>
  <si>
    <t>https://book.ru/book/950079</t>
  </si>
  <si>
    <t>Теория и практика управления рисками организации. (Бакалавриат, Магистратура). Учебник.</t>
  </si>
  <si>
    <t>Авдийский В.И., Безденежных В.М.</t>
  </si>
  <si>
    <t>Рекомендовано Экспертным советом УМО в системе ВО и СПО
в качестве учебника для студентов высших учебных заведений,
обучающихся по направлению подготовки «Экономика»,
профиль «Анализ рисков и экономическая безопасность»</t>
  </si>
  <si>
    <t>Управление рисками организации в условиях нестабильности</t>
  </si>
  <si>
    <t>Рассматриваются теоретические основы проектирования систем управления рисками как составной части системы управления предприятием с позиций системного анализа, теории проектирования систем управления, методологии анализа рисков. Анализируются практические проблемы проектирования систем управления рисками хозяйствующих субъектов, понятие и параметры системы, теоретические основы проектирования систем управления рисками.
Соответствует ФГОС ВО последнего поколения.
Для студентов высших учебных заведений, обучающихся по экономическим специальностям. Представляет интерес для специалистов в области национальной и региональной экономической безопасности.</t>
  </si>
  <si>
    <t>978-5-406-08746-6</t>
  </si>
  <si>
    <t>https://book.ru/book/940503</t>
  </si>
  <si>
    <t>Теория и практика управления сферой услуг на российском и международном рынке. (Аспирантура, Магистратура). Монография.</t>
  </si>
  <si>
    <t>Чудновский А.Д. (под ред.), Чудновский А.Д., Горин В.С., Дунаев О.Н., Ивановский В.С., Межевов А.Д.,</t>
  </si>
  <si>
    <t>Событийный менеджмент и маркетинг в индустрии туризма и гостеприимства</t>
  </si>
  <si>
    <t xml:space="preserve">Монография посвящена вопросам экономики и управления организациями сферы услуг. В работе рассмотрены как теоретические вопросы повышения эффективности гостиничного и туристического бизнеса, так и практические инструменты по организации стратегического управления, маркетинга и менеджмента качества услуг предприятий международного бизнеса и туризма. В монографии представлены результаты исследования проблем и перспектив развития регионального туризма, ценовой и сбытовой политики на предприятиях санаторно-курортной сферы. Рассмотрены особенности управления предприятиями сферы гостиничного бизнеса  и инновационные тенденции в гостинично-туристской индустрии. Изложены методические рекомендации по повышению профессионализма специалистов организации индустрии туризма.
</t>
  </si>
  <si>
    <t>978-5-466-01178-4</t>
  </si>
  <si>
    <t>https://book.ru/book/935716</t>
  </si>
  <si>
    <t>Теория и практика управления человеческими ресурсами. (Аспирантура, Бакалавриат, Магистратура). Учебное пособие.</t>
  </si>
  <si>
    <t>Пособие раскрывает основные теоритические и практические вопросы управления человеческими ресурсами в организациях с учетом современных тенденций инновационного развития и цифровизации общества. В пособии представлен как теоритический материал, так и практические задания, в том числе в виде кейсов. Предназначено для подготовки бакалавров по направлению «Менеджмент». Может быть полезно студентам, преподавателям, аспирантам.</t>
  </si>
  <si>
    <t>978-5-4365-9958-8</t>
  </si>
  <si>
    <t>https://book.ru/book/945238</t>
  </si>
  <si>
    <t>Теория и практика управления эффективностью инновационной деятельности. (Аспирантура, Бакалавриат, Магистратура). Монография.</t>
  </si>
  <si>
    <t>Степанов А.А., Дудин М.Н.</t>
  </si>
  <si>
    <t>В монографии раскрыты вопросы теории, методики и практики формирования систем управления эффективностью и устойчивостью  инновационных процессов в эпоху цифровой экономики. Значительное место в издании уделено  вопросам стратегического управления устойчивостью инновационного развития, управления инновационными идеями и их коммерциализацией, формирования кадровых ресурсов инновационной деятельности. Определены место и роль консалтинга как инструмента обеспечения устойчивого инновационного развития.
Особое внимание в монографии уделено методическим и практическим вопросам, технологиям применения инструментов и методов управления эффективностью и устойчивостью инновационного развития компаний. И, в частности, методическим подходам к оценке эффективности инновационной деятельности, применению системы ключевых показателей эффективности (KPI) в качестве инструмента управления эффективностью и устойчивостью инновационного развития компаний.
В издании раскрываются особенности методики и практики применения ключевых показателей эффективности инновационной деятельности в отечественных и зарубежных компаниях.
Монография рассчитана на профессорско-преподавательский состав университетов, других высших учебных заведений, докторантов, аспирантов, магистрантов, студентов вузов, изучающих проблемы управления эффективностью и устойчивостью инновационного развития компаний в условиях цифровой экономики.
Ключевые слова: цифровая экономики, инновационные процессы, стратегического управления инновационной деятельностью, креативный менеджмент, ключевые показателе эффективности.</t>
  </si>
  <si>
    <t>978-5-4365-7450-9</t>
  </si>
  <si>
    <t>https://book.ru/book/933908</t>
  </si>
  <si>
    <t>Теория и практика финансового оздоровления предприятия. (Аспирантура, Бакалавриат, Магистратура). Учебное пособие.</t>
  </si>
  <si>
    <t>Локтионова Ю.Н.</t>
  </si>
  <si>
    <t>Финансы организаций;Финансовый менеджмент</t>
  </si>
  <si>
    <t>В книге рассматриваются вопросы финансового оздоровления предприятий. Материал представлен теоретическими и методическими основами управления предприятием: раскрываются термины, определения, критерии и признаки, механизм возникновения кризисных ситуаций на предприятии; приводятся пути государственного регулирования отношений, несостоятельности и др. Особое место отводится диагностике неплатежеспособного предприятия, выработке антикризисной маркетинговой политики в условиях кризиса, методам бизнес - планирования финансового оздоровления и финансового менеджмента предприятия.
Книга предназначена для студентов экономических специальностей, слушателей системы повышения квалификации, аспирантов, преподавателей, научных работников, руководителей и специалистов, занимающихся вопросами  финансового оздоровления организаций.
Учебное пособие рекомендовано для экономических специальностей при освоении учебных дисциплин «Финансы организаций», «Финансовый менеджмент», а также для аспирантов, обучающихся по научной специальности 08.00.10 – Финансы, денежное обращение и кредит (экономические науки).</t>
  </si>
  <si>
    <t>978-5-466-02065-6</t>
  </si>
  <si>
    <t>https://book.ru/book/947224</t>
  </si>
  <si>
    <t>Теория и практика формирования и использования системы сбалансированных показателей в организациях. (Бакалавриат, Магистратура). Монография.</t>
  </si>
  <si>
    <t>Воронцова Ю.В., Федотова М.А.</t>
  </si>
  <si>
    <t>В монографии авторами были разработаны теоретические положения, методические подходы и рекомендации по формированию и использованию системы сбалансированных показателей (ССП) для управления реализацией стратегии организации, а также по управлению показателями ее деятельности, входящими в ССП, на базе их эффективного диагностирования в режиме реального времени.</t>
  </si>
  <si>
    <t>978-5-466-01417-4</t>
  </si>
  <si>
    <t>https://book.ru/book/945657</t>
  </si>
  <si>
    <t>Теория и практика цифровых решений в экономике сферы услуг. (Бакалавриат, Магистратура). Монография.</t>
  </si>
  <si>
    <t>Морозов М.М.</t>
  </si>
  <si>
    <t>Цифровые инструменты развития индустрии туризма и гостеприимства;Экономика и предпринимательство в т</t>
  </si>
  <si>
    <t xml:space="preserve">Монография посвящена исследованию применения цифровых технологий в сфере услуг. Представлен анализ современного состояния сферы услуг, включая туристскую и гостиничную индустрию, и проанализированы направления государственной поддержки сервисной экономики. Описаны цифровые технологии, применяемые на предприятиях сферы услуг, и определены направления совершенствования бизнес-моделей сервисных компаний на основе их внедрения. Предложена модель функционирования национальной туристской цифровой экосистемы.
</t>
  </si>
  <si>
    <t>978-5-466-04268-9</t>
  </si>
  <si>
    <t>https://book.ru/book/951649</t>
  </si>
  <si>
    <t>Теория и практика цифровых технологий. (Бакалавриат, Магистратура). Монография.</t>
  </si>
  <si>
    <t>В издании отражены теоретические и практические аспекты современных информационных технологий, что дает возможность обучающимся получить разносторонние знания об их  содержании и сущности: о компонентах  и тенденциях развития компьютерной техники, о локальных и глобальных сетях, офисном оборудовании и их  программном окружении, а также о важнейших составляющих ИТ - текстовых процессорах, электронных таблицах, системах управления базами данных, интегрированных и экспертных системах, операционных оболочках и т.д.
Предназначена для учащихся колледжей и студентов высших учебных заведений, специализирующихся на изучении ИТ и  их практическом применении в профессиональной деятельности, а также широкого круга лиц, интересующихся теорией и практикой использования ИТ в повседневной жизни.</t>
  </si>
  <si>
    <t>978-5-466-04501-7</t>
  </si>
  <si>
    <t>https://book.ru/book/945110</t>
  </si>
  <si>
    <t>Теория и практика экологического туризма. (Бакалавриат). Учебное пособие.</t>
  </si>
  <si>
    <t>Рекомендовано
Учебно-методическим центром
«Классический учебник»
в качестве учебного пособия
для студентов высших
учебных заведений</t>
  </si>
  <si>
    <t>Менеджмент в туристской индустрии;Развитие внутреннего туризма</t>
  </si>
  <si>
    <t>Рассматриваются теоретические и практические вопросы развития экологического туризма в России и в других странах.
Для студентов высших учебных заведений, обучающихся по направлению «Менеджмент» профили «Менеджмент туризма и путешествий» и «Социальнокультурный сервис и туризм», для использования при изучении дисциплин «Организация и менеджмент туризма», «Внутренний туризм», «Краеведение», «Экология» и др., а также для работников сферы туризма, руководителей туристских фирм России, занимающихся разработкой, продвижением и выполнением экологических программ и туров.</t>
  </si>
  <si>
    <t>978-5-406-12262-4</t>
  </si>
  <si>
    <t>https://book.ru/book/950946</t>
  </si>
  <si>
    <t>Теория и практики массовых коммуникаций. (Бакалавриат). Учебник.</t>
  </si>
  <si>
    <t>Рекомендовано Экспертным советом УМО в системе ВО и СПО в качестве учебника для направлений бакалавриата «Реклама и связи с общественностью», «Журналистика», «Политология»</t>
  </si>
  <si>
    <t>Отличительной чертой настоящего учебника является его практическая направленность с опорой на наиболее значимые научные концепции, описывающие специфику возникновения и функционирования в информационном поле коммуникаций и массмедиа. Рассмотрены различные парадигмальные подходы к изучению коммуникаций. Выявлены сущностные черты и содержательные особенности коммуникаций в целом и массовых коммуникаций в частности. Рассмотрены основы коммуникативного восприятия и конструирования социальной реальности. Проанализированы методы, приемы и формы репрезентации информационно-коммуникативных технологий различного назначения — от рекламно-маркетинговых и медиаполитических до манипулятивно-вирусных и военно-симулятивных.
Соответствует ФГОС ВО последнего поколения.
Для студентов, обучающихся по направлениям бакалавриата «Реклама и связи с общественностью», «Журналистика» и «Политология».</t>
  </si>
  <si>
    <t>978-5-406-12607-3</t>
  </si>
  <si>
    <t>https://book.ru/book/951874</t>
  </si>
  <si>
    <t>Теория игр в экономике, финансах и бизнесе. (Аспирантура, Бакалавриат, Магистратура). Учебник.</t>
  </si>
  <si>
    <t>Лабскер Л.Г., Ященко Н.А.</t>
  </si>
  <si>
    <t>Рекомендовано
УМО вузов России по образованию
в области финансов, учета и мировой экономики
в качестве учебника
для студентов высших учебных заведений,
обучающихся по направлению подготовки «Экономика»</t>
  </si>
  <si>
    <t>Теория игр;Теория принятия решений</t>
  </si>
  <si>
    <t>Учебник содержит основы теории антагонистических игр и игр с природой. Изложены базовые понятия для чистых и смешанных стратегий, теоремы с доказательствами, точные и приближенные методы решения игр, а также принятия решений в условиях риска и неопределенности. Более углубленно дана теория критериев оптимальности, приведены вопросы для самоконтроля и задачи с ответами для самостоятельного решения. Такая базовая совокупность знаний дает возможность студентам применять теорию игр при решении различных задач финансово-экономического содержания в будущей трудовой деятельности, а также осваивать другие классы игр. Приведенные вопросы проблемного характера и библиография позволят использовать учебник в самостоятельной научной работе студентов.
Соответствует ФГОС ВО последнего поколения.
Для студентов, обучающихся по программам подготовки бакалавров по экономическим и математическим направлениям. Может быть полезен магистрантам и аспирантам в рамках изучения дисциплин «Теория игр», «Теория принятий решений», «Экономико-математическое моделирование», а также преподавателям этих дисциплин.</t>
  </si>
  <si>
    <t>978-5-406-07787-0</t>
  </si>
  <si>
    <t>https://book.ru/book/933633</t>
  </si>
  <si>
    <t>Теория игр в экономике. Практикум с решениями задач. (Аспирантура, Бакалавриат, Магистратура). Учебное пособие.</t>
  </si>
  <si>
    <t>Лабскер Л.Г. (под ред.), Лабскер Л.Г., Ященко Н.А.</t>
  </si>
  <si>
    <t>Рекомендовано УМО по образованию в области финансов, учета и мировой экономики
в качестве учебного пособия для студентов, обучающихся по направлению «Экономика»</t>
  </si>
  <si>
    <t>Состоит из двух разделов: первый содержит основные теоретические сведения о парных антагонистических играх с нулевой суммой выигрышей и условия задач из финансово-экономической области. Во втором разделе приведены решения этих задач с использованием свойств игровых моделей данного класса.
Соответствует ФГОС ВО последнего поколения.
Для студентов бакалавриата по финансово-экономическим, управленческим и математическим направлениям. Может быть полезно магистрантам и аспирантам в рамках изучения дисциплин «Теория игр», «Принятие решений», «Экономико-математическое моделирование», а также преподавателям этих курсов при подготовке к практическим занятиям.</t>
  </si>
  <si>
    <t>978-5-406-09280-4</t>
  </si>
  <si>
    <t>https://book.ru/book/942828</t>
  </si>
  <si>
    <t>Теория игр. Примеры и задачи. (Бакалавриат). Учебное пособие.</t>
  </si>
  <si>
    <t>Теория игр является единственным и практически универсальным средством изучения и анализа произвольных конфликтных ситуаций независимо от предметной области. Она помогает принимать решения в условиях взаимодействия множества заинтересованных лиц, где другие математические методы не работают. Пособие ориентировано на лиц, владеющих базовыми знаниями из линейной алгебры и теории вероятностей. Знакомит с основными видами теоретико-игровых моделей. Изучаются антагонистические, биматричные, кооперативные, позиционные игры и игры с природой. Даются приемы для автоматизированного нахождения решения на компьютере. Содержит задания для закрепления каждой темы.Соответствует ФГОС ВО последнего поколения.Для студентов бакалавриата экономических направлений.</t>
  </si>
  <si>
    <t>978-5-406-12172-6</t>
  </si>
  <si>
    <t>https://book.ru/book/950669</t>
  </si>
  <si>
    <t>Теория кадрового менеджмента в государственных и муниципальных организациях. (Бакалавриат, Магистратура). Монография.</t>
  </si>
  <si>
    <t>Хартанович К.В., Дмитриев Ю.А., Васильева Л.П., Мамедов С.Н.</t>
  </si>
  <si>
    <t>В монографии    анализируются современные проблемы социально-экономического развития кадрового менеджмента организации. Основной упор делается на человеческий фактор. Представлены теоретические основы перспективного управления динамикой человеческого потенциала в государственных и муниципальных институтах, которые являются основным источником социально-экономического прогресса в условиях цифровизации рыночной экономики. Выдвинуты базовые подходы к организации и управлению рыночной экономикой с учетом мирового экономического кризиса и мировой пандемии. Рассматривается широкий спектр вопросов дальнейшего совершенствования региональной управленческой деятельности на современном этапе экономического развития российского общества. Показаны важные инновационно-стратегические пути развития человеческих ресурсов. 
В работе использованы официальные материалы стратегического планирования развития экономики федерального и регионального уровней, а так же их антикризисные корректировки. Даются авторские комментарии к ним. Некоторые положения работы являются не устоявшимися в экономической науке и открыты для дискуссии.
    Для специалистов, государственных и муниципальных служащих, менеджеров различных организаций, преподавателей и студентов учебных заведений по профилю государственно-муниципальное управление, менеджмент, экономика и маркетинг, слушателей системы повышения квалификации.</t>
  </si>
  <si>
    <t>978-5-4365-9461-3</t>
  </si>
  <si>
    <t>https://book.ru/book/944197</t>
  </si>
  <si>
    <t>Теория коммуникации. (Бакалавриат, Магистратура). Учебник.</t>
  </si>
  <si>
    <t>Рекомендовано Экспертным советом УМО в системе ВО и СПО в качестве учебника для направленияий бакалавриата и магистратуры «Политология», «Реклама и связи с общественностью».</t>
  </si>
  <si>
    <t>Основы теории коммуникации;Медиаизмерения и управление аудиторией;Новые медиа и коммуникационные эко</t>
  </si>
  <si>
    <t>Дано авторское видение различных теоретических оснований коммуникации, разработанных в таких науках, как философия, имагология, антропология, социология, психология, экономические учения, лингвистика, семиотика, культурология, рассмотрены также исторические аспекты влияния коммуникаций на социальные процессы, явления и отношения. Изложение теоретических построений сопровождаются большим количеством экономико-политических, социально-культурных примеров, облегчающих усвоение приведенных теорий.
Соответствует ФГОС ВО последнего поколения.
Для студентов бакалавриата и магистратуры, обучающихся по направлениям «Политология», «Реклама и связи с общественностью», а также всех интересующихся проблемами коммуникации.</t>
  </si>
  <si>
    <t>978-5-406-10504-7</t>
  </si>
  <si>
    <t>https://book.ru/book/947815</t>
  </si>
  <si>
    <t>Теория критериев оптимальности и экономические решения. (Аспирантура, Бакалавриат, Магистратура, Специалитет). Монография.</t>
  </si>
  <si>
    <t>Лабскер Л.Г.</t>
  </si>
  <si>
    <t>Теория оптимального управления</t>
  </si>
  <si>
    <t>Монография посвящена оценочному аспекту теории игр с природой. Проводится глубокое исследование критериев оптимальности чистых и смешанных стратегий относительно выигрышей и рисков при принятии решений в условиях риска, неопределенности и полунеопределенности. Рассмотрены критерии Байеса, Лапласа, относительных значений вероятностей состояний природы, максимальной вероятности, Гермейера, Вальда, Сэвиджа, Ходжа-Лемана, пессимизма-оптимизма Гурвица, максимаксный и миниминный критерии, критерий произведений. Вводятся в рассмотрение и анализируются новые критерии, названные обобщенным критерием Гурвица и критерием Гермейера-Гурвица.
Монографией могут воспользоваться аналитики, сталкивающиеся с необходимостью принимать решения по различным вопросам финансово-экономического содержания в условиях неопределенности, риска и полунеопределенности. Она с успехом может быть использована преподавателями вузов финансово-экономического профиля.</t>
  </si>
  <si>
    <t>978-5-406-12670-7</t>
  </si>
  <si>
    <t>Теория менеджмента. (Бакалавриат). Учебное пособие.</t>
  </si>
  <si>
    <t>Лапыгин Ю.Н.</t>
  </si>
  <si>
    <t>Рекомедовано
ФГБОУ ВПО «Государственный университет управления»
в качестве учебного пособия
для студентов высших учебных заведений,
обучающихся по направлению подготовки
38.03.02.62 «Менеджмент»
(квалификация (степень) «бакалавр»)</t>
  </si>
  <si>
    <t>Систематизированы знания и опыт управления организациями не только в части истории и современных моделей менеджмента, но и в части основных функций управления в рамках теории организации и коммуникации работников между собой, в управленческих командах в процессе взаимодействия и в период стратегических перемен.
Соответствует ФГОС ВО 3+.
Для подготовки бакалавров направлений «Менеджмент», «Управление персоналом», «Государственное и муниципальное управление» и «Экономика», а также аспирантов и преподавателей вузов</t>
  </si>
  <si>
    <t>978-5-406-09433-4</t>
  </si>
  <si>
    <t>https://book.ru/book/943108</t>
  </si>
  <si>
    <t>Теория менеджмента. (Аспирантура, Бакалавриат, Магистратура). Учебник.</t>
  </si>
  <si>
    <t>Рекомендовано
ФГБОУ ВПО «Государственный университет управления»
в качестве учебника для студентов высших учебных заведений,
обучающихся по направлениям подготовки
«Менеджмент», «Управление персоналом»</t>
  </si>
  <si>
    <t>Описана история управленческой мысли, раскрыто методологическое содержание теории организации, даны основы организационного поведения.
В учебнике рассмотрены: основные этапы развитии менеджмента как науки и профессии; принципы развития и закономерности функционирования организации; роли, функции и задачи менеджера в современной организации; основные бизнес-процессы в организации; принципы целеполагания, виды и методы организационного планирования; типы организационных структур, их основные параметры и принципы их проектирования; основные виды и процедуры внутриорганизационного контроля; виды управленческих решений и методы их принятия; основные теории и концепции взаимодействия людей в организации, включая вопросы мотивации, групповой динамики командообразования, коммуникаций, лидерства и управления конфликтами; типы организационной культуры и методы ее формирования; основные теории и подходы к осуществлению организационных изменений.
Соответствует ФГОС ВО последнего поколения.
Для студентов бакалавриата и магистратуры, слушателей системы послевузовского образования, аспирантов, докторантов и профессиональных менеджеров.</t>
  </si>
  <si>
    <t>978-5-406-08044-3</t>
  </si>
  <si>
    <t>https://book.ru/book/938887</t>
  </si>
  <si>
    <t>Теория менеджмента. (Аспирантура, Бакалавриат). Монография.</t>
  </si>
  <si>
    <t>В педагогической монографии представлены материалы, обеспечивающие преподавание учебной дисциплины «Теория менеджмента». Специфика данного издания состоит в многочисленных новациях как в содержательной части курса, так и в методике его реализации. В частности, авторы широко использовали собственные ранее опубликованные научные наработки, а также реализовали на практике такой вид обратной связи с обучаемыми как опорные электронные конспекты, индивидуально разрабатываемые студентами по каждому занятию. В содержании курса читатель найдет авторский взгляд на источники и основные составляющие менеджмента, определение интегральной функции менеджмента, определение логистического менеджмента и др. Выборка таких студенческих конспектов, откорректированная Быстровым О.Ф. и Тарасовым Д.Э., как отражение учебной дисциплины в сознании студентов, приведена.
Издание предназначено для преподавателей вузов, студентов и практикующих менеджеров.</t>
  </si>
  <si>
    <t>978-5-466-02039-7</t>
  </si>
  <si>
    <t>https://book.ru/book/934113</t>
  </si>
  <si>
    <t>Теория менеджмента. (Бакалавриат). Учебник.</t>
  </si>
  <si>
    <t>Ширяев Д.В.</t>
  </si>
  <si>
    <t xml:space="preserve">В учебнике дана в систематизированном виде база основополагающих знаний по теории менеджмента. Особое внимание обращено на сравнение теоретических подходов зарубежных и отечественных учёных к менеджменту, как особому виду управления, к методам и функциям, его объектам и процессам. При должном внимании учебник формирует у обучающихся необходимые компетенции, присущие высококвалифицированным менеджерам с позиций практико-ориентированного высшего образования, потребностей работодателей.
Соответствует требованиям Федерального государственного образовательного стандарта высшего образования последнего поколения.
Учебник ориентирован на обучающихся по направлениям подготовки бакалавров и магистров "Менеджмент", а также будет полезен аспирантам, преподавателям, слушателям программ повышения квалификации и практикующим менеджерам.
</t>
  </si>
  <si>
    <t>978-5-466-02235-3</t>
  </si>
  <si>
    <t>https://book.ru/book/947867</t>
  </si>
  <si>
    <t>Теория менеджмента: теория организации. (Бакалавриат). Учебное пособие.</t>
  </si>
  <si>
    <t>Представлены особенности современного управления организацией.  Подробно разобраны цели деятельности, функции организации, жизненные циклы организации,  принципы организации. Обоснованы организационные изменения и условия их формирования. Раскрыты и классифицированы социальные технологии как способ формирования конкурентоспособности организации. Отдельная глава посвящена проектированию кластеров ключевых компетенций организации их формированию и развитию. Раскрыты современные тенденции развития организации. Дана база для формирования организаторской деятельности.
Соответствует действующему ФГОС ВО нового поколения.
Предназначено для бакалавров, магистров экономических и управленческих специальностей, научных работников и менеджеров предприятий, а также для всех, кто интересуется особенностями управления современной организацией.</t>
  </si>
  <si>
    <t>978-5-406-04952-5</t>
  </si>
  <si>
    <t>https://book.ru/book/919356</t>
  </si>
  <si>
    <t>Теория механизмов и детали машин. (Бакалавриат). Учебное пособие.</t>
  </si>
  <si>
    <t>Допущено
УМО вузов по образованию
в области автоматизированного машиностроения
в качестве учебного пособия
для студентов высших учебных заведений,
обучающихся по направлению подготовки
«Конструкторско-технологическое обеспечение
машиностроительных пр</t>
  </si>
  <si>
    <t>Теория механизмов и машин</t>
  </si>
  <si>
    <t>Изложены основные понятия теории механизмов и машин. Рассмотрены расчет и конструирование деталей машин и узлов общего назначения. Для облегчения самостоятельной работы студентов, закрепления умений и навыков в решении задач теоретический материал сопровождается подробно решенными примерами с пояснениями. В приложении представлены программированные тренировочные карточки.
Соответствует ФГОС ВО последнего поколения.
Для студентов бакалавриата немашиностроительных направлений подготовки (энергетика, металлургия, горное дело, химическая технология, легкая и пищевая промышленность, полиграфия и др.). Может быть полезно учащимся и педагогам машиностроительных техникумов.</t>
  </si>
  <si>
    <t>978-5-406-11126-0</t>
  </si>
  <si>
    <t>https://book.ru/book/947552</t>
  </si>
  <si>
    <t>Теория механизмов и машин (РЕПРИНТ). (Бакалавриат, Специалитет). Учебник.</t>
  </si>
  <si>
    <t>Артоболевский И.И.</t>
  </si>
  <si>
    <t>Кроме традиционных разделов (теории структуры, кинематики, кинетостатики, динамики и синтеза механизмов) в учебник вошли вопросы теории машин-автоматов, роботов и манипуляторов, сведения об управлении машинами. Кратко изложена теория машин вибрационного действия, рассмотрены вопросы динамики механизмов и переменными массами и механизмов с несколькими степенями свободы.
Для студентов механических и машиностроительных специальностей технических вузов.</t>
  </si>
  <si>
    <t>978-5-406-10822-2</t>
  </si>
  <si>
    <t>https://book.ru/book/947518</t>
  </si>
  <si>
    <t>Теория нечетких множеств в электронных таблицах. (Бакалавриат). Учебное пособие.</t>
  </si>
  <si>
    <t>Математический анализ;Математическая статистика</t>
  </si>
  <si>
    <t>Учебное пособие содержит практические материалы для изучения раздела «Теория нечётких множеств» дисциплины «Математика». Рассмотрены темы: «Нечёткие множества», «Нечёткие отношения», «Нечёткие высказывания». Пособие включает разобранные задачи интернет-экзамена из Единого портала интернет-тестирования в сфере образования. Учебное пособие предназначено для изучения дисциплин «Математика» и «Высшая математика» студентами направлений подготовки 09.03.02 «Информационные системы и технологии», 09.03.01 «Информатика и вычислительная техника», 09.03.04 «Программная инженерия», 11.03.02 «Инфокоммуникационные технологии и системы связи», 11.03.01 «Радиотехника», 10.05.01 «Компьютерная безопасность», 10.03.01 «Информационная безопасность», а также при подготовке выпускных квалификационных работ.</t>
  </si>
  <si>
    <t>978-5-466-03680-0</t>
  </si>
  <si>
    <t>https://book.ru/book/950513</t>
  </si>
  <si>
    <t>Теория обучения речевой деятельности перевода. (Аспирантура, Бакалавриат, Магистратура). Монография.</t>
  </si>
  <si>
    <t>Другие языки;Педагогика высшей школы</t>
  </si>
  <si>
    <t>В монографии анализируется развитие отечественной методики обучения иностранным языкам как процесс формирования парадигмы научного знания, в которой к настоящему времени созданы предпосылки перехода к разработке теории обучения иноязычной речевой деятельности, одним из видов которой является перевод.  Рассматриваются лингвистическая, психолингвистическая и психолого- педагогическая концепции, положения которых составляют   основу, на которой   разрабатывается теория обучения речевой деятельности перевода, включающая модель управляемого формирования переводческих умений по показателям смыслового содержания и объема. 
 Монография предназначена для специалистов в области методики обучения иностранным языками, преподавателям практического курса перевода.</t>
  </si>
  <si>
    <t>978-5-466-00604-9</t>
  </si>
  <si>
    <t>https://book.ru/book/940572</t>
  </si>
  <si>
    <t>Теория оптимального управления. (Аспирантура, Бакалавриат, Магистратура). Учебник.</t>
  </si>
  <si>
    <t>Некрасов С.А.</t>
  </si>
  <si>
    <t>Содержится в основном весь материал программы дисциплин «Теория управления техническими системами», «Теория оптимального управления». В пособии приведены необходимые теоретические сведения, даны решения типовых задач. Описаны основные задачи теории регулирования, критерии устойчивости, основные методы теории оптимального управления. Содержатся сведения, позволяющие исследовать на устойчивость линейные уравнения и системы с постоянными коэффициентами, решать простейшие задачи оптимального управления, применять критерии устойчивости, составлять уравнения Беллмана, функции Ляпунова и Гамильтона и др., овладеть современными методами оптимального управления, технологией разработки систем управления динамическими «макро-» и «микро-» объектами. Соответствует ФГОС ВО последнего поколения.</t>
  </si>
  <si>
    <t>978-5-466-04061-6</t>
  </si>
  <si>
    <t>https://book.ru/book/950929</t>
  </si>
  <si>
    <t>Теория организации. (Бакалавриат). Учебник.</t>
  </si>
  <si>
    <t>Парахина В.Н., Федоренко Т.М., Шацкая Е.Ю.</t>
  </si>
  <si>
    <t>Рекомендовано Советом УМО
по образованию в области менеджмента
в качестве учебника по специальности
«Менеджмент организации»</t>
  </si>
  <si>
    <t>Теория организации</t>
  </si>
  <si>
    <t>Рассмотрены основные элементы теории организации, разновидности организаций, управление в организационных системах и основы проектирования организационных отношений. Изучение курса позволяет сформировать и развить способности проектировать организационную структуру, распределять полномочия и ответственность на основе их делегирования, оценивать условия и последствия принимаемых организационно-управленческих решений, а также другие компетенции в области формирования и развития организационной структуры, организационных отношений и корпоративной культуры.
Соответствует ФГОС ВО 3+.
Для студентов бакалавриата, изучающих управленческий цикл дисциплин, аспирантов, преподавателей, сотрудников органов местного самоуправления и специалистов, занимающихся проблемами управленческой и организаторской деятельности.</t>
  </si>
  <si>
    <t>978-5-406-03378-4</t>
  </si>
  <si>
    <t>https://book.ru/book/919838</t>
  </si>
  <si>
    <t>Теория организации. (Бакалавриат, Магистратура). Учебное пособие.</t>
  </si>
  <si>
    <t>Великороссов В.В., Генкин Е.В., Максимов М.И., Колесников А.В., Балаханова Д.К., Мельников А.С.</t>
  </si>
  <si>
    <t xml:space="preserve">Учебное пособие посвящено фундаментальным вопросам теории организации. В книге рассматриваются научные основы теории организации. Проведены методологические основы организационной теории и подробная топологическая классификация организаций. Обсуждаются и детализируются такие вопросы, как организационная структура, неэффективность системы управления, организационная эффективность и методы ее оценки, подходы к экспертизе и исследованию организации. </t>
  </si>
  <si>
    <t>978-5-466-01300-9</t>
  </si>
  <si>
    <t>https://book.ru/book/945161</t>
  </si>
  <si>
    <t>Трачук А.В. (под ред.), Линдер Н.В., Удальцова Н.Л., Трифонов П.В., Попадюк Т.Г. (под ред.), Черепов</t>
  </si>
  <si>
    <t>Рекомендовано Экспертным советом УМО в системе ВО и СПО в качестве учебника для направления подготовки бакалавриата «Менеджмент»</t>
  </si>
  <si>
    <t>Теория организации;Теория организации и организационное поведение;Теория организации и управление из</t>
  </si>
  <si>
    <t>Изложены теоретические, методологические и практические аспекты теории организации. Раскрыты основные вопросы функционирования и взаимодействия современных организаций. Представлены эволюция организационных парадигм и направления развития организаций в условиях цифровой экономики.
Соответствует ФГОС ВО последнего поколения.
Для студентов бакалавриата, обучающихся по направлению «Менеджмент» и другим экономическим специальностям. Будет полезен при изучении дисциплины «Теория организации» для студентов магистратуры и аспирантуры экономических специальностей высших учебных заведений, менеджеров и сотрудников коммерческих организаций. Может быть использован для систем дистанционного обучения и организаций дополнительного профессионального образования.</t>
  </si>
  <si>
    <t>978-5-406-11461-2</t>
  </si>
  <si>
    <t>https://book.ru/book/949485</t>
  </si>
  <si>
    <t>Иванова С.П. (под ред.), Котова Л.Р. (под ред.)</t>
  </si>
  <si>
    <t>Рекомендовано
Экспертным советом УМО в системе ВО и СПО
в качестве учебника для студентов бакалавриата,
обучающихся по направлениям подготовки
«Менеджмент», «Экономика»</t>
  </si>
  <si>
    <t>Раскрываются актуальные для современной экономики вопросы теории организации. Содержание дисциплины составляют методологические основы теории организации, ее место в системе научных знаний; эволюция организационных теорий; основные законы организации; особенности социальных организаций; вопросы организационного развития в конкурентных условиях; роль, функции и модели управления как особого вида организационных процессов.Соответствует ФГОС ВО последнего поколения.Для студентов высших учебных заведений, обучающихся по направлениям экономики и управления.</t>
  </si>
  <si>
    <t>978-5-406-09378-8</t>
  </si>
  <si>
    <t>https://book.ru/book/943066</t>
  </si>
  <si>
    <t>Теория организации (Теория менеджмента). (Бакалавриат). Учебное пособие.</t>
  </si>
  <si>
    <t xml:space="preserve">Москвитин Г.И. (под ред.), Платонова Е.Д. (под ред.), Москвитин Г.И., Платонова Е.Д., Акмаева Н.Т., </t>
  </si>
  <si>
    <t>Теория организации;Теория менеджмента</t>
  </si>
  <si>
    <t>Рассматриваются актуальные проблемы современной теории менеджмента, особое внимание уделено вопросам формирования рыночного механизма управления в России и тенденциям развития современной теории менеджмента. Излагаются следующие темы: особенности управления организацией: классификация организаций, менеджмент как процесс управления; функции менеджмента: планирование, организация, координация, мотивация, контроль; управленческие решения и методы управления: процесс принятия управленческих решений, моделирование в принятии решений; менеджер в системе управления, самоменеджмент руководителя: оценка эффективности менеджмента.
Соответствует ФГОС ВО.
Предназначено для студентов бакалавриата и магистратуры всех направлений подготовки, изучающих дисциплину «Теория менеджмента», а также для практических работников.</t>
  </si>
  <si>
    <t>978-5-406-05706-3</t>
  </si>
  <si>
    <t>https://book.ru/book/924061</t>
  </si>
  <si>
    <t>Теория организации и организационное поведение. (Магистратура). Учебное пособие.</t>
  </si>
  <si>
    <t>Теория организации и организационное поведение</t>
  </si>
  <si>
    <t xml:space="preserve">В учебном пособии системно представлены положения теории организации и организационного поведения, необходимые для подготовки руководителей к решению практических задач на предприятиях различных организационно-правовых форм. Содержание пособия базируется, как на классических идеях, так на и результатах современных исследований в области теории организации и организационного поведения. 
Учебное пособие соответствует требованиями ФГОС ВО магистратуры по направлению 38.04.02 – «Менеджмент». Материал для выполнения практических заданий раскрывает специфику профиля подготовки «Менеджмент в системе образования».
Для студентов высших учебных заведений, преподавателей вузов, специалистов в сфере управления.
</t>
  </si>
  <si>
    <t>978-5-466-02785-3</t>
  </si>
  <si>
    <t>https://book.ru/book/949227</t>
  </si>
  <si>
    <t>Теория организации и организационное поведение (теория и практика). (Бакалавриат). Учебное пособие.</t>
  </si>
  <si>
    <t>Обобщены общие идеи, принципы, модели теории организации и организационного поведения, изложенные в научной и учебной литературе российских и зарубежных специалистов.  Вместе с тем, проблемы теории менеджмента в учебнике изложены с учетом авторского подхода к их интерпретации. 
Представлены знания и опыт управления социально-экономическими системами на уровне организации.  Раскрываются природа и сущность организации, её специфика как системы, закономерности и принципы формирования и функционирования организаций различных типов.  Излагаются особенности индивидуального, группового и общеорганизационного поведения, проблемы формирования социального статуса в современных экономических условиях, социально-психологические аспекты поведения руководителя и членов коллектива. В рамках курса рассматриваются базовые теоретические модели и практические следствия эффектов организационного поведения для менеджмента.
Соответствует ФГОС ВО последнего поколения.
Для студентов бакалавриата, обучающихся по направлению "Менеджмент"</t>
  </si>
  <si>
    <t>978-5-406-10473-6</t>
  </si>
  <si>
    <t>https://book.ru/book/945911</t>
  </si>
  <si>
    <t>Теория организации и организационное проектирование. (Магистратура). Учебное пособие.</t>
  </si>
  <si>
    <t>Рекомендовано Экспертным советом УМО  в системе ВО и СПО в качестве учебного пособия для студентов, обучающихся по направлению 38.04.00 «ЭКОНОМИКА И УПРАВЛЕНИЕ»</t>
  </si>
  <si>
    <t>Проектирование организационной культуры</t>
  </si>
  <si>
    <t>Предложен системно-рискологический подход к аудиту и инновированию современного организационного поля и повышению эффективности управления в организациях. Представляет социально-философские, организационно-управленческие, методологические и методические системные разработки различного уровня сложности, которые могут быть использованы для подготовки спецкурсов по теории организации и организационному проектированию, а также для решения  управленческих задач.
Соответствует ФГОС ВО последнего поколения.
Для магистрантов, изучающих особенности и закономерности функционирования и изменения современных организаций, преподавателей соответствующих факультетов и участников иных образовательных программ.</t>
  </si>
  <si>
    <t>978-5-406-10772-0</t>
  </si>
  <si>
    <t>https://book.ru/book/946433</t>
  </si>
  <si>
    <t>Теория отраслевых рынков. (Бакалавриат). Учебное пособие.</t>
  </si>
  <si>
    <t>Мкртчян Г.М. (под ред.), Мкртчян Г.М., Юсупова А.Т.</t>
  </si>
  <si>
    <t>Рекомендовано к изданию Учебно-методическим объединением по классическому университетскому образованию в качестве учебного пособия для студентов
высших учебных заведений, обучающихся по направлению «Экономика»</t>
  </si>
  <si>
    <t>Теория отраслевых рынков</t>
  </si>
  <si>
    <t>В пособии отражено современное состояние теории отраслевых рынков, описаны ее теоретические основы и возможности  практического применения  основных положений в условиях российской экономики. Представлены основные подходы к определению отраслевого рынка, факторы, оказывающие значимое влияние на формирование его структуры, анализируются сущность и природа рыночной власти. Основные положения теории сопровождаются примерами развития российских рынков и отдельных компаний. 
Соответствует ФГОС ВО последнего поколения.
Для студентов бакалавриата, обучающихся по направлениям «Экономика» и «Менеджмент», а также для магистрантов, аспирантов, исследователей и экспертов в области отраслевых рыночных структур.</t>
  </si>
  <si>
    <t>978-5-406-09300-9</t>
  </si>
  <si>
    <t>https://book.ru/book/942840</t>
  </si>
  <si>
    <t>Теория отраслевых рынков. (Аспирантура, Бакалавриат, Магистратура). Учебное пособие.</t>
  </si>
  <si>
    <t>Стрелец И.А. (под ред.), Столбов М.И. (под ред.), Стрелец И.А., Столбов М.И., Сафрончук М.В., Бренде</t>
  </si>
  <si>
    <t>Рекомендовано Экспертным советом УМО в системе ВО и СПО в качестве учебного пособия для укрупненной группы направлений бакалавриата «Экономика и управление»</t>
  </si>
  <si>
    <t>Учебное пособие подготовлено преподавателями кафедры прикладной экономики МГИМО МИД России для использования в учебном процессе по курсу «Теория отраслевых рынков». Рассматривается фирма как основа отраслевого рынка, специфика ее поведения в различных рыночных структурах, а также особенности реализации ее задач на примере конкретного отраслевого рынка. После каждой главы имеется список ключевых терминов, а также вопросы, тесты и задачи, что способствует облегчению восприятия материала.
Соответствует ФГОС ВО последнего поколения. Для преподавателей, аспирантов и студентов вузов и факультетов экономического направления.</t>
  </si>
  <si>
    <t>978-5-406-08505-9</t>
  </si>
  <si>
    <t>https://book.ru/book/941497</t>
  </si>
  <si>
    <t>Теория поколений в российском менеджменте. (Аспирантура, Бакалавриат, Магистратура). Монография.</t>
  </si>
  <si>
    <t>Самоукина Н.В.</t>
  </si>
  <si>
    <t>Книга посвящена анализу влияния  теории поколений на эффективность российского менеджмента. В книге рассмотрены четыре кадровые возрастные группы сотрудников и описаны инструменты управления: подбор, оценка, мотивация и обучение сотрудников каждого возраста. Отдельное внимание уделяется вопросам  компетенций  лидера разновозрастной команды, а также способам консолидации сотрудников разных поколений.
    Книга будет полезна руководителям компаний, сотрудникам службы персонала и консультантам, занимающимся вопросами управления разновозрастным персоналом.</t>
  </si>
  <si>
    <t>978-5-466-01111-1</t>
  </si>
  <si>
    <t>https://book.ru/book/935296</t>
  </si>
  <si>
    <t>Теория поршневых ДВС - прикладная термодинамика. (Аспирантура, Бакалавриат, Магистратура, Специалитет). Учебное пособие.</t>
  </si>
  <si>
    <t>Рекомендовано Экспертным советом УМО в сисчеме ВО и СПО в качестве учебного пособия для направлений бакалавриата и магистратуры «Электрическое машиностроение».</t>
  </si>
  <si>
    <t>Термодинамика</t>
  </si>
  <si>
    <t>Предлагаемый подход особенно важен при анализе рабочих циклов двигателей, работающих на все более востребованных газообразных топливах, в частности на водороде. В результате упрощается структура основных расчетных зависимостей, а их анализ становится более наглядным и понятным. Возможность визуализации результатов расчетов облегчает их анализ и является большим преимуществом предлагаемого подхода в дидактическом плане. Базирование анализа работы двигателя на общетехнических понятиях долей позволяет уменьшить количество используемых в расчетах коэффициентов, упростить расчетные зависимости и создать универсальные термодинамические основы расчета рабочего цикла любых поршневых ДВС.Соответствует ФГОС ВО последнего поколения.Для студентов бакалавриата, магистрантов и аспирантов, обучающихся по направлению подготовки «Двигатели внутреннего сгорания».</t>
  </si>
  <si>
    <t>978-5-406-02041-8</t>
  </si>
  <si>
    <t>https://book.ru/book/938652</t>
  </si>
  <si>
    <t>Теория правозащитной деятельности. (Магистратура). Учебник.</t>
  </si>
  <si>
    <t>Грудцына Л.Ю., Чернявский А.Г.</t>
  </si>
  <si>
    <t>Рекомендовано Экспертным советом УМО в системе ВО и СПО в качестве учебника для направлений  магистратуры "Юриспруденция" и "Правовое обеспечение национальной безопасности"</t>
  </si>
  <si>
    <t>Целью освоения учебной дисциплины «Теория правозащитной деятельности» является ознакомление студентов с основными процессами возникновения и эволюции правозащитных органов, определение их сферы деятельности на различных этапах развития. Учебник нацелен на выработку у студентов умения свободно оперировать специализированным понятийным аппаратом, самостоятельно юридически грамотно и научно обоснованно анализировать и аргументированно обсуждать теоретические и практические проблемы поощрения и защиты прав человека в конкретных регионах, формировать у студентов навыки особого юридического мышления.
Соответствует ФГОС ВО последнего поколения.
Для студентов магистратуры, обучающихся по направлениям «Юриспруденция»  и «Правовое обеспечение национальной безопасности».</t>
  </si>
  <si>
    <t>978-5-406-09729-8</t>
  </si>
  <si>
    <t>https://book.ru/book/948665</t>
  </si>
  <si>
    <t>Теория принятия оптимальных решений по множеству критериев на базе векторной оптимизации. (Аспирантура, Магистратура). Монография.</t>
  </si>
  <si>
    <t>Математические и статистические методы в прикладных исследованиях</t>
  </si>
  <si>
    <t>Представлено системное изложение теории принятия оптимальных решений в экономических и инженерных системах. Монография включает четыре части. 1. «Теория принятия оптимальных решений по множеству критериев". Рассмотрены проблемы, анализ и методы принятия управленческих решений по множеству критериев. 
2. «Принятие оптимальных решений по множеству критериев в экономических системах», представлено программное обеспечение решения векторных задач. 3. «Принятие оптимальных решений по множеству критериев в инженерных системах». 4. «Математический аппарат принятия оптимальных решений по множеству критериев». 
 Монография рассчитана на студентов, магистров, аспирантов, преподавателей и специалистов, занимающихся теоретическими и практическими исследованиями проблемы оптимального принятия решений.</t>
  </si>
  <si>
    <t>978-5-466-02795-2</t>
  </si>
  <si>
    <t>https://book.ru/book/949229</t>
  </si>
  <si>
    <t>Теория принятия управленческих решений. (Бакалавриат). Учебник.</t>
  </si>
  <si>
    <t>Тесленко И.Б., Крылова Л.В., Крылов В.Е., Чекушов А.А.</t>
  </si>
  <si>
    <t>Рекомендовано Экспертным советом УМО в системе ВО и СПО в качестве учебника для укрупненной группы направлений бакалавриата  «Экономика и управление»</t>
  </si>
  <si>
    <t>Дается общее представление о видах управленческих решений, этапах реализации и подходах к оценке эффективности управленческого решения. Содержатся основные определения теории принятия управленческих решений, рассматриваются методы, которые используются на различных этапах принятия решения. Обсуждаются границы применимости методов, специфика каждого из них. Особое внимание уделяется вопросу моделирования управленческого решения. Рассматриваются модели, которые применимы в теории принятия решений, а также анализируются результаты, которые получаются в процессе принятия управленческого решения.
Соответствует ФГОС ВО последнего поколения.
Для студентов бакалавриата, обучающихся по укрупненной группе направлений «Экономика и управление». Может быть полезен специалистам-практикам в качестве справочного материала.</t>
  </si>
  <si>
    <t>978-5-406-06501-3</t>
  </si>
  <si>
    <t>https://book.ru/book/941813</t>
  </si>
  <si>
    <t>Теория регулирования и расчета макроэкономических процессов «Человеческий капитал» 2020. (Бакалавриат, Магистратура). Монография.</t>
  </si>
  <si>
    <t>Дворко С.Б.</t>
  </si>
  <si>
    <t xml:space="preserve">Теория регулирования и расчета макроэкономических процессов «Человеческий капитал» 2020 является инновационным шагом в экономику будущего, в котором многие современные социальные и экономические мечты станут реальностью, объединив миллиарды людей в решении насущных социальных задач Общества. 
Существующие основы экономики устарели и не соответствуют требованиям времени. На фоне массовой цифровизации, предложенная в данной теории форма расчётов меновых процессов, основанная на «Человеческом капитале», может стать естественным природоориентированным шагом современной цивилизации. 
Теория регулирования и расчета макроэкономических процессов «Человеческий капитал» 2020 предлагает заменить существующее формализованное золотовалютное обеспечение на живые отношения людей, поддержанные новейшими технологиями. </t>
  </si>
  <si>
    <t>978-5-4365-9255-8</t>
  </si>
  <si>
    <t>https://book.ru/book/943749</t>
  </si>
  <si>
    <t>Теория решения изобретательских задач. (Бакалавриат, Магистратура). Учебник.</t>
  </si>
  <si>
    <t>Секерин В.Д., Голубев С.С., Горохова А.Е.</t>
  </si>
  <si>
    <t>Рекомендовано Экспертным советом УМО в системе ВО и СПО в качестве учебника для направлени бакалавриата и магистратуры "Экономика", "Приборостроение"  направлений магистратуры</t>
  </si>
  <si>
    <t>Управление инновационными и предпринимательскими проектами;Инновации и современные бизнес-модели</t>
  </si>
  <si>
    <t>Рассматриваются вопросы использования технологии и инструментов теории решения изобретательских задач для решения проблем предпринимательской дея
тельности. Систематизирован материал по теории решения изобретательских задач (ТРИЗ) и показано его параллельное применение для поиска новых технических решений. Приведены некоторые известные примеры использования инструментов ТРИЗ в предпринимательской деятельности.
Соответствует ФГОС ВО последнего поколения.
Для студентов бакалавриата и магистратуры, обучающихся по программам подготовки «Экономика» и «Приборостроение», а также для всех желающих расширить свои знания по вопросам экономики и инновационной деятельности предприятий.</t>
  </si>
  <si>
    <t>978-5-406-08484-7</t>
  </si>
  <si>
    <t>https://book.ru/book/947805</t>
  </si>
  <si>
    <t>Теория рисков. (Бакалавриат). Учебник.</t>
  </si>
  <si>
    <t>Маргулян Я.А., Лихацкий В.И.</t>
  </si>
  <si>
    <t>Теория риска</t>
  </si>
  <si>
    <t>Дается представление о научных основах теории рисков. Рассматриваются сущность риск-менеджмента и особенности управления рисками. Выявляются социальные последствия рисков в условиях социально-экономического развития. Уделяется внимание анализу факторов риска, основным аспектам делового риска в рыночной конкурентной среде, исследованию источников технических рисков, методам прогнозирования техногенных происшествий и последствиям тяжелых техногенных катастроф, определению рисков в условиях смешанной экономики, способов получения конкурентных преимуществ путем целенаправленных управленческих решений в условиях рынка.
Соответствует ФГОС ВО последнего поколения.
Для студентов бакалавриата, обучающихся по направлению «Экономика», а также для преподавателей и специалистов.</t>
  </si>
  <si>
    <t>978-5-406-10024-0</t>
  </si>
  <si>
    <t>https://book.ru/book/949476</t>
  </si>
  <si>
    <t>Теория систем и системный анализ. (Аспирантура, Бакалавриат, Магистратура). Учебное пособие.</t>
  </si>
  <si>
    <t>Клименко И.С.</t>
  </si>
  <si>
    <t>Рекомендовано Экспертным советом УМО в системе ВО и СПО в качестве учебного пособия для направлений магистратуры "Информационные системы и технологии" и "Экономика и управление".</t>
  </si>
  <si>
    <t>Программирование. СУБД;Экономика</t>
  </si>
  <si>
    <t xml:space="preserve">Изложены основные принципы системного подхода к исследованию систем различной природы и происхождения. Сформулированы базовые положения междисциплинарного научного направления — теории систем и системного анализа. Изложена методология системного исследования как совокупность информационных процессов. Проанализированы структура информационных объектов и задачи их интерпретации. Показаны возможности и ограничения процедур моделирования сложных систем с целью выбора оптимальных управленческих решений. Описана базовая методика проведения системного анализа при разрешении проблем. В рамках общей задачи принятия решений рассмотрены источники неопределенности, препятствующей оперативному выбору оптимальных решений, и пути ее снижения.Соответствует ФГОС ВО последнего поколения.Для студентов, магистрантов и аспирантов, обучающихся по специальностям, относящимся к области информационных систем и технологий и их использования в экономике и управлении. </t>
  </si>
  <si>
    <t>978-5-406-12376-8</t>
  </si>
  <si>
    <t>https://book.ru/book/951090</t>
  </si>
  <si>
    <t>Теория систем и системный анализ. (Бакалавриат, Магистратура, Специалитет). Учебник.</t>
  </si>
  <si>
    <t>Маторин С.И. (под ред.), Маторин С.И., Жихарев А.Г., Зимовец О.А., Тубольцев М.Ф., Кондратенко А.А.</t>
  </si>
  <si>
    <t>Рекомендовано Экспертным советом УМО в системе ВО и СПО в качестве учебника для направлений бакалавриата «Прикладная информатика», «Бизнес-информатика», «Информационные системы и технологии», «Системный анализ и управление».</t>
  </si>
  <si>
    <t>Рассматриваются системные исследования как самостоятельное научное направление. Анализируются проблемы системных исследований, затрудняющие их развитие, а также различные варианты системного подхода. Предлагается оригинальный системно-объектный подход, позволяющий получить новые нетривиальные результаты при построении системной теории. Описываются функциональные возможности и приложения разрабатываемой на основе системно-объектного подхода новой теории систем. Представлены средства графоаналитического моделирования для проведения системного анализа — как традиционные, так и новые системно-объектные.Соответствует ФГОС ВО последнего поколения.Для бизнес-аналитиков, ИТ-специалистов, студентов университетов, обучающихся по направлениям «Прикладная информатика», «Бизнес-информатика», «Информационные системы и технологии», «Системный анализ и управление».</t>
  </si>
  <si>
    <t>978-5-406-11876-4</t>
  </si>
  <si>
    <t>https://book.ru/book/949880</t>
  </si>
  <si>
    <t>Теория слияний и поглощений в схемах и таблицах. (Бакалавриат). Учебное пособие.</t>
  </si>
  <si>
    <t>Беляева И.Ю. (под ред.), Эскиндаров М.А. (под ред.), Беляева И.Ю., Эскиндаров М.А., Жданов А.Ю., Пух</t>
  </si>
  <si>
    <t>Рекомендовано Экспертным советом УМО в системе ВО и СПО в качестве учебного пособия для направлений бакалавриата  «Менеджмент», «Экономика».</t>
  </si>
  <si>
    <t>Отражены такие вопросы, как формирование и функционирование интегрированных корпоративных структур в отечественной экономике, международные волны слияний и поглощений, специфика отечественного рынка слияний и поглощений, место и роль корпоративного управления в реформировании компании путем слияний и поглощений, организация процесса реструктуризации корпоративной структуры путем слияний (поглощений) и др.
Соответствует ФГОС ВПО последнего поколения.
Для студентов бакалавриата, обучающихся по направлениям «Менеджмент», «Экономика». Может быть полезно практикам при разработке проектов реструктуризации компании путем слияний и поглощений.</t>
  </si>
  <si>
    <t>978-5-406-10994-6</t>
  </si>
  <si>
    <t>https://book.ru/book/948682</t>
  </si>
  <si>
    <t>Теория социальной работы. (Бакалавриат). Учебник.</t>
  </si>
  <si>
    <t>Фирсов М.В., Студёнова Е.Г.</t>
  </si>
  <si>
    <t>Рекомендовано
УМО по образованию в области социальной работы
в качестве учебника для студентов высших учебных заведений,
обучающихся по направлению подготовки
«Социальная работа» (квалификация (степень) «бакалавр»)</t>
  </si>
  <si>
    <t>Теория социальной работы</t>
  </si>
  <si>
    <t>Учебник по теории социальной работы — составная часть комплекта по подготовке профессионалов по направлению «Социальная работа». Освещены важнейшие вопросы и проблемы современной теории социальной работы. Логика, отбор материала учебника построены на современных подходах и информации отечественных и европейских школ социальной работы с учетом рекомендаций Европейской ассоциации школ социальной работы.
Соответствует ФГОС ВО последнего поколения. Для студентов бакалавриата, преподавателей, может быть использован руководителями профессиональных аттестаций  практиков социальных работников.</t>
  </si>
  <si>
    <t>978-5-406-11127-7</t>
  </si>
  <si>
    <t>https://book.ru/book/947553</t>
  </si>
  <si>
    <t>Теория спорта: основы системы подготовки спортсмена. (Бакалавриат). Учебное пособие.</t>
  </si>
  <si>
    <t>Руссу О.Н. (под ред.), Руссу О.Н., Горшков А.Г., Кутьин И.В.</t>
  </si>
  <si>
    <t>Рекомендовано Экспертным советом УМО в системе ВО и СПО в качестве учебного пособия для напрвления бакалавриата "Спорт".</t>
  </si>
  <si>
    <t>Теория спорта</t>
  </si>
  <si>
    <t>Рассматривается функция спорта в системе социальных явлений, излагаются теоретико-методические основы спортивной подготовки, раскрываются вопросы общей и специальной физической тренировки спортсменов, а также задачи и содержание технической, тактической и психологической подготовки. Затронуты вопросы комплексного контроля в спортивной тренировке, рассмотрены средства восстановления и стимуляции работоспособности в системе подготовки спортсменов.Соответствует ФГОС ВО последнего поколения.Для студентов бакалавриата, обучающихся по направлению «Спорт».</t>
  </si>
  <si>
    <t>978-5-406-11580-0</t>
  </si>
  <si>
    <t>https://book.ru/book/949276</t>
  </si>
  <si>
    <t>Теория статистики. (Бакалавриат, Магистратура, Специалитет). Учебное пособие.</t>
  </si>
  <si>
    <t>Батракова Л.Г.</t>
  </si>
  <si>
    <t>Рекомендовано УМО по образованию в области финансов,
учета и мировой экономики в качестве учебного пособия
для студентов, обучающихся по специальностям
«Бухгалтерский учет, анализ и аудит»,
«Налоги и налогообложение»,
«Финансы и кредит», «Мировая эко</t>
  </si>
  <si>
    <t>Теория статистики</t>
  </si>
  <si>
    <t>Военная финансово-экономическая академия</t>
  </si>
  <si>
    <t>Изложены вопросы теории статистики. Уделено внимание вопросам исторического развития методов статистики. Представлено их использование в социально-экономических исследованиях, приведены расчеты показателей вариации в определении финансового риска, показателей динамики для выявления тенденции развития и изучения циклических сезонных колебаний, выполнен корреляционный анализ для выявления взаимосвязей между явлениями, регрессионный анализ для прогнозирования, индексный метод для изучения сложных социально-экономических явлений. 
Для студентов и преподавателей экономических вузов.</t>
  </si>
  <si>
    <t>978-5-406-09379-5</t>
  </si>
  <si>
    <t>https://book.ru/book/943067</t>
  </si>
  <si>
    <t>Теория судебной экспертизы. (Бакалавриат, Специалитет). Учебное пособие.</t>
  </si>
  <si>
    <t>Хрусталев В.Н.</t>
  </si>
  <si>
    <t>Теория судебной экспертизы</t>
  </si>
  <si>
    <t>Содержит изложенные в тезисной форме и в систематизированном виде теоретические, процессуальные, методические и организационные основы судебной экспертизы. Основано на опыте работы судебно-экспертных учреждений различных ведомств, а также более чем 20-летнем опыте преподавания автором учебной дисциплины «Теория судебной экспертизы» студентам, обучающимся по специальностям «Судебная экспертиза» и «Юриспруденция».Соответствует ФГОС ВО последнего поколения.Для использования в процессе профессиональной подготовки судебных экспертов при изучении дисциплин «Введение в судебную экспертизу» и «Теория судебной экспертизы», а также следователей, оперативных сотрудников, адвокатов и судей.</t>
  </si>
  <si>
    <t>978-5-406-07897-6</t>
  </si>
  <si>
    <t>https://book.ru/book/938394</t>
  </si>
  <si>
    <t>Теория турбулентных струй (РЕПРИНТ). (Бакалавриат, Магистратура). Учебник.</t>
  </si>
  <si>
    <t>Абрамович Г.Н.</t>
  </si>
  <si>
    <t>Рассмотрены задачи о свободной струе, следе за плохо обтекаемым телом, струе, стесненной твердыми стенками и др. Дается систематический анализ многочисленных экспериментальных данных о профилях скорости, температуры и концентрации примеси, а также об очертании зоны турбулентного перемешивания. Излагается теория турбулентных газовых струй, в том числе сильно подогретых и сверхзвуковых. Решено несколько задач о растекании струи в ограниченном и полуограниченном пространстве. Также содержит различные приложения теории струи, многие из которых разработаны впервые или переработаны заново.</t>
  </si>
  <si>
    <t>978-5-466-02855-3</t>
  </si>
  <si>
    <t>https://book.ru/book/931899</t>
  </si>
  <si>
    <t>Теория удара и проникания высокоскоростных тел в жидкость. (Бакалавриат). Учебник</t>
  </si>
  <si>
    <t>Сидняев Н.И.</t>
  </si>
  <si>
    <t>Рекомендовано Экспертным советом УМО в системе ВО и СПО в качестве учебника для группы направлений бакалавриата "Физико-технические науки и технологии"</t>
  </si>
  <si>
    <t>Представлены современные подходы к решению проблемы математического моделирования динамических возмущений в морской воде надводных и подводных объектов различного назначения. Даются основные сведения о потоке, о принципе неразрывности, освещаются кинематические и динамические стороны общих уравнений движения. Указываются их решения для различных условий течения. Приведены допущения классической гидродинамики — однородность, несжимаемость, вязкость, а также математические приемы, применяемые при решении трех- и двумерных возмущенных движений.Соответствует ФГОС ВО последнего поколения.Для студентов бакалавриата, обучающихся по группе направлений «Физико-технические науки и технологии».</t>
  </si>
  <si>
    <t>978-5-406-03918-2</t>
  </si>
  <si>
    <t>https://book.ru/book/939167</t>
  </si>
  <si>
    <t>Теория управления. (Бакалавриат). Учебник.</t>
  </si>
  <si>
    <t>Рассмотрены сущность и содержание теории управления, эволюция управленческой мысли, новая управленческая парадигма, теоретические основы управления и современное состояние теории управления, проблемы управления в условиях перехода от индустриального к постиндустриальному обществу. Изложены цели и функции теории управления, вопросы функционального разделения управленческого труда. Описаны внутренняя и внешняя среда в управлении, организационные формы и структуры управления. Рассмотрены общенаучные методы теории управления, методы управленческого воздействия, методы решения управленческих проблем и реализации функций менеджмента. Представлены методология и организация процесса разработки управленческого решения, целевая ориентация управленческих решений, анализ альтернатив действий. С позиций системного подхода рассмотрены вопросы исследования систем управления и их проектирования.
Соответствует ФГОС ВО последнего поколения.
Для студентов бакалавриата и магистратуры, слушателей системы послевузовского образования, аспирантов, докторантов и профессиональных менеджеров.</t>
  </si>
  <si>
    <t>978-5-406-08840-1</t>
  </si>
  <si>
    <t>https://book.ru/book/941150</t>
  </si>
  <si>
    <t>Теория управления. (Бакалавриат). Учебное пособие.</t>
  </si>
  <si>
    <t>Рой О.М.</t>
  </si>
  <si>
    <t>Допущено Советом УМО вузов России
по образованию в области менеджмента в качестве учебного пособия по специальности
«Государственное и муниципальное управление».</t>
  </si>
  <si>
    <t>В учебном пособии раскрываются теоретические и методологические аспекты управленческой деятельности. Обобщая сложившуюся на настоящий момент практику современного менеджмента, автор определяет место теории управления в структуре современного научного знания, обосновывает ее предмет и цели. Предлагается целостный взгляд на систему функций управления в рамках информационно-кибернетической модели, излагаются базовые технологии реализации этих функций. Одной из особенностей данного издания является обращение автора к анализу управленческого труда государственных и муниципальных служащих, разработке методологических средств его оценки.
Соответствует ФГОС ВО 3+.
Пособие ориентировано на специалистов в области управления, студентов, аспирантов, преподавателей по направлениям «Экономика», «Менеджмент» и «Государственное и муниципальное управление».</t>
  </si>
  <si>
    <t>978-5-406-04755-2</t>
  </si>
  <si>
    <t>https://book.ru/book/917084</t>
  </si>
  <si>
    <t>Теория управления и практика принятия управленческих решений. (Бакалавриат, Магистратура). Учебник.</t>
  </si>
  <si>
    <t xml:space="preserve">Представлено системное изложение теории управления, методы и модели решения практических задач принятия управленческих решений (в том числе оптимальных). В рамках дисциплины Теория управления рассмотрены структура и, определяющие процесс управления, функции, к которым относятся учет, контроль, анализ и регулирование, а также прогнозирование, планирование, принятие решения. Организационные процессы производства основываются на на современном информационном обеспечении, экономико-математических методах принятия управленческого решения. В дополнении к традиционным (стандартным) методам  математического программирования представлены методы решения многокритериальных (векторных)  задач оптимизации,  лежащих в основе математических моделей, которые используются при разработке и системного принятия управленческих решений. Алгоритмы принятия решений представлены в условиях определенности, неопределенности. Практика разработки управленческих решений на уровне фирмы, рынка, региона представлена в виде цикла контрольных работ (конкретных числовых примеров), каждая работа включает ряд этапов: описание проблемы, программная реализация и результат решения, добавленная заданием для самостоятельной работы.  </t>
  </si>
  <si>
    <t>978-5-466-03099-0</t>
  </si>
  <si>
    <t>https://book.ru/book/949550</t>
  </si>
  <si>
    <t>Теория функций действительной переменной (с упражнениями и решениями). (Бакалавриат, Магистратура). Учебное пособие.</t>
  </si>
  <si>
    <t>Дерр В.Я.</t>
  </si>
  <si>
    <t>Рекомендовано
Экспертным советом УМО в системе ВО и СПО
в качестве учебного пособия
для группы направлений бакалавриата
«Физико-математические науки»</t>
  </si>
  <si>
    <t>Теория функций комплексного переменного</t>
  </si>
  <si>
    <t>Удмуртский государственный университет</t>
  </si>
  <si>
    <t>Излагаются теоретический материал с подробными доказательствами, упражнения и задачи по следующим разделам теории функций действительной переменной: функции ограниченной вариации и интеграл Римана — Стилтьеса; теория меры и интеграл Лебега; абсолютно непрерывные функции; интеграл Лебега — Стилтьеса. К большинству упражнений и задач приведено решение. Для нерешенных задач приводятся указания и ответы.
Соответствует ФГОС ВО последнего поколения.
Для студентов математических факультетов университетов.</t>
  </si>
  <si>
    <t>978-5-406-09764-9</t>
  </si>
  <si>
    <t>https://book.ru/book/943664</t>
  </si>
  <si>
    <t>Теория экономического анализа. (Аспирантура, Бакалавриат, Магистратура). Учебное пособие.</t>
  </si>
  <si>
    <t>Головнина Л.А., Жигунова О.А.</t>
  </si>
  <si>
    <t>Рекомендовано УМО по образованию
в области финансов, учета и мировой экономики
в качестве учебного пособия для студентов,
обучающихся по специальности
«Бухгалтерский учет, анализ и аудит»</t>
  </si>
  <si>
    <t>Тюменская государственная архитектурно-строительная академия</t>
  </si>
  <si>
    <t>Рассмотрены цели и задачи экономического анализа хозяйственной деятельности, систематизированы подходы и виды экономического анализа, их типология. Приводятся различные концепции доходов, источников капитала и рисков. Важное место занимают методы оценки эффективности инвестиций, анализ финансовой рентабельности и проектных рисков. Для преподавателей и студентов экономических специальностей, аспирантов, слушателей системы послевузовского образования.</t>
  </si>
  <si>
    <t>978-5-406-08976-7</t>
  </si>
  <si>
    <t>https://book.ru/book/941794</t>
  </si>
  <si>
    <t>Теория эксплуатации автомобильных дорог. (Бакалавриат, Специалитет). Учебное пособие.</t>
  </si>
  <si>
    <t xml:space="preserve">Васильев А.П. (под ред.), Васильев А.П., Апестин В.К., Бахрах Г.С., Дингес Э.В., Добров Э.М., Носов </t>
  </si>
  <si>
    <t>Допущено УМО вузов РФ по образованию в области железнодорожного транспорта и транспортного строительства в качестве учебного пособия для студентов вузов, обучающихся по специальности «Автомобильные дороги и аэродромы» направления подготовки «Транспор</t>
  </si>
  <si>
    <t>Эксплуатация автомобильных дорог</t>
  </si>
  <si>
    <t>Представлены необходимые для студентов сведения, касающиеся классификации видов  реконструкции дорог, требований к их геометрическим параметрам, учитывающих сложившуюся интенсивность движения и погодно-климатические условия. Рассмотрена теория реконструкции дорог и учета влияния климата на состояние поверхности дорог и условия движения автомобилей. Приведен порядок проектирования реконструкции дорог. Описана теория выполнения реконструктивных работ. Содержит теоретические вопросы применения инновационных технологий, современных машин и материалов, используемых при реконструкции автомобильных дорог.
Соответствует ФГОС ВО последнего поколения.
Для студентов высших учебных заведений, а также для специалистов дорожного хозяйства.</t>
  </si>
  <si>
    <t>978-5-406-08240-9</t>
  </si>
  <si>
    <t>https://book.ru/book/943971</t>
  </si>
  <si>
    <t>Теория электросвязи. (СПО). Учебное пособие.</t>
  </si>
  <si>
    <t>Теория электросвязи</t>
  </si>
  <si>
    <t>В учебном пособии рассматриваются телекоммуникации между людьми, техническими средствами, людьми и техническими средствами. Изучаются закономерности процессов преобразования и передачи информации в системах электросвязи.Соответствует ФГОС СПО последнего поколения.Для студентов среднего профессионального образования, обучающихся по специальности «Инфокоммуникационные сети и системы связи».</t>
  </si>
  <si>
    <t>978-5-406-11912-9</t>
  </si>
  <si>
    <t>https://book.ru/book/939355</t>
  </si>
  <si>
    <t>Тепловой режим здания и основы теплотехнического расчета ограждающих конструкций. (Бакалавриат, Магистратура). Учебное пособие.</t>
  </si>
  <si>
    <t>Казьмина А.И., Корой Е.И.</t>
  </si>
  <si>
    <t>Архитектурно-строительные конструкции;Основы архитектуры и строительных конструкций;Железобетонные к</t>
  </si>
  <si>
    <t>Учебное пособие «Тепловой режим здания и основы теплотехнического расчета ограждающих конструкций» написано для многоуровневой подготовки бакалавров и магистров специальности «Строительство» и «Градостроительство» в учебном процессе и в будущем возможно, специалистов. В учебном пособии рассмотрены разделы:
•   Взаимодействие климата и внутренней среды здания с акцентом на макро и микро климатические параметры, учитываемые при проектировании зданий;
•   Тепловой режим и показатели для теплотехнического проектирования с представлением методики расчета постоянного теплового режима;
•   Принцип теплотехнического расчета ограждающих конструкций здания с сопровождением примеров теплотехнического расчета однородной и неоднородной ограждающей конструкции основанные, на современных нормативных источниках
Данное пособие может быть использовано обучающимися для изучения строительной физики, физики среды и дипломного проектирования</t>
  </si>
  <si>
    <t>978-5-466-02689-4</t>
  </si>
  <si>
    <t>https://book.ru/book/949318</t>
  </si>
  <si>
    <t>Теплотехника и теплотехнические устройства автомобиля. (Бакалавриат, Специалитет). Учебник.</t>
  </si>
  <si>
    <t>Рекомендовано Экспертным советом УМО в системе ВО и СПО в качетсве учебника для специальности специалитета «Наземные транспортно-технологические средства» и направления бакалавриата "Теплотехника".</t>
  </si>
  <si>
    <t>В первой части рассматриваются основные положения термодинамики и теплопередачи с упором на эколого-энергетические показатели преобразователей энергии. Во второй части сделана попытка описания особенностей и конструкций теплотехнических устройств современных автомобилей. Рассматриваются охладители наддувочного воздуха и масла автоматических коробок переключения передач, а также различные типы устройств для облегчения холодного пуска двигателей. Подробно рассматриваются различные способы кондиционирования воздуха, типы применяемых в кондиционерах компрессоров, а также устройство и принципы функционирования климатических установок.Соответствует ФГОС ВО последнего поколения.Для студентов специалитета по специальности «Наземные транспортно-технологические средства» и бакалавриата по направлению «Теплотехника».</t>
  </si>
  <si>
    <t>978-5-406-08464-9</t>
  </si>
  <si>
    <t>https://book.ru/book/942406</t>
  </si>
  <si>
    <t>Терапевтические вмешательства в аддиктологии. (Ординатура). Практическое пособие.</t>
  </si>
  <si>
    <t>Зобин М.Л.</t>
  </si>
  <si>
    <t>Книга содержит обзор современных принципов и методов лечения расстройств, вызванных употреблением психоактивных веществ. Основное внимание уделяется лекарственным и психосоциальным вмешательствам с подтвержденной эффективностью. Приводятся лечебные протоколы для широкого круга аддиктивных заболеваний, связанных с приемом конкретных психоактивных субстанций. Охватывается максимальный спектр вопросов клинической практики от токсикологических процедур неотложной помощи до продолжительных программ противорецидивного лечения с учетом типичных соматических осложнений, сопутствующих психических расстройств, организационных, этических, возрастных и гендерных аспектов аддиктивной патологии.
С критических позиций рассматриваются стигматизирующая организационная доктрина наркологической помощи и терапевтические подходы, не имеющие научной доказательной базы.
Для врачей-наркологов, психиатров, психотерапевтов, медицинских психологов, занимающихся вопросами терапии и реабилитации наркологических больных, а также для интернистов и врачей общей практики, интересующихся вопросами аддиктивной патологии.</t>
  </si>
  <si>
    <t>978-5-406-09066-4</t>
  </si>
  <si>
    <t>https://book.ru/book/942525</t>
  </si>
  <si>
    <t>Терминологический словарь по юриспруденции и экономике. (Аспирантура). (Бакалавриат). (Магистратура). Словарь</t>
  </si>
  <si>
    <t>Гизатуллин Ф.К., Мельничук М.В., Ручкина Г.Ф., Альбов А.П., Ашмарина Е.М.</t>
  </si>
  <si>
    <t>Право;Экономика</t>
  </si>
  <si>
    <t>Словарь включает термины и определения в области гражданского, предпринимательского права и экономики. Термины приведены на русском и английском языках.
В словаре содержится более 1400 слов и устойчивых словосочетаний, используемых в правовой и экономической сфере. При составлении данного словаря использовалось российское и зарубежное законодательство, научные работы по гражданскому, предпринимательскому праву и экономике. Словарь подготовлен специалистами в области юриспруденции, экономики и филологии, имеющими многолетний опыт работы.
Словарь предназначен для экономистов, юристов, научных сотрудников, преподавателей, аспирантов, магистрантов и студентов экономических и юридических вузов и кафедр, а также для всех тех, кто пользуется данной терминологией.</t>
  </si>
  <si>
    <t>978-5-4365-9853-6</t>
  </si>
  <si>
    <t>https://book.ru/book/944873</t>
  </si>
  <si>
    <t>Терминологический справочник в сфере правового регулирования недвижимости. (Бакалавриат). (Специалитет). Справочное издание</t>
  </si>
  <si>
    <t>Рынок недвижимости и тенденции его развития</t>
  </si>
  <si>
    <t xml:space="preserve">Терминологический справочник включает в себя термины и определения в сфере недвижимости, содержащиеся как в действующем, так и ранее действующем гражданском, жилищном, земельном, градостроительном и ином законодательстве. Для более полного понимания отдельных понятий использовались научные и учебные пособия. Справочник предназначен для бакалавров, специалистов, магистров, практикующих юристов, научных сотрудников, преподавателей, а также для всех интересующихся вопросами недвижимости лиц.
</t>
  </si>
  <si>
    <t>978-5-466-03918-4</t>
  </si>
  <si>
    <t>https://book.ru/book/951761</t>
  </si>
  <si>
    <t>Терминология в изучении профессионального английского языка. (Аспирантура, Бакалавриат, Магистратура). Учебное пособие.</t>
  </si>
  <si>
    <t xml:space="preserve">Учебное пособие предназначено для самостоятельной работы студентов по составлению глоссария профессиональной терминологии темы научного исследования как обязательного задания, предусмотренного рабочими учебными программами и планами в курсах изучения делового и профессионального иностранного языка в магистратуре и аспирантуре. Целью пособия является совершенствование умений и навыков работы с лексикой английского языка на примере такого вида творческого задания как составление глоссария при чтении статей по теме научного исследования магистранта/аспиранта. Пособие содержит в себе информационный материал, знакомящий студентов с основными понятиями лексической системы языка, упражнения, направленные на активную форму работы с лексикой, а также рекомендации по структурному, содержательному и языковому оформлению глоссария. Упражнения снабжены образцами для проверки правильности выполнения заданий студентом. </t>
  </si>
  <si>
    <t>978-5-4365-6030-4</t>
  </si>
  <si>
    <t>https://book.ru/book/945050</t>
  </si>
  <si>
    <t>Термины физики татарского языка в историческом, генетическом и структурном аспекте. (Магистратура). (Специалитет). Монография</t>
  </si>
  <si>
    <t xml:space="preserve">Данная монография является первым монографическим исследованием терминологии физики татарского литературного языка. В монографии проанализирована история изучения и основные этапы формирования и развития терминов физики в татарском языке,  их генетические пласты и  способы их образования в процессе  освоения иноязычных слов.
Подготовлено на кафедре гуманитарных дисциплин и иностранных языков Казанского кооперативного института Российского университета кооперации.
</t>
  </si>
  <si>
    <t>978-5-466-01022-0</t>
  </si>
  <si>
    <t>https://book.ru/book/935339</t>
  </si>
  <si>
    <t>Термитная сварка. (СПО). Учебник.</t>
  </si>
  <si>
    <t>Рекомендовано Экспертным советом УМО  в системе ВО и СПО в качестве для специальности «Сварщик ручной и частично механизированной сварки (наплавки)»среднего профессионального образования.</t>
  </si>
  <si>
    <t>Термитная сварка</t>
  </si>
  <si>
    <t>Изложено общее теоретическое обоснование составов термитных смесей, приведена методика расчета сварочного термита, изложена технология термитной сварки стыков рельсов и производства специальных частей трамвайного пути — крестовин и пересечений, а также освещены вопросы использования термитной сварки в других отраслях промышленности и строительства.Соответствует ФГОС СПО последнего поколения.Для студентов среднего профессионального образования, обучающихся по специальности «Сварщик ручной и частично механизированной сварки (наплавки)».</t>
  </si>
  <si>
    <t>978-5-406-12292-1</t>
  </si>
  <si>
    <t>https://book.ru/book/950676</t>
  </si>
  <si>
    <t>Термодинамика в современной химии. (Аспирантура, Бакалавриат, Магистратура). Учебно-методическое пособие.</t>
  </si>
  <si>
    <t>Шачнева Е.Ю.</t>
  </si>
  <si>
    <t xml:space="preserve">Учебное пособие предназначено для студентов, обучающихся по направлениям подготовки: 04.03.01 «Химия» и 04.05.01 «Фундаментальная химия», а также магистрантов по специальностям 04.04.01 «Химия» (по профилям) и 44.04.01 «Педагогическое образование» (направление «Химическое образование»). Пособие также может быть полезно при чтении лекций и проведении лабораторно-практических занятий для студентов различных форм обучения других направлений. 
Целью изучения курса является усвоение студентами основных законов термодинамики и овладение системой знаний, необходимых для успешной деятельности специалиста в научной и практической деятельности после окончания ВУЗа. 
В пособии рассмотрены примеры решения задач, приведены задачи для самостоятельного решения, примеры тестовыхзаданий и контрольные вопросы для проверки знаний студентов, дан перечень рекомендуемой литературы. 
Книга может быть полезна студентам, магистрантам, аспирантам и преподавателям ВУЗов, сотрудникам НИИ и аналитических служб и заводских лабораторий. </t>
  </si>
  <si>
    <t>978-5-4365-9132-2</t>
  </si>
  <si>
    <t>https://book.ru/book/943466</t>
  </si>
  <si>
    <t>Термодинамические истоки самоорганизации. К построению систем искусственного интеллекта. (Аспирантура). Монография.</t>
  </si>
  <si>
    <t>Корольков Б.П.</t>
  </si>
  <si>
    <t>Физика;Информатика</t>
  </si>
  <si>
    <t xml:space="preserve">Монография посвящена  вопросам термодинамики равновесных,  слабо неравновесных и глубоко неравновесных состояний диссипативных систем  различной природы, сохранения их структуры и поведения, а также критериям возникновения качественно новых образований – диссипативных структур. Затронуты условия возникновения эффектов самоорганизации и развития систем под влиянием неспецифического внешнего воздействия. Дополнения касаются возможностей выхода сложных систем на качественно новый формализованный уровень Искусственного  Интеллекта с перспективой его усиления за счёт реализации взаимодействия с Естественным Интеллектом (так или иначе представленным).
</t>
  </si>
  <si>
    <t>978-5-466-02963-5</t>
  </si>
  <si>
    <t>https://book.ru/book/949285</t>
  </si>
  <si>
    <t>Термодинамические процессы при разработке нефтегазоконденсатных месторождений. (Бакалавриат, Магистратура). Монография.</t>
  </si>
  <si>
    <t>Инякина Е.И.</t>
  </si>
  <si>
    <t>В монографии приводится обзор современного оборудования для изучения термодинамических свойств пластовых флюидов. Экспериментально установлено, что при изменении термобарических условий происходит одновременная конденсация воды и углеводородных компонентов. Проведен анализ термодинамических исследований при наличии примеси нефти и неравномерного ввода объектов в разработку. Обосновано проявление в залежи эффекта контактной конденсации, приводящий к снижению величины КИК.
Монография предназначена для научно-технических и инженерных работников, занимающихся вопросами разработки месторождений нефти и газа, а также для студентов, изучающих нефтегазовое дело.</t>
  </si>
  <si>
    <t>978-5-466-03591-9</t>
  </si>
  <si>
    <t>https://book.ru/book/947600</t>
  </si>
  <si>
    <t>Территориальная организация населения. (Бакалавриат, Магистратура). Учебное пособие.</t>
  </si>
  <si>
    <t>Оробец В.М., Лучицкая Л.Б., Збышко Б.Г.</t>
  </si>
  <si>
    <t>Рекомендовано Экспертным советом УМО в системе ВО и СПО в качестве учебного пособия для направления бакалавриата и магистратуры «Государственное и муниципальное управление».</t>
  </si>
  <si>
    <t>Административное право;Территориальная организация населения</t>
  </si>
  <si>
    <t>Представляет собой научное издание, содержащее систематизированные сведения научного и прикладного характера, изложенные в форме, удобной для изучения и преподавания. Структурное построение пособия включает три последовательно сформированных и программно взаимоувязанных раздела: географическое положение и природно-ресурсный потенциал России; население и хозяйство России; особенности размещения и территориальной организации межотраслевых комплексов России.
Соответствует ФГОС ВО последнего поколения.
Для студентов бакалавриата и магистратуры, обучающихся по направлению «Государственное и муниципальное управление».</t>
  </si>
  <si>
    <t>978-5-406-10672-3</t>
  </si>
  <si>
    <t>https://book.ru/book/947251</t>
  </si>
  <si>
    <t>Территориальная организация населения. (Бакалавриат). (Магистратура). Учебное пособие</t>
  </si>
  <si>
    <t>Данилина М.В., Терновсков В.Б.</t>
  </si>
  <si>
    <t>Экологическая безопасность;Экономика и управление социальной сферой</t>
  </si>
  <si>
    <t>В учебном пособии рассматриваются теоретические и методологические основы курса «Территориальная организация населения». Раскрываются основные современные тенденции развития структурных и организационных процессов расселения, выделяются региональные различия в формах территориальной организации населения. Приводятся многочисленные примеры, анализируются особенности территориальной организации населения в России.
Соответствует действующему Федеральному государственному образовательному стандарту высшего (среднего профессионального) образования нового поколения.
Для студентов бакалавриата, магистрантов, слушателей системы послевузовского образования, экономистов, а также преподавателей, практических работников и научных сотрудников.</t>
  </si>
  <si>
    <t>978-5-466-01056-5</t>
  </si>
  <si>
    <t>https://book.ru/book/945726</t>
  </si>
  <si>
    <t>Территориальная организация населения и хозяйства. (Аспирантура, Бакалавриат, Магистратура). Учебное пособие.</t>
  </si>
  <si>
    <t>Глушкова В.Г. (под общ. ред.), Глушкова В.Г., Симагин Ю.А.</t>
  </si>
  <si>
    <t>Рекомендовано УМО по образованию в области финансов,
учета и мировой экономики
в качестве учебного пособия
для регионального компонента ГОС ВПО
для студентов, обучающихся по специальностям
«Финансы и кредит», «Бухгалтерский учет, анализ и аудит»,
«Ми</t>
  </si>
  <si>
    <t>Территориальная организация населения</t>
  </si>
  <si>
    <t>Первое в России учебное издание по курсу «Территориальная организация населения»; включает первый в стране практикум по данному курсу. Комплексно рассматриваются вопросы территориальной организации населения и хозяйства, в частности, территориальные особенности демографического развития России, особенности состава, размещения и расселения населения, закономерности организации и развития хозяйства. 
Содержит темы семинарских занятий для практических и работ, статистическую информацию для выполнения заданий, экзаменационные тесты и вопросы.
Для студентов, аспирантов, преподавателей вузов, слушателей системы послевузовского образования, а также для всех, кто интересуется освещаемыми вопросами.</t>
  </si>
  <si>
    <t>978-5-406-10431-6</t>
  </si>
  <si>
    <t>https://book.ru/book/945197</t>
  </si>
  <si>
    <t>Территориально этнические автономии: вертикальное разделение власти (power-sharing). (Бакалавриат, Магистратура). Монография.</t>
  </si>
  <si>
    <t>Фарукшин М.Х.</t>
  </si>
  <si>
    <t>Политическая регионалистика и этнополитика</t>
  </si>
  <si>
    <t>Казанский (Приволжский) федеральный университет</t>
  </si>
  <si>
    <t>В монографии рассматриваются основные аспекты проблемы территориальных этнических автономий: понятие, причины возникновения, институты и инструментальная роль. Основное содержание работ составляет анализ разделения власти между государством и входящей в его состав политической автономии. При этом выделяются отдельно разделение власти между этническими группами.</t>
  </si>
  <si>
    <t>978-5-466-03806-4</t>
  </si>
  <si>
    <t>https://book.ru/book/944067</t>
  </si>
  <si>
    <t>Террор и антитеррор в условиях глобализации. (Бакалавриат, Магистратура). Учебник.</t>
  </si>
  <si>
    <t>Безопасность жизнедеятельности;Криминология;Политология;Власть и национальная безопасность</t>
  </si>
  <si>
    <t>Разработано основание учебной дисциплины, посвященной исследованию современного терроризма, изложено авторское видение террора как метода политического управления, раскрыты взаимосвязи террористической активности с глобализационными процессами, показан информационно-коммуникативный характер современного терроризма, обозначены направления антитеррористической борьбы научно-образовательного характера.
Для студентов социально-гуманитарных направлений и специальностей, преподавателей высших учебных заведений по дисциплинам «Противодействие терроризму», «Национальная безопасность», «Безопасность жизнедеятельности», «Криминология», «Политология».</t>
  </si>
  <si>
    <t>978-5-406-11222-9</t>
  </si>
  <si>
    <t>https://book.ru/book/950141</t>
  </si>
  <si>
    <t>Тестовые материалы для оценки знаний студентов. (Аспирантура, Бакалавриат, Магистратура, Специалитет). Учебное пособие.</t>
  </si>
  <si>
    <t>Политология;Методические материалы</t>
  </si>
  <si>
    <t>Политология. Международные отношения;История</t>
  </si>
  <si>
    <t>В учебно-методическом пособии содержится краткая история появления и приводится характеристика учебных тестовых заданий; раскрываются их роль и значение в педагогическом процессе, в проверке уровня усвоения знаний студентов, предлагается методика работы с тестами. В пособии приведены тесты для проведения текущего и итогового контроля знаний студентов по учебной дисциплине «Политология».
Пособие рекомендовано преподавателям политологии и некоторых других гуманитарных и социально-экономических дисциплин.  Изложенный материал так же может быть использован при проведении практических по политологии для проверки уровня знаний учащихся, для разработки компьютерного тестирования.</t>
  </si>
  <si>
    <t>978-5-466-04404-1</t>
  </si>
  <si>
    <t>https://book.ru/book/940616</t>
  </si>
  <si>
    <t>Тестовый тренажер по жилищному праву. (Бакалавриат). Учебное пособие.</t>
  </si>
  <si>
    <t>Тестовый тренажер состоит из 375 тестовых заданий. Подготовлен в соответствии с ФГОСВО по направлению подготовки 40.03.01 «Юриспруденция» (уровень бакалавриата) на основе действующего жилищного законодательства (по сост. на 01.01.2019).
Все тестовые задания распределены по 15 темам: понятие жилищного права; жилищное законодательство; жилищное правоотношение; жилищный фонд; перевод жилого помещения в нежилое и нежилого помещения в жилое; переустройство и перепланировка жилого помещения; право собственности и другие вещные права на жилое помещение; социальный наем жилого помещения; сделки с жилыми помещениями; осуществление и защита жилищных прав; специализированный жилищный фонд; жилищные кооперативы; товарищество собственников жилья; плата за жилое помещение и коммунальные услуги; управление многоквартирным домом; капитальный ремонт общего имущества в многоквартирном доме. В каждой теме по 25 тестовых заданий.
Учебное пособие предназначено для обучающихся по направлению подготовки 40.03.01 «Юриспруденция» (уровень бакалавриата), преподавателей и всех интересующихся жилищным правом.
Ключевые слова: жилищное право; жилище; жилое помещение.</t>
  </si>
  <si>
    <t>978-5-4365-3256-1</t>
  </si>
  <si>
    <t>https://book.ru/book/932255</t>
  </si>
  <si>
    <t>Тесты текущего контроля (для преподавателей, работающих по учебному пособию «Лаптева Е.Ю. Английский язык для студентов технических направлений»). (Бакалавриат, Специалитет). Учебное пособие.</t>
  </si>
  <si>
    <t>Данное  учебное пособие предназначено для организации и проведения текущего контроля с целью определения степени усвоения учебного материала, представленного в учебном пособии «Лаптева Е.Ю. Английский  язык  для  студентов  технических  направлений».</t>
  </si>
  <si>
    <t>978-5-4365-9547-4</t>
  </si>
  <si>
    <t>https://book.ru/book/944753</t>
  </si>
  <si>
    <t>Техника и технология ручной дуговой сварки (наплавки) неплавящимся электродом в защитном газе. (СПО). Учебник.</t>
  </si>
  <si>
    <t>Техника и технология ручной дуговой сварки (наплавки) неплавящимся электродом в защитном газе</t>
  </si>
  <si>
    <t>Изложены физические основы ручной дуговой сварки и наплавки черных и цветных сплавов неплавящимся электродом в защитном газе. Рассмотрены источники питания сварочной дуги, типы сварных соединений и классификация швов. Подробно рассмотрены: подготовительные работы, технология и техника ручной дуговой сварки и наплавки неплавящимся электродом в защитном газе. Приведена классификация сварных дефектов, причины их появления и методы предотвращения.Соответствует ФГОС СПО последнего поколения.Для студентов среднего профессионального образования, обучающихся по специальности «Сварщик (электросварочные и газосварочные работы)».</t>
  </si>
  <si>
    <t>978-5-406-12533-5</t>
  </si>
  <si>
    <t>https://book.ru/book/951669</t>
  </si>
  <si>
    <t>Техника и технология ручной дуговой сварки (наплавки, резки) покрытыми электродами. (СПО). Учебник.</t>
  </si>
  <si>
    <t>Латыпов Р.А. (под ред.), Черепахин А.А., Андреева Л.П., Латыпова Г.Р.</t>
  </si>
  <si>
    <t>Техника и технология ручной дуговой сварки (наплавки, резки) покрытым электродом</t>
  </si>
  <si>
    <t>Изложены физические основы ручной дуговой сварки, наплавки и резки черных и цветных сплавов. Представлены источники питания сварочной дуги, типы сварных соединений и классификация швов. Подробно рассмотрены подготовительные работы, технология и техника ручной дуговой сварки, наплавки и резки. Приведена классификация сварных дефектов, причины их появления и методы предотвращения.Соответствует ФГОС СПО последнего поколения.Для студентов среднего профессионального образования, обучающихся по специальности «Сварщик (электросварочные и газосварочные работы)».</t>
  </si>
  <si>
    <t>978-5-406-10404-0</t>
  </si>
  <si>
    <t>https://book.ru/book/944974</t>
  </si>
  <si>
    <t>Техника и технология частично механизированной сварки (наплавки) плавлением в защитном газе. (СПО). Учебник.</t>
  </si>
  <si>
    <t>Техника и технология частично механизированной сварки (наплавки) плавлением в защитном газе</t>
  </si>
  <si>
    <t>Изложены физические основы дуговой сварки и наплавки черных и цветных сплавов в защитных газах. Рассмотрены технологическое оборудование, оснастка, расходные материалы для сварки в защитных газах, типы сварных соединений и классификация швов. Подробно проанализированы подготовительные работы, технология и техника частично механизированной дуговой сварки и наплавки в защитных газах. Приведена классификация сварных дефектов, причины их появления и методы предотвращения.Соответствует ФГОС СПО последнего поколения.Для студентов среднего профессионального образования, обучающихся по специальности «Сварщик (электросварочные и газосварочные работы)».</t>
  </si>
  <si>
    <t>978-5-406-10250-3</t>
  </si>
  <si>
    <t>https://book.ru/book/944924</t>
  </si>
  <si>
    <t>Техника финансово-экономических расчетов. (Аспирантура, Бакалавриат, Магистратура). Учебное пособие.</t>
  </si>
  <si>
    <t>Финансово-экономические расчеты</t>
  </si>
  <si>
    <t>Рассматриваются финансово-экономические расчеты, в том числе расчеты при начислении простых и сложных процентов и оценке потоков финансовых платежей, планировании погашения задолженности. Излагаются суть статистического изучения инфляции, ее учет в финансово-экономических расчетах, систематизированы  статистические показатели валютных курсов и разъяснена методология их расчета. Издание предельно адаптировано для желающих получить знания в указанной области или углубить их. Приводятся примеры, иллюстрирующие возможности расчетов, позволяющих снизить уровень неопределенности при принятии управленческих решений в области финансов. 
Для преподавателей, работников банков, бирж и страховых компаний, аспирантов и студентов вузов.</t>
  </si>
  <si>
    <t>978-5-406-08239-3</t>
  </si>
  <si>
    <t>https://book.ru/book/939320</t>
  </si>
  <si>
    <t>Техники самокоучинга для формирования профессиональной и эмоциональной устойчивости. (Бакалавриат, Магистратура). Учебное пособие.</t>
  </si>
  <si>
    <t>Гладышева И.В., Вавилина А.В.</t>
  </si>
  <si>
    <t>Психология;Проектный менеджмент</t>
  </si>
  <si>
    <t>Раскрыты основные категории, составляющие содержание самокоучинга, что поможет познакомить обучающихся с техниками самокоучинга, сформировать у них способность со-настраивать свои эмоции, мысли и действия для достижения высоких или просто новых результатов, как личных, так и профессиональных. 
Для лиц с высшим и неполным высшим образованием, заинтересованным в самопознании и саморазвитии, управлении своими возможностями и внутренними резервами для достижения определенных целей.</t>
  </si>
  <si>
    <t>978-5-466-03208-6</t>
  </si>
  <si>
    <t>https://book.ru/book/950100</t>
  </si>
  <si>
    <t>Технико-экономический анализ деятельности предприятий апк. (Аспирантура, Бакалавриат, Магистратура). Учебник.</t>
  </si>
  <si>
    <t>Бурланков С.П., Бурланков П.С.</t>
  </si>
  <si>
    <t>Экономика;Агрономия</t>
  </si>
  <si>
    <t>Рассматриваются, как теоретические основы современных концепций технико-экономического анализа, так и особенности анализа предприятий АПК на примере предприятий и служб технического сервиса.
Излагаются особенности содержания и методики проведения технико - экономического анализа на предприятиях технического сервиса районного и областного уровня, показан анализ служб технического сервиса на сельскохозяйственных, транспортных и других предприятиях.
Предназначено для студентов вузов по специальностям «Технология обслуживания и ремонта машин в АПК», «Механизация сельского хозяйства». Может быть полезно студентам других агротехнических и экономических  специальностей, аспирантам и слушателям института повышения квалификации АПК.</t>
  </si>
  <si>
    <t>978-5-466-04175-0</t>
  </si>
  <si>
    <t>https://book.ru/book/951459</t>
  </si>
  <si>
    <t>Техническая диагностика авиационного оборудования + еПриложение. (Бакалавриат, Магистратура, Специалитет). Учебник.</t>
  </si>
  <si>
    <t>Устинов В.В., Кашковский В.В., Мишин С.В.</t>
  </si>
  <si>
    <t>Рекомендовано Экспертным советом УМО в системе ВО и СПО в качестве учебника для укрупненной группы специальностей и направлений подготовки "Аэронавигация и
эксплуатация авиационной и ракетно-космической техники"</t>
  </si>
  <si>
    <t>Техническая диагностика</t>
  </si>
  <si>
    <t>Содержит четыре основные темы, в которых рассмотрены теоретические материалы, приведены примеры решения практических задач, задачи для самостоятельного решения и контрольные задания. Материалы расширены темой пять, посвященной испытаниям объектов эксплуатации на надежность. В приложении представлены четыре лабораторные работы, включающие авторские программные продукты и методические рекомендации по выполнению исследований. Активация лабораторных работ осуществляется одинаково — запуском файла с расширением .exe из соответствующей папки. 
Соответствует ФГОС ВО последнего поколения.
Для студентов укрупненной группы специальностей и направлений подготовки «Аэронавигация и эксплуатация авиационной и ракетно-космической техники».</t>
  </si>
  <si>
    <t>978-5-406-12179-5</t>
  </si>
  <si>
    <t>https://book.ru/book/950759</t>
  </si>
  <si>
    <t>Техническая механика. (СПО). Учебник.</t>
  </si>
  <si>
    <t>Сербин Е.П.</t>
  </si>
  <si>
    <t>Рекомендовано Экспертным советом УМО в системе ВО и СПО в качестве учебника
для группы специальностей «Техника и технологии строительства» среднего профессионального образования</t>
  </si>
  <si>
    <t>Санкт-Петербургский техникум отраслевых технологий, финансов и права</t>
  </si>
  <si>
    <t>Содержит три раздела: «Статика», «Сопротивление материалов», «Статика сооружений». Изложены основные положения воздействия сил на твердые тела и условия равновесия, рассмотрена работа материалов и простейших конструктивных элементов, даны расчеты на прочность, устойчивость и жесткость, приведены основы расчета плоских стержневых систем. Теоретические положения и выводы разобраны на примерах. Предлагаются контрольные вопросы и задачи для закрепления изученного материала.Соответствует ФГОС СПО последнего поколения.Для студентов учреждений среднего профессионального образования.</t>
  </si>
  <si>
    <t>978-5-406-11776-7</t>
  </si>
  <si>
    <t>https://book.ru/book/949727</t>
  </si>
  <si>
    <t>Техническая механика ( с практикумом). (СПО). Учебник.</t>
  </si>
  <si>
    <t>Черноброва О.Г.</t>
  </si>
  <si>
    <t>Рекомендовано Экспертным советом УМО в системе ВО и СПО в качестве учебника для групп специальностей "Техника и технологии строительства" и  "Архитектура" среднего профессионального образования</t>
  </si>
  <si>
    <t>Московский колледж архитектуры и градостроительства</t>
  </si>
  <si>
    <t>Изложены условия равновесия абсолютно твердого тела при действии различных плоских систем сил. Приведены методы расчета на прочность, жесткость и устойчивость простейших упругодеформируемых элементов при их работе на растяжение и сжатие, сдвиг, кручение, прямой и косой изгибы, внецентренное сжатие, продольный изгиб. Даны основные принципы составления расчетных схем сооружений, понятие о статически определимых и неопределимых системах, рассмотрены способы расчета плоских статически определимых стержневых систем — шарнирных балок, рам, арок, ферм.Соответствует ФГОС СПО последнего поколения.Для студентов среднего профессионального образования, обучающихся по группе специальностей «Техника и технологии строительства».</t>
  </si>
  <si>
    <t>978-5-406-10627-3</t>
  </si>
  <si>
    <t>https://book.ru/book/945820</t>
  </si>
  <si>
    <t>Техническая механика.. (СПО). Учебное пособие</t>
  </si>
  <si>
    <t>Бабичева И.В., Закерничная Н.В.</t>
  </si>
  <si>
    <t>Содержит схемы и поясняющие рисунки к основным понятиям, изучаемым в разделах «Сопротивление материалов» и «Детали машин» специальности 23.02.03 «Техническое обслуживание и ремонт автомобильного транспорта».Соответствует ФГОС СПО последнего поколения.Для студентов ссузов при подготовке к лекционным и практическим занятиям по технической механике и другим техническим дисциплинам, а также для преподавателей технических дисциплин.</t>
  </si>
  <si>
    <t>978-5-466-04284-9</t>
  </si>
  <si>
    <t>https://book.ru/book/951575</t>
  </si>
  <si>
    <t>Техническая эксплуатация зданий и сооружений. (Бакалавриат). Учебное пособие.</t>
  </si>
  <si>
    <t>Рощина С.И. (под ред.), Рощина С.И., Лукин М.В., Лисятников М.С., Тимахова Н.С.</t>
  </si>
  <si>
    <t>Техническая эксплуатация зданий и инженерных систем</t>
  </si>
  <si>
    <t>Рассматриваются вопросы эксплуатации, ремонта и обслуживания зданий, сооружений и инженерного оборудования, приведены основные положения по технической эксплуатации зданий и сооружений, методика определения сроков службы зданий, их капитальности, зависимости износа от эксплуатации зданий. Дается методика оценки технического состояния здания и эксплуатационные характеристики фундаментов, стен, перекрытий и других конструктивных элементов здания. Приведены основные требования к приемке в эксплуатацию новых зданий и сооружений. Детально рассмотрены методы ремонта и усиления конструкций зданий и сооружений.
Соответствует ФГОС ВО последнего поколения.
Для студентов строительных специальностей при изучении дисциплин «Техническая эксплуатация зданий и сооружений», «Усиление и ремонт конструкций зданий и сооружений», «Реконструкция и реставрация зданий и сооружений», а также для повышения квалификации специалистов ЖКХ.</t>
  </si>
  <si>
    <t>978-5-406-09026-8</t>
  </si>
  <si>
    <t>https://book.ru/book/942117</t>
  </si>
  <si>
    <t>Техническая эксплуатация и обслуживание волоконно-оптических линий передачи (в рамках МДК 01.01. Теоретические основы монтажа, ввода в действие и эксплуатации устройств транспортного радиоэлектронного оборудования). (СПО). Учебник.</t>
  </si>
  <si>
    <t>Тужилин С.М.</t>
  </si>
  <si>
    <t>Рекомендовано Экспертным советом УМО в системе ВО и СПО в качестве учебника для специальности "Техническая эксплуатация транспортного радиоэлектронного оборудования (по видам транспорта)" среднего профессионального образования.</t>
  </si>
  <si>
    <t>Теоретические основы монтажа, ввода в действие и эксплуатации устройств транспортного радиоэлектронн</t>
  </si>
  <si>
    <t>Даны базовые основы построения цифровых волоконно-оптических линий передачи, элементы расчета линий по затуханию и дисперсии. Показаны конструкции современных оптических компонентов и узлов аппаратуры. Рассмотрены вопросы технического обслуживания волоконно-оптических линий связи (ВОЛС), разделки кабелей, сварки волокон и измерений на волоконно-оптических линиях связи, аварийно-восстановительные работы. Упражнения в конце учебника позволяют закрепить полученные теоретические знания. В них содержатся индивидуальные задания, приводятся примеры расчетов.Соответствует ФГОС СПО последнего поколения.Для студентов среднего профессионального образования, обучающихся по специальности 11.02.06 «Техническая эксплуатация транспортного радиоэлектронного оборудования (по видам транспорта)».</t>
  </si>
  <si>
    <t>978-5-406-09723-6</t>
  </si>
  <si>
    <t>https://book.ru/book/947188</t>
  </si>
  <si>
    <t>Техническая эксплуатация машин (строительные и дорожные машины). (Бакалавриат). Учебник.</t>
  </si>
  <si>
    <t>Рекомендовано Экспертным советом УМО в системе ВО и СПО в качестве учебника для направления бакалавриата "Техническое обслуживание и ремонт двигателей, систем и агрегатов автомобилей" среднего профессионального образования</t>
  </si>
  <si>
    <t>Освещены состояние технической эксплуатации строительных и дорожных машин (СДМ) как отрасли науки и практической деятельности, причины изменения технического состояния машин, планово-предупредительная система технического обслуживания (ТО) и ремонта, ее нормативы, закономерности формирования пропускной способности средств обслуживания, методы организации материально-технического обеспечения и управления производством ТО и ремонта машин.
Соответствует ФГОС ВО последнего поколения.
Для студентов бакалавриата, обучающихся по направлению «Эксплуатация транспортно-технологических машин и комплексов».</t>
  </si>
  <si>
    <t>978-5-406-11462-9</t>
  </si>
  <si>
    <t>https://book.ru/book/949486</t>
  </si>
  <si>
    <t>Технические средства: Портовое перегрузочное оборудование. (СПО). Учебник.</t>
  </si>
  <si>
    <t>Гукасова И.И.</t>
  </si>
  <si>
    <t>Технические средства (по видам транспорта)</t>
  </si>
  <si>
    <t>Владивостокский морской рыбопромышленный колледж (ВО «Дальрыбвтуз»)</t>
  </si>
  <si>
    <t>Раскрывается стратегическое значение деятельности морских портов для экономики страны и значение портового перегрузочного оборудования. Подробно рассматривается устройство основных видов перегрузочного оборудования. Уделяется внимание типам кранов, авто- и электропогрузчиков, конвейеров и элеваторов, перегрузочных устройств для контейнеров, специальных перегрузочных машин, устройств для погрузки и выгрузки. Приводится методика расчета их технической производительности. Поднимаются вопросы требований к устройству перегрузочных машин с учетом требований правил безопасности и охраны окружающей среды.
Соответствует ФГОС СПО последнего поколения.
Для студентов среднего профессионального образования, обучающихся по специальности «Организация перевозок и управление на транспорте (по видам)».</t>
  </si>
  <si>
    <t>978-5-406-11347-9</t>
  </si>
  <si>
    <t>https://book.ru/book/949334</t>
  </si>
  <si>
    <t>Технический английский язык для специалистов в сфере IT-технологий. (Бакалавриат, Магистратура). Учебное пособие.</t>
  </si>
  <si>
    <t>Смирнова Е.В., Браженец К.С., Сидоркина Л.С., Киреева И.А.</t>
  </si>
  <si>
    <t xml:space="preserve">Учебное пособие состоит из  четырех разделов. В первом разделе представлены содержание и механизм организации  обучения  техническому английскому языку бакалавров по направлению подготовки 09.03.01 «Информатика и вычислительная техника». Второй раздел включает аутентичные тексты и средства контроля результатов обучения в освоении  технического английского языка. В третьем разделе рассмотрены виды  и формы самостоятельной работы студентов , критерии оценки качества освоения технического английского языка. Четвертый раздел содержит методические рекомендации по обучению техническому английскому языку на основе инновационных технологий Учебное пособие предназначено для  бакалавров 3-4 курсов обучения, специалистов инженерного дела и преподавателей вузов. </t>
  </si>
  <si>
    <t>978-5-466-04272-6</t>
  </si>
  <si>
    <t>https://book.ru/book/951564</t>
  </si>
  <si>
    <t>Техническое обслуживание и подготовка машин к эксплуатации. (Бакалавриат). Учебник.</t>
  </si>
  <si>
    <t>Кузьмин М.В., Тараторкин В.М., Сметнев А.С.</t>
  </si>
  <si>
    <t>Изложены теоретические положения и методы их применения в практической инженерной деятельности по разделам: основы машиноиспользования в сельскохозяйственном производстве, система технического обслуживания сельскохозяйственной техники, техническое диагностирование машин, организация технического обслуживания на сельскохозяйственных предприятиях в рыночных условиях, планирование технического обслуживания машин, экономическая эффективность технического обслуживания.Соответствует ФГОС ВО последнего поколения.Для студентов, обучающихся по направлению подготовки «Агроинженерия» (уровень бакалавриата, профиль «Технический сервис в агропромышленном комплексе») .</t>
  </si>
  <si>
    <t>978-5-406-11609-8</t>
  </si>
  <si>
    <t>https://book.ru/book/949367</t>
  </si>
  <si>
    <t>Техническое обслуживание и продление жизненного ресурса пассажирских вагонов. (СПО). Учебник.</t>
  </si>
  <si>
    <t>Воронова Н.И., Дубинский В.А.</t>
  </si>
  <si>
    <t>Гриф УМО</t>
  </si>
  <si>
    <t>Устройство и оборудование пассажирских вагонов и спецвагонов</t>
  </si>
  <si>
    <t>Московский колледж железнодорожного транспорта</t>
  </si>
  <si>
    <t>Рассмотрены проблемы пассажирских перевозок в России. Приведены требования, предъявляемые к подготовке пассажирских вагонов в рейс. Подробно описаны виды и периодичность технического обслуживания пассажирских вагонов, а также технология его проведения. Большое внимание уделено экипировке, уборке и санитарной обработке вагонов. Описаны системы обеспечения безопасности пассажиров и организация контроля за соблюдением противопожарной безопасности в поездах. Впервые в учебной литературе для СПО приведены требования к высокоскоростным вагонам с описанием их технического обслуживания.Соответствует ФГОС СПО последнего поколения.Для учащихся образовательных учреждений СПО.</t>
  </si>
  <si>
    <t>978-5-406-04587-9</t>
  </si>
  <si>
    <t>https://book.ru/book/936842</t>
  </si>
  <si>
    <t>Техническое обслуживание и ремонт автомобильного транспорта. Дипломное проектирование. (СПО). Учебно-методическое пособие.</t>
  </si>
  <si>
    <t>Светлов М.В., Светлова И.А.</t>
  </si>
  <si>
    <t>Рекомендовано ФГУ «Федеральный институт развития образования» в качестве учебно-методического пособия для использования в учебном процессе образовательных учреждений, реализующих программы
среднего профессионального образования</t>
  </si>
  <si>
    <t>Техническое обслуживание и ремонт автомобильного транспорта</t>
  </si>
  <si>
    <t>Московский автомобильно-дорожный колледж им. Николаева</t>
  </si>
  <si>
    <t>Рассматривается методология выполнения выпускных квалификационных работ (дипломных проектов) по специальности «Техническое обслуживание и ремонт автомобильного транспорта». Приведены необходимые для проектирования теоретические материалы, требования по оформлению, справочные и технические данные, примеры выполнения пояснительной записки и графической части проектов. Представлен перечень современного ремонтно-технологического оборудования, используемого при обслуживании и ремонте автомобилей.Соответствует ФГОС СПО последнего поколения.Для учащихся учреждений среднего профессионального образования.</t>
  </si>
  <si>
    <t>978-5-406-06620-1</t>
  </si>
  <si>
    <t>https://book.ru/book/947209</t>
  </si>
  <si>
    <t>Техническое обслуживание и ремонт автомобильных двигателей. (СПО). Учебник.</t>
  </si>
  <si>
    <t>Рекомендовано Экспертным советом УМО  в системе ВО и СПО в качестве учебника для профессии «Автомеханик» и специальности «Техническое обслуживание и ремонт автомобильного транспорта»</t>
  </si>
  <si>
    <t>Техническое обслуживание и ремонт автомобильных двигателей</t>
  </si>
  <si>
    <t>Изложены основные сведения по техническому обслуживанию и текущему ремонту автомобильных двигателей, касающиеся общих направлений технического обслуживания (ТО), планово-предупредительной системы и текущего ремонта, видов ТО, организации и технологии диагностирования двигателей при проведении ТО и текущего ремонта. Описано основное оборудование для проведения диагностирования, ТО двигателей, ремонта карбюраторных и дизельных двигателей, а также их основных агрегатов. Уделено внимание вопросам безопасности труда мотористов при проведении технического обслуживания и экологической безопасности производства.Соответствует ФГОС СПО последнего поколения.Для студентов среднего профессионального образования, обучающихся профессии «Автомеханик».</t>
  </si>
  <si>
    <t>978-5-406-10590-0</t>
  </si>
  <si>
    <t>https://book.ru/book/945689</t>
  </si>
  <si>
    <t>Техническое обслуживание и ремонт автотранспорта. (СПО). Учебник.</t>
  </si>
  <si>
    <t>Виноградов В.М., Черепахин А.А.</t>
  </si>
  <si>
    <t>Рекомендован ФГБУ «ФИРО» в качестве учебника для использования в образовательном процессе образовательных организаций, реализующих образовательные программы среднего профессионального образования</t>
  </si>
  <si>
    <t>Техническое обслуживание и ремонт автотранспорта</t>
  </si>
  <si>
    <t>Изложены основные сведения по технологии технического обслуживания (ТО) автомобилей, касающиеся общих направлений ТО, планово-предупредительной системы ТО и текущего ремонта, видов технического обслуживания, организации и технологии диагностирования автомобилей при проведении ТО, методов организации технологических процессов ТО на СТОА. Рассмотрены нормативы трудоемкости технического обслуживания основных агрегатов и систем автомобилей. Описано основное оборудование для проведения диагностики и технического обслуживания автомобилей, противокоррозионной обработки кузовов, ТО колес и шин. Уделено внимание вопросам безопасности труда при проведении технического обслуживания и экологической безопасности производства.Соответствует ФГОС СПО последнего поколения.Для учащихся колледжей.</t>
  </si>
  <si>
    <t>978-5-406-11025-6</t>
  </si>
  <si>
    <t>https://book.ru/book/948310</t>
  </si>
  <si>
    <t>Техническое обслуживание и ремонт автотранспортных средств. (СПО). Учебник.</t>
  </si>
  <si>
    <t>Даны основные сведения о системе технического обслуживания (ТО) и ремонта подвижного состава автомобильного транспорта, ее нормативном обеспечении. Рассмотрены состав работ ТО автотранспортных средств и применяемое технологическое и диагностическое оборудование. Приведены характерные отказы автомобилей и их составных частей, признаки и причины отказов. Изложены технологические процессы диагностирования, ТО и текущего ремонта двигателей, электрооборудования, трансмиссии, ходовой части, рулевого управления, тормозной системы, применяемое оборудование и порядок работы на нем.Соответствует ФГОС СПО последнего поколения.Для студентов среднего профессионального образования, обучающихся по специальности «Техническое обслуживание и ремонт двигателей, систем и агрегатов автомобилей».</t>
  </si>
  <si>
    <t>978-5-406-11269-4</t>
  </si>
  <si>
    <t>https://book.ru/book/950980</t>
  </si>
  <si>
    <t>Техническое обслуживание и ремонт подъемно-транспортных, строительных, дорожных машин и оборудования в стационарных мастерских и на месте выполнения работ. (СПО). Учебник.</t>
  </si>
  <si>
    <t>Рекомендовано Экспертным советом УМО в системе ВО и СПО в качестве учебника для специальности «Техническая эксплуатация подъемно-транспортных, строительных, дорожных машин и оборудования (железнодорожный транспорт)» среднего профессионального образов</t>
  </si>
  <si>
    <t>Техническое обслуживание и ремонт подъемно-транспортных, строительных, дорожных машин и оборудования</t>
  </si>
  <si>
    <t>Рассмотрены основные методы и технологические процессы технического обслуживания и ремонта подъемно-транспортных, строительных и дорожных машин в стационарных мастерских и на месте выполнения работ. Приведены базовые положения по эксплуатации, обслуживанию, диагностированию и ремонту подъемно-транспортных, строительных, дорожных машин и оборудования, способы и методы восстановления деталей и сборочных единиц машин, ресурсо- и энергосберегающие технологические процессы восстановления.Соответствует ФГОС СПО последнего поколения.Для студентов среднего профессионального образования, обучающихся по специальности «Техническая эксплуатация подъемно-транспортных, строительных, дорожных машин и оборудования (железнодорожный транспорт)».</t>
  </si>
  <si>
    <t>978-5-406-11495-7</t>
  </si>
  <si>
    <t>https://book.ru/book/949355</t>
  </si>
  <si>
    <t>Техническое обслуживание и ремонт сельскохозяйственной техники. (СПО). Учебник.</t>
  </si>
  <si>
    <t>Рекомендовано Экспертным советом УМО в системе ВО и СПО в качестве учебника для специальности «Эксплуатация и ремонт сельскохозяйственной техники и оборудования» среднего профессионального образования</t>
  </si>
  <si>
    <t>Техническое обслуживание и ремонт сельскохозяйственной техники</t>
  </si>
  <si>
    <t>Изложены основные сведения по техническому обслуживанию (ТО) и текущему ремонту (ТР) сельскохозяйственной техники, касающиеся общих направлений ТО, планово-предупредительной системы ТО и ТР, видов технического обслуживания, организации и технологии диагностирования двигателей при проведении ТО и ремонта на станциях и постах технического обслуживания тракторов и их двигателей. Описано основное оборудование для проведения диагностики, технического обслуживания и ремонта двигателей. Уделено внимание вопросам безопасности труда мотористов и ремонтников и экологической безопасности производства.Соответствует ФГОС СПО последнего поколения.Для студентов среднего профессионального образования, обучающихся по специальности "Эксплуатация и ремонт сельскохозяйственной техники и оборудования".</t>
  </si>
  <si>
    <t>978-5-406-10138-4</t>
  </si>
  <si>
    <t>https://book.ru/book/946784</t>
  </si>
  <si>
    <t>Техническое обслуживание и ремонт электрооборудования и электронных систем автомобилей. (СПО). Учебник.</t>
  </si>
  <si>
    <t>Рекомендовано Экспертным советом УМО в системе ВО и СПО в качестве учебника для специальности «Техническое обслуживание и ремонт двигателей, систем и агрегатов автомобилей» среднего профессионального образования»</t>
  </si>
  <si>
    <t>Техническое обслуживание и ремонт электрооборудования и электронных систем автомобилей</t>
  </si>
  <si>
    <t>Рассмотрены вопросы устройства, правильной эксплуатации, технического обслуживания, поиска причин неисправности типовых приборов электрооборудования и электронных систем современных автомобилей, включая источники электрической энергии, элементы систем зажигания, системы освещения и сигнализации. Приведены сведения о диагностике и текущем ремонте дополнительного оборудования и бортовой сети автомобилей.Соответствует ФГОС СПО последнего поколения.Для студентов среднего профессионального образования, обучающихся по специальности «Техническое обслуживание и ремонт двигателей, систем и агрегатов автомобилей».</t>
  </si>
  <si>
    <t>978-5-406-11506-0</t>
  </si>
  <si>
    <t>https://book.ru/book/949211</t>
  </si>
  <si>
    <t>Техническое обслуживание, ремонт и монтаж отдельных узлов в соответствии с заданием (нарядом) системы водоотведения (канализации), внутренних водостоков, санитарно-технических приборов объектов жилищно-коммунального хозяйства. (СПО). Учебное пособие.</t>
  </si>
  <si>
    <t>Рекомендовано Экспертным советом УМО в системе ВО и СПО в качестве учебного пособия для специальности «Мастер по ремонту и обслуживанию инженерных систем жилищно-коммунального хозяйства» среднего профессионального образования</t>
  </si>
  <si>
    <t>Техническое обслуживание, ремонт и монтаж отдельных узлов в соответствии с заданием (нарядом) систем</t>
  </si>
  <si>
    <t>Содержит требования по охране труда при проведении работ по техническому обслуживанию, ремонту и монтажу отдельных узлов оборудования систем водоснабжения Приведены виды и основные правила построения чертежей, эскизов и схем систем водоснабжения, а также правила чтения технической и конструкторско-технологической документации. Раскрыты основные положения технической эксплуатации оборудования систем водоснабжения, указаны виды деятельности объектов жилищно-коммунального хозяйства, оказывающих негативное влияние на окружающую среду.
Соответствует ФГОС СПО последнего поколения.
Для студентов среднего профессионального образования, обучающихся по специальности «Мастер по ремонту и обслуживанию инженерных систем жилищно-коммунального хозяйства».</t>
  </si>
  <si>
    <t>978-5-406-11230-4</t>
  </si>
  <si>
    <t>https://book.ru/book/948858</t>
  </si>
  <si>
    <t>Техническое обслуживание, ремонт и монтаж отдельных узлов системы водоснабжения. (СПО). Учебник.</t>
  </si>
  <si>
    <t>Матвеев А.Б., Ильичева И.А., Исакова М.И., Степанова В.В.</t>
  </si>
  <si>
    <t>Рекомендовано
Экспертным советом УМО в системе ВО и СПО
в качестве учебника для профессии
«Мастер по ремонту и обслуживанию инженерных систем
жилищно-коммунального хозяйства»
среднего профессионального образования</t>
  </si>
  <si>
    <t>Технология обслуживания, ремонт и монтаж отдельных узлов системы водоснабжения, в том числе поливочн</t>
  </si>
  <si>
    <t>Предназначен для изучения вопросов эксплуатации санитарно-технических устройств, а также систем питьевого водопровода, поливочного и противопожарного. Отдельно рассмотрены диагностика и техническое обслуживание систем водоснабжения объектов жилищно-коммунального хозяйства. Приведены требования охраны труда при диагностике и проведении работ по техническому обслуживанию систем водоснабжения. Представлены материалы к практическим занятиям и контрольные вопросы.Соответствует ФГОС СПО последнего поколения.Для студентов среднего профессионального образования, обучающихся по профессии «Мастер по ремонту и обслуживанию инженерных систем жилищно-коммунального хозяйства».</t>
  </si>
  <si>
    <t>978-5-406-11610-4</t>
  </si>
  <si>
    <t>https://book.ru/book/949368</t>
  </si>
  <si>
    <t>Техническое оснащение организаций питания для специальности "Поварское и кондитерское дело". (СПО). Учебник.</t>
  </si>
  <si>
    <t>Техническое оснащение организаций питания</t>
  </si>
  <si>
    <t>Отражает основные аспекты оснащения организаций общественного питания современным технологическим оборудованием. Особое внимание уделено нормативным требованиям по охране труда в сфере общественного питания и организации рабочих мест как на основном, так и вспомогательном производстве. Доступно изложен теоретический материал с иллюстрациями. Изучение материала позволит организовывать и проводить подготовку рабочих мест и технологического оборудования в соответствии с требованиями нормативных документов. 
Соответствует ФГОС СПО последнего поколения.
Рекомендовано для освоения профессий из списка ТОП-50 наиболее востребованных на рынке труда, новых и перспективных профессий.
Для студентов среднего профессионального образования, обучающихся по специальности «Поварское и кондитерское дело».</t>
  </si>
  <si>
    <t>978-5-406-12491-8</t>
  </si>
  <si>
    <t>https://book.ru/book/949338</t>
  </si>
  <si>
    <t>Техническое оснащение торговых организаций и охрана труда + еПриложение. (СПО). Учебник.</t>
  </si>
  <si>
    <t>Рекомендовано Экспертным советом УМО в системе ВО и СПО в качестве учебника для специальности "Коммерция (по отраслям)" среднего профессионального образования</t>
  </si>
  <si>
    <t>Техническое оснащение торговых организаций и охрана труда</t>
  </si>
  <si>
    <t>Торговля. Товароведение. Управление продажами;ОБЖ. Техника безопасности. Охрана труда</t>
  </si>
  <si>
    <t>Включает базовый материал по техническому оснащению торговых организаций и охране труда. Рассмотрены вопросы взаимосвязи торгово-технологического процесса и технического оснащения, планирования технического оснащения торговых организаций.Изложены требования к охране труда, электробезопасности и пожарной безопасности торгового предприятия.Соответствует ФГОС СПО последнего поколения.Для студентов техникумов, колледжей, лицеев, слушателей курсов дополнительного образования.</t>
  </si>
  <si>
    <t>978-5-406-12017-0</t>
  </si>
  <si>
    <t>https://book.ru/book/950245</t>
  </si>
  <si>
    <t>Техническое регулирование. (Бакалавриат, Магистратура). Учебник.</t>
  </si>
  <si>
    <t>Зайцев С.А., Бавыкин О.Б., Вячеславова О.Ф., Парфеньева И.Е.</t>
  </si>
  <si>
    <t>Рекомендовано Экспертным советом УМО в системе ВО и СПО в качестве учебника для направлений бакалавриата и магистратуры "Стандартизация и метрология" и "Управление качеством"</t>
  </si>
  <si>
    <t>Основы технического регулирования</t>
  </si>
  <si>
    <t>Цель учебника — формирование у обучающихся основополагающих знаний, умений и навыков в области современного отечественного технического регулирования. 
Состоит из пяти разделов. В конце каждой главы представлены вопросы для контроля, темы самостоятельной работы студентов и семинарских практико-ориентированных занятий, помогающие усвоить изложенный материал.
Соответствует ФГОС ВО последнего поколения.
Для студентов бакалавриата и магистратуры, обучающихся по направлениям «Стандартизация и метрология» и «Управление качеством».</t>
  </si>
  <si>
    <t>978-5-406-09968-1</t>
  </si>
  <si>
    <t>https://book.ru/book/946239</t>
  </si>
  <si>
    <t>Техническое состояние систем, агрегатов, деталей и механизмов автомобиля. (СПО). Учебник.</t>
  </si>
  <si>
    <t>Техническое состояние систем, агрегатов, деталей и механизмов автомобиля</t>
  </si>
  <si>
    <t>В учебнике даны общие понятия об управлении техническим состоянием автомобилей, назначении и содержании технической диагностики, порядке принятия решений по результатам диагностирования. Представлены характерные отказы и неисправности систем, агрегатов, деталей и механизмов автомобиля, их признаки, причины и способы выявления. Приведены сведения о средствах технического диагностирования и технологии их использования при определении технического состояния автомобиля.Соответствует ФГОС СПО последнего поколения.Для студентов среднего профессионального образования, обучающихся по специальности «Мастер по ремонту и обслуживанию автомобилей (автомеханик)».</t>
  </si>
  <si>
    <t>978-5-406-11844-3</t>
  </si>
  <si>
    <t>https://book.ru/book/952033</t>
  </si>
  <si>
    <t>Техническое черчение. (СПО). Учебник.</t>
  </si>
  <si>
    <t>Чумаченко Г.В.</t>
  </si>
  <si>
    <t>Рекомендовано ФГАУ «ФИРО» в качестве учебника для использования в учебном процессе образовательных учреждений, реализующих ФГОС СПО по профессиям технического профиля, учебная дисциплина «Черчение»</t>
  </si>
  <si>
    <t>Техническое черчение</t>
  </si>
  <si>
    <t>Представлены основные разделы машиностроительного черчения: геометрические построения, проекционное черчение, изображение деталей, соединений, сборочных единиц. Содержит необходимый теоретический материал, практические задания, примеры их выполнения и вопросы для самопроверки. Приведены основные правила выполнения и чтения рабочих чертежей в соответствии со стандартами Единой системы конструкторской документации.Соответствует ФГОС СПО последнего поколения.Для учащихся профессиональных училищ и студентов колледжей по направлениям, связанным с металлообработкой, эксплуатацией и обслуживанием машин и механизмов.</t>
  </si>
  <si>
    <t>978-5-406-11270-0</t>
  </si>
  <si>
    <t>https://book.ru/book/948699</t>
  </si>
  <si>
    <t>Техногенный космический мусор. (Аспирантура, Бакалавриат, Магистратура). Монография.</t>
  </si>
  <si>
    <t>Физика;Экология;Космическая геодезия</t>
  </si>
  <si>
    <t xml:space="preserve">В монографии обобщаются результаты теоретических и экспериментальных исследований прототипов техногенных космических частиц. Исследования базируются на основе кумулятивных элементов дальнобойного действия. Возможности варьирования массой, скоростью и геометрическими размерами в широком диапазоне значений позволяют проектировать техногенные частицы практически любой конфигурации для оценки их воздействия на отечественные и перспективные космические аппараты.  
Книга может быть полезна студентам, научным работникам, а также специалистам в области космической техники. 
</t>
  </si>
  <si>
    <t>978-5-466-02801-0</t>
  </si>
  <si>
    <t>https://book.ru/book/949280</t>
  </si>
  <si>
    <t>Техногенный риск. (Бакалавриат, Специалитет). Учебное пособие.</t>
  </si>
  <si>
    <t>Девисилов В.А. (под ред.), Девисилов В.А., Чура Н.Н.</t>
  </si>
  <si>
    <t>Рекомендовано УМО вузов
по университетскому политехническому образованию
в качестве учебного пособия
для студентов высших учебных заведений,
обучающихся по направлениям
«Безопасность жизнедеятельности»,
«Защита окружающей среды»</t>
  </si>
  <si>
    <t>Новороссийский политехнический институт (филиал КубГТУ)</t>
  </si>
  <si>
    <t>Рассмотрены и проанализированы вопросы опасностей и безопасности в техносфере, а также техногенного риска. Выполнен анализ структуры оценки риска и его составляющих — вероятностной (частоты возникновения аварий) и последствий. Учтены изменения и дополнения существующих законодательных и нормативных положений в области техносферной безопасности и оценки риска. Основное внимание уделено методам количественных оценок техногенного риска и его показателей: индивидуального, потенциального, коллективного, социального, технического и экологического риска. Приводятся краткие (упрощенные) методики расчета показателей техногенного риска и примеры расчета.
Для студентов бакалавриата по направлению подготовки «Техносферная безопасность», а также студентов специальности «Инженерная защита окружающей среды» и других специальностей политехнического университетского образования. Может быть полезно специалистам, занимающимся вопросами промышленной безопасности, риск-анализа и управления в кризисных ситуациях.</t>
  </si>
  <si>
    <t>978-5-406-07722-1</t>
  </si>
  <si>
    <t>https://book.ru/book/933635</t>
  </si>
  <si>
    <t>Технологии гостиничной деятельности. (Бакалавриат, Магистратура). Монография.</t>
  </si>
  <si>
    <t>Никольская Е.Ю., Пасько О.В., Тихненко А.А., Скабеева Л.И.</t>
  </si>
  <si>
    <t>Технологии гостиничной деятельности</t>
  </si>
  <si>
    <t>В монографии представлены результаты исследования технологий гостиничной деятельности на предприятиях  индустрии гостеприимства. Кроме того, представлены авторские разработки и рекомендации по их применению в образовательном процессе для развития компетенций, связанных с организацией и технологией работы основных служб, эффективным использованием функциональных помещений гостиницы, а также контроля качества услуг и безопасности гостиничных предприятий.
Материалы монографии могут быть использованы в работе руководителей и специалистов в индустрии гостеприимства, сотрудников центров повышения квалификаций, отраслевых советов по профессиональным квалификациям, научных сотрудников и преподавателей образовательных организаций, других заинтересованных лиц.</t>
  </si>
  <si>
    <t>978-5-466-01835-6</t>
  </si>
  <si>
    <t>https://book.ru/book/933636</t>
  </si>
  <si>
    <t>Технологии гостиничной деятельности. (Бакалавриат). Учебное пособие.</t>
  </si>
  <si>
    <t>Никольская Е.Ю., Успенская М.Е., Галкин Д.В., Скабеева Л.И.</t>
  </si>
  <si>
    <t>Рекомендовано  Экспертным советом УМО в системе ВО и СПО в качестве учебного пособия для направления бакалавриата «Гостиничное дело».</t>
  </si>
  <si>
    <t>Представлены результаты исследования технологий гостиничной деятельности на предприятиях индустрии гостеприимства. Кроме того, представлены авторские разработки и рекомендации по их применению в образовательном процессе для развития компетенций, связанных с организацией и технологией работы основных служб, эффективным использованием функциональных помещений гостиницы, а также контроля качества услуг и безопасности гостиничных предприятий. Соответствует ФГОС ВО последнего поколения. Для студентов бакалавриата, обучающихся по направлению подготовки «Гостиничное дело».</t>
  </si>
  <si>
    <t>978-5-406-10329-6</t>
  </si>
  <si>
    <t>https://book.ru/book/945180</t>
  </si>
  <si>
    <t>Технологии и методы в селекции и семеноводстве сельскохозяйственных растений для степных зон России. (Специалитет). Монография.</t>
  </si>
  <si>
    <t>Растениеводство;Семеноводство с основами селекции</t>
  </si>
  <si>
    <t>Монография посвящена проблемам создания селекционного материала с заданными свойствами. Селекция – прикладная наука, т.е. предметом ее изучения не являются фундаментальные законы. Она изучает закономерности, непосредственно используемые в практической деятельности человека. Предметом селекции является разработка методов создания сортов и гибридов. Актуальной проблемой в селекции растений является задача создания селекционного материала с заданными свойствами. Создание такого материала до сих пор остается сложной и, в отдельных случаях, трудновыполнимой задачей.
Монография предназначена специалистам и работникам в области растениеводства, селекции и семеноводства, научным сотрудникам организаций и предприятий сельского хозяйства. Но также поможет в обучении аспирантам и студентам высших учебных заведений других направлений подготовки.</t>
  </si>
  <si>
    <t>978-5-466-01877-6</t>
  </si>
  <si>
    <t>https://book.ru/book/947101</t>
  </si>
  <si>
    <t>Технологии маркетинга в построении системы бизнес-образования. (Аспирантура, Магистратура). Монография.</t>
  </si>
  <si>
    <t>Акопова Е.С., Пржедецкая Н.В.</t>
  </si>
  <si>
    <t xml:space="preserve">В монографии рассматриваются имеющие место информационные и образовательные инновации, лежащие в основе развития современного общества, в котором значение информации, знаний и высококвалифицированных специалистов значительно возрастает с каждым днём. Отмечаются основные тенденции в системе образования и направления его дальнейшего инновационного развития. В частности, совершенствование дистанционных и сетевых форм обучения.
Монография предназначена для работников научных учреждений, преподавателей вузов, аспирантов, магистрантов и лиц, интересующихся данной проблемой.
</t>
  </si>
  <si>
    <t>978-5-466-03500-1</t>
  </si>
  <si>
    <t>https://book.ru/book/935710</t>
  </si>
  <si>
    <t>Технологии обработки композиционных материалов изделий аэрокосмической техники. (Бакалавриат, Магистратура, Специалитет). Учебник.</t>
  </si>
  <si>
    <t>Галиновский А.Л., Кравченко И.Н., Величко С.А., Пирогов В.В., Нелюб В.А., Цзя Ч., Абашин М.И.</t>
  </si>
  <si>
    <t>Рекомендовано Экспертным советом УМО в системе ВО и СПО в качестве учебника для направления бакалавриата и магистратуры «Ракетные комплексы и космонавтика» и специальности «Проектирование, производство и эксплуатация ракет и ракетно-космических компл</t>
  </si>
  <si>
    <t>Подробно представлены материалы, которые условно можно разделить на четыре основные части: применение композиционных материалов в существующих и перспективных изделиях аэрокосмической техники; проблемы и задачи обработки композиционных материалов; особенности обработки сэндвич-панелей; рекомендуемые режимы механической обработки. Рассмотрено большое количество практических рекомендаций, способствующих более глубокому пониманию и освоению изучаемых дисциплин «Технологии ракетно-космической техники», «Аддитивные технологии аэрокосмического машиностроения», «Технологии аэрокосмического машиностроения». По каждой из рассматриваемых тем приведен список примерных вопросов для итогового контроля знаний, а также сформулированы тестовые задания, направленные на практическое применение изученного материала.
Соответствует ФГОС ВО последнего поколения.
Для студентов бакалавриата, магистратуры и специалитета, обучающихся по направлениям подготовки «Ракетные комплексы и космонавтика», «Проектирование, производство и эксплуатация ракет и ракетно-космических комплексов». Учебник может быть полезен для преподавателей, аспирантов и инженерно-технических работников машиностроительного комплекса страны.</t>
  </si>
  <si>
    <t>978-5-406-12484-0</t>
  </si>
  <si>
    <t>https://book.ru/book/951728</t>
  </si>
  <si>
    <t>Технологии организации туроператорской деятельности. (Бакалавриат). Учебник.</t>
  </si>
  <si>
    <t>Рекомендовано Экспертным советом УМО в системе ВО и СПО в качестве учебника для студентов, обучающихся по направлению подготовки 43.03.02 «Туризм»</t>
  </si>
  <si>
    <t>Организация туроператорской деятельности</t>
  </si>
  <si>
    <t>Даются теоретические и организационно-правовые основы туроперейтинга, рассматриваются туристский продукт как результат туроператорской деятельности, особенности и технологии его проектирования и формирования. Особое внимание уделяется договорным взаимоотношениям туроператора с турагентами и исполнителями услуг, вопросам ценообразования в туроперейтинге. Характеризуются основные методы продвижения туристского продукта и технологии работы туроператора с турагентами.
Соответствует ФГОС ВО последнего поколения.
Для студентов бакалавриата, обучающихся по направлению «Туризм», а также может быть использован по направлениям «Сервис», «Гостиничное дело», «Рекреация и спортивно-оздоровительный туризм». Учебник будет полезен учащимся средних специальных учебных заведений, практическим работникам сферы туризма и гостеприимства.</t>
  </si>
  <si>
    <t>978-5-406-08578-3</t>
  </si>
  <si>
    <t>https://book.ru/book/940182</t>
  </si>
  <si>
    <t>Технологии пищевых производств. (Бакалавриат, Магистратура). Учебное пособие.</t>
  </si>
  <si>
    <t>Тупольских Т.И., Рудой Д.В., Пахомов В.И., Мальцева Т.А., Гордеева Н.В., Дорошенко В.А.</t>
  </si>
  <si>
    <t>Рекомендовано Экспертным советом УМО в системе ВО и СПО в качестве учебного пособия для укрупненной группы бакалавриата и магистратуры "Промышленная экология и биотехнологии", а также для направления бакалавриата "Технологические машины и оборудовани</t>
  </si>
  <si>
    <t>Технология производства;Легкая и пищевая промышленность. Общественное питание</t>
  </si>
  <si>
    <t xml:space="preserve">Содержит лабораторные работы по дисциплинам «Технологические добавки и улучшители для производства продуктов питания из растительного сырья», «Технология производства растительного масла», «Технология пищевых производств» и др. Лабораторные работы состоят из теоретической, практической частей и контрольных вопросов. Позволит студентам ознакомиться со всем процессом контроля качества пищевой продукции, получить навыки проведения анализа.
Соответствует ФГОС ВО последнего поколения.
Для студентов бакалавриата, обучающихся по направлениям «Технологические машины и оборудование», «Биотехнология», «Продукты питания из растительного сырья», «Продукты питания животного происхождения», и магистратуры, обучающихся по направлениям «Биотехнология», «Продукты питания из растительного сырья». </t>
  </si>
  <si>
    <t>978-5-406-12046-0</t>
  </si>
  <si>
    <t>https://book.ru/book/950682</t>
  </si>
  <si>
    <t>Технологии проводки скважин в сложных условиях. (Бакалавриат, Магистратура). Учебник.</t>
  </si>
  <si>
    <t>Заливин В.Г.</t>
  </si>
  <si>
    <t>Рекомендовано Экспертным советом УМО в системе ВО и СПО в качестве учебника для направления бакалавриата и магистратуры «Нефтегазовое дело»</t>
  </si>
  <si>
    <t>Исследована и разработана технология бурения по замкнутому цир-куляционному циклу пенами, имеющие регулируемые сроки разрушения, обеспечивающие стабильность при циркуляции и разрушение при перехо-де в состояние покоя с повторным использованием пенообразующего рас-твора.
Предложены композиции тампонирующих смесей и технология их применения для ликвидации зон поглощений, позволяющие производить бурение на стабильной пене и, в случае, пересечения зон с аномально-низкими пластовыми давлениями переходить на этом же оборудовании на тампонирование скважин пенопластами без прекращения процесса буре-ния. 
Соответствует ФГОС ВО последнего поколения.
Для студентов бакалавриата и магистратуры, обучающихся по направлению "Нефтегазовое дело".</t>
  </si>
  <si>
    <t>978-5-406-11891-7</t>
  </si>
  <si>
    <t>https://book.ru/book/950228</t>
  </si>
  <si>
    <t>Технологии продаж в индустрии туризма и гостеприимства. (Бакалавриат). Учебник.</t>
  </si>
  <si>
    <t>Рекомендовано Экспертным советом УМО в системе ВО и СПО в качестве учебника для направления бакалавриата «Туризм»</t>
  </si>
  <si>
    <t>Технологии продаж в индустрии туризма и гостеприимства</t>
  </si>
  <si>
    <t>Рассматриваются технологии продаж туристских продуктов и гостиничных услуг, основанные на современных методах оценки внешней и внутренней среды предприятий, маркетинговых приемов, организации взаимодействия участников туристского и гостиничного рынков. Приводятся примеры технологий продаж, позволяющие обеспечить на рынке конкурентное преимущество туристских и гостиничных предприятий. Уделено внимание оптимизации процессов продаж, применению информационных технологий и других новейших методов продвижения и реализации туристских и гостиничных услуг. Приводятся кейсы, вопросы и задания для самоконтроля, позволяющие применить полученные знания на практике.
Соответствует ФГОС ВО последнего поколения.
Для студентов бакалавриата, обучающихся по направлению «Туризм», и всех интересующихся.</t>
  </si>
  <si>
    <t>978-5-406-10723-2</t>
  </si>
  <si>
    <t>https://book.ru/book/947197</t>
  </si>
  <si>
    <t>Технологии проектной и информационно-аналитической деятельности в ВУЗе. (Аспирантура). (Бакалавриат). (Магистратура). Учебное пособие</t>
  </si>
  <si>
    <t>Морозова Н.М., Рогожина Е.М.</t>
  </si>
  <si>
    <t>В учебном пособии рассматриваются принципы и технологии организации проектной и информационно-аналитической деятельности в ВУЗе, приводятся стандарты и практические рекомендации по подготовке, организации и оформлению исследовательских работ. В разделе «Приложения» представлены примеры оформления титульного листа, оглавления, списка использованных источников и литературы, автореферата магистерской диссертации.
Учебное пособие предназначено для студентов высших учебных заведений: международников, регионоведов и политологов, преподавателей социально-гуманитарных наук, аспирантов, а также для специалистов в сфере управления.</t>
  </si>
  <si>
    <t>978-5-466-04768-4</t>
  </si>
  <si>
    <t>https://book.ru/book/943332</t>
  </si>
  <si>
    <t>Технологии профессионально ориентированного обучения. (Бакалавриат, Магистратура, Специалитет). Учебное пособие.</t>
  </si>
  <si>
    <t>Макаров А.П. (под общ. ред.), Макаров А.П., Романова Е.С., Литвиненко В.И.</t>
  </si>
  <si>
    <t>Раскрываются сущность понятия «образовательные технологии», особенности проектирования современного образовательного процесса в высших военных образовательных организациях, специфика методики преподавания и методического обеспечения учебных дисциплин в высшей военной школе. Основное внимание уделяется технологиям обучения, использующимся в военных вузах, и анализу опыта их применения, а также методике подготовки и проведения учебных занятий дистанционно в условиях карантина. Соответствует ФГОС ВО последнего поколения. Для студентов военных учебных заведений.</t>
  </si>
  <si>
    <t>978-5-406-10640-2</t>
  </si>
  <si>
    <t>https://book.ru/book/945707</t>
  </si>
  <si>
    <t>Технологии разработки и проектирования информационных систем.Часть 1. (Бакалавриат, Магистратура). Учебное пособие.</t>
  </si>
  <si>
    <t>Ратушняк Г.Я., Золкин А.Л.</t>
  </si>
  <si>
    <t>Учебное пособие предназначено для образовательных целей в высшей школе по направлениям подготовки: 38.03.02 Менеджмент (бакалавриат), профиль «Международный менеджмент в туризме», «Информационный менеджмент» для изучения таких дисциплин как «Информационные технологии в менеджменте», «Информационные системы управления в международном бизнесе», «Информационные системы и базы данных», «Управление проектами»; 38.03.03 Управление персоналом, для изучения дисциплин «Информационные системы управления» и «Проектирование систем управления персоналом». Материалы учебного пособия могут быть использованы в учебном процессе при изучении дисциплин «Информатика», «Вычислительная техника и языки программирования» студентами по направлениям подготовки 09.03.02 «Информационные системы и технологии», 11.03.02 «Инфокоммуникационные технологии и системы связи», 11.03.01 «Радиотехника», а также при подготовке выпускных квалификационных работ.</t>
  </si>
  <si>
    <t>978-5-4365-9893-2</t>
  </si>
  <si>
    <t>https://book.ru/book/945635</t>
  </si>
  <si>
    <t>Технологии разработки и проектирования информационных систем.Часть 2. (Бакалавриат, Магистратура). Учебное пособие.</t>
  </si>
  <si>
    <t>В учебном пособии рассматриваются административная информация, информационные процессы и технологии администрирования, основные компоненты, внедрение и использование административных информационных систем на различных уровнях управления государством и предприятий.
Особое внимание уделено рассмотрению вопросов информационного моделирования административной деятельности организаций, исследовательской направленности в изучении состава административных информационных систем.
Учебное пособие предназначено для образовательных целей в высшей школе для изучения дисциплин «Информационные технологии в менеджменте», «Информационные системы управления в международном бизнесе», «Информационные системы и базы данных», «Управление проектами», «Информационные системы управления» и «Проектирование систем управления персоналом». Материалы учебного пособия могут быть использованы в учебном процессе при изучении дисциплин «Информатика», «Вычислительная техника и языки программирования», а также при подготовке выпускных квалификационных работ.</t>
  </si>
  <si>
    <t>978-5-466-01439-6</t>
  </si>
  <si>
    <t>https://book.ru/book/946232</t>
  </si>
  <si>
    <t>Технологии сельскохозяйственных механизированных работ в растениеводстве и животноводстве. (СПО). Учебник.</t>
  </si>
  <si>
    <t>Тараторкин В.М., Сметнев А.С.</t>
  </si>
  <si>
    <t>Рекомендовано Экспертным советом УМО в системе ВО и СПО в качестве учебника для специальности "Эксплуатация и ремонт сельскохозяйственной техники и оборудования" среднего профессионального образования.</t>
  </si>
  <si>
    <t>Технологии механизированных работ в растениеводстве</t>
  </si>
  <si>
    <t>Рассмотрены общие принципы комплексной механизации растениеводства, животноводства и птицеводства для высокоэффективного производства сельскохозяйственной продукции с возможно меньшими затратами. Особое внимание уделено подбору машин отечественного и зарубежного производства.Соответствует ФГОС СПО последнего поколения.Для студентов среднего профессионального образования, обучающихся по специальности «Эксплуатация и ремонт сельскохозяйственной техники и оборудования».</t>
  </si>
  <si>
    <t>978-5-406-11915-0</t>
  </si>
  <si>
    <t>https://book.ru/book/950124</t>
  </si>
  <si>
    <t>Технологии социальной работы с лицами группы риска, оказавшимися в трудной жизненной ситуации. (СПО). Учебное пособие.</t>
  </si>
  <si>
    <t>Басов Н.Ф. (под ред.), Бойцова С.В., Веричева О.Н., Воронцова А.В., Забелина О.М., Захарова Ж.А., Ру</t>
  </si>
  <si>
    <t>Технологии социальной работы с лицами из групп риска</t>
  </si>
  <si>
    <t>Знакомит студентов с важнейшими технологиями социальной работы с лицами групп риска, оказавшимися в трудной жизненной ситуации. Особое внимание уделено характеристике технологий социальной помощи детям, инвалидам, безработным, семьям групп риска, пожилым людям. Специальный раздел пособия посвящен церковной помощи семьям групп риска, оказавшимся в трудной жизненной ситуации. В книге имеются отдельные главы, раскрывающие особенности общих и частных технологий работы с гражданами без определенного места жительства, ВИЧ-инфицированными, алко- и наркозависимыми.Соответствует ФГОС СПО последнего поколения.Для студентов среднего профессионального образования, обучающихся по специальности «Социальная работа».</t>
  </si>
  <si>
    <t>978-5-406-09752-6</t>
  </si>
  <si>
    <t>https://book.ru/book/946886</t>
  </si>
  <si>
    <t>Технологии социальной работы с молодежью. (Бакалавриат). Учебное пособие.</t>
  </si>
  <si>
    <t>Басов Н.Ф. (под ред.), Басов Н.Ф., Шемет И.С., Топка Н.Б., Тимонин А.И., Смирнова Е.Ю., Скрябина О.Б</t>
  </si>
  <si>
    <t>Охарактеризовано содержание видов деятельности с различными категориями молодежи. Особое внимание уделено социально-педагогическим и психологическим аспектам социальной помощи и поддержки данной категории населения. Включены основные темы курса, в рамках каждой из них имеются вопросы для самоконтроля и  списки рекомендуемой литературы.
Соответствует ФГОС ВО последнего поколения.
Для студентов бакалавриата высших учебных заведений, обучающихся по направлению подготовки «Социальная работа», а также практических социальных работников.</t>
  </si>
  <si>
    <t>978-5-406-10699-0</t>
  </si>
  <si>
    <t>https://book.ru/book/946427</t>
  </si>
  <si>
    <t>Технологии таможенного контроля. (Бакалавриат, Специалитет). Учебное пособие.</t>
  </si>
  <si>
    <t>Технологии таможенного контроля применяются с намерением обеспечить единообразное применение таможенного законодательства ЕАЭС, таможенного законодательства Российской Федерации и регламентирования работы ДЛТО при реализации таможенных операций.Учебное пособие включает в себя семинарские занятия и лекции по дисциплине; вопросы для самоконтроля; контрольные вопросы по курсу и приложения. Оно предназначено учащимся специальности «Таможенное дело», изучающим предмет «Технологии таможенного контроля: практикум».</t>
  </si>
  <si>
    <t>978-5-466-02212-4</t>
  </si>
  <si>
    <t>https://book.ru/book/947577</t>
  </si>
  <si>
    <t>Технологии управления в футболе. (Аспирантура, Бакалавриат, Магистратура). Учебное пособие.</t>
  </si>
  <si>
    <t>В учебном пособии рассмотрены организационно-педагогические аспекты развития футбола с учетом анализа современного состояния спор-тивного менеджмента. Представлены концептуальные основы развития футбола в России, обеспечивающие реализацию отраслевых стратегических приоритетов; технологии и практики управления футбольным клубом; механизмы оптимизации деятельности структур футбольного сектора посредством принятия инновационных управленческих решений. Раскрыты ос-новные теоретико-методологические положения, касающиеся организации учебно-тренировочных сборов в структуре спортивной подготовки футбольных команд. 
Для специалистов в области физической культуры и спорта, работников системы образования, государственных и муниципальных служащих, а также обучающихся.</t>
  </si>
  <si>
    <t>978-5-466-02661-0</t>
  </si>
  <si>
    <t>https://book.ru/book/948659</t>
  </si>
  <si>
    <t>Технологии управления внешнеторговой деятельностью региона. (Аспирантура, Бакалавриат, Магистратура). Монография.</t>
  </si>
  <si>
    <t>Безпалов В.В., Лочан С.А., Федюнин Д.В., Петросян А.Д.</t>
  </si>
  <si>
    <t xml:space="preserve">Монография посвящена актуальным проблемам систематизации технологий управления внешнеторговой деятельностью региона. В ней рассмотрены теоретические  и концептуальные  основы управления внеш-неторговой деятельностью региона, технологии государственного регули-рования национальной экономики как методической основы  технологиза-ции управления внешнеторговой  деятельностью, корпоративные техноло-гии  в сфере  внешней торговли и технологии управления инновационными процессами внешнеторговой деятельности  региона. 
Книга будет полезна научным работниками, аспирантам, препода-вателям вузов, слушателям системы бизнес-образования, сотрудникам консалтинговых фирм,  руководителям предприятий и организаций и их структурных подразделений,  а также широкому кругу лиц, интересую-щихся проблемами  управления внешнеторговой  деятельностью. Книга  предлагается в качестве дополнительного учебного материала для сту-дентов высших учебных заведений экономического и управленческого профиля, изучающих  учебную дисциплину «Внешнеэкономическая дея-тельность регионов». </t>
  </si>
  <si>
    <t>978-5-4365-9270-1</t>
  </si>
  <si>
    <t>https://book.ru/book/943756</t>
  </si>
  <si>
    <t>Технологии управления вовлеченностью персонала. (Аспирантура, Бакалавриат, Магистратура). Монография.</t>
  </si>
  <si>
    <t>Каштанова Е.В., Лобачева А.С., Ашурбеков Р.А., Ашурбеков Р.А. (под ред.)</t>
  </si>
  <si>
    <t>Управление персоналом организации;Технологии разработки и реализации решений в управлении персоналом</t>
  </si>
  <si>
    <t>Монография посвящена рассмотрению теории и практики построения и реализации технологий управления вовлеченностью персонала в компаниях. В работе представлены основы и понятийный аппарат вопросов вовлеченности персонала, рассматриваются существующие модели вовлечения сотрудников в организацию и подробно описан механизм их действия, определены показатели вовлеченности и методы их измерения.  В методическом плане интересным представляются разработанные авторами рекомендации по организационно-методическому обеспечению технологии управления вовлеченностью персонала. Данная работа может представлять интерес для студентов, аспирантов и специалистов в области управления персоналом, экономики труда, менеджмента и т.п.</t>
  </si>
  <si>
    <t>978-5-466-03532-2</t>
  </si>
  <si>
    <t>https://book.ru/book/950286</t>
  </si>
  <si>
    <t>Технологии управления государственными и муниципальными финансами. (Магистратура). Учебное пособие.</t>
  </si>
  <si>
    <t>Макашина О.В.</t>
  </si>
  <si>
    <t>Рекомендовано Экспертным советом УМО в системе ВО и СПО в качестве учебного пособия для программ магистратуры ; «Государственный менеджмент», «Управление государственной и муниципальной собственностью», «Сити-менеджмент», «Проектный менеджмент в орга</t>
  </si>
  <si>
    <t>Технологии управления государственными и муниципальными финансами</t>
  </si>
  <si>
    <t>Содержит методическое обеспечение учебных занятий по дисциплине «Технологии управления государственными и муниципальными финансами» для программы магистратуры направленности программ магистратуры «Государственный менеджмент», «Управление государственной и муниципальной собственностью», «Сити-менеджмент», «Проектный менеджмент в органах власти».Соответствует ФГОС ВО последнего поколения.Для студентов магистратуры, осваивающих основную профессиональную образовательную программу по направлению 38.04.04 «Государственное и муниципальное управление» (для очной и заочной форм обучения).</t>
  </si>
  <si>
    <t>978-5-406-12263-1</t>
  </si>
  <si>
    <t>https://book.ru/book/950947</t>
  </si>
  <si>
    <t>Технологии управления имиджем и деловой репутацией в спорте. (Бакалавриат, Магистратура). Монография.</t>
  </si>
  <si>
    <t>Мокрова Л.П.</t>
  </si>
  <si>
    <t>Спортивный клубный менеджмент;Кадровый менеджмент спортивных организаций</t>
  </si>
  <si>
    <t xml:space="preserve">Спорт, как составляющая разнообразных  видов деятельности и самостоятельно развивающийся,  спортивные организации и проекты, меценатство и благотворительность, связанная со спортом,  вся эта совокупность, получила  устойчивое название Индустрия спорта. На фоне отраслей и видов деятельности, подверженных кризисам в современном мире спорт демонстрирует устойчивое, можно отметить даже опережающее развитие. Предметом исследования является имидж, деловая репутация, технологии и факторы управления нематериальными активами, особенности проявления и значение их в индустрии спорта. </t>
  </si>
  <si>
    <t>978-5-406-11411-7</t>
  </si>
  <si>
    <t>https://book.ru/book/949830</t>
  </si>
  <si>
    <t>Технологии управления персоналом транспортного комплекса России. (Аспирантура, Бакалавриат, Магистратура). Сборник статей.</t>
  </si>
  <si>
    <t xml:space="preserve"> Настоящий сборник составлен по материалам Всероссийской научно-практической конференции «Неделя науки - 2021», которая проводилась  7 апреля 2021 г. в РУТ (МИИТ).  
  В сборник вошли доклады студентов, ответственность за аутен-тичность и точность цитат, имен, названий и иных сведений, а также за соблюдение законов об интеллектуальной собственности несут ав-торы публикуемых материалов. Материалы публикуются в авторской редакции.</t>
  </si>
  <si>
    <t>978-5-4365-8524-6</t>
  </si>
  <si>
    <t>https://book.ru/book/941699</t>
  </si>
  <si>
    <t>Технологии управления персоналом транспортного комплекса России. Материалы научно-практической конференции «Неделя науки - 2023». (Бакалавриат, Магистратура). Сборник статей.</t>
  </si>
  <si>
    <t>Москвитин Г.И. (под ред.), Письменная А.Б. (под ред.), Коллектив авторов</t>
  </si>
  <si>
    <t>Менеджмент;Экономика;Управление персоналом организации</t>
  </si>
  <si>
    <t>Настоящий сборник составлен по материалам научно-практической конференции «Неделя науки», которая проводилась 11 мая 2023 г. в РУТ (МИИТ).  
В сборник вошли доклады студентов, ответственность за аутентичность и точность цитат, имен, названий и иных сведений, а также за соблюдение законов об интеллектуальной собственности несут авторы публикуемых материалов. Материалы публикуются в авторской редакции.</t>
  </si>
  <si>
    <t>978-5-466-03960-3</t>
  </si>
  <si>
    <t>https://book.ru/book/950909</t>
  </si>
  <si>
    <t>Технологии урегулирования социальных конфликтов (с практикумом). (Бакалавриат, Магистратура). Учебное пособие.</t>
  </si>
  <si>
    <t>Каштанова О.В.</t>
  </si>
  <si>
    <t>Рекомендовано Экспертным советом УМО в системе ВО и СПО в качестве учебного пособия для направления бакалавриата и магистратуры «Конфликтология»,</t>
  </si>
  <si>
    <t>Технологии урегулирования конфликтов и укрепления мира;Социальная конфликтология в сфере экономики и</t>
  </si>
  <si>
    <t>Учебное пособие четко структурировано, отражает логику преподавания дисциплины. Материалы визуального характера помогают за короткое время освоить категориальный аппарат конфликтологической науки, обращенный к вопросам конфликтного взаимодействия. В практикуме и приложениях содержатся задания и документы, необходимые для практической деятельности по урегулированию конфликтов.
Соответствует ФГОС ВО последнего поколения.
Для студентов бакалавриата и магистратуры, обучающихся по направлению «Конфликтология». Может быть использовано преподавателями соответствующих учебных курсов, а также практиками, ориентирующимися в выборе эффективных форм и способов урегулирования социальных конфликтов.</t>
  </si>
  <si>
    <t>978-5-406-10643-3</t>
  </si>
  <si>
    <t>https://book.ru/book/946938</t>
  </si>
  <si>
    <t>Технологии физического воспитания. (Аспирантура, Бакалавриат, Магистратура). Монография.</t>
  </si>
  <si>
    <t>Физическое воспитание человека, начиная с дошкольного возраста, методика сохранения и укрепления их здоровья, не должны оставаться в стороне от прогрессивных методов обучения. Чтобы добиться хороших результатов в физическом воспитании, привитии навыков здорового образа жизни, отвечающих новым запросам общества, нужны новые средства и построенные на их основе новые технологии обучения.
В связи с прогрессирующим снижением доли здоровых детей проблема формирования, сохранения и укрепления здоровья детско-подросткового населения страны в настоящее время рассматривается на уровне национальной безопасности. Особое место в решении данной проблемы отводится формированию, развитию и совершенствованию физической культуры обучающихся, как ведущему фактору и основе сохранения здоровья человека.
Главная цель занятий физической культурой и спортом – формирование физической культуры личности, подготовка к жизни и профессиональной деятельности, сохранение и укрепление здоровья человека. Для этого необходим определенный объем знаний о морфофункциональных особенностях различных органов и систем организма, о влиянии физических упражнений на их развитие, а также на развитие физических качеств (силы, быстроты, выносливости, гибкости, ловкости).
Привлечение детей и подростков к активному образу жизни, их участие в подвижных играх и спортивных соревнованиях помогает развивать у них позитивное отношение к здоровому образу жизни, разнообразные навыки в физической, познавательной, эмоциональной и социальной областях жизни.
Необходимо объединить знания, традиции, различные методики и поставить их на службу здоровья человека. Рассматривая здоровье как основной ресурс для повседневной жизни и существенный показатель качества жизни человека, необходимо признать, что в соответствии с принципами государственной политики в области образования (приоритет жизни и здоровья человека) сохранение и укрепление здоровья детей является важнейшим условием и целью воспитания и образования.
Формирование знаний</t>
  </si>
  <si>
    <t>978-5-466-01344-3</t>
  </si>
  <si>
    <t>https://book.ru/book/934111</t>
  </si>
  <si>
    <t>Технологии цифровизации ветеринарии. (Аспирантура, Бакалавриат, Магистратура). Монография.</t>
  </si>
  <si>
    <t>Представлены базовые и прикладные цифровые технологии обработки и анализа информации в ветеринарной медицине, базирующиеся на использовании персонального компьютера и связанных с ним  скоростных телекоммуникаций.</t>
  </si>
  <si>
    <t>978-5-466-01253-8</t>
  </si>
  <si>
    <t>https://book.ru/book/942501</t>
  </si>
  <si>
    <t>Технологии эффективного менеджмента: инновационные механизмы развития систем управления. (Магистратура). Учебное пособие.</t>
  </si>
  <si>
    <t>Мешков В.Р., Хачатурян М.В.</t>
  </si>
  <si>
    <t>Учебное пособие составлено в соответствии со стандартом высшего образования поколения 3+. В учебном пособие рассматрива-ются основные вопросы формирования и развития технологий эффек-тивного менеджмента в контексте внедрения инновационных подходов в систему управления организацией. Исследуются основные концепции формирования и развития инноваций в системах управления организациями. Анализируются основные стратегии разработки и внедрения инновационных подходов в системы управления организациями в современных условиях.  Особенностью учебного пособия является анализ принципов управления и реализации организационно-управленческих инноваций.
Учебное пособие предназначено для студентов магистратуры обучающихся по направлениям Экономика, Менеджмент, Государст-венное и муниципальное управление, Управление персоналом, Бизнес-информатика, а также для исследователей, занимающихся проблемами совершенствования систем управления организациями.</t>
  </si>
  <si>
    <t>978-5-4365-1660-8</t>
  </si>
  <si>
    <t>https://book.ru/book/922795</t>
  </si>
  <si>
    <t>Технологическая нутрициология биоэлементов. (Аспирантура, Бакалавриат, Магистратура). Учебное пособие.</t>
  </si>
  <si>
    <t>Полянская И.С., Тераевич А.С.</t>
  </si>
  <si>
    <t>Учебное пособие «Технологическая нутрициология биоэлементов» предназначено для магистерских программ для изучения соответствующей самостоятельной дисциплины или раздела Сельскохозяйственной биотехнологии: 19.04.01 - Биотехнология. Биотехнология напитков, хлеба и кондитерских изделий. Биотехнология продуктов функционального назначения. Пищевая биотехнология. Качество и безопасность пищевых продуктов. Биотехнология пищевых продуктов и биологически активных веществ. 19.04.02 –  Продукты питания из растительного сырья. Продукты питания на белковой основе. 19.04.03 - Продукты питания животного происхождения. Технология мяса и мясных продуктов. Технология и управление качеством молочных продуктов 19.04.04 - Технология молока и молочных продуктов. Технология продукции и организация общественного питания. 17710 - Технология продукции и организация предприятий питания туристскорекреационного кластера. 05.04.06 - Экология и природопользование. 36.04.01 - Ветеринарно-санитарная экспертиза. 36.04.02 – Зоотехния. Инновационные технологии в животноводстве. 35.04.03 -Агрохимия и агропочвоведение/ 35.04.04 – Агрономия. Инновационные технологии в растениеводстве. 35.04.05 Садоводство. Интенсивное плодоовощеводство и декоративное садоводство. Может быть полезно студентам других направлений, а также всем интересующимся теорией и практикой разработки, выбора и эффективного применения функциональных пищевых и кормовых продуктов с биоэлементами, эко-растениеводством.</t>
  </si>
  <si>
    <t>978-5-466-03127-0</t>
  </si>
  <si>
    <t>https://book.ru/book/949780</t>
  </si>
  <si>
    <t>Технологические аспекты организации педагогической деятельности. (Аспирантура, Бакалавриат, Магистратура). Монография.</t>
  </si>
  <si>
    <t>Зеленцова Л.С., Воронцова Ю.В., Панфилова Е.Е., Савин А.В.</t>
  </si>
  <si>
    <t xml:space="preserve">В монографии представлено авторское понимание проблем организации профориентационной работы с обучающимися в рамках динамично развивающейся системы образования «школа-колледж-ВУЗ»; обучения школьников и будущих менеджеров с использованием принципа наглядности и деловых игр. </t>
  </si>
  <si>
    <t>978-5-466-02872-0</t>
  </si>
  <si>
    <t>https://book.ru/book/933637</t>
  </si>
  <si>
    <t>Технологические возможности использования твердого топлива в металлургических слоевых технологиях. (Бакалавриат, Магистратура). Учебное пособие.</t>
  </si>
  <si>
    <t>Матюхин В.И., Матюхина А.В., Ярошенко Ю.Г., Земляной К.Г., Журавлев С.Я.</t>
  </si>
  <si>
    <t>Рекомендовано учебно-методическим советом Нижнетагильского технологического института (филиала) УрФУ имени первого Президента России Б.Н. Ельцина в качестве учебного пособия для студентов вуза, обучающихся по направлению подготовки 22.03.02, 22.04.03</t>
  </si>
  <si>
    <t>Металлургия;Химия и химические технологии</t>
  </si>
  <si>
    <t>Рассмотрены перспективы использования слоевых печей и установок. Определены рациональные условия получения минерального расплава в шахтных печах ваграночного типа. Установлены требования к металлургическим свойствам кускового твердого топлива, изучены кинетические характеристики окисления промышленных проб кокса и изменения условий тепловой работы минераловатной вагранки при различных кинетических показателях окисления топлива.
В лабораторных условиях установлены особенности нагрева рудно-топливных смесей при различных условиях нагрева, выполнены исследования массообменных процессов в их структуре в изменяющихся условиях тепловой обработки и определены рациональные параметры их упрочнения методом спекания. Представлены результаты лабораторных и промышленных испытаний рудно-топливных материалов с использованием отходов минераловатного производства.
Предназначено студентам бакалавриата и магистратуры,может быть полезно аспирантам и инженерно-техническим работникам металлургических предприятий и предприятий строительной индустрии.</t>
  </si>
  <si>
    <t>978-5-466-00985-9</t>
  </si>
  <si>
    <t>https://book.ru/book/945277</t>
  </si>
  <si>
    <t>Технологические основы современных способов сварки. (Бакалавриат). Учебное пособие.</t>
  </si>
  <si>
    <t>Фролов В.А. (под ред.), Фролов В.А., Пешков В.В., Коломенский А.Б., Корчагин И.Б., Фролов А.В.</t>
  </si>
  <si>
    <t>Рекомендовано Федеральным УМО по укрупненной группе специальностей
и направлений «Технологии материалов»
в качестве учебного пособия при подготовке магистров, обучающихся по направлению и специальности «Технологии материалов».</t>
  </si>
  <si>
    <t>Изложены современные представления о природе образования сварного соединения. Даны основные характеристики конструкционных материалов, применяемых в ответственных изделиях современного машиностроения, —  алюминиевых, титановых и магниевых сплавов, а также легированных сталей и композиционных материалов. Рассмотрены технологические особенности основных методов сварки плавлением и давлением, применяемых в производстве. Приведены технологические схемы и параметры режимов, рекомендации по сварке металлов и композиционных материалов.
Соответствует ФГОС ВО последнего поколения.
Для студентов, обучающихся в магистратуре по направлениям «Машиностроение» и «Технологии материалов».</t>
  </si>
  <si>
    <t>978-5-406-07735-1</t>
  </si>
  <si>
    <t>https://book.ru/book/933638</t>
  </si>
  <si>
    <t>Технологические процессы ремонтного производства. (СПО). Учебное пособие.</t>
  </si>
  <si>
    <t>Михальченков А.М., Тюрева А.А., Козарез И.В.</t>
  </si>
  <si>
    <t>Рекомендовано Экспертным советом УМО в системе ВО и СПО в качестве учебного пособия для специальности «Эксплуатация и ремонт сельскохозяйственной техники и оборудования» среднего профессионального образования</t>
  </si>
  <si>
    <t>Транспорт. Автомобили. Авиация. Флот;Сельское хозяйство</t>
  </si>
  <si>
    <t>Рассмотрены этапы производственного процесса капитального ремонта машин и технологические процессы восстановления, применяемые в ремонтном производстве при возобновлении работоспособного состояния и ресурса деталей и их поверхностей.Соответствует ФГОС СПО последнего поколения.Для студентов среднего профессионального образования, обучающихся по специальности «Эксплуатация и ремонт сельскохозяйственной техники и оборудования».</t>
  </si>
  <si>
    <t>978-5-406-12071-2</t>
  </si>
  <si>
    <t>https://book.ru/book/950433</t>
  </si>
  <si>
    <t>Технологические процессы технического обслуживания и ремонта автомобилей. (СПО). Учебник.</t>
  </si>
  <si>
    <t>Технологические процессы технического обслуживания и ремонта автомобилей</t>
  </si>
  <si>
    <t>Рассмотрены основные положения Единой системы технологической подготовки производства (ЕСТПП). Даны общая характеристика технологических процессов технического обслуживания (ТО) и ремонта автомобилей, анализ выполняемых в ходе их проведения видов работ. Изложены требования к качеству ТО и ремонта, способы поддержания и восстановления эксплуатационных свойств автомобилей, методы выявления и устранения дефектов, структура и содержание технологических процессов ТО и ремонта автомобилей и их составных частей.
Соответствует ФГОС СПО последнего поколения.
Для студентов среднего профессионального образования, обучающихся по специальности «Техническое обслуживание и ремонт двигателей, систем и агрегатов автомобилей».</t>
  </si>
  <si>
    <t>978-5-406-10435-4</t>
  </si>
  <si>
    <t>https://book.ru/book/946343</t>
  </si>
  <si>
    <t>Технологические процессы технического обслуживания и ремонта транспортных и транспортно-технологических машин и оборудования (строительные и дорожные машины). (Бакалавриат). Учебник.</t>
  </si>
  <si>
    <t>Рекомендовано Экспертным советом УМО в системе ВО и СПО в качестве учебника для направления бакалавриата "Эксплуатация транспортно-технологических машин и комплексов"</t>
  </si>
  <si>
    <t>Рассмотрены основные положения Единой системы технологической подготовки производства (ЕСТПП). Даны общая характеристика технологических процессов технического обслуживания (ТО) и ремонта строительных и дорожных машин, анализ выполняемых в ходе их проведения видов работ. Изложены требования к качеству ТО и ремонта, способы поддержания и восстановления эксплуатационных свойств машин, методы выявления и устранения дефектов, структура и содержание технологических процессов ТО и ремонта машин и их составных частей.Соответствует ФГОС ВО последнего поколения.Для студентов бакалавриата, обучающихся по направлению «Эксплуатация транспортно-технологических машин и комплексов».</t>
  </si>
  <si>
    <t>978-5-406-12067-5</t>
  </si>
  <si>
    <t>https://book.ru/book/951130</t>
  </si>
  <si>
    <t>Технологический проект молочной фермы КФХ со  шлейфом ремонтного молодняка и собственным кормопроизводством в условиях Юго-Запада Тверской области. (Аспирантура, Бакалавриат, Магистратура, Специалитет). Монография.</t>
  </si>
  <si>
    <t>Данный технологический проект разработан в Федеральном центре сельскохозяйственного консультирования ФГБОУ ДПО «Российская академия кадрового обеспечения АПК» по инициативе авторов.
При обосновании представленных в проекте рекомендаций, использовались современные знания, передовой производственный опыт ведения молочного скотоводства, выращивания ремонтного молодняка, ресурсосберегающего земледелия и производства кормов с высоким содержанием обменной энергии, а также новые оригинальные разработки авторов, имеющие определенную практическую значимость и научную новизну. 
Приведенные рекомендации предусматривают функционирование молочной фермы КФХ как автономно, так и в составе сельскохозяйственного потребительского кооператива.
Результаты работы предназначены для оказания консультационной поддержки малого сельскохозяйственного бизнеса.</t>
  </si>
  <si>
    <t>978-5-466-01506-5</t>
  </si>
  <si>
    <t>https://book.ru/book/940227</t>
  </si>
  <si>
    <t>Технологический проект скотоводства и овцеводства с кормопроизводством в условиях малых форм хозяйствования. (Бакалавриат, Магистратура). Монография.</t>
  </si>
  <si>
    <t>Скотоводство</t>
  </si>
  <si>
    <t>Технологический проект разработан в ФГБОУ ДПО РАКО АПК по инициативе авторов. При обосновании выбора технологий, оборудования, машин и организационных решений использовались рекомендации ФГБНУ ФИЦ ВИЖ им. Л.К. Эрнста, ФГБНУ С-КФНАУ, ВНИИплем, а также собственный опыт  работы на производстве и реализации консультационных проектов.
    Выполненная работа предназначена для помощи сельским предприни-мателям, может быть использована в системе  информационно-консультационных центров (ИКЦ), а также в качестве учебного пособия при самостоятельной подготовке или в учреждениях дополнительного профессионального образования (ДПО).</t>
  </si>
  <si>
    <t>978-5-4365-9271-8</t>
  </si>
  <si>
    <t>https://book.ru/book/944001</t>
  </si>
  <si>
    <t>Технологический проект фидлота с кормопроизводством для крестьянского (фермерского) хозяйства в условиях Юго-Запада Казахстана. (Аспирантура, Бакалавриат, Магистратура). Монография.</t>
  </si>
  <si>
    <t>Самарханов Т.Г., Тарасеев В.П., Тараторкин В.М.</t>
  </si>
  <si>
    <t>Скотоводство;Экономика сельского хозяйства</t>
  </si>
  <si>
    <t xml:space="preserve">Приведены результаты анализа влияния природно-климатических условий на ведение мясного скотоводства и кормопроизводства на Юго-Западе Казахстана, применяющихся в растениеводстве технологий. Приводится краткое описание технологий возделывания сельскохозяйственных культур по И.Е. Овсинскому, примеры их реализации.       Результаты технологических расчетов содержат оборот стада и производственную программу мясного скотоводства, потребности стада в питьевой воде, кормовых средствах и площадях для кормопроизводства, структуру посевных площадей и севооборот, подбор машин для реализации технологий, породы скота и технологии мясного скотоводства. Приводится предлагаемая планировка фидлота.
  Проект предназначен для использования при организации высокоэффективного откорма скота, может быть также использован в ходе повышения квалификации слушателей учреждений дополнительного профессионального образования и специалистами сельскохозяйственного производства.
 Методика разработки может быть использована при создании других технологических проектов мясного скотоводства сельхозпредприятий и крестьянских (фермерских) хозяйств. </t>
  </si>
  <si>
    <t>978-5-466-01504-1</t>
  </si>
  <si>
    <t>https://book.ru/book/933854</t>
  </si>
  <si>
    <t>Технологическое оборудование для специальности «Технология металлообрабатывающего производства». Практикум. (СПО). Учебное пособие.</t>
  </si>
  <si>
    <t>Мирошин Д.Г., Штерензон В.А.</t>
  </si>
  <si>
    <t>Рекомендовано Экспертным советом УМО в системе ВО и СПО в качетсве учебного пособия для специальности «Технология металлообрабатывающего производства» среднего профессионального образования.</t>
  </si>
  <si>
    <t>Технологическое оборудование</t>
  </si>
  <si>
    <t>Включает в себя пять глав, в которых приведены основные теоретические сведения и методические рекомендации для проведения практических и лабораторных занятий по курсам, связанным с изучением универсального и современного металлорежущего оборудования, инструментов, станков с ЧПУ, гибких производственных систем, робототехнических комплексов, а также контрольные задания и контрольный тест.Может использоваться для подготовки студентов к участию в чемпионатах WorldSkills.Соответствует ФГОС СПО последнего поколения.Для студентов колледжей, обучающихся по машиностроительным направлениям и специальностям.</t>
  </si>
  <si>
    <t>978-5-406-11023-2</t>
  </si>
  <si>
    <t>https://book.ru/book/947273</t>
  </si>
  <si>
    <t>Технологическое оборудование. Практикум. (СПО). Учебное пособие.</t>
  </si>
  <si>
    <t>Таранина Л.Г.</t>
  </si>
  <si>
    <t>Рекомендовано
Экспертным советом УМО в системе ВО и СПО
в качестве учебного пособия для специальности
«Монтаж, техническое обслуживание
и ремонт промышленного оборудования (по отраслям)»
среднего профессионального образования</t>
  </si>
  <si>
    <t>Цель практикума — закрепление полученных теоретических знаний, приобретение расчетных навыков и навыков работы с графиками, схемами, таблицами. Представленные задачи могут быть использованы для самостоятельной работы обучающихся, а также при выполнении расчетного раздела курсового и дипломного проектов.Соответствует ФГОС СПО последнего поколения.Для студентов среднего профессионального образования, обучающихся по специальности «Монтаж и техническая эксплуатация промышленного оборудования (по отраслям)».</t>
  </si>
  <si>
    <t>978-5-406-12571-7</t>
  </si>
  <si>
    <t>https://book.ru/book/951804</t>
  </si>
  <si>
    <t>Технология вовлечения управленческих команд в процесс перевода школ с низкими образовательными результатами в эффективный режим работы. (Магистратура). Учебное пособие.</t>
  </si>
  <si>
    <t xml:space="preserve">Учебное пособие рассматривает проблему вовлечения муниципальных управленческих команд в сопровождение школ с низкими образовательными результатами в эффективный режим работы в контексте методологических и технологических подходов. Раскрывает сущность и управленческие механизмы процесса: целостный управленческий цикл, этапы по эффективной поддержке школ в контексте «Методики оказания адресной методической помощи ОО, имеющим низкие образовательные результаты обучающихся», разработанные Федеральным институтом оценки качества образования, и положениями проекта «500+», разработанными Минпросвещения РФ и Федеральной службой по надзору в сфере образования и науки РФ (Рособрнадзором).
Адресовано студентам вузов, педагогам и руководителям образовательных систем и методических служб. </t>
  </si>
  <si>
    <t>978-5-466-03758-6</t>
  </si>
  <si>
    <t>https://book.ru/book/951029</t>
  </si>
  <si>
    <t>Технология возведения зданий и инженерных сооружений. (СПО). Учебник.</t>
  </si>
  <si>
    <t>Гончаров А.А.</t>
  </si>
  <si>
    <t>Рекомендовано Экспертным советом УМО  в системе ВО и СПО в качестве учебника для студентов, обучающихся по специальности  08.02.02 «Строительство и эксплуатация инженерных сооружений»</t>
  </si>
  <si>
    <t>Технология возведения инженерных сооружений</t>
  </si>
  <si>
    <t>Приведены основные положения по технологии возведения зданий различного назначения и инженерных сооружений при использовании различных конструктивных схем и материалов. Изложены прогрессивные технологические методы, машины и механизмы, используемые при возведении зданий и сооружений. Освещены вопросы технологического проектирования и оптимизации методов производства работ.Соответствует ФГОС СПО последнего поколения.Для студентов СПО, обучающихся по строительным специальностям.</t>
  </si>
  <si>
    <t>978-5-406-10424-8</t>
  </si>
  <si>
    <t>https://book.ru/book/945193</t>
  </si>
  <si>
    <t>Технология и организация производства продукции и услуг. (Бакалавриат, Магистратура, Специалитет). Учебное пособие.</t>
  </si>
  <si>
    <t>Белова Т.А., Данилин В.Н., Любченко Т.Б.</t>
  </si>
  <si>
    <t>Допущено УМО по образованию в области прикладной математики и управления качеством в качестве учебного пособия для студентов высших учебных заведений,
обучающихся по специальности
«Управление качеством»</t>
  </si>
  <si>
    <t>Технология организация производства продукции услуг</t>
  </si>
  <si>
    <t>Содержит теоретические материалы по теме «Технология и организация производства продукции и услуг» в полном объеме рабочей программы, составленной на основе Федерального государственного образовательного стандарта направления и специальности «Управление качеством». На профессиональном уровне рассмотрены особенности процесса организации и подготовки производства. Уделено внимание основам деятельности предприятия и вопросам организации труда.
Соответствует ФГОС ВО последнего поколения.
Для самостоятельной работы студентов при подготовке к практическим занятиям и зачету по курсу «Технология и организация производства продукции и услуг».</t>
  </si>
  <si>
    <t>978-5-406-06445-0</t>
  </si>
  <si>
    <t>https://book.ru/book/930601</t>
  </si>
  <si>
    <t>Технология и организация туроператорской и турагентской деятельности. (СПО). Учебно-методическое пособие.</t>
  </si>
  <si>
    <t>Кольчугина Т.А.</t>
  </si>
  <si>
    <t>Технология и организация турагентской деятельности;Технология и организация туроператорской деятельн</t>
  </si>
  <si>
    <t>Сформулированы цели, задачи и содержание курсовой работы по дисциплине «Технология и организация туроператорской и турагентской деятельности». Представлены дидактические материалы по отдельным разделам, даются советы по сбору материалов, их обработке и анализу, требования по оформлению курсового исследования и порядок его защиты.Соответствует ФГОС СПО последнего поколения. Для студентов техникумов, лицеев и колледжей, обучающихся по специальности «Туризм».</t>
  </si>
  <si>
    <t>978-5-406-12096-5</t>
  </si>
  <si>
    <t>https://book.ru/book/950312</t>
  </si>
  <si>
    <t>Технология и организация туроператорской и турагентской деятельности. (СПО). Учебное пособие.</t>
  </si>
  <si>
    <t>Допущено
Экспертным советом по профессиональному образованию
в качестве учебного пособия для образовательных учреждений,
реализующих программы среднего профессионального образования
по специальности «Туризм»</t>
  </si>
  <si>
    <t>Рассматриваются факторы развития туризма, его классификация, организационно-правовые основы работы туристских предприятий, технология разработки маршрутов и формирования туров, методы и формы обслуживания клиентов турфирмы. Приводятся вопросы и задания для самоконтроля, позволяющие применить полученные знания на практике.Соответствует ФГОС СПО последнего поколения.Для студентов, обучающихся по специальности «Туризм» (базовый уровень среднего профессионального образования), и широкого круга читателей, интересующихся особенностями организации туристской деятельности и управления в сфере туризма.</t>
  </si>
  <si>
    <t>978-5-406-12162-7</t>
  </si>
  <si>
    <t>https://book.ru/book/950614</t>
  </si>
  <si>
    <t>Технология и организация туроператорской и турагентской деятельности. Практикум. (СПО). Практикум.</t>
  </si>
  <si>
    <t>Рекомендовано Экспертным советом УМО в системе ВО и СПО в качестве учебного пособия для студентов, обучающихся по специальности «Туризм»</t>
  </si>
  <si>
    <t>В практикум включены вопросы для обсуждения, задания и задачи, тесты и контрольные вопросы по всем темам курса.Соответствует ФГОС СПО последнего поколения.Для студентов образовательных учреждений среднего профессионального образования, обучающихся по специальности «Туризм».</t>
  </si>
  <si>
    <t>978-5-406-12076-7</t>
  </si>
  <si>
    <t>https://book.ru/book/950436</t>
  </si>
  <si>
    <t>Технология кирпичной кладки. (компетенция Ворлдскиллс России). (СПО). Учебник.</t>
  </si>
  <si>
    <t>Буданов Б.А.</t>
  </si>
  <si>
    <t>Рекомендовано Экспертным советом УМО в системе ВО и СПО в качестве учебника для специальности "Мастер общестроительных работ» среднего профессионального образования".</t>
  </si>
  <si>
    <t>Выполнение каменных работ;Технология каменных работ</t>
  </si>
  <si>
    <t>Санкт-Петербургская академия постдипломного педагогического образования</t>
  </si>
  <si>
    <t>Представлены материалы по технологии выполнения сложных архитектурных форм из каменных материалов. Для лучшего освоения материала  дан развёрнутый материал по истории каменной кладки и представлен иллюстрированный глоссарий современной терминологии, показаны современные технологии выполнения каменной кладки с использованием новых материалов, инструмента и оборудования. Особое место выделено изучению материалов, связанных с участием студентов в конкурсах профессионального мастерства, проводимых Союзом "Молодые мастера (Ворлдскиллс Россия)".
Соответствует ФГОС СПО последнего поколения.
Для студентов СПО, обучающихся по специальности "Мастер общестроительных работ" при реализации программ подготовки по профессии "Каменщик".</t>
  </si>
  <si>
    <t>978-5-406-10001-1</t>
  </si>
  <si>
    <t>https://book.ru/book/945073</t>
  </si>
  <si>
    <t>Технология компетентностного подхода. (Аспирантура, Бакалавриат, Магистратура). Монография.</t>
  </si>
  <si>
    <t>Уникальность данного издания связана с тем, что книга (учебное пособие) появилась благодаря настойчивым просьбам учителей. Она, по сути, рождена ими и при их активном участии. Это своего рода «сухой остаток» после тренингового сопровождения педагогов Московской области в курсовой подготовке, связанной с инновационной деятельностью учителя в условиях реализации ФГОС. Это результат более чем двадцатилетней апробации педагогической технологии, как механизма реализации компетентностного подхода в образовании. Конечно, книга может служить самостоятельным путеводителем на просторах технологического обеспечения развития компетенций учителей и учеников в процессе обучения. Разумеется, она может быть неким подспорьем для родителей, которые нацелены на развитие рефлексивных способностей своих детей, укрепление их самостоятельности, «осредствленности», понимание ими личностного смысла учения. Вполне вероятно, что книга может служить философской, психологической и педагогической базой для руководства образовательной организацией с целью создания в школе «единого смыслового поля» - поля компетентностного подхода, обладающего мощным свойством – свойством технологичности. Книга написана доступным языком, языком человека, который уже несколько десятилетий, как учёный и практик, «у станка» шлифует детали демонстрируемой педагогической технологии. Автор изнутри её «прочувствовал», «промыслил», «проэмоционировал», «просеял», «проверил», «прострадал», «прожил».</t>
  </si>
  <si>
    <t>978-5-4365-9596-2</t>
  </si>
  <si>
    <t>https://book.ru/book/944247</t>
  </si>
  <si>
    <t>Технология конструкционных материалов. (Бакалавриат). Учебник.</t>
  </si>
  <si>
    <t>Допущено
Учебно-методическим объединением вузов по образованию
в области автоматизированного машиностроениия (УМО АМ)
в качестве учебника для студентов высших учебных заведений,
обучающихся по направлениям подготовки
«Конструкторско-технологическое о</t>
  </si>
  <si>
    <t>Технология конструкционных материалов</t>
  </si>
  <si>
    <t>Рассмотрены современные и перспективные технологические способы (применяемые в единичном, серийном и массовом производствах): получения и переработки конструкционных материалов; изготовления заготовок и деталей машин литьем, методами пластической деформации, сваркой, резанием и другими способами.
Соответствует ФГОС ВО последнего поколения.
Для студентов бакалавриата, обучающихся по конструкторским и технологическим направлениям подготовки.</t>
  </si>
  <si>
    <t>978-5-406-11628-9</t>
  </si>
  <si>
    <t>https://book.ru/book/949661</t>
  </si>
  <si>
    <t>Технология машиностроения. (Бакалавриат, Специалитет). Учебник.</t>
  </si>
  <si>
    <t>Изложены основные понятия и определения технологии машиностроения. Приведены методы расчета погрешности обработки и параметров качества поверхностного слоя деталей машин при технологическом проектировании и изготовлении. Дана методология разработки технологических процессов изготовления деталей и их сборки. Приведены направления развития технологии машиностроения.
Для студентов вузов, обучающихся по направлению подготовки бакалавров и специалистов «Конструкторско-технологическое обеспечение машиностроительных производств».</t>
  </si>
  <si>
    <t>978-5-406-07252-3</t>
  </si>
  <si>
    <t>https://book.ru/book/931904</t>
  </si>
  <si>
    <t>Технология машиностроения + еПриложение. (СПО). Учебник.</t>
  </si>
  <si>
    <t>Суслов А.Г., Прокофьев А.Н.</t>
  </si>
  <si>
    <t>Рекомендовано Экспертным советом УМО в системе ВО и СПО в качестве учебника для группы специальностей и профессий 15.00.00 "Машиностроение".</t>
  </si>
  <si>
    <t>Изложено содержание технологических процессов в машиностроительном производстве. Освещены основные понятия и определения в технологии машиностроения, методы расчета погрешности обработки и параметров качества поверхностного слоя деталей машин при технологическом проектировании и изготовлении, а также методы обработки основных поверхностей. Приведена методология разработки технологических процессов изготовления деталей и их сборки. Рассмотрено оборудование, используемое для изготовления деталей машин и вопросы нормирования технологических операций.Соответствует ФГОС СПО последнего поколения.Для студентов среднего профессионального образования, обучающихся по специальности «Технология металлообрабатывающего производства», укрупненная группа 15.00.00 «Машиностроение».</t>
  </si>
  <si>
    <t>978-5-406-09093-0</t>
  </si>
  <si>
    <t>https://book.ru/book/942137</t>
  </si>
  <si>
    <t>Технология машиностроения. Курсовое проектирование. (Бакалавриат, Магистратура). Учебное пособие.</t>
  </si>
  <si>
    <t>Кондаков А.И.</t>
  </si>
  <si>
    <t xml:space="preserve">Изложен базовый учебно-методический подход к выполнению курсового проекта по технологии машиностроения, включающего проектирование процесса сборки изделия, процесса изготовления детали, а также конструирование и расчет приспособлений для обработки, сборки или контроля. Даны примеры выполнения основных пунктов задания, оформляемого в расчетно-пояснительной записке или в графической части проекта.
Для студентов высших учебных заведений машиностроительного профиля, обучающихся по направлениям конструкторско-технологической подготовки. Может быть полезно преподавателям вузов при разработке учебных планов специальностей, аспирантам, а также работникам учебно-методических отделов вузов.
</t>
  </si>
  <si>
    <t>978-5-406-11154-3</t>
  </si>
  <si>
    <t>https://book.ru/book/948756</t>
  </si>
  <si>
    <t>Технология мехатронных систем. (Бакалавриат, Магистратура). Учебник.</t>
  </si>
  <si>
    <t>Корнеев С.С., Корнеева В.М., Галиновский А.Л.</t>
  </si>
  <si>
    <t>Рекомендовано Экспертным советом УМО в системе ВО и СПО в качестве учебника для направлений бакалавриата и магистратуры «Мехатроника и робототехника», «Ракетные комплексы и космонавтика».</t>
  </si>
  <si>
    <t>Освещены вопросы технологии производства мехатронных систем. Изложены технологии изготовления основных элементов мехатронных систем. Рассмотрены методы оценки точности производства, контроля, регулирования и испытаний. Содержание соответствует материалу курсов лекций, читаемых в МГТУ им. Н.Э. Баумана.
Соответствует ФГОС ВО последнего поколения.
Для студентов бакалавриата и магистратуры, обучающихся по направлениям «Мехатроника и робототехника», «Ракетные комплексы и космонавтика».</t>
  </si>
  <si>
    <t>978-5-406-11290-8</t>
  </si>
  <si>
    <t>https://book.ru/book/949330</t>
  </si>
  <si>
    <t>Технология минеральных удобрений содержащих физиологически активных веществ. (Аспирантура, Бакалавриат, Магистратура). Монография.</t>
  </si>
  <si>
    <t>Абидов И., Хошимов Ф.Ф.</t>
  </si>
  <si>
    <t>В монографии обсуждены пути получения принципиально новых минеральных удобрений, содержащих физиологически активных веществ. На основе проведенных исследований показано получения ряд стабильных композиции, изучение которых показало их эффективность для сельского хозяйстве в качестве стимуляторов роста растений, кроме основной функции. Методом визуально-политермическим, исследованы плавкость и растворимость в трех бинарных и восьми тройных водных системах, компонентами которых являются физиологически активные вещества N-окись-2,6-диметилпиридина, бензимидазолон,  5 хлорбензимидазолин, β   ( 2 – тетрагидро фурил) пропио нитрил и дигидроорто-, гидро ортофосфаты аммония, карбамида, аммиак, ортофосфорная кислота. Проведено целый ряд опытов, найдены параметры действующие на выход продукта, вычислены оптимальные условия получения ФАВ содержащих удобрений. На основе проведенных физико-химических исследований растворимости, плавкости систем и технологических  исследований с изучением реологических свойств растворов ЭФК, плава карбамида, данных по накоплению биурета в карбамиде, содержащий физиологически активные вещества (ФАВ), предложена технологическая схема получения аммофоса и карбамида, модифицированных различными физиологически активными веществами. Монографией могут пользоваться химики   технологи, докторанты, магистры и бакалавры, изучающие технологию минеральных удобрений.</t>
  </si>
  <si>
    <t>978-5-466-02059-5</t>
  </si>
  <si>
    <t>https://book.ru/book/948896</t>
  </si>
  <si>
    <t>Технология обслуживания, ремонт и монтаж отдельных узлов системы водоснабжения. (СПО). Учебник.</t>
  </si>
  <si>
    <t>Рекомендовано Экспертным советом УМО в системе ВО и СПО в качестве учебника для специальности «Мастер по ремонту и обслуживанию инженерных систем жилищно-коммунального хозяйства» среднего профессионального образования</t>
  </si>
  <si>
    <t>Содержит требования по охране труда при проведении работ по техническому обслуживанию, ремонту и монтажу отдельных узлов оборудования систем водоснабжения. Приведены виды и основные правила построения чертежей, эскизов и схем систем водоснабжения, а также правила чтения технической и конструкторско-технологической документации. Раскрыты основные положения технической эксплуатации оборудования систем водоснабжения, указаны виды деятельности объектов жилищно-коммунального хозяйства, оказывающих негативное влияние на окружающую среду.Соответствует ФГОС СПО последнего поколения.Для студентов среднего профессионального образования, обучающихся по специальности «Мастер по ремонту и обслуживанию инженерных систем жилищно-коммунального хозяйства».</t>
  </si>
  <si>
    <t>978-5-406-11595-4</t>
  </si>
  <si>
    <t>https://book.ru/book/949364</t>
  </si>
  <si>
    <t>Технология приготовления пищи» МДК 01.01 «Технологический процесс приготовления полуфабрикатов для простой и сложной кулинарной продукции». СПО. Учебное пособие</t>
  </si>
  <si>
    <t xml:space="preserve">Технология приготовления полуфабрикатов для сложной кулинарной продукции;Приготовление и подготовка </t>
  </si>
  <si>
    <t>Рассматриваются основные способы и приемы обработки сырья и полуфабрикатов из овощей и грибов. Особое внимание обращается на требования, предъявляемые к качеству сырья и полуфабрикатов.Для студентов средних специальных учебных заведений, обучающихся по специальности 19.02.10 «Технология продукции общественного питания».</t>
  </si>
  <si>
    <t>978-5-466-04426-3</t>
  </si>
  <si>
    <t>https://book.ru/book/951826</t>
  </si>
  <si>
    <t>Технология приготовления полуфабрикатов для сложной кулинарной продукции + еПриложение. (СПО). Учебник.</t>
  </si>
  <si>
    <t>Рекомендовано Экспертным советом УМО в системе ВО и СПО в качестве учебника
для студентов, обучающихся по специальности «Технология продукции общественного питания» среднего профессионального образования</t>
  </si>
  <si>
    <t>Организация процесса приготовления и приготовление полуфабрикатов для сложной кулинарной продукции;Т</t>
  </si>
  <si>
    <t>Подробно рассказывается о технологии приготовления полуфабрикатов, рассматриваются способы кулинарной обработки и их классификация, изучаются используемые в процессе приправы. Раскрываются процессы производства полуфабрикатов из овощей, рыбы, мяса, птицы и др.Соответствует ФГОС СПО последнего поколения.Для студентов среднего профессионального образования, обучающихся по специальности «Технология продукции общественного питания».</t>
  </si>
  <si>
    <t>978-5-406-12218-1</t>
  </si>
  <si>
    <t>https://book.ru/book/950681</t>
  </si>
  <si>
    <t>Технология программирования. (Бакалавриат). Учебник.</t>
  </si>
  <si>
    <t>Допущено
УМО по университетскому политехническому образованию
в качестве учебника для студентов высших учебных заведений,
обучающихся по направлению «Информатика и вычислительная техника»</t>
  </si>
  <si>
    <t>Теория и технология программирования</t>
  </si>
  <si>
    <t>Подробно рассмотрены основные методы и нотации, применяемые при разработке сложного программного обеспечения. Особое внимание уделено проектированию программных систем с использованием структурного и объектного подходов. Детально разобраны основные приемы обеспечения требуемых технологических свойств. Приведена классификация и проанализированы принципы проектирования пользовательских интерфейсов программного обеспечения. Материал учебника проиллюстрирован большим количеством примеров, поясняющих рисунков и проектной документации.
Соответствует ФГОС ВО последнего поколения.
Для студентов вузов, которые обучаются по направлениям, предполагающим изучение технологии программирования. Полезен при оформлении документации к курсовым и дипломным работам и проектам, связанным с разработкой программного обеспечения. Может быть интересен всем изучающим программирование самостоятельно.</t>
  </si>
  <si>
    <t>978-5-406-10176-6</t>
  </si>
  <si>
    <t>https://book.ru/book/944682</t>
  </si>
  <si>
    <t>Технология продаж и продвижения турпродукта. (СПО). Учебное пособие.</t>
  </si>
  <si>
    <t>Быстров С.А.</t>
  </si>
  <si>
    <t>Технология продаж и продвижения турпродукта</t>
  </si>
  <si>
    <t>Нацелено на формирование знаний о специфике технологий продаж и продвижения турпродукта, раскрывает основные организационно-юридические аспекты, связанные с туристскими продажами и эффективным продвижением турпродукта на рынке туристских услуг. Уделено внимание психологическим и методологическим вопросам туристских продаж и оценке важности их внедрения и развития в российском туристском бизнесе. Теоретический материал учебного пособия для эффективности усвоения подкреплен практическими примерами, статистическими выкладками, ссылками на законодательные документы.Соответствует ФГОС СПО последнего поколения.Для студентов колледжей, обучающихся по специальности «Туризм».</t>
  </si>
  <si>
    <t>978-5-406-11139-0</t>
  </si>
  <si>
    <t>https://book.ru/book/947725</t>
  </si>
  <si>
    <t>Технология продукции и организация общественного питания. Введение в специальность + еПриложение. (Бакалавриат). Учебник.</t>
  </si>
  <si>
    <t>Рекомендовано Экспертным советом УМО в системе ВО и СПО в качестве учебника для направления бакалаврита «Технология продукции общественного питания"</t>
  </si>
  <si>
    <t>Подробно рассказывается о технологии продукции и организации предприятий общественного питания. Рассматриваются различные виды питания.Соответствует ФГОС ВО последнего поколения.Для студентов бакалавриата, обучающихся по направлению «Технология продукции общественного питания».</t>
  </si>
  <si>
    <t>978-5-406-08788-6</t>
  </si>
  <si>
    <t>https://book.ru/book/941138</t>
  </si>
  <si>
    <t>Технология ремонта машин. (Бакалавриат). Учебное пособие.</t>
  </si>
  <si>
    <t>Михальченков А.М., Тюрева А.А., Козарез И.В., Феськов С.А.</t>
  </si>
  <si>
    <t>Рекомендовано Экспертным советом УМО в системе ВО и СПО в качестве учебного пособия для направления бакалавриата "Агроинженерия"</t>
  </si>
  <si>
    <t>Технология ремонта машин</t>
  </si>
  <si>
    <t>Рассмотрены теоретические основы ремонта, производственный процесс капитального ремонта машин и технологические процессы восстановления, при-
меняемые в ремонтном производстве, восстановление типовых деталей, ремонт агрегатов и сборочных единиц сельскохозяйственной техники, управление качеством ремонтных воздействий.
Соответствует ФГОС ВО последнего поколения.
Для студентов бакалавриата, обучающихся по направлению «Агроинженерия».</t>
  </si>
  <si>
    <t>978-5-406-09858-5</t>
  </si>
  <si>
    <t>https://book.ru/book/947605</t>
  </si>
  <si>
    <t>Технология свайных работ в особых условиях строительства. (Бакалавриат). Учебное пособие</t>
  </si>
  <si>
    <t>В книге дан подробный анализ особенностей возведения фундаментов зданий и сооружений в неблагоприятных природно-климатических, мерзлотно-грунтовых, геофизических, специфических региональных и организационных условиях строительства, приведено районирование грунтов оснований некоторых стран СНГ, описано влияние основных наиболее существенных факторов на производство свайных работ и организм человека в экстремальных и неблагоприятных условиях строительства, технологию свайных работ и сопутствующих с производством работ процессов проходки скважин, образования уширений в забое, устье и стенках скважин, погружения и вмораживания свай, охлаждения и замораживания слабых, вялых, пластично, -сезонно и -вечномерзлых грунтов. Освещены вопросы механизации и организации устройства фундаментов, в том числе в особых природно-климатических и мерзлотно-грунтовых условиях, рассмотрены новые конструкции свай, методы и способы их погружения, забивки в грунт, проходки скважин, образования уширений, вмораживания свай и охлаждения грунтов.
Для специалистов проектных и строительных организаций, студентов строительных специальностей ВУЗов.</t>
  </si>
  <si>
    <t>978-5-466-04830-8</t>
  </si>
  <si>
    <t>https://book.ru/book/943401</t>
  </si>
  <si>
    <t>Технология создания и развитие личного бренда для специалистов, экспертов, предпринимателей. (Аспирантура, Бакалавриат, Магистратура). Учебное пособие.</t>
  </si>
  <si>
    <t>Морозова А.Л.</t>
  </si>
  <si>
    <t>Представлены основные этапы создания и развития личного бренда для специалистов, экспертов, предпринимателей: описание фундамента личного бренда, позиционирование, продвижение онлайн и офлайн. Рассматриваются виды самопрезентации, приемы сторителлинга, методы по созданию привлекательного, запоминающегося образа. Приведены примеры, кейсы создания личного бренда специалистов из разных сфер, предпринимателей. В книге разбираются вопросы харизмы и имиджа, создания легенды человека-бренда. Приводятся способы получения публикаций в СМИ, которые будут увеличивать популярность, способствовать росту клиентов, развитию бизнеса. Описываются способы монетизизации личного бренда. Приведены современные методики развития персонального бренда в цифровом пространстве.</t>
  </si>
  <si>
    <t>978-5-466-04273-3</t>
  </si>
  <si>
    <t>https://book.ru/book/951565</t>
  </si>
  <si>
    <t>Технология создания массового турпродукта. (Бакалавриат). Учебно-методическое пособие.</t>
  </si>
  <si>
    <t>Веткин В.А., Винтайкина Е.В.</t>
  </si>
  <si>
    <t>Рассмотрены вопросы создания массовых видов турпродукта. Выявлены унифицированные принципы и конкретные требования, выполнение которых помогает туроператору создать турпродукт,  выгодный для себя и привлекательный для достаточно большой по численности группы потребителей.  Предлагается методика выбора перспективного для туроператора вида турпродукта и технология его проектирования и формирования. 
    В основе предлагаемого метода лежит многолетний опыт работы одного из авторов в качестве руководителя турфирмы. Материал книги иллюстрируется примерами и расчетами, контрольными вопросами и практическими заданиями.
    Для студентов, обучающихся на туристских специальностях вузов, преподавателей и сотрудников турфирм.</t>
  </si>
  <si>
    <t>978-5-466-00971-2</t>
  </si>
  <si>
    <t>https://book.ru/book/945276</t>
  </si>
  <si>
    <t>Технология составления бухгалтерской отчетности. (СПО). Учебное пособие.</t>
  </si>
  <si>
    <t>Карпова Т.П.</t>
  </si>
  <si>
    <t>Рекомендовано Экспертным советом УМО  в системе ВО и СПО в качестве учебного пособия  для групп специальностей «Экономика и управления» среднего профессионального образования.</t>
  </si>
  <si>
    <t>Технология составления бухгалтерской отчетности</t>
  </si>
  <si>
    <t>Изложены особенности организации бухгалтерского учета на предприятиях общественного питания, рассмотрены вопросы ценообразования и калькуляции продукции собственного производства, являющиеся специфическими для организаций общественного питания. Уделено внимание документальному оформлению и учету поступления сырья, продуктов и товаров, результатов инвентаризации, товарных потерь, отчетности материально ответственных лиц. В конце каждой главы приведены вопросы для самоконтроля и тестовые задания, позволяющие читателям проверить свои знания. Может быть использовано при освоении междисциплинарных курсов, входящих в профессиональный цикл профессии «Повар, кондитер».Соответствует ФГОС СПО последнего поколения.Для учащихся профессиональных лицеев, колледжей и высших учебных заведений.</t>
  </si>
  <si>
    <t>978-5-406-09988-9</t>
  </si>
  <si>
    <t>https://book.ru/book/944591</t>
  </si>
  <si>
    <t>Технология составления бухгалтерской отчетности. (СПО). Учебник.</t>
  </si>
  <si>
    <t>Содержит сведения о формировании теоретических знаний и практических навыков, связанных с изучением состава и содержания финансовой отчетности в соответствии с российскими нормативными документами, умением ее прочтения, оценкой информативности отчетности.Соответствует ФГОС СПО последнего поколения.Для всех специальностей среднего профессионального образования.</t>
  </si>
  <si>
    <t>978-5-406-12018-7</t>
  </si>
  <si>
    <t>https://book.ru/book/950246</t>
  </si>
  <si>
    <t>Технология социальной работы. (Бакалавриат). Учебник.</t>
  </si>
  <si>
    <t>Технология социальной работы</t>
  </si>
  <si>
    <t>Включает теоретический материал, задания к нему и практическое портфолио, построение которых основано на принципах компетентностного подхода. 
Впервые образовательный комплект позволяет не только представлять информацию по дисциплинам профессиональной подготовки, но и организовывать самостоятельную работу студентов и ее оценку. Это особенно важно при реализации принципов Болонского процесса, на который перешла отечественная высшая школа. Логика, отбор материала учебника  построены на современных подходах и информации отечественных и европейских школ социальной работы, которые изучали авторы в процессе работы в научных консорциумах. 
Соответствует действующему ФГОС ВО нового поколения.
Для студентов бакалавриата, преподавателей, он может быть использован руководителями профессиональных аттестаций  практиков социальных работников</t>
  </si>
  <si>
    <t>978-5-406-05790-2</t>
  </si>
  <si>
    <t>https://book.ru/book/930489</t>
  </si>
  <si>
    <t>Технология судового машиностроения. (Аспирантура, Бакалавриат, Магистратура, Специалитет). Учебное пособие.</t>
  </si>
  <si>
    <t>Лысенков П.М., Черненко В.И.</t>
  </si>
  <si>
    <t xml:space="preserve">Настоящее учебное пособие предназначено для информирования студентов, аспирантов и преподавателей ВУЗов об обширной номенклатуре судового механического и энергетического оборудования, о методах изготовления некоторых уникальных изделий и перспективах развития российского судового машиностроения. Учебное пособие открывает перспективу публикации серии учебников под общей рубрикой "Технология судового машиностроения". 
</t>
  </si>
  <si>
    <t>978-5-466-01780-9</t>
  </si>
  <si>
    <t>https://book.ru/book/946382</t>
  </si>
  <si>
    <t>Техносферная безопасность в теплоэнергетике. Топливоподготовка и золошлакоотвалы. (Аспирантура, Бакалавриат, Магистратура). Монография.</t>
  </si>
  <si>
    <t>Кулагина Т.А., Хаглеев П.Е., Кулагин В.А.</t>
  </si>
  <si>
    <t>В монографии рассмотрены общие постановки задач снижения нагрузки на окружающую среду в теплоэнергетике. Представлены результаты исследований в области приготовления водо-топливных смесей в виде водо-угольных суспензий и водо-мазутных эмульсий, их сжигания в топках малого и среднего объема и снижения вредных выбросов в атмосферу. Отражен многолетний опыт решения прикладных задач обеспечения надежной работы тепловых станций в контексте бесперебойного отвода твердых отходов и снижения негативного воздействия золошлаковых отходов (ЗШО) на окружающую среду. Показано, что полномасштабная утилизация ЗШО представляет собой решение одной из четырех основных направлений государственной научно-технической программы «Экологически чистая энергетика», с целью сохранения конкурентоспособности угольных ТЭС в сфере производства электроэнергии.
Книга предназначена для широкого круга специалистов в области техносферной безопасности, теплоэнергетики и теплотехники, научных работников, студентов и аспирантов соответствующих специальностей</t>
  </si>
  <si>
    <t>978-5-466-01686-4</t>
  </si>
  <si>
    <t>https://book.ru/book/942288</t>
  </si>
  <si>
    <t>Типологии легализации преступных доходов. (Бакалавриат, Магистратура). Учебное пособие.</t>
  </si>
  <si>
    <t>Виды финансово-экономических правонарушений</t>
  </si>
  <si>
    <t>Криминология. Криминалистика. Оперативно-розыскная деятельность;Правоохранительные органы</t>
  </si>
  <si>
    <t>В учебном пособии изложены модели и методы отмывания доходов и финансирования терроризма, а также способы противодействия этим явлениям. Издание предназначено для студентов, обучающихся по специальности «Информационная безопасность» бакалавриата и магистратуры, а также научных работников, преподавателей, аспирантов, интересующихся проблемами ПОД/ФТ.</t>
  </si>
  <si>
    <t>978-5-406-10584-9</t>
  </si>
  <si>
    <t>https://book.ru/book/945633</t>
  </si>
  <si>
    <t>Типологии финансовых махинаций. (Бакалавриат, Специалитет). Учебник.</t>
  </si>
  <si>
    <t>Носова С.С., Норкина А.Н., Морозов Н.В.</t>
  </si>
  <si>
    <t>Рекомендовано Экспертным советом УМО в системе ВО и СПО в качестве учебника для направлений бакалавриата "Экономика", "Юриспруденция" и специальности "Экономическая безопасность".</t>
  </si>
  <si>
    <t>Финансовое право;Организация противодействия коррупции, мошенничеству и иным злоупотреблениям эконом</t>
  </si>
  <si>
    <t>Подробно и в доступной форме рассмотрены аспекты теории и практики российского и международного опыта изучения анализа типологий финансовых махинаций. Материал направлен на получение знаний в области выявления, описания, формализации и верификации типологий наиболее характерных финансовых махинаций и связанных с ними предикатных преступлений, а также овладения знаниями о методах выявления фактов отмывания денег и финансирования терроризма (ОД/ФТ) на основе анализа и обобщения накопленного эмпирического опыта, приобретения навыков поиска закономерностей в схемах ОД/ФТ, приемов их обобщения и формализации, изучения технологий поиска формализованных признаков типологий.Соответствует ФГОС ВО последнего поколения.Для студентов бакалавриата, обучающихся по направлениям подготовки «Экономика», «Юриспруденция».</t>
  </si>
  <si>
    <t>978-5-406-11142-0</t>
  </si>
  <si>
    <t>https://book.ru/book/947842</t>
  </si>
  <si>
    <t>Товароведение зоотоваров. (Бакалавриат). Учебное пособие.</t>
  </si>
  <si>
    <t>Сергиенко И.В.</t>
  </si>
  <si>
    <t>Менеджмент;Теоретические основы товароведения</t>
  </si>
  <si>
    <t>В учебном пособии представлена характеристика основных видов товаров для животных; требования к качеству, маркировка и способы хранения. Акцент сделан на вопросах кормления и содержания домашних животных, рассмотрены разновидности кормов, их качественные характеристики в соответствии с действующей нормативной документацией. 
Предназначено для студентов высших учебных заведений, обучающихся по специальности «Товароведение», «Торговое дело», а также для учащихся товароведных и аграрных вузов и колледжей.</t>
  </si>
  <si>
    <t>978-5-466-03204-8</t>
  </si>
  <si>
    <t>https://book.ru/book/949789</t>
  </si>
  <si>
    <t>Товароведение и экспертиза продовольственных товаров животного происхождения. (Бакалавриат). Учебник.</t>
  </si>
  <si>
    <t>Мирзоев А.М.</t>
  </si>
  <si>
    <t>Рекомендовано Экспертным советом УМО в системе ВО и СПО в качестве учебника для направления подготовки бакалавриата «Товароведение»</t>
  </si>
  <si>
    <t>Товароведение однородных групп продовольственных товаров;Профильная или специализированная дисциплин</t>
  </si>
  <si>
    <t>Торговля. Товароведение. Управление продажами;Биология. Зоология. Ботаника</t>
  </si>
  <si>
    <t>Написан на основе принятых и действующих технических регламентов на отдельные группы продовольственных товаров, действующих национальных и межгосударственных стандартов на продовольственные товары. При написании учебника также учтены положения Доктрины продовольственной безопасности Российской Федерации, стратегии повышения качества пищевой продукции в Российской Федерации, методических рекомендаций MP 2.3.1.0253–21, утвержденных Федеральной службой по надзору в сфере защиты прав потребителей и благополучия человека 22 июля 2021 года, Государственного реестра селекционных достижений, допущенных к использованию в 2022 году.
Соответствует ФГОС ВО последнего поколения.
Для студентов бакалавриата, обучающихся по направлению «Товароведение».</t>
  </si>
  <si>
    <t>978-5-406-11896-2</t>
  </si>
  <si>
    <t>https://book.ru/book/950192</t>
  </si>
  <si>
    <t>Товароведение и экспертиза продовольственных товаров индустрии гостеприимства. (Бакалавриат). Учебное пособие.</t>
  </si>
  <si>
    <t xml:space="preserve">Гунаре М.Л. (под ред.), Григорьева В.В. (под ред.), Аверин А.В. (под ред.), Гунаре М.Л., Григорьева </t>
  </si>
  <si>
    <t>Рекомендовано Экспертным советом УМО в системе ВО и СПО в качестве учебника для направлений бакалавриата  «Туризм», «Менеджмент» и «Экономика».</t>
  </si>
  <si>
    <t>Изложены теоретические основы товароведения и экспертизы продовольственных товаров индустрии гостеприимства, систематизирована и обобщена информация (определения, классификации, актуальные стандарты качества) о продовольственных товарах. Подробно рассмотрен процесс проведения экспертизы продовольственных товаров, даны сведения о нормативно-правовой базе продовольственных товаров индустрии гостеприимства. Особое внимание уделено информационному обеспечению товароведной деятельности, сертификации, метрологии и стандартизации продукции и методам определения показателей качества продовольственных товаров.Соответствует ФГОС ВО последнего поколения.Для студентов бакалавриата направлений подготовки «Туризм», «Менеджмент» и «Экономика».</t>
  </si>
  <si>
    <t>978-5-406-07032-1</t>
  </si>
  <si>
    <t>https://book.ru/book/940420</t>
  </si>
  <si>
    <t>Товароведение и экспертиза продовольственных товаров растительного происхождения. (Бакалавриат). Учебник.</t>
  </si>
  <si>
    <t xml:space="preserve">Написан на основе принятых и действующих технических регламентов на отдельные группы продовольственных товаров, действующих национальных (ГОСТ Р) и межгосударственных (ГОСТ) стандартов на продовольственные товары, в том числе разработанных на основе стандартов ИСО (ISO), Европейской экономической комиссии ООН, UNECE (United Nations Economic Commission for Europe). Учтены положения Доктрины продовольственной безопасности Российской Федерации, Стратегии повышения качества пищевой продукции в Российской Федерации на период до 2030 г., Методических рекомендаций MP 2.3.1.0253–21, Государственного реестра селекционных достижений, допущенных к использованию в 2022 г. (тома 1, 2).
Соответствует ФГОС ВО последнего поколения.
Для студентов бакалавриата, обучающихся по направлению «Товароведение».
</t>
  </si>
  <si>
    <t>978-5-406-12089-7</t>
  </si>
  <si>
    <t>https://book.ru/book/950677</t>
  </si>
  <si>
    <t>Товароведение продовольственных товаров. Планы-конспекты выпускных квалификационных работ бакалавра. Бакалавриат. Учебное пособие</t>
  </si>
  <si>
    <t>Товароведение продовольственных товаров</t>
  </si>
  <si>
    <t>Практикум разработан на основе Федеральных государственных образовательных стандартов ВПО 38.03.06 Торговое дело, 38.03.07 Товароведение, 19.03.1 Биотехнология, 19.03.02 Продукты питания из растительного сырья, 19.03.03 Продукты питания животного происхождения, 19.03.04 Технология продукции и организация общественного питания, СПО 19.00.00 Промышленная экология и биотехнологии, 35.02.06 Технология производства и переработки сельскохозяйственной продукции, 38.02.05 Товароведение и экспертиза качества потребительских товаров).
В практикуме отражены требования к результатам освоения программы бакалавриата.
Представлены планы-конспекты выпускных квалификационных работ. Исследования товаров согласованы с действующими Государственными стандартами и Техническими регламентами ЕАЭС.</t>
  </si>
  <si>
    <t>978-5-4365-5082-4</t>
  </si>
  <si>
    <t>https://book.ru/book/936803</t>
  </si>
  <si>
    <t>Токарь. Основы профессиональной деятельности. (СПО). Учебно-практическое пособие.</t>
  </si>
  <si>
    <t>Ткачева Г.В., Кочедыкова Л.И., Никвист Т.Е.</t>
  </si>
  <si>
    <t>Рекомендовано Экспертным советом УМО в системе ВО и СПО в качестве учебно-практического пособия для специальностей «Токарь на станках с числовым программным управлением», «Токарь-универсал» среднего профессионального образования.</t>
  </si>
  <si>
    <t>Представляет собой практико-ориентированное учебное пособие. Дает пошаговый алгоритм решения профессиональных задач, которые составляют 6 компетенций, выделенных авторами в данном виде профессиональной деятельности. Предназначено для использования на занятиях по теоретическому и практическому обучению в профессиональных образовательных организациях, осуществляющих подготовку высококвалифицированных рабочих. 
Главная цель — формирование способов деятельности, чему способствуют обширный иллюстративный материал и другие структурные элементы.
Обеспечит успешное прохождение ГИА в форме демонстрационного экзамена.
Соответствует ФГОС СПО последнего поколения.
Для студентов среднего профессионального образования, обучающихся по специальностям «Токарь на станках с числовым программным управлением».</t>
  </si>
  <si>
    <t>978-5-406-11064-5</t>
  </si>
  <si>
    <t>https://book.ru/book/947407</t>
  </si>
  <si>
    <t>Толковый словарь по металловедению и коррозии. (Аспирантура). Словарь</t>
  </si>
  <si>
    <t>Лебедев Д.Л.</t>
  </si>
  <si>
    <t>Появление новых технологических процессов, конструкционных материалов, методов их получения и обработки приводит к расширению терминологической базы.
Словарь содержит современную трактовку специальных терминов, многие из которых практически не представлены в современной технической литературе.
В ряде случаев трактовка терминов приведена с учетом направленности данного словаря.
Некоторые термины, часто употребляемые металловедами и коррозионистами, взяты из смежных отраслей науки (металлургии, аналитической химии, физической химии, электрохимии, кристаллографии и др.).
Особое внимание уделено происхождению названий основных терминов.
Использованы наиболее употребительные сочетания терминов, по которым они расположены в словаре (например, приведено словосочетание «уравнение Аррениуса», а не «Аррениуса уравнение»).
Словарь предназначен для студентов и аспирантов, обучающихся по направлениям подготовки, связанным с металловедением, методам защиты от коррозии, проектированию изделий из металлов в коррозионностойком исполнении.</t>
  </si>
  <si>
    <t>978-5-4365-9855-0</t>
  </si>
  <si>
    <t>https://book.ru/book/944875</t>
  </si>
  <si>
    <t>Топливно-энергетический комплекс Российской Федерации в условиях трансформации механизма функционирования мировой экономики. (Аспирантура, Магистратура). Монография.</t>
  </si>
  <si>
    <t>Акопова Е.С., Акопов С.Э., Воронкова О.Н., Исраилова Э.А., Лахно Ю.В., Пузакова Е.П., Шепель Т.С.</t>
  </si>
  <si>
    <t>В монографии исследуется императив обостряющейся проблемы топливно-ресурсной взаимозависимости стран в условиях трансформации механизма функционирования мировой экономики, нестабильности экономического и политического развития.
Особенности реализации экономических интересов России в монографии рассмотрены с позиции трансформации производств сырьевых отраслей, входящих в топливно-энергетический комплекс (ТЭК) России; в высокоэффективные, выпускающие и экспортирующие инновационную продукцию в условиях реализации политики импортозамещения.
Монография предназначена для работников научных учреждений, преподавателей вузов, аспирантов, магистрантов и лиц, интересующихся данной проблемой.
Монография подготовлена в рамках государственного задания Министерства образования и науки Российской Федерации регистрационный номер 01201464233 «Топливно-энергетический комплекс Российской Федерации: реалии, возможности и инструменты развития» (проект 15/25).</t>
  </si>
  <si>
    <t>978-5-466-01684-0</t>
  </si>
  <si>
    <t>https://book.ru/book/934909</t>
  </si>
  <si>
    <t>Топографическая анатомия и оперативная хирургия. Подготовка к рубежному контролю. (Специалитет). Учебное пособие.</t>
  </si>
  <si>
    <t>Алиханов Х.А. (под ред.), Алиханов Х.А., Андрейцев А.Н., Желтиков Н.С., Поляков А.И., Соловьева Н.Н.</t>
  </si>
  <si>
    <t>Рекомендовано ГБОУ ВО «Первый Московский государственный медицинский университет имени И.М. Сеченова» в качестве учебного пособия для студентов высшего образования, обучающихся подготовки «Лечебное дело», «Педиатрия», дисциплина «Топографическая
анат</t>
  </si>
  <si>
    <t>Топографическая анатомия и оперативная хирургия</t>
  </si>
  <si>
    <t xml:space="preserve">Государственная классическая академия имени Маймонида </t>
  </si>
  <si>
    <t>Студентам медицинских факультетов предлагается один из путей развития клинического мышления, совершенствования профессионального английского языка, а также контроля уровня знаний и практических навыков по топографической анатомии и оперативной хирургии. Повысить качество усвоения основных вопросов дисциплины помогут прилагаемые в электронном виде рисунки и схемы высокого качества.
Соответствует ФГОС ВО последнего поколения.
Для студентов высшего образования, обучающихся по направлениям подготовки «Лечебное дело» и «Педиатрия», дисциплина «Топографическая анатомия и оперативная хирургия». Представляет интерес для аспирантов и ординаторов хирургического профиля.</t>
  </si>
  <si>
    <t>978-5-406-08569-1</t>
  </si>
  <si>
    <t>https://book.ru/book/940175</t>
  </si>
  <si>
    <t>Топографическая подготовка сотрудников правоохранительных органов + еПриложение: Карта. (Бакалавриат, Специалитет). Учебное пособие.</t>
  </si>
  <si>
    <t>Рекомендовано Экспертным советом УМО  в системе ВО и СПО в качестве учебного пособия для направления бакалавриата и специалитета «Специальная подготовка».</t>
  </si>
  <si>
    <t>Разработано на основе инструкции об организации учебного процесса в образовательных учреждениях правоохранительных органов России и предназначено для совершенствования специальной и топографической подготовки в вузах правоохранительных органов. Соответствует ФГОС ВО последнего поколения. Для студентов и слушателей при изучении первого раздела дисциплины «Специальная подготовка», а также для сотрудников правоохранительных органов России при прохождении профессиональной подготовки.</t>
  </si>
  <si>
    <t>978-5-406-11344-8</t>
  </si>
  <si>
    <t>https://book.ru/book/948713</t>
  </si>
  <si>
    <t>Топография. (Бакалавриат). Учебное пособие.</t>
  </si>
  <si>
    <t>Москаленко О.П.</t>
  </si>
  <si>
    <t>Топография</t>
  </si>
  <si>
    <t>Практикум содержит методические разработки для проведения лабораторных, самостоятельных работ и учебной практики по топографии в соответствии с требованиями ФГОС ВО по направлениям 05.03.02 География и 44.03.05 Педагогическое образование, профиль подготовки География. Биология. В первой части дано краткое изложение темы, приведены варианты заданий для аудиторных занятий и самоподготовки по топографии; во второй части представлена структура учебных топографических практик с учетом направлений подготовки бакалавров, рекомендации по выполнению полевых и камеральных работ, примеры оценочных средств для контроля результатов практики. 
Ключевые слова: геоид, эллипсоид, проекция Гаусса-Крюгера, системы координат, ориентирные углы, топографические карты, условные знаки, съемки местности, геодезические приборы, нивелирование, теодолитная съемка, полевые работы, камеральные работы. </t>
  </si>
  <si>
    <t>978-5-466-02617-7</t>
  </si>
  <si>
    <t>https://book.ru/book/948734</t>
  </si>
  <si>
    <t>Торговая инфраструктура финансового рынка. (Магистратура). Учебное пособие.</t>
  </si>
  <si>
    <t>Андрианова Л.Н.</t>
  </si>
  <si>
    <t>Инфраструктура финансовых рынков</t>
  </si>
  <si>
    <t xml:space="preserve">В учебном пособии освещается роль инфраструктурных организаций в системе современного финансового рынка, их значение и функции, законодательные требования, включая контроль со стороны регулятивных органов. Рассматриваются исторические аспекты появления и развития таких инфраструктурных организаций финансового рынка как биржи, альтернативные торговые системы, депозитарии и клиринговые организации. Раскрывается порядок осуществления инфраструктурными организациями профессиональной деятельности на рынке ценных бумаг. 
Пособие предназначено для студентов высших учебных заведений, обучающихся по направлению «Экономика» и «Финансы и кредит» (уровень подготовки – магистратура), также может быть интересно слушателям программ профессиональной переподготовки и повышения квалификации, всем, кто интересуется проблемами финансового рынка.
Ключевые слова: финансовый рынок, торговая инфраструктура финансового рынка, профессиональная деятельность на рынке ценных бумаг, организатор торговли, биржа, торговые системы, депозитарий, клиринговая организация.  </t>
  </si>
  <si>
    <t>978-5-466-02770-9</t>
  </si>
  <si>
    <t>https://book.ru/book/949224</t>
  </si>
  <si>
    <t>Торговая политика и обеспечение интересов бизнеса. (Бакалавриат, Магистратура). Учебник.</t>
  </si>
  <si>
    <t>Поспелов В.К. (под ред.), Орлова Н.Л. (под ред.), Поспелов В.К., Орлова Н.Л., Абанина И.Н., Медведев</t>
  </si>
  <si>
    <t>Рекомендовано Экспертным советом УМО в системе ВО и СПО в качестве учебника для студентов обущающихся обучающимися по направлениям экономического профиля (бакалавриат, магистратура).</t>
  </si>
  <si>
    <t>Рассматриваются вопросы влияния торговой политики на продвижение национальных интересов: основные направления и инструменты торговой политики, факторы ее формирования, региональные торговые соглашения в качестве инструмента регулирования международной торговли и отдельных компаний, влияние государственного регулирования внешнеторговой деятельности на конкурентоспособность компаний, специфика стимулирования экспорта на основе развития электронной коммерции, валютно-финансовые аспекты торговой политики. Представлены эволюция и особенности внешнеторговой политики России, а также проблемы и перспективы реформирования ВТО.Соответствует ФГОС ВО последнего поколения.Для студентов бакалавриата и магистратуры, обучающихся по направлениям экономического профиля.</t>
  </si>
  <si>
    <t>978-5-406-08951-4</t>
  </si>
  <si>
    <t>https://book.ru/book/942998</t>
  </si>
  <si>
    <t>Торговля будущего:Вызовы времени, концепции, стратегии и модели развития. (Аспирантура, Бакалавриат, Магистратура). Сборник статей.</t>
  </si>
  <si>
    <t>Столярова А.Н. (под ред.), Панасенко С.В. (под ред.), Столярова А.Н., Панасенко С.В., Коллектив_авто</t>
  </si>
  <si>
    <t>Сборник включает в себя материалы Международной конференции - круглого стола к 115 годовщине РЭУ им. Г.В. Плеханова, который состоялся 18 февраля 2022 года. Главная цель издания состоит в анализе и изучении актуальных вопросов торговли будущего, вызовов времени, современных концепций, стратегий и моделей развития в условиях экономических санкций и цифровизации экономики.</t>
  </si>
  <si>
    <t>978-5-466-02082-3</t>
  </si>
  <si>
    <t>https://book.ru/book/947183</t>
  </si>
  <si>
    <t>Торговое право. (Бакалавриат, Магистратура). Учебное пособие.</t>
  </si>
  <si>
    <t>Ручкина Г.Ф. (под ред.), Ручкина Г.Ф., Беседкина Н.И., Васильева О.Н., Григорович Е.В., Дахненко С.С</t>
  </si>
  <si>
    <t>Раскрываются теоретические основы торгового права, особенности правового регулирования договорных отношений и отдельных сегментов торгового оборота; рассмотрено торговое право Европейского союза.Соответствует ФГОС ВО последнего поколения.Для студентов бакалавриата и магистратуры, обучающихся по направлению «Юриспруденция».</t>
  </si>
  <si>
    <t>978-5-406-09092-3</t>
  </si>
  <si>
    <t>https://book.ru/book/942443</t>
  </si>
  <si>
    <t>Торгово-экономические отношения и цепочки добавленной стоимости. (Бакалавриат, Магистратура). Учебное пособие.</t>
  </si>
  <si>
    <t>Морковкин Д.Е.</t>
  </si>
  <si>
    <t>Рекомендовано Экспертным советом УМО в системе ВО и СПО в качестве учебного пособия для направления  бакалавриата и магистратуры "Экономика"</t>
  </si>
  <si>
    <t>Торгово-экономические отношения и цепочки добавленной стоимости</t>
  </si>
  <si>
    <t>Посвящено вопросам теории и практики торгово-экономических отношений в контексте формирования цепочек добавленной стоимости. Пособие насыщено фактографическим материалом, написано интерактивным языком, что позволяет читателю лучше понять теоретические выкладки. Дополняет пособие комплект тестов и глоссарий, содержащий толкование базовых экономических терминов по дисциплине.
Соответствует ФГОС ВО последнего поколения.
Для студентов бакалавриата и магистратуры, обучающихся по направлению «Экономика», а также для студентов и преподавателей экономических дисциплин, научных работников и специалистов-практиков, интересующихся изучением современных проблем экономического развития и государственного регулирования внешнеторговой деятельности на английском языке.</t>
  </si>
  <si>
    <t>978-5-406-11637-1</t>
  </si>
  <si>
    <t>https://book.ru/book/950291</t>
  </si>
  <si>
    <t>Торговые связи Российской империи с государствами и народами Латинской Америки в XVIII-XIX вв. (Аспирантура, Бакалавриат, Магистратура). Монография.</t>
  </si>
  <si>
    <t>Монография посвящена проблемам становления и развития внешнеторговых связей Российской империи с государствами и народами Латинской Америки в XVIII – XIX вв. Особое внимание уделено исследованию каналов проникновения латиноамериканских товаров на российский рынок, начиная с XVII в. Раскрыта роль Российско-Американской компании в развитии взаимовыгодной торговли с народами Южной Америки и Карибского бассейна, а также Мексикой. Изучению внешнеторговых связей России с Бразилией, Мексикой и Кубой посвящены отдельные разделы монографии. Работа основана на архивных источниках, а также на малоизвестных дореволюционных источниках на испанском, португальском, английском, французском и других языках. Монография будет полезна исследователям истории внешней торговли России и стран Латинской Америки, студентам, аспирантам, докторантам – всем, кто увлечен историей нашего Отечества и государств Латинской Америки.</t>
  </si>
  <si>
    <t>978-5-466-00680-3</t>
  </si>
  <si>
    <t>https://book.ru/book/930115</t>
  </si>
  <si>
    <t>Торговые услуги. (Бакалавриат). Учебное пособие.</t>
  </si>
  <si>
    <t>Каращук О.С.</t>
  </si>
  <si>
    <t>Рекомендовано Экспертным советом УМО в системе ВО и СПО в качестве учебного пособия для направления бакалавриата "Торговое дело".</t>
  </si>
  <si>
    <t xml:space="preserve">Посвящено изучению услуг и обслуживания в торговле, а также определению научных основ управления их качеством. Материалы  позволяют получить необходимые знания для объединения разнородных работников, информации, техники, технологии и прочих ресурсов для обеспечения высокого качества услуг и обслуживания в торговом предприятии.
Практические занятия включают большой спектр предлагаемых работ, в том числе решение расчетных задач, рассмотрение кейсов, выполнение индивидуальных творческих заданий, подготовку докладов  и тестирование.
Соответсвует ФГОС ВО последнего поколения.
Для студентов бакалавриата, обучающихся  по направлению «Торговое дело». </t>
  </si>
  <si>
    <t>978-5-406-08118-1</t>
  </si>
  <si>
    <t>https://book.ru/book/939103</t>
  </si>
  <si>
    <t>Точки роста для прорыва в пятерку. (Аспирантура, Бакалавриат, Магистратура). Сборник статей.</t>
  </si>
  <si>
    <t>Трошин А.А. (под ред.), Усманова З.Р. (под ред.), Коллектив авторов</t>
  </si>
  <si>
    <t xml:space="preserve">В сборнике представлены статьи, подготовленные по итогам секции «Точки роста» для прорыва в пятерку» в рамках V Международного форума «Как попасть в пятерку» (г. Москва, Финансовый университет при Правительстве Российской Федерации, 29 ноября 2018 г.) Авторы статей предлагают вниманию читателей обзор актуальных проблем политического и социально-экономического развития Российской Федерации в контексте глобальных вызовов современности. 
Сборник предназначен для студентов, магистрантов, аспирантов, научно-педагогических работников и всех, кто интересуется рассматриваемой проблематикой.
Авторы опубликованных материалов несут ответственность за содержание материалов, подбор и точность приведенных фактов, цитат, статистических данных и прочих сведений.
</t>
  </si>
  <si>
    <t>978-5-466-02749-5</t>
  </si>
  <si>
    <t>https://book.ru/book/950496</t>
  </si>
  <si>
    <t>Традиции и инновации в методике преподавания дисциплин частноправового цикла: вопросы соотношения и эффективности использования. (Адъюнктура, Аспирантура, Бакалавриат). Монография.</t>
  </si>
  <si>
    <t>Киченина В.С., Колесникова М.М., Мухтаров Н.К., Мухтарова А.Р., Никитенко А.В., Семёнов А.В., Соколо</t>
  </si>
  <si>
    <t>Санкт-Петербургский государственный горный институт им. Г.В. Плеханова</t>
  </si>
  <si>
    <t xml:space="preserve">В монографии изложены материалы, которые систематизируют знания традиционных и инновационных методов преподавания дисциплин частноправового цикла, раскрываются исторические аспекты зарождения методик преподавания дисциплин частного права. Исследованы тенденции и перспективы развития методики преподавания дисциплин частноправового цикла. 
Издание рекомендовано ученым-юристам, преподавателям, аспирантам, студентам юридических вузов и факультетов, а также всем, кто интересуется проблемами современной методики преподавания дисциплин частноправового цикла.
</t>
  </si>
  <si>
    <t>978-5-4365-9228-2</t>
  </si>
  <si>
    <t>https://book.ru/book/935235</t>
  </si>
  <si>
    <t>Традиции и инновации высшего образования в Российской Федерации: стратегическая роль преподавателя. (Аспирантура, Магистратура). Монография.</t>
  </si>
  <si>
    <t>Цифровая трансформация преподавателя;Цифровая трансформация системы образования</t>
  </si>
  <si>
    <t>Цель авторов — определение стратегической роли преподавателя высшей школы в развитии экономики и гражданского общества. Роль преподавателя рассматривается сквозь призму эволюции системы высшего образования в Российской Федерации. Сделан акцент на задачах преподавательского сообщества в условиях трансформации традиционной профессиональной среды высшей школы. Путем оценки достижений преподавателей вузов демонстрируются основные результаты развития науки и высшего образования. Проанализированы показатели оценки достижений преподавателей, обозначены стратегические пути развития кадрового потенциала высшей школы. Для преподавателей вузов, аспирантов, студентов магистратуры, работников системы ВО и широкого круга читателей.</t>
  </si>
  <si>
    <t>978-5-406-09731-1</t>
  </si>
  <si>
    <t>https://book.ru/book/943841</t>
  </si>
  <si>
    <t>Традиционная семья в Дагестане: специфика и альтернативы институциональной трансформации. (Аспирантура, Бакалавриат, Магистратура). Монография.</t>
  </si>
  <si>
    <t>Гимбатова М.Б. (под ред.), Гимбатова М.Б., Загирова Э.М.</t>
  </si>
  <si>
    <t xml:space="preserve">Институт истории, археологии и этнографии,Дагестанский федеральный исследовательский центр РАН </t>
  </si>
  <si>
    <t xml:space="preserve">В монографии предлагаются авторская стратегия  и результаты исследования традиционной семьи в Дагестане, которая характеризуется уникальным пространством взаимодействия семейных традиций и инноваций, определяющих вектор институциональной трансформации традиционной семьи в данном регионе. Исследование альтернатив институциональной трансформации традиционной дагестанской семьи осуществляется в данной работе путем выявления степени соответствия реальных семейных практик дагестанских народов идеальным представлениям о традиционной семье, отражающим их мнение о том, какой должна быть традиционная семья. Такой ракурс исследования определил необходимость исследования традиционной семьи в Дагестане на уровне ее реального и идеального воплощения. 
Монография ориентирована на самый широкий круг читателей. Прежде всего, она может представлять интерес для социологов, специализирующихся на семейно-брачной проблематике. Ценность результатов данного исследования для социальной практики определяется возможностью их использования в области регионального управления сферой семейно-брачных отношений с целью профилактики и устранения деструктивных явлений в функционировании традиционной семьи, воспроизводства лучших семейных традиций в культуре народов Дагестана. </t>
  </si>
  <si>
    <t>978-5-466-02641-2</t>
  </si>
  <si>
    <t>https://book.ru/book/940632</t>
  </si>
  <si>
    <t>Традиционные и новые технологии обучения. (Аспирантура, Бакалавриат, Магистратура). Учебно-методическое пособие.</t>
  </si>
  <si>
    <t>Мартишина Н.В., Еремкина О.В.</t>
  </si>
  <si>
    <t>Книга является учебно-методическим пособием, адресованным широкому кругу читателей: студентам бакалавриата и магистратуры, педагогам общеобразовательной школы и дополнительного образования, преподавателям вузов и учреждений среднего профессионального образования. Это связано с тем, что в ней рассматриваются инновационные и традиционные технологии, которые используются в любой из названных сфер педагогической деятельности.
Содержание книги построено по определенной логике, которая предусматривает оценку современной системы российского образования, приоритетов развития образования. Далее изложена обобщенная характеристика технологического подхода и его особенностей, представлен процесс разработки технологий, приведены различные подходы к классификации педагогических технологий, определена их роль в образовательной деятельности. Значительное место в пособии отведено характеристике инновационных технологий, используемых в процессе обучения в общеобразовательной школе и в вузе. В конце каждой главы читателям предлагается материал для самостоятельной работы.</t>
  </si>
  <si>
    <t>978-5-466-01233-0</t>
  </si>
  <si>
    <t>https://book.ru/book/945740</t>
  </si>
  <si>
    <t>Тракторист категории B,C,D. Основы профессиональной деятельности. (СПО). Учебно-практическое пособие.</t>
  </si>
  <si>
    <t>Ткачева Г.В., Королев Н.А., Антипин Ю.В., Штеблау М.М.</t>
  </si>
  <si>
    <t>Рекомендовано Экспертным советом УМО в системе ВО и СПО в качестве учебно-практического пособия для специальностей «Эксплуатация и ремонт сельскохозяйственной техники и оборудования», «Автомобиле- и тракторостроение», «Мастер по техническому обслужив</t>
  </si>
  <si>
    <t>Освоение профессии рабочих Тракторист-машинист сельскохозяйственного производства</t>
  </si>
  <si>
    <t>Дается пошаговый алгоритм решения профессиональных задач, которые составляют 7 компетенций, связанных с управлением и техническим обслуживанием колесных и гусеничных тракторов. Основной текст — инструментально-практический, его главной целью является формирование способов деятельности, кроме текста этому способствуют большой иллюстративный материал и другие структурные элементы.Обеспечит успешное прохождение Государственной итоговой аттестации (ГИА) в форме демонстрационного экзамена.Соответствует ФГОС СПО последнего поколения.Для студентов среднего профессионального образования, обучающихся по специальностям «Эксплуатация и ремонт сельскохозяйственной техники и оборудования», «Автомобиле- и тракторостроение», «Мастер по техническому обслуживанию и ремонту машинно-тракторного парка», а также профессии «Тракторист-машинист сельскохозяйственного производства».</t>
  </si>
  <si>
    <t>978-5-406-11185-7</t>
  </si>
  <si>
    <t>https://book.ru/book/947726</t>
  </si>
  <si>
    <t>Тракторы и автомобили. Конструкция. (Бакалавриат). Учебное пособие.</t>
  </si>
  <si>
    <t>Поливаев О.И. (под общ. ред.), Поливаев О.И., Гребнев В.П., Ворохобин А.В., Божко А.В.</t>
  </si>
  <si>
    <t>Рекомендовано УМО вузов Российской Федерации
по агроинженерному образованию
в качестве учебного пособия
для студентов высших учебных заведений,
обучающихся по специальности «Механизация переработки
сельскохозяйственной продукции»</t>
  </si>
  <si>
    <t>Изложены общие сведения о конструкции отечественных и зарубежных тракторов и автомобилей сельскохозяйственного назначения, агротехнические требования, пути снижения вредного воздействия движителей тракторов и автомобилей на почву и повышения технико-экономических свойств; представлена классификация, маркировка и эксплуатационные свойства топлив, смазочных материалов и специальных жидкостей, применяемых в тракторах и автомобилях сельскохозяйственного назначения.
Для студентов сельскохозяйственных вузов, обучающихся по направлениям агрономического образования, и студентов, обучающихся по специальности «Механизация переработки сельскохозяйственной продукции».</t>
  </si>
  <si>
    <t>978-5-406-10237-4</t>
  </si>
  <si>
    <t>https://book.ru/book/944916</t>
  </si>
  <si>
    <t>Тракторы и автомобили. Теория и эксплуатационные свойства. (Бакалавриат, Магистратура). Учебное пособие.</t>
  </si>
  <si>
    <t>Поливаев О.И. (под ред.), Поливаев О.И., Ворохобин А.В., Гребнев В.П.</t>
  </si>
  <si>
    <t>Рекомендовано УМО вузов Российской Федерации по агроинженерному образованию
в качестве учебного пособия
для студентов высших учебных заведений,
обучающихся по направлению «Агроинженерия»</t>
  </si>
  <si>
    <t>Рассмотрены эксплуатационные свойства, классификация и компоновочные схемы, а также основы теории мобильных тракторов и автомобилей сельскохозяйственного назначения: взаимодействие движителей с почвой (дорогой), тяговый и энергетический балансы, тяговая и тормозная динамика, проходимость, устойчивость, управляемость, плавность хода.
Изложены способы снижения динамических нагрузок в тракторах и автомобилях и пути уменьшения вредного воздействия движителей на почву, а также методы повышения энергетических и агротехнических свойств тракторов. Показаны применение автоматических систем управления и реализация способов улучшения эксплуатационных свойств в современных отечественных и зарубежных тракторах, поставляемых в настоящее время сельскому хозяйству России.
Соответствует ФГОС ВО последнего поколения.
Для студентов бакалавриата и магистратуры, обучающихся по направлению «Агроинженерия».</t>
  </si>
  <si>
    <t>978-5-406-11128-4</t>
  </si>
  <si>
    <t>https://book.ru/book/947554</t>
  </si>
  <si>
    <t>Транзакционный банковский бизнес. (Аспирантура, Бакалавриат, Магистратура). Монография.</t>
  </si>
  <si>
    <t>Бровкина Н.Е., Ризванова И.А.</t>
  </si>
  <si>
    <t>Банковский бизнес и банковский менеджмент</t>
  </si>
  <si>
    <t>Автоматика и управление;Экономика</t>
  </si>
  <si>
    <t>Динамичное развитие российского банковского рынка, сопровождающееся взрывным ростом технологий, приводит к трансформации банковского обслуживания, что вынуждает кредитные организации более внимательно относиться к тем направлениям банковской деятельности, которые способны генерировать комиссионные доходы. Одним из таких направлений является транзакционный банковский бизнес, который как в российской, так и зарубежной банковской практике рассматривается как бизнес, обеспечивающий стабильный доход при достаточно низком уровне риска.     
В монографии впервые представлен системный подход к исследованию транзакционного банковского бизнеса. Определены его сущность, функции, роль; представлена классификация транзакционных услуг, модели взаимодействия банков в рамках транзакционного бизнеса. 
Разработанная в рамках данной работы эконометрическая модель транзакционного бизнеса коммерческого банка позволяет наиболее полно выявить его потенциал и при необходимости осуществлять корректирующие воздействия на основные этапы жизненного цикла транзакционного бизнеса коммерческого банка в целях его эффективного развития.
Монография представляет интерес для сотрудников кредитных организаций, специализирующихся на данных вопросах, экономистов, аспирантов и студентов экономических ВУЗов.</t>
  </si>
  <si>
    <t>978-5-406-09402-0</t>
  </si>
  <si>
    <t>https://book.ru/book/943090</t>
  </si>
  <si>
    <t>Трансграничное банкротство. (Бакалавриат). Монография.</t>
  </si>
  <si>
    <t>Баранников А.Л., Данилина М.В., Равкин В.Н.</t>
  </si>
  <si>
    <t>Правовое регулирование несостоятельности (банкротства)</t>
  </si>
  <si>
    <t>В Монографии рассмотрены наиболее актуальные в настоящее время проблемы   проведения процедур трансграничного банкротства.  Ожидается, что антироссийские санкции могут повлечь инициирование трансграничных банкротств из-за рубежа.
В монографии использованы положения Федерального закона «О несостоятельности (банкротстве)», кодексов, других федеральных законов, подзаконных нормативных правовых актов (НПА) и актов международного частного права, к которым сделаны краткие комментарии, учетом складывающейся экономической обстановки. В учебном пособии изложены результаты обобщения судебной практики по проведению процедур банкротства. 
Монография будет полезным подспорьем для специалистов и руководителей организаций, столкнувшихся с проблемами трансграничного банкротства.</t>
  </si>
  <si>
    <t>978-5-466-04297-9</t>
  </si>
  <si>
    <t>https://book.ru/book/935699</t>
  </si>
  <si>
    <t>Транспортная логистика. (Бакалавриат, Магистратура). Учебное пособие.</t>
  </si>
  <si>
    <t>Федоров Л.С. (под общ. ред.), Федоров Л.С., Персианов В.А., Мухаметдинов И.Б.</t>
  </si>
  <si>
    <t>Допущено Советом УМО
по образованию в области менеджмента
в качестве учебного пособия по дисциплине специализации
специальности «Менеджмент организации»</t>
  </si>
  <si>
    <t>Транспортная логистика;Логистика транспорта</t>
  </si>
  <si>
    <t>Изложены концепция, принципы и основные задачи транспортной логистики, показаны история ее развития и эволюция транспортно-экспедиционной деятельности. Рассмотрены вопросы оптимизационных решений по выбору видов транспорта, перевозчика и транспортно-технологических схем. Большое внимание уделено логистике транспортных потоков, транспортных узлов, смешанных перевозок, таможенной логистике и логистике бизнес-процессов.
Соответствует ФГОС ВО последнего поколения.
Для студентов управленческих и экономических направлений бакалавриата транспортного профиля, работников, занятых в области транспортного и экспедиционного бизнеса и в соответствующих государственных организациях, а также широкого круга читателей, интересующихся вопросами повышения конкурентоспособности предприятий на основе принципов логистики.</t>
  </si>
  <si>
    <t>978-5-406-09796-0</t>
  </si>
  <si>
    <t>https://book.ru/book/943677</t>
  </si>
  <si>
    <t>Транспортная логистика (логистический менеджмент на транспорте). (Бакалавриат, Магистратура). Монография.</t>
  </si>
  <si>
    <t>Багинова В.В., Миротин Л.Б., Федоров Л.С., Лёвин С.Б.</t>
  </si>
  <si>
    <t xml:space="preserve">Данная монография посвящена вопросам организации производственной деятельности транспортно-логистических компаний на основе современной концепции логистики.
В монографии приведены сведения о современных условиях деятельности транспортно-логистических компаний, раскрыто содержание логистических понятий и терминов, характеризующих особенности процессов доставки грузов по цепям поставок, рассмотрены основы организации транспортно-производственных систем, модели управления транспортно-логистическими компаниями и способы оценки эффективности их деятельности.
Материал монографии будет полезным для специалистов-практиков, занимающихся вопросами проектирования и оптимизации цепей поставок. Монография может быть также использована для подготовки бакалавров и магистров по программам в области транспортной логистики.
</t>
  </si>
  <si>
    <t>978-5-4365-7961-0</t>
  </si>
  <si>
    <t>https://book.ru/book/929788</t>
  </si>
  <si>
    <t>Транспортная система России. (СПО). Учебник.</t>
  </si>
  <si>
    <t>Рекомендовано Экспертным советом УМО в системе СПО в качестве учебника для студентов, обучающихся по специальности «Организация перевозок и управление на транспорте (по видам)»</t>
  </si>
  <si>
    <t>Дана общая характеристика транспортного комплекса России, включая транспортные коридоры, рассмотрена его роль в экономике страны. Выявлены особенности, сферы деятельности и технологии всех видов транспорта, в том числе городского. Приведены показатели работы транспорта, финансовые аспекты его деятельности, показано влияние рыночной экономики на современное состояние транспорта. Уделено внимание логистическим подходам, рискам и прогрессивным формам организации транспортного процесса. Освещены вопросы управления транспортом и перспективы его развития. Затронуты вопросы безопасности и экологии на транспорте. Соответствует ФГОС СПО последнего поколения.Для студентов профильных колледжей и транспортных вузов.</t>
  </si>
  <si>
    <t>978-5-406-12692-9</t>
  </si>
  <si>
    <t>https://book.ru/book/949747</t>
  </si>
  <si>
    <t>Транспортная трасология: предварительное исследование следов транспортных средств + еПриложение. (Бакалавриат, Магистратура, Специалитет). Учебное пособие.</t>
  </si>
  <si>
    <t>Хрусталев В.Н., Калякин А.В., Сыромля Л.Б.</t>
  </si>
  <si>
    <t>Рекомендовано Экспертным советом УМО
в системе ВО и СПО
в качестве учебного пособия 
для специальности "Судебная экспертиза".</t>
  </si>
  <si>
    <t>Трасология и трасологическая экспертиза</t>
  </si>
  <si>
    <t>Содержит актуальные и востребованные теоретические основы предварительного исследования материальных следов на месте дорожно-транспортного происшествия (ДТП), методику предварительного исследования материальных следов современных четырех- и двухколесных транспортных средств (ТС), необходимые для исследования сведения, характеризующие следы современных ТС, обнаруживаемые на местах ДТП и других преступлений.
Соответствует ФГОС ВО последнего поколения.
Для студентов бакалавриата, специалитета и магистратуры, обучающихся по специальностям «Судебная экспертиза», «Юриспруденция» и «Правоохранительная деятельность» и изучающих дисциплины «Криминалистика», «Трасология и трасологическая экспертиза», «Участие специалиста в процессуальных действиях», «Расследование дорожно-транспортных преступлений».</t>
  </si>
  <si>
    <t>978-5-406-10254-1</t>
  </si>
  <si>
    <t>https://book.ru/book/947020</t>
  </si>
  <si>
    <t>Транспортное право: правовое регулирование деятельности воздушного транспорта. (Адъюнктура, Аспирантура, Бакалавриат). Монография.</t>
  </si>
  <si>
    <t>В монографии рассмотрены основные положения, характери-
зующие организационно-правовую систему воздушного транспорта,
государственное регулирование его деятельности, требования к аэродро-
мам, аэропортам, объектам единой системы организации воздушного
движения, к полетам воздушных судов, авиационной безопасности.
Исследованы основные аспекты правового регулирования перево-
зок воздушным транспортом пассажиров, грузов, багажа во внутреннем
и международном сообщениях. Дан анализ ответственности сторон договорных отношений при организации и осуществлении воздушных перевозок, а также претензионно-искового порядка разрешения споров при перевозках.
Раскрыты вопросы транспортно-экспедиционного обслуживания при воздушных перевозках грузов, а также страхования при использовании воздушного транспорта.
Для студентов, аспирантов и преподавателей юридических вузов и факультетов, транспортных вузов, юристов-практиков, работников транспортных структур.</t>
  </si>
  <si>
    <t>978-5-466-00983-5</t>
  </si>
  <si>
    <t>https://book.ru/book/934087</t>
  </si>
  <si>
    <t>Транспортно-технологические средства для строительства и природообустройства. (Бакалавриат). Учебное пособие.</t>
  </si>
  <si>
    <t>Рекомендовано Экспертным советом УМО в системе ВО и СПО в качестве учебного пособия для направления бакалавриата «Наземные транспортно-технологические комплексы».</t>
  </si>
  <si>
    <t>Рассмотрена история создания, эволюции и перспектив развития машин и оборудования, определяющих машиностроительную отрасль в области наземных транспортно-технологических средств и комплексов. Основу составляет информация, обеспечивающая формирование представления о классификации, понимании устройства и правильном применении наземных транспортно-технологических средств, а также средств малой механизации и механизированного ручного инструмента.Соответствует ФГОС ВО последнего поколения.Для студентов бакалавриата, обучающихся по направлениям «Наземные транспортно-технологические комплексы» и «Наземные транспортно-технологические средства».</t>
  </si>
  <si>
    <t>978-5-406-06480-1</t>
  </si>
  <si>
    <t>https://book.ru/book/938672</t>
  </si>
  <si>
    <t>Транспортно-экспедиторские операции с грузами во внешнеэкономической деятельности. (Бакалавриат, Магистратура). Учебное пособие.</t>
  </si>
  <si>
    <t>Тысячников А.В.</t>
  </si>
  <si>
    <t xml:space="preserve">В издании изложены теоретические и практические знания в области транспортно-экспедиторского обслуживания внешнеэкономической деятельности. Раскрываются особенности и правила экспедиторского документооборота, а также принципы работы транспортных посредников на различных видах транспорта. При подготовке пособия максимальное внимание было нацелено на анализ действующих отраслевых практик, включая работу операторов смешанных перевозок и сравнению международного законодательства с действующими национальными правилами и обычаями делового оборота. 
Предназначено для студентов и аспирантов вузов, действующих сотрудников транспортных компаний и финансовых учреждений, проходящих курсы повышения профессиональной квалификации.  
</t>
  </si>
  <si>
    <t>978-5-466-02784-6</t>
  </si>
  <si>
    <t>https://book.ru/book/949226</t>
  </si>
  <si>
    <t>Транспортные системы регионов России: географический анализ проблем и приоритеты развития территорий (по материалам Стратегий развития транспорта и до. (Аспирантура, Бакалавриат, Магистратура). Монография.</t>
  </si>
  <si>
    <t>Рассмотрено практическое значение транспортных стратегий регионов России разного типа. Проанализированы природные и социально-экономические факторы, взаимно влияющие на развитие региональных транспортных систем России. Книга предназначена для аспирантов, научных и инженерно-технических работников, связанных с созданием концепций и стратегий развития транспортных систем регионов; для всех, занимающихся изучением и проектированием региональных транспортных систем России.
Книга состоит из семи глав, приложения; книга содержит 46 таблиц и более 20 рисунков.</t>
  </si>
  <si>
    <t>978-5-466-01167-8</t>
  </si>
  <si>
    <t>https://book.ru/book/941869</t>
  </si>
  <si>
    <t>Транспортные сооружения. (СПО). Учебник.</t>
  </si>
  <si>
    <t>Транспортные сооружения</t>
  </si>
  <si>
    <t>Цель учебника — помочь сформировать базовые знания о технологиях, связанных со строительством, обслуживанием и ремонтом транспортных сооружений, подготовить технических специалистов, знающих основные положения по организации производственного процесса строительства, ремонта и обслуживания транспортных сооружений. Изучение данного курса должно обеспечить сочетание теоретической подготовки и умения эффективно использовать полученные знания в практической деятельности.
Соответствует ФГОС СПО последнего поколения.
Для студентов среднего профессионального образования, обучающихся по специальности «Строительство и эксплуатация автомобильных дорог и аэродромов».</t>
  </si>
  <si>
    <t>978-5-406-12434-5</t>
  </si>
  <si>
    <t>https://book.ru/book/951550</t>
  </si>
  <si>
    <t>Транссибирские железнодорожные магистрали в системе евразийского геополитического пространства. (Бакалавриат, Магистратура). Монография.</t>
  </si>
  <si>
    <t>Власов Г.П., Гаспарян Г.Д.</t>
  </si>
  <si>
    <t>В монографии рассматриваются процессы формирования, развития транссибирских железнодорожных магистралей (Транссиб, БАМ, Севсиб и других), как неразрывных частей международных транспортных коридоров и их роль и место в евразийском геополитическом пространстве. На основе богатого фактического материала исследуются вопросы государственного и научного обеспечения, практики реализации и осуществления этих стратегических проектов как важных частей социально-политической жизнедеятельности российского государства.
Рассчитана на историков, преподавателей, студентов, всех интересующихся вопросами хозяйственного развития страны.</t>
  </si>
  <si>
    <t>978-5-466-00592-9</t>
  </si>
  <si>
    <t>https://book.ru/book/935068</t>
  </si>
  <si>
    <t>Трансформации в экономических системах: взгляд финансиста. (Аспирантура, Магистратура, Специалитет). Монография.</t>
  </si>
  <si>
    <t>Хотинская Г.И. (под ред.), Хотинская Г.И., Черникова Л.И.</t>
  </si>
  <si>
    <t>Издание посвящено вопросам финансовых трансформаций в экономических системах разного уровня. Авторами исследована экономическая природа системных трансформаций в целом и финансовых трансформаций в частности; выявлены особенности адаптивного развития российского бизнеса к условиям современных финансовых трансформаций; формулируется рамочная концепция перспективного развития и предлагается система мер для управляемого вхождения в новую объективную реальность, именуемую финансомикой, финансономикой и т.д.
Для научно-педагогических работников, аспирантов и студентов магистратуры, обучающихся по направлению «Финансы и кредит».</t>
  </si>
  <si>
    <t>978-5-466-02754-9</t>
  </si>
  <si>
    <t>https://book.ru/book/934377</t>
  </si>
  <si>
    <t>Трансформации публичной политики в современной России. (Бакалавриат, Магистратура). Учебное пособие.</t>
  </si>
  <si>
    <t>Радиков И.В. (под ред.), Радиков И.В.</t>
  </si>
  <si>
    <t>В пособии рассматриваются современные формы участия в публичной политике, взаимодействие государства и бизнеса в условиях реализации корпоративной публичной политики, перспективы преодоления редистрибутивной системы социально-политических отношений в России, выявляются особенности социальных сетей и коалиций в российской публичной политике, обозначаются проблемы формирования городских публичных пространств в современных российских условиях, специфика деятельности центров публичной политики, претендующих на влияние в поле политики и оказывающих заметное воздействие на политический процесс в России, роль публичной экономики и публичных финансов, анализируются специфические направления деятельности различных акторов публичной дипломатии. Пособие подготовлено на материалах России и зарубежных стран.
Учебное пособие предназначено для студентов высших учебных заведений, обучающихся по образовательным программам «Публичная политика в современной России</t>
  </si>
  <si>
    <t>978-5-466-03620-6</t>
  </si>
  <si>
    <t>https://book.ru/book/943707</t>
  </si>
  <si>
    <t>Трансформация банков в условиях цифровой экономики. (Аспирантура, Бакалавриат, Магистратура). Сборник статей.</t>
  </si>
  <si>
    <t>Косарев В.Е.</t>
  </si>
  <si>
    <t>Сборник составлен по результатам выступлений аспирантов, студентов магистратуры и бакалавриата, организованных Департаментом финансовых рынков банков Финансового университета, в частности, на Круглом столе «Будущее финансовых рынков и банков: взгляд поколения «Z»», проведенного в рамках мероприятий Международной научно-методической конференции «Образование будущего: новые кадры для новой экономики» март 2018 года, а так же на секциях IX Международного научного студенческого конгресса «Цифровая экономика: новая парадигма развития», апрель 2018 года. 
Исследования студентов и аспирантов посвящены изучению проблем цифровой экономики в части реализации отдельных вопросов цифровизации банковской деятельности.
Может быть использован научными работниками, преподавателями, аспирантами, студентами для исследований в области цифрового банковского дела, а также в качестве дополнительной литературы по дисциплинам банковских, финансовых технологий</t>
  </si>
  <si>
    <t>978-5-4365-8406-5</t>
  </si>
  <si>
    <t>https://book.ru/book/944079</t>
  </si>
  <si>
    <t>Трансформация городской территории в условиях реализации проектов международного масштаба. (Бакалавриат, Магистратура). Монография.</t>
  </si>
  <si>
    <t>Монография посвящена теоретико-методологическим и прикладным аспектам трасформации городских территорий в условиях реализации проектов международного масштаба. В качестве объекта исследования (городской территории) выступил г. Ростов-на-Дону.
В первой главе «Проблемы управления и методология оценки уровня развития городской территории в условиях реализации проектов международного уровня» определена сущность дефиниции «городская территория», описаны ее основные структурные элементы, выявлены проблемы управления городскими территориями, описана методология оценки эффективности и результативности управления городской территории, описаны основные индикаторы социально-экономической оценки городских территорий. 
Во второй главе «Анализ социально-экономического состояния городской территории (по материалам г. Ростова-на-Дону)» описано возникновение и развитие городской территории, представлен социально-экономический срез состояния городской территории, проанализирована практика и выявлены перспективы реализации проектов международного масштаба на территории г. Ростова-на-Дону. 
В третьей главе «Влияние проектов международного масштаба на развитие городской территории (по материалам г. Ростова-на-Дону)» определено влияние проектов международного масштаба на различные структурные элементы данной социально-экономической системы. 
Монография предназначена для широкого спектра специалистов, интересующихся прикладными вопросами управления в целом, в том числе стратегического управления городскими территориями в свете реализации проектов международного уровня, а также вопросами разработки, принятия и реализации соответствующих управленческих решений, направленных на трансформацию соответствующих элементов системы муниципального управления. Может быть предназначена для студентов, обучающихся по направлениям: 38.03.02 – «Менеджмент» (бакалавриат), 38.04.02– «Менеджмент» (магистратура)</t>
  </si>
  <si>
    <t>978-5-4365-7718-0</t>
  </si>
  <si>
    <t>https://book.ru/book/934950</t>
  </si>
  <si>
    <t>Трансформация инновационных процессов в современных условиях. (Аспирантура, Бакалавриат, Магистратура). Монография.</t>
  </si>
  <si>
    <t>Попадюк Т.Г. (под ред.), Попадюк Т.Г., Погодина Т.В., Удальцова Н.Л.</t>
  </si>
  <si>
    <t>Инновации и цифровая трансформация бизнеса</t>
  </si>
  <si>
    <t xml:space="preserve">В монографии рассматриваются вопросы трансформации инновационных процессов в условиях формирования цифровой экономики. Также отражено влияние процесса глобализации на содержание, состав участников инновационных процессов, формы их взаимодействия. Раскрыты проблемы функционирования Национальной инновационной системы России, формирования и развития корпоративных инновационных систем. Раскрывается потенциал использования модели «открытых инноваций» в инновационном процессе. Обосновывается возросшее значение трансформации бизнес-моделей компаний с целью создания и обеспечения конкурентных преимуществ компаний. Представлен аналитический материал по проблематике инвестиционных механизмов инновационного развития, в том числе региональный и отраслевой аспекты.
Монография представляет интерес для научного сообщества, для органов федерального и регионального управления, для менеджеров и представителей бизнеса.
Монография рекомендуется для использования в учебном процессе на всех уровнях обучения по таким дисциплинам как инноватика, инновационный менеджмент, бизнес-модели и стратегии бизнеса. 
</t>
  </si>
  <si>
    <t>978-5-4365-9922-9</t>
  </si>
  <si>
    <t>https://book.ru/book/939691</t>
  </si>
  <si>
    <t>Трансформация качества услуг цифровой экономики: отраслевой разрез. (Аспирантура, Бакалавриат, Магистратура). Монография.</t>
  </si>
  <si>
    <t>Андреянова И.В., Будасова В.А., Бруттан Ю.В., Васильева М.В., Круг Э.А., Люлюкин В.В., Пантелеева А.</t>
  </si>
  <si>
    <t>Монография посвящена вопросам поиска и пересмотра ключевых положений, подходов, принципов и методов в выявлении предпосылок цифровой трансформации бизнес-процессов, их «традиционных» критериев и показателей на предмет модификации свойств и качества услуг в поддержании совокупного спроса, удовлетворении потребностей и обеспечения безопасности. Целью данного труда является предложение новых взглядов и подходов, выраженные моделированием и алгоритмизацией по применению методологии оценки «трансформируемого» качества услуг в отраслевом разрезе в условиях становления цифровой экосистемы. На основе выработанных фундаментальных подходов, модернизированных концептов, национальных и федеральных проектов цифровой экономики обозначены прикладные результаты практики применения методологии оценки «трансформируемого» качества услуг электронной сертификации, идентификации целевого потребителя, экономического анализа при расчете средних и интегральных показателей, анализа иерархий оценки качества, апробация метрик. Тренды цифровой трансформации и пересмотр системы критериев качества услуг обусловлены системой факторов, мониторингом данных потребительских предпочтений в обновлении производственных и потребительских стратегий по запуску новых цифровых каналов оказания услуг, где возникают новые тактики по выбору и обоснованию критериев оценки новых (цифровых) показателей качества. Присутствует актуальность интеллектуальной собственности как стратегического ресурса цифровой  экосистемы обусловленная ключевыми треками объявленных национальных проектов России по запуску IT-разработок технологических, платформенных, сервисных решений и гармонизированного IT-менеджмента. Классификация фундаментальных методов оценки качества услуг показывает преемственность формализованного подхода расчетных вычислений показателей и обусловлена предметом и объектом услуг на основе технологических, сервисных и облачных решений по аккумулированию данных, интерактивной обработке и расчету, онлайн-визуализации</t>
  </si>
  <si>
    <t>978-5-466-00901-9</t>
  </si>
  <si>
    <t>https://book.ru/book/942500</t>
  </si>
  <si>
    <t>Трансформация компетентностного подхода: как достичь профессионального успеха в условиях цифровизации. (Бакалавриат, Магистратура). Сборник статей.</t>
  </si>
  <si>
    <t>В сборнике представлены научные доклады магистрантов кафедры управления государственными и муниципальными закупками 
МГУУ Правительства Москвы к III  Международному научно – практическому симпозиуму «Кадры для цифровой экономики: управление изменениями в формировании и развитии профессиональных компетенций», 11 ноября 2021 г.</t>
  </si>
  <si>
    <t>978-5-466-04816-2</t>
  </si>
  <si>
    <t>https://book.ru/book/943393</t>
  </si>
  <si>
    <t>Трансформация маскулинности в России. (Аспирантура, Бакалавриат, Магистратура). Монография.</t>
  </si>
  <si>
    <t>Шилина Н.А.</t>
  </si>
  <si>
    <t>Современный российский гендерный дискурс концентрируется преимущественно в рамках «женских исследований», оставляя без внимания процессы формирования и трансформации мужественности. Однако для осмысления специфики социокультурной динамики российского общества изучение последних необходимо. В данной монографии реализуется попытка заполнения указанной ниши в пространстве социологической науки.</t>
  </si>
  <si>
    <t>978-5-466-04021-0</t>
  </si>
  <si>
    <t>https://book.ru/book/935297</t>
  </si>
  <si>
    <t>Трансформация парадигмы права в условиях глобализации и международной региональной интеграции. Материалы Международной научно-практической конференции по итогам Петербургского международного юридического форума - региональной площадки в Южном федеральном университете. Сборник статей. (Аспирантура, Бакалавриат, Магистратура, Специалитет). Сборник статей.</t>
  </si>
  <si>
    <t>Бирюков П.Н. (под ред.), Тарасова А.Е. (под ред.), Коллектив авторов</t>
  </si>
  <si>
    <t xml:space="preserve">В книге представлены научные статьи по актуальным проблемам международного права; международной региональной интеграции  - европейской и евразийской; правам человека; применению Европейской Конвенции по правам человека Европейским судом и российскими судами; развития направлений деятельности Совета Европы; тенденциям глобализации и региональной интеграции. В сборнике освещаются отдельные актуальные темы в сфере международного публичного и международного частного права: права детей и международное семейное право; международные стандарты в области трудовых прав и их реализация на национальном уровне; право на уважение частной и семейной жизни; международное энергетическое и международное экологическое право; устойчивое развитие и права человека; защита прав человека в условиях цифровизации. 
Книга подготовлена участниками Международной научно-практической конференции, посвященной актуальным проблемам международного публичного и международного частного права в условиях глобализации и международной региональной интеграции,  а также развитию практики Европейской Конвенции по правам человека в свете 70-летия Совета Европы. Конференция проведена в рамках площадки Петербургского международного юридического форума 2019 г. - в г. Ростове-на-Дону на базе Южного федерального университета 13-14 мая 2019 г.
Для юристов-практиков, научных работников, специалистов в области международного, европейского и евразийского права и процесса, цифровых технологий и цифровых прав, проблем искусственного интеллекта, устойчивого развития и прав человека. 
Книга будет интересна для студентов, магистрантов, аспирантов и преподавателей юридических вузов и факультетов.  </t>
  </si>
  <si>
    <t>978-5-466-01299-6</t>
  </si>
  <si>
    <t>https://book.ru/book/950487</t>
  </si>
  <si>
    <t>Трансформация платежных услуг в условиях перехода к цифровой экономике. (Бакалавриат, Магистратура). Монография.</t>
  </si>
  <si>
    <t>Криворучко С.В., Небера А.С.</t>
  </si>
  <si>
    <t>Монография посвящена вопросам трансформации платежных услуг в условиях перехода к цифровой экономике. Платежные услуги являются важнейшим каналом обмена стоимостью в любой экономике. Однако в условиях цифровой экономики их значение возрастает. Безопасность, скорость, доступность и удобство цифровых платежных услуг является одним из важнейших условий для стабильности и развития цифровой экономики. Монография представляет интерес для ученых, исследователей денежных отношений, интеграционных процессов, органов регулирования денежной системы и ее элементов, специалистов в области государственного регулирования цифровизации экономик, преподавателей, аспирантов и студентов.</t>
  </si>
  <si>
    <t>978-5-466-04066-1</t>
  </si>
  <si>
    <t>https://book.ru/book/950932</t>
  </si>
  <si>
    <t>Трансформация правового регулирования отношений, связанных с применением цифровых технологий в судебной системе и в системе исполнения судебных актов. Часть 1. (Аспирантура, Бакалавриат, Магистратура, Специалитет). Монография.</t>
  </si>
  <si>
    <t>Афанасьев С.Ф. (под ред.), Борисова В.Ф. (под ред.), Афанасьев С.Ф., Борисова В.Ф., Брянцева О.В., В</t>
  </si>
  <si>
    <t>Гражданский процесс;Гражданское право;Информационное право</t>
  </si>
  <si>
    <t>В настоящем издании рассматривается проблематика, касающаяся трансформации правового регулирования отношений, связанных с применением цифровых технологий в судебной системе и в системе исполнения судебных актов. В частности, анализируется эволюция электронного правосудия; оцениваются технические и процессуальные опции автоматизированных информационных систем судов и Федеральной службы судебных приставов; проводится сравнительный анализ аналогичных опций в зарубежных автоматических информационных системах судов и органов исполнения.
Для научных сотрудников, преподавателей, аспирантов, студентов юридических вузов, практических работников, а также для всех интересующихся современными проблемами цифровизации судебной системы и  системы исполнения судебных актов.</t>
  </si>
  <si>
    <t>978-5-466-03809-5</t>
  </si>
  <si>
    <t>https://book.ru/book/944249</t>
  </si>
  <si>
    <t>Трансформация правового регулирования отношений, связанных с применением цифровых технологий в судебной системе и в системе исполнения судебных актов. Часть 2. (Аспирантура, Бакалавриат, Магистратура, Специалитет). Монография.</t>
  </si>
  <si>
    <t>Гражданский процесс. Судопроизводство. Арбитраж;Прикладные программные продукты</t>
  </si>
  <si>
    <t>978-5-466-03810-1</t>
  </si>
  <si>
    <t>https://book.ru/book/944250</t>
  </si>
  <si>
    <t>Трансформация российского процессуального законодательства. (Аспирантура, Бакалавриат, Магистратура, Специалитет). Монография.</t>
  </si>
  <si>
    <t>Баранов В.А. (под ред.), Петюкова О.Н. (под ред.), Коллектив авторов</t>
  </si>
  <si>
    <t>Монография представляет собой исследование российского процессуального законодательства в условиях членства Российской Федерации во Всемирной Торговой Организации. Анализируется развитие гражданского, арбитражного, административного  процессуального законодательства, характеризуются административные процедуры, связанные с экономическими спорами. Особое внимание уделено правовому регулированию третейского разбирательства, а также медиативным процедурам.
Издание адресовано научным работникам, преподавателям, аспирантам и студентам юридических вузов, практикующим юристам и всем, кто интересуется проблемами процессуального права.</t>
  </si>
  <si>
    <t>978-5-4365-9438-5</t>
  </si>
  <si>
    <t>https://book.ru/book/935170</t>
  </si>
  <si>
    <t>Трансформация современности модерн и постмодерн как социокультурные феномены. (Аспирантура, Бакалавриат, Магистратура). Монография.</t>
  </si>
  <si>
    <t>Рендл М.В.</t>
  </si>
  <si>
    <t>Социально-культурная работа за рубежом</t>
  </si>
  <si>
    <t>Монография представляет собой результат исследовательской работы по изучению европейского модерна и постмодерна как сложных социокультурных феноменов, их семантического «схождения» и концептуального различия. Модерн и постмодерн рассматриваются как диалектическое единство, реализуемое на уровне всеобщего, особенного и единичного. Автором выделяется тренд «освобождения» индивида от накладываемых на него традиционным социумом ценностно-нормативных ограничений, представленный как фундаментальная основа движения от модерна к постмодерну. В качестве возможной альтернативы ценностно-нормативным установкам западного постмодерна рассматривается течение традиционализма. В монографии также анализируется специфика советского модерна и его отличия от модерна на Западе, выделяются основные особенности постмодерна в России.</t>
  </si>
  <si>
    <t>978-5-466-03443-1</t>
  </si>
  <si>
    <t>https://book.ru/book/935177</t>
  </si>
  <si>
    <t>Трансформация трудовых отношений в цифровой экономике. (Аспирантура, Бакалавриат, Магистратура). Монография.</t>
  </si>
  <si>
    <t>Экономика;Трудовое право</t>
  </si>
  <si>
    <t>Цифровые технологии трансформируют не только бизнес-процессы, но и  видоизменяют содержание и формы труда. Кроме того, что все большее распространение получают нестандартные формы занятости, а современная ситуация диктует свои правила широкого распространения удаленной работы, меняется и система социально-трудовых отношений. На трансформацию социальных и трудовых отношений большое влияние оказывают современные цифровые технологии. Исследование их влияния на формирование новых трендов на российском рынке труда позволит выявить неопределённости в сфере социально-трудовых отношений и будет способствовать решению организационных проблем.
Таким образом, фундаментальной задачей, на решение которой направлено данное исследование, является разработка концептуальных оснований развития нестандартных трудовых отношений и проекция цифровизации экономики на проблемы трудовых отношений. Теоретические исследования позволят определить риски и вызовы для работодателей и работников в условиях цифровой экономики и изменения экономики труда предприятий и организаций, трансформации рабочих мест, системы управления персоналом и разработать фундаментальные подходы к подготовке кадров и выходу на рынок труда в условиях цифровой экономики.
Монография предусматривает исследование проблем использования современными организациями удалённой занятости работников, описание программного обеспечения, необходимого для организации удалённой работы, и технологии контроля за выполнением функциональных обязанностей удаленными сотрудниками. 
Научная новизна исследования заключается в том, что создаются новые научные результаты, позволяющие понять и обосновать трансформацию социально-трудовых отношений под влиянием современных цифровых технологий.</t>
  </si>
  <si>
    <t>978-5-466-02782-2</t>
  </si>
  <si>
    <t>https://book.ru/book/939543</t>
  </si>
  <si>
    <t>Трансформация туристской деятельности в условиях развития цифровой экономики. (Аспирантура, Бакалавриат, Магистратура, Специалитет). Монография.</t>
  </si>
  <si>
    <t>Чудновский А.Д., Жукова М.А., Жуков В.А., Мальцева М.В., Солнцева О.Г., Романов А.А., Цаболова О.Р.,</t>
  </si>
  <si>
    <t>Управление проектами в индустрии туризма и гостеприимства</t>
  </si>
  <si>
    <t>Проанализированы ведущие направления цифровой трансформации в туристических компаниях. Рассмотрены роль и назначение цифровизации в туристическом бизнесе. Сформулированы задачи, которые решаются с помощью внедрения современных информационных технологий в туристическую сферу. Выделены направления взаимодействия субъектов туристического рынка с помощью современных информационных технологий.
Рассмотрены перспективные направления деятельности гостиничных предприятий для привлечения и удержания клиентов на основе использования современных информационных технологий. Исследованы ведущие направления цифровой трансформации в отдельных секторах туризма.</t>
  </si>
  <si>
    <t>978-5-466-03188-1</t>
  </si>
  <si>
    <t>https://book.ru/book/940324</t>
  </si>
  <si>
    <t>Трансформация финансового права в новых экономических условиях. (Аспирантура, Бакалавриат, Магистратура). Монография.</t>
  </si>
  <si>
    <t xml:space="preserve">Запольский С.В. (под ред.), Запольский С.В., Васянина Е.Л., Бочкарева Е.А., Горбунова Е.Н., Пиликин </t>
  </si>
  <si>
    <t>Анализируются финансово-правовые институты, действующие ныне, излагаются варианты повышения их действенности, приводятся законодательные и правоприменительные меры приведения российской финансовой системы в соответствие с современными вызовами и потребностями. В задачи авторов входило также принять участие в дискуссии по совершенствованию финансового механизма или же инициировать обсуждение проблем, обделенных вниманием ученых: экономистов, юристов и политологов, — но актуальных в современных условиях.Для студентов и аспирантов, обучающихся юридическим и экономическим специальностям, специалистов-практиков, представителей органов государственной власти, Банка России.</t>
  </si>
  <si>
    <t>978-5-406-08126-6</t>
  </si>
  <si>
    <t>https://book.ru/book/939212</t>
  </si>
  <si>
    <t>Требования к зданиям и инженерным системам гостиничного предприятия. (СПО). Учебник.</t>
  </si>
  <si>
    <t>Малолетко А.Н., Каурова О.В.</t>
  </si>
  <si>
    <t>Рекомендовано Экспертным советом УМО в системе ВО и СПО в качестве учебника для специальности  "Гостиничное дело" среднего профессионального образования</t>
  </si>
  <si>
    <t>Требования к зданиям и инженерным системам гостиничного предприятия</t>
  </si>
  <si>
    <t>Туризм. Гостеприимство;Строительство. Архитектура. Ремонт</t>
  </si>
  <si>
    <t>Материал учебника помогает понять принципы проектирования гостиничных зданий, ознакомиться с архитектурно-планировочными решениями гостиничных предприятий, освоить ресурсосберегающие технологии, изучить основы современной архитектуры и интерьера гостиничных зданий.Соответствует ФГОС СПО последнего поколения.Для студентов среднего профессионального образования, обучающихся по специальности «Гостиничное дело».</t>
  </si>
  <si>
    <t>978-5-406-12324-9</t>
  </si>
  <si>
    <t>https://book.ru/book/950777</t>
  </si>
  <si>
    <t>Тренды дистанционного обучения в российских вузах в условиях цифровой экономики. (Аспирантура, Бакалавриат, Магистратура). Монография.</t>
  </si>
  <si>
    <t>Асон Т.А., Борисова О.В., Васьбиева Д.Г., Горбунова О.А., Игнатова О.В., Калугина О.А., Карпова А.В.</t>
  </si>
  <si>
    <t>В монографии раскрываются основные факторы, влияющие на развитие дистанционного образования в вузах в условиях цифровой экономики, подробно рассматриваются тренды его текущего развития и перспективы дальнейшей трансформации.
Монография предназначена для преподавателей и аспирантов, студентов вузов, изучающих вопросы трансформации современной образовательной системы.</t>
  </si>
  <si>
    <t>978-5-406-10310-4</t>
  </si>
  <si>
    <t>https://book.ru/book/941539</t>
  </si>
  <si>
    <t>Тренинг профессионального общения. (Бакалавриат, Специалитет). Учебное пособие.</t>
  </si>
  <si>
    <t>Филиппова С.А.</t>
  </si>
  <si>
    <t>Актуальность предлагаемого учебного курса обусловлена отсутствием у студентов младших курсов необходимых компетенций в области профессиональной коммуникации, что создает трудности прохождения практик, выполнения научно-исследовательской работы. К личности специалиста помогающей профессии предъявляются специфические требования, в числе которых – требования к коммуникативным навыкам. В ходе курса у студентов развиваются навыки выстраивания контакта с  контингентом разных возрастных и социальных групп, в том числе, групп риска; формируется профессиональная позиция в русле личностно-ориентированного подхода; формируется представление о будущей профессиональной деятельности.  
При подготовке учебно-методических материалов для дисциплины «Тренинг профессионального общения» мы исходили из современных научных представлений в области социальной психологии, психологии общения, психологии личности, конфликтологии, практики психотерапии и психологического консультирования, привлекая к курсу ключевые практикоориентированные данные перечисленных дисциплин.   Кроме этого, в теоретических материалах, вопросах для обсуждения, заданиях для самостоятельной работы были отражены авторские концептуальные положения, идеи, практические наработки, методические рекомендации, прошедшие экспериментальную апробацию в работе со студентами педагогического вуза на лекциях, семинарско-практических занятиях, курсах повышения квалификации педагогов, в ходе практической психологической консультативной работы, в том числе с подростками с девиантным поведением.</t>
  </si>
  <si>
    <t>978-5-466-04613-7</t>
  </si>
  <si>
    <t>https://book.ru/book/951996</t>
  </si>
  <si>
    <t>Тренинги в организации. (Бакалавриат). Учебное пособие.</t>
  </si>
  <si>
    <t>Правкина Ю.Р.</t>
  </si>
  <si>
    <t xml:space="preserve">В данном пособии рассматриваются особенности профессионального обучения персонала современной организации с помощью тренингов, описываются исторические предпосылки появления и развития тренингового обучения, определяется место и роль тренингового обучения в развитии современного бизнеса, обозначаются функции тренингового метода как универсального управленческого инструмента, приводится поэтапная технология подготовки и проведения тренингового обучения в организации.
Учебное пособие составлено на основе ФГОС ВО по направлению подготовки 38.03.03 «Управление персоналом» (уровень бакалавриат), утвержденного приказом Минобрнауки России от 14 декабря 2015 года № 1461, а также ФГОС ВО по направлению подготовки 38.03.03 «Управление персоналом» (уровень бакалавриат), утвержденного приказом Минобрнауки России от 12 августа 2020 года № 955.
Учебное пособие предназначено для студентов-бакалавров, обучающихся по направлению подготовки 38.03.03 «Управление персоналом» (уровень бакалавриат) на очной и заочной формах обучения.
Учебное пособие может быть использовано при освоении дисциплин «Тренинги в организации» и «Технологии профессионального тренинга», предусмотренных учебным планом для направления подготовки 38.03.03 «Управление персоналом» (уровень бакалавриат) очной и заочной формы обучения.
Может быть использовано преподавателями.
</t>
  </si>
  <si>
    <t>978-5-466-03535-3</t>
  </si>
  <si>
    <t>https://book.ru/book/950503</t>
  </si>
  <si>
    <t>Третейские суды как органы правоприменения в системе альтернативных способов урегулирования конфликтов. (Аспирантура, Магистратура). Сборник статей.</t>
  </si>
  <si>
    <t>В сборнике содержатся труды ученых и студентов Международной научной конференции  «Третейские суды как органы правоприменения в системе альтернативных способов урегулирования конфликтов». Основное внимание авторов направлено на исследование проблем в деятельности третейских судов и особенностях третейского судопроизводства.</t>
  </si>
  <si>
    <t>978-5-4365-8459-1</t>
  </si>
  <si>
    <t>https://book.ru/book/943440</t>
  </si>
  <si>
    <t>Третий конгресс цивилистов правоохранительных органов. (Аспирантура, Бакалавриат, Магистратура). Сборник статей.</t>
  </si>
  <si>
    <t>В сборник вошли тезисы докладов Всероссийской научно-практической конференции с международным участием «Конгресс цивилистов правоохранительных органов», проходившей 25-26 марта 2021 года на базе Нижегородской академии МВД России, Барнаульского юридического института МВД России и Алтайского филиала Российской академии государственной службы и народного хозяйства при Президенте РФ в режиме онлайн.
В ходе конференции рассматривались актуальные вопросы гражданско-правового обеспечения деятельности правоохранительных органов, а также проблемы методики преподавания гражданско-правовых дисциплин в специализированных вузах правоохранительной системе.
Сборник ориентирован на профессорско-преподавательский состав, курсантов, студентов, слушателей и адъюнктов вузов, готовящих специалистов для правоохранительных органов, сотрудников правовых подразделений, но может представлять интерес и для всех интересующихся современными проблемами гражданского права и процесса, а также преподавания гражданско-правовых дисциплин.</t>
  </si>
  <si>
    <t>978-5-4365-8762-2</t>
  </si>
  <si>
    <t>https://book.ru/book/942287</t>
  </si>
  <si>
    <t>Триботехника. (Аспирантура, Бакалавриат, Магистратура). Учебное пособие.</t>
  </si>
  <si>
    <t>Мельников Э.Л., Гаврилюк В.С., Гаркунов Д.Н.</t>
  </si>
  <si>
    <t>Допущено УМО вузов по образованию
в области автоматизированного машиностроения
в качестве учебного пособия для студентов вузов,
обучающихся по направлениям подготовки
«Автоматизированные технологии и производства»,
«Конструкторско-технологическое обе</t>
  </si>
  <si>
    <t>Трибология</t>
  </si>
  <si>
    <t>Описаны физико-химические свойства поверхностей трения деталей машин, условия их контактного взаимодействия, виды трения, механизмы изнашивания и повреждений трибосопряжений. Проанализировано водородное изнашивание. Даны рекомендации по оптимизации конструкторских решений и технологических способов повышения износостойкости механизмов и машин.
Соответствует ФГОС ВПО третьего поколения.
Для студентов машиностроительных направлений  и специальностей, а также для аспирантов, преподавателей вузов, научных и инженерно-технических работников машиностроительных и ремонтных предприятий.</t>
  </si>
  <si>
    <t>978-5-406-12063-7</t>
  </si>
  <si>
    <t>https://book.ru/book/950353</t>
  </si>
  <si>
    <t>Трудности перевода научного текста с английского языка на русский. (Бакалавриат). Учебное пособие</t>
  </si>
  <si>
    <t>Ордынцева Н.Г., Рунова Е.А., Федотова М.Г.</t>
  </si>
  <si>
    <t>Теория перевода</t>
  </si>
  <si>
    <t xml:space="preserve">Настоящее пособие направлено на формирование и развитие умений и навыков перевода научных аутентичных текстов с английского языка на русский. Оно представляет собой сборник тренировочных и обзорных упражнений по переводу основных грамматических трудностей, которые предваряет краткая теоретическая информация и возможные варианты перевода. 
В сборнике также представлены аутентичные научные тексты по экономике, юриспруденции, финансам, логистике, маркетингу, предпринимательству для письменного перевода, реферирования и аннотирования. </t>
  </si>
  <si>
    <t>978-5-466-01031-2</t>
  </si>
  <si>
    <t>https://book.ru/book/945717</t>
  </si>
  <si>
    <t>Трудности перевода с испанского языка на русский. (Бакалавриат, Специалитет). Учебное пособие.</t>
  </si>
  <si>
    <t>Арутюнова Н.Д.</t>
  </si>
  <si>
    <t>Ставит своей целью научить анализировать грамматическую структуру испанского предложения, выявлять ту модель, по которой оно построено. Правильность анализа обеспечивает правильность понимания предложения и правильность перевода. Привлекает внимание к тем особенностям испанского языка, которые не находят себе прямой параллели в русском.
Для аспирантов лингвистических вузов.</t>
  </si>
  <si>
    <t>978-5-406-11006-5</t>
  </si>
  <si>
    <t>https://book.ru/book/947525</t>
  </si>
  <si>
    <t>Трудовая миграция как фактор социально-экономического развития региона. (Аспирантура, Бакалавриат, Магистратура, Специалитет). Монография.</t>
  </si>
  <si>
    <t>Якшибаева Г.В.</t>
  </si>
  <si>
    <t>Миграционная политика</t>
  </si>
  <si>
    <t xml:space="preserve">В монографии рассматривается сущность трудовой миграции как экономической категории и ее воздействие на социально-экономическое развитие региона в условиях глобализации мирохозяйственных связей и регионализации экономических и политических отношений, систематизируются теоретические и методические подходы к изучению трудовой миграции. Исследуются закономерности формирования потоков трудовой миграции, демографические факторы, влияющие на ресурсы труда региона, анализируются динамика и структура, особенности и тенденции  трудовой миграции в городах и селах Республики Башкортостан,  профессионально-квалификационный состав и влияние на структуру занятости. Рассчитывается комплексная оценка трудового потенциала сельского населения российских регионов с учетом трудовой миграции как показателя сбалансированности и размещения производительных сил в РФ и на основе ранжирования регионов осуществляется кластеризация. Предлагаются рекомендации по совершенствованию миграционной политики в регионе и рассматриваются перспективы регулирования трудовой миграции.
Работа предназначена для студентов, аспирантов, преподавателей высших учебных заведений и других специалистов, интересующихся вопросами и проблемами трудовой миграции и связанные с ней социально-трудовыми отношениями.
                </t>
  </si>
  <si>
    <t>978-5-466-01061-9</t>
  </si>
  <si>
    <t>https://book.ru/book/927822</t>
  </si>
  <si>
    <t>Трудовое право. (СПО). Учебник.</t>
  </si>
  <si>
    <t>Гольцов В.Б. (под общ. ред.), Гольцов В.Б., Озеров В.С., Платонов Е.В.</t>
  </si>
  <si>
    <t>Рекомендовано Экспертным советом Учебно-методического объединения
Комитета по науке и высшей школе Санкт-Петербургских государственных
бюджетных профессиональных образовательных учреждений (УМО КНВШ СПб ГБПОУ)
в качестве учебника</t>
  </si>
  <si>
    <t>Раскрыты концептуальные основы и положения различных отраслей права (трудового, гражданского, административного и др.). Определены место, положения и изменения, произошедшие в трудовом праве и праве социального обеспечения, отражена позиция ученых по проблемам трудового права, учтены судебная практика и проблемы применения законодательства.Соответствует ФГОС СПО последнего поколения.Для студентов, обучающихся по специальности «Право и организация социального обеспечения».</t>
  </si>
  <si>
    <t>978-5-406-09424-2</t>
  </si>
  <si>
    <t>https://book.ru/book/943099</t>
  </si>
  <si>
    <t>Косаренко Н.Н., Шагиев Б.В.</t>
  </si>
  <si>
    <t>Рекомендовано Экспертным советом УМО в системе ВО и СПО в качестве учебника для студентов, обучающихся по специальности «Право и организация социального обеспечения»</t>
  </si>
  <si>
    <t>В доступной форме излагаются вопросы осуществления трудовой деятельности в Российской Федерации. В частности, подробно раскрываются понятия субъектов трудового права и их прав и обязанностей, социального партнерства в сфере труда, трудового договора, рабочего времени, времени отдыха, заработной платы, дисциплинарной и материальной ответственности, трудовых споров, способов защиты своих трудовых прав.Соответствует ФГОС СПО последнего поколения.Для студентов среднего специального образования, обучающихся по специальности «Право и организация социального обеспечения», и других заинтересованных граждан, изучающих трудовое право.</t>
  </si>
  <si>
    <t>978-5-406-08814-2</t>
  </si>
  <si>
    <t>https://book.ru/book/941145</t>
  </si>
  <si>
    <t>Трудовое право. (Бакалавриат, Специалитет). Учебник.</t>
  </si>
  <si>
    <t>Гольцов В.Б. (под общ. ред.), Гольцов В.Б., Голованов Н.М., Озеров В.С.</t>
  </si>
  <si>
    <t>Рекомендовано Экспертным советом УМО в системе ВО и СПО в качестве учебника для направления бакалавриата Трудовое право. Право социального обеспечения.</t>
  </si>
  <si>
    <t>Нашли свое отражение основные положения действующего законодательства, связанного с трудовыми правоотношениями работников и работодателей. Определены место, положения и изменения, произошедшие в трудовом праве, приведены позиции ученых по проблемам трудового права, учтена судебная практика и проблемы применения законодательства.Соответствует ФГОС ВО последнего поколения.Для студентов бакалавриата, получающих юридическое образование, с учетом специфики изучаемых предметов. Может быть также полезен всем, кто интересуется трудовыми и социально-трудовыми отношениями.</t>
  </si>
  <si>
    <t>978-5-406-11022-5</t>
  </si>
  <si>
    <t>https://book.ru/book/947379</t>
  </si>
  <si>
    <t>Певцова Е.А.</t>
  </si>
  <si>
    <t>Рекомендовано Редакционно-издательским научным советом в качестве учебника для студентов СПО, обучающихся по направлению «Юриспруденция»</t>
  </si>
  <si>
    <t>Излагаются сложные проблемы трудового права, представлен практический материал, который можно использовать на семинарских занятиях по курсу «Трудовое право». Содержит вопросы, задания после каждой темы. Учебник носит практико-ориентированный характер и содержит дополнительный материал, излагающий современные подходы юристов к проблемам правового регулирования труда, что окажет существенную помощь студенту при подготовке к занятию, при самостоятельном освоении тем курса, избавив от необходимости искать нужную информацию в других источниках.Соответствует ФГОС СПО последнего поколения.Для студентов среднего профессионального образования юридического профиля.</t>
  </si>
  <si>
    <t>978-5-4365-2487-0</t>
  </si>
  <si>
    <t>https://book.ru/book/938960</t>
  </si>
  <si>
    <t>Трудовое право (с практикумом) + еПриложение. (Бакалавриат). Учебное пособие.</t>
  </si>
  <si>
    <t>Cоставлено по учебным дисциплинам «Трудовое право» и включает в себя планы ключевых тем, вопросы для самоконтроля, практические задачи, перечни нормативных актов и юридической литературы (включая научную), материалы судебной практики высших судов. Учебное пособие состоит из двух разделов. В первом разделе раскрываются общие положения трудового права, во втором — включен материал по отдельным правовым институтам особенной части (трудовой договор, рабочее время, время отдыха, оплата труда, охрана труда, защита трудовых прав и т.д.). В качестве приложения дан сводный материал об особенностях труда отдельных категорий работников.
Соответствует ФГОС ВО последнего поколения.
Для студентов бакалавриата, обучающихся по направлению «Юриспруденция».</t>
  </si>
  <si>
    <t>978-5-406-12349-2</t>
  </si>
  <si>
    <t>https://book.ru/book/951656</t>
  </si>
  <si>
    <t>Трудовое право и служебно-трудовые отношения в деятельности следственного комитета Российской Федерации. (Специалитет). Учебник.</t>
  </si>
  <si>
    <t>Гольцов В.Б. (под общ. ред.), Гольцов В.Б., Голованов Н.М., Емельянова Е.В., Игбаева Г.Р., Озеров В.</t>
  </si>
  <si>
    <t>Рекомендовано Экспертным советом УМО в системе ВО и СПО в качестве учебника для специальности «Правовое обеспечение национальной безопасности».</t>
  </si>
  <si>
    <t>Отражены основные положения российского трудового законодательства под углом зрения специфики служебно-трудовых правоотношений, складывающихся в Следственном комитете Российской Федерации (СК РФ) между работодателями (руководителями органов и учреждений СК РФ) и сотрудниками. Изложены вопросы, касающиеся предмета, метода, системы трудового права и его влияния на служебно-трудовые правоотношения в СК РФ; правового положения проф. союзов сотрудников; социального партнерства; трудового договора; денежного содержания и социального обеспечения сотрудников; охраны труда, дисциплины труда в подразделениях СК РФ; разрешения служебно-трудовых споров.
Соответствует ФГОС ВО последнего поколения.
Для студентов специалитета, обучающихся по специальности «Правовое обеспечение национальной безопасности».</t>
  </si>
  <si>
    <t>978-5-406-10741-6</t>
  </si>
  <si>
    <t>https://book.ru/book/947116</t>
  </si>
  <si>
    <t>Трудовое право. Базовый уровень. (СПО). Учебник.</t>
  </si>
  <si>
    <t>Кучина Ю.А. (под ред.), Кучина Ю.А., Козина Е.В., Белозерова К.А., Клепалова Ю.И.</t>
  </si>
  <si>
    <t>Рекомендовано Экспертным советом УМО в системе ВО и СПО в качестве учебника для студентов, обучающихся по направлению подготовки (специальности) «Право и организация социального обеспечения»</t>
  </si>
  <si>
    <t>Раскрыто основное содержание российского трудового права в современный период, проанализированы базовые институты Общей и Особенной частей трудового права, а также дана характеристика Специальной части трудового законодательства, посвященной особенностям регулирования труда отдельных категорий работников. Содержание базируется на положениях международных актов в сфере труда, ТК РФ, федеральных законов, иных нормативных правовых актов, а также судебной практике. Особое внимание уделено разъяснениям норм трудового законодательства со стороны Министерства труда РФ и Федеральной службы по труду и занятости.Соответствует ФГОС СПО последнего поколения.Для студентов среднего профессионального образования, обучающихся по специальности «Право и организация социального обеспечения».</t>
  </si>
  <si>
    <t>978-5-4365-3862-4</t>
  </si>
  <si>
    <t>https://book.ru/book/940628</t>
  </si>
  <si>
    <t>Трудовое право: сборник заданий. (СПО). Учебно-методическое пособие.</t>
  </si>
  <si>
    <t>Трудовое право;Правовое обеспечение управления персоналом</t>
  </si>
  <si>
    <t>Пособие содержит различные виды заданий для самостоятельной работы, а также представлен библиографический список современных изданий по вопросам трудового права.
Автор предлагает пособие в качестве методической основы построения разнообразных систем педагогического воздействия на обучающихся в целях подготовки успешных специалистов.
Пособие предназначено для студентов очной форм обучения средних профессиональных учреждений специальностей</t>
  </si>
  <si>
    <t>978-5-466-04078-4</t>
  </si>
  <si>
    <t>https://book.ru/book/951068</t>
  </si>
  <si>
    <t>Трудовое право+ еПриложение: дополнительные материалы. (СПО). Учебник.</t>
  </si>
  <si>
    <t>Смоленский М.Б., Михайлов С.В.</t>
  </si>
  <si>
    <t>Рекомендовано
Экспертным советом УМО в системе ВО и СПО
в качестве учебника для студентов,
обучающихся по специальности «Юриспруденция»</t>
  </si>
  <si>
    <t>Подготовлен в соответствии с программой курса «Трудовое право Российской Федерации» для студентов, обучающихся по направлению подготовки «Юриспруденция».Соответствует ФГОС СПО последнего поколения.Для студентов юридических колледжей, вузов и факультетов, а также для всех интересующихся вопросами, связанными со сферой трудовых отношений в Российской Федерации.</t>
  </si>
  <si>
    <t>978-5-406-10909-0</t>
  </si>
  <si>
    <t>https://book.ru/book/947075</t>
  </si>
  <si>
    <t>Трудовой договор. (Аспирантура, Бакалавриат, Магистратура). Учебное пособие.</t>
  </si>
  <si>
    <t>Егоров В.И., Харитонова Ю.В.</t>
  </si>
  <si>
    <t>Рекомендовано УМО по образованию
в области финансов, учета и мировой экономики
в качестве учебного пособия для студентов,
обучающихся по специальности «Налоги и налогообложение»</t>
  </si>
  <si>
    <t>Договоры о труде в сфере действия трудового права</t>
  </si>
  <si>
    <t>Изложена теория трудового договора, рассмотрена практика его применения, порядок его заключения, изменения, расторжения. Подготовлено на основе действующего трудового и иного законодательства. Анализ законодательства и иных нормативных правовых актов, содержащих нормы трудового права, проведен при информационной поддержке справочных правовых систем «КонсультантПлюс» и «Гарант».
Для преподавателей, студентов и аспирантов вузов, слушателей институтов повышения квалификации и переподготовки кадров, сотрудников юридических и кадровых служб, работников и работодателей — юридических лиц и индивидуальных предпринимателей, а также читателей, интересующихся теорией и практикой применения трудового договора как основного регулятора использования наемного труда в условиях рыночной экономики.</t>
  </si>
  <si>
    <t>978-5-406-10888-8</t>
  </si>
  <si>
    <t>https://book.ru/book/947122</t>
  </si>
  <si>
    <t>Трудовой потенциал модернизации: прогнозирование потребностей инновационной экономики в квалифицированных кадрах (региональный и национальный аспекты). (Бакалавриат, Магистратура). Монография.</t>
  </si>
  <si>
    <t>Смирнов В.М. (под общ. ред.), Белогруд И.М., Гиноян А.Б., Горошникова Т.А., Гретченко А.И., Денисова</t>
  </si>
  <si>
    <t>Монография посвящена исследованию вопросов трудового потенциала модернизации инновационной экономики. Объектом исследования являются социально-экономические отношения, определяющие закономерности формирования спроса и предложения на национальных и региональных рынках труда в условиях инновационного развития. Предметом исследования  является совокупность международных практик прогнозирования потребностей экономики в квалифицированных кадрах. Методология исследования  основана на общих и специальных методах научного познания: методе исторического исследования, методах эмпирического исследования (наблюдение, сравнение, сбор и изучение данных), текущего и перспективного анализа и синтеза теоретического и практического материала. В рамках системного подхода в работе использовались методы сравнительного, логического, функционально-структурного и сценарного анализа и математического моделирования. Теоретической и методологической базой исследования послужили фундаментальные концепции и научные гипотезы, представленные в трудах зарубежных и отечественных ученых в области краткосрочного и долгосрочного моделирования, социально-экономического моделирования и прогнозирования, сценарного анализа и динамического моделирования рынка труда.
Монография рассчитана на широкий круг читателей, в том числе магистров и аспирантов, обучающихся по направлениям подготовки «Экономика» и «Менеджмент».</t>
  </si>
  <si>
    <t>978-5-4365-7416-5</t>
  </si>
  <si>
    <t>https://book.ru/book/934900</t>
  </si>
  <si>
    <t>Трудовые интересы. Психологические аспекты. (Аспирантура, Бакалавриат, Магистратура, Специалитет). Монография.</t>
  </si>
  <si>
    <t>Лобанова Т.Н.</t>
  </si>
  <si>
    <t>Психология труда;Мотивация и стимулирование трудовой деятельности</t>
  </si>
  <si>
    <t>Данная монография является результатом многолетней работы автора в направлении исследований психологических аспектов трудовых интересов. В ходе этих исследований использовались методы анализа научно-теоретической литературы по проблематике интереса, социально-психологические опросы, диагностические интервью с работниками и включенное в трудовой процесс наблюдение. Информационной основой исследования являлись первичные материалы организационно-психологического и управленческого консультирования компаний в период с 1996 по 2017 г. Сделан акцент на целесообразности изучения системного взаимодействия трудовых интересов разных категорий работников — собственников, руководителей, специалистов, экспертов. Все это дополнено анализом рассмотрения индивидуальных, межличностных, групповых, профессиональных, гражданских и национальных интересов в трудовых коллективах. Их системное влияние пока не изучено с достаточной глубиной. Данная монография открывает первую страницу такого изучения.
Для широкого круга читателей, в первую очередь для специалистов в области психологии труда, социальной и организационной психологии,  практиков в сфере мотивации и управления человеческим капиталом. Может быть полезна студентам, аспирантам, докторантам и преподавателям высших учебных заведений психологического, педагогического, юридического и экономического профилей.</t>
  </si>
  <si>
    <t>978-5-4365-3552-4</t>
  </si>
  <si>
    <t>https://book.ru/book/932707</t>
  </si>
  <si>
    <t>Трудовые обязанности как элемент правового статуса работника. (Бакалавриат, Специалитет). Монография.</t>
  </si>
  <si>
    <t>Рузаева Е.М.</t>
  </si>
  <si>
    <t>В монографии проведен комплексный правовой анализ субъективных трудовых обязанностей работника с выделением их свойств, типологических признаков, содержания и значения в правовом регулировании трудовых и иных непосредственно связанных с ними отношений. 
Монография предназначена для студентов, обучающихся по образовательным программам высшего образования по направлению подготовки 40.03.01 Юриспруденция и специальности 40.05.02 Правоохранительная деятельность.</t>
  </si>
  <si>
    <t>978-5-466-01179-1</t>
  </si>
  <si>
    <t>https://book.ru/book/935715</t>
  </si>
  <si>
    <t>Туберкулез центральной нервной системы в сочетании с ВИЧ-инфекцией: диагностика и лечение. (Аспирантура, Ординатура). Монография.</t>
  </si>
  <si>
    <t>Новицкая О.Н., Петров С.И.</t>
  </si>
  <si>
    <t>Иркутский государственный медицинский университет Федерального агентства по здравоохранению и социал</t>
  </si>
  <si>
    <t xml:space="preserve">В монографии впервые системно рассмотрены актуальные вопросы  туберкулезного поражения центральной нервной системы (ЦНС), развивающегося в сочетании с ВИЧ-инфекцией: клинико-лабораторные характеристики, диагностика, дифференциальная диагностика, особенности лечения и нейрохирургической помощи. В работе изложены современные взгляды на патогенез туберкулезного поражения ЦНС при ВИЧ-обусловленном иммунодефиците, подробно описана клиническая картина заболевания, представлены дифференциально-диагностические ряды для разных стадий болезни, предложены диагностические и лечебные алгоритмы, произведена оценка инвазивных методов диагностики, показаний и возможностей оперативного лечения сочетанного заболевания. Работа иллюстрирована показательными клиническими примерами.
Издание предназначено для врачей-фтизиатров, неврологов, инфекционистов, а также для врачей-интернов, клинических ординаторов и аспирантов, обучающихся по специальностям «фтизиатрия», «неврология», «инфекционные болезни».
</t>
  </si>
  <si>
    <t>978-5-466-01553-9</t>
  </si>
  <si>
    <t>https://book.ru/book/935015</t>
  </si>
  <si>
    <t>Туризм – драйвер развития экономики. (Аспирантура, Бакалавриат, Магистратура). Сборник статей.</t>
  </si>
  <si>
    <t>Морозов М.А.</t>
  </si>
  <si>
    <t>В сборнике научных статей представлен материал, посвященный вопросам современного состояния развития туристской индустрии, возможностям и перспективам развития как российского туристского рынка, так и вопросам развития международного туризма.
Материалы научных статей будут полезны студентам, магистрантам, аспирантам, преподавателям, работающим в сфере подготовки кадров для индустрии туризма, а также научным работникам и специалистам-практикам туристской индустрии.</t>
  </si>
  <si>
    <t>978-5-466-01169-2</t>
  </si>
  <si>
    <t>https://book.ru/book/941583</t>
  </si>
  <si>
    <t>Туризм в Испании и странах Латинской Америки. Практический курс испанского языка. (Аспирантура, Бакалавриат, Магистратура). Учебное пособие.</t>
  </si>
  <si>
    <t xml:space="preserve">Учебное пособие по испанскому языку предназначено для студентов, обучающихся по направлению подготовки 43.03.03 «Гостиничное дело» (бакалавриат), а также для студентов языковых и неязыковых вузов, обучающихся по смежным специальностям и изучающих испанский язык. 
    Пособие включает подборку текстов на испанском языке, тематика которых предусмотрена рабочими программами дисциплин «Иностранный язык (второй). Испанский язык» и «Практический курс второго иностранного языка (испанский язык)». В книге представлены аутентичные материалы, сопровождающиеся комплексом оригинальных заданий, способствующих развитию навыков устной и письменной коммуникации, аналитического чтения, расширения словарного запаса и знаний обучающихся о культуре испаноязычных стран, реферирования текстов профессиональной направленности и перевода в области международного гостиничного бизнеса. Представленные задания моделируют профессиональную деятельность работников туризма и способствуют формированию навыков осуществления межкультурного взаимодействия в области туризма на испанском языке. </t>
  </si>
  <si>
    <t>978-5-4365-9153-7</t>
  </si>
  <si>
    <t>https://book.ru/book/943478</t>
  </si>
  <si>
    <t>Туризм в условиях кризиса. (Бакалавриат, Магистратура). Монография.</t>
  </si>
  <si>
    <t>Александрова А.Ю., Кокшарова А.А.</t>
  </si>
  <si>
    <t>Рекомендовано Экспертным советом УМО в системе ВО и СПО для направлениия бакалавриата и магистратуры «Туризм»</t>
  </si>
  <si>
    <t>Организация туристической деятельности;Туризм и устойчивое развитие</t>
  </si>
  <si>
    <t>Посвящена кризисным явлениям в туризме, которые рассматриваются в контексте циклично-волнового развития. Раскрывается природа цикличности туризма, факторы, ее определяющие. Охарактеризована система циклов туристской деловой активности. Обобщен лучший мировой опыт развития туризма в кризисные периоды. Систематизированы меры поддержки турбизнеса во время кризисов в ХХ и XXI вв., в частности в условиях пандемии COVID-19. Большое внимание уделено особенностям протекания кризисов и выходов из него на российском рынке туризма.
Для преподавателей вузов, аспирантов и студентов, обучающихся по направлению подготовки «Туризм». Может быть полезна туристским администрациям, турбизнесу и всем тем, кому небезразлична судьба отечественного туризма.</t>
  </si>
  <si>
    <t>978-5-406-11726-2</t>
  </si>
  <si>
    <t>https://book.ru/book/945105</t>
  </si>
  <si>
    <t>Туризм и региональное развитие в условиях новых российских реалий. (Аспирантура, Магистратура). Монография.</t>
  </si>
  <si>
    <t>Джанджугазова Е.А., Черникова Л.И., Фаизова Г.Р.</t>
  </si>
  <si>
    <t xml:space="preserve">Приводится анализ развития туризма в региональном аспекте. Рассматриваются актуальные вопросы современного состояния туристской отрасли, особенности кластерного подхода к развитию внутреннего туризма. В основу положены данные, полученные в результате обобщения деятельности предприятий туристской индустрии. Предложены новые подходы к процессу развития туристского бизнеса. 
Для научных работников, преподавателей высших учебных заведений, магистрантов и аспирантов. Представляет интерес для сотрудников предприятий туристской индустрии. </t>
  </si>
  <si>
    <t>978-5-466-02114-1</t>
  </si>
  <si>
    <t>https://book.ru/book/935298</t>
  </si>
  <si>
    <t>Туристское образование в условиях трансформации отрасли: новые вызовы и возможности. (Бакалавриат, Магистратура). Монография.</t>
  </si>
  <si>
    <t>Управление качеством гостиничных услуг</t>
  </si>
  <si>
    <t xml:space="preserve">В монографии авторы продолжают исследования в области туристского образования. Сегодня новое время, новые реалии диктуют быструю перезагрузку туристского образования, и в новых для отрасли условиях не просто осмысливается процесс цифровой трансформации туристского образования, а активно внедряется в образовательный процесс. Представлен опыт РУС «ГЦОЛИФК» в подготовке туристских кадров, а также описан личный опыт авторов в подготовке и переподготовке кадров для крупномасштабных мероприятий в России.
Издание предназначено для специалистов туристского и гостиничного бизнеса, преподавателей вузов, аспирантов, магистрантов и студентов, обучающихся по направлениям подготовки 43.03.02 Туризм, 43.03.03 Гостиничное дело, 38.04.02 «Менеджмент».  </t>
  </si>
  <si>
    <t>978-5-466-02792-1</t>
  </si>
  <si>
    <t>https://book.ru/book/948897</t>
  </si>
  <si>
    <t>Туристское регионоведение. Влияние региональной интеграции на мировой туристский рынок. (Бакалавриат, Магистратура). Монография.</t>
  </si>
  <si>
    <t>Александрова А.Ю., Ступина О.Г.</t>
  </si>
  <si>
    <t>Международный туристский бизнес;Рынок международного туризма</t>
  </si>
  <si>
    <t>В монографии задано новое направление исследований в рамках туристского регионоведения – комплексное изучение процессов региональной экономической интеграции на мировом туристском рынке. Раскрыты особенности проявления интеграционных процессов в сфере туризма. Обобщена деятельность региональных интеграционных группировок (ЕС, НАФТА, АСЕАН и др.) в области международного туризма. Выявлены роль и функции государственных границ в международном туризме, изучены вопросы приграничного и трансграничного сотрудничества в данной сфере.
Для специалистов в области рекреации и туризма, аспирантов, студентов и всех интересующихся туристской проблематикой.</t>
  </si>
  <si>
    <t>978-5-406-08977-4</t>
  </si>
  <si>
    <t>https://book.ru/book/934075</t>
  </si>
  <si>
    <t>Туристское страноведение. (Бакалавриат). Учебник.</t>
  </si>
  <si>
    <t>Саранча М.А.</t>
  </si>
  <si>
    <t>Рекомендовано Экспертным советом УМО в системе ВО и СПО в качестве учебника для направления бакалавриата "Туризм"</t>
  </si>
  <si>
    <t>Организация туристской индустрии</t>
  </si>
  <si>
    <t>Рассматриваются состояния туристских сфер стран мира через базовые экономические показатели, географию международных туристских поездок, уровни развития туристской инфраструктуры, созданные условия и факторы организации туристской деятельности. Дается комплексная туристская характеристика 53 зарубежных стран мира.Соответствует ФГОС ВО последнего поколения.Для студентов бакалавриата, обучающихся по направлению «Туризм».</t>
  </si>
  <si>
    <t>978-5-406-08179-2</t>
  </si>
  <si>
    <t>https://book.ru/book/939224</t>
  </si>
  <si>
    <t>Туристское страноведение: Европа и Азия. (Аспирантура, Бакалавриат, Магистратура). Учебно-практическое пособие.</t>
  </si>
  <si>
    <t>Рекомендовано УМЦ
«Профессиональный учебник»
в качестве учебнопрактического пособия
для студентов высших учебных заведений</t>
  </si>
  <si>
    <t>Страноведение;География туризма и страноведение</t>
  </si>
  <si>
    <t>Рассматриваются основные страноведческие характеристики европейских государств, наиболее часто посещаемых российскими туристами. Приведена схема изучения каждой из описываемых стран, предусматривающая поэтапное ознакомление с визовыми, таможенными и пограничными формальностями, основными достопримечательностями, средствами размещения туристов, валютным регулированием, безопасностью пребывания и другими вопросами. 
Для студентов, аспирантов и преподавателей, слушателей послевузовского образования, руководителей и менеджеров турфирм, а также для организованных и индивидуальных туристов.</t>
  </si>
  <si>
    <t>978-5-406-10446-0</t>
  </si>
  <si>
    <t>https://book.ru/book/945680</t>
  </si>
  <si>
    <t>Тьюторское сопровождение. (Бакалавриат, Магистратура). Учебное пособие.</t>
  </si>
  <si>
    <t>Коджаспирова Г.М., Коджаспиров А.Ю., Полякова Л.В.</t>
  </si>
  <si>
    <t>Рекомендовано Экспертным советом УМО в системе ВО и СПО в качестве учебного пособия для направления бакалавриата и магистратуры «Специальное (дефектологическое) образование»</t>
  </si>
  <si>
    <t>Представлены основные теоретические положения тьюторства, технология тьюторского сопровождения и их практическое применение, дана краткая историческая справка возникновения и развития тьюторства, характеристика современного состояния тьюторства в мире и в российской образовательной практике.
Соответствует ФГОС ВО последнего поколения.
Для студентов бакалавриата и магистратуры, обучающихся по направлению «Специальное (дефектологическое) образование».</t>
  </si>
  <si>
    <t>978-5-406-11370-7</t>
  </si>
  <si>
    <t>https://book.ru/book/949336</t>
  </si>
  <si>
    <t>Тюнинг автомобилей. (СПО). Учебник.</t>
  </si>
  <si>
    <t>Рекомендовано Экспертным советом УМО в системе ВО и СПО в качестве учебника для специальности "Техническое обслуживание и ремонт автомобильного транспорта" среднего профессионального образования</t>
  </si>
  <si>
    <t>Тюнинг автомобилей</t>
  </si>
  <si>
    <t>Рассмотрены основные вопросы организации процессов тюнинга и дизайна автотранспортных средств, сформулированы цели и задачи модернизации, приведены сведения о разработках в этой области за рубежом и в нашей стране. Описаны особенности современных двигателей, трансмиссий, подвесок, рулевого управления и тормозных систем с подробным анализом путей их технического тюнинга. Особое внимание уделено вопросам модернизации автотранспортных средств с использованием тюнинга и внешнего дизайна автомобиля.Соответствует ФГОС СПО последнего поколения.Для студентов среднего профессионального образования, обучающихся по специальностям «Техническое обслуживание и ремонт двигателей, систем и агрегатов автомобилей», «Техническое обслуживание и ремонт автотранспорта».</t>
  </si>
  <si>
    <t>978-5-406-11507-7</t>
  </si>
  <si>
    <t>https://book.ru/book/949212</t>
  </si>
  <si>
    <t>Тяжелые металлы в почвах города: загрязнение и ремедиация. (Аспирантура, Бакалавриат, Магистратура). Монография.</t>
  </si>
  <si>
    <t>Кочуров Б.И. (под ред.), Кочуров Б.И., Неведров Н.П., Проценко Е.П., Балабина И.П., Фомина М.Ю.</t>
  </si>
  <si>
    <t>Почвоведение</t>
  </si>
  <si>
    <t>В монографии на примере города Курска обсуждены основные закономерности поведения тяжелых металлов в загрязненных почвах. Приведены актуальные данные о содержании тяжелых металлов в почвах. Уделено внимание оценке степени загрязненности почв основных функциональных зон города. Отдельные разделы посвящены стратегиям подбора методов и технологий ремедиации загрязненных урбопочв и агропочв ЧЦР. Приведены данные о применении фиторемедиационных технологий в условиях Курской агломерации. Обсуждены экспериментальные данные по индуцированной и непрерывной фитоэкстракции в лабораторных и полевых условиях. Описаны конкретные способы снижения концентраций тяжелых металлов в почвах Курска и предложены алгоритмы повышения благосостояния почв города.</t>
  </si>
  <si>
    <t>978-5-466-01116-6</t>
  </si>
  <si>
    <t>https://book.ru/book/927577</t>
  </si>
  <si>
    <t>Углеводсодержащее сырье и физико-химические основы его переработки. (Бакалавриат, Магистратура). Учебное пособие.</t>
  </si>
  <si>
    <t>Славянский А.А., Ермолаев В.А.</t>
  </si>
  <si>
    <t>Химия и химические технологии;Агрономия</t>
  </si>
  <si>
    <t>В учебном пособии изложены современные представления о питании, углеводах и их роли в питании человека, требования к качеству и безопасности пищевой продукции на основе углеводов. Рассмотрены характеристики различного углеводсодержащего сырья (сахара, меда, ягод и продуктов на их основе). Дан анализ основных технологических схем и некоторых особенностей процессов сгущения, кристаллизации и  сушки сахара и другого углеводсодержащего сырья. 
Учебное пособие предназначено для студентов высших учебных заведений, обучающихся по направлению подготовки «Продукты питания из растительного сырья».</t>
  </si>
  <si>
    <t>978-5-4365-9521-4</t>
  </si>
  <si>
    <t>https://book.ru/book/944223</t>
  </si>
  <si>
    <t>Уголовная ответственность за врачебные ошибки. (Бакалавриат, Магистратура, Специалитет). Учебник.</t>
  </si>
  <si>
    <t>Рекомендовано Экспертным советом УМО в системе ВО и СПО в качестве учебника для укрупненной группы направлений и специальностей "Юриспруденция" и "Здравоохранение и медицинские науки"</t>
  </si>
  <si>
    <t>Юридические основы деятельности врача</t>
  </si>
  <si>
    <t>Раскрывается общая характеристика сферы оказания медицинской помощи и медицинских услуг как объекта правовой охраны, основные классификации ятрогенных преступлений, уголовно-правовой анализ объективных и субъективных признаков составов уголовно наказуемых врачебных ошибок, особенности их квалификации, основы профилактики ятрогенной преступности. Рассмотрены правовые позиции высших судебных инстанций и спорные вопросы, возникающие в судебной практике.
Соответствует ФГОС ВО последнего поколения.
Для студентов бакалавриата, специалитета и магистратуры, обучающихся по укрупненной группе направлений и специальностей 40.00.00 «Юриспруденция», будет полезно врачам, работникам сферы здравоохранения, студентам медицинских вузов.</t>
  </si>
  <si>
    <t>978-5-406-12011-8</t>
  </si>
  <si>
    <t>https://book.ru/book/950983</t>
  </si>
  <si>
    <t>Уголовная ответственность за психическое насилие в России и за рубежом. (Аспирантура, Бакалавриат, Магистратура). Монография.</t>
  </si>
  <si>
    <t>Уголовное право;Международное уголовное право</t>
  </si>
  <si>
    <t>В работе рассматривается проблемы уголовной ответственности за преступления, так или иначе связанные с психическим насилием. Автором подробно исследованы проявления психического насилия как фактические основания для привлечения к уголовной ответственности. Сделан анализ составов преступлений, определены спорные моменты квалификации. В работе представлены  и пока не криминализированные в России, но получившие уголовно-правовую реакцию за рубежом такие виды психического насилия как гринмейл, троллинг, буллинг, стокинг и другие. Предложены пути криминализации отдельных видов психического насилия, в том  числе, шантажа и угроз</t>
  </si>
  <si>
    <t>978-5-466-02799-0</t>
  </si>
  <si>
    <t>https://book.ru/book/948776</t>
  </si>
  <si>
    <t>Уголовная ответственность за хищение недвижимого имущества. (Аспирантура, Бакалавриат, Магистратура). Монография.</t>
  </si>
  <si>
    <t>В работе рассматривается проблемы уголовной ответственности за преступления, объектом которых становится недвижимость. Квалификация указанных преступных деяний осложнена тем, что не все авторы разделяют мнение о возможности считать недвижимость предметом хищения во всех случаях. Автором сделан социально-исторический анализ преступлений, предметом которых выступает недвижимое имущество. Книга на основе судебной и практики характеризует составы хищения недвижимого имущества с точки зрения объектно-субъектного состава</t>
  </si>
  <si>
    <t>978-5-466-03364-9</t>
  </si>
  <si>
    <t>https://book.ru/book/947695</t>
  </si>
  <si>
    <t>Уголовная политика, как политика решающего наступления на преступность. (Бакалавриат, Магистратура, Специалитет). Монография.</t>
  </si>
  <si>
    <t xml:space="preserve">В книге раскрыты общее понятие и значение уголовной политики, ее история, теоретические и практические аспекты. Сквозь призму закономер-ностей, касающихся человека, общества и государства, анализируются цели и задачи, средства и методы, направления и принципы данной политики. Издание представляет собой монографию, содержащую отдельные элементы учебной направленности, а поэтому подготовлено оно с учетом много-летнего опыта преподавания соответствующей учебной дисциплины уго-ловно-правовой специализации – для студентов-юристов, обучающихся по программам подготовки бакалавров, специалистов и магистров. Может использоваться также в практических целях. Работа написана общедоступным языком, а поэтому обратит на себя внимание, наряду со студентами и преподавателями юридических вузов, также следователей и прокуроров, судей и судебных исполнителей, полицейских и адвокатов, а также других юристов,  как, впрочем, и широкого круга читателей, не работающих непосредственно в правовых учреждениях, но интересующихся проблемами права и правовой политики. </t>
  </si>
  <si>
    <t>978-5-466-02024-3</t>
  </si>
  <si>
    <t>https://book.ru/book/947175</t>
  </si>
  <si>
    <t>Уголовная политика: правотворчество, правоприменение, правосознание. (Аспирантура, Бакалавриат, Магистратура). Монография.</t>
  </si>
  <si>
    <t>В монографии исследована уголовная политика, история появления этого понятия, её отдельные зарубежные аналоги и компоненты. Уголовная политика рассмотрена через призму общей политики и понятие парадигмы уголовного права. Показаны принципы, методы, разнообразные проявления уголовной политики, привносимые ею проблемы и поставлены научные задачи по их решению.
Монография предназначена для преподавателей и студентов юридических факультетов, а также для читателей, которые интересуются исследованиями в сфере уголовного права.</t>
  </si>
  <si>
    <t>978-5-466-03986-3</t>
  </si>
  <si>
    <t>https://book.ru/book/950919</t>
  </si>
  <si>
    <t>Уголовное наказание: понятие, система, объект назначения, состав отбывания. (Адъюнктура, Аспирантура). Монография.</t>
  </si>
  <si>
    <t>Орлов В.Н.</t>
  </si>
  <si>
    <t>Адъюнктура;Аспирантура</t>
  </si>
  <si>
    <t>В монографии рассматриваются понятие, система, объект назначения и состав отбывания уголовного наказания. Впервые комплексно проанализированы объективные и субъективные признаки (элементы) состава отбывания уголовного наказания.
Для студентов, адъюнктов, аспирантов, преподавателей юридических вузов и факультетов, практикующих юристов, работников уголовно-исполнительной системы и иных правоохранительных органов; может представлять интерес для всех, кто интересуется
уголовным наказанием.</t>
  </si>
  <si>
    <t>978-5-4365-7187-4</t>
  </si>
  <si>
    <t>https://book.ru/book/940528</t>
  </si>
  <si>
    <t>Уголовное наказание: понятие, цели, состав исполнения. (Адъюнктура, Аспирантура). Монография.</t>
  </si>
  <si>
    <t>В монографии рассматриваются понятие, содержание, цели уголовного наказания, состав исполнения уголовного наказания. Впервые комплексно проанализированы объективные и субъективные признаки (элементы) состава исполнения уголовного наказания.
Для студентов, адъюнктов, аспирантов, преподавателей юридических вузов и факультетов, практикующих юристов, работников уголовно-исполнительной системы и иных правоохранительных органов, может представлять интерес для всех, кто интересуется уголовным наказанием.</t>
  </si>
  <si>
    <t>978-5-466-01781-6</t>
  </si>
  <si>
    <t>https://book.ru/book/940290</t>
  </si>
  <si>
    <t>Уголовное право. (СПО). Учебник.</t>
  </si>
  <si>
    <t>Казанцев С.Я., Мазуренко П.Н.</t>
  </si>
  <si>
    <t>Рекомендовано Экспертным советом УМО  в системе ВО и СПО в качестве учебника для студентов среднего профессионального образования и бакалавриата, обучающихся по дисциплине "Уголовное право"</t>
  </si>
  <si>
    <t>Дается современное понимание всех институтов уголовного права России в соответствии с учебной программой по дисциплине «Уголовное право». Авторы исходили из того, что нельзя ни игнорировать опыт, ни придавать забвению или односторонне рассматривать историю России, в том числе ее уголовное законодательство. Иначе говоря, при изучении проблем уголовного права и перспектив его развития следует принимать во внимание опыт как досоветского и советского, так и постсоветского уголовного законодательства.Соответствует ФГОС СПО последнего поколения.Для студентов среднего профессионального образования, обучающихся по дисциплине «Уголовное право».</t>
  </si>
  <si>
    <t>978-5-406-08815-9</t>
  </si>
  <si>
    <t>https://book.ru/book/941738</t>
  </si>
  <si>
    <t>Уголовное право зарубежных государств. (Бакалавриат). Учебник.</t>
  </si>
  <si>
    <t>Арямов А.А. (под ред.), Арямов А.А., Бодаевский В.П., Кисин А.В., Саливанов А.В.</t>
  </si>
  <si>
    <t>Представляет собой краткий систематизированный объем информации по уголовному праву зарубежных государств, в котором в концентрированно-схематичной форме предложена информация о состоянии уголовного законодательства, доктрины и практики правоприменения основных правовых систем и семей современности.
Соответствует ФГОС ВО последнего поколения.
Для студентов бакалавриата, магистрантов, аспирантов, слушателей системы послевузовского образования.</t>
  </si>
  <si>
    <t>978-5-406-02322-8</t>
  </si>
  <si>
    <t>https://book.ru/book/936234</t>
  </si>
  <si>
    <t>Уголовное право России (Общая часть) с элементами сравнительного правоведения. (Бакалавриат, Специалитет). Учебник.</t>
  </si>
  <si>
    <t>Ястребов О.А. (под ред.), Букалерова Л.А. (под ред.), Ястребов О.А., Букалерова Л.А., Манна А., Пудо</t>
  </si>
  <si>
    <t>Рекомендовано Экспертным советом УМО в системе ВО и СПО в качестве учебника для направления бакалавриата "Юриспруденция" и специалитета "Правовое обеспечение национальной безопасности", "Правоохранительная деятельность", "Судебная экспертиза".</t>
  </si>
  <si>
    <t>Подготовлен в соответствии с программой курса и положениями уголовных кодексов России и стран Азии, Африки и Латинской Америки, действующими нормативными правовыми актами, практикой Верховного Суда РФ, решениями Конституционного Суда РФ. Основные понятия, категории и институты Общей части уголовного права рассматриваются в их развитии с учетом дискуссионных вопросов и в сравнительно-правовом аспекте.Соответствует ФГОС ВО последнего поколения.Для обучающихся и преподавателей юридических вузов и факультетов, а также для практикующих юристов.</t>
  </si>
  <si>
    <t>978-5-406-08067-2</t>
  </si>
  <si>
    <t>https://book.ru/book/939170</t>
  </si>
  <si>
    <t>Уголовное право России в схемах. Особенная часть. (Бакалавриат, Специалитет). Учебное пособие.</t>
  </si>
  <si>
    <t>Гладких В.И., Крюкова Н.И., Решняк М., Шумов Р.Н.</t>
  </si>
  <si>
    <t>Учебное пособие «Уголовное право России в схемах. Особенная часть» подготовлено в соответствии с Федеральным государственным образовательным стандартом высшего профессионального образования по специальности «Юриспруденция» и программой курса «Уголовное право». 
В книге в краткой и доступной форме рассматриваются основные группы преступлений Особенной части УК РФ, разделенные по родам и видам, дается анализ наиболее распространенных составов преступлений.
Учебное пособие подготовлено на основе Уголовного кодекса РФ с последними изменениями и дополнениями (по состоянию на 30 декабря2015 г.).
Предназначено для бакалавров, магистрантов, аспирантов, обучающихся по юридической специальности.</t>
  </si>
  <si>
    <t>978-5-4365-7189-8</t>
  </si>
  <si>
    <t>https://book.ru/book/920111</t>
  </si>
  <si>
    <t>Уголовное право России. Общая и особенная части.100 экзаменационных ответов. (Бакалавриат, Специалитет). Учебное пособие.</t>
  </si>
  <si>
    <t>Гладких В.И., Крюкова Н.И., Шумов Р.Н.</t>
  </si>
  <si>
    <t xml:space="preserve">Учебное пособие «Уголовное право России. Общая и Особенная части. 100 экзаменационных ответов» подготовлено в соответствии с Федеральным государственным образовательным стандартом высшего профессионального образования по специальности «Юриспруденция» и программой курса «Уголовное право». 
В книге в краткой и доступной форме рассматриваются основные вопросы общей теории уголовного права, включающие базовые уголовно-правовые понятия и институты: уголовный закон, преступление, состав преступления и его виды, соучастие в преступлении, наказание, освобождение от уголовной ответственности и наказания, общие правила квалификации преступлений и др.
Учебное пособие подготовлено на основе Уголовного кодекса РФ с последними изменениями и дополнениями (по состоянию на 13 июля 2015 г.), с использованием постановлений Пленума Верховного Суда РФ.
Предназначено для бакалавров, магистрантов, аспирантов, обучающихся по юридической специальности.
</t>
  </si>
  <si>
    <t>978-5-406-11057-7</t>
  </si>
  <si>
    <t>https://book.ru/book/947678</t>
  </si>
  <si>
    <t>Уголовное право России. Общая часть. (Бакалавриат, Специалитет). Учебник.</t>
  </si>
  <si>
    <t>Кауфман М.А. (под ред.), Бриллиантов А.В. (под ред.), Кауфман М.А., Бриллиантов А.В., Щербаков А.Д.,</t>
  </si>
  <si>
    <t>Рекомендовано Экспертным советом УМО в системе ВО и СПО в качестве учебника для направления бакалавриата Юриспруденция и направлений специалитета Судебная экспертиза, Правовое обеспечение национальной безопасности, Правоохранительная деятельность</t>
  </si>
  <si>
    <t>Написан коллективом кафедры уголовного права РГУП и практикующими юристами-судьями, подготовлен на основе современного уголовного законодательства, а также иных нормативных правовых актов. При анализе уголовно-правовых норм и институтов учтены постановления Конституционного Суда РФ и Пленума Верховного Суда РФ по вопросам применения уголовного права. При освещении основных положений Общей части уголовного права материал излагался авторами с учетом дискуссионных вопросов.Соответствует ФГОС ВО последнего поколения.Для студентов юридических вузов и факультетов, обучающихся по направлению «Юриспруденция» по программам бакалавриата и специалитета. Может быть полезен аспирантам и докторантам, практикующим юристам и всем, кто самостоятельно изучает уголовное право и интересуется им.</t>
  </si>
  <si>
    <t>978-5-406-10306-7</t>
  </si>
  <si>
    <t>https://book.ru/book/944950</t>
  </si>
  <si>
    <t>Уголовное право России. Особенная часть. (Бакалавриат). (Магистратура). Учебник</t>
  </si>
  <si>
    <t>Гладких В.И. (под общ. ред.), Есаян А.К. (под общ. ред.), Гладких В.И., Есаян А.К., Алиев В.М., Амин</t>
  </si>
  <si>
    <t>Рекомендовано Экспертным советом УМО в системе ВО и СПО в качестве учебника для группы направлений бакалавриата и магистратуры "Юриспруденция".</t>
  </si>
  <si>
    <t>Дается уголовно-правовой анализ конкретных составов преступлений, а также рассматриваются наиболее проблемные вопросы их квалификации. При анализе наиболее сложных для квалификации составов преступлений широко используются материалы постановлений Пленума Верховного Суда РФ.Соответствует ФГОС ВО последнего поколения.Для студентов бакалавриата и магистратуры, обучающихся по группе направлений «Юриспруденция».</t>
  </si>
  <si>
    <t>978-5-406-08235-5</t>
  </si>
  <si>
    <t>https://book.ru/book/939852</t>
  </si>
  <si>
    <t>Уголовное право Российской Федерации. Общая и Особенная части. (СПО). Учебник.</t>
  </si>
  <si>
    <t>Казакова В.А. (под ред.), Казакова В.А., Кораблева С.Ю.</t>
  </si>
  <si>
    <t>Рекомендовано Экспертным советом УМО  в системе СПО в качестве учебника для студентов, обучающихся по специальности «Правоохранительная деятельность».</t>
  </si>
  <si>
    <t>Написан на основе Уголовного кодекса Российской Федерации 1996 г. с учетом внесенных в него изменений. Уголовное право является ведущей дисциплиной профессионального цикла подготовки юристов. Результаты ее изучения — формирование юридического мышления, знания о сущности и содержании понятий и институтов уголовного права, умения анализировать положения уголовного законодательства РФ, квалифицировать преступления, противодействовать нарушениям законности и коррупции, ориентироваться в системе наказаний и их отдельных видах, а также в вопросах освобождения от уголовной ответственности и наказания.Соответствует ФГОС СПО последнего поколения.Для студентов среднего профессионального образования, обучающихся по специальности «Правоохранительная деятельность».</t>
  </si>
  <si>
    <t>978-5-406-10426-2</t>
  </si>
  <si>
    <t>https://book.ru/book/945194</t>
  </si>
  <si>
    <t>Уголовное право Российской Федерации. Общая часть. (Аспирантура, Бакалавриат, Магистратура). Учебник.</t>
  </si>
  <si>
    <t>Рекомендовано Экспертным советом УМО в системе ВО и СПО в качестве учебника для направления бакалавриата, магистратуры и аспирантуры "Юриспруденция".</t>
  </si>
  <si>
    <t>В краткой и доступной форме рассматриваются основные вопросы общей теории уголовного права, включающие в себя базовые уголовно-правовые понятия и институты: уголовный закон, преступление, состав преступления и его виды, соучастие в преступлении, наказание, освобождение от уголовной ответственности и наказания, общие правила квалификации преступлений. Написан на основе Уголовного кодекса РФ с последними изменениями и дополнениями, с использованием постановлений Пленума Верховного Суда РФ.Соответствует ФГОС ВО последнего поколения.Для студентов бакалавриата, магистратуры и аспирантов, обучающихся по юридическим специальностям.</t>
  </si>
  <si>
    <t>978-5-406-08528-8</t>
  </si>
  <si>
    <t>https://book.ru/book/940444</t>
  </si>
  <si>
    <t>Уголовное право. Общая часть (для экономических специальностей). (Бакалавриат, Специалитет). Учебник.</t>
  </si>
  <si>
    <t>Авдийский В.И. (под общ. ред.), Кучеров И.И. (под общ. ред.), Авдийский В.И., Кучеров И.И., Трунцевс</t>
  </si>
  <si>
    <t>Рекомендовано Экспертным советом УМО в системе ВО и СПО в качестве учебника для направления бакалавриата "Юриспруденция" и специальностей "Правоохранительная деятельность", "Правовое обеспечение национальной безопасности", "Судебная экспертиза".</t>
  </si>
  <si>
    <t>Изложены основные вопросы Общей части уголовного права, касающиеся финансово-экономической направленности, для подготовки к экзамену по учебной дисциплине «Уголовное право». Содержит материал для закрепления знаний, полученных на занятии. Помимо теоретического материала, содержащего систематическое изложение знаний уголовного права, в учебник включены материалы обобщения судебной практики и примеры уголовных дел.Соответствует ФГОС ВО последнего поколения.Для студентов бакалавриата, обучающихся по направлению «Юриспруденция», и студентов специалитета, обучающихся по специальностям «Правоохранительная деятельность», «Правовое обеспечение национальной безопасности», «Судебная экспертиза».</t>
  </si>
  <si>
    <t>978-5-406-07073-4</t>
  </si>
  <si>
    <t>https://book.ru/book/939837</t>
  </si>
  <si>
    <t>Уголовное право. Общая часть. (Бакалавриат). Учебное пособие.</t>
  </si>
  <si>
    <t>Джинджолия Р.С., Бабаев Р., Бабаев Э.Р.</t>
  </si>
  <si>
    <t>Рекомендовано Редакционно-издательским научным советом в качестве учебного пособия для студентов вузов, обучающихся по направлению «Юриспруденция».</t>
  </si>
  <si>
    <t>Посвящено изучению основных положений Общей части уголовного права и законодательства. В издании с учетом последних изменений в уголовном законодательстве и судебной практике в лаконичной и доступной форме изложены основные понятия, положения, институты и терминология, относящиеся к Общей части уголовного права России.
При подготовке и написании книги широко использовались соответствующие работы российских и зарубежных авторов, а также документальные материалы и законодательство РФ.
Соответствует ФГОС ВО последнего поколения.
Для студентов бакалавриата юридических факультетов вузов, обучающихся по направлениям подготовки уголовно-правового профиля (кафедра государственного и административного права) Института экономики и права МИРЭА-РТУ, а также всех заинтересованных читателей.</t>
  </si>
  <si>
    <t>978-5-4365-6467-8</t>
  </si>
  <si>
    <t>https://book.ru/book/943705</t>
  </si>
  <si>
    <t>Уголовное право. Общая часть. (Бакалавриат, Специалитет). Учебно-практическое пособие.</t>
  </si>
  <si>
    <t>Костылева Г.В., Батюкова В.Е., Малахова В.Ю.</t>
  </si>
  <si>
    <t>Рассматриваются основные вопросы общей теории уголовного права, включающие базовые уголовно-правовые понятия и институты: уголовный закон, преступление, состав преступления и его виды, соучастие в преступлении, наказание, освобождение от уголовной ответственности и наказания и др. Работа написана на основе Уголовного кодекса РФ с последними изменениями и дополнениями, с использованием постановлений Пленума Верховного Суда Российской Федерации.Соответствует ФГОС ВО последнего поколения.Для студентов вузов, обучающихся по направлению «Юриспруденция», аспирантов, преподавателей, сотрудников правоохранительных органов и всех тех, кто интересуется вопросами российского уголовного права.</t>
  </si>
  <si>
    <t>978-5-406-07397-1</t>
  </si>
  <si>
    <t>https://book.ru/book/936151</t>
  </si>
  <si>
    <t>Уголовное право. Особенная часть. (Бакалавриат, Магистратура). Учебное пособие.</t>
  </si>
  <si>
    <t>Карягина А.В.</t>
  </si>
  <si>
    <t>Учебное пособие подготовлено с учётом изменений и дополнений уголовного законодательства РФ по состоянию на 1 ноября 2017 г. Материал, изложенный в пособии, структурирован, исходя из целей и задач освоения дисциплины и включает в себя: введение, рекомендации по изучению тем, вопросы для самоподготовки, вопросы к экзамену и список литературы.
Данное учебно-методическое пособие предназначено для студентов всех форм обучения и составлено в соответствии с учебным планом по направлению 40.03.01 «Юриспруденция» и рабочей программой по дисциплине «Уголовное право», реализуемой на юридическом факультете Таганрогского института управления и экономики кафедрой уголовного права и процесса.</t>
  </si>
  <si>
    <t>978-5-466-02236-0</t>
  </si>
  <si>
    <t>https://book.ru/book/947587</t>
  </si>
  <si>
    <t>Уголовное право. Особенная часть. (Бакалавриат, Магистратура). Учебник.</t>
  </si>
  <si>
    <t>Бавсун М.В.</t>
  </si>
  <si>
    <t>Рекомендовано Экспертным советом УМО в системе ВО и СПО в качестве учебника для направления бакалавриата, магистратуры "Юриспруденция", а также специальности "Правоохранительная деятельность".</t>
  </si>
  <si>
    <t>Излагаются все основные вопросы курса «Уголовное право. Особенная часть». Подготовлен в соответствии с изменениями, внесенными в Уголовный кодекс Российской Федерации, по состоянию на 01 февраля 2022 г. Учебный материал изложен в доступной форме с учетом не только норм действующего законодательства, но и современных положений науки уголовного права и сформировавшихся подходов в судебной практике.Соответствует ФГОС ВО последнего поколения.
Для студентов бакалавриата и магистратуры, обучающихся по направлению «Юриспруденция», и специальности «Правоохранительная деятельность».</t>
  </si>
  <si>
    <t>978-5-406-10542-9</t>
  </si>
  <si>
    <t>https://book.ru/book/945796</t>
  </si>
  <si>
    <t>Уголовное право. Особенная часть. Справочник для студентов с извлечениями из действующих постановлений Пленума Верховного Суда Российской Федерации. Часть 1. (Аспирантура, Бакалавриат, Специалитет). Справочное издание.</t>
  </si>
  <si>
    <t>Захарова С.С., Лакеев А.А., Никишин Д.Л., Шуранова О.А.</t>
  </si>
  <si>
    <t xml:space="preserve">Справочник представляет собой систематизированное учебное пособие с выдержками из действующих постановлений Пленума Верховного Суда Российской Федерации для углубленного изучения отдельных тем Особенной части Уголовного права. 
Справочник представляет интерес для следователей, дознавателей, работников прокуратуры и судей, преподавателей, аспирантов и студентов юридических вузов, интересующихся вопросами квалификации преступлений, уголовной ответственности за различные виды преступлений.
</t>
  </si>
  <si>
    <t>978-5-466-01580-5</t>
  </si>
  <si>
    <t>https://book.ru/book/946289</t>
  </si>
  <si>
    <t>Уголовное право. Особенная часть. Справочник для студентов с извлечениями из действующих постановлений Пленума Верховного Суда Российской Федерации. Часть 2. (Бакалавриат, Магистратура, Специалитет). Справочное издание.</t>
  </si>
  <si>
    <t>978-5-466-01581-2</t>
  </si>
  <si>
    <t>https://book.ru/book/946290</t>
  </si>
  <si>
    <t>Уголовное право. Практикум. (СПО). Учебно-методическое пособие.</t>
  </si>
  <si>
    <t>Сюзева Н.В.</t>
  </si>
  <si>
    <t>Рекомендовано Экспертным советом УМО в системе ВО и СПО в качестве учебно-методического пособия для специальности «Правоохранительная деятельность» среднего профессионального образования</t>
  </si>
  <si>
    <t>Екатеринбургский экономико-технологический колледж</t>
  </si>
  <si>
    <t>Практикум по уголовному праву задания и методические рекомендации по выполнению практических работ в объеме рабочей программы общепрофессиональной дисциплины профессионального учебного цикла «Уголовное право», способствующее усвоению, закреплению пройденного материала и проверке знаний для студентов специальности 40.02.02 «Правоохранительная деятельность». Все задания и задачи в пособии составлены на основе судебной практики (по приговорам судов общей юрисдикции).Соответствует ФГОС СПО последнего поколения.Для студентов среднего профессионального образования.</t>
  </si>
  <si>
    <t>978-5-466-04193-4</t>
  </si>
  <si>
    <t>https://book.ru/book/951511</t>
  </si>
  <si>
    <t>Уголовное право.Общая часть:справочник для студентов с извлечениями из постановлений пленума верховного суда Российской Федерации. (Аспирантура). Монография.</t>
  </si>
  <si>
    <t>Захарова С.С., Никишин Д.Л., Шуранова О.А.</t>
  </si>
  <si>
    <t>Справочник представляет собой систематизированное учебное пособие с выдержками из действующих Постановлений Пленума Верховного Суда Российской Федерации для углубленного изучения отдельных тем Общей части Уголовного права.
Справочник может представлять интерес для следователей, дознавателей, работников прокуратуры и судей, преподавателей, аспирантов и студентов юридических вузов, интересующихся вопросами квалификации преступлений.</t>
  </si>
  <si>
    <t>978-5-466-01541-6</t>
  </si>
  <si>
    <t>https://book.ru/book/927625</t>
  </si>
  <si>
    <t>Уголовно-исполнительное право. (Бакалавриат, Магистратура). Учебник.</t>
  </si>
  <si>
    <t>Гладких В.И. (под общ. ред.), Гладких В.И., Ивасюк О.Н., Боровикова В.В., Иванцов С.В., Костюк М.Ф.,</t>
  </si>
  <si>
    <t>Рекомендовано Экспертным советом УМО  в системе ВО и СПО в качестве учебника для студентов, обучающихся по направлению подготовки/специальности бакалавриата 40.03.01 и магистратуры 40.04.01 «Юриспруденция».</t>
  </si>
  <si>
    <t>На основе теоретических исследований последних лет, а также анализа современной уголовно-исполнительной практики в стране даны основы теории уголовно-исполнительного права, раскрыты вопросы практического исполнения назначенных судом наказаний.
Соответствует ФГОС ВО последнего поколения.
Для студентов бакалавриата и магистратуры, обучающихся по направлению подготовки «Юриспруденция», при изучении дисциплины «Уголовное право». Может также использоваться преподавателями, аспирантами и практическими работниками.</t>
  </si>
  <si>
    <t>978-5-4365-9160-5</t>
  </si>
  <si>
    <t>https://book.ru/book/943480</t>
  </si>
  <si>
    <t>Уголовно-правовая охрана недвижимого имущества от хищения путем обмана или злоупотребления доверием (мошенничества). (Бакалавриат, Магистратура). Учебное пособие.</t>
  </si>
  <si>
    <t>На основе действующего законодательства и современных научных представлений о мошенничестве дается исторический и сравнительно-правовой анализ уголовно-правовых норм об ответственности за мошенничество в сфере оборота недвижимого имущества. Исходя из современных статистических данных о состоянии преступности в стране, дается криминологическая характеристика хищений, совершаемых посредством обмана или злоупотребления доверием и на этой фактической основе определяются пути предупреждения мошенничеств с недвижимостью. Формулируется взгляд на перспективы развития уголовного законодательства в части ответственности за мошенничество в сфере оборота недвижимости и сделок с ней.Соответствует ФГОС ВО последнего поколения.Для студентов бакалавриата и магистратуры направления «Юриспруденция».</t>
  </si>
  <si>
    <t>978-5-406-08436-6</t>
  </si>
  <si>
    <t>https://book.ru/book/942513</t>
  </si>
  <si>
    <t>Уголовно-правовая охрана свободы экономических отношений: вчера, сегодня, завтра. (Аспирантура, Магистратура). Монография.</t>
  </si>
  <si>
    <t>Короткий Ф.В.</t>
  </si>
  <si>
    <t xml:space="preserve">Монография посвящена концептуальным вопросам уголовно-правовой охраны свободы экономических отношений. В этой связи автор обращается к философско-правовой сущности экономической свободы как одного из проявлений свободы человека.
Раскрыты значение и юридическое содержание свободы экономических отношений, а также роль уголовного законодательства в охране общественных отношений, складывающихся в связи с осуществлением свободной экономической деятельности.Представлено авторское видение уголовно-правовой сущности и признаков преступлений, посягающих на свободу экономических отношений
Монография предназначена научным работникам, практикующим юристам, преподавателям, студентам и аспирантам юридических вузов и факультетов. </t>
  </si>
  <si>
    <t>978-5-466-04740-0</t>
  </si>
  <si>
    <t>https://book.ru/book/948658</t>
  </si>
  <si>
    <t>Уголовно-правовая характеристика и практика квалификации мошенничества в сфере страхования. (Адъюнктура, Бакалавриат, Магистратура). Монография.</t>
  </si>
  <si>
    <t>978-5-4365-7402-8</t>
  </si>
  <si>
    <t>https://book.ru/book/934895</t>
  </si>
  <si>
    <t>Уголовно-правовые нормы о преступлениях в сфере экономической деятельности: актуальные проблемы теории и практики. (Адъюнктура, Аспирантура, Бакалавриат, Магистратура). Монография.</t>
  </si>
  <si>
    <t>Николаева Ю.В., Юдичева С.А., Батюкова В.Е., Белякова И.М., Ложкова И.А.</t>
  </si>
  <si>
    <t>Причины преступности в сфере экономики;Виды финансово-экономических правонарушений;Квалификация фина</t>
  </si>
  <si>
    <t>Монография посвящена исследованию уголовно-правовых норм о преступлениях в сфере экономической деятельности (статьи 169-200.1 УК РФ). Выбор обусловлен наличием значительного числа нерешенных проблем, касающихся юридического закрепления и содержания объективных и субъективных признаков рассматриваемых преступлений и, как следствие, проблемами квалификации исследуемых преступлений.
В работе использована специальная литература, посвященная проблемам уголовной ответственности за рассматриваемые преступления, соответствующие постановления Пленума Верховного Суда Российской Федерации, материалы правоприменительной деятельности.
Особое внимание уделено вопросам систематизации уголовно-правовых норм, направленных на противодействие экономической преступности, а также  анализу состояния экономической преступности в Российской Федерации. Исследованы проблемы применения норм о преступлениях в сфере экономической деятельности. В целях повышения эффективности противодействия экономической преступности, сформулированы предложения по совершенствованию норм Уголовного кодекса Российской Федерации.
Полученные результаты являются новыми. 
Работа подготовлена с использованием справочно-поисковой системы "КонсультантПлюс".</t>
  </si>
  <si>
    <t>978-5-466-02488-3</t>
  </si>
  <si>
    <t>https://book.ru/book/916750</t>
  </si>
  <si>
    <t>Уголовно-правовые основы медиативно-восстановительного подхода в России. (Бакалавриат, Магистратура). Монография.</t>
  </si>
  <si>
    <t>Сенина Е.Н.</t>
  </si>
  <si>
    <t>Монография посвящена исследованию уголовно-правовой природы медиации и других программ восстановительного правосудия; зарубежного и российского опыта их использования для разрешения уголовно-правовых конфликтов; анализу нормы действующего уголовного законодательства как предпосылки применения медиации. Работа призвана восполнить существенные пробелы в концепции восстановительного правосудия и медиации в разрешении уголовно-правовых конфликтов за счет разработки вопросов материального уголовного права, связанных с ее внедрением и использованием.</t>
  </si>
  <si>
    <t>978-5-466-03802-6</t>
  </si>
  <si>
    <t>https://book.ru/book/943760</t>
  </si>
  <si>
    <t>Уголовно-процессуальное регулирование исполнения итоговых судебных решений в российском уголовном процессе. (Аспирантура, Бакалавриат, Магистратура, Специалитет). Монография.</t>
  </si>
  <si>
    <t>Качалов В.И.</t>
  </si>
  <si>
    <t xml:space="preserve">Исследуются отдельные виды исполнения итоговых судебных решений в уголовном процессе, выявляются общие свойства и закономерности. Кроме того, определяется надлежащая  процедура, применяемая для разрешения вопросов, возникающих в ходе исполнения приговора и иных судебных решений, исследуется круг участников данных видов производств и  их процессуальные полномочия, а также процедура обжалования и пересмотра судебных решений, принимаемых в ходе уголовно-процессуальных исполнительных производств. Формируется комплекс теоретических выводов и рекомендаций по решению проблемных вопросов по  дальнейшему развитию этапа исполнения итоговых судебных решений в российском уголовном процессе.
Монография будет полезна научным и практическим работникам, преподавателям, аспирантам, студентам юридических вузов и факультетов, а также всем, кто интересуется проблемами уголовного судопроизводства.  </t>
  </si>
  <si>
    <t>978-5-4365-5932-2</t>
  </si>
  <si>
    <t>https://book.ru/book/938312</t>
  </si>
  <si>
    <t>Уголовно-процессуальный закон Чешской Республики положения, регулирующие производства по пересмотру итоговых решений (перевод с чешского языка). (Аспирантура, Бакалавриат, Магистратура). Монография.</t>
  </si>
  <si>
    <t>Стойко Н.Г. (под науч. ред.), Стойко Н.Г., Тузов А.Г.</t>
  </si>
  <si>
    <t>Проблемы имплементации норм уголовного законодательства зарубежных стран</t>
  </si>
  <si>
    <t>Вниманию читателя предлагается работа, посвященная переводу текста Уголовно-процессуального закона Чешской Республики (Zákon ze dne 29. listopadu 1961 o trestním řízení soudním (trestní řád)) в части правового регулирования институтов пересмотра решений по уголовным делам. Для перевода использован текст закона, действовавший по состоянию на 01.01.2022 года. В полном переводе предложены главы 1 (Общие положения), 7 (Жалоба и производство по ней), 16 – 19 (апелляционное, кассационное производство, производство по жалобам на нарушение закона и возобновление производства), частично приведены переводы главы 20 (уголовный приказ, производство после отмены решения Конституционным судом), а также отдельные статьи, упоминаемые в указанных выше текстах. Переведенные правовые нормы позволяют составить представление о правовом регулировании средств обжалования решений по уголовным делам в уголовном процессе Чешской Республики.
Книга предназначена для преподавателей юридических вызов, научных работников, студентов и аспирантов, изучающих уголовно-процессуальное право и иностранное право.</t>
  </si>
  <si>
    <t>978-5-466-04723-3</t>
  </si>
  <si>
    <t>https://book.ru/book/945798</t>
  </si>
  <si>
    <t>Уголовный процесс. (Бакалавриат). Учебник.</t>
  </si>
  <si>
    <t>Лазарева В.А. (под ред.), Лазарева В.А., Юношев С.В., Шуваткин А.В., Шестакова Л.А., Шейфер С.А., Та</t>
  </si>
  <si>
    <t>Допущено УМС по образованию в области юриспруденции Уральского федерального округа на базе ФГБОУ ВО «Уральский государственный юридический университет» в качестве учебника для студентов, обучающихся по направлению «Юриспруденция»</t>
  </si>
  <si>
    <t>Содержит материалы, изучение которых позволит студенту получить базовые знания и навыки, необходимые для его дальнейшей успешной профессиональной деятельности в области уголовного судопроизводства. Их удачное освоение создает необходимую основу для перехода к изучению соответствующих образовательных программ квалификации «магистр». Носит практико-ориентированный характер и в адаптированном к программе бакалавриата виде отражает все основные разделы и институты уголовно-процессуального права РФ.
Соответствует ФГОС ВО последнего поколения.
Для студентов и преподавателей юридических вузов, а также для всех интересующихся вопросами уголовного судопроизводства.</t>
  </si>
  <si>
    <t>978-5-4365-9044-8</t>
  </si>
  <si>
    <t>https://book.ru/book/943713</t>
  </si>
  <si>
    <t>Уголовный процесс. (СПО). Учебник.</t>
  </si>
  <si>
    <t>Манова Н.С. (под ред.), Францифоров Ю.В. (под ред.), Манова Н.С., Францифоров Ю.В., Аширбекова М.Т.,</t>
  </si>
  <si>
    <t>Рекомендовано ФГАУ «Федеральный институт развития образования»
в качестве учебника для использования в учебном процессе образовательных учреждений,
реализующих программы среднего профессионального образования
по специальности «Правоохранительная деят</t>
  </si>
  <si>
    <t>Подготовлен с учетом современного состояния системы законодательства Российской Федерации об уголовном судопроизводстве, науки уголовного процесса и потребностей практики. Учтены положения соответствующих международно-правовых актов, решения Конституционного Суда РФ, разъяснения Пленума Верховного Суда РФ, приказы Генерального прокурора РФ и Председателя Следственного комитета РФ, а также иные ведомственные нормативные акты, касающиеся уголовного судопроизводства.Соответствует ФГОС СПО последнего поколения.Для студентов, курсантов, аспирантов, преподавателей образовательных учреждений юридического профиля.</t>
  </si>
  <si>
    <t>978-5-4365-9734-8</t>
  </si>
  <si>
    <t>https://book.ru/book/944258</t>
  </si>
  <si>
    <t xml:space="preserve">Лазарева В.А. (под ред.), Лазарева В.А., Бедняков И.Л., Жирова М.Ю., Закотянская А.Ф., Иванов В.В., </t>
  </si>
  <si>
    <t>Допущено УМС по образованию в области юриспруденции Уральского федерального округа на базе ФГБОУ ВО «Уральский государственный юридический университет»
в качестве учебника для студентов, обучающихся по направлению «Юриспруденция»</t>
  </si>
  <si>
    <t>Содержит материалы, изучение которых позволит студенту получить базовые знания и навыки, необходимые для его дальнейшей успешной профессиональной деятельности в области уголовного судопроизводства. Их удачное освоение создает необходимую основу для перехода к изучению соответствующих образовательных программ квалификаций «бакалавр» и «магистр».Соответствует ФГОС СПО последнего поколения.Для студентов и преподавателей учебных заведений СПО, а также для всех интересующихся вопросами уголовного судопроизводства.</t>
  </si>
  <si>
    <t>978-5-4365-0633-3</t>
  </si>
  <si>
    <t>https://book.ru/book/942880</t>
  </si>
  <si>
    <t>Рекомендовано Экспертным советом УМО в системе ВО и СПО в качестве учебника для специальности «Правоохранительная деятельность» среднего профессионального образования.</t>
  </si>
  <si>
    <t>Рассматриваются вопросы Общей части уголовно-процессуального права, среди которых понятие уголовного судопроизводства, его структура, виды, форма и принципы; участники уголовного процесса, их правовое положение; доказательства и доказывание в уголовном процессе; меры процессуального принуждения. В контексте Особенной части уголовно-процессуального права на основании последних изменений и дополнений в уголовно-процессуальное законодательство раскрывается содержание отдельных стадий уголовного судопроизводства.Соответствует ФГОС СПО последнего поколения.Для студентов среднего профессионального образования, обучающихся по по специальности «Правоохранительная деятельность», а также для подготовки специалистов среднего звена в сфере юриспруденции.</t>
  </si>
  <si>
    <t>978-5-4365-7827-9</t>
  </si>
  <si>
    <t>https://book.ru/book/942471</t>
  </si>
  <si>
    <t>Уголовный процесс. Краткий курс. (Бакалавриат, Специалитет). Учебное пособие.</t>
  </si>
  <si>
    <t>Лазарева В.А. (под ред.), Лазарева В.А.</t>
  </si>
  <si>
    <t>Настоящее издание представляет собой учебное пособие, подготовленное в соответствии с новейшим Федеральным государственным образовательным стандартом высшего образования по дисциплине «Уголовный процесс». Материал изложен кратко, четко и доступно, что позволит в предельно сжатые
сроки систематизировать знания, приобретенные в процессе изучения дисциплины; сосредоточить свое внимание на определениях и основных понятиях; составить примерный план ответов на возможные экзаменационные вопросы. Это издание не является полноценной заменой учебника для получения фун-
даментальных знаний, но служит прекрасным пособием для успешной сдачи экзаменов.
Для студентов высших учебных заведений.</t>
  </si>
  <si>
    <t>978-5-406-11390-5</t>
  </si>
  <si>
    <t>https://book.ru/book/949296</t>
  </si>
  <si>
    <t>Уголовный процесс. Практикум. (Бакалавриат, Специалитет). Учебное пособие.</t>
  </si>
  <si>
    <t>Таран А.С.</t>
  </si>
  <si>
    <t>Допущено УМС по образованию в области юриспруденции Уральского федерального округа на базе федерального государственного бюджетного образовательного учреждения высшего образования «Уральский государственный юридический университет» в качестве учебног</t>
  </si>
  <si>
    <t>Практикум по курсу «Уголовный процесс» содержательно соответствует одноименному учебнику под ред. В.А. Лазаревой. Cоставлен по материалам уголовных дел, взятых из практической деятельности следователей, дознавателей (в том числе и следователей военных следственных органов), судебных органов (в том числе и в практической деятельности военных судебных органов), адвокатуры и т.д.
По каждой учебной теме курса представлен краткий план ее изучения для практических и семинарских занятий. Кроме того, по каждой теме имеются тестовые задания, которые желательно использовать при изучении тематики уголовно-процессуального права. В данном пособии отражены последние изменения, внесенные в Уголовно-процессуальный кодекс РФ.
Соответствует ФГОС ВО последнего поколения.
Для студентов и преподавателей юридических вузов, а также для всех интересующихся вопросами уголовного судопроизводства.</t>
  </si>
  <si>
    <t>978-5-4365-7918-4</t>
  </si>
  <si>
    <t>https://book.ru/book/940626</t>
  </si>
  <si>
    <t>Уголовный процесс: сборник задач. (СПО). Учебное пособие.</t>
  </si>
  <si>
    <t>Большакова Т.А., Кузнецов В.А.</t>
  </si>
  <si>
    <t>Рекомендовано Экспертным советом УМО в системе ВО и СПО в качестве учебного пособия для специальностей «Уголовный процесс»  и  «Право и судебное администрирование» среднего профессионального образования.</t>
  </si>
  <si>
    <t>Изложены основное содержание и проблемы программы курса предмета «Уголовный процесс». Определены организационно-методические рекомендации по самостоятельной подготовке студентов к практическим занятиям, а также по подготовке к итоговому контролю. Отдельные положения работы могут быть использованы при изучении курса «Организация материально-технического обеспечения судов» в разделах «Судебное делопроизводство» и «Обеспечение рассмотрения судьей уголовных, гражданских дел и дел об административных нарушениях».Соответствует ФГОС СПО последнего поколения.Для студентов среднего профессионального образования, обучающихся по специальностям «Уголовный процесс» и «Право и судебное администрирование».</t>
  </si>
  <si>
    <t>978-5-406-12435-2</t>
  </si>
  <si>
    <t>https://book.ru/book/951507</t>
  </si>
  <si>
    <t>Уголовный процесс: словарь юридической терминологии. (СПО). Словарь</t>
  </si>
  <si>
    <t>Рекомендовано Экспертным советом УМО в системе ВО и СПО
для специальностей «Право и судебное администрирование», "Уголовное право", "Гражданское право" среднего профессионального образования.</t>
  </si>
  <si>
    <t>Уголовное право. Уголовный процесс;Гражданский процесс. Судопроизводство. Арбитраж</t>
  </si>
  <si>
    <t>Широко представлена современная терминология в области юриспруденции. Даны теоретические и практические термины.Соответствует ФГОС СПО последнего поколения.Для студентов среднего профессионального образования при изучении курса «Организационно-техническое обеспечение работы судов» по специальности «Право и судебное администрирование» и в дальнейшем при изучении курсов «Уголовное право» и «Уголовный процесс», а также при изучении курсов «Гражданское право», «Гражданский процесс».</t>
  </si>
  <si>
    <t>978-5-406-01685-5</t>
  </si>
  <si>
    <t>https://book.ru/book/942085</t>
  </si>
  <si>
    <t>Уголовный процесс: сущность, содержание, форма. (Адъюнктура, Аспирантура, Бакалавриат, Магистратура). Монография.</t>
  </si>
  <si>
    <t>Макарова З.В.</t>
  </si>
  <si>
    <t>Книга посвящена вопросам определения понятий уголовного процесса, его сущности, содержания и формы. Анализируются точки зрения самых различных авторов по спорным вопросам исследования, обосновываются мнения автора книги по данным вопросам, раскрывается правовое, нравственное, социальное и политическое назначение уголовного судопроизводства. Книга основана на анализе российского и зарубежного законодательства, изучении литературных источников по уголовному процессу, общей теории права, философии, философии права и публикаций в средствах массовой информации. 
Книга рекомендуется студентам и преподавателям юридических ВУЗов, практическим работникам, законодателям и всем тем, кого интересует состояние уголовного судопроизводства в современной России.</t>
  </si>
  <si>
    <t>978-5-466-02261-2</t>
  </si>
  <si>
    <t>https://book.ru/book/931913</t>
  </si>
  <si>
    <t>Угрозы безопасности государства: право, экономика, общество, личность. (Аспирантура, Бакалавриат, Магистратура). Монография.</t>
  </si>
  <si>
    <t>Вахитов Д.Р., Гриневецкая Т.Н., Краснов А.В., Фасхутдинова М.С., Герасимова Е.М.</t>
  </si>
  <si>
    <t>В монографии рассмотрены отдельные вопросы национальной и международной безопасности в контексте происходящих в мире тенденций, где данная проблема является многоаспектной и изменчивой, поэтому целесообразным является продолжение исследований в этой области научных знаний путем объединения усилий ученых разных направлений. 
Монография рекомендуется студентам, магистрам, аспирантам, преподавателям, занимающихся проблемами безопасности государства, права, экономики, общества и личности.</t>
  </si>
  <si>
    <t>978-5-466-01244-6</t>
  </si>
  <si>
    <t>https://book.ru/book/942294</t>
  </si>
  <si>
    <t>Угрозы международной безопасности: социология международного права. (Монография)</t>
  </si>
  <si>
    <t>Предлагаемая вниманию читателей монография посвящена исследованию одной из важнейших проблем теории международных отношений – угрозам международной безопасности. В книге проанализирован широкий спектр проблем безопасности: базовые понятия теории, методологические положения и принципы, нормативная база, структура механизма международной  безопасности. Научный и практический интерес представляет исследование традиционных и современных угроз безопасности международного сообщества и человечества.
Для студентов и аспирантов, преподавателей, ученых и практических работников сферы национальной безопасности, а также для широкого круга лиц, интересующихся перечисленными выше проблемами.</t>
  </si>
  <si>
    <t>978-5-466-01528-7</t>
  </si>
  <si>
    <t>https://book.ru/book/934411</t>
  </si>
  <si>
    <t>Угрозы национальной безопасности. (Бакалавриат, Магистратура, Специалитет). Монография.</t>
  </si>
  <si>
    <t>Предлагаемая вниманию читателей монография посвящена исследованию актуальных угроз национальной безопасности России. Прошедшие годы в нашей стране и в мире были насыщены событиями, которые оказали значительное воздействие на практику обеспечения национальной безопасности и соответствующую научную теорию. В этой сфере возникло немало сложных и даже сверхсложных проблем. Их исследованию посвящена предлагаемая вниманию читателей монография.
Для студентов и аспирантов, преподавателей, ученых и практических работников сферы национальной безопасности, а также для широкого круга лиц, интересующихся перечисленными выше проблемами.</t>
  </si>
  <si>
    <t>978-5-466-04371-6</t>
  </si>
  <si>
    <t>https://book.ru/book/951706</t>
  </si>
  <si>
    <t>Угрозы экономической безопасности предприятия и их предотвращение. (Аспирантура, Бакалавриат, Магистратура). Монография.</t>
  </si>
  <si>
    <t>В монографии раскрыты теоретико-правовые и методические аспекты выявления и идентификации угроз экономической безопасности предприятия, проведены аналитические исследования состояния экономической безопасности объекта исследования – хозяйствующего субъекта в сфере производства, выявлены угрозы и рассмотрено их влияние на  состояние экономической безопасности данного субъекта.  Также даны рекомендации по предотвращению угроз экономической безопасности предприятия и их дальнейшей нейтрализации.
Монография написана  на  основе  научно-исследовательской работы автора,  проведенной  в Белгородском университете  кооперации, экономики и права.
Издание  адресовано научным работникам, аспирантам и студентам экономических вузов  России.</t>
  </si>
  <si>
    <t>978-5-466-02776-1</t>
  </si>
  <si>
    <t>https://book.ru/book/939482</t>
  </si>
  <si>
    <t>Удалённые команды: вызовы времени. (Аспирантура, Бакалавриат, Магистратура). Монография.</t>
  </si>
  <si>
    <t>Кожевникова Л.В., Старовойтова И.Е.</t>
  </si>
  <si>
    <t>В монографии представлен современный подход к недостаточно изученному феномену виртуального командообразования в условиях цифровизации. Актуальность проблемы  обусловлена происходящей трансформацией процессов формирования и управления командами.
Авторами проанализированы основные подходы к исследованию командообразования как группового феномена с позиций психологии управления. В монографии выявлены ключевые характеристики виртуальных команд, описаны   специфические проблемы, связанные с преимуществами и рисками этой формы командной деятельности по отношению к классическим командам. Показано влияние трансформационного лидерства на процесс формирования виртуальной команды и эффективность ее деятельности.
Авторы монографии рассматривают основные факторы, влияющие на формирование сплоченности и доверия в виртуальных командах, выявляют проблемные зоны внутренней и внешней коммуникации в виртуальных командах, раскрывают трудности управления виртуальными командами.
В монографии предложены рекомендации по оптимизации командообразования и повышению эффективности командного лидерства.
Монография может быть интересна исследователям в области экономической социологии, организационной психологии, специалистам по управлению персоналом, а также всем интересующимся современными экономическими трендами.</t>
  </si>
  <si>
    <t>978-5-466-04341-9</t>
  </si>
  <si>
    <t>https://book.ru/book/946395</t>
  </si>
  <si>
    <t>Уклонение от уплаты таможенных платежей, специальных, антидемпинговых и (или) компенсационных пошлин, взимаемых с организации или физического лица: основания уголовной ответственности и практика ее реализации. (Бакалавриат, Магистратура). Учебное пособие.</t>
  </si>
  <si>
    <t>Подройкина И.А., Хальзов М.И.</t>
  </si>
  <si>
    <t>Уголовное право. Уголовный процесс;Криминология. Криминалистика. Оперативно-розыскная деятельность</t>
  </si>
  <si>
    <t>в работе проводится анализ развития отечественного уголовного законодательства об ответственности за уклонение от уплаты таможенных платежей, специальных, антидемпинговых и (или) компенсационных пошлин,  исследованы объективные и субъективные признаки состава преступления, предусмотренного ст. 194 УК РФ (с учетом новой редакции уголовного закона), приведены примеры квалификации по ст. 194 УК РФ, высказаны рекомендации по возможному совершенствованию деятельности по борьбе с уклонением от уплаты таможенных платежей, специальных, антидемпинговых и (или) компенсационных пошлин, рассмотрены тенденции развития уголовной ответственности за уклонение от уплаты таможенных платежей. 
Учебное пособие может быть использовано при подготовке к лекционным и практическим занятиям по дисциплинам: Уголовное право. Особенная часть; Преступления в сфере экономической деятельности; Актуальные проблемы уголовного права. Оно представит интерес для студентов, обучающихся по программам бакалавриата, специалитета, магистратуры, аспирантов, преподавателей юридических факультетов вузов, а также для научных сотрудников.</t>
  </si>
  <si>
    <t>978-5-466-04731-8</t>
  </si>
  <si>
    <t>https://book.ru/book/946864</t>
  </si>
  <si>
    <t>Укрепление мерзлых оснований охлаждением и вмораживание свай в строительстве на вечномерзлых грунтах. (Особенности, достижения, перспективы, проблемы и затруднения). (Аспирантура, Бакалавриат, Магистратура). Монография.</t>
  </si>
  <si>
    <t xml:space="preserve">В монографии описаны географические, природно-климатические и мерзлотно-грунтовые условия развития производительных сил и промышленности Севера России, его территорий, размещения и добычи полезных ископаемых, национальных богатств, народов и народностей, территориально-промышленных комплексов.
Даны основные признаки и виды, физико-механические характеристики и свойства вечномерзлых грунтов, занимающих более 60% всей территории России, освещены достижения и перспективы, особенности, проблемы и затруднения при строительстве жилых и промышленных зданий и сооружений на вечномерзлых грунтах  в таких неблагоприятных условиях.
Одним из способов, повышающих эффективность строительства на вечномерзлых грунтах, является их упрочнение путем охлаждения и замораживания оснований, а также вмораживание свай. В настоящей книге предлагаются десятки способов охлаждения и замораживания грунтов (более 50) и вмораживания свай, защищенных а.с. СССР и патентами РБ на изобретения и полезные модели.
Для инженерно-технических работников и специалистов проектных и строительных организаций, научных работников НИИ, преподавателей и студентов ВУЗов.
</t>
  </si>
  <si>
    <t>978-5-466-02903-1</t>
  </si>
  <si>
    <t>https://book.ru/book/939658</t>
  </si>
  <si>
    <t>Умные стратегии цифровой экономики: новые вызовы и пути их решения. (Аспирантура, Магистратура). Сборник статей.</t>
  </si>
  <si>
    <t>978-5-466-04123-1</t>
  </si>
  <si>
    <t>https://book.ru/book/951124</t>
  </si>
  <si>
    <t>Университет свободы: события мая-июня 1968 года во Франции и их роль в общественном развитии. (Аспирантура, Бакалавриат, Магистратура). Монография.</t>
  </si>
  <si>
    <t>Родин И.В.</t>
  </si>
  <si>
    <t>Монография посвящена истории общественно-политического кризиса мая-июня 1968 года во Франции и его влиянию на последующее развитие страны. Что явилось причиной широкого протестного движения? Каковы были требовния участников митингов и демонстраций? Чем завершились массовые волнения? В исследовании предпринята попытка наиболее точно ответить на эти и другие вопросы о движении, давшем колоссальный импульс формированию гражданского общества во Франции. Отдельное внимание уделено коммеморативной культуре вокруг событий мая-июня 1968 года как важной сфере национального самосознания.</t>
  </si>
  <si>
    <t>978-5-4365-7999-3</t>
  </si>
  <si>
    <t>https://book.ru/book/943430</t>
  </si>
  <si>
    <t>Университеты Российской империи: от естественнонаучного к биологическому образованию.Очерки истории. (Аспирантура, Бакалавриат, Магистратура, Специалитет). Монография.</t>
  </si>
  <si>
    <t>Монография посвящена истории развития высшего естестевеннонаучного образования в Российской империи в период с начала XIX века и вплоть до начала века ХХ. Основное внимание читателей фокусируется на трех главных проблемах: развитии специализации на естественных отделениях физико-математических факультетов, складывании системы испытаний – вступительных, переводный и итоговых экзаменов, а также систем обучения (курсовой и предметной) и организации учебного процесса (лекций и практических занятий). Автором анализируется государственная политика в области естественнонаучного образования, в том числе истоки преподавания дисциплин естественнонаучного цикла в университетах империи, уделено внимание и инициативам представителей университетской корпорации, которые имели большое значение для развития естественнонаучного образования. 
Для историков, преподавателей студентов и широкого круга читателей, интересующихся историей университетов.</t>
  </si>
  <si>
    <t>978-5-466-01108-1</t>
  </si>
  <si>
    <t>https://book.ru/book/934846</t>
  </si>
  <si>
    <t>Упаковка и маркировка товаров. (Бакалавриат, Магистратура). Учебник.</t>
  </si>
  <si>
    <t>Криштафович В.И., Криштафович Д.В., Байхожаева Б.У., Абсеитов Е.Т.</t>
  </si>
  <si>
    <t>Рекомендовано Экспертным советом УМО в системе ВО и СПО в качестве учебника для направлений бакалавриата «Товароведение», «Торговое дело», «Таможенное дело»,  «Стандартизация, сертификация и метрология».</t>
  </si>
  <si>
    <t>Упаковка товаров</t>
  </si>
  <si>
    <t>Изложена информация об общих сведениях по упаковке и маркировке товаров. Рассмотрены назначение, функции, классификация и требования безопасности упаковки; виды, структура и носители маркировки, маркировочные информационные знаки, способы нанесения маркировки.
Значительное внимание уделяется маркировке продовольственных и непродовольственных товаров, приводятся общие требования, а также особенности маркировки отдельных групп продовольственных и непродовольственных товаров в соответствии с техническими регламентами, межгосударственными и национальными стандартами.
Соответствует ФГОС ВО последнего поколения.
Для студентов бакалавриата, обучающихся по направлениям «Товароведение», «Торговое дело», «Таможенное дело», «Стандартизация, сертификация и метрология».</t>
  </si>
  <si>
    <t>978-5-406-08462-5</t>
  </si>
  <si>
    <t>https://book.ru/book/942404</t>
  </si>
  <si>
    <t>Употребление синонимов и близких по значению слов в медицинской терминологии. (СПО). Учебное пособие.</t>
  </si>
  <si>
    <t>Лапочкина Е.В.</t>
  </si>
  <si>
    <t>Медицинские науки. Здравоохранение;Латинский язык</t>
  </si>
  <si>
    <t xml:space="preserve">Ивановская государственная медицинская академия </t>
  </si>
  <si>
    <t>В пособии рассмотрены синонимы и близкие по значению слова, относящиеся к разделам «Анатомическая терминология» и «Фармацевтическая терминология», проанализированы особенности их значений, приведены многочисленные примеры сочетаемости терминов в определённых словосочетаниях, указана частотность употребления тех или иных слов, некоторые анатомические образования представлены в виде рисунков. Пособие соответствует ФГОС последнего поколения, рекомендовано для студентов обучающихся по программам «Лечебное дело» и «Педиатрия», а также для студентов СПО различных специальностей.</t>
  </si>
  <si>
    <t>978-5-466-04257-3</t>
  </si>
  <si>
    <t>https://book.ru/book/951642</t>
  </si>
  <si>
    <t>Управление  современной организацией :персонал,знания,инновации, безопасность. (Аспирантура, Бакалавриат, Магистратура, Специалитет). Монография.</t>
  </si>
  <si>
    <t xml:space="preserve">Ливанский М.В., Петросян Д.С., Дембицкий С.Г., Титов В.Н., Коршунов А.М., Мореева Е.В., Попел А.Е., </t>
  </si>
  <si>
    <t>Управление в организационных системах</t>
  </si>
  <si>
    <t>Монография посвящена вопросам исследования  проблем управления современной организацией. В книге дана  характеристика управления как науки, искусства и профессии; показаны роль современного управленческого работника, особенности  его труда, отличительные личностные качества,  знания, инновации, обеспечение безопасности.
Книга адресована научным работникам, преподавателям, аспирантам и студентам высших учебных заведений экономического и управленческого профиля, а также руководителям предприятий (организаций) и их структурных подразделений.</t>
  </si>
  <si>
    <t>978-5-466-02655-9</t>
  </si>
  <si>
    <t>https://book.ru/book/939296</t>
  </si>
  <si>
    <t>Управление АПК как важной составляющей продовольственной безопасности России. Том 2. (Бакалавриат). Монография.</t>
  </si>
  <si>
    <t>Безрукова Т.Л.</t>
  </si>
  <si>
    <t>Воронежская государственная лесотехническая академия</t>
  </si>
  <si>
    <t>Данная коллективная монография посвящена анализу проблем АПК
России, продолжает изучение АПК, начатые в Томе 1. Впервые эти пробле-
мы комплексно рассматриваются столь всесторонне. Вопросы производства
основных продуктов питания особенно актуальны в настоящее время, когда
происходит переориентация на отечественного производителя продоволь-
ствия и на ускоренное развитие сельского хозяйства и агробизнеса. Важно
выбрать правильное направление развития агропромышленного комплек-
са наряду с другими составляющими, использовать наиболее эффективные
и современные технологии и методы организации. Авторы статей — ученые
и успешные практики агробизнеса анализируют свой личный опыт, опыт
нашей страны и ряда стран мира с хорошо развитым сельским хозяйством,
пищевым комплексом, доведением готовой продукции до потребителя и вы-
сказывают свои предложения по наиболее перспективному развитию АПК
России. Глубоко рассматриваются проблемы тарного хозяйства, пищевых
упаковок, утилизации использованной тары, инновационные подходы к раз-
витию экологически чистого транспорта, столь важного для всех сфер АПК,
экологически чистой продукции, чистой энергетики городов и населенных
пунктов, состояние лесного хозяйства России в рамках обеспечения продо-
вольственной безопасности.
Монография предназначена для специалистов и широкого круга читате-
лей, которым не безразличны вопросы обеспечения населения полезной и вы-
сококачественной продукцией АПК в свежем и переработанном виде</t>
  </si>
  <si>
    <t>978-5-466-03378-6</t>
  </si>
  <si>
    <t>https://book.ru/book/942891</t>
  </si>
  <si>
    <t>Управление ассортиментом товаров. (СПО). Учебник.</t>
  </si>
  <si>
    <t>Рекомендовано Экспертным советом УМО в системе ВО и СПО в качестве учебника для специальности "Товароведение и экспертиза качества потребительских товаров" среднего профессионального образования</t>
  </si>
  <si>
    <t>Управление ассортиментом товаров</t>
  </si>
  <si>
    <t>Отражен современный уровень знаний в области управления торговым ассортиментом, изложены вопросы планирования и оптимизации ассортимента, раскрыты особенности управления товарными запасами и организации товародвижения. Показана специфика общетехнического оснащения торговых организаций. Рассмотрены требования к охране труда и санитарные требования к торговым организациям.Соответствует ФГОС СПО последнего поколения.Для студентов среднего профессионального образования, обучающихся по специальности «Товароведение и экспертиза качества потребительских товаров».</t>
  </si>
  <si>
    <t>978-5-406-11481-0</t>
  </si>
  <si>
    <t>https://book.ru/book/948887</t>
  </si>
  <si>
    <t>Управление ассортиментом товаров: Товароведение продовольственных и непродовольственных товаров. Практикум. (СПО). Учебное пособие.</t>
  </si>
  <si>
    <t>Торопова И.В.</t>
  </si>
  <si>
    <t xml:space="preserve">Практикум предназначен для лучшего усвоения обучающимися теоретического курса и приобретения ими необходимых навыков в вопросах формирования и управления ассортиментом товаров, а также оценки их качества. Практикум дает возможность обучающимся раскрыть закономерности формирования потребительной стоимости, качества и ассортимента товаров в системе «Производство-обращение-потребление» и выработать практические навыки, необходимые в профессиональной деятельности.
Выполнение практических работ направлено на развитие логического мышления у обучающихся, расширение знаний и максимально приближает их к практической деятельности, что особенно важно в условиях расширения и обновления ассортимента товаров, повышения требований потребителей, предъявляемых к качеству товаров.
Соответствует ФГОС СПО последнего поколения.
Для студентов среднего профессионального образования, обучающихся по специальности "Товароведение и экспертиза качества потребительских товаров".                  </t>
  </si>
  <si>
    <t>978-5-466-04308-2</t>
  </si>
  <si>
    <t>https://book.ru/book/951615</t>
  </si>
  <si>
    <t>Управление банковскими рисками. Практикум. (Магистратура). Учебное пособие.</t>
  </si>
  <si>
    <t>Управление банковскими рисками</t>
  </si>
  <si>
    <t>Подготовлено к учебнику с одноименным названием. Студентам предлагаются практические задания, тесты, вопросы для самопроверки, задания для самостоятельного решения. Приводятся показатели влияния оценки кредитных операций на результаты финансовой деятельности банков.
Соответствует ФГОС СПО последнего поколения.
Для студентов магистратуры, а также учащихся экономических факультетов, практических работников организаций любого профиля и лиц, самостоятельно изучающих банковскую деятельность.</t>
  </si>
  <si>
    <t>978-5-406-10020-2</t>
  </si>
  <si>
    <t>https://book.ru/book/948828</t>
  </si>
  <si>
    <t>Управление безопасностью жизнедеятельности на предприятии. (Бакалавриат, Магистратура). Учебник.</t>
  </si>
  <si>
    <t>Романченко Л.Н. (под общ. ред.), Косенок Ю.Н. (под общ. ред.), Романченко Л.Н., Овсяник А.И., Родион</t>
  </si>
  <si>
    <t>Управление безопасностью и охраной труда</t>
  </si>
  <si>
    <t>ОБЖ. Техника безопасности. Охрана труда;Менеджмент в отдельных отраслях</t>
  </si>
  <si>
    <t xml:space="preserve">Содержание материалов учебника имеет практико-ориентированный характер, раскрывающий полный спектр системы управления охраной труда, формирующей основные компетенции культуры управления безопасностью жизнедеятельности на предприятии. Элементы научности представлены c достаточным наличием статистического материала для анализа причинно-следственных связей рассматриваемых явлений в системе охраны труда. </t>
  </si>
  <si>
    <t>978-5-406-11322-6</t>
  </si>
  <si>
    <t>https://book.ru/book/951049</t>
  </si>
  <si>
    <t>Управление бренд-коммуникациями. (Бакалавриат). Учебник и практикум.</t>
  </si>
  <si>
    <t>Савинков С.В.</t>
  </si>
  <si>
    <t>Рекомендовано Экспертным советом УМО в системе ВО и СПО в качестве учебника для направлений подготовки бакалавриата «Менеджмент» и «Реклама и связи с общественностью»</t>
  </si>
  <si>
    <t>Маркетинговые коммуникации;Брендинг;Управление брендом;Интегрированные коммуникации;Технологии бренд</t>
  </si>
  <si>
    <t>Реклама. PR;Маркетинг</t>
  </si>
  <si>
    <t>Рассмотрены особенности этапов формирования, реализации, управления и оценки эффективности бренд-коммуникаций как с теоретических позиций, так и с практическим освоением технологии маркетингового проектирования, позволяющей вывести на рынок новый продукт с новым предложением и, благодаря продвижению в концепции удовлетворения потребностей потребителей, достичь показателей, соответствующих требованиям бренда.
Соответствует ФГОС ВО последнего поколения.
Для студентов бакалавриата и магистратуры, обучающихся по направлениям подготовки «Менеджмент», «Торговое дело», «Реклама и связи с общественностью» и смежным направлениям подготовки; аспирантов; преподавателей вузов, а также маркетологов, менеджеров, бренд-менеджеров, продуктовых менеджеров, экономистов.</t>
  </si>
  <si>
    <t>978-5-406-10997-7</t>
  </si>
  <si>
    <t>https://book.ru/book/948843</t>
  </si>
  <si>
    <t>Управление внеучебной деятельностью вуза и воспитательной работой со студентами. (Аспирантура, Бакалавриат, Магистратура, Специалитет). Монография.</t>
  </si>
  <si>
    <t>Медведева И.Л., Мусаткина Б.В.</t>
  </si>
  <si>
    <t>В работе представлены результаты исследований проблемы создания и функционирования эффективной системы менеджмента качества в сфере воспитательной и внеучебной работы вуза. 
Рассмотрены методические аспекты функционирования системы управления воспитательной и внеучебной деятельностью  в рамках модели общей системы управления вузом в соответствии с международными стандартами  ИСО 9000:2008. Приведены результаты  анкетирования участников процесса по степени их удовлетворенности качеством воспитательной и внеучебной работы со студентами в ОмГУПС. Представленные в монографии материалы  могут быть использованы для дальнейшего развития и совершенствования внеучебной деятельности университета и воспитательной работы со студентами. 
Предназначена для управленческого персонала образовательных учреждений, профессорско-преподавательского состава, кураторов студенческих групп, аспирантов  и  студентов гуманитарных и экономических специальностей.</t>
  </si>
  <si>
    <t>978-5-466-02040-3</t>
  </si>
  <si>
    <t>https://book.ru/book/930602</t>
  </si>
  <si>
    <t>Управление внешнеторговой деятельностью в промышленном комплексе региона в условиях импортозамещения (теория, методология, практика). (Аспирантура, Бакалавриат, Магистратура, Специалитет). Монография.</t>
  </si>
  <si>
    <t xml:space="preserve">В монографии   приводится  теоретическое обоснование и разработка методических и практических рекомендаций по вовлечению организационно-управленческих факторов и применению технологий управления внешнеторговой деятельностью в промышленных комплексах регионов для повышения их экономического суверенитета и конкурентоспособности в условиях проведения политики импортозамещения.
Монография предназначается научным работникам, преподавателям, студентам, магистрам и аспирантам высших учебных заведений, изучающим дисциплины «Экономика промышленности» и «Региональная экономика», а также слушателям системы бизнес-образования. 
 Книга будет полезна работникам подразделений стратегического развития региональных органов управления  и  промышленных  предприятий </t>
  </si>
  <si>
    <t>978-5-4365-9676-1</t>
  </si>
  <si>
    <t>https://book.ru/book/929798</t>
  </si>
  <si>
    <t>Управление внешним долгом. (Бакалавриат, Магистратура). Учебное пособие.</t>
  </si>
  <si>
    <t>Рекомендовано Экспертным советом УМО в системе в ВО и СПО в качестве учебного пособия для направлений бакалавриата и магистратуры "Экономика".</t>
  </si>
  <si>
    <t>Международные валютно-кредитные и финансовые отношения;Мировые финансы</t>
  </si>
  <si>
    <t xml:space="preserve">Мировая экономика. Внешняя торговля. Таможенное дело;Деньги. Кредит. Банки. Валютные отношения </t>
  </si>
  <si>
    <t>Рассматриваются теоретические и практические аспекты формирования и регулирования мирового внешнего долга. Учебное пособие состоит из 18 глав, тематически соответствующих рабочей программе курса «Управление внешним долгом», и практикума. Текст пособия может также использоваться в качестве дополнительного учебного материала при освоении курсов «Мировые финансы» и «Международные валютно-кредитные и финансовые отношения». В практикуме приводятся тесты, кейсы и задачи. В него также включен примерный перечень тем для написания курсовых работ, рефератов и эссе. В приложении содержатся дополнительные информационные материалы, краткий глоссарий и англо-русский словарь основных понятий и терминов.Соответствует ФГОС ВО последнего поколения.Для студентов бакалавриата и магистратуры высших учебных заведений финансово-экономического профиля, аспирантов, преподавателей и повышающих свою квалификацию практических работников финансово-кредитных организаций.</t>
  </si>
  <si>
    <t>978-5-406-08468-7</t>
  </si>
  <si>
    <t>https://book.ru/book/941495</t>
  </si>
  <si>
    <t>Управление внешним долгом. Практикум. (Бакалавриат, Магистратура). Учебное пособие.</t>
  </si>
  <si>
    <t>Рекомендовано Экспертным советом УМО в системе ВО и СПО в качестве учебного пособия для направлений бакалавриата и магистратуры «Экономика», «Государственное и муниципальное управление».</t>
  </si>
  <si>
    <t>Управление внешнеэкономической деятельностью</t>
  </si>
  <si>
    <t>В практикуме приводятся тесты, кейсы и практические задания. В него также включен примерный перечень тем для написания курсовых работ, рефератов и эссе, список рекомендуемой литературы и базовых интернет-ресурсов. Практикум может быть использован как для самостоятельной, так и для аудиторной работы студентов. Все разделы практикума основаны на тематике и материалах учебной дисциплины «Управление внешним долгом». 
Соответствует ФГОС ВО последнего поколения.
Для студентов бакалавриата и магистратуры, обучающихся по направлениям «Экономика», «Государственное и муниципальное управление».</t>
  </si>
  <si>
    <t>978-5-406-10053-0</t>
  </si>
  <si>
    <t>https://book.ru/book/944610</t>
  </si>
  <si>
    <t>Управление вознаграждением персонала в системе высшего образования. (Аспирантура, Бакалавриат, Магистратура). Монография.</t>
  </si>
  <si>
    <t>Пуляева В.Н., Харитонова Е.Н., Харитонова Н.А.</t>
  </si>
  <si>
    <t>Мотивация и стимулирование труда;Управление персоналом организации</t>
  </si>
  <si>
    <t>В монографии представлены результаты научного исследования, направленного на изучение опыта зарубежных и отечественных вузов в сфере реализации политики вознаграждения научно-педагогических кадров по системе «эффективного контракта». Авторами разработана методика оплаты труда профессорского-преподавательского состава образовательной организации.</t>
  </si>
  <si>
    <t>978-5-4365-9951-9</t>
  </si>
  <si>
    <t>https://book.ru/book/939619</t>
  </si>
  <si>
    <t>Управление государственной и муниципальной собственностью. (Бакалавриат, Магистратура, Специалитет). Учебник.</t>
  </si>
  <si>
    <t>Рекомендовано Экспертным советом УМО  в системе ВО и СПО в качестве учебного пособия для укрупненных групп бакалавриата, магистратуры и специалитета "Экономика и управление и "Юриспруденция".</t>
  </si>
  <si>
    <t>Управление государственной и муниципальной собственностью</t>
  </si>
  <si>
    <t>Рассмотрены методологические проблемы права государственной собственности. Показаны механизмы управления государственной собственностью в России и современные тенденции управления государственной собственностью в зарубежных странах. Раскрыты проблемы государственного регулирования экономики и защиты экономического публичного правопорядка.
Соответствует ФГОС ВО последнего поколения.
Для студентов бакалавриата и магистратуры, слушателей, изучающих дисциплины «Управление государственной собственностью», «Гражданское право» и «Предпринимательское право», аспирантов и преподавателей высших учебных заведений, а также научных и практических работников.</t>
  </si>
  <si>
    <t>978-5-4365-3629-3</t>
  </si>
  <si>
    <t>https://book.ru/book/932999</t>
  </si>
  <si>
    <t>Управление государственным и муниципальным долгом в Российской Федерации. (Аспирантура, Бакалавриат, Магистратура). Монография.</t>
  </si>
  <si>
    <t xml:space="preserve">Монография посвящается аспектам политики государственных заимствований. В работе изучены основы формирования государственного долга,  сущность и причины его возникновения; механизмы управления государственным и муниципальным долгом. Исследованы основные принципы регулирования государственного и муниципального долга  Проведен анализ структуры и динамики государственного и муниципального долга Российской Федерации, определены причины создания и увеличения государственного и муниципального долга.  Анализ основан на современных показателях динамики государственных внутренних и внешних заимствований, а также на работах ведущих экономистов в сфере проблем государственных и муниципальных заимствований. Выявлены приоритетные задачи долговой политики в Российской Федерации, а также предложены пути совершенствования долговой политики государства. </t>
  </si>
  <si>
    <t>978-5-466-02703-7</t>
  </si>
  <si>
    <t>https://book.ru/book/931914</t>
  </si>
  <si>
    <t>Управление государственным и муниципальным имуществом. (Бакалавриат). Учебник.</t>
  </si>
  <si>
    <t>Прокофьев С.Е. (под ред.), Бакулина А.А., Красюкова Н.Л., Панина О.В., Прокофьев С.Е.</t>
  </si>
  <si>
    <t>Управление государственным и муниципальным имуществом</t>
  </si>
  <si>
    <t>Подробно рассматриваются вопросы ограничения и обременения государственного и муниципального имущества, особое внимание уделяется экономическим аспектам учета, оценки и контроля использования объектов недвижимости, находящейся в государственной и муниципальной собственности, раскрываются вопросы управления природными объектами государственной и муниципальной собственности. Предназначен для формирования у будущих государственных и муниципальных управленцев системных знаний в сфере управления государственным и муниципальным имуществом, необходимых для работы органов государственного и муниципального управления.Соответствует ФГОС ВО последнего поколения.Для студентов бакалавриата и магистратуры, обучающихся по направлению «Государственное и муниципальное управление».</t>
  </si>
  <si>
    <t>978-5-406-12043-9</t>
  </si>
  <si>
    <t>https://book.ru/book/950311</t>
  </si>
  <si>
    <t>Управление государственными закупками в России. (Бакалавриат, Магистратура). Учебное пособие.</t>
  </si>
  <si>
    <t>Аваков В.В., Григорьева О.Г., Камолов С.Г.</t>
  </si>
  <si>
    <t>Рекомендовано Экспертным советом УМО в системе ВО и СПО в качестве учебного пособия для направлений бакалавриата и магистратуры "Государственное и муниципальное управление".</t>
  </si>
  <si>
    <t>Государственная и муниципальная служба;Государственный и муниципальный контроль;Управление государст</t>
  </si>
  <si>
    <t>Посвящено правовым, организационным, прикладным вопросам управления государственными закупками в России. С исторической точки зрения воспроизводится становление и развитие института государственных закупок в России со времени существования древнерусского государства. Всесторонне раскрываются общие принципы и основные понятия государственных закупок; понятие, цели, задачи, принципы контрактной системы; правовой статус участников контрактной системы. Освещаются практические процессы работы Единой информационной системы в сфере закупок, электронных торговых площадок; практика подготовки и проведения торгов на заключение госконтракта.
Соответствует ФГОС ВО последнего поколения.
Для студентов бакалавриата и магистратуры (направление подготовки «Государственное и муниципальное управление»).</t>
  </si>
  <si>
    <t>978-5-406-12470-3</t>
  </si>
  <si>
    <t>https://book.ru/book/951725</t>
  </si>
  <si>
    <t>Управление государственными и муниципальными закупками. Сборник по итогам Международной научной конференции молодых ученых «Наука на благо человечества – 2021». (Бакалавриат, Магистратура). Сборник статей.</t>
  </si>
  <si>
    <t>Трофимовская А.В.</t>
  </si>
  <si>
    <t>В публикуемом сборнике статей по итогам Международной научной конференции молодых ученых «Наука на благо человечества – 2021» , секция "Управ-ление государственными и муниципальными закупками", представлены результаты исследования актуальных проблем практической реализации принципов контрактной системы, направлений повышения эффективности государственных и муниципальных закупок.
Материалы представляют научно-практический интерес для руководителей и специалистов системы государственного и муниципального управления, а также преподавателей, аспирантов и студентов высших учебных заведений</t>
  </si>
  <si>
    <t>978-5-4365-8247-4</t>
  </si>
  <si>
    <t>https://book.ru/book/941645</t>
  </si>
  <si>
    <t>Управление государственными услугами. (Аспирантура, Бакалавриат, Магистратура). Учебно-методическое пособие.</t>
  </si>
  <si>
    <t>Любина О.Н., Сульдина Г.А., Владимирова С.А.</t>
  </si>
  <si>
    <t>Учебно-методическое пособие содержит рабочие программы учебных дисциплин по направлению подготовки 38.03.04 «Государственное и муниципальное управление» (уровень бакалавриата), профиль «Управление государственными услугами», а также методические указания по организации учебного процесса, освоению учебных дисциплин, их учебно-методическому и информационному обеспечению. Особенностью пособия является включение в рабочие программы опыта города Москвы по предоставлению государственных и муниципальных услуг заявителям.
Пособие предназначено для обучающихся по направлению подготовки 38.03.04 «Государственное и муниципальное управление», профиль «Управление государственными услугами», аспирантов и преподавателей вузов. Может использоваться для организации повышения квалификации государственных гражданских и муниципальных служащих, а также всех, кто интересуется проблемами предоставления государственных и муниципальных услуг.</t>
  </si>
  <si>
    <t>978-5-4365-2387-3</t>
  </si>
  <si>
    <t>https://book.ru/book/929799</t>
  </si>
  <si>
    <t>Управление государственными, муниципальными и корпоративными закупками: вызовы сегодняшнего дня и профессиональные решения. (Аспирантура, Бакалавриат, Магистратура, Специалитет). Сборник статей.</t>
  </si>
  <si>
    <t>Менеджмент;Управление государственными (муниципальными) расходами</t>
  </si>
  <si>
    <t>В сборнике представлены научные доклады магистрантов направления подготовки «Менеджмент», направленность (профиль) «Управление государственными и муниципальными закупками», «Управление экспертизой в сфере закупок», «Управление государственными, муниципальными и корпоративными закупками».</t>
  </si>
  <si>
    <t>978-5-466-02279-7</t>
  </si>
  <si>
    <t>https://book.ru/book/940602</t>
  </si>
  <si>
    <t>Управление денежными потоками. Практикум. (Бакалавриат, Магистратура). Учебное пособие.</t>
  </si>
  <si>
    <t>Зарецкая В.Г.</t>
  </si>
  <si>
    <t>Является дополнением к базовому учебнику И.Я. Лукасевича и П.Е. Жукова «Управление денежными потоками».
Представленный материал содержит краткую аннотацию каждой темы, а также перечень задач, кейсов по темам курса. Все задания практико-ориентированы, часть из них выполняется на базе финансовой отчетности реального акционерного общества. Задания включают разнообразные упражнения по анализу, прогнозу, практике принятия управленческих решений. В конце каждой темы содержится материал для самостоятельных, контрольных работ и тестирования.
Соответствует ФГОС ВО последнего поколения.
Для студентов бакалавриата и магистратуры, обучающихся по направлению «Менеджмент».</t>
  </si>
  <si>
    <t>978-5-406-09884-4</t>
  </si>
  <si>
    <t>https://book.ru/book/943911</t>
  </si>
  <si>
    <t>Управление дефицитом бюджета бюджетной системы Российской Федерации. (Аспирантура, Магистратура). Учебник.</t>
  </si>
  <si>
    <t>Тедеева З.Б., Кучиева М.В.</t>
  </si>
  <si>
    <t xml:space="preserve">Финансы, денежное обращение и кредит;Эффективное и ответственное управление бюджетом;Стратегическое </t>
  </si>
  <si>
    <t>В учебнике раскрываются:сущность и функции бюджета, основы бюджетного устройства в разных типах государств, бюджетное право и его источники, понятие бюджетной системы Российской федерации ее состав и структура, состав и структура  доходов и расходов бюджета, понятие и виды дефицита бюджета, классификация источников финансирования дефицитов бюджетов, содержание и значение государственного (муниципального) долга, понятие и виды государственных и муниципальных заимствований как формы долговых обязательств, сущность государственных и муниципальных гарантий, вопросы управления государственным и муниципальным долгом.
Учебник рекомендуется для студентов направления 38.03.01 «Экономика», 38.04.08 «Финансы и кредит», аспирантов, преподавателей экономических вузов и факультетов.</t>
  </si>
  <si>
    <t>978-5-406-12097-2</t>
  </si>
  <si>
    <t>https://book.ru/book/951114</t>
  </si>
  <si>
    <t>Управление дисциплинарными отношениями: в государстве, регионе, муниципальном образовании и в организации. (Аспирантура, Бакалавриат, Магистратура). Учебник.</t>
  </si>
  <si>
    <t>Менеджмент;Социология;Государственное и муниципальное управление</t>
  </si>
  <si>
    <t>Это первый учебник по управлению дисциплинарными отношениями для магистров и аспирантов по специальностям: менеджмент, трудовое право, административное право, государственное и муниципальное управление, экономика труда, социальная философия, социология.
В учебнике рассматриваются вопросы управления дисциплинарными отношениями в государстве, регионе, муниципальном образовании и в организации.
Предложенное понимание дисциплины и методика управления дисциплиной позволяют значительно поднять уровень дисциплины и порядка.
Для студентов, обучающихся по направлениям подготовки, специальностям: 38.04.02-менеджмент; 38.03.01-экономист; 38.04.04-государственное и муниципальное управление; 40.04.01- юриспруденция; 39.04.01- социология.</t>
  </si>
  <si>
    <t>978-5-466-03681-7</t>
  </si>
  <si>
    <t>https://book.ru/book/950514</t>
  </si>
  <si>
    <t>Управление доходами гостиничных предприятий. (Бакалавриат). Учебное пособие</t>
  </si>
  <si>
    <t>Гареев Р.Р., Романюк А.В., Блинова Е.А.</t>
  </si>
  <si>
    <t>Экономика и управление гостиничным предприятием</t>
  </si>
  <si>
    <t xml:space="preserve">В учебном пособии излагается основы управления доходами гостиничных предприятий, учитывающие специфику современных гостиничных предприятий, рассмотрены передовые методы управления доходами и раскрываются способы по их автоматизации. Для более глубокого изучения основ управления доходами в данном издании рассматриваются практические ситуации принятия управленческих решений.
Изучение этой книги будет интересным и полезным не только студентам и слушателям, обучающимся по экономическим и управленческим специальностям высших учебных заведений и образовательных учреждений дополнительного профессионального образования, но и практикам — от высшего управленческого звена до линейных менеджеров и рядовых специалистов отечественной гостиничной индустрии.
Учебное пособие предназначено для бакалавров, обучающихся по направлению 43.03.03. «Гостиничное дело».
Соответствует ФГОС ВО последнего поколения. </t>
  </si>
  <si>
    <t>978-5-466-02270-4</t>
  </si>
  <si>
    <t>https://book.ru/book/947590</t>
  </si>
  <si>
    <t>Управление доходами и ценообразованием на гостиничном предприятии. (Аспирантура, Бакалавриат, Магистратура). Учебное пособие.</t>
  </si>
  <si>
    <t>Тарасенко Э.В., Романюк А.В.</t>
  </si>
  <si>
    <t>Рекомендовано Экспертом советом УМО в сиситеме Во и СПО в качестве учебного пособия для студентов вузов, обучающихся по направлениям подготовки "экономика", "туризм", "гостиничное дело", "менеджмент".</t>
  </si>
  <si>
    <t>В учебно-практическом пособии (практикуме) рассматривается специфика управления доходами и ценообразованием на гостиничном предприятии. В пособии рассматриваются основы управления ценообразованием и доходами с учетом влияния пандемии Covid-19, особенности планирования и прогнозирования, конкурентного анализа и бенчмаркинга, разработки тарифов гостиничного предприятия с учетом различных каналов дистрибуции гостиничных услуг (онлайн и оффлайн). В практикуме особое внимание уделяется прямым каналам продаж гостиничного предприятия, а также таким сегментам гостиничного бизнеса как группы (размещение групп и проведение мероприятий) и корпоративные клиенты. Практикум может быть использован для проведения практических занятий (семинаров) со студентами бакалавриата и магистратуры, обучающихся по специальности «Гостиничное дело» К каждому разделу даны контрольные вопросы и задания для самостоятельной работы и обсуждения во время семинаров. Практические (международные) примеры из отрасли рассматриваются в виде кейсов к каждому разделу практикума на русском и английском языках, позволяющих применить полученные знания на практике и предложить различные сценарии развития реальных бизнес-ситуаций. К каждому разделу разработан тест из 15 вопросов, позволяющий оценить теоретические знания студентов. Практикум может быть интересен также и начинающим специалистам по управлению доходами, ценообразованием на гостиничных и туристических предприятиях, агентам по бронированию гостиничных услуг, работающих в сетевых и независимых гостиницах и заинтересованных в развитии карьеры в сфере управления доходами и планирования ценообразования.</t>
  </si>
  <si>
    <t>978-5-4365-9588-7</t>
  </si>
  <si>
    <t>https://book.ru/book/944765</t>
  </si>
  <si>
    <t>Управление доходностью бизнеса. (Магистратура). Учебник.</t>
  </si>
  <si>
    <t>Борисова В.В. (под ред.), Панфилова Е.Е. (под ред.), Дуненкова Е.Н., Лифановская О.В., Галичкина М.А</t>
  </si>
  <si>
    <t>Рекомендовано Экспертным советом УМО в системе ВО и СПО в качестве учебника для направления подготовки магистратуры "Менеджмент"</t>
  </si>
  <si>
    <t>Рассмотрены основы бизнес-моделирования, организационной диагностики, аналитических исследований в управлении организации с целью повышения ее доходности. Разобраны практические инструменты бережливого управления, механизмы реструктуризации бизнеса и создания инновационных проектов. Выделены основные аспекты экономической безопасности и формирования внутреннего контроля и аудита. Обсуждены концепция интегрированного риск-менеджмента и ее показатели, связанные с доходностью для управления совокупным риском.
Соответствует ФГОС ВО последнего поколения.
Для студентов магистратуры, обучающихся по направлению подготовки «Менеджмент», аспирантов, преподавателей и специалистов, чья профессиональная деятельность сопряжена с разрешением проблем и поисками путей повышения доходности бизнеса.</t>
  </si>
  <si>
    <t>978-5-406-12041-5</t>
  </si>
  <si>
    <t>https://book.ru/book/951047</t>
  </si>
  <si>
    <t>Управление доходностью бизнеса (программы учебных дисциплин). (Магистратура). Учебное пособие.</t>
  </si>
  <si>
    <t>Борисова В.В.</t>
  </si>
  <si>
    <t>Учебное пособие содержит программы учебных дисциплин и программы практик, составляющих основу профессиональной подготовки по образовательной программе «Управление доходностью бизнеса» направления подготовки 38.04.02 - «Менеджмент». 
Учебное пособие будет интересно руководителям высших образовательных учреждений, деканам факультетов, заведующим кафедрами, руководителям образовательных программ магистерской подготовки; научно-педагогических работникам, вовлеченным в процесс подготовки магистров; будущим магистрам, планирующим свою образовательную траекторию</t>
  </si>
  <si>
    <t>978-5-4365-9266-4</t>
  </si>
  <si>
    <t>https://book.ru/book/944732</t>
  </si>
  <si>
    <t>Управление доходностью бизнеса: модели, инструменты и приложения. (Бакалавриат, Магистратура). Монография.</t>
  </si>
  <si>
    <t xml:space="preserve">Борисова В.В. (под ред.), Панфилова Е.Е. (под ред.), Борисова В.В., Панфилова Е.Е., Галичкина М.А., </t>
  </si>
  <si>
    <t>Корпоративное управление;Организация и управление бизнес-процессами на предприятии</t>
  </si>
  <si>
    <t xml:space="preserve">Монография раскрывает содержание концепции управления доходностью бизнеса как системного управленческого процесса; выделяет проблемы и задачи, возникающие в управлении доходностью при оценке экономических эффектов, получаемых от различных видов деятельности хозяйствующих субъектов и их структур; рассматривает разнообразие экономических и аналитических методов и инструментов управления применительно к процессу извлечения выгод экономическими системами всех уровней при взаимодействии с внешней и внутренней средой; предлагает эффективные подходы для решения практических задач управления доходностью бизнеса. 
Издание рекомендовано для студентов, преподавателей ВУЗов, а также всех читателей, интересующихся вопросами управления доходностью бизнеса и его инструментами. </t>
  </si>
  <si>
    <t>978-5-466-03957-3</t>
  </si>
  <si>
    <t>https://book.ru/book/950907</t>
  </si>
  <si>
    <t>Управление жилищно-коммунальным хозяйством. (Бакалавриат). Учебник.</t>
  </si>
  <si>
    <t>Жуков А.П., Девяткин О.В.</t>
  </si>
  <si>
    <t>Рекомендовано Экспертным советом УМО в системе ВО и СПО в качестве учебника для направлений бакалавриата  и магистратуры «Государственное и муниципальное управление» и «Менеджмент»</t>
  </si>
  <si>
    <t>Управление жилищно-коммунальным хозяйством</t>
  </si>
  <si>
    <t xml:space="preserve">Московский экономический институт </t>
  </si>
  <si>
    <t>Представлены современные подходы и специфика организации жилищно-коммунального хозяйства в муниципальных образованиях Российской Федерации. Может быть использован для смежных специальностей, в системе дополнительного профессионального образования, повышения квалификации и переподготовки государственных и муниципальных служащих.Соответствует ФГОС ВО последнего поколения.Для студентов бакалавриата, обучающихся по направлениям подготовки «Государственное и муниципальное управление» и «Менеджмент».</t>
  </si>
  <si>
    <t>978-5-406-01883-5</t>
  </si>
  <si>
    <t>https://book.ru/book/939302</t>
  </si>
  <si>
    <t>Управление закупками в актуальных социально-экономических условиях. (Магистратура). Сборник статей.</t>
  </si>
  <si>
    <t>978-5-466-02409-8</t>
  </si>
  <si>
    <t>https://book.ru/book/947661</t>
  </si>
  <si>
    <t>Управление закупками в процессе принятия управленческих решений. (Аспирантура, Бакалавриат, Магистратура, Специалитет). Учебное пособие.</t>
  </si>
  <si>
    <t>Сулоева А.А.</t>
  </si>
  <si>
    <t>Управление закупками и цепями поставок;Управление закупками и контрактами проекта</t>
  </si>
  <si>
    <t>Данное учебное пособие включает в себя широкий круг вопросов по проблеме управления закупками.  Управление закупками в контексте ситуации в макро- и микроэкономике является сложной задачей, требующей многоаспектного подхода при реализации управленческих решений. Предложена модель управления закупками на основе принятия и реализации управленческого решения. Учебное пособие представляет интерес для бакалавров, магистрантов, аспирантов и слушателей дополнительных профессиональных программ повышения квалификации и профессиональной переподготовки.</t>
  </si>
  <si>
    <t>978-5-4365-9728-7</t>
  </si>
  <si>
    <t>https://book.ru/book/944805</t>
  </si>
  <si>
    <t>Управление закупками в современных социально – экономических условиях: актуальные вызовы и пути их решения. (Аспирантура, Бакалавриат, Магистратура). Монография.</t>
  </si>
  <si>
    <t>Гладилина И.П., Глинская А.В., Москаленко Е.П., Шувалова Н.В.</t>
  </si>
  <si>
    <t>В монографии  представлены результаты  исследования проблемы  трансформации управления закупками в современных социально – экономических условиях. Рассмотрены актуальные вызовы, стоящие перед специалистами, экспертами и управленцами в сфере закупок. Обобщен отечественный опыт совершенствования закупочной деятельности на основе эффективных управленческих решений. Обоснованы рекомендации по внедрению Agile для повышения качества управления закупочной деятельностью в условиях цифровизации</t>
  </si>
  <si>
    <t>978-5-466-01724-3</t>
  </si>
  <si>
    <t>https://book.ru/book/947051</t>
  </si>
  <si>
    <t>Управление закупками образовательных организаций в условиях цифровизации (на примере города Москвы). (Аспирантура, Магистратура). Монография.</t>
  </si>
  <si>
    <t>Гладилина И.П. (под общ. ред.), Гладилина И.П., Ан Н.В., Кадышевич В.В.</t>
  </si>
  <si>
    <t>В монографии  представлены результаты  исследования проблемы управления  закупками образовательных организаций в условиях цифровизации московских заказчиков. Рассматриваются основные принципы управления закупками, вопросы профессиональной подготовки заказчиков, организация деятельности межшкольных торговых площадок и др.</t>
  </si>
  <si>
    <t>978-5-466-02947-5</t>
  </si>
  <si>
    <t>https://book.ru/book/942352</t>
  </si>
  <si>
    <t>Управление закупками: региональный опыт. (Аспирантура, Магистратура). Сборник статей.</t>
  </si>
  <si>
    <t>978-5-466-03087-7</t>
  </si>
  <si>
    <t>https://book.ru/book/949546</t>
  </si>
  <si>
    <t>Управление закупками: фокус на повышение качества закупок. (Аспирантура, Магистратура). Сборник статей.</t>
  </si>
  <si>
    <t>Управление качеством и интегрированные системы менеджмента</t>
  </si>
  <si>
    <t>В сборнике представлены научные доклады магистрантов образовательной программы «Управление государственными, муниципальными и корпоративными закупками» ГАОУ ВО «Московский городской университет управления Правительства Москвы им. Ю.М.Лужкова»</t>
  </si>
  <si>
    <t>978-5-466-03085-3</t>
  </si>
  <si>
    <t>https://book.ru/book/949544</t>
  </si>
  <si>
    <t>Управление затратами. (Бакалавриат). Учебник.</t>
  </si>
  <si>
    <t>Учебник по дисциплине «Управление затратами» разработан в соответствии с Федеральным государственным образовательным стандартом высшего образования последнего поколения и учебным планом. Предназначен для преподавателей и студентов вузов, колледжей, школ бизнеса, изучающих курс управления затратами, а также для специалистов-практиков. Материалы могут быть использованы
при разработке учебных программ и в процессе преподавания ряда дисциплин, связанных с финансовыми, налоговыми, экономическими и другими направлениями.</t>
  </si>
  <si>
    <t>978-5-466-02765-5</t>
  </si>
  <si>
    <t>https://book.ru/book/949221</t>
  </si>
  <si>
    <t>Управление затратами в сфере производства. (Бакалавриат). Учебное пособие.</t>
  </si>
  <si>
    <t>Воронцова Ю.В., Аракелян А.М.</t>
  </si>
  <si>
    <t>В учебном пособии рассматривается современная теория управления затратами, различные методы, используемые для их учета, контроля, анализа и др., а также возможности их применения в хозяйственной практике. Авторы доступно излагают достаточно сложный в осмыслении материал, что существенным образом упрощает навигацию среди множества инструментов управления затратами. Особенный практический интерес представляет авторская методика управления затратами, основанная на использовании контура предельно допустимых затрат.
Учебное пособие рассчитано на студентов, обучающихся по направлениям «Экономика» и «Менеджмент» образовательным программам бакалавриата.</t>
  </si>
  <si>
    <t>978-5-4365-9644-0</t>
  </si>
  <si>
    <t>https://book.ru/book/944779</t>
  </si>
  <si>
    <t>Управление затратами на предприятии. (Бакалавриат). Учебник.</t>
  </si>
  <si>
    <t>Гомонко Э.А., Тарасова Т.Ф.</t>
  </si>
  <si>
    <t>Допущено УМО по образованию
в области производственного менеджмента
в качестве учебника для студентов высших учебных заведений,
обучающихся по специальности «Экономика и управление
на предприятии (по отраслям)»</t>
  </si>
  <si>
    <t>Содержит теоретические и практические вопросы управления затратами на предприятии. Рассмотрены понятие и сущность затрат как экономической категории, представлены различные подходы к их классификации, раскрыты теоретические и правовые основы управления затратами, его информационное обеспечение, выделены особенности анализа и планирования текущих затрат на производственных и торговых предприятиях, определены направления их снижения. Описаны современные системы управления затратами и результатами, такие как стандарт-кост, директ-костинг, контроллинг.
Для студентов экономических специальностей.</t>
  </si>
  <si>
    <t>978-5-406-12264-8</t>
  </si>
  <si>
    <t>https://book.ru/book/941795</t>
  </si>
  <si>
    <t>Управление затратами на промышленных предприятиях: теория, методология, практика. (Аспирантура, Бакалавриат, Магистратура, Специалитет). Монография.</t>
  </si>
  <si>
    <t>Волкодавова Е.В., Наугольнова И.А.</t>
  </si>
  <si>
    <t>В монографии представлен авторский подход к управлению затратами промышленных предприятий в современных условиях ведения бизнеса. С целью объективной оценки сложившегося уровня затрат на российских промышленных предприятиях исследованы качественные характеристики трансформации структуры промышленности России; проанализированы динамика и индикаторы развития российского машиностроения на внешнем и внутреннем рынках, определяющие уровень затрат промышленных предприятий. Сформулированы стратегические направления развития промышленности Российской Федерации, в том числе машиностроения – «локомотива» ее развития. Выявлены основные факторы и причины низкого уровня производительности труда на российских промышленных предприятиях. Показано место российской промышленности в международном рейтинге затрат на промышленную продукцию.
Рассмотрены условия формирования и перспективные направления развития государственно-частного партнерства в российской промышленности, целью которого является привлечение частных инвестиций в российскую экономику, повышение качества товаров и услуг. Развитие государственно-частного партнерства позволит внедрить на российских промышленных предприятиях инновационные технологии, повышающие уровень производительности труда, снижающие затраты на производство и реализацию продукции, позволяющие интегрировать отечественные промышленные предприятия в глобальные цепочки создания стоимости.
Особое место в исследовании занимает теоретико-методическое обоснование систем управления затратами. Представлены основные концепции, системы и методы управления затратами, оказывающие существенное влияние на обеспечение экономической независимости и безопасности промышленных предприятий. Подробно рассмотрены наиболее часто применяемые в практике промышленных предприятий методы учета затрат, области и особенности их применения, преимущества и недостатки.
Адресуется преподавателям, аспирантам и студентам экономических специальностей, слушателям системы переподготовки, менедж</t>
  </si>
  <si>
    <t>978-5-466-02489-0</t>
  </si>
  <si>
    <t>https://book.ru/book/931446</t>
  </si>
  <si>
    <t>Управление затратами предприятия (организации). (Бакалавриат). Учебное пособие.</t>
  </si>
  <si>
    <t>Кузьмина М.С., Акимова Б.Ж.</t>
  </si>
  <si>
    <t>Рекомендовано УМО вузов России
по образованию в области экономики
в качестве учебного пособия для студентов вузов,
обучающихся по направлению «Экономика»
(квалификация (степень) — «Бакалавр»),
профиль «Экономика предприятий и организаций»</t>
  </si>
  <si>
    <t>Разработано в соответствии с требованиями образовательного стандарта подготовки бакалавров по направлению «Экономика» и содержит теоретические и практические аспекты управления затратами в коммерческих организациях производственной сферы. Особое внимание уделено вопросам прогнозирования и планирования затрат, а также проблемам калькулирования, управленческого учета и анализа затрат. Отдельная глава посвящена особенностям технологии процесса управления затратами на пищевых предприятиях.
Соответствует ФГОС ВО последнего поколения.
Для студентов финансово-экономических специальностей вузов, профессиональных бухгалтеров, финансовых директоров, работников бухгалтерских служб организаций.</t>
  </si>
  <si>
    <t>978-5-406-10524-5</t>
  </si>
  <si>
    <t>https://book.ru/book/945952</t>
  </si>
  <si>
    <t>Управление затратами. (Бакалавриат). Учебное пособие.</t>
  </si>
  <si>
    <t>Вайс Т.А. (под ред.), Вайс Т.А., Яковлева Е.Н.</t>
  </si>
  <si>
    <t>Рекомендовано УМО вузов Российской Федерации по образованию
в области финансов, учета и мировой экономики в качестве учебного пособия
для студентов высших учебных заведений,
обучающихся по направлению подготовки «Экономика»</t>
  </si>
  <si>
    <t>Управление затратами предприятия (организации);Управление затратами и стратегии ценообразования в ко</t>
  </si>
  <si>
    <t>Рассматриваются концептуальные, методологические и методические основы управления затратами, в том числе понятие, экономическая сущность и виды затрат, теоретические модели организации управленческого сметного и калькуляционного учета. Представлены основы организации бюджетирования на предприятии. Раскрыты инструменты трансфертного ценообразования и управленческого контроля.
Соответствует ФГОС ВО последнего поколения.
Для студентов вузов, обучающихся по направлениям подготовки «Экономика» и «Менеджмент». Может быть использовано специалистами предприятий при подготовке и принятии управленческих решений в области управления затратами, управленческого учета и контроллинга.</t>
  </si>
  <si>
    <t>978-5-406-00541-5</t>
  </si>
  <si>
    <t>https://book.ru/book/933967</t>
  </si>
  <si>
    <t>Управление знаниями и изменениями. (Бакалавриат). (Магистратура). Учебное пособие</t>
  </si>
  <si>
    <t>Лебедева Н.Ю., Широнина Е.М.</t>
  </si>
  <si>
    <t>Пермский национальный исследовательский политехнический университет</t>
  </si>
  <si>
    <t>Рассматриваются теоретические и практические вопросы управления изменениями и организационным обучением в условиях экономики знаний. Представлен ряд взаимодополняющих концептуальных подходов к управлению знаниями и изменениями на системной основе. Широкий обзор практический моделей управления изменениями дополнен авторской методикой. Раскрыты специальные требованиям к компетенциям руководителей, управляющих изменениями и организационным обучением.
Для студентов бакалавриата и магистратуры по направлению подготовки «Экономика».</t>
  </si>
  <si>
    <t>978-5-4365-9938-0</t>
  </si>
  <si>
    <t>https://book.ru/book/945236</t>
  </si>
  <si>
    <t>Управление знаниями организации. (Бакалавриат, Специалитет). Учебное пособие.</t>
  </si>
  <si>
    <t>Дресвянников В.А.</t>
  </si>
  <si>
    <t>Представлены особенности современной экономики — экономики знаний. Раскрыты понятия «информация» и «знания», дана классификация знаний. Показаны роль и виды знаний на производственном предприятии. Выделены социально-психологические аспекты управления знаниями. Рассмотрены вопросы человеческого капитала, интеллектуальных ресурсов, нематериальных активов предприятия. 
Для студентов экономических и управленческих специальностей, научных работников и аспирантов, менеджеров и специалистов производственных предприятий, а также для всех, кто интересуется индивидуальным и организационным развитием на основе активного, целенаправленного создания и использования информации и знаний.</t>
  </si>
  <si>
    <t>978-5-406-09380-1</t>
  </si>
  <si>
    <t>https://book.ru/book/943068</t>
  </si>
  <si>
    <t>Управление и защита частных активов в интересах обеспечения национальной экономической безопасности. (Аспирантура). Монография.</t>
  </si>
  <si>
    <t>Иванов А.А.</t>
  </si>
  <si>
    <t>В монографии рассматриваются основные теоретические положения, связанные с управлением и защитой частных активов в интересах обеспечения национальной экономической безопасности Российской Федерации. Представлен научный подход к управлению и защите частных активов, включающий в себя анализ рисков, разработку стратегий защиты, выбор оптимальных инструментов и методов управления активами. Раздел монографии посвящен актуальной теме регулирования публичных интересов в сфере противодействия отмыванию преступных доходов и финансированию терроризма. Также монография содержит практические рекомендации по управлению и защите частных активов, что делает ее полезной для предпринимателей, инвесторов, научных работников и государственных органов, занимающихся вопросами экономической безопасности.</t>
  </si>
  <si>
    <t>978-5-466-04086-9</t>
  </si>
  <si>
    <t>https://book.ru/book/950940</t>
  </si>
  <si>
    <t>Управление и маркетинговые коммуникации в сфере внешней торговли. (Бакалавриат, Магистратура). Учебное пособие.</t>
  </si>
  <si>
    <t>Петросян А.Д., Столярова А.Н.</t>
  </si>
  <si>
    <t xml:space="preserve">Учебное  пособие посвящено актуальным проблемам управления  и  маркетинга в сфере внешней торговли. В ней рассмотрены  научно –методическое обеспечение и мультидисциплинарный подход к управле-нию внешнеторговой деятельностью региона,    рассмотрены технологии экспортного  и импортного  маркетинга, методы исследования и формиро-вания региональных  промышленных рынков,  а также управления про-движением продукции с учетом особенностей региональных рынков.
Книга будет полезна преподавателям   и студентам  вузов, слуша-телям системы бизнес-образования, сотрудникам консалтинговых фирм,  руководителям предприятий и организаций и их структурных подразделе-ний,  а также широкому кругу лиц, интересующихся проблемами  управ-ления внешнеторговой  деятельностью. </t>
  </si>
  <si>
    <t>978-5-4365-9741-6</t>
  </si>
  <si>
    <t>https://book.ru/book/944812</t>
  </si>
  <si>
    <t>Управление и планирование туризма на региональном уровне. (Бакалавриат, Магистратура). Монография.</t>
  </si>
  <si>
    <t>Экономика;Планирование и прогнозирование в индустрии гостеприимства;Экономика сферы услуг</t>
  </si>
  <si>
    <t>Предлагаемая авторская монография раскрывает вопросы управления туризма на региональном уровне.
Основное внимание уделено различной туристической терминологии, вопросам управления и планирования туризма на региональном уровне. 
Материал может быть использован студентами направлений 
«Туризм» - бакалавриат (43.03.02 ) изучающих дисциплины «Введение в туризм», «Предпринимательство в туризме», «Экономика туризма» и др.
Монография рассчитана на аспирантов, преподавателей и студентов ВО И СПО очной и заочной формы обучения, кто интересуется вопросами развития туризма на региональном уровне.</t>
  </si>
  <si>
    <t>978-5-466-02111-0</t>
  </si>
  <si>
    <t>https://book.ru/book/939453</t>
  </si>
  <si>
    <t>Управление изменениями. (Аспирантура, Бакалавриат, Магистратура). Учебное пособие.</t>
  </si>
  <si>
    <t>Ковалевский В.В., Родина Т.Е., Ботина Е.Н.</t>
  </si>
  <si>
    <t>Учебное пособие содержит материалы по проведению всех видов учебных занятий и организации самостоятельной работы студентов по дисциплине «Управление изменениями». В пособии представлен краткий конспект лекций, вопросы для обсуждения, ситуационные задачи и упражнения, а также тестовые задания для контроля и рекомендуемая литература. 
Учебное пособие предназначено студентам высших учебных заведений, преподавателям, а также всем интересующимся вопросами управления изменениями.
Учебное пособие предназначено для студентов, обучающихся по укрупненной группе 38.00.00 «Экономика и управление».</t>
  </si>
  <si>
    <t>978-5-4365-9946-5</t>
  </si>
  <si>
    <t>https://book.ru/book/945237</t>
  </si>
  <si>
    <t>Управление изменениями. (Бакалавриат). Учебное пособие.</t>
  </si>
  <si>
    <t>Пушных В.А.</t>
  </si>
  <si>
    <t>Рекомендовано Экспертным советом УМО в системе ВО и СПО в качестве учебного пособия для направлений бакалавриата "Менеджмент" и "Инноватика".</t>
  </si>
  <si>
    <t xml:space="preserve">Томский политехнический университет </t>
  </si>
  <si>
    <t>Содержит описание базовых принципов и различных практических подходов к управлению глубокими изменениями организаций. Рассматриваются методы диагностики организаций, способы изменения стратегии и организационной культуры, а также роль лидера в процессе изменений. Пособие включает в себя списки рекомендованной литературы и контрольные вопросы и задания к каждой главе.
Соответствует ФГОС ВО последнего поколения
Для студентов бакалавриата, обучающихся по направлениям подготовки 38.03.02 «Менеджмент» и 27.03.05 «Инноватика».</t>
  </si>
  <si>
    <t>978-5-406-08453-3</t>
  </si>
  <si>
    <t>https://book.ru/book/942403</t>
  </si>
  <si>
    <t>Иванова Т.Ю. (под ред.), Иванова Т.Ю., Куликова Е.В., Зайдуллина Ч.Н., Захарова Ю.Н., Иванов Н.Г., К</t>
  </si>
  <si>
    <t>Цель управления изменениями — повысить эффективность и результативность компаний и укрепить их конкурентные позиции. Проведен анализ современных подходов к управлению изменениями, даны оценки существующим моделям и предложены собственные новаторские идеи. Рассмотрены теоретические основы и практические инструменты управления изменениями с учетом разных этапов жизненного цикла организации, а также причины возникновения сопротивления проводимым изменениям и пути их преодоления.
Соответствует ФГОС ВО 3+.
Для студентов бакалавриата, обучающихся по направлению «Менеджмент», а также специалистов в области теории и практики менеджмента, университетских преподавателей дисциплин управленческого цикла, магистрантов, аспирантов и всех читателей, заинтересованных в обстоятельном изучении теории и практики организационных изменений.</t>
  </si>
  <si>
    <t>978-5-406-11857-3</t>
  </si>
  <si>
    <t>https://book.ru/book/949871</t>
  </si>
  <si>
    <t>Управление изменениями в концепции организационной культуры: теория, методология, инструментарий. (Аспирантура, Бакалавриат, Магистратура). Монография.</t>
  </si>
  <si>
    <t>Лебедева Н.Ю., Мингалева Ж.А., Широнина Е.М.</t>
  </si>
  <si>
    <t>В монографии рассмотрены теоретические основы и практические аспекты управления изменениями, отражены модели организационных изменений. Дан обзор теоретических и методологических подходов при исследовании вопросов управления организационной культурой. Описаны основные положения концепции организационной культуры. Раскрывается генезис научных представлений, связанных с организационной культурой, её функций, моделей, типологий, характеристик. Представлен комплексный подход к диагностике и управлению организационной культурой.
Монография носит междисциплинарный характер и представляет интерес для руководителей организаций, научных работников, преподавателей, аспирантов и студентов экономических специальностей вузов.</t>
  </si>
  <si>
    <t>978-5-466-02771-6</t>
  </si>
  <si>
    <t>https://book.ru/book/935236</t>
  </si>
  <si>
    <t>Управление изменениями в сфере закупок в условиях цифровой трансформации экономики. (Бакалавриат, Магистратура). Сборник статей.</t>
  </si>
  <si>
    <t xml:space="preserve">Управление изменениями в сфере закупок в условиях цифровой трансформации экономики// сборник научных докладов по результатам производственной практики (научно – исследовательской работы) магистрантов/ Отв. ред. И.П.Гладилина. 
В сборнике представлены научные доклады магистрантов, выполненные в рамках научно – исследовательской работы, отражающие основные направления и стратегии управления изменениями в сфере закупок в условиях цифровой трансформации экономики. </t>
  </si>
  <si>
    <t>978-5-4365-8414-0</t>
  </si>
  <si>
    <t>https://book.ru/book/950466</t>
  </si>
  <si>
    <t>Управление изменениями в сфере закупок как фактор повышения качества и результативности закупочной деятельности. (Бакалавриат). Монография.</t>
  </si>
  <si>
    <t>Трофимовская А.В. (под общ. ред.), Трофимовская А.В., Востриков Д.В., Щеглов С.В.</t>
  </si>
  <si>
    <t>Контрактная система в настоящий период времени все еще продолжает процесс своего становления, имея целью комплексное внедрение современных управленческих механизмов. Именно контрактное законодательство в условиях цифровизации закупочной практики выступает стимулом развития и совершенствования отечественной экономики, способствуя возрастанию результативности управленческих воздействий на закупочные процессы и содействуя развитию добросовестной конкуренции.</t>
  </si>
  <si>
    <t>978-5-466-02368-8</t>
  </si>
  <si>
    <t>https://book.ru/book/947700</t>
  </si>
  <si>
    <t>Управление изменениями в формировании профессиональных компетенций кадров в сфере закупок  для реализации задач цифровой экономики. (Аспирантура, Бакалавриат, Магистратура). Сборник статей.</t>
  </si>
  <si>
    <t>В сборнике представлены научные доклады магистрантов и аспирантов, отражающие основные направления развития профессионализма заказчиков в условиях цифровизации закупочной деятельности. Рассматриваются вопросы управления изменениями в формировании необходимых специалистам, экспертам и управленцам в сфере закупок цифровых компетенций, цифровых навыков.</t>
  </si>
  <si>
    <t>978-5-4365-9919-9</t>
  </si>
  <si>
    <t>https://book.ru/book/936354</t>
  </si>
  <si>
    <t>Управление изменениями в формировании профессиональных компетенций кадров в сфере закупок для реализации задач цифровой экономики. (Аспирантура, Бакалавриат, Магистратура). Сборник статей.</t>
  </si>
  <si>
    <t xml:space="preserve">В сборнике представлены научные доклады магистрантов и аспирантов, отражающие основные направления развития профессионализма заказчиков в условиях цифровизации закупочной деятельности. Рассматриваются вопросы управления изменениями в формировании необходимых специалистам, экспертам и управленцам в сфере закупок цифровых компетенций, цифровых навыков. </t>
  </si>
  <si>
    <t>978-5-4365-5845-5</t>
  </si>
  <si>
    <t>https://book.ru/book/938356</t>
  </si>
  <si>
    <t>Управление инвестированием финансовых ресурсов домашних хояйств в экономику. (Аспирантура, Бакалавриат, Магистратура). Монография.</t>
  </si>
  <si>
    <t>Голенбаков Н.И., Рыбина М.Н.</t>
  </si>
  <si>
    <t>Создание институциональной и инструментальной основы развития финансов домашних хозяйств — важная задача процесса капитализации доходов домашних хозяйств. Данная монография содержит  анализ    институционализации процессов капитализации финансовых ресурсов домохозяев России  и направлена   на выявление возможностей инвестирования    сбережений домашних хозяйств  в экономику страны.   Практика хозяйственной деятельности России   показывает стремительный рост потребности, как в услугах, так и в специалистах в области управления частным  капиталом.   Мобилизация инвестиционных ресурсов внутри страны будет способствовать развитию необходимой конкуренции на рынке инвестиций, и обеспечит замещение внешних источников финансирования на внутренние, более стабильные и долгосрочные.  Однако низкая информированность населения о продуктах финансовой сферы и несформировавшаяся культура сбережений сильно тормозит процесс активизации инвестиционного потенциала отечественных домашних хозяйств. Предлагаемый в данной монографии механизм управления инвестиционным потенциалом домашних хозяйств, предусматривающий активное использование института независимых финансовых консультантов /инвестиционных советников,  как раз и имеет своей целью выявление путей  эффективного использования финансовых инструментов и ресурсов.  
         Монография обращена,  к российским домохозяевам и инвестиционным советникам,  к законодательным и исполнительным органам управления РФ, банковским и инвестиционным структурам, всем заинтересованным субъектам хозяйствования. Она рекомендуется  для использования молодыми учеными, студентами и аспирантами в научной деятельности и учебном процессе.</t>
  </si>
  <si>
    <t>978-5-466-04336-5</t>
  </si>
  <si>
    <t>https://book.ru/book/940298</t>
  </si>
  <si>
    <t>Управление инвестиционными проектами: современные вызовы и подходы. (Магистратура). Монография.</t>
  </si>
  <si>
    <t>Погудаева М.Ю., Гладилина И.П., Дёгтев Г.В., Сергеева С.А., Колесник В.В.</t>
  </si>
  <si>
    <t xml:space="preserve">В монографии  представлены результаты  исследования проблемы  управления инвестиционными проектами в современных социально – экономических условиях. Рассмотрены актуальные вопросы содержание управления инвестициями на различных этапах реализации проекта; проанализированы  основные методы оценки эффективности инвестиционных проектов; представлены базовые принципы стратегического управления инвестициями в развитии региона, а также Agile -  технологии в  современном управлении. Проектное управление рассматривается как фактор развития инвестиционного климата (на примере города Москвы). Особый интерес представляет анализ  ключевых особенностей управления инновационными инвестиционными проектами в  ОЭЗ «Технополис «Москва». </t>
  </si>
  <si>
    <t>978-5-4365-9469-9</t>
  </si>
  <si>
    <t>https://book.ru/book/944065</t>
  </si>
  <si>
    <t>Управление инвестиционными процессами: многоуровневые стратегии. (Аспирантура, Бакалавриат, Магистратура). Учебник.</t>
  </si>
  <si>
    <t>Управление инвестиционными проектами</t>
  </si>
  <si>
    <t>В учебнике изложен комплексный научно-методологический подход к проблеме управления инвестиционными процессами. Рассматриваются теоретические основы концепции управления инвестиционным процессом, обосновываются методологическая база и методические подходы к оценке инвестиционной привлекательности экономических систем различного уровня и управлению инвестиционным процессом в них.
В нем системно раскрываются базовые понятия, проблемы и инструменты концепции управления инвестиционным процессом,  оценки инвестиционной привлекательности экономических систем, прогнозирования объемов инвестиций.
Каждая тема, изложенная в учебнике, сопровождается тестами. Учебник включает практикум по основным темам, изложенным в нём. 
Для преподавателей, аспирантов и студентов экономических и управленческих направлений вузов, практических работников и слушателей системы профессиональной переподготовки кадров.</t>
  </si>
  <si>
    <t>978-5-4365-4323-9</t>
  </si>
  <si>
    <t>https://book.ru/book/935317</t>
  </si>
  <si>
    <t>Управление индустрией туризма России в современных условиях. (Бакалавриат, Магистратура). Учебное пособие.</t>
  </si>
  <si>
    <t>Рекомендовано Учебно-методическим центром
«Классический учебник» в качестве
учебного пособия для студентов
высших учебных заведений.</t>
  </si>
  <si>
    <t>В книге предложен принципиально новый методологический подход, который позволил разработать эффективную систему управления комплексным развитием отрасли туризма, преодолеть исторически сложившуюся ведомственную разобщенность внутреннего и международного туризма и сформулировать предложения
по совершенствованию отраслевого законодательства и нормативнометодологического обеспечения туризма. Авторы показали, что успешно противостоять конкуренции возможно путем создания новых моделей организации и управления индустрией туризма.
Для специалистов, работающих в туристском и гостиничном бизнесе, а также студентов, обучающихся соответствующим специальностям.</t>
  </si>
  <si>
    <t>978-5-406-12265-5</t>
  </si>
  <si>
    <t>https://book.ru/book/950948</t>
  </si>
  <si>
    <t>Управление индустрией туризма. (Аспирантура, Бакалавриат, Магистратура, Специалитет). Учебное пособие.</t>
  </si>
  <si>
    <t>Допущено Министерством образования и науки
Российской Федерации
в качестве учебного пособия
для студентов высших учебных заведений</t>
  </si>
  <si>
    <t>Управление проектами в туристской индустрии</t>
  </si>
  <si>
    <t xml:space="preserve">Анализируются современное состояние мирового и российского туристских рынков, особенности туристского продукта, отличающие его от других товаров. Дается характеристика современного потребителя и его требований к туристскому продукту. Рассматривается организация управления туристским комплексом на разных уровнях как в России, так и за рубежом. Описаны основные функции туристской организации по формированию туристского продукта, его продвижению и сбыту.
Особое внимание уделяется вопросам взаимовыгодного сотрудничества туристских фирм и организаций — поставщиков услуг, поскольку туристский продукт создается усилиями многих организаций, каждая из которых имеет собственные методы работы, специфические потребности и свои коммерческие цели. От координации деятельности всех партнеров по формированию туристского продукта зависит его конкурентоспособность и соответственно эффективность работы всех организаций, участвующих в его создании. Для студентов, аспирантов, преподавателей вузов и слушателей системы послевузовского образования, а также для специалистов организаций, работающих в индустрии туризма. </t>
  </si>
  <si>
    <t>978-5-406-09273-6</t>
  </si>
  <si>
    <t>https://book.ru/book/942825</t>
  </si>
  <si>
    <t>Управление инновационной деятельностью. (Аспирантура, Бакалавриат, Магистратура). Учебник.</t>
  </si>
  <si>
    <t>Мумладзе Р.Г., Николаев О.В., Толпаров Е.Б.</t>
  </si>
  <si>
    <t>Учебник содержит обстоятельное, научно обоснованное, доступное для восприятия изложение сущности, характеристики и форм инновационной экономики. Даны основные направления государственной политики в этой сфере. Раскрыт организационный механизм инновационной деятельности предприятий на основе технопарковых структур. Приведен зарубежный и отечественный опыт инновационного развития и проблемы венчурного бизнеса как средство реализации инновационных проектов. Рассматриваются во-просы, имеющие ключевые значения для специалистов по управлению персоналом: теория управления человеческими ресурсами, методология управления персоналом, технологии информационной деятельности и оценка результатов деятельности управления персоналом. Определены инновационные подходы в развитии человеческих ресурсов, обоснована необходимость инвестиций в человеческий капитал и их влияние на прибыльность современного бизнеса.
Работа базируется на фундаментальных трудах российских и зарубежных ученых в области научно-технического прогресса и экономики знаний, а также содержит результаты научно-педагогической деятельности авторов.
Учебник рассчитан на студентов, обучающихся по специальностям экономико-управленческого профиля, аспирантов и преподавателей, специалистов современных фирм и компаний.</t>
  </si>
  <si>
    <t>978-5-466-02535-4</t>
  </si>
  <si>
    <t>https://book.ru/book/948764</t>
  </si>
  <si>
    <t>Управление инновационной деятельностью в организациях. (Бакалавриат). Учебное пособие.</t>
  </si>
  <si>
    <t>Кафиятуллина Ю.Н.</t>
  </si>
  <si>
    <t>В учебном пособии изложены теоретические и практические аспекты управления инновационной деятельностью в организациях в современных условиях. Изложены основные понятия и раскрыто содержание таких составляющих инновационной деятельности, как инновационная активности. инновационный потенциал, инновационный климат, даны методики по их оценки. Практические аспекты изложены в форме примения и адаптации существующих методик по оценки деятельности организации для повышения инновационной активности. В работе для рассмотренных инструментов представлены практические рекомендации по их применению, разработано организационное и экономическое обеспечение.</t>
  </si>
  <si>
    <t>978-5-466-04069-2</t>
  </si>
  <si>
    <t>https://book.ru/book/951065</t>
  </si>
  <si>
    <t>Управление инновационным развитием высокотехнологичных корпораций России. (Аспирантура, Бакалавриат, Магистратура). Монография.</t>
  </si>
  <si>
    <t>Никитенко И.В., Рогуленко Т.М., Пономарёва С.В.</t>
  </si>
  <si>
    <t>Представлены теоретико-концептуальные положения инновационного переоснащения факторов воспроизводства высокотехнологичных корпораций России. 
Предложены практические рекомендации по совершенствованию системы управления инновационными проектами и программами высокотехнологичных корпораций России в условиях глобальной конкуренции.
Отдельные разделы посвящены анализу теорий инноваций и концепций инновационного развития. Определены базовые тенденции и на их основе закономерности перехода экономики на инновационный путь развития. Установлены базовые недостатки системы нормативно-правового регулирования инновационных преобразований факторов воспроизводства российской экономики. Разработаны стратегические ориентиры, уточняющие перспективы активизации системы управления инновационными программами в высокотехнологичных компаниях России. 
Для научных работников, преподавателей ВУЗов, аспирантов, студентов экономических специальностей, а также специалистов практиков в области стратегического и инновационного менеджмента.</t>
  </si>
  <si>
    <t>978-5-466-04342-6</t>
  </si>
  <si>
    <t>https://book.ru/book/935262</t>
  </si>
  <si>
    <t>Управление инновационным развитием предприятий в парадигме меняющихся экономических отношений. (Бакалавриат). Монография.</t>
  </si>
  <si>
    <t>Тугускина Г.Н., Тактарова С.В., Солдатова С.С., Крапчина Л.Н.</t>
  </si>
  <si>
    <t>В данной работе представлен концептуальный подход к управлению инновационными процессами на предприятии, сформулированный на основе глубокого исследования теории и практики инновационного менеджмента. Раскрыта методика системного подхода к управлению инновационными процессами в сложных экономических условиях, выделены специфические особенности управления рисками при разработке и реализации инноваций, рассмотрен комплекс критериев и показателей оценки эффективности  инновационной деятельности организации.
Представлены основы формирования высококвалифицированных кадров современных предприятий, являющихся важнейшим ресурсом для их успешного функционирования, развития, выступающих в качестве  основного источника и стимула для инноваций.
Дано обоснование планирования инновационных процессов на основе  проведения комплексного анализа финансово-хозяйственной деятельности предприятий (на примере Пензенской области).
Рекомендуется для студентов, магистрантов, аспирантов и преподавателей высших и средних учебных заведений, руководителей и специалистов занимающихся вопросами управления инновационными процессами в организации.</t>
  </si>
  <si>
    <t>978-5-466-02780-8</t>
  </si>
  <si>
    <t>https://book.ru/book/939189</t>
  </si>
  <si>
    <t>Управление инновационными кластерами. (Аспирантура, Бакалавриат, Магистратура). Учебное пособие.</t>
  </si>
  <si>
    <t>Воронцова Ю.В., Акопян А.Р.</t>
  </si>
  <si>
    <t xml:space="preserve">В учебном пособии представлены современные инструменты управления инновационными кластерами, позволяющие посредством реализации кластерных стратегий реформировать НИС России путем внедрения эффективной кластерной политики.
Учебное пособие рассчитано на студентов, обучающихся по направлению подготовки 38.03.02 «Менеджмент».  </t>
  </si>
  <si>
    <t>978-5-4365-9138-4</t>
  </si>
  <si>
    <t>https://book.ru/book/943717</t>
  </si>
  <si>
    <t>Управление инновационными преобразованиями в условиях цифровой трансформации бизнеса. (Магистратура). Учебное пособие.</t>
  </si>
  <si>
    <t>Гумерова Г.И., Шаймиева Э.Ш.</t>
  </si>
  <si>
    <t>Рекомендовано Экспертным советом УМО в системе ВО и СПО в качестве учебного пособия для обучающихся по программам бакалавриата и магистратуры по направлениям «Менеджмент», «Экономика», «Инноватика»,</t>
  </si>
  <si>
    <t>Рассматриваются практические вопросы управления инновационными процессами в условиях цифровой трансформации бизнеса в качестве современного подхода к организации инновационной деятельности во всех сферах промышленной, хозяйственной и административной деятельности. Поднимаются вопросы управления инновационными преобразованиями в условиях цифровой трансформации по формированию среды, которая бы воспроизводила и осуществляла целенаправленный поиск, подготовку и реализацию нововведений, обеспечивающих конкурентоспособность предприятий и организаций. Позволяет вырабатывать умения и навыки управления инновационными преобразованиями в условиях цифровой трансформации, которые помогают выбрать эффективные организационные формы инновационных преобразований в организации и методически правильно проводить анализ внутренней и внешней инновационной среды организации. Используются современные программные продукты для разработки инновационных проектов с оценкой их эффективности, которые позволяют планировать инновационную работу.
Соответствует ФГОС ВО последнего поколения.
Для студентов бакалавриата и магистратуры, обучающихся по направлениям «Менеджмент», «Экономика», «Инноватика», руководителей, планирующих успешно управлять предприятием в цифровой экономике, специалистов цифровой экономики, а также лиц, повышающих квалификацию или проходящих переподготовку по данным направлениям.</t>
  </si>
  <si>
    <t>978-5-406-08952-1</t>
  </si>
  <si>
    <t>https://book.ru/book/942418</t>
  </si>
  <si>
    <t>Управление инновационными процессами внешнеторговой деятельности региона. (Бакалавриат). Учебное пособие.</t>
  </si>
  <si>
    <t xml:space="preserve">Безпалов В.В., Лочан С.А., Боташева Л.С., Федюнин Д.В., Ковалева И.Н., Автономова С.А., Горин Д.С., </t>
  </si>
  <si>
    <t>Внешнеэкономическая деятельность регионов</t>
  </si>
  <si>
    <t xml:space="preserve">Учебное пособие посвящено актуальным проблемам управления инновационными  процессами внешнеторговой деятельности региона. В книге рассмотрены теория, методология  и основные  направления  развития  системы  управления внешнеторговой деятельностью региона, показаны особенности управления и государственного регулирования инновационными процессами внешнеторговой деятельности региона, а также стратегического управления инновационными процессами и проектами внешнеторговой деятельности предприятий региона.
Книга предназначена для студентов высших учебных заведений экономического и управленческого профиля, изучающих учебную дисциплину «Внешнеэкономическая  деятельность регионов». Она будет полезна аспирантам, преподавателям вузов, научным работникам, слушателям системы бизнес- образования, сотрудникам консалтинговых фирм, а также работникам предприятий (организаций). </t>
  </si>
  <si>
    <t>978-5-406-11621-0</t>
  </si>
  <si>
    <t>https://book.ru/book/949500</t>
  </si>
  <si>
    <t>Управление институциональными инновациями. (Аспирантура, Бакалавриат). Монография.</t>
  </si>
  <si>
    <t>Петросян Д.С. (под ред.), Петросян Д.С., Ливанский М.В., Зотов В.В., Попел А.Е., Титов В.Н.</t>
  </si>
  <si>
    <t xml:space="preserve">Одной из главных задач институциональной теории и практики является повышение эффективности институтов за счет создания и внедрения институциональных инноваций, отвечающих потребностям национальной экономики.  В книге предложены основные положения теории управления институциональными инновациями - нового направления институциональной экономики, описаны функции по управлению институциональными инновациями, опираясь на концепции и методы институциональной экономики, теории управления и инновационного менеджмента. 
Монография предназначается научным работникам и специали-стам , занятым решением практических вопросов управления институциональными инновациями. Книга будет полезна преподавателям, студентам, магистрам и аспирантам высших учебных заведений экономического и управленческого профиля, изучающим учебные курсы «Теория управления», «Менеджмент», «Инновационный менеджмент» и «Институциональная экономика», а также слушателям системы бизнес-образования. </t>
  </si>
  <si>
    <t>978-5-4365-4201-0</t>
  </si>
  <si>
    <t>https://book.ru/book/935237</t>
  </si>
  <si>
    <t>Управление информационной безопасностью. (Бакалавриат). Учебник</t>
  </si>
  <si>
    <t>Рекомендовано Экспертным советом УМО в системе ВО и СПО в качестве учебного пособия для направления бакалаврита "Информационная безопасность"</t>
  </si>
  <si>
    <t>Рассмотрены процессы защиты информации в интересах обеспечения целостности и безопасности бизнеса организации. Основное внимание обращается на процессы планирования при создании системы обеспечения информационной безопасности и оценку ее качества.Соответствует ФГОС ВО последнего поколения.Для студентов бакалавриата, обучающихся по направлению «Информационная безопасность».</t>
  </si>
  <si>
    <t>978-5-406-07325-4</t>
  </si>
  <si>
    <t>https://book.ru/book/939841</t>
  </si>
  <si>
    <t>Управление информационными системами. (Бакалавриат). Учебное пособие.</t>
  </si>
  <si>
    <t>Исаев Г.Н., Роганов А.А.</t>
  </si>
  <si>
    <t>Рекомендовано Экспертным советом УМО в системе ВО и СПО в качестве учебного пособия для группы направлений бакалавриата "Информатика и вычислительная техника"</t>
  </si>
  <si>
    <t>Управление информационными системами</t>
  </si>
  <si>
    <t>Рассматривается комплекс вопросов, предусмотренных учебной программой по дисциплине «Управление информационными системами». Представлены основные направления управления информационными системами. Рассмотрена система управления информационными системами предприятия в аспекте ее задач, функций, структуры, технологии обработки данных и др. Показана оценка эффективности решения задач по управлению информационными системами предприятия на системном и компонентном уровнях. Особое внимание уделено методологии управления информационными системами.Соответствует ФГОС ВО последнего поколения.Для студентов бакалавриата, обучающихся по направлениям «Прикладная информатика», «Информационные системы и технологии» и «Математическое обеспечение и администрирование информационных систем».</t>
  </si>
  <si>
    <t>978-5-406-11422-3</t>
  </si>
  <si>
    <t>https://book.ru/book/949298</t>
  </si>
  <si>
    <t>Управление кадровой безопасностью организации. (Бакалавриат, Магистратура, Специалитет). Учебное пособие.</t>
  </si>
  <si>
    <t>Рекомендовано Экспертным советом УМО в системе ВО и СПО в качестве учебного пособия для направлений бакалавриата «Управление персоналом» и «Социальная работа»</t>
  </si>
  <si>
    <t>Подробно рассмотрены вопросы, касающиеся кадровой безопасности организации, кадровых рисков и угроз со стороны персонала, типы противоправного поведения работников. Рассмотрена система управления кадровой безопасностью организации: ее структура, объекты и субъекты, условия эффективного функционирования. Особое внимание уделено обеспечению кадровой безопасности на этапах найма, профессиональной деятельности и увольнения сотрудников. Соответствует ФГОС ВО последнего поколения.Для студентов бакалавриата, обучающихся по направлениям подготовки «Управление персоналом» и «Социальная работа».</t>
  </si>
  <si>
    <t>978-5-406-08188-4</t>
  </si>
  <si>
    <t>https://book.ru/book/939230</t>
  </si>
  <si>
    <t>Управление качеством. (Бакалавриат, Магистратура). Учебник.</t>
  </si>
  <si>
    <t xml:space="preserve">Зайцев С.А. (под общ. ред.), Зайцев С.А., Парфеньева И.Е., Блинкова Е.С., Вячеславова О.Ф., Ларцева </t>
  </si>
  <si>
    <t>Рекомендовано Экспертным советом УМО в системе ВО и СПО в качестве учебника для направлений бакалавриата и магистратуры «Управление качеством» и «Стандартизация и метрология»</t>
  </si>
  <si>
    <t>твом. Рассматриваются этапы эволюции деятельности в области качества, формы и методы организации работ по качеству на различных этапах жизненного цикла продукции; сущность и методологические основы управления качеством; отечественный и зарубежный опыт управления качеством.
Представлена организация технологического обеспечения качества продукции. Излагаются вопросы оценки результативности и эффективности систем менеджмента качества, модели и награды премий по качеству, самооценка организаций, этапы сертификации систем менеджмента качества, улучшение систем менеджмента качества и интегрированные системы менеджмента.
Материал сопровождается практическими примерами по рассматриваемым вопросам. 
Соответствует ФГОС ВО последнего поколения.
Для студентов, обучающихся по направлениям подготовки «Управление качеством» и «Стандартизация и метрология».</t>
  </si>
  <si>
    <t>978-5-406-07795-5</t>
  </si>
  <si>
    <t>https://book.ru/book/940644</t>
  </si>
  <si>
    <t>Управление качеством. (СПО). Учебное пособие.</t>
  </si>
  <si>
    <t>Рекомендовано Экспертным советом УМО  в системе ВО и СПО в качестве учебного пособия для студентов, обучающихся по специальностям СПО</t>
  </si>
  <si>
    <t>Посвящено управлению качеством и безопасностью продукции. Базируется на 60 законодательных актах и нормативных документах, с учетом требований которых осуществляется управление качеством и безопасностью продукции. Представлено большое число иллюстраций. Многочисленные примеры позволяют студентам связать теорию с практикой, а контрольные вопросы и задания помогут проверить степень усвоения программного материала.Соответствует ФГОС СПО последнего поколения.Для студентов и преподавателей колледжей, а также практических работников.</t>
  </si>
  <si>
    <t>978-5-406-11356-1</t>
  </si>
  <si>
    <t>https://book.ru/book/948717</t>
  </si>
  <si>
    <t>Управление качеством гостиничных услуг. (Бакалавриат, Магистратура). Учебник.</t>
  </si>
  <si>
    <t>Никольская Е.Ю., Тихненко А.А., Попов Л.А.</t>
  </si>
  <si>
    <t xml:space="preserve">Учебник создан в соответствии с требованиями Федерального государственного образовательного стандарта по направлению подготовки «Гостиничное дело».
В учебнике рассматриваются теоретические, методологические и практические аспекты стандартизации и контроля качества гостиничных услуг. Значительное внимание уделяется технологии оценки качества гостиничных услуг, стандартам качества обслуживания, а также внедрению профессиональных стандартов на гостиничных предприятиях.
Для студентов вузов, преподавателей, слушателей профессиональной переподготовки и повышения квалификации в сфере гостиничного бизнеса, а также профессионалов </t>
  </si>
  <si>
    <t>978-5-4365-5164-7</t>
  </si>
  <si>
    <t>https://book.ru/book/936360</t>
  </si>
  <si>
    <t>Управление качеством для технических направлений. (Бакалавриат, Магистратура). Учебник.</t>
  </si>
  <si>
    <t>Мельников В.П. (под ред.), Мельников В.П., Смоленцев В.П., Схиртладзе А.Г.</t>
  </si>
  <si>
    <t>Допущено УМО вузов по образованию
в области автоматизированного машиностроения (УМО АМ)
в качестве учебника для студентов вузов,
обучающихся по направлениям подготовки
«Конструкторско-технологическое обеспечение машиностроительных
производств», «Авто</t>
  </si>
  <si>
    <t>Изложены современная концепция, методология, задачи и практика управления качеством. Рассматриваются системный подход к обеспечению качества в жизненном цикле продукции, нормативно-правовое и технологическое обеспечение процессов управления качеством, методы контроля качества продукции, практика оценок показателей качества и надежности, аудит качества, эффективность использования интеллектуального труда и основы научно-технического творчества. Освещаются вопросы управления технологическим и метрологическим обеспечением производства и эксплуатации изделий, диагностики машин, технических средств и устройств, методологии и технологии сертификации продукции и систем качества, автоматизации управления качеством изделий. 
Соответствует ФГОС ВО последнего поколения.
Для студентов бакалавриата и магистратуры, изучающих проблему качества и его обеспечения, а также широкого круга специалистов технического и других направлений деятельности.</t>
  </si>
  <si>
    <t>978-5-406-10487-3</t>
  </si>
  <si>
    <t>https://book.ru/book/945211</t>
  </si>
  <si>
    <t>Управление качеством и интегрированные системы менеджмента. (Бакалавриат). Учебник.</t>
  </si>
  <si>
    <t>Аверин А.В. (под ред.), Аверин А.В., Барт Т.В., Бука С.А., Гунаре М.Л., Поздняков К.К., Григорьева В</t>
  </si>
  <si>
    <t>Рекомендовано Экспертным советом УМО в системе ВО и СПО в качестве учебника для направлений бакалавриата «Экономика», «Менеджмент» и «Инноватика»</t>
  </si>
  <si>
    <t>Рассмотрены основные аспекты управления качеством, формирующие целостное представление об интегрированных системах менеджмента, их разработке и построении в современных организациях. Предложен нетрадиционный подход к описанию тотального менеджмента качества как системы, включающей в себя функциональные модули («функции качества»), реализующие достижение соответствующего качества на протяжении всего жизненного цикла продукта.Соответствует ФГОС ВО последнего поколения.Для студентов бакалавриата, обучающихся по направлениям «Менеджмент», «Экономика» и «Инноватика».</t>
  </si>
  <si>
    <t>978-5-406-08980-4</t>
  </si>
  <si>
    <t>https://book.ru/book/941556</t>
  </si>
  <si>
    <t>Управление качеством и контроль ресторанной продукции. (Бакалавриат). Учебник.</t>
  </si>
  <si>
    <t>Акимова Н.А., Соколов А.Ю.</t>
  </si>
  <si>
    <t>Рекомендовано Экспертным советом УМО  в системе ВО и СПО в качестве учебника для направлений бакалавриата «Технология продукции и организация общественного питания», «Менеджмент».</t>
  </si>
  <si>
    <t>Представлены основные теоретические принципы управления качеством услуг индустрии питания, включая продукцию. Даны ключевые методы построения системы менеджмента качества, проблемы внедрения концепции менеджмента качества, включая методы стандартов ИСО (ISO) 9001, 22000, отечественной стандартизации, TQM, ХАССП, GMP, GLP, риск-менеджмента. Отдельные дидактические материалы (кейсы, практические занятия, вопросы и задания и т. п.) могут использоваться на лабораторных, практических занятиях, в творческих выступлениях.Соответствует ФГОС ВО последнего поколения.Для студентов бакалавриата, обучающихся по направлениям «Технология продукции и организация общественного питания» и «Менеджмент», профиль «Менеджмент в индустрии питания». Может быть полезен для других направлений и уровней подготовки.</t>
  </si>
  <si>
    <t>978-5-406-07540-1</t>
  </si>
  <si>
    <t>https://book.ru/book/934004</t>
  </si>
  <si>
    <t>Управление качеством продукции на основе принципов ХАССП в предприятиях торговли и общественного питания. (Аспирантура, Бакалавриат, Магистратура). Монография.</t>
  </si>
  <si>
    <t>Хаматгалеева Г.А. (под ред.), Абдуллина Л.В., Минапова Р.Я., Степанова Г.С., Гильмутдинова А.А., Хам</t>
  </si>
  <si>
    <t>Управление качеством на предприятии</t>
  </si>
  <si>
    <t xml:space="preserve">Исследование проблем управления качеством продукции в предприятиях торговли и общественного питания на основе принципов ХАССП является актуальной для науки и практики. Между тем кардинальные перемены, произошедшие в последние годы, многоплановы и динамичны. Именно поэтому осмысление новых реалий, определение методов и подходов к обеспечению безопасности пищевой продукции на основе принципов ХАССП в предприятиях торговли и общественного питания сегодня особенно актуально.
Монография может быть полезна для руководителей, менеджеров и других работников предприятий, представителей органов власти и местного самоуправления, преподавателей, аспирантов, магистрантов и студентов высших учебных заведений.
</t>
  </si>
  <si>
    <t>978-5-4365-5918-6</t>
  </si>
  <si>
    <t>https://book.ru/book/933004</t>
  </si>
  <si>
    <t>Управление качеством производственных процессов. (Аспирантура, Бакалавриат, Магистратура). Учебное пособие.</t>
  </si>
  <si>
    <t>Допущено УМО по образованию
в области прикладной математики и управления качеством
в качестве учебного пособия
для студентов высших учебных заведений,
обучающихся по специальности «Управление качеством»</t>
  </si>
  <si>
    <t>Рассмотрены принципы, основные методы и средства, используемые при управлении процессами изготовления продукции и оказания услуг, в соответствии с требованиями государственных стандартов ГОСТ Р ИСО серии 9000—2001. Излагаются принципы, методы, приемы и средства управления качеством бизнес-процессов и входящих в них субпроцессов или подпроцессов.
Соответствует ФГОС ВО последнего поколения.
Для студентов бакалавриата, магистратуры и аспирантов вузов. Может быть полезно специалистам, занимающимся менеджментом качества, а также всем заинтересованным в улучшении качества продукции, услуг и других видов деятельности.</t>
  </si>
  <si>
    <t>978-5-406-11155-0</t>
  </si>
  <si>
    <t>https://book.ru/book/948757</t>
  </si>
  <si>
    <t>Управление качеством услуг. (Бакалавриат, Магистратура). Учебное пособие.</t>
  </si>
  <si>
    <t>Изаак С.И., Каргин Н.Н.</t>
  </si>
  <si>
    <t>Инновационный менеджмент;Гостиничный менеджмент</t>
  </si>
  <si>
    <t>В данной работе рассматриваются теоретические и практические аспекты совершенствования системных образований — «Управление», «Услуги», «Качество». Представлены способы, методы, технологии оценки и контроля качества услуг, а также организационно-управленческие мероприятия, обеспечивающие эффективное функционирование качественного сервиса.  Систематизированы информационные ресурсы о системе менеджмента качества услуг в спортивно-оздоровительной деятельности и отельном бизнесе. 
Пособие предназначено для специалистов в области спортивного менеджмента и отельного бизнеса, работников системы образования, а также обучающихся.</t>
  </si>
  <si>
    <t>978-5-466-03967-2</t>
  </si>
  <si>
    <t>https://book.ru/book/950969</t>
  </si>
  <si>
    <t>Управление коллективом исполнителей. (СПО). Учебник.</t>
  </si>
  <si>
    <t>Политковская И.В. (под общ. ред.), Шпилькина Т.А. (под общ. ред.), Машкин А.Л. (под общ. ред.), Жидк</t>
  </si>
  <si>
    <t>Управление коллективом исполнителей</t>
  </si>
  <si>
    <t>Раскрываются основные вопросы менеджмента в организациях по техническому обслуживанию и ремонту подвижного состава автомобильного транспорта, особенности формирования организационных структур управления, мотивации и стимулирования персонала, роли внешнего и внутреннего контроля на всех уровнях менеджмента, коммуникационных процессов, менеджмента качества и документационного обеспечения процессов управления, необходимые для формирования общекультурных и профессиональных компетенций.Соответствует ФГОС СПО последнего поколения.Для студентов среднего профессионального образования, обучающихся по специальности «Техническое обслуживание и ремонт двигателей, систем и агрегатов автомобилей».</t>
  </si>
  <si>
    <t>978-5-406-11558-9</t>
  </si>
  <si>
    <t>https://book.ru/book/949264</t>
  </si>
  <si>
    <t>Управление коммерциализацией инноваций. (Аспирантура, Бакалавриат, Магистратура). Монография.</t>
  </si>
  <si>
    <t>Бронникова Т.С., Котрин В.В., Смирнова П.В.</t>
  </si>
  <si>
    <t>В монографии рассмотрены теоретические основы и методический инструментарий по управлению коммерциализацией инноваций предприятия. Исследован понятийный аппарат инноваций, инновационного потенциала, конкурентоспособности и коммерциализации инноваций.
Изложены основные принципы, инструменты и средства коммерциализации инноваций. Особенностью монографии является  постановка задач перехода к цифровизации информационных потоков процесса коммерциализации инноваций.
Для бакалавров, магистров, преподавателей, аспирантов и слушателей повышения квалификации по экономическим и инженерно-техническим специальностям, а также научных работников и специалистов в сфере управления инновационным развитием предприятия.</t>
  </si>
  <si>
    <t>978-5-466-02881-2</t>
  </si>
  <si>
    <t>https://book.ru/book/932265</t>
  </si>
  <si>
    <t>Управление конкурентным потенциалом аграрных территорий России. (Аспирантура, Бакалавриат, Магистратура). Учебное пособие.</t>
  </si>
  <si>
    <t>Анохина М.Е., Зинчук Г.М., Сулимова Е.А., Яшкин А.В., Воронова Т.А., Макекадырова А.С.</t>
  </si>
  <si>
    <t>Управление конкуренцией;Финансовая политика и управление конкурентоспособностью компании</t>
  </si>
  <si>
    <t xml:space="preserve">В учебном пособии рассматриваются теоретико-методологические основы формирования системы управления конкурентным потенциалом аграрных территорий. Представлены особеннсти развития аграрных территорий в разрезе субъектов Российской Федерации. Рассмотрены меры поддержки развития аграрных территорий в условиях реализации политики импортозамещения, направленные на формирование и укрепление их конкурентного потенциала.
Для студентов бакалавриата и магистратуры, аспирантов, преподавателей, научных работников и специалистов по аграрной экономике.
</t>
  </si>
  <si>
    <t>978-5-466-01926-1</t>
  </si>
  <si>
    <t>https://book.ru/book/946975</t>
  </si>
  <si>
    <t>Управление конкурентоспособностью туристских дестинаций. (Аспирантура, Бакалавриат, Магистратура). Монография.</t>
  </si>
  <si>
    <t>Менеджмент;Менеджмент в туристской индустрии;Гостиничные предприятия в мировой системе дестинаций</t>
  </si>
  <si>
    <t xml:space="preserve">В монографии представлены ключевые основы конкурент-менеджмента туристских дестинаций. Обобщены материалы, касающиеся глобальных тенденций развития туризма с точки зрения трансформаций в управлении туристскими дестинациями. Изучены вопросы  конкурентоспособности и устойчивости туристских территорий, проанализированы их модели и основные индикаторы. Рассмотрены механизмы существующих организационных форм управления туристскими дестинациями. Показана особая роль процессов  позиционирования. Исследовано современное состояние  подходов к антикризисному управлению туристских дестинаций.
Монография предназначена для широкого круга читателей: менеджерам туристских дестинаций, ученым, преподавателям,  студентам, обучающимся по направлениям магистратуры "Менеджмент" (профиль "Менеджмент туризма"), "Туризм", "Государственное и муниципальное управление", слушателям программ переподготовки и повышения квалификации по тематике управления территориями, а также для широкого круга лиц, интересующихся вопросами развития туризма.
</t>
  </si>
  <si>
    <t>978-5-466-02777-8</t>
  </si>
  <si>
    <t>https://book.ru/book/939552</t>
  </si>
  <si>
    <t>Управление контентом организации. (Бакалавриат, Магистратура). Учебник.</t>
  </si>
  <si>
    <t>Долганова О.И., Ниматулаев М.М.</t>
  </si>
  <si>
    <t>Рекомендовано Экспертным советом УМО в системе ВО и СПО в качестве учебника для направлений бакалавриата и магистратуры «Бизнес-информатика», «Менеджмент», «Государственное и муниципальное управление».</t>
  </si>
  <si>
    <t>Управление контентом организации</t>
  </si>
  <si>
    <t>Рассматриваются основные концептуальные и практические аспекты управления корпоративными информационными ресурсами. Особое внимание уделяется концепции управления интеллектуальным контентом организации, жизненному циклу контента, а также информационным технологиям, используемым в области управления корпоративным контентом как в России, так и за рубежом. Также в книге разбираются подходы и методы оценки эффективности управления контентом и используемых информационных систем.
Соответствует ФГОС ВО последнего поколения.
Для студентов бакалавриата и магистратуры, обучающихся по направлениям «Бизнес-информатика», «Менеджмент», «Государственное и муниципальное управ-
ление», а также для специалистов, изучающих современные подходы к управлению корпоративной информацией</t>
  </si>
  <si>
    <t>978-5-406-10134-6</t>
  </si>
  <si>
    <t>https://book.ru/book/946337</t>
  </si>
  <si>
    <t>Управление конфликтами в организации. (Бакалавриат). Учебное пособие.</t>
  </si>
  <si>
    <t>Валова Ю.И.</t>
  </si>
  <si>
    <t>Организационная конфликтология</t>
  </si>
  <si>
    <t>Конфликтология;Управление персоналом. Лидерство. Коммуникации</t>
  </si>
  <si>
    <t>Рассматриваются теоретические подходы к изучению конфликта в организации, основные конфликтогены и правила работы с ними, сущность конфликта, его динамика, структура, типология конфликтов. Затронуты вопросы управления конфликтами: их анализ, предупреждение, социальная и правовая защита персонала организации в трудовых спорах, стратегии поведения в конфликтах и на переговорах. Приводятся алгоритм деятельности руководителя в процессе управления конфликтами и средства воздействия на участников конфликта.Соответствует ФГОС ВО последнего поколения.Для студентов бакалавриата, обучающихся по направлению «Менеджмент».</t>
  </si>
  <si>
    <t>978-5-406-10521-4</t>
  </si>
  <si>
    <t>https://book.ru/book/945817</t>
  </si>
  <si>
    <t>Управление конфликтами и стрессами в организации. (Бакалавриат). Монография.</t>
  </si>
  <si>
    <t>Основой любой организации являются люди (коллектив), и без них функционирование организации невозможно. Совокупность объектных условий, в которых оказываются люди в процессе совместной деятельности, предопределяет и ограничивает способы их взаимодействия. 
Количество потребностей, которые могут быть удовлетворены в общении, также оказывается ограниченным сложившимися обстоятельствами. Работающие в организации люди различны между собой. Собственно, они по-разному воспринимают ситуацию, в которой они оказываются в силу своих индивидуальных особенностей. Различие в восприятии часто приводит к тому, что люди не соглашаются друг с другом при решении какого-то вопроса. Это несогласие возникает тогда, когда ситуация действительно носит конфликтный характер. В этой связи в коллективах часто возникают производственные ситуации, в ходе которых между людьми обнаруживаются противоречия по широкому кругу вопросов. Общественная жизнь немыслима без столкновения идей, жизненных позиций, целей, как отдельных людей, так и малых и больших коллективов, других сообществ. Сами по себе эти разногласия и противоречия могут выступать в качестве положительного фактора движения творческой мысли. Однако, становясь острыми, они могут препятствовать успешной совместной работе и вести к конфликтам и как следствие стрессам. 
Стрессы возникают помимо желания их участников. Это происходит из-за того, что большинство людей, не имеет элементарного представления о стрессе, либо не придает ему значения</t>
  </si>
  <si>
    <t>978-5-466-04340-2</t>
  </si>
  <si>
    <t>https://book.ru/book/946867</t>
  </si>
  <si>
    <t>Управление корпорациями. (Бакалавриат, Магистратура). Учебное пособие.</t>
  </si>
  <si>
    <t>Рекомендовано Экспертным советом УМО в системе ВО и СПО в качестве учебного пособия
для студентов вузов, обучающихся по направлению(ям) подготовки «Менеджмент», «Экономика».</t>
  </si>
  <si>
    <t>В учебном пособии рассматривается широкий перечень вопросов, затрагивающих специфику и особенности управления корпорацияи в РФ и за рубежом. В работе дается представление о процессе  Due Diligence, подходах к оценке синергетического эффекта при проведении сделок по слияниям и поглощениям, инструментах защиты миноритариев в государственных корпорациях. Уделено внимание способам разрешения корпоративных конфликтов, механизмам защиты от рейдерских захватов и способам учета рисков при реализации стратегии компании. 
Учебное пособие знакомит читателей с функциями корпоративного секретаря, разделением полномочий между комитетами при Совете Директоров, тонкостями организации управления дочерними и зависимыми обществами. Подробно изучаются вопросы конвертации ценных бумаг в процессе управления корпорацией, способы защиты инсайдерской информации, методы оценки стоимости организации при смене владельцев бизнеса. Акцентируется внимание читателей на методах и подходах к оценке эффективности системы корпоративного управления, разработке типовых регламентов и способах оценки гудвилла. 
Настоящая работа может быть полезна для преподавателей, студентов, обучающихся по направлению подготовки 38.03.02 «Менеджмент» и интересующихся вопросами становления, развития системы управления корпорациями в РФ.</t>
  </si>
  <si>
    <t>978-5-4365-9188-9</t>
  </si>
  <si>
    <t>https://book.ru/book/943987</t>
  </si>
  <si>
    <t>Управление косвенными налогами в Российской Федерации. (Аспирантура, Бакалавриат, Магистратура). Монография.</t>
  </si>
  <si>
    <t>Улыбина Л.В., Белогорская А.Н.</t>
  </si>
  <si>
    <t>Монография представляет научное исследование авторов по вопросам управления косвенными налогами в Российской Федерации. В работе раскрываются теоретико-методологические положения по формированию механизма управления косвенным налогообложением в целях выработки направлений повышения эффективности механизма исчисления косвенных налогов и увеличения налоговых поступлений в бюджет на основании оценки действующих отечественных и зарубежных подходов, методов и моделей налогового планирования, анализа и контроля.
Монография будет полезной для бакалавров и магистрантов, обучающихся по направлению «Экономика» в высших учебных заведениях, экономистов и финансистов, работников налоговых органов, а также научных работников.</t>
  </si>
  <si>
    <t>978-5-466-03585-8</t>
  </si>
  <si>
    <t>https://book.ru/book/945661</t>
  </si>
  <si>
    <t>Управление лидерским потенциалом руководителей в условиях цифровизации экономики. (Бакалавриат, Магистратура). Учебное пособие.</t>
  </si>
  <si>
    <t>Брага И.В., Жураховский А.С., Истратий А.Ю., Козлова Е.Г., Федотова М.А., Чекан А.А., Шарян Э.Г., Шо</t>
  </si>
  <si>
    <t xml:space="preserve">Учебное пособие «Управление лидерским потенциалом руководителей в условиях цифровизации экономики» подготовлено для обучающихся по направлениям подготовки бакалавриата и магистратуры «Экономика», «Менеджмент», «Управление персоналом», «Государственное и муниципальное управление», а также для практических работников. Пособие состоит из двух частей: теории и практикума. </t>
  </si>
  <si>
    <t>978-5-466-03382-3</t>
  </si>
  <si>
    <t>https://book.ru/book/950411</t>
  </si>
  <si>
    <t>Управление ликвидностью и платежеспособностью сельскохозяйственных организаций. (Аспирантура, Бакалавриат, Магистратура). Монография.</t>
  </si>
  <si>
    <t>Бадмаева Д.Г.</t>
  </si>
  <si>
    <t>В исследовании представлен детальный анализ существующих в экономической литературе научных дефиниций терминов «ликвидность» и «платежеспособность», даны авторские отличия исследуемых категорий по их сущностному содержанию и методике анализа. Рассмотрены рекомендуемые нормативные значения коэффициентов ликвидности и предложена авторская градация нормативов коэффициентов. Результатом выполненного научного исследования явилось разработка и обоснование авторской концепции управления ликвидностью и платежеспособностью сельскохозяйственных организаций, основанная на теоретико-методологических положениях и аналитических процедурах оценки.
Монография адресована специалистам агропромышленных предприятий всех форм собственности, бакалаврам, магистрам, аспирантам и научно-педагогическим работникам экономического профиля.</t>
  </si>
  <si>
    <t>978-5-466-03530-8</t>
  </si>
  <si>
    <t>https://book.ru/book/942295</t>
  </si>
  <si>
    <t>Управление личной эффективностью менеджера. (Аспирантура, Бакалавриат, Магистратура). Учебное пособие.</t>
  </si>
  <si>
    <t>Москвитин Г.И., Молева С.В., Попова С.В., Хачатурян А.А., Хачатурян К.С., Рыжов И.В., Корсакова В.В.</t>
  </si>
  <si>
    <t xml:space="preserve"> В учебном пособии раскрыты подходы к формулированию понятия личной эффективности менеджера, исследование эффективности деятельности руководителя на основе технологии персонального менеджмента – области знаний, изучающей организацию личного труда работника с точки зрения используемых методов, принципов и приемов работы. Персональный менеджмент позволяет наилучшим образом установить взаимодействие между работником и используемыми техническими средствами в процессе выполнения должностных обязанностей. Ключевая задача персонального менеджмента – рациональная организация труда специалистов и управленческих кадров. Одним из основных направлений решения данной проблемы является формирование целостной системы самоорганизации личного труда менеджера. Это очень важно, ибо любому менеджеру полезно и важно будет знать, как управлять своей деловой карьерой, как планировать дела, как принимать правильные решения, как организовать свое рабочее место и собственный труд, как создавать и повышать в глазах окружения собственный имидж. Учебное пособие соответствует ФГОС ВО 3+ и предназначено для студентов обучающихся по направлению «Управление персоналом» </t>
  </si>
  <si>
    <t>978-5-466-04844-5</t>
  </si>
  <si>
    <t>https://book.ru/book/944848</t>
  </si>
  <si>
    <t>Управление логистическими процессами в закупках, производстве и распределении. (СПО). Учебник.</t>
  </si>
  <si>
    <t>Прохоров В.М., Медведев В.А., Чирухин В.А.</t>
  </si>
  <si>
    <t>Рекомендовано Экспертным советом УМО в системе ВО и СПО в качестве учебника для специальности "Операционная деятельность в логистике" среднего профессионального образования</t>
  </si>
  <si>
    <t>Управление логистическими процессами в закупках, производстве и распределении</t>
  </si>
  <si>
    <t>Рассматриваются вопросы организации и оперативного планирования в области управления логистическими процессами в закупках, производстве и распределении, а также вопросы организации и управления складским хозяйством, управления запасами материальных ресурсов. Исходя из концепции интегрированной логистики, излагаются основные сведения, учитывающие межфункциональное взаимодействие различных функциональных областей логистики: снабжения, производства, распределения, складирования, управления запасами. Приводится отечественный и зарубежный опыт в области операционной логистики.Соответствует ФГОС СПО последнего поколения.Для студентов среднего профессионального образования, обучающихся по специальности «Операционная деятельность в логистике».</t>
  </si>
  <si>
    <t>978-5-406-09690-1</t>
  </si>
  <si>
    <t>https://book.ru/book/943639</t>
  </si>
  <si>
    <t>Тяпухин А.П., Видищева Р.С., Тарасенко Е.А.</t>
  </si>
  <si>
    <t xml:space="preserve">Основан на результатах исследований зарубежных и отечественных специалистов, в том числе на разработках авторов в сфере управления логистическими процессами в закупках, производстве и распределении. Включает вопросы и задания, позволяющие контролировать качество обучения.
Соответствует ФГОС СПО последнего поколения.
Для студентов среднего профессионального образования, обучающихся по специальности «Операционная деятельность в логистике».       </t>
  </si>
  <si>
    <t>978-5-406-11498-8</t>
  </si>
  <si>
    <t>https://book.ru/book/949604</t>
  </si>
  <si>
    <t>Управление логистическими процессами в закупках, производстве и распределении. Практикум. (СПО). Учебное пособие.</t>
  </si>
  <si>
    <t>Прохоров В.М.</t>
  </si>
  <si>
    <t>Практикум является дополнением к одноименному учебнику. Предлагается практический материал в форме задач и в виде заданий по анализу хозяйственных
ситуаций (кейсов), направленный на тренинг учащихся в вопросах управления логистическими процессами в закупках, производстве и распределении. При
выполнении заданий необходимо использовать известные методы и методики анализа управления логистическими процессами, а также способы решения задач логистики в различных функциональных областях деятельности производственных и торговых предприятий.
Соответствует ФГОС СПО последнего поколения.
Для студентов среднего профессионального образования, обучающихся по специальности «Операционная деятельность в логистике».</t>
  </si>
  <si>
    <t>978-5-406-10786-7</t>
  </si>
  <si>
    <t>https://book.ru/book/947065</t>
  </si>
  <si>
    <t>Рекомендовано Экспертным советом УМО в системе ВО и СПО в качестве учебника для специальности  «Операционная деятельность в логистике» среднего профессионального образования.</t>
  </si>
  <si>
    <t>Раскрываются основы управления логистическими процессами в закупках, производстве и распределении. Приводятся методики оценки рентабельности системы складирования и оптимизация внутрипроизводственных потоковых процессов. Изучены подходы к оптимизации процессов транспортировки и проведения оценки стоимости затрат. Изучен опыт управления логистикой распределения в современной организации.
Соответствует ФГОС СПО последнего поколения.
Для студентов среднего профессионального образования, обучающихся по специальности «Операционная деятельность в логистике».</t>
  </si>
  <si>
    <t>978-5-406-10551-1</t>
  </si>
  <si>
    <t>https://book.ru/book/946418</t>
  </si>
  <si>
    <t>Управление логистическими системами. (Аспирантура, Бакалавриат, Магистратура). Монография.</t>
  </si>
  <si>
    <t>Тарасенко Е.А., Карх Д.А., Тяпухин А.П.</t>
  </si>
  <si>
    <t>Логистические модели</t>
  </si>
  <si>
    <t xml:space="preserve">Оренбургский институт путей сообщения </t>
  </si>
  <si>
    <t xml:space="preserve">Монография посвящена проблемам современного управления логистическими системами и предназначена для студентов высших учебных заведений, обучающихся по направлениям бакалавриата и магистратуры; для специалистов и руководителей предприятий, заинтересованных в совершенствовании своего бизнеса; а также для тех, кто стремится развивать знания, умения, навыки и компетенции. 
Авторы ставили целью охватить все сферы функционирования логистических систем. В данной работе представлена характеристика логистических систем; выявлены тенденции их развития; рассмотрены вопросы, связанные с обоснованием необходимости деятельности логистики с точки зрения подхода, обеспечивающего ценность для потребителя, а также другие вопросы, связанные с темой монографии.
Работа основана на результатах исследований зарубежных и отечественных специалистов, в том числе, на разработках авторов в сфере логистики и управления цепями поставок.
</t>
  </si>
  <si>
    <t>978-5-466-00864-7</t>
  </si>
  <si>
    <t>https://book.ru/book/940627</t>
  </si>
  <si>
    <t>Управление лояльностью потребителей. (Бакалавриат, Магистратура). Учебное пособие.</t>
  </si>
  <si>
    <t>Рувенный И.Я., Аввакумов А.А.</t>
  </si>
  <si>
    <t>Рекомендовано Экспертным советом УМО в системе ВО и СПО в качестве учебного пособия для направлений бакалавриата и магистратуры "Менеджмент" и "Реклама и связи с общественностью"</t>
  </si>
  <si>
    <t>Поведение потребителей и управление лояльностью</t>
  </si>
  <si>
    <t>Рассмотрены различные аспекты формирования лояльности потребителей на различных этапах жизненного цикла продукта. Раскрыта сущность жизненного цикла клиента, а также эффективные способы управления лояльностью, зависящие от его возрастной категории. Представлены различные методы измерения удовлетворенности и лояльности потребителей. Описаны комплексный подход к выстраиванию системы управления взаимоотношениями с клиентами и методы оценки эффективности программ лояльности.Соответствует ФГОС ВО последнего поколения.Для студентов бакалавриата и магистратуры, обучающихся по направлениям «Менеджмент» и «Реклама и связи с общественностью».</t>
  </si>
  <si>
    <t>978-5-406-08767-1</t>
  </si>
  <si>
    <t>https://book.ru/book/941737</t>
  </si>
  <si>
    <t>Управление миграционными процессами и миграционная политика в России. (Аспирантура, Магистратура). Учебное пособие.</t>
  </si>
  <si>
    <t>Янковская Е.С.</t>
  </si>
  <si>
    <t>Учебное пособие посвящено анализу миграционных процессов и проблемам управления миграцией в России. Анализ тенденций  миграции осуществлен с позиций междисциплинарного подхода. Это позволило в наибольшей мере приблизиться к оценке реальных ситуаций и механизмов взаимосвязей в миграционной сфере. В широком хронологическом диапазоне показаны основные закономерности миграции, цели и способы ее регулирования. Рассмотрены теоретические, методологические и прикладные аспекты исследования миграционных процессов. Значительное внимание уделено вопросу о причинах и последствиях миграции, о ее влиянии на состояние национальной безопасности. Предложена оригинальная авторская методика оценки эффективности международной миграции. 
Учебное пособие ориентировано на использование в учебном процессе при изучении Российской государственной системы управления миграционными процессами. В учебном пособии содержится ряд новых материалов теоретического, информационного и методического характера. Благодаря этому пособие может быть полезным для интересующихся проблемами миграции аспирантов, преподавателей и практических работников.</t>
  </si>
  <si>
    <t>978-5-466-01673-4</t>
  </si>
  <si>
    <t>https://book.ru/book/946438</t>
  </si>
  <si>
    <t>Управление мобильными роботами и робототехническими системами. (СПО). Учебник.</t>
  </si>
  <si>
    <t>Старовойтов Е.И.</t>
  </si>
  <si>
    <t>Рекомендовано Экспертным советом УМО в системе ВО и СПО в качестве учебника для специальности "Мехатроника и мобильная робототехника" среднего профессионального образования</t>
  </si>
  <si>
    <t>Управление мобильными роботами и робототехническими системами</t>
  </si>
  <si>
    <t>Освещены проблемы управления мобильными роботами и робототехническими комплексами. Изложены основные принципы мехатроники, теоретические основы управления механизмами роботов, вопросы их кинематики и динамики, способы управления роботами, приведены необходимые сведения из теории автоматического управления и основы искусственного интеллекта. Рассмотрены микропроцессорные системы управления, принципы разработки бортового программного обеспечения, различные навигационные системы и датчики внешней информации. Представлены примеры практической реализации систем управления в конкретных образцах мобильной робототехники отечественной и иностранной разработки.Соответствует ФГОС СПО последнего поколения.Для студентов СПО, обучающихся по специальности «Мехатроника и мобильная робототехника».</t>
  </si>
  <si>
    <t>978-5-406-12048-4</t>
  </si>
  <si>
    <t>https://book.ru/book/950530</t>
  </si>
  <si>
    <t>Управление научным коллективом. (Аспирантура, Бакалавриат, Магистратура). Учебник.</t>
  </si>
  <si>
    <t>Карякин А.М., Великороссов В.В., Максимов М.И., Колесников А.В., Якушев А.Ж.</t>
  </si>
  <si>
    <t>Анализируются основные направления и методы управления научным коллективом. Применительно к управлению научным коллективом рассмотрены основные теории и подходы организационного поведения: власть, лидерство, конфликтология, групповая динамика и др.
Учебник предназначен для студентов и аспирантов различных научных направлений и практикующих менеджеров</t>
  </si>
  <si>
    <t>978-5-466-03919-1</t>
  </si>
  <si>
    <t>https://book.ru/book/951044</t>
  </si>
  <si>
    <t>Управление национальной системой продовольственного обеспечения: состояние и развитие. (Аспирантура, Бакалавриат, Магистратура). Монография.</t>
  </si>
  <si>
    <t>Ананьев М.А., Ананьева О.М.</t>
  </si>
  <si>
    <t>Основы обеспечения продовольственной безопасности;Система социального обеспечения</t>
  </si>
  <si>
    <t>В монографии рассматриваются теоретические, методические и практические вопросы совершенствования организации и механизма управления развитием национальной системы продовольственного обеспечения с учетом параметров продовольственной безопасности, факторов влияния, процессов глобализации продовольственного рынка. Работа представляет теоретический, методический и практический интерес для научных работников, работников сферы управления, аспирантов, бакалавров и магистрантов.</t>
  </si>
  <si>
    <t>978-5-466-01180-7</t>
  </si>
  <si>
    <t>https://book.ru/book/930118</t>
  </si>
  <si>
    <t>Управление национальной экономикой. Теория и практика. (Аспирантура). (Магистратура). Словарь</t>
  </si>
  <si>
    <t>Петросян Д.С., Безпалов В.В., Гагарина Г.Ю., Горский А.А., Зотов В.В., Кириллов В.П., Коршунов А.М.,</t>
  </si>
  <si>
    <t>Изучение теории и практики управления национальной  экономикой позволяет научно обосновать и  эффективно применять положения  современной экономической науки для формирования и реализации и экономической политики страны в условиях  санкций. В настоящее время повышается роль систематизации, корректной интерпретации и изучения терминологии теории и практики управления национальной  экономикой. Эту задачу выполняет предлагаемый энциклопедический словарь. 
Ключевые слова :  национальная  экономика,  управление, государство, общество, рынок, планирование, регулирование, макроэкономика, экономическая политика.
Энциклопедический словарь предназначен для студентов высших учебных заведений, изучающих учебные курсы «Национальная экономика»,  «Государственное регулирование экономики» и  «Макроэкономика». Книга будет полезна преподавателям вузов, аспирантам, слушателям системы послевузовского обучения, а  также  научным работникам и специалистам, занятым решением практических вопросов управления национальной экономикой.</t>
  </si>
  <si>
    <t>978-5-466-03917-7</t>
  </si>
  <si>
    <t>https://book.ru/book/951043</t>
  </si>
  <si>
    <t>Управление нематериальными активами и деловой репутацией. (Аспирантура, Бакалавриат, Магистратура). Монография.</t>
  </si>
  <si>
    <t>Управление нематериальными активами и репутацией фирмы</t>
  </si>
  <si>
    <t>Научным миром, практиками бизнеса признано, что фактическая доля нематериальных активов  в составе активов организации, отдельного продукта превышает 50%, доходит в отдельных видах деятельности до 90% и выше. Однако эти активы не отражены в отчетности, часто не идентифицированы. Собственники,  управляющие признают в лучшем случае наличие «бренда» и «репутации». Однако упускают из вида огромное количество активов, которые прямо влияют на устойчивое развитие, эффективность и результативность, на шансы преодолеть кризисные ситуации. В работе дан анализ состава нематериальных активов, методы измерения  и защиты,  приведены простые, но эффективные методы использования нематериальных активов и репутации в  практической деятельности организаций.</t>
  </si>
  <si>
    <t>978-5-466-02436-4</t>
  </si>
  <si>
    <t>https://book.ru/book/941464</t>
  </si>
  <si>
    <t>Управление образовательной организацией высшего образования в условиях формирования цифровой образовательной среды. (Аспирантура, Бакалавриат, Магистратура). Монография.</t>
  </si>
  <si>
    <t>Патласов О.Ю. (под ред.), Патласов О.Ю., Аленичева Т.С., Мамаева Н.А.</t>
  </si>
  <si>
    <t>Монография посвящена актуальным вопросам управления обра-зовательной организацией высшего образования (ООВО) в условиях перехода рыночной экономики на инновационный путь развития, включающий процессы обновления информационного и технического оснащения управления.
В монографии представлены теоретические аспекты управления ООВО в условиях функционирования цифровой образовательной среды, рассмотрены методические подходы к использованию компонентов электронной информационно-образовательной среды как ин-струмента управления образовательной организацией в рамках разви-тия научно-технического прогресса. 
В работе предложена модель информационной образовательной среды, выполнен расчет экономического эффекта от использования средств автоматизации, представлены методические рекомендации по внедрению и использованию информационных систем в управлении образовательной организацией высшего образования в целях повы-шения качества предоставляемых образовательных услуг.
Монография может быть полезна специалистам управленческо-го звена, профессорско-преподавательскому составу образовательных организаций высшего образования, а также научно-техническим со-трудникам, занимающимся вопросами разработки и внедрения ком-понентов цифровой информационной образовательной среды в усло-виях применения современных автоматизированных систем управле-ния.</t>
  </si>
  <si>
    <t>978-5-466-02639-9</t>
  </si>
  <si>
    <t>https://book.ru/book/940574</t>
  </si>
  <si>
    <t>Управление общественными отношениями в кризисных ситуациях. (Аспирантура, Бакалавриат, Магистратура). Монография.</t>
  </si>
  <si>
    <t>В концентрированном изложении  даются основные положения теории формирования и регулирования общественных отношений. Основное внимание уделено социальным коммуникациям, поскольку  их организация  во многом определяет разрешение кризисных ситуаций. 
В рамках массовых коммуникаций представлены принципы работы со СМИ, формы подачи новостных материалов,  методы конструирования новостей, приемы манипулирования общественным сознанием.
Межличностные коммуникации рассматриваются с позиций их использования членами рабочих групп по аникризисному управлению в кризисных ситуациях: анализируются и даются  практические рекомендации по преодолению коммуникационных барьеров. 
Изложенный материал позволяет представить целостную картину  управления общественными отношениями и определить  эффективные приемы и инструменты, пригодные для разрешения кризисных ситуаций. Текст иллюстрируется рисунками и таблицами.
Издание предназначено для тех, чья деятельность  связана с решением социально-экономических, технических и политических проблем, а также для бакалавров, магистров и аспирантов, обучающихся по специальности «государственное и муниципальное управление», по направлению «техносферная безопасность».</t>
  </si>
  <si>
    <t>978-5-466-04305-1</t>
  </si>
  <si>
    <t>https://book.ru/book/934885</t>
  </si>
  <si>
    <t>Управление общественными связями в бизнесе. (Бакалавриат, Магистратура). Учебник.</t>
  </si>
  <si>
    <t>Загородников А.Н.</t>
  </si>
  <si>
    <t>Рекомендовано УМО по образованию
в области финансов, учета и мировой экономики
в качестве учебника
для студентов, обучающихся по специальностям
«Бухгалтерский учет, анализ и аудит», «Мировая экономика»,
«Налоги и налогообложение» и «Финансы и кредит</t>
  </si>
  <si>
    <t>Социология общественных связей;Связи с общественностью в политике и бизнесе</t>
  </si>
  <si>
    <t>Дан всесторонний анализ специфики управления общественными связями в бизнесе и ключевые советы в этой области. Рекомендованы методы PR-планирования. Исследуются способы продвижения товара на рынке посредством SWOT-анализа, нейролингвистического программирования, метода фокус-групп, тизерных технологий, «стратегии ожидания», технологий брендинга и ребрендинга. Дается сравнительный анализ интернет-ресурсов PR и рекламы. Особое внимание уделяется отраслевому PR: коммерческому, банковскому, страховому. 
Для студентов, обучающихся по направлениям подготовки «Экономика», «Политология», «Социология» с квалификацией «бакалавр» и «магистр», а также всех интересующихся PR-технологиями и их применением.</t>
  </si>
  <si>
    <t>978-5-406-11749-1</t>
  </si>
  <si>
    <t>https://book.ru/book/937052</t>
  </si>
  <si>
    <t>Управление ограничениями в цепях поставок. (Аспирантура, Магистратура). Монография.</t>
  </si>
  <si>
    <t>Управление глобальными цепями поставок</t>
  </si>
  <si>
    <t>Логистика;Торговля. Товароведение. Управление продажами</t>
  </si>
  <si>
    <t>В работе были получены оригинальные и новые результаты: определена концепция управления узкими местами в сетях поставок, дополненная эмпирическими данными, с учетом концепции сложности и адаптивности систем. Уточнено определение узкого места системы, как элемента (узла), который ограничивает систему в достижении более высокой пропускной способности за определенными рамками. Причины возникновения узких мест были классифицированы по физическим, организационным и оперативным причинам. В совокупности все полученные научные результаты обеспечивают основу для теории управления узкими местами в сетях поставок. Данная теория дополняет совокупность знаний в более широкой области управления сетями поставок, часто называемой управлением цепями поставок (SCM).</t>
  </si>
  <si>
    <t>978-5-406-10144-5</t>
  </si>
  <si>
    <t>https://book.ru/book/945085</t>
  </si>
  <si>
    <t>Управление организацией на этапе постиндустриального развития национальной экономики. (Аспирантура, Бакалавриат, Специалитет). Учебное пособие.</t>
  </si>
  <si>
    <t xml:space="preserve">Безпалов В.В., Лочан С.А., Петросян Д.С., Федюнин Д.В., Солопова Н.А., Мыльникова А.Н., Горин Д.С., </t>
  </si>
  <si>
    <t>Антикризисное управление;Управление организацией (предприятием)</t>
  </si>
  <si>
    <t>Посвящено актуальным проблемам управления организацией на этапе постиндустриального развития национальной экономики. Рассмотрены основные задачи формирования стратегии управления, совершенствования организационных структур управления, управления персоналом, планирования и управления инновациями, развития системы управления финансовыми ресурсами, управления экологическими процессами и антикризисного управления организацией.Для студентов высших учебных заведений экономического и управленческого профиля. Будет полезно аспирантам, преподавателям вузов, научным работникам, слушателям системы бизнес-образования, сотрудникам консалтинговых фирм, а также работникам предприятий (организаций).</t>
  </si>
  <si>
    <t>978-5-406-10453-8</t>
  </si>
  <si>
    <t>https://book.ru/book/945681</t>
  </si>
  <si>
    <t>Управление организационными системами. (Бакалавриат). Учебное пособие.</t>
  </si>
  <si>
    <t xml:space="preserve">В учебном пособии раскрываются теоретические основы и приоритетные задачи управления организационными системами. Представлен ряд новых подходов к вопросам принятия управленческих решений и выработки стратегии развития организаций. Учебное пособие ориентировано на использование в учебном процессе при подготовке бакалавров и магистров, изучающих базовые теоретические предпосылки и механизмы управления сложными системами. В учебном пособии содержится ряд новых материалов теоретического, информационного и методического характера. Благодаря этому пособие может быть полезным для аспирантов, преподавателей и практических работников, интересующихся проблемами управления организационными системами.  
</t>
  </si>
  <si>
    <t>978-5-466-03869-9</t>
  </si>
  <si>
    <t>https://book.ru/book/951098</t>
  </si>
  <si>
    <t>Управление персоналом. (Бакалавриат, Магистратура). Учебник.</t>
  </si>
  <si>
    <t>Рекомендовано Экспертным советом УМО в системе ВО и СПО в качестве учебника для направления бакалавриата "Экономика и управление".</t>
  </si>
  <si>
    <t xml:space="preserve">Учебник содержит теоретические и практические материалы по основным темам дисциплины HR-менеджмент, которая входит во многие образовательные программы в рамках направления подготовки «Управление персоналом», «Экономика», «Менеджмент», «Социология труда», а также других социально-экономических специальностей. Теоретический материал изложен в соответствии с развитием научных знаний  в данной профессиональной области. Практический материал составлен в соответствии с требованиями владения профессиональными компетенциями, предъявляемыми работодателями к молодым специалистам данного направления.
Учебник адресован преподавателям и студентам высших учебных заведений, обучающихся по направлению подготовки «Управление персоналом», «Экономика», «Менеджмент», «Социологи», «Психология управления», а также других социально - экономических специальностей в соответствии с Федеральным государственным образовательным стандартом высшего образования для бакалавров (поколение «ФГОС ВО 3+»). Так же пособие может быть полезно специалистам, работающим в области управления персонал, организации труда и кадрового менеджмента для  развития профессиональных  компетенций. </t>
  </si>
  <si>
    <t>978-5-466-02214-8</t>
  </si>
  <si>
    <t>https://book.ru/book/947578</t>
  </si>
  <si>
    <t>Управление персоналом. (СПО). Учебное пособие.</t>
  </si>
  <si>
    <t>Шапиро С.А., Епишкин И.А.</t>
  </si>
  <si>
    <t>Рекомендовано Экспертным советом УМО  в системе ВО и СПО в качестве учебного пособия для студентов факультетов среднего профессионального образования, обучающихся по специальностям  «Управление персоналом», «Менеджмент организации», «Экономика труда»</t>
  </si>
  <si>
    <t>Посвящено управлению персоналом на предприятиях различных организационно-правовых форм. Изложены основные технологии управления персоналом: подбор и оценка персонала, проблемы мотивации и стимулирования труда, вопросы, связанные с различными формами обучения персонала, развитие трудового потенциала, проблемы эффективности управления персоналом, методы антикризисного управления персоналом. Освещены теоретико-методологические аспекты процесса управления персоналом на основе передового отечественного и зарубежного опыта.Соответствует ФГОС СПО последнего поколения.Для студентов среднего профессионального образования, обучающихся по специальностям «Управление персоналом», «Менеджмент организации», «Экономика труда».</t>
  </si>
  <si>
    <t>978-5-406-09641-3</t>
  </si>
  <si>
    <t>https://book.ru/book/943236</t>
  </si>
  <si>
    <t>Кибанова Л.Н., Кибанов А.Я.</t>
  </si>
  <si>
    <t>Допущено Минобрнауки России в качестве учебного пособия для студентов образовательных учреждений среднего профессионального образования, обучающихся по специальности «Менеджмент»</t>
  </si>
  <si>
    <t>Обобщены результаты зарубежных и отечественных теоретических исследований и практический опыт в области управления персоналом организаций различных форм собственности и уровней управления. Рассматриваются следующие вопросы: концепция, принципы и методы управления и построения системы управления персоналом; цели, функции и организационная структура системы управления персоналом; формирование кадровой политики и стратегия управления персоналом; сущность и содержание кадрового планирования и оперативного плана работы с персоналом; технология найма, профориентации, трудовой адаптации; мотивация и стимулирование, организация и нормирование труда персонала. Содержит практические задания.Соответствует ФГОС СПО последнего поколения.Для студентов образовательных учреждений СПО.</t>
  </si>
  <si>
    <t>978-5-406-08662-9</t>
  </si>
  <si>
    <t>https://book.ru/book/940642</t>
  </si>
  <si>
    <t>Управление персоналом. (СПО). Учебник.</t>
  </si>
  <si>
    <t>Фёдорова Н.В., Минченкова О.Ю.</t>
  </si>
  <si>
    <t>Рекомендовано Советом УМО по образованию в области менеджмента в качестве учебника для студентов средних учебных заведений, обучающихся по специальности «Менеджмент»</t>
  </si>
  <si>
    <t>Вопросы теории и практики управления персоналом организации рассматриваются с точки зрения целей организации и направлений ее развития. Определяется система управления персоналом, анализируются комплексные функции формирования, использования и развития персонала организации с учетом затрат на их реализацию. Приведены практические примеры. Издание содержит актуальный материал и изменения согласно результатам последних исследований.Соответствует ФГОС СПО последнего поколения.Для студентов колледжей.</t>
  </si>
  <si>
    <t>978-5-406-01082-2</t>
  </si>
  <si>
    <t>https://book.ru/book/942469</t>
  </si>
  <si>
    <t>Управление персоналом. (Бакалавриат). Учебник.</t>
  </si>
  <si>
    <t>Рекомендовано Учебнометодическим объединением
по образованию в области менеджмента
в качестве учебника для студентов
высших учебных заведений, обучающихся по специальности
«Менеджмент»</t>
  </si>
  <si>
    <t>Содержит лекционные материалы по управлению персоналом, включая такие вопросы, как: персонал предприятия как объект управления; место и роль управления персоналом в системе управления предприятием; принципы управления персоналом; функциональное разделение труда и организационная структура службы управления персоналом; кадровое, информационное, техническое и правовое обеспечение системы управления персоналом; анализ кадрового потенциала; перемещения, работа с кадровым резервом, планирование деловой карьеры; подбор персонала и профориентация; подготовка, переподготовка и повышение квалификации персонала; мотивация, профессиональная и организационная адаптация персонала; конфликты в коллективе; оценка эффективности управления.
Соответствует ФГОС ВО последнего поколения.
Для студентов, аспирантов и преподавателей экономических вузов, а также экономистов и менеджеров организаций.</t>
  </si>
  <si>
    <t>978-5-406-00867-6</t>
  </si>
  <si>
    <t>https://book.ru/book/934250</t>
  </si>
  <si>
    <t>Управление персоналом в современной организации. (Бакалавриат, Магистратура). Монография.</t>
  </si>
  <si>
    <t>Столярова А.Н., Петросян Д.С., Лочан С.А., Петросян А.Д., Соколов А.П.</t>
  </si>
  <si>
    <t>Монография посвящена актуальным проблемам управления персоналом. В книге рассмотрены теория, методология и основные вопросы развития системы управления персоналом  современных организаций.
Книга предназначена научным  работникам , аспирантам, преподавателям вузов, руководителям предприятий и организаций и их структурных подразделений. Книга предлагается в качестве дополнительного учебного материала для студентов высших учебных заведений экономического и управленческого профиля, изучающих учебные дисциплины «Управление персоналом».</t>
  </si>
  <si>
    <t>978-5-466-02961-1</t>
  </si>
  <si>
    <t>https://book.ru/book/949284</t>
  </si>
  <si>
    <t>Управление персоналом в цифровой экономике. (Аспирантура, Бакалавриат, Магистратура, Специалитет). Учебное пособие.</t>
  </si>
  <si>
    <t>Малкова Т.Б.</t>
  </si>
  <si>
    <t>Рекомендовано
Экспертным советом УМО в системе ВО
в качестве учебного пособия по направлениям
бакалавриата «Экономика и управление»</t>
  </si>
  <si>
    <t>Представлены теория и практика инновационных подходов в управлении персоналом в условиях цифровой экономики. Персонал, обладающий творческими способностями, инновационным креативным потенциалом, рассматривается как источник инноваций, требующий определенных организационно-экономических условий. Рассматриваются особенности управления персоналом и роль эффективного управления персоналом в условиях цифровой экономики. Инновации в управлении персоналом представлены как совокупность управленческих, организационных, аудиторских факторов. Описываются управленческие технологии и особенности внедрения кадровых инноваций. Особое внимание уделено развитию инновационного потенциала персонала, причинам сопротивления инновациям со стороны персонала и методам его преодоления, а также особенностям аудита персонала в организации.Для специалистов, аспирантов, магистрантов и студентов вузов, обучающихся по направлению «Управление персоналом».</t>
  </si>
  <si>
    <t>978-5-406-09991-9</t>
  </si>
  <si>
    <t>https://book.ru/book/944593</t>
  </si>
  <si>
    <t>Управление персоналом организации. (Бакалавриат). Учебник.</t>
  </si>
  <si>
    <t>Рекомендовано Экспертным советом УМО в системе ВО и СПО в качестве учебника для направления бакалавриата «Управление персоналом».</t>
  </si>
  <si>
    <t>Рассматриваются ключевые направления работы в области управления персоналом организации, включающие подбор и отбор сотрудников, трудовую адаптацию, профессиональное обучение, деловую оценку и аттестацию, работу с резервом кадров, трудовую мотивацию персонала. Устанавливается взаимосвязь данных направлений в области управления персоналом, каждое которых представляется с позиции персонал-технологии.
Соответствует ФГОС ВО последнего поколения.
Для студентов бакалавриата, обучающихся по направлению «Управление персоналом».</t>
  </si>
  <si>
    <t>978-5-406-10635-8</t>
  </si>
  <si>
    <t>https://book.ru/book/947612</t>
  </si>
  <si>
    <t>Управление персоналом организации. (Бакалавриат). Учебное пособие.</t>
  </si>
  <si>
    <t>Чиркова Ю.Р.</t>
  </si>
  <si>
    <t>В данном пособии рассматриваются ключевые направления работы в области управления персоналом организации, включающие подбор и отбор сотрудников, трудовую адаптацию, профессиональное обучение, деловую оценку и аттестацию, работу с резервом кадров, трудовую мотивацию персонала. В пособии устанавливается взаимосвязь данных направлений в области управления персоналом, каждое которых представляется с позиции персонал-технологии.
Учебное пособие составлено на основе ФГОС ВО по направлению подготовки 38.03.03 «Управление персоналом» (уровень бакалавриат), утвержденного приказом Минобрнауки России от 14 декабря 2015 года № 1461.
Учебное пособие предназначено для студентов-бакалавров, обучающихся по направлению подготовки 38.03.03 «Управление персоналом» (уровень бакалавриат) на очной и заочной формах обучения.
Учебное пособие может быть использовано при освоении дисциплин «Управление персоналом организации», «Введение в управление персоналом», «Основы управления персоналом», предусмотренных учебным планом для направления подготовки 38.03.03 «Управление персоналом» (уровень бакалавриат) очной и заочной формы обучения.
Может быть использовано преподавателями.</t>
  </si>
  <si>
    <t>978-5-4365-7561-2</t>
  </si>
  <si>
    <t>https://book.ru/book/940356</t>
  </si>
  <si>
    <t>Управление персоналом организации: актуальные технологии найма, адаптации и аттестации. (Аспирантура, Бакалавриат, Магистратура, Специалитет). Учебное пособие.</t>
  </si>
  <si>
    <t>Кибанов А.Я., Дуракова И.Б.</t>
  </si>
  <si>
    <t>Рекомендовано УМО вузов России в области менеджмента
в качестве учебного пособия
для студентов высших учебных заведений,
обучающихся по специальностям
«Менеджмент организации» и «Управление персоналом»</t>
  </si>
  <si>
    <t>Рассматривается концепция и принципы отбора кандидатов при найме; контактные и бесконтактные методы оценки претендентов, оценка кандидатов с помощью тестирования. Освещается опыт применения современных технологий найма и оценки персонала при отборе, профориентации, адаптации и аттестации. Особое внимание уделено вопросам отбора и найма в интернациональных организациях. Включены приложения, которые помогут читателю применить изложенный материал в повседневной практике.
Для студентов, магистрантов, аспирантов и докторантов, изучающих проблемы управления персоналом организации, а также для специалистов кадровых служб и руководителей.</t>
  </si>
  <si>
    <t>978-5-406-11988-4</t>
  </si>
  <si>
    <t>https://book.ru/book/950347</t>
  </si>
  <si>
    <t>Вопросы теории и практики управления персоналом организации рассматриваются с точки зрения целей организации и направлений ее развития. Определяется система управления персоналом, анализируются комплексные функции формирования, использования и развития персонала организации с?учетом затрат на их реализацию. Приведены практические примеры. Издание содержит актуальный материал и изменения согласно результатам последних исследований.&lt;br /&gt;Соответствует Федеральному государственному образовательному стандарту третьего поколения.&lt;br /&gt;Для студентов бакалавриата, магистрантов, аспирантов и преподавателей вузов, слушателей системы послевузовского образования, а также в качестве справочника руководителям и специалистам, профессионально занимающимися управлением персоналом.</t>
  </si>
  <si>
    <t>978-5-406-09382-5</t>
  </si>
  <si>
    <t>https://book.ru/book/943070</t>
  </si>
  <si>
    <t>Управление персоналом. Инновационные технологии управления(ожидания, достоинства, иллюзии). (Бакалавриат). Учебное пособие</t>
  </si>
  <si>
    <t>Управление персоналом;Управление персоналом организации</t>
  </si>
  <si>
    <t xml:space="preserve">Учебное пособие содержит теоретические и практические мате-риалы по основным темам изучения инновационных технологий управления в рамках изучения дисциплины «Управление персоналом», которая входит во многие образовательные программы в рамках направления подготовки «Управление персоналом», «Экономика», «Менеджмент», «Социология труда», а также других социально-экономических специальностей. Теоретический материал изложен в соответствии с развитием данного направления научных знаний: инновационные технологии управления персоналом: достоинства, ожидания, недостатки, иллюции
Для студентов высших учебных заведений, обучающихся по направлению подготовки «Управление персоналом», «Экономика», «Менеджмент», а также других экономических специальностей в соответствии с Федеральным государственным образовательным стандартом высшего образования для бакалавров (поколение «ФГОС ВО 3+»). Так же пособие может быть полезно специалистам, работающим в области управления персонал, организации труда и кадрового менеджмента. </t>
  </si>
  <si>
    <t>978-5-4365-9921-2</t>
  </si>
  <si>
    <t>https://book.ru/book/945234</t>
  </si>
  <si>
    <t>Управление персоналом. Основные технологии управления. (Бакалавриат, Магистратура). Учебное пособие.</t>
  </si>
  <si>
    <t>Семенова В.В., Лясникова Ю.В., Мазур В.В.</t>
  </si>
  <si>
    <t>Учебное пособие рассчитано на студентов высших учебных заведений, обущающихся по социально-экономическим направлениям подготовки. Данное пособие разработано по учебной дисциплине «Управление персоналом» в соотвествии с требовниями государственного образовательного стандарта (поколение «ФГОС ВО 3+») для бакалавриата, однако оно может быть полезно в качестве дополнительной литературы по социально-гуманитарным дисциплинам для магистров, специалистов, чья профессиональная деятельность относится к области «человек-человек». Так же  пособие может быть использовано для саморазвития и самообразования. В пособии кратко, но информативно изложен теоритический материал по основным технологиям управления персоналом, таким как  подбор и отбор персонала, управление адаптацией,  управление мотивацией, управление карьерой. В дополнение к теоритическому материалу, после каждой главы имеется рабочая тетрадь, для закрепления полученных знаний и развития практических навыков применения этих знаний. Так же после каждой главы и рабочей тетради имеется список используемой научной литературы, который может быть использован читателями пособия для  более глубокого изучения каждой отдельной темы  учебного пособия.</t>
  </si>
  <si>
    <t>978-5-4365-9918-2</t>
  </si>
  <si>
    <t>https://book.ru/book/945232</t>
  </si>
  <si>
    <t>Управление персоналом. Практико-ориентированный подход. (Аспирантура, Бакалавриат, Магистратура). Учебник.</t>
  </si>
  <si>
    <t>Лясникова Ю.В., Лясников Н.В., Дудин М.Н., Камчатова Е.Ю., Высоцкая Н.В., Романова Ю.А., Вольская Т.</t>
  </si>
  <si>
    <t xml:space="preserve">Книга посвящена актуальным проблемам управления персоналом на предприятиях и в организациях. Рассмотрена система работы с персоналом во взаимосвязи с кадровой политикой, а именно процессы подбора, мотивации, оценки  и продвижения персонала. Освещены важные вопросы мотивации и потребностей, систем оплаты труда, методов управления персоналом и оценки эффективности работы персонала. Материал основан на богатом отечественном и зарубежном опыте. Приведены многочисленные практические примеры. Даются необходимые рекомендации. Предназначается для студентов и слушателей всех форм обучения, аспирантов и преподавателей, для руководителей и специалистов предприятий, занимающихся вопросами управления персоналом, предпринимателей, специалистов консалтинговых и рекрутинговых организаций.
</t>
  </si>
  <si>
    <t>978-5-466-02750-1</t>
  </si>
  <si>
    <t>https://book.ru/book/949217</t>
  </si>
  <si>
    <t>Управление персоналом: система бюджетирования. (Бакалавриат, Специалитет). Учебное пособие.</t>
  </si>
  <si>
    <t>Минченкова О.Ю., Фёдорова Н.В.</t>
  </si>
  <si>
    <t>Допущено
Советом Учебно-методического объединения
вузов России по образованию в области менеджмента
в качестве учебного пособия по дисциплине
специализации специальности
«Управление персоналом»</t>
  </si>
  <si>
    <t>Рассматривается один из ключевых вопросов финансового управления — система бюджетирования. Основное внимание уделяется методологии бюджетирования затрат на персонал. Освещаются теоретические основы бюджетирования, вопросы бюджетирования затрат на формирование, использование и развитие персонала организации. Показываются способы оптимизации затрат.
Систематизирован материал, собранный авторами в ходе изучения отечественной и зарубежной практики менеджмента, обобщен их научный и педагогический опыт.
Для студентов и аспирантов экономических специальностей вузов, а также специалистов в области менеджмента и управления персоналом.</t>
  </si>
  <si>
    <t>978-5-406-11840-5</t>
  </si>
  <si>
    <t>https://book.ru/book/943069</t>
  </si>
  <si>
    <t>Управление пищевой безопасностью. (Бакалавриат). Учебное пособие.</t>
  </si>
  <si>
    <t>Соколов А.Ю., Борковой В.И.</t>
  </si>
  <si>
    <t>Рекомендовано Экспертным советом УМО в системе ВО и СПО в качетсве учебного пособия для направлений бакалавриата  "Технология продукции и организация общественного питания"</t>
  </si>
  <si>
    <t>Управление производственными процессами на предприятиях быстрого питания</t>
  </si>
  <si>
    <t>Основная задача — осветить актуальные принципы обеспечения безопасности на предприятиях пищевой промышленности и сектора общественного питания. Внимание уделено современным аспектам качества в сфере услуг (в том числе безопасности продукции), проблемам рационального питания, анализу технических регламентов Таможенного союза, СанПиН, международных стандартов ИСО, концепции ХАССП, «Кодексу Алиментариус», новым методам управления безопасностью (в частности методике приема продовольственного сырья и пищевых добавок по количеству и качеству), экспрессным способам контроля по различным показателям.Соответствует ФГОС ВО последнего поколения.Для студентов вузов, обучающихся по направлению 19.03.04 «Технология продукции и организация общественного питания», а также для обучающихся смежных направлений подготовки.</t>
  </si>
  <si>
    <t>978-5-406-07891-4</t>
  </si>
  <si>
    <t>https://book.ru/book/938425</t>
  </si>
  <si>
    <t>Управление поведением персонала организации. (Бакалавриат, Магистратура). Монография.</t>
  </si>
  <si>
    <t>Романова И.А., Гурова Е.В., Лаас Н.И.</t>
  </si>
  <si>
    <t>Глобализация, как основной тренд филиации современного общества, и нарастающее влияние четвертой промышленной революции создают новые возможности к переходу нашего поколения на авангардистские ступени исторического развития, но и становятся базисом для использования достижений этих направлений, как основы дезинтеграции политик и экономик на почве стремления к индивидуалистическому прогрессу и максимизации влияния на международной арене. В современных экономических условиях организации и предприятия функционируют и развиваются как сложный организм, жизненный потенциал которых обеспечивает организационная культура и управление поведением персонала.</t>
  </si>
  <si>
    <t>978-5-466-03720-3</t>
  </si>
  <si>
    <t>https://book.ru/book/951058</t>
  </si>
  <si>
    <t>Управление природными ресурсами. В схемах и таблицах. (Магистратура). Учебное пособие.</t>
  </si>
  <si>
    <t>Кухтин П.В. (под ред.), Кухтин П.В., Дзарданов А.Ю., Полищук О.А.</t>
  </si>
  <si>
    <t>Рекомендовано Экспертным советом УМО в системе ВО и СПО в качестве учебного пособия для направления магистратуры  «Государственное и муниципальное управление»</t>
  </si>
  <si>
    <t>Стратегическое управление природными ресурсами</t>
  </si>
  <si>
    <t>Обобщен современный практический опыт управления природными ресурсами, теоретические и методические основы государственного и муниципального регулирования земельно-имущественных отношений в городах и регионах.
Соответствует ФГОС ВО последнего поколения.
Для студентов магистратуры, обучающихся по направлению «Государственное и муниципальное управление».</t>
  </si>
  <si>
    <t>978-5-406-11409-4</t>
  </si>
  <si>
    <t>https://book.ru/book/949410</t>
  </si>
  <si>
    <t>Управление программными проектами: лабораторный практикум. (Бакалавриат, Магистратура). Учебное пособие.</t>
  </si>
  <si>
    <t>Титарев Д.В., Дергачев К.В.</t>
  </si>
  <si>
    <t>Управление программными проектами</t>
  </si>
  <si>
    <t>Лабораторный практикум предназначен для студентов очной формы обучения по направлениям подготовки 09.03.04 «Программная инженерия», 09.03.01 «Информатика и вычислительная техника» и 02.03.03 «Математическое обеспечение и администрирование информационных систем».
Лабораторный практикум состоит из шести лабораторных работ по дисциплине «Управление программными проектами». Каждая лабораторная работа включает в себя: теоретический материал, необходимый для выполнения лабораторной работы, непосредственно задание к лабораторной работе, пример выполнения лабораторной работы, а также контрольные вопросы для самостоятельного контроля изученного материала и список рекомендуемой литературы.
Лабораторные работы способствуют более глубокому изучению дисциплины, развивают у студентов практические навыки в управлении программными проектами, такие как: календарное планирование, разработка иерархической структуры работ проекта, методы анализа календарного плана, управление рисками и коммуникациями в программном проекте, расчет себестоимости программного обеспечения.
Также лабораторные работы способствуют изучению инструментальной среды управления программными проектами – MS Project, дают иллюстрацию к теоретическим положениям дисциплины.
Все лабораторные работы выполняются по индивидуальным вариантам.</t>
  </si>
  <si>
    <t>978-5-466-01667-3</t>
  </si>
  <si>
    <t>https://book.ru/book/946437</t>
  </si>
  <si>
    <t>Управление продажами. (Бакалавриат). Монография</t>
  </si>
  <si>
    <t>Мрочковский Н.С., Бармашов К.С.</t>
  </si>
  <si>
    <t>Управление продажами</t>
  </si>
  <si>
    <t>Одной из основных целей как для коммерческих, так и для некоммерческих организаций является повышение уровня финансовой устойчивости, финансовой автономности. Соответственно компаниям требуются стабильные денежные потоки, которые будут расти в прогнозном периоде, а не сокращаться. Обеспечение таких потоков возможно за счет увеличения количества клиентов и формирования базы постоянных клиентов.</t>
  </si>
  <si>
    <t>978-5-466-02528-6</t>
  </si>
  <si>
    <t>https://book.ru/book/934923</t>
  </si>
  <si>
    <t>Управление проектами. (Бакалавриат). Учебное пособие.</t>
  </si>
  <si>
    <t>Бабаскин С.Я., Грачева М.В.</t>
  </si>
  <si>
    <t>Цель — помочь студенту получить знания в области управления проектами через изучение теоретических материалов и выполнение практических заданий. Содержит информацию о современной методологии управления проектами в нескольких аспектах: 1) с точки зрения современной методологии управления проектами; 2) в аспекте использования стандартов в области управления проектами; 3) с точки зрения существующих инструментов по управлению проектами. Призвано сформировать у студентов профессиональные компетенции. В результате студент будет способен принимать участие в работе команд, занимающихся управлением проектами; уметь использовать существующие стандарты в этой области; собирать информацию из различных профессиональных источников; применять современный инструментарий по управлению проектами. 
Для студентов бакалавриата. Может быть использовано при самостоятельной подготовке к вступительным экзаменам в магистратуру.</t>
  </si>
  <si>
    <t>978-5-406-11129-1</t>
  </si>
  <si>
    <t>Управление проектами. (Бакалавриат). Учебник.</t>
  </si>
  <si>
    <t>Лыскова И.Е., Рудакова О.С.</t>
  </si>
  <si>
    <t>Рекомендовано Экспертным советом УМО в системе ВО и СПО в качестве учебника для напрвлений бакалавриата «Управление персоналом» и «Менеджмент»</t>
  </si>
  <si>
    <t>ГОУ ВО "Коми республиканская академия государственной службы и управления"</t>
  </si>
  <si>
    <t>Характеризуются ключевые теоретические и практические задачи управления проектами, анализируются концептуальные положения в области проектного управления, рассматривается основное содержание проектной деятельности, подчеркивается значимость команды проекта и команды управления проектом, предлагается характеристика некоторых проблем управления проектами. Содержание направлено на формирование аналитических и практических умений студентов по освоению теории и практики проектной деятельности, освоение навыков разработки и реализации проектов, а также развитие компетенций, связанных с управлением проектами.Соответствует ФГОС ВО последнего поколения.Для студентов бакалавриата, обучающихся по направлениям «Управление персоналом», «Менеджмент», а также изучающих дисциплину «Управление проектами».</t>
  </si>
  <si>
    <t>978-5-406-09080-0</t>
  </si>
  <si>
    <t>https://book.ru/book/942136</t>
  </si>
  <si>
    <t>Управление проектами (с практикумом). (Бакалавриат, Магистратура, Специалитет). Учебник.</t>
  </si>
  <si>
    <t>Белый Е.М.</t>
  </si>
  <si>
    <t>Рекомендовано Экспертным советом УМО  в системе ВО и СПО в качестве учебника для направлений бакалавриата «Менеджмент» и «Экономика»</t>
  </si>
  <si>
    <t>Последовательно и структурированно представлены основные подходы к управлению, принципы, методы и конкретные инструменты проектного менеджмента. Приведены основные определения, классификации проектов, типы организационных структур управления проектами. Рассмотрены основные фазы жизненного цикла проекта — инициация, планирование, исполнение, контроль и завершение проекта. Подробно рассмотрены основные функциональные области проектного менеджмента, включая управление рисками, качеством, поставками, коммуникациями. Учебник снабжен большим количеством примеров, помогающих лучше усвоить теоретический материал. Каждая глава учебника содержит практикум, включающий комплекс конкретных ситуаций (мини-кейсов), описывающих различные аспекты управления проектами.
Соответствует ФГОС ВО последнего поколения.
Для студентов бакалавриата и специалитета всех направлений и специальностей.</t>
  </si>
  <si>
    <t>978-5-406-06787-1</t>
  </si>
  <si>
    <t>https://book.ru/book/939055</t>
  </si>
  <si>
    <t>Управление проектами в консалтинге. (Магистратура). Учебник.</t>
  </si>
  <si>
    <t>Лукьянова А.В., Тен Ю.П., Трифонов И.В., Трифонова Н.Н.</t>
  </si>
  <si>
    <t>Управление проектами в консалтинге</t>
  </si>
  <si>
    <t>Рассматриваются основы управления проектами и особенности проектного менеджмента в управлении проектами в консалтинге, построение организационной структуры консалтинговых проектов, методы, модели и технологии управления и контроля проектами в данной сфере, виды и специфические особенности консалтинговых проектов, особенности жизненного цикла проектов, оценка
эффективности и управления рисками консалтинговых проектов. Внимание уделено вопросам управления командой при реализации проектов в консалтинге. Приводятся формы и виды финансирования консалтинговых проектов, их поддержка и развитие. Каждая глава содержит вопросы для самоконтроля и кейсы для проработки.
Соответствует ФГОС ВО последнего поколения.
Для студентов магистратуры, обучающихся по направлению подготовки «Менеджмент».</t>
  </si>
  <si>
    <t>978-5-406-11962-4</t>
  </si>
  <si>
    <t>https://book.ru/book/950302</t>
  </si>
  <si>
    <t>Управление проектами в национальной и региональной экономике. (Бакалавриат, Магистратура). Учебное пособие.</t>
  </si>
  <si>
    <t xml:space="preserve">Безпалов В.В., Столярова А.Н., Панасенко С.В., Федюнин Д.В., Петросян Д.С., Мурзак Н.А., Автономова </t>
  </si>
  <si>
    <t>Рекомендовано Экспертным советом УМО в системе ВО и СПО в качестве учебного пособия для студентов вузов, обучающихся по направлению(ям) подготовки «Экономика», «Менеджмент».</t>
  </si>
  <si>
    <t>Управление проектами;Региональная экономика;Стратегическое управление национальной экономикой</t>
  </si>
  <si>
    <t>Учебное пособие посвящено актуальным проблемам управления проектами  в национальной и  региональной экономике. В книге рассмотрены теория, методология  и методические вопросы управления проектами.
Книга предлагается в качестве дополнительного учебного материала для студентов высших учебных заведений экономического и управленческого профиля, изучающих учебные дисциплины «Управление  проектами», «Управление национальной  экономикой» и «Региональная экономика». Книга будет полезна аспирантам, преподавателям вузов, работникам федеральных и региональных органов государственного управления,  а также широкому кругу лиц, интересующихся проблемами современной теории управления проектами.</t>
  </si>
  <si>
    <t>978-5-406-10390-6</t>
  </si>
  <si>
    <t>https://book.ru/book/945189</t>
  </si>
  <si>
    <t>Управление проектами в области информационных технологий. (Магистратура). Учебное пособие.</t>
  </si>
  <si>
    <t>Лукьянова А.В. (под ред.), Лукьянова А.В., Трифонов И.В., Трифонова Н.Н., Череповская Н.А., Корнеева</t>
  </si>
  <si>
    <t>Рекомендовано Экспертным советом УМО в системе ВО и СПО в качестве учебника для  направления магистратуры  «Менеджмент».</t>
  </si>
  <si>
    <t>Управление проектами в области информационных технологий</t>
  </si>
  <si>
    <t>Цель учебного пособия — сформировать у студентов магистратуры умения и знания по управлению проектами в области информационных технологий в целом и их отдельными частями, применению в практической деятельности современных методов и инструментов проектного менеджмента.
Подробно рассмотрены основные подходы к управлению, методы, модели и технологии управления ИТ-проектами, их виды и специфические особенности. Описан жизненный цикл ИТ-проектов, изложены вопросы оценки содержания, бюджета и управления рисками данных проектов. Особое внимание уделено вопросам управления командой ИТ-проектов. Отдельно рассмотрены среда ИТ-проектов, методологии разработки, внедрения и поддержки в ИТ-проектах.
Для закрепления теории в каждой главе предложены вопросы для самоконтроля, в конце пособия представлены кейсы для проработки.
Соответствует ФГОС ВО последнего поколения.
Для студентов магистратуры, обучающихся по направлению подготовки 38.04.02 «Менеджмент».</t>
  </si>
  <si>
    <t>978-5-406-12035-4</t>
  </si>
  <si>
    <t>https://book.ru/book/950307</t>
  </si>
  <si>
    <t>Управление проектами и оценка их эффективности. (Аспирантура, Бакалавриат, Магистратура). Учебник.</t>
  </si>
  <si>
    <t>Филин Сергей Александрович., Великороссов В.В., Кузнецов Б.Т.</t>
  </si>
  <si>
    <t>В учебнике приведены материалы, необходимые при проведении инвестиционного проектирования. Рассмотрены способы анализа и управления инвестициями, а также методы их организации и финансирования, методы проведения финансовых расчётов, особенности финансирования инвестиционных проектов, основные инвестиционные показатели, риски проектов. Материалы учебника служат основой при разработке технико-экономических обоснований (бизнес-планов) инвестиционных проектов.
Учебник предназначен для студентов и аспирантов экономических специальностей, для разработчиков, аналитиков и экспертов технико-экономических обоснований инвестиционных проектов, а также для аналитиков и управляющих программами инвестиционных проектов</t>
  </si>
  <si>
    <t>978-5-466-04566-6</t>
  </si>
  <si>
    <t>https://book.ru/book/951971</t>
  </si>
  <si>
    <t>Управление проектами и программами в природопользовании. Модели и методы. (Бакалавриат, Магистратура). Учебник.</t>
  </si>
  <si>
    <t>Новоселова И.Ю. (под ред.), Новоселова И.Ю., Алиев Р., Новоселов А.Л.</t>
  </si>
  <si>
    <t>Рекомендовано Экспертным советом УМО в системе ВО и СПО в качестве учебника для направлений бакалавриата и магистратуры "Экономика" и "Экология и природопользование".</t>
  </si>
  <si>
    <t>Экономика природопользования</t>
  </si>
  <si>
    <t>Раскрывает теоретические и практические аспекты разработки проектов и программ в области природопользования. Главы книги построены по единой схеме: теоретические аспекты, постановки задач, варианты построения моделей решения, алгоритмы, примеры решения, программная реализация важнейших фрагментов алгоритмов в среде Excel-VBA, что является весьма существенным для обеспечения цифровизации управления проектами и программами в природопользовании. Рассмотрены различные постановки задач и модели для краткосрочных проектов; оптимальное планирование природоохранных проектов, включающих технологически связанные работы; долгосрочные целевые программы экологической реабилитации регионов; задачи одновременной реализации нескольких сложных проектов и др. Для закрепления материала предлагаются контрольные вопросы и задания, а также кейсы.Соответствует ФГОС ВО последнего поколения.Для студентов бакалавриата и магистратуры, обучающихся по направлениям «Экономика», «Экология и природопользование».</t>
  </si>
  <si>
    <t>978-5-406-10915-1</t>
  </si>
  <si>
    <t>https://book.ru/book/947364</t>
  </si>
  <si>
    <t>Управление проектами. Базовый курс. (Бакалавриат). Учебное пособие.</t>
  </si>
  <si>
    <t>Емельянович А.А.</t>
  </si>
  <si>
    <t xml:space="preserve">В учебном пособии рассмотрены базовые понятия, связанные с одной из активно развивающихся сферой профессиональной деятельности – управление проектами. Тематический состав пособия включает в себя описание современных методологий, инструментов и методов управления различными вопросами, входящими в область управления проектами, содержит примеры, иллюстрирующие теоретический материал, а также практические задания, которые способствуют усвоению основных понятий дисциплины.
Учебное пособие адресовано студентам различных форм обучения по направлению подготовки 38.03.02 Менеджмент (бакалавры).
</t>
  </si>
  <si>
    <t>978-5-466-04361-7</t>
  </si>
  <si>
    <t>https://book.ru/book/943325</t>
  </si>
  <si>
    <t>Управление проектами. Том 1. (Аспирантура, Бакалавриат, Магистратура). Учебник.</t>
  </si>
  <si>
    <t>Островская В.Н., Воронцова Г.В., Момотова О.Н.</t>
  </si>
  <si>
    <t>Учебник посвящен рассмотрению основных аспектов управления проектами, включающих определение основных функций и методологию управления проектами.
Содержание учебника соответствует Федеральному государственному образовательному стандарту высшего образования по направлениям: 38.04.04 Государственное и муниципальное управление; 38.03.02 Менеджмент.
Изучение учебника позволяет сформировать комплексное представление о процессе управления проектами, получить навыки применения количественных и качественных методов анализа посредством сбалансированного изучения современных теоретических и практических моделей.
Учебник предназначен для научных работников, преподавателей, аспирантов, магистров вузов, руководителей и специалистов региональных органов управления.</t>
  </si>
  <si>
    <t>978-5-466-02756-3</t>
  </si>
  <si>
    <t>https://book.ru/book/949219</t>
  </si>
  <si>
    <t>Управление проектами. Том 2. (Аспирантура, Бакалавриат, Магистратура). Учебник.</t>
  </si>
  <si>
    <t>978-5-466-02755-6</t>
  </si>
  <si>
    <t>https://book.ru/book/949218</t>
  </si>
  <si>
    <t>Управление проектом улучшения качества стоков в очистных сооружениях. (Аспирантура, Бакалавриат, Магистратура). Монография.</t>
  </si>
  <si>
    <t>Сулимов Н.Ю.</t>
  </si>
  <si>
    <t>В монографии рассмотрены особенности управления проектом улучшения качества стоков в очистных сооружениях. Представлены теоретические аспекты в области очистки сточных вод в очистных сооружениях. Дана классификация загрязняющих факторов в сточных водах. Обозначены экологические проблемы водоотведения. Проведен анализ показателей очистки сточных вод в сфере водоотведения. Описаны основные принципы очистки жидких вред с помощью ботанических средств. Проанализированы риски применения существующих технологий очистки сточных вод на очистных сооружениях. Проведена разработка и оценка эффективности проекта по модернизации технологии очистки сточных вод.
Монография будет полезна студентам, аспирантам, преподавателям экономических вузов, научным и практическим работникам.</t>
  </si>
  <si>
    <t>978-5-466-04177-4</t>
  </si>
  <si>
    <t>https://book.ru/book/951419</t>
  </si>
  <si>
    <t>Управление проектом: основы проектного управления. (Бакалавриат, Магистратура). Учебник.</t>
  </si>
  <si>
    <t>Разу М.Л. (под ред.), Бронникова Т.М., Лялин А.М., Титов С.А., Якутин Ю.В., Разу М.Л.</t>
  </si>
  <si>
    <t>Рекомендовано Учебно!методическим объединением вузов России по образованию в области менеджмента в качестве учебника для студентов высших учебных заведений,
обучающихся по специальностям «Менеджмент организации»,
«Государственное и муниципальное упра</t>
  </si>
  <si>
    <t>В учебнике подробно изложена теория управления проектом и рассмотрен практический инструментарий проектного управления. Материал учебника основан на богатом отечественном и зарубежном опыте. Приведены практические примеры. Каждая глава содержит глоссарий, а также тесты, вопросы, упражнения. Помимо ставших уже традиционными вопросов теории и практики управления проекта представлены новые концепции и решения в этой области.
Книга предназначена для студентов, аспирантов и преподавателей, а также специалистов, занимающихся формированием и развитием систем проектно-ориентированного управления.</t>
  </si>
  <si>
    <t>978-5-406-09492-1</t>
  </si>
  <si>
    <t>https://book.ru/book/943151</t>
  </si>
  <si>
    <t>Управление производством аудиовизуального продукта. (Аспирантура, Бакалавриат, Магистратура). Монография.</t>
  </si>
  <si>
    <t>Маркетинг;Инновационный менеджмент;Тенденции современного кинопроцесса и телевидения</t>
  </si>
  <si>
    <t>В монографии рассматриваются основные аспекты деятельности продюсера на разных этапах работы над аудиовизуальным проектом: на предподготовительном, подготовительном, съемочном, монтажно-тонировочном периоде, этапе реализации. Рассматривается вопрос управления рисками кинопроектов. Изучается роль организационной культуры в повышении эффективности деятельности кинокомпании. Рассматриваются методики оценки эффективности кинопроектов. 
Особое внимание уделяется методическим аспектам привлечения ресурсов в кинопроекты. Рассматриваются органы государственного регулирования и поддержки отрасли кинематографии. Изучаются источники привлечения грантового финансирования. Исследуется роль и влияние инвестиций, виды инвестиций и возможность их применения к сфере кинопроизводства.</t>
  </si>
  <si>
    <t>978-5-466-03093-8</t>
  </si>
  <si>
    <t>https://book.ru/book/949469</t>
  </si>
  <si>
    <t>Управление промышленными организациями. (Бакалавриат, Магистратура, Специалитет). Учебник.</t>
  </si>
  <si>
    <t xml:space="preserve">Борисова В.В. (под ред.), Борисова В.В., Панфилова Е.Е., Галичкина М.А., Демкина О.В., Кафиятуллина </t>
  </si>
  <si>
    <t>Рекомендовано Экспертным советом УМО  в системе ВО и СПО в качестве учебника для направлений бакалавриата и магистратуры «Менеджмент»</t>
  </si>
  <si>
    <t>Раскрываются сущность и содержание управления промышленными организациями в условиях глобализации и инновационности экономики. Выделены особенности управления интегрированными структурами промышленных организаций в условиях внедрения корпоративных стандартов и информационных систем (технологий) в процессы управления. Уделено внимание вопросам разработки систем поддержки принятия решений, использованию экономико-математических методов и инструментальных средств при управлении промышленными организациями на тактическом и оперативном уровнях.
Соответствует ФГОС ВО последнего поколения.
Для студентов бакалавриата и магистратуры, обучающихся по направлению подготовки «Менеджмент».</t>
  </si>
  <si>
    <t>978-5-406-07581-4</t>
  </si>
  <si>
    <t>https://book.ru/book/933003</t>
  </si>
  <si>
    <t>Управление процессом коммерциализации инноваций. (Бакалавриат, Магистратура). Учебное пособие.</t>
  </si>
  <si>
    <t>Бронникова Т.С., Смирнова П.В.</t>
  </si>
  <si>
    <t>Методы поиска и принятия инновационно-технических решений</t>
  </si>
  <si>
    <t>Коммерческое право. Хозяйственное право;Предпринимательство. Бизнес-планирование</t>
  </si>
  <si>
    <t>В учебном пособии рассмотрены теоретические основы и методический инструментарий по управлению процессом коммерциализации. Исследованы понятия, принципы, инструменты и средства коммерциализации инноваций. 
Приведены структуры бизнес-планов коммерциализации инноваций и цифровизации информационных потоков процесса коммерциализации инноваций.
Особенностью учебного пособия является  постановка задач цифровизации информационных потоков.
Соответствует требованиям ФГОС последнего поколения.
Для студентов высших учебных заведений, обучающихся по экономическим и инженерно-техническим специальностям,  преподавателей, аспирантов, магистрантов и слушателей повышения квалификации.</t>
  </si>
  <si>
    <t>978-5-4365-8574-1</t>
  </si>
  <si>
    <t>https://book.ru/book/941982</t>
  </si>
  <si>
    <t>Управление процессом социального становления и развития личности старшеклассников в ходе организации физкультурно-спортивной работы в общеобразовательной школе. (Аспирантура, Бакалавриат, Магистратура, Специалитет). Монография.</t>
  </si>
  <si>
    <t>Царев Е.А.</t>
  </si>
  <si>
    <t>В работе апробирован комплекс педагогических условий, обеспечивающих эффективность управления процессом социального становления и развития личности старшеклассников в ходе организации физкультурно-спортивной работы в школе; разработана и апробирована схема экспертной оценки уровня управления процессом социального становления и развития личности старшеклассников в ходе организации физкультурно-спортивной работы в школе; разработана и внедрена в практику методика информационно-пропагандистского воздействия на старшеклассников; результаты и материалы исследования используются при подготовке студентов к организации физкультурно-спортивной работы в школе.</t>
  </si>
  <si>
    <t>978-5-466-02693-1</t>
  </si>
  <si>
    <t>https://book.ru/book/934689</t>
  </si>
  <si>
    <t>Управление реализацией социальной политики Калужской области на основе развития ресурсного потенциала семьи. (Бакалавриат, Магистратура). Монография.</t>
  </si>
  <si>
    <t>Тютин Д.В. (под общ. ред.), Горобцов К.М., Тютин Д.В.</t>
  </si>
  <si>
    <t>В монографии представлены вопросы реализации государственной региональной социальной политики с точки зрения управления развитием ресурсного потенциала семьи. Ресурсный потенциал семьи представлен в разрезе материальных и нематериальных факторов, проведен их анализ на примере реализации социальной политики в Калужской области. На основе результатов анализа представлены направления реализации социальной политики Калужской области, обеспечивающие развитие ресурсного потенциала семьи.</t>
  </si>
  <si>
    <t>978-5-466-04253-5</t>
  </si>
  <si>
    <t>https://book.ru/book/951786</t>
  </si>
  <si>
    <t>Управление региональной экономической политикой в сфере поддержки и развития малого бизнеса. (Аспирантура, Бакалавриат, Магистратура). Монография.</t>
  </si>
  <si>
    <t>Аверин А.В.</t>
  </si>
  <si>
    <t>Региональная экономика;Основы бизнеса;Управление проектами государственно-частного партнерства</t>
  </si>
  <si>
    <t>Раскрываются теоретические подходы к сущности, условиям и факторам обеспечения устойчивого развития малого бизнеса в современных социально-экономических условиях. Рассмотрены факторы, влияющие на развитие малого бизнеса, методологические подходы и индикаторы оценки эффективности экономической политики по устойчивому развитию малого бизнеса.
Проведен анализ экономической политики развития малого бизнеса зарубежных стран и Российской Федерации, определены тенденции и проблемы обеспечения устойчивого развития малого бизнеса стран Балтии и московской агломерации.
Отдельное внимание уделяется проблемам повышения эффективности региональной экономической политики развития малого бизнеса. Разработана экономико-математическая модель факторов развития малого бизнеса в регионах и инструментарий оценки влияния факторов на устойчивое развитие предпринимательства.
Для студентов бакалавриата, магистратуры и аспирантуры, обучающихся по программам высшего образования направлений подготовки «Экономика» и «Менеджмент», в частности в процессе преподавания таких дисциплин, как «Региональная экономика», «Основы бизнеса», «Управление проектами в государственном секторе» и иных дисциплин.</t>
  </si>
  <si>
    <t>978-5-406-09016-9</t>
  </si>
  <si>
    <t>https://book.ru/book/942423</t>
  </si>
  <si>
    <t>Управление региональными университетами в условиях цифровых трансформационных процессов: тренды, риски, перспективы и социально-экономические детерминанты. (Аспирантура, Магистратура). Монография.</t>
  </si>
  <si>
    <t>Лебединская Ю.С., Петрук Г.В., Шашло Н.В., Кузубов А.А., Ершова Т.В.</t>
  </si>
  <si>
    <t>Монография посвящена исследованию теоретико-методологических положений и разработке практических рекомендаций по совершенствованию направлений развития региональных университетов в условиях цифровых трансформационных процессов. В монографии дана оценка трендов, рисков, перспектив и выявлены социально-экономических детерминанты функционирования региональных университетов, в частности, ФГБОУ ВО «Владивостокский государственный университет». Проведенное исследование основано на официальных статистических данных о результатах развития университетов за последние 5-10 лет. 
Монография представляет научный интерес территориальным органам власти, административно-управленческому персоналу университетов, научно-педагогическим работникам, студентам, аспирантам и специалистам, занимающимся проблемами высшего образования.</t>
  </si>
  <si>
    <t>978-5-466-02115-8</t>
  </si>
  <si>
    <t>https://book.ru/book/947387</t>
  </si>
  <si>
    <t>Управление рекламной деятельностью в цифровом секторе. (Аспирантура, Бакалавриат, Магистратура). Монография.</t>
  </si>
  <si>
    <t>В монографии изучены теоретические и методические основы организации рекламной деятельности: выявлены методы и модели оценки эффективности рекламной деятельности предприятия розничной торговли; сформулирован системный подход к планированию рекламных мероприятий предприятия сетевой розничной торговли; проведена диагностика рекламной деятельности, направленную на внутрифирменную рекламу: описана внешняя и внутренняя среда торговой организации; исследована внутрифирменная реклама; дана оценка эффективности расходов, направленных на внутрифирменную рекламу; сформулированы практические рекомендации по совершенствованию внутрифирменной рекламы и представить экономическое обоснование разработанных рекомендаций.</t>
  </si>
  <si>
    <t>978-5-466-04586-4</t>
  </si>
  <si>
    <t>https://book.ru/book/943258</t>
  </si>
  <si>
    <t>Управление ресурсами сферы культуры города + еПриложение. (Бакалавриат). Учебное пособие.</t>
  </si>
  <si>
    <t>Трубецкая А.Ю.</t>
  </si>
  <si>
    <t>Рекомендовано Экспертным советом УМО в системе ВО и СПО в качестве учебного пособия для направления бакалавриата «Государственное и муниципальное управление»</t>
  </si>
  <si>
    <t>Освещает вопросы управления ресурсами сферы культуры города. Раскрыты сущность и особенности управления сферой культуры, управление нормативно-правовыми, финансовыми, материально-техническими, кадровыми и информационно-методическими ресурсами организаций культуры.
Соответствует ФГОС ВО последнего поколения.
Для студентов бакалавриата, обучающихся по направлению «Государственное и муниципальное управление», «Социально-культурное развитие мегаполиса».</t>
  </si>
  <si>
    <t>978-5-406-11652-4</t>
  </si>
  <si>
    <t>https://book.ru/book/949802</t>
  </si>
  <si>
    <t>Управление рисками в обеспечении экономической безопасности предприятий «цифровой эры». (Аспирантура, Бакалавриат, Магистратура, Специалитет). Сборник статей.</t>
  </si>
  <si>
    <t>Авдийский В.И. (под ред.), Лебедев И.А. (под ред.), Коллектив_авторов</t>
  </si>
  <si>
    <t>В сборнике представлены научные статьи участников IV Международный форума «Что день грядущий нам готовит?», посвященные проблемам управления рисками и обеспечения экономической безопасности современных организаций.
Издание предназначено для специалистов научных и образовательных организаций, а также студентов, обучающихся по программам бакалавриата, магистратуры, специалитета и аспирантуры по направлению подготовки «Экономика»
The collection contains scientific articles of the participants of the IV International Forum "What is the Future Coming to Us?", Dedicated to the problems of risk management and ensuring the economic security of modern organizations.
The publication is intended for specialists of scientific and educational organizations, as well as students studying under the bachelor's, master's, specialty and postgraduate programs in the field of preparation "Economics"</t>
  </si>
  <si>
    <t>978-5-4365-9917-5</t>
  </si>
  <si>
    <t>https://book.ru/book/936710</t>
  </si>
  <si>
    <t>Управление рисками в сельском хозяйстве. (Бакалавриат). (Магистратура). Монография</t>
  </si>
  <si>
    <t>Моторин О.А., Горбачев М.И., Суворов Г.А., Рагулина Ю.В., Семенова Е.И., Дудин М.Н., Худякова Е.В.</t>
  </si>
  <si>
    <t>Управление финансовыми рисками;Экономика сельского хозяйства</t>
  </si>
  <si>
    <t>Монография посвящена проблемам управления рисками в агропромышленном комплексе в условиях цифровой трансформации. В ней раскрыты теоретические аспекты управления рисками, выявлен ряд особенностей рисков в сельском хозяйстве, предложено деление на пять областей наиболее распространенных источников рисков в растениеводстве и животноводстве, а также обоснованы способы снижения сельскохозяйственного риска.
 С точки зрения практического опыта управления рисками в агропромышленном комплексе рассмотрена практика зарубежных стран, проанализирована система агрострахования в США, Канаде, Казахстане  в странах ЕС. 
В монографии уточнены методические рекомендации по выбору и применению методов оценки риска в сельском хозяйстве разработаны с учетом требований ISO 31000:2018 и ISO 31000:2019.
Издание  предназначено  специалистам в области управления сельским хозяйством Российской Федерации федеральных, региональных и муниципальных органов управления, сотрудникам сельскохозяйственных организаций, фермерам и других субъектов хозяйственной деятельности.
Ключевые слова: цифровая экономики, инновационные процессы, стратегического управления инновационной деятельностью в сельском хозяйстве, управление рисками.</t>
  </si>
  <si>
    <t>978-5-466-01065-7</t>
  </si>
  <si>
    <t>https://book.ru/book/934498</t>
  </si>
  <si>
    <t>Управление рисками в современном банке. (Магистратура). Учебное пособие</t>
  </si>
  <si>
    <t>Травкина Е.В., Мешкова Е.И.</t>
  </si>
  <si>
    <t>Рекомендовано Экспертным советом УМО в системе ВО и СПО в качестве учебного пособиия для направления магистратуры "Экономика".</t>
  </si>
  <si>
    <t>Управление рисками в современном банке</t>
  </si>
  <si>
    <t>Рассмотрены теоретические и практические вопросы управления банковскими рисками в современном коммерческом банке, раскрываются основные тенденции развития управления банковскими рисками, исследуются инновационные формы управления банковскими рисками, а также проводится оценка практики управления и регулирования по значимым банковским рискам. Исследование базируется на анализе, оценке направлений, методов и механизмов снижения, оценки и прогнозирования банковских рисков в современной российской и зарубежной банковской практике. Особенность исследования заключается в том, что анализ управления банковскими рисками проведен в тесной увязке с современными тенденциями развития российского банковского сектора.Соответствует ФГОС ВО последнего поколения.Для студентов магистратуры и аспирантов экономических направлений.</t>
  </si>
  <si>
    <t>978-5-406-06549-5</t>
  </si>
  <si>
    <t>https://book.ru/book/940059</t>
  </si>
  <si>
    <t>Управление рисками в страховых организациях: бизнес-процесс в соответствии с Solvency II и нормативными требованиями в России. (Бакалавриат, Магистратура). Монография.</t>
  </si>
  <si>
    <t>Цыганов А.А., Брызгалов Д.В.</t>
  </si>
  <si>
    <t>Страхование;Страхование в комплексных системах управления рисками;Страховой риск-менеджмент</t>
  </si>
  <si>
    <t>Представлены материалы по анализу нормативного регулирования и требования к документированию бизнес-процесса управления рисками в России в соответствии с современными требованиями Банка России, определены контрольные процедуры, что может использоваться в практической деятельности российских страховщиков. В приложениях представлены примеры внутренних документов, которые могут быть непосредственно использованы российскими страховщиками при формировании необходимой базы локальных нормативных актов. Для специалистов, занимающихся вопросами осуществления и регулирования страховой деятельности, студентов, аспирантов, преподавателей и научных работников, занимающихся вопросами страхования, управления рисками, внутреннего контроля и аудита.</t>
  </si>
  <si>
    <t>978-5-406-09528-7</t>
  </si>
  <si>
    <t>https://book.ru/book/943820</t>
  </si>
  <si>
    <t>Управление рисками заказчиков образовательных организаций города Москвы. (Магистратура). Монография.</t>
  </si>
  <si>
    <t>Сергеева С.А., Баранкина С.Н.</t>
  </si>
  <si>
    <t>В монографии  представлены результаты  исследования проблемы  предотвращения рисков заказчиков образовательных организаций города Москвы на основе моделирование деятельности заказчиков по предотвращению рисков; обоснованы принципы претензионной работы и профессиональные компетенции заказчика в сфере управления рисками; рассмотрены методы выявления и предотвращения рисков и претензий  закупочной деятельности.</t>
  </si>
  <si>
    <t>978-5-4365-9172-8</t>
  </si>
  <si>
    <t>https://book.ru/book/943984</t>
  </si>
  <si>
    <t>Управление рисками и капиталом банка. Том 2. (Аспирантура, Бакалавриат, Магистратура, Специалитет). Монография.</t>
  </si>
  <si>
    <t>978-5-466-02442-5</t>
  </si>
  <si>
    <t>https://book.ru/book/932270</t>
  </si>
  <si>
    <t>Управление рисками и страхованием на предприятиях общественного питания. (Бакалавриат, Магистратура). Учебник.</t>
  </si>
  <si>
    <t>Цыганов А.А. (под ред.), Цыганов А.А., Горбатов И.В., Грызенкова Ю.В., Дорожкин А.В., Дорожкина Е.Е.</t>
  </si>
  <si>
    <t>Рекомендовано Экспертным советом УМО в системе ВО и СПО в качестве учебника для направления  бакалавриата и магистратуры «Экономика».</t>
  </si>
  <si>
    <t>Страхование;Управление операционными рисками организации</t>
  </si>
  <si>
    <t>Страхование. Управление рисками;Легкая и пищевая промышленность. Общественное питание</t>
  </si>
  <si>
    <t>Рассмотрены вопросы осуществления предпринимательской деятельности в общественном питании, сопоставлены неопределенность, риски и возможная прибыль таких проектов. На основе опыта практической деятельности авторов даются рекомендации по организации управления рисками и страховой защиты на предприятиях общественного питания, в том числе основанные на принципах аутсорсинга и страхового риск-менеджмента.Соответствует ФГОС ВО последнего поколения.Для студентов бакалавриата и магистратуры, обучающихся по направлению «Экономика», а также преподавателей, ученых и специалистов, интересующихся организацией общественного питания, практикой отраслевого риск-менеджмента и страхования.</t>
  </si>
  <si>
    <t>978-5-406-10995-3</t>
  </si>
  <si>
    <t>https://book.ru/book/947639</t>
  </si>
  <si>
    <t>Управление рисками использования электронных средств платежа. (Аспирантура, Бакалавриат, Магистратура). Монография.</t>
  </si>
  <si>
    <t>Романова А.Т., Воронцов Ю.С.</t>
  </si>
  <si>
    <t>В монографии представлен анализ рисков проведения электронных расчетов и платежей в сфере хозяйственной деятельности транспортных компаний. Приведена типология преступных действий, совершаемых в отношении компаний при внедрении системы электронных расчётов и платежей. Дан анализ правовых актов РФ, направленных на снижение рисков преступных действий и приведен ряд зависимостей, характеризующих макро- и микроэкономические эффекты от снижения рисков.</t>
  </si>
  <si>
    <t>978-5-466-02605-4</t>
  </si>
  <si>
    <t>https://book.ru/book/942044</t>
  </si>
  <si>
    <t>Управление рисками организации производственной сферы и сферы услуг. (Бакалавриат, Магистратура). Монография.</t>
  </si>
  <si>
    <t>Воронцова Ю.В., Панфилова Е.Е.</t>
  </si>
  <si>
    <t>В монографии представлены теоретические аспекты управления рисками в организации с учетом различных факторов и условий их формирования. Рассмотрены экономико-математические методы, используемые при управлении риском в организациях производственной и непроизводственной сферы. Представлены базовые подходы к организации процесса управления риском в организации с учетом специфики цифровизации и нестабильности внешней среды. Раскрыт характер рисков при внедрении информационных систем/технологий в систему управления организацией. Определена методическая база управления финансовыми рисками организации, включая методы повышения доходности бизнеса и способы снижения рисков для организации производственной сферы.
Настоящая работа может быть полезна для студентов, изучающих вопросы риск-менеджмента при управлении организациями в условиях кризиса.</t>
  </si>
  <si>
    <t>978-5-466-02656-6</t>
  </si>
  <si>
    <t>https://book.ru/book/941460</t>
  </si>
  <si>
    <t>Управление рисками платежных и расчетных систем. (Бакалавриат, Магистратура). Учебное пособие.</t>
  </si>
  <si>
    <t>Кузнецова В.В., Ларина О.И.</t>
  </si>
  <si>
    <t>Рекомендовано Экспертным советом УМО в системе ВО и СПО в качестве учебного пособия для направления бакалавриата и магистратура «Экономика»</t>
  </si>
  <si>
    <t>Посвящено функционированию платежных и расчетных систем в современной экономике. Содержатся теоретические основы современных платежей и расчетов, анализ моделей построения платежных и расчетных систем, а также организационных основ по риск-менеджменту в обозначенной сфере. Наряду с теоретическими положениями анализируются современные мировые практики. Обращается внимание на инновационные тренды: эмиссию цифровых валют центральными банками и развитие финтеха.
Соответствует ФГОС ВО последнего поколения.
Для студентов бакалавриата и магистратуры, обучающихся по направлению «Экономика».</t>
  </si>
  <si>
    <t>978-5-406-11917-4</t>
  </si>
  <si>
    <t>https://book.ru/book/950525</t>
  </si>
  <si>
    <t>Управление рисками приоритетных инвестиционных проектов. Концепция и методология. (Аспирантура, Бакалавриат, Магистратура). Монография.</t>
  </si>
  <si>
    <t>Антонов В.Г., Масленников В.В., Скамай Л.Г., Вачегин А.М.</t>
  </si>
  <si>
    <t>В работе предложен методологический подход к идентификации рисков инвестиционных проектов; разработана аналитическая система идентификации рисков, обеспечивающая высокую вероятность правильного прогноза уровня рискованности проекта; предложены механизмы оптимизации мероприятий по защите от рисков инвестиционных проектов на основе разработанной аналитической системы идентификации рисков; обоснован критерий принятия решений о реализации корректирующих и предупреждающих мероприятий и способ оценки эффективности риск-менеджмента; предложена комплексная система риск-менеджмента инвестиционных проектов, охватывающая совокупность  мероприятий от идентификации риска до итоговой оценки эффективности управления риском.</t>
  </si>
  <si>
    <t>978-5-466-04344-0</t>
  </si>
  <si>
    <t>https://book.ru/book/935238</t>
  </si>
  <si>
    <t>Управление рисками: теория и практика. (Бакалавриат). Учебное пособие.</t>
  </si>
  <si>
    <t>Малкова Т.Б., Чаруйская М.А., Пополитова С.В.</t>
  </si>
  <si>
    <t>Рекомендовано Экспертным советом УМО в системе ВО и СПО в качестве учебного пособия для направлений бакалавриата «Менеджмент» и «Экономика»</t>
  </si>
  <si>
    <t>Учебное пособие знакомит с особенностями методологии и методов оценки управления рисками на предприятиях и финансовом секторе реальных секторов экономики. Структура учебного пособия соответствуют компетенциям для подготовки бакалавров и магистров по направлениям «Менеджмент» и «Экономика», практиков-экономистов и переподготовки управленческих кадров для отраслей народного хозяйства. Содержание включает 15 глав, практикум с контрольными вопросами, тестами, задачами, практическими заданиями с примерами решений задач и заданий, кейсов. 
Соответствует ФГОС ВО последнего поколения.
Для студентов бакалавриата, обучающихся по направлениям «Менеджмент» и «Экономика».</t>
  </si>
  <si>
    <t>978-5-406-12543-4</t>
  </si>
  <si>
    <t>https://book.ru/book/944728</t>
  </si>
  <si>
    <t>Управление себестоимостью в производстве: операционный менеджмент. (Аспирантура, Бакалавриат, Магистратура). Учебное пособие.</t>
  </si>
  <si>
    <t>Павлова И.В.</t>
  </si>
  <si>
    <t>Финансовый менеджмент;Методы принятия управленческих решений;Операционный менеджмент</t>
  </si>
  <si>
    <t xml:space="preserve">Рассмотрены теоретические аспекты и практические примеры решения задач в области операционного анализа. Дана характеристика метода операционного анализа. Приведена классификация затрат, необходимых для проведения этого вида анализа. Изложены особенности разработки и применения CVP-анализа на практических примерах. Представлены систематизированные инструменты управления себестоимостью.
Наибольшую ценность представляет раздел по практическим рекомендациям применения CVP-анализа. Рассмотрен подход к операционному анализу как бизнес-процессу. Для бакалавров, магистрантов и аспирантов, изучающих дисциплины «Методы принятия управленческих решений», «Финансовый менеджмент», «Операционный менеджмент» и др., преподавателей экономических вузов, а также менеджеров и экономистов и всех тех, кто интересуется вопросами управления себестоимостью.
</t>
  </si>
  <si>
    <t>978-5-466-00950-7</t>
  </si>
  <si>
    <t>https://book.ru/book/947558</t>
  </si>
  <si>
    <t>Управление сложными социально-экономическими системами в условиях кризисных процессов. (Аспирантура, Бакалавриат, Магистратура). Монография.</t>
  </si>
  <si>
    <t xml:space="preserve">Лясников Н.В. (под общ. ред.), Лясников Н.В., Засько В.Н., Камчатова Е.Ю., Макаров О.Н., Пантелеева </t>
  </si>
  <si>
    <t>В монографии раскрыты вопросы теории, методики и практики управления сложными системами в условиях кризисных процессов, а также рассмотрена современная рыночная система. Значительное место в издании уделено вопросам кризиса как сущностной особенности состояния системы (циклический подход)  Особое внимание в монографии уделено вопросам разработки концептуальных мер преодоления экономического спада в современном государстве. И, в частности, моделированию направлений государственной политики по обеспечению фазового перехода: достижения нового уровня развития.
Монография рассчитана на профессорско-преподавательский состав университетов, других высших учебных заведений, докторантов, аспирантов, магистрантов, студентов вузов, изучающих проблемы регулирования экономики.</t>
  </si>
  <si>
    <t>978-5-466-02654-2</t>
  </si>
  <si>
    <t>https://book.ru/book/941581</t>
  </si>
  <si>
    <t>Управление социальной сферой. (Бакалавриат, Магистратура). Учебное пособие.</t>
  </si>
  <si>
    <t>Экономика социальной сферы</t>
  </si>
  <si>
    <t>Социальная работа ;Экономика отдельных отраслей</t>
  </si>
  <si>
    <t xml:space="preserve">В учебном пособии рассмотрены методы управления социальной сферой, территории опережающего развития, как элемент социальной политики Государства, развитие социальной сферы с учетом факторов устойчивого развития, вопросы развития цифровых технологий в социальной сфере. С целью самоподготовки читателям предлагается решение тематических тестов, деловая игра, Соответствует ФГОС ВО последнего поколения.
Для студентов бакалавриата и магистратуры в рамках подготовки по направлениям 38.00.00 «Экономика и управление» и 39.00.00 «Социология и социальная работа».
</t>
  </si>
  <si>
    <t>978-5-466-03982-5</t>
  </si>
  <si>
    <t>https://book.ru/book/950916</t>
  </si>
  <si>
    <t>Управление социально-профессиональным самоопределением обучающихся в условиях взаимодействия государственных и общественных организаций. (Бакалавриат). Монография.</t>
  </si>
  <si>
    <t>Зотов В.В.</t>
  </si>
  <si>
    <t>Рассматривается широкий круг вопросов социально-профессионального самоопределения в сфере государственных и общественных организаций, а также сущность  и содержание управления профессиональным самоопределением обучающихся как будущих квалифицированных специалистов.
Монография предназначена для научных работников,  преподавателей и студентов вузов, обучающихся по направлениям подготовки: 44.03.01  Педагогическое образование; 37.03.01 Психология.</t>
  </si>
  <si>
    <t>978-5-466-02921-5</t>
  </si>
  <si>
    <t>https://book.ru/book/933882</t>
  </si>
  <si>
    <t>Управление социально-техническими системами. (Бакалавриат). Учебник.</t>
  </si>
  <si>
    <t>Покровский А.К. (под ред.), Покровский А.К., Башмаков И.А., Олимпиев А.В.</t>
  </si>
  <si>
    <t>Рекомендовано Экспертным советом УМО в системе ВО и СПО в качестве учебника для направления бакалавриата "Технология транспортных процессов"</t>
  </si>
  <si>
    <t>Управление социально-техническими системами</t>
  </si>
  <si>
    <t>Управление представляется как фактор эффективности производства и увязывается с обязательной к учету и изучению доктриной о современных системах в контексте «человек — техника — среда» (так называемых системах ЧТС). Отдельное внимание уделяется человеку в социально-технических системах и технике в данных системах. Рассматривается социальная и экологическая безопасность при функционировании современных социально-технических систем. Позволяет сформировать методику взаимодействия техники и технологий на уровне их возможной автоматизации и сделать рациональной реализацию любой технологии.Соответствует ФГОС ВО последнего поколения.Для студентов бакалавриата, обучающихся по специальности «Технология транспортных процессов».</t>
  </si>
  <si>
    <t>978-5-406-10475-0</t>
  </si>
  <si>
    <t>https://book.ru/book/945912</t>
  </si>
  <si>
    <t>Управление социально-экономическим развитием города в актуальных условиях. (Аспирантура, Магистратура). Сборник статей.</t>
  </si>
  <si>
    <t xml:space="preserve">В сборнике представлены научные доклады магистрантов, аспирантов программ по закупкам, экономике и инвестициям  
МГУУ Правительства Москвы
</t>
  </si>
  <si>
    <t>978-5-466-04120-0</t>
  </si>
  <si>
    <t>https://book.ru/book/951121</t>
  </si>
  <si>
    <t>Управление социально-экономическим развитием муниципального образования: особенности и направления совершенствования. (Аспирантура, Бакалавриат, Магистратура). Монография.</t>
  </si>
  <si>
    <t>Пивоварова О.В.</t>
  </si>
  <si>
    <t>Менеджмент;Экономика;Государственное и муниципальное управление</t>
  </si>
  <si>
    <t>Современные вызовы пространственного развития России, реализация национальных проектов и трансформация подходов к эффективному государственному и муниципальному управлению определяют необходимость актуализации и развития научно-методических подходов к совершенствованию системы управления социально-экономическим развитием муниципальных образований.  Научная новизна настоящей работы состоит в развитии теоретико-методических положений и разработке рекомендаций по совершенствованию управления социально-экономическим развитием муниципального образования посредством формирования механизма публичной ответственности, методики комплексной оценки стратегического управления и повышения эффективности организационного и ресурсного обеспечения процесса управления. Предложенный авторский подход к разработке стратегии социально-экономического развития муниципального образования был успешно апробирован при подготовке документов стратегического планирования г. Кирова в 2019-2020 гг.
Монография представляет интерес для исследователей в сфере пространственного развития, государственного и муниципального управления, специалистов-практиков, а также преподавателей, аспирантов и студентов вузов факультетов государственного и муниципального управления, менеджмента и региональной экономики</t>
  </si>
  <si>
    <t>978-5-406-12368-3</t>
  </si>
  <si>
    <t>https://book.ru/book/947386</t>
  </si>
  <si>
    <t>Управление социально-экономическим развитием региона: новые вызовы и новые возможности. (Аспирантура, Магистратура). Сборник статей.</t>
  </si>
  <si>
    <t>В сборнике представлены научные доклады магистрантов образовательных программ «Управление государственными, муниципальными и корпоративными закупками», «Управление инвестиционным портфелем», «Управление экспертизой в сфере закупок», «Инвестиции и противодействие экономическим угрозам в управлении городом», «Управление экономическим развитием города» ГАОУ ВО «Московский городской университет управления Правительства Москвы им. Ю.М.Лужкова»</t>
  </si>
  <si>
    <t>978-5-466-03084-6</t>
  </si>
  <si>
    <t>https://book.ru/book/949543</t>
  </si>
  <si>
    <t>Управление социально-экономическим развитием региона: современные вызовы и точки роста. (Аспирантура, Магистратура). Сборник статей.</t>
  </si>
  <si>
    <t xml:space="preserve">В сборнике представлены научные доклады магистрантов образовательных программ «Управление государственными, муниципальными и корпоративными закупками», «Инвестиции и противодействие экономическим угрозам в управлении городом», «Управление экономическим развитием города» ГАОУ ВО «Московский городской университет управления Правительства Москвы им. Ю.М.Лужкова»
</t>
  </si>
  <si>
    <t>978-5-466-03083-9</t>
  </si>
  <si>
    <t>https://book.ru/book/949542</t>
  </si>
  <si>
    <t>Управление социально-экономическими рисками на разных уровнях экономической безопасности. (Аспирантура, Магистратура). Монография.</t>
  </si>
  <si>
    <t>Охрименко И.В.</t>
  </si>
  <si>
    <t>Экономическая безопасность;Операционные риски организации и управление ими</t>
  </si>
  <si>
    <t xml:space="preserve">Экономика;Социальная работа </t>
  </si>
  <si>
    <t>Настоящая монография посвящена изучению факторов риска социально-экономической природы в контексте их роли и значения в деле обеспечения экономической безопасности. Означенный феномен уже вышел за рамки внутренней политики государства и приобретает все большее значение как важное условие, определяющее международные отношения и общемировые процессы. Соответственно в монографии рассматриваются два основных уровня экономической безопасности: национальный и международный. Содержание и результаты исследования обладают выраженной своевременностью на фоне развивающихся в настоящее время процессов, связанных в том числе с доминированием в настоящий период развития человечества роли экономической безопасности, ростом важности социальной составляющей в жизни отдельной нации и мирового сообщества.</t>
  </si>
  <si>
    <t>978-5-406-12499-4</t>
  </si>
  <si>
    <t>https://book.ru/book/945627</t>
  </si>
  <si>
    <t>Управление структурным подразделением организации + еПриложение: Тесты. (СПО). Учебник.</t>
  </si>
  <si>
    <t>Рекомендовано Экспертным советом УМО в системе ВО и СПО
в качестве учебника для студентов,
обучающихся по специальности
«Товароведение и экспертиза качества потребительских товаров»</t>
  </si>
  <si>
    <t xml:space="preserve">Управление структурным подразделением организации;Управление структурным подразделением организации </t>
  </si>
  <si>
    <t>Раскрываются сущность и функции современного менеджмента, приводится описание внутренней и внешней среды организации, дана система методов управления, принципов делового общения в коллективе. Рассмотрены основные приемы организации работы исполнителей, их мотивации и оплаты труда. Большое внимание уделено анализу основных и оборотных фондов, вопросам планирования, ценообразования, издержек производства, прибыли и рентабельности, налогам и финансам организации. Текст пособия дополнен схемами, таблицами, примерами.Соответствует ФГОС СПО последнего поколения.Для учащихся учреждений среднего профессионального образования, преподавателей и специалистов предприятий.</t>
  </si>
  <si>
    <t>978-5-406-11626-5</t>
  </si>
  <si>
    <t>https://book.ru/book/949436</t>
  </si>
  <si>
    <t>Управление талантами как современная технология управления персоналом. (Бакалавриат). Монография.</t>
  </si>
  <si>
    <t>Полевая М.В. (под ред.), Руденко Г.Г. (под ред.), Полевая М.В., Руденко Г.Г., Сидорова В.Н., Сидоров</t>
  </si>
  <si>
    <t>В монографии рассматривается такая современная технология управления персоналом как управление талантами. Исследование базируется на анализе следующих экономических категорий: рабочая сила, трудовые ресурсы, человеческий капитал и др.  Акцент сделан на выявление и выделение современных подходов к управлению талантами (психологическом и управленческом), которые не противоречат, а дополняют друг друга. Учитывая, что формирование талантов должно способствовать развитию человеческого капитала организации, в монографии особое внимание уделено методам оценки и развития человеческого капитала.
В связи с тем, что «война за таланты», которая ведется организациями, предполагает их наличие на рынке труда не только в настоящее время, но и в перспективе, в работе анализируется роль государства в развитии молодежного потенциала страны, приводится  актуальный статистический материал по молодежному рынку труда. Чтобы выявить возможности повышения конкурентоспособности талантов в России и за рубежом, проанализированы исследования в области  теории поколений, их ценностей и мотивации, существующая ситуация и положение России в рейтинге глобальной конкурентоспособности и в глобальном рейтинге конкурентоспособности талантов.
В монографии представлены практические исследования, проведенные как в высшем учебном заведении, так и в конкретной организации, которые показали роль вузов в формировании молодежных талантов и разработанную и примененную технологию формирования системы управления талантами в организации.</t>
  </si>
  <si>
    <t>978-5-466-01128-9</t>
  </si>
  <si>
    <t>https://book.ru/book/939368</t>
  </si>
  <si>
    <t>Управление талантами. XXI век - вызовы времени. (Аспирантура). (Бакалавриат). (Магистратура). Монография</t>
  </si>
  <si>
    <t>Виниченко М.В., Петер К.</t>
  </si>
  <si>
    <t>Изменения, произошедшие в XXI веке потребовали международный менеджмент искать пути повышения своей эффективности в тех сферах, которые до поры находились вне поле его зрения. Одним из важнейших факторов достижения успеха стала борьба за таланты с использованием естественного и искусственного интеллекта. Исследование состояния и эффективности использования технологии управления талантами в России и за рубежом стало целью данного исследования. Для достижения цели решался ряд научных задач, среди которых: изучение теоретико-методологических основ управления талантами, выявление характера использования искусственного интеллекта в системе управления талантами, анализ опыта применения технологии управления талантами в России, исследование проблем использования технологии управления талантами за рубежом. В ходе исследования выявлено, что из-за сложной демографической, социальной и экономической ситуации в Европе рынок труда четко показывает нехватку высококачественных человеческих ресурсов. В России поиск талантов нередко идет или формально в рамках обычных оценочных процедур, или случайным методом. Наряду с этим есть руководители, которые целенаправленно выявляют талантливых сотрудников и делают на них ставку в своем развитии, активно используют естественный и искусственный интеллект. В европейских странах у талантливых сотрудников больше шансов добиться успеха в карьере, чем у тех, кто не обладает талантом, поскольку талантливые работники более мотивированы, что помогает им в карьерном росте. В российской действительности наличие талантов не всегда совпадает с возможностями карьерного роста, особенно в системе управления из-за наличия «кумовства», дискриминации, моббинга и других «технологий» сдерживающих развитие талантов. Задача руководства создавать наиболее гибкие и эффективные системы управления талантами, позволяющие избегать негативного влияния сдерживающих факторов и максимально использовать талант сотрудников в конкурентной борьбе.
Ключевые слова: управление та</t>
  </si>
  <si>
    <t>978-5-4365-9934-2</t>
  </si>
  <si>
    <t>https://book.ru/book/934517</t>
  </si>
  <si>
    <t>Управление таможенным делом. (Бакалавриат). (Специалитет). Учебное пособие</t>
  </si>
  <si>
    <t>Рожкова А.Ю. (под ред.), Васильева М.В. (под ред.), Рожкова А.Ю., Васильева М.В., Еремич А.Н., Ларио</t>
  </si>
  <si>
    <t>Отражены аспекты, раскрывающие вопросы специфики управления в части применения подходов, методов, моделей управления таможенным делом, правовых регуляторов и таможенных инструментов, классификации субъектов и объектов таможенного дела. Практико-ориентированный подход наполнения содержания издания обусловлен участием действующих специалистов и экспертов в области таможенного управления, благодаря которым размещены практические примеры таможенной деятельности по применению таможенных инструментов, формальностей и средств таможенного контроля.Соответствует ФГОС ВО последнего поколения.Для обучающихся по специальности 38.05.02 «Таможенное дело» по профилям подготовки бакалавров 38.03.07 «Товароведение», 38.03.01 «Экономика», 40.03.01 «Юриспруденция».</t>
  </si>
  <si>
    <t>978-5-406-08399-4</t>
  </si>
  <si>
    <t>https://book.ru/book/942396</t>
  </si>
  <si>
    <t>Управление территориями и недвижимым имуществом. (СПО). Учебное пособие.</t>
  </si>
  <si>
    <t>Вдовенко Ю.И., Стыценко Е.А.</t>
  </si>
  <si>
    <t>Рекомендовано Экспертным советом УМО в системе ВО и СПО в качестве учебного пособия для специальности "Земельно-имущественные отношения" среднего профессионального образования</t>
  </si>
  <si>
    <t>Управление территориями и недвижимым имуществом</t>
  </si>
  <si>
    <t>В главе 1 раскрыта организация системы управления территориями и недвижимым имуществом. В главе 2 рассмотрены основы формирования государственной территории Российской Федерации, характеристика и порядок определения и закрепления государственной границы. Глава 3 посвящена описанию состава и структуры органов государственной власти Российской Федерации и органов местного самоуправления. В главах 4–10 приведены основные исполнительные функции органов государственной власти и местного самоуправления по управлению территориями и недвижимым имуществом.Соответствует ФГОС СПО последнего поколения.Для студентов среднего профессионального образования, обучающихся по специальности «Земельно-имущественные отношения».</t>
  </si>
  <si>
    <t>978-5-406-08781-7</t>
  </si>
  <si>
    <t>https://book.ru/book/941137</t>
  </si>
  <si>
    <t>Управление техносферной безопасностью. (Бакалавриат, Магистратура). Учебник.</t>
  </si>
  <si>
    <t>Фролов А.В., Шевченко А.С.</t>
  </si>
  <si>
    <t>Рекомендовано Экспертным советом УМО в системе ВО и СПО в качестве учебника для направления бакалавриата "Техносферная безопасность".</t>
  </si>
  <si>
    <t>Система управления химико-технологическими процессами</t>
  </si>
  <si>
    <t>Рассмотрены вопросы энерго- и ресурсосбережения, применения эксергетического метода исследования, анализа и оптимизации систем энерго- и теплоснабжения химических предприятий в их взаимной связи в энергохимико-технологической схеме.Соответствует ФГОС ВО последнего поколения.Для студентов специальности «Транспортные средства специального назначения» направлений «Энерго- и ресурсосбережение в процессах химической технологии, нефтехимии и биотехнологии», «Технологические машины и оборудование» профиля «Машины и аппараты химических производств».</t>
  </si>
  <si>
    <t>978-5-406-10931-1</t>
  </si>
  <si>
    <t>https://book.ru/book/947672</t>
  </si>
  <si>
    <t>Управление трудовыми ресурсами. (Бакалавриат). Учебное пособие.</t>
  </si>
  <si>
    <t>Ширинкина Е.В., Кауфман Н.Ю.</t>
  </si>
  <si>
    <t>Рекомендовано Экспертным советом УМО  в системе ВО и СПО в качестве учебного пособия для студентов бакалавриата, обучающихся по направлению подготовки «Менеджмент», «Управление персоналом».</t>
  </si>
  <si>
    <t>Организация и нормирование труда</t>
  </si>
  <si>
    <t>Последовательно излагаются основные положения управления трудовыми ресурсами, определенные программой учебной дисциплины «Управление трудовыми ресурсами». Анализируются основные термины трудовых ресурсов и рынка труда в масштабах общества и для отдельного предприятия: понятие и развитие трудовых ресурсов, сфера и условия занятости, миграция, виды обучения и повышения квалификации, вопросы оплаты труда, организация труда в компании, расчет эффективности трудовых ресурсов.Соответствует ФГОС ВО последнего поколения.Для студентов бакалавриата, обучающихся по направлениям подготовки «Менеджмент», «Управление персоналом».</t>
  </si>
  <si>
    <t>978-5-406-07827-3</t>
  </si>
  <si>
    <t>https://book.ru/book/934356</t>
  </si>
  <si>
    <t>Управление туристско-рекреационным комплексом современной экономики. (Аспирантура, Бакалавриат). Учебное пособие.</t>
  </si>
  <si>
    <t>Чудновский А.Д.</t>
  </si>
  <si>
    <t>В учебном пособии рассматриваются методологические основы управления предприятиями и организациями туристско-рекреационного комплекса. 
Предназначено для самостоятельной подготовки обучающихся к практическим занятиям и контрольным работам по следующим учебным дисциплинам направления подготовки бакалавров 43.03.03 Гостиничное де-ло.</t>
  </si>
  <si>
    <t>978-5-4365-5648-2</t>
  </si>
  <si>
    <t>https://book.ru/book/940509</t>
  </si>
  <si>
    <t>Управление финансами в корпорациях. (Аспирантура, Бакалавриат, Магистратура). Монография.</t>
  </si>
  <si>
    <t>В работе рассматриваются вопросы управления финансами в корпорациях. Анализируются финансовые ресурсы и особенности формирования капитала в корпорациях.Достаточно подробно отражены основные аспекты формирования финансовой политики корпораций ,управления стоимостью компаний ,а также изложены вопросы финансового планирования и прогнозирования. Материалы  кейсов и заданий позволяют  оптимально раскрыть суть того или иного  раздела (главы).
Издание предназначено для экономистов ,научных работников,студентов ,аспирантов и преподавателей экономических специальностей и направлений подготовки.</t>
  </si>
  <si>
    <t>978-5-4365-8108-8</t>
  </si>
  <si>
    <t>https://book.ru/book/941098</t>
  </si>
  <si>
    <t>Управление финансами домохозяйств. (Бакалавриат). Учебное пособие.</t>
  </si>
  <si>
    <t>Кетова И.А. (под ред.), Кетова И.А., Согрина Н.С., Дубынина А.В., Калмакова Н.А., Камдина Л.В.</t>
  </si>
  <si>
    <t>Финансы;Управление финансовыми рисками организации;Управление затратами предприятия (организации)</t>
  </si>
  <si>
    <t>Представлены темы, направленные на определение места домохозяйства в рыночной экономике, на особенности формирования бюджета, управления финансами домохозяйств, а также эффективной организации финансов домохозяйств. Особое внимание в пособии уделяется вопросам создания сбережений и инвестиционным возможностям домохозяйств. Дополнено тестовыми заданиями.
Соответствует ФГОС ВО последнего поколения.
Для студентов бакалавриата, обучающихся по направлению подготовки «Экономика».</t>
  </si>
  <si>
    <t>978-5-406-10823-9</t>
  </si>
  <si>
    <t>https://book.ru/book/947519</t>
  </si>
  <si>
    <t>Управление финансами компании. (Магистратура). Учебное пособие.</t>
  </si>
  <si>
    <t>Екимова К.В., Ващенко Т.В., Захарова Д.С.</t>
  </si>
  <si>
    <t>Рекомендовано Экспертным советом УМО
в системе ВО и СПО в качестве учебного пособия
для направлений магистратуры
«Финансы и кредит» и «Экономика»</t>
  </si>
  <si>
    <t>Финансовая стратегия и финансовая политика компании</t>
  </si>
  <si>
    <t>В учебном пособии излагаются основные вопросы, составляющие сущность и содержание управления финансами компании как учебной дисциплины и как системы управления финансово-хозяйственной деятельностью компании в условиях рыночной экономики - базовые принципы, на которых строятся финансы компании, возможности использования различных источников финансирования и финансовый анализ эффективности её деятельности,  оценка инвестиционной деятельности, методы управления краткосрочными и долгосрочными активами, методы финансового планирования.
Соответствует ФГОС ВО последнего поколения.
Для магистров финансового факультета и факультета дистанционного обучения, обучающихся по направлению «Финансы и кредит» и направлению «Экономика».</t>
  </si>
  <si>
    <t>978-5-406-11395-0</t>
  </si>
  <si>
    <t>https://book.ru/book/949297</t>
  </si>
  <si>
    <t>Управление финансовым портфелем неинституционального инвестора. (Бакалавриат, Магистратура, Специалитет). Монография.</t>
  </si>
  <si>
    <t>Быстрова Д.А.</t>
  </si>
  <si>
    <t>Рынок ценных бумаг;Управление портфелем ценных бумаг;Рынок ценных бумаг и фондовая биржа</t>
  </si>
  <si>
    <t>Среди непрофессиональных участников российского фондового рынка (в монографии - неинституциональные инвесторы) преобладающую долю занимают предпринимательские организации и домохозяйства, обладающие достаточными для совершения рыночных сделок объемами временно свободных денежных средств,  которые инвестируются в финансовые активы с целью получения дохода от этого неосновного для них вида деятельности и/или формирования  финансового резерва путем включения в инвестиционный портфель активов, соответствующих их предпочтениям по доходности, риску, ликвидности и срокам размещения. Они являются той группой  перспективных инвесторов, активность которых может оказать положительное  влияние как на рост капитализации рынка (что крайне важно в условиях секторальных ограничений, введенных режимом санкций), так и в целом на деловую активность и инвестиционную привлекательность российской экономики.</t>
  </si>
  <si>
    <t>978-5-466-02883-6</t>
  </si>
  <si>
    <t>https://book.ru/book/932713</t>
  </si>
  <si>
    <t>Управление финансовыми организациями и институтами. (Аспирантура, Бакалавриат, Магистратура). Учебное пособие.</t>
  </si>
  <si>
    <t>Петросян Д.С., Скрипник О.Б.</t>
  </si>
  <si>
    <t>Финансы организаций;Менеджмент;Финансовый менеджмент</t>
  </si>
  <si>
    <t>В учебном пособии рассматриваются теоретико-методологические, методические и практические положения по управлению финансовыми организациями и институтами. Финансовые организации понимаются как важный вид финансовых институтов и субъекты управления финансовыми ресурсами. В соответствии с современными концепциями менеджмента управление финансовой организацией осуществляется через управление совместной деятельностью людей. Финансовые институты понимаются как правила, механизмы и нормы финансового поведения экономических субъектов, в частности людей. 
Учебное пособие адресовано в качестве дополнительного учебного материала студентам высших учебных заведений экономического и управленческого профиля, изучающих учебные дисциплины «Менеджмент» и «Финансовый менеджмент» по направлению подготовки «Экономика». Книга будет полезна научным работникам, аспирантам, преподавателям вузов, слушателям системы бизнес-образования, сотрудникам консалтинговых фирм, а также руководителям предприятий и организаций и их структурных подразделений, широкому кругу лиц, интересующих проблемами финансового и общего менеджмента.</t>
  </si>
  <si>
    <t>978-5-466-02075-5</t>
  </si>
  <si>
    <t>https://book.ru/book/947230</t>
  </si>
  <si>
    <t>Управление финансовыми рисками. (Бакалавриат, Магистратура). Учебник.</t>
  </si>
  <si>
    <t>Мануйленко В.В. (под ред.), Мануйленко В.В., Рызин Д.А.</t>
  </si>
  <si>
    <t>Рекомендовано Экспертным советом УМО в системе ВО и СПО в качестве учебника для студентов бакалавриата и магистратуры, обучающихся по направлениям подготовки !Экономика", "Менеджмент".</t>
  </si>
  <si>
    <t xml:space="preserve">Разработаны предложения по развитию системы управления финансовыми рисками коммерческих корпоративных организаций, обоснованы вариативности их практической реализации. Имеет теоретико-методологическую, практическую, методическую направленности. Построен с использованием аналитического и статистического материала по конкретным действующим российским корпорациям. Для усвоения материала и приобретения практических навыков приведены контрольные вопросы и задания, тесты, деловые игры, сочетающие знание теории и методики. Глоссарий включает современный понятийный аппарат по вопросам управления, регулирования, оценки финансовых рисков корпораций.
Соответствует ФГОС ВО последнего поколения.
Для студентов бакалавриата и магистратуры, обучающихся по направлениям подготовки «Экономика», «Менеджмент».
</t>
  </si>
  <si>
    <t>978-5-406-10744-7</t>
  </si>
  <si>
    <t>https://book.ru/book/947619</t>
  </si>
  <si>
    <t>Управление финансовыми рисками в компаниях ТЭК. Глобальная среда функционирования, теория, методология, практика. (Аспирантура, Бакалавриат, Магистратура, Специалитет). Монография.</t>
  </si>
  <si>
    <t>Хоминич И.П., Ляльков И.М., Саввина О.В.</t>
  </si>
  <si>
    <t>Финансовый риск-менеджмент в организациях топливно-энергетического комплекса</t>
  </si>
  <si>
    <t xml:space="preserve">Монография содержит теоретические и методологические положения, авторские идеи, аналитические выводы, оценки и рекомендации, по-лученные в результате исследований современных тенденций разви-тия глобальной предпринимательской среды, глобальных рисков посткризисного развития мировой экономики, мирового энергетического рынка. Представлены теоретические положения, методологиче-ские концепты и анализ современной практики управления финансо-выми рисками в крупнейших международных энергетических компа-ниях как российских, так и зарубежных.
</t>
  </si>
  <si>
    <t>978-5-4365-9658-7</t>
  </si>
  <si>
    <t>https://book.ru/book/939253</t>
  </si>
  <si>
    <t>Управление хозяйственной деятельностью организации. (Бакалавриат). Учебное пособие.</t>
  </si>
  <si>
    <t>Устаев Р.М.</t>
  </si>
  <si>
    <t xml:space="preserve">Учебное пособие представлено в виде лабораторных заданий, Содержатся методическое обеспечение по каждой теме – цель и задачи, требования к содержанию и оформлению отчета по каждой работе, список рекомендуемой литературы, перечень контрольных вопросов для самопроверки к каждой теме. 
Ориентировано на закрепление полученных теоретических знаний по дисциплине, а также указания по выполнению контрольной работы.
Предназначено для бакалавров направления подготовки 38.03.02 «Менеджмент», слушателей системы повышения квалификации, а также для всех заинтересованных в изучении вопросов управления хозяйственной деятельностью предприятия как методологической основы обоснования управленческих решений. 
Ключевые слова: экономика предприятия; система управления на предприятии; </t>
  </si>
  <si>
    <t>978-5-466-03563-6</t>
  </si>
  <si>
    <t>https://book.ru/book/950341</t>
  </si>
  <si>
    <t>Управление человечекими ресурсами: управление личной эффективностью. (Управление стрессом). (Бакалавриат, Магистратура). Учебное пособие.</t>
  </si>
  <si>
    <t>Управление человеческими ресурсами;Развитие трудового потенциала;Самоменеджмент</t>
  </si>
  <si>
    <t>Учебное пособие рассчитано на студентов высших учебных заведений, обучающихся по социально-экономическим направлениям подготовки. Пособие разработано по учебной дисциплине «Самоменеджмент: управление личной эффективностью» в соответствии с требованиями государственного образовательного стандарта (поколение «ФГОС ВО 3+») для бакала вриата и магистратуры. Однако, оно может быть полезно в качестве дополнительной литературы по социально - гуманитарным дисциплинам для магистров, специалистов, чья профессиональная деятельность относится к области деятельности «человек-человек», так же данное пособие может быть использовано для саморазвития и самообразования, повышении уровня профессиональной грамотности. В пособии рассматриваются основные вопросы формирования, развития и управления стрессом влияние стресса на социальное поведение, межличностное взаимодействие, выполнение профессиональных обязанностей и структуру личности. В дополнение к теоретическому материалу учебное пособие содержит практикум для закрепления теоретического материала и развитию эффективных практических навыков по преодолению стрессовых ситуация.</t>
  </si>
  <si>
    <t>978-5-4365-9623-5</t>
  </si>
  <si>
    <t>https://book.ru/book/945116</t>
  </si>
  <si>
    <t>Управление человеческими ресурсами. (Бакалавриат). Учебное пособие.</t>
  </si>
  <si>
    <t>Иванова И.А., Пуляева В.Н.</t>
  </si>
  <si>
    <t xml:space="preserve"> Пособие представляет собой сборник практических кейсов по проблемам управления человеческими ресурсами в современных организациях. В начале издания представлено краткое изложение основных теоретических подходов к управлению наемными работниками. Предназначено для использования при подготовке бакалавров по направлению «Менеджмент». Может быть полезно студентам, преподавателям, аспирантам.</t>
  </si>
  <si>
    <t>978-5-406-09254-5</t>
  </si>
  <si>
    <t>https://book.ru/book/942688</t>
  </si>
  <si>
    <t>Допущено
УМО по образованию в области менеджмента
в качестве учебного пособия
для студентов высших учебных заведений,
обучающихся по специальности
«Управление персоналом»</t>
  </si>
  <si>
    <t>Управление человеческими ресурсами;Управление персоналом организации</t>
  </si>
  <si>
    <t>Изучаются вопросы кадрового планирования, технологии найма и расстановки персонала, планирования трудовой карьеры работников, управление конфликтными ситуациями в организации. Особое внимание уделено организации четкого функционирования службы управления персоналом, трудовому законодательству, ведению кадрового делопроизводства, методам оценки эффективности управления человеческими ресурсами. Рассмотрены вопросы мотивации и стимулирования труда, а также практические ситуации по процедуре проведения деловой оценки и диагностики персонала.
Соответствует ФГОС ВО последнего поколения.
Для студентов бакалавриата, обучающихся по направлениям «Менеджмент», «Управление персоналом». Может быть полезно всем, кто интересуется проблемами эффективного управления трудовой деятельностью.</t>
  </si>
  <si>
    <t>978-5-406-11518-3</t>
  </si>
  <si>
    <t>https://book.ru/book/949358</t>
  </si>
  <si>
    <t>Управление человеческими ресурсами. (Бакалавриат). Учебник.</t>
  </si>
  <si>
    <t>Одегов Ю.Г. (под ред.), Лукашевич В.В. (под ред.), Одегов Ю.Г., Лукашевич В.В., Карташов С.А., Шкляе</t>
  </si>
  <si>
    <t>Рекомендовано
Экспертным советом УМО в системе ВО и СПО
в качестве учебника для направления бакалавриата
«Управление персоналом»</t>
  </si>
  <si>
    <t>Отражены основы методологии и методики кадрового менеджмента, описаны методы анализа кадрового потенциала предприятия (организации). Существенное внимание уделено целям, функциям и организационной структуре системы управления человеческими ресурсами, а также ее информационному, техническому, правовому и нормативно-методическому обеспечению. Важное место занимают кадровая политика и стратегия управления человеческими ресурсами, а также кадровое планирование. Излагаются наиболее отработанные технологии управления человеческими ресурсами, а также вопросы мотивации и стимулирования трудовой деятельности. При этом особое внимание уделяется определению экономической и социальной эффективности управления людьми в организации.
Соответствует ФГОС ВО последнего поколения.
Для студентов бакалавриата, изучающих курс «Управление человеческими ресурсами». Может представлять интерес и для практических работников, занятых в сфере управления человеческими ресурсами.</t>
  </si>
  <si>
    <t>978-5-406-12608-0</t>
  </si>
  <si>
    <t>https://book.ru/book/951875</t>
  </si>
  <si>
    <t>Управление человеческими ресурсами (УЧР). (Аспирантура, Бакалавриат, Магистратура). Учебное пособие.</t>
  </si>
  <si>
    <t xml:space="preserve">Одегов Ю.Г. (под ред.), Бабынина Л.С. (под ред.), Одегов Ю.Г., Бабынина Л.С., Кулапов М.Н., Манахов </t>
  </si>
  <si>
    <t>В глоссарии приводятся основные термины и понятия, касающиеся сущности работы с человеческими ресурсами. Все приводимые термины и понятия рассматриваются с точки зрения устоявшихся в последнее время в отечественной и зарубежной практике позиций. Для всех изучающих проблемы УЧР.</t>
  </si>
  <si>
    <t>978-5-466-02615-3</t>
  </si>
  <si>
    <t>https://book.ru/book/949279</t>
  </si>
  <si>
    <t>Управление человеческими ресурсами в условиях цифровой трансформации. (Бакалавриат). Учебник.</t>
  </si>
  <si>
    <t>Анисимов А.Ю. (под общ. ред.), Пятаева О.А. (под общ. ред.), Анисимов А.Ю., Пятаева О.А., Чибисов О.</t>
  </si>
  <si>
    <t>Рекомендовано Экспертным советом УМО в системе ВО и СПО в качестве учебника для направлений подготовки бакалавриата "Менеджмент" и "Управление персоналом"</t>
  </si>
  <si>
    <t>Последовательно рассмотрены вопросы формирования, развития и совершенствования системы управления человеческими ресурсами в условиях цифровой трансформации организаций. Представлены элементы системы управления человеческими ресурсами, современные технологии и методы активного обучения в структуре системы управления человеческими ресурсами. Содержит задания как для самостоятельной работы, так и для подготовки к практическим занятиям.
Соответствует ФГОС ВО последнего поколения.
Для студентов вузов, обучающихся по направлениям «Экономика», «Менеджмент», аспирантов, преподавателей, слушателей системы повышения квалификации, а также читателей, интересующихся вопросами управления человеческими ресурсами, разработки и реализации кадровой политики и систем управления человеческими ресурсами.</t>
  </si>
  <si>
    <t>978-5-406-11909-9</t>
  </si>
  <si>
    <t>https://book.ru/book/950422</t>
  </si>
  <si>
    <t>Управление человеческими ресурсами организации. (Магистратура). Учебник.</t>
  </si>
  <si>
    <t>Одегов Ю.Г. (под ред.), Полевая М.В. (под ред.), Половинко В.С. (под ред.), Одегов Ю.Г., Полевая М.В</t>
  </si>
  <si>
    <t>Рекомендовано Экспертным советом УМО  в системе ВО и СПО в качестве учебника для направлений бакалавриата и магистратуры «Управление персоналом», «Менеджмент», «Экономика».</t>
  </si>
  <si>
    <t>Рассматриваются основные понятия, характеризующие сущность и состояние человеческих ресурсов, раскрываются вопросы, связанные с кадровой политикой и кадровым планированием, развитием человеческих ресурсов, анализируются особенности управления ими на стадиях формирования, распределения (перераспределения) и использования и др. Основные слагаемые управления человеческими ресурсами рассматриваются применительно к переходу экономики к 6-му технологическому укладу и цифровизации. Представлены подходы к исследованию ряда проблем управления человеческими ресурсами, разработанные в рамках научной школы «Управление человеческими ресурсами».
Соответствует ФГОС ВО последнего поколения.
Для студентов магистратуры, обучающихся по направлениям «Управление персоналом», «Менеджмент», «Государственное и муниципальное управление», «Экономика».</t>
  </si>
  <si>
    <t>978-5-406-11677-7</t>
  </si>
  <si>
    <t>https://book.ru/book/949839</t>
  </si>
  <si>
    <t>Управление экономикой и финансами: организационно-правовое исследование. (Аспирантура). Монография.</t>
  </si>
  <si>
    <t>Эскиндаров М.А. (под ред.), Лапина М.А. (под ред.), Эскиндаров М.А., Лапина М.А., Карпухин Д.В.</t>
  </si>
  <si>
    <t xml:space="preserve">Коллективная монография подготовлена по материалам Всероссийской научно-практической конференции «Правовые аспекты управления экономикой и финансами», состоявшейся 14 апреля 2016 года в Финансовом университете при Правительстве Российской Федерации как результат общеуниверситетской комплексной темы «Устойчивое развитие России в условиях глобальных изменений».
В предлагаемой монографии представлены научные изыскания научно-педагогических работников и аспирантов Финансового университета при Правительстве Российской Федерации в рамках научной школы Финуниверситета «Государственное регулирование предпринимательской деятельности», а также ведущих ученых и практиков, посвящённые институциональным, экономическим и правовым проблемам в сферах национального публичного права; состоянию и перспективам развития реального сектора экономики; управлению публичными финансами в налоговой, таможенной, банковской сферах; организационно-правовому статусу Банка России как мегарегулятора экономических процессов в современной России.
Коллективное авторское исследование носит комплексный характер как по содержанию: в нём представлены труды учёных – юристов и экономистов, так и по выводам, которые, наряду с теоретико-методологическими обоснованиями проведённых исследований, содержат практические рекомендации и предложения организационно-правового и экономического характера. 
</t>
  </si>
  <si>
    <t>978-5-466-02021-2</t>
  </si>
  <si>
    <t>https://book.ru/book/921917</t>
  </si>
  <si>
    <t>Управление экономикой региона. (Аспирантура). (Магистратура). Монография</t>
  </si>
  <si>
    <t>Представлено системное изложение теоретических вопросов и практических методов  управлением экономических систем в регионе. Основное внимание в работе уделено математическому моделированию и прогнозированию развития экономических систем региона: фирмы, рынка, муниципального образования и региона в целом, с учетом инвестиционных процессов. Исследованы вопросы теории фирмы. Представлена методология моделирования и прогнозирования развития производственных систем на базе векторной оптимизации. Исследована проблема теории рынка, где показана взаимосвязь участников рынка: производителей и потребителей.  Эта взаимосвязь участников рынка реализована в виде моделей различных рыночных структур и региональных отраслей. Показана разработка стратегии развития муниципального образования. При математическом моделировании экономики региона учитывалась целенаправленность каждой отрасли региона, ограничения  по ресурсам и межотраслевому балансу с учетом инвестиционных процессов в экономике регион региона. И, как следствие, формировался прогноз развития экономики региона. Изложен математический аппарат моделирования – теория и методы векторной оптимизации. Большинство математических методов сопровождаются конкретными числовыми примерами и их решением в системе Matlab. 
Монография рассчитана на студентов старших курсов, магистров,  аспирантов, преподавателей, научных работников и специалистов, занимающихся теоретическими исследованиями процессов моделирования и прогнозирования в экономике региона.</t>
  </si>
  <si>
    <t>978-5-466-02427-2</t>
  </si>
  <si>
    <t>https://book.ru/book/934871</t>
  </si>
  <si>
    <t>Управление энергетической безопасностью хозяйствующего субъекта. (Бакалавриат, Магистратура). Учебно-методическое пособие.</t>
  </si>
  <si>
    <t>Энергетическая безопасность и энергетическая политика</t>
  </si>
  <si>
    <t>В учебно-методическом пособие приведены основные вопросы и категории по темам, написанным в соответствии с программой курса «Управление энергетической безопасностью хозяйствующего субъекта», контрольные вопросы, задания., логические упражнения и тесты. Все разделы содержат основные категории, которые необходимо знать студентам при подготовке к практическим занятиям.
Пособие предназначено для студентов и преподавателей экономических специальностей ВУЗов.</t>
  </si>
  <si>
    <t>978-5-466-01639-0</t>
  </si>
  <si>
    <t>https://book.ru/book/946317</t>
  </si>
  <si>
    <t>Управление энергосбережением и повышением энергетической эффективности в организациях топливно-энергетического комплекса. (Аспирантура). (Бакалавриат). (Магистратура). Монография</t>
  </si>
  <si>
    <t>Линник Ю.Н., Линник В.Ю., Третьякова М.В.</t>
  </si>
  <si>
    <t xml:space="preserve">В монографии рассмотрены мировой и российский опыт управления энергосбережением и повышением энергетической эффективности, выявлены основные принципы организации энергоменджмента на основе мирового и российского опыта. Рассмотрена практика внедрения и реализации системы энергетического менеджмента (СЭнМ) на промышленных предприятиях в организациях ТЭК России и дана оценка эффективности управления энергосбережением и повышением энергетической эффективности. Предложенный в монографии методический подход к оценке эффективности внедрения СЭнМ дает возможность проводить мониторинг и сравнительный анализ эффективности управления энергосбережением и повышением энергетической эффективности по отраслям промышленности и по Российской Федерации в целом. Разработанный инструментарий может быть использован организациями ТЭК, промышленными предприятиями, организациями - крупными потребителями ТЭР России для обоснования принятия решений о внедрении и развитии СЭнМ, также предоставляет возможность компаниям самостоятельно оценивать эффективность внедрения и реализации СЭнМ. Значительный объем монографии посвящен исследованиям возобновляемых источников энергии (ветровая, солнечная, водородная и биологическая энергия, геотермальные источники энергии, малая гидроэнергия, энергия приливов и отливов) как существенного резерва в повышении уровня энергосбережения.
Результаты исследований могут быть использованы:
- для подготовки и аттестации специалистов в области энергоменеджмента;
- для оценки и подтверждения компетенции организаций, предлагающих услуги в сфере управления энергосбережением и повышением энергетической эффективности;
 - для уточнения государственной политики в области энергосбережения и повышения энергетической эффективности в качестве инструментов и механизмов стимулирования и поддержки организаций, которые внедряют и сертифицируют СЭнМ.
Ключевые слова: энергосбережение, энергоэффективность, энергоменеджмент, топливно-энергетический комплекс, управление, инструментарий, </t>
  </si>
  <si>
    <t>978-5-466-01000-8</t>
  </si>
  <si>
    <t>https://book.ru/book/940402</t>
  </si>
  <si>
    <t>Управление эффективностью хозяйственно-финансовой деятельности предприятий индустрии питания. (Магистратура). Учебное пособие.</t>
  </si>
  <si>
    <t>Практикум содержит методическое обеспечение по дисциплинам «Методические основы оценки эффективности управления производственными процессами в индустрии питания», «Производственные процессы в системе формирования затрат предприятий индустрии питания», «Научные основы управления затратами на предприятиях индустрии питания», «Научные основы эффективного производства на предприятиях индустрии питания». Практикум содержит комплекс теоретических вопросов и практических заданий в их взаимосвязи. Все вышеперечисленные дисциплины предусматривают формирование комплекса взаимосвязанных знаний, умений и навыков по управлению эффективностью хозяйственно-финансовой деятельности предприятий питания. В соответствии с этим,  основная цель практикума – обеспечение системности в изучении комплекса дисциплин по формированию знаний, умений и навыков в управлении эффективностью хозяйственно-финансовой и производственной деятельности предприятий индустрии питания.</t>
  </si>
  <si>
    <t>978-5-4365-5873-8</t>
  </si>
  <si>
    <t>https://book.ru/book/938709</t>
  </si>
  <si>
    <t>Управление, ориентированное на стоимость компании (VBM). (Аспирантура, Бакалавриат, Магистратура). Монография.</t>
  </si>
  <si>
    <t>Касьяненко Т.Г., Тарасова Ж.Н.</t>
  </si>
  <si>
    <t>Менеджмент;Управление затратами предприятия (организации)</t>
  </si>
  <si>
    <t>В монографии комплексно рассматриваются вопросы стоимостного управления корпорацией - от предпосылок формировании концепции VBM, изучения периодов ее развития, моделей и инструментария до исследования взаимосвязи стоимости компании с ключевыми факторами и видом выбираемой стратегии (или комбинации стратегий), нацеленной на рост стоимости. Представлены основные механизмы (стратегические альтернативы) создания стоимости, такие как реструктуризация, реформирование (реорганизация, сделки слияния/поглощения), проведение IPO, выкуп долговым финансированием (LBO). Впервые рассматривается вопрос выбора вида стоимости в стоимостном управлении с использованием типологии оценочных стоимостей, разработанной в теории оценки бизнеса. Также рассмотрены особенности внедрения стоимостного подхода в практику стратегического управления российскими компаниями.
Книга предназначена руководителям фирм, менеджерам высшего звена, принимающим стратегические решения, менеджерам подразделений компании, профессионалам в области финансов и инвестиций, профессиональным оценщикам бизнеса, студентам и аспирантам, изучающим вопросы управления стоимостью компании, а также преподавателям, читающим дисциплины, освещающие особенности стоимостного управления.</t>
  </si>
  <si>
    <t>978-5-466-04135-4</t>
  </si>
  <si>
    <t>https://book.ru/book/938107</t>
  </si>
  <si>
    <t>Управленческая экономика. (Магистратура). Учебник.</t>
  </si>
  <si>
    <t>Данилова О.В., Беляева И.Ю., Новикова И.В.</t>
  </si>
  <si>
    <t>Рекомендовано Экспертным советом УМО в системе ВО и СПО в качестве учебника для направления магистратуры «Менеджмент».</t>
  </si>
  <si>
    <t>Управленческая экономика</t>
  </si>
  <si>
    <t>Представляет собой развернутый курс по дисциплине «Управленческая экономика», построенный по классическому принципу, но с элементами методологических инноваций и методических разработок. Содержит теоретический материал, направленный на изучение концепций и подходов к поведению фирмы при распределении ресурсов и анализ экономической деятельности организации; практическую часть курса в форме моделирования экономической деятельности агентов. Назначение моделирования — получение понимания принципов поведения организаций в рыночной среде, развития компетенций по формированию аналитической базы для принятия решений в управленческой деятельности.
Соответствует ФГОС ВО последнего поколения.
Для студентов магистратуры, обучающихся по направлению «Менеджмент».</t>
  </si>
  <si>
    <t>978-5-406-04654-8</t>
  </si>
  <si>
    <t>https://book.ru/book/947497</t>
  </si>
  <si>
    <t>Управленческая экономика в условиях стратегических изменений. (Аспирантура, Бакалавриат, Магистратура). Монография.</t>
  </si>
  <si>
    <t>Редькина Е.А., Гаврилов В.В., Кожаев К.А., Ремнев П.Ю., Рогалева Н.Л., Серебрякова Т.Ю., Федорова Л.</t>
  </si>
  <si>
    <t>Региональная экономика;Стратегический менеджмент;Управленческая экономика</t>
  </si>
  <si>
    <t>В монографию включены материалы Всероссийской научно-практической конференции «Управленческая экономика в условиях стратегических изменений», которая прошла на базе кафедры менеджмента и маркетинга в Чебоксарском кооперативном институте 
(филиале) Российского университета кооперации 24 мая 2022 года.
В публикациях отражены результаты научных исследований по актуальным проблемам управленческой экономики, кризиса совре-менных моделей и инструментов экономического развития из-за усиления межгосударственных противоречий и снижения эффективности системы глобальной безопасности; даны рекомендации по применению экономических концепций, инструментов и методологий для решения стратегических задач в бизнесе, сочетанию экономической теории и теории управления.</t>
  </si>
  <si>
    <t>978-5-466-02969-7</t>
  </si>
  <si>
    <t>https://book.ru/book/948907</t>
  </si>
  <si>
    <t>Управленческая экономика. Менеджмент. Международный маркетинг. (Бакалавриат, Магистратура). Учебное пособие.</t>
  </si>
  <si>
    <t>Насырова С.И.</t>
  </si>
  <si>
    <t>Рекомендовано Экспертным советом УМО в системе ВО и СПО в качестве учебного пособия для направления подготовки бакалавриата и магистратуры «Менеджмент»</t>
  </si>
  <si>
    <t>Менеджмент;Международный маркетинг;Управленческая экономика</t>
  </si>
  <si>
    <t>Институт стратегических исследований Республики Башкортостан</t>
  </si>
  <si>
    <t>Рассматриваются основы управленческой экономики, менеджмента, международного маркетинга. В первой главе освещены базовые аспекты управленческой экономики: спрос, предложение, рыночное равновесие, поведение потребителя, особенности производства в условиях совершенной и несовершенной конкуренции. Во второй главе представлены основы менеджмента, базовые понятия, раскрываемые через функции менеджмента посредством системно-категориальной методологии. В третьей главе раскрыты сущность международного маркетинга, особенности маркетинговых исследований и маркетинговые коммуникации.
Соответствует ФГОС ВО последнего поколения.
Для студентов бакалавриата и магистратуры, обучающихся по направлению «Менеджмент», а также для преподавателей, аспирантов, специалистов в области менеджмента и маркетинга.</t>
  </si>
  <si>
    <t>978-5-406-11722-4</t>
  </si>
  <si>
    <t>https://book.ru/book/950419</t>
  </si>
  <si>
    <t>Управленческие аспекты в производстве и прокате отечественного кино эпохи перестройки. (Аспирантура, Бакалавриат, Магистратура). Монография.</t>
  </si>
  <si>
    <t>История зарубежного и отечественного кино</t>
  </si>
  <si>
    <t>Менеджмент;Радиотехника. Телекоммуникации. Связь</t>
  </si>
  <si>
    <t xml:space="preserve">В монографии рассматриваются все основные управленческие и организационно-экономические аспекты отечественного кинематографа эпохи перестройки. Анализируется деятельность государственных органов управления киноотраслью, общественных организаций (прежде всего Союза кинематографистов). Исследуются процессы, происходящие в кинопроизводстве, кинофикации, кинопрокате. Анализируется кинорепертуар эпохи перестройки и зрительские предпочтения. Особое внимание уделяется изучению процессов реформирования киноотрасли и последствий этих реформ.  
Главной источниковой базой для данной работы послужил обширный комплекс архивных документов, наиболее достоверно отразивших подлинную реальность эпохи перестройки. Многие из этих материалов считались утерянными и пока не вводились в научный оборот. Однако значительную часть архива перестройки удалось спасти от уничтожения и сохранить сначала в фондах НИИ киноискусства, а после уничтожения самого НИИКа в стенах Союза кинематографистов. 
Данная монография может быть рекомендована  широкому кругу читателей, в том числе студентам, обучающимся по направлению «Менеджмент в кино и телевидении».
</t>
  </si>
  <si>
    <t>978-5-466-01075-6</t>
  </si>
  <si>
    <t>https://book.ru/book/939462</t>
  </si>
  <si>
    <t>Управленческие решения в системе государственного и муниципального управления. (Бакалавриат). Учебник.</t>
  </si>
  <si>
    <t>Учебное пособие по дисциплине «Управленческие решения в системе государственного и муниципального управления» разработа-но в соответствии с требованиями ФГОС ВО по подготовке бакалав-ров направления «Менеджмент», «Государственное и муниципальное управление», «Экономика».
Данный курс носит методологический и прикладной характер, поэтому знания, полученные в ходе его изучения, могут применяться как в научной, так и в практической деятельности, в первую очередь – в системе государственного и муниципального управления.
Основная часть пособия – это учебный материал, при подготов-ке которого в максимальной степени использована научная, справоч-ная и учебно-методическая литература по рассматриваемым проблем-ным вопросам курса. 
Список учебников и научных статей, рекомендуемых для более углубленного изучения отдельных тем и вопросов, дается в конце учебного пособия</t>
  </si>
  <si>
    <t>978-5-466-01874-5</t>
  </si>
  <si>
    <t>https://book.ru/book/946911</t>
  </si>
  <si>
    <t>Управленческий анализ. (Магистратура). Учебник.</t>
  </si>
  <si>
    <t xml:space="preserve">Вахрушина М.А. (под ред.), Вахрушина М.А., Демина И.Д., Сидорова М.И., Малиновская Н.В., Алейникова </t>
  </si>
  <si>
    <t>Раскрываются сущность и задачи управленческого анализа как самостоятельной области знаний и функции управления. Определены тенденции развития инструментария управленческого анализа в контексте перспектив трансформации финансовой отчетности в интегрированную, а также в связи с принятием Международных принципов управленческого учета (Global Management Accounting Principles). Помимо теоретических основ управленческого анализа на конкретных примерах раскрыто содержание практических методик проведения как краткосрочного (текущего), так и стратегического (перспективного) управленческого анализа. В частности выявлены возможности управленческого анализа в области моделирования стратегии развития организации и в управлении ее стоимостью.Соответствует ФГОС ВО последнего поколения.Для студентов, обучающихся в магистратуре по направлениям подготовки «Экономика» и «Менеджмент».</t>
  </si>
  <si>
    <t>978-5-406-07855-6</t>
  </si>
  <si>
    <t>https://book.ru/book/938304</t>
  </si>
  <si>
    <t>Шнайдер О.В., Шнайдер В.В.</t>
  </si>
  <si>
    <t>Рекомендовано Экспертным советом УМО в системе ВО и СПО в качестве учебника для направлений подготовки магистратуры "Экономика", "Менеджмент"</t>
  </si>
  <si>
    <t>Управленческий учет;Профильная или специализированная дисциплина</t>
  </si>
  <si>
    <t xml:space="preserve">Раскрыты концептуальные основы управленческого анализа, определены направления теоретических и практических навыков в оценке и определении эффективных управленческих решений. Описаны основные подходы к информационному обеспечению; представлен прикладной инструментарий и практические ситуации, направленные на обеспечение финансовой устойчивости бизнеса, описаны подходы в оценке результативности финансово-хозяйственной деятельности на основе альтернативных управленческих решений, адекватных текущим условиям реального времени.
Соответствует ФГОС ВО последнего поколения.
Для студентов магистратуры, обучающихся по направлению подготовки 38.04.01 «Экономика», направленность программы магистратуры «Учет, анализ, аудит». </t>
  </si>
  <si>
    <t>978-5-406-12493-2</t>
  </si>
  <si>
    <t>https://book.ru/book/951729</t>
  </si>
  <si>
    <t>Управленческий анализ (с практикумом). (Бакалавриат, Магистратура). Учебное пособие.</t>
  </si>
  <si>
    <t>Рекомендовано Экспертным советом УМО в системе ВО и СПО в качестве учебного пособия для направлений подготовки бакалавриата и магистратуры "Экономика", "Менеджмент", " Управление персоналом"</t>
  </si>
  <si>
    <t>Управленческий анализ</t>
  </si>
  <si>
    <t>Раскрыты возможности применения инструментария управленческого анализа в формировании тактики и стратегии коммерческой организации. 
Соответствует ФГОС ВО последнего поколения.
Для студентов бакалавриата и магистратуры, аспирантов и преподавателей экономических вузов, а также руководителей всех уровней управления, вовлеченных в процесс принятия решений, экономистов, подготавливающих информацию для этих целей.</t>
  </si>
  <si>
    <t>978-5-406-11944-0</t>
  </si>
  <si>
    <t>https://book.ru/book/950596</t>
  </si>
  <si>
    <t>Управленческий анализ (с практикумом). (Бакалавриат, Специалитет). Учебное пособие.</t>
  </si>
  <si>
    <t>Чая В.Т., Чупахина Н.И.</t>
  </si>
  <si>
    <t>Рекомендовано Экспертным советом УМО в системе ВО и СПО в качестве учебного пособия для направлений бакалавриата и специалитета «Экономика», «Экономическая безопасность».</t>
  </si>
  <si>
    <t>Экономический анализ;Управленческий анализ</t>
  </si>
  <si>
    <t>В первой главе раскрывается сущность управленческого анализа: приводятся методы, приемы и способы управленческого анализа, рассматривается его информационное обеспечение. Во второй главе излагаются понятие хозяйственных резервов и методики определения их величины. В третьей главе приводятся методы обоснования управленческих решений. В четвертой главе систематизированы показатели технического и технологического уровня производства, уровня организации труда и системы управления. В главах с 5 по 11 рассматриваются отраслевые особенности управленческого анализа в разных сферах деятельности. 
Соответствует ФГОС ВО последнего поколения. 
Для студентов бакалавриата и специалитета, обучающихся по направлениям «Экономика», «Экономическая безопасность».</t>
  </si>
  <si>
    <t>978-5-406-10778-2</t>
  </si>
  <si>
    <t>https://book.ru/book/947622</t>
  </si>
  <si>
    <t>Управленческий анализ в отраслях. (Аспирантура, Бакалавриат, Магистратура, Специалитет). Учебное пособие.</t>
  </si>
  <si>
    <t>Маркарьян Э.А., Маркарьян С.Э., Герасименко Г.П.</t>
  </si>
  <si>
    <t>Рекомендовано Учебно-методическим объединением по образованию в области менеджмента в качестве учебного пособия для студентов высших учебных заведений, обучающихся по направлению «Менеджмент»</t>
  </si>
  <si>
    <t>Рассматривается методика управленческого анализа промышленных предприятий, торговых и строи- тельных организаций. Излагаются особенности содержания и методики проведения анализа объема и себестоимости продукции промышленных предприятий, товарооборота и издержек обращения в розничной торговле, объема и себестоимости строительно-монтажных работ застройщика и подрядных строительных организаций. Приводятся способы оценки и факторного анализа материальных и трудовых ресурсов.
Для студентов экономических специальностей вузов, аспирантов, преподавателей и практических работников.</t>
  </si>
  <si>
    <t>978-5-406-11989-1</t>
  </si>
  <si>
    <t>https://book.ru/book/950660</t>
  </si>
  <si>
    <t>Управленческий и структурный аспекты развития финансовой системы Российской Федерации. (Аспирантура, Бакалавриат, Магистратура). Монография.</t>
  </si>
  <si>
    <t>В монографии дана оценка действующим принципам управления финансовой системой страны. Проведен анализ факторов, влияющих на эффективность механизма организации финансовых ресурсов на региональном уровне, среди которых выделены внутри региональные факторы. Определены проблемы внедрения новых организационных мер, связанных с повышением эффективности формирования бюджетной системы и системы внебюджетных социальных фондов, даны рекомендации по их устранению. Проведен анализ проблем государственного финансового контроля как элемента системы управления финансовой системой страны.  
Для специалистов в области теории и практики развития финансовой системы, преподавателей, аспирантов, магистрантов и бакалавров.
Для использования в преподавании учебных курсов: «Экономическая теория», «Финансы», «Финансовая система государства», «Государственные и муниципальные финансы и бюджет», «Территориальные финансы», «Современные проблемы интеграции финансово-экономической системы РФ в мировую экономику и глобальные финансы».</t>
  </si>
  <si>
    <t>978-5-406-10779-9</t>
  </si>
  <si>
    <t>https://book.ru/book/946847</t>
  </si>
  <si>
    <t>Управленческий консалтинг. (Аспирантура, Бакалавриат, Магистратура). Учебное пособие.</t>
  </si>
  <si>
    <t>Ярковская Т.В.</t>
  </si>
  <si>
    <t>Учебное пособие рассматривает комплекс вопросов, направленных на рассмотрение теоретических и практических основ управленческого консультирования.
Подробно проанализированы основные этапы и особенности консалтингового процесса, рассмотрены взаимоотношения консультант-клиент, роли консультанта, специфика ценообразования консалтинговых услуг. 
Особое внимание уделяется новым методам воздействия на управленческую структуру организаций (реинжиниринг, аутсорсинг, всеобщее управление качеством, сравнительное тестирование, новым формам оказания консультационных услуг (коучинг), бенчмаркинг, а также анализу еще недостаточно развитой области консультирования в сфере малого бизнеса. Подробно рассматривается такое новое направление в менеджменте и управлении человеческими ресурсами, как управление знаниями и интеллектуальным капиталом организации, а также его взаимосвязь с управленческим консалтингом.
Учебное пособие предназначено для обучения бакалавров и магистров, обучающихся по направлениям «Менеджмент и «Управление персоналом», а также других специальностей, ориентированных на понимание особенностей консалтинговых компаний.</t>
  </si>
  <si>
    <t>978-5-466-00894-4</t>
  </si>
  <si>
    <t>https://book.ru/book/945271</t>
  </si>
  <si>
    <t>Управленческий учет. (Бакалавриат). Учебное пособие</t>
  </si>
  <si>
    <t>Сергеева И.А., Губернаторова Н.Н.</t>
  </si>
  <si>
    <t>Помогает уяснить экономическую сущность и необходимость управленческого учета, определить место затрат, как его основного элемента, и особенности их бухгалтерского учета, ознакомиться с методами учета затрат и исчисления себестоимости продукции, порядком расчета трансфертных и отпускных цен на производимую продукцию, а также спецификой организации управленческого учета на предприятиях.
Содержит отдельные теоретические аспекты организации управленческого учета, примеры решения задач, задания и вопросы по изучению дисциплины «Управленческий учет».
Соответствует ФГОС ВО последнего поколения.
Для студентов бакалавриата, обучающихся по направлениям «Экономика».</t>
  </si>
  <si>
    <t>978-5-406-08400-7</t>
  </si>
  <si>
    <t>https://book.ru/book/942511</t>
  </si>
  <si>
    <t>Управленческий учет. (Бакалавриат). Учебное пособие.</t>
  </si>
  <si>
    <t>Демина И.Д., Сорокина В.В.</t>
  </si>
  <si>
    <t>Содержит отдельные теоретические аспекты организации управленческого учета, примеры решения задач, задания и вопросы по изучению дисциплины «Управленческий учет».Соответствует ФГОС ВО последнего поколения.Для студентов бакалавриата экономических вузов по направлениям «Экономика» и «Менеджмент».</t>
  </si>
  <si>
    <t>978-5-406-08387-1</t>
  </si>
  <si>
    <t>https://book.ru/book/940123</t>
  </si>
  <si>
    <t>Управленческий учет. (Специалитет). Учебное пособие.</t>
  </si>
  <si>
    <t>Соловьев О.Д. (под общ. ред.), Соловьев О.Д., Горбачева А.В., Игонина Е.С., Софьин А.А.</t>
  </si>
  <si>
    <t>Учебное пособие охватывает круг тем, определенных программами учебных дисциплин «Бухгалтерский управленческий учет» и «Управленческий учет»,  включая общие положения теории бухгалтерского управленческого учета и его организации, концепцию и терминологию классификации издержек, организацию учетных процессов в соответствии с различными методами учета затрат, а также использование данных управленческого учета для экономического анализа и оценки правильности принятия управленческих решений; а также  практические задачи и задания, направленные на повышение эффективности обучения по специальным дисциплинам изучаемым в рамках обеспечения компетентностной модели обучающихся по специальности 38.05.01 Экономическая безопасность.</t>
  </si>
  <si>
    <t>978-5-466-04421-8</t>
  </si>
  <si>
    <t>https://book.ru/book/951823</t>
  </si>
  <si>
    <t>Управленческий учет для менеджеров + еПриложение: Тесты. (Бакалавриат). Учебник.</t>
  </si>
  <si>
    <t>Менеджмент организации — это многогранный и многоуровневый процесс, включающий в себя комплекс вопросов: управление многообразием, кризисное управление, управление корпоративной культурой и этическими ценностями в деятельности организации, принятие управленческих решений. Современным объектом менеджмента является бизнес-модель организации, при этом усилия менеджеров направлены на ее адаптацию к быстро меняющейся деловой среде. Эти и другие управленческие воздействия будут эффективны при наличии достоверной оперативной и прогнозной информации о событиях, происходящих в организации и за ее пределами. Поставщиком такой информации является система управленческого учета. В учебнике на практических примерах раскрываются возможности управленческого учета в части информационного обеспечения стратегического и оперативного менеджмента, в проведении процедур управленческого контроля.
Соответствует ФГОС ВО последнего поколения.
Для студентов экономических вузов, менеджеров всех уровней управления, экономистов, специалистов финансовых служб, а также для тех, кто получает второе высшее образование по программе бизнес-администрирования.</t>
  </si>
  <si>
    <t>978-5-406-10916-8</t>
  </si>
  <si>
    <t>https://book.ru/book/947711</t>
  </si>
  <si>
    <t>Управленческий учет и формирование управленческой отчетности компаний энергосырьевого сектора экономики + еПриложение. (Бакалавриат). Учебник.</t>
  </si>
  <si>
    <t>Уланов В.Л.</t>
  </si>
  <si>
    <t>Рекомендовано Экспертным советом УМО в системе ВО и СПО в качестве учебника для направлений бакалавриата и магистратуры "Экономика и "Менеджмент".</t>
  </si>
  <si>
    <t>Рассмотрена организация системы учета, уделено внимание информации для целей управления, определению затрат по местам формирования, центрам ответственности и бюджетирования, а также построению корпоративных информационных хранилищ. При подготовке материалов использован опыт работы автора в компаниях энергетического и сырьевого секторов экономики.Соответствует ФГОС ВО последнего поколения.Для студентов бакалавриата и магистратуры, обучающихся по направлению подготовки «Экономика» и «Менеджмент».</t>
  </si>
  <si>
    <t>978-5-406-08099-3</t>
  </si>
  <si>
    <t>https://book.ru/book/944083</t>
  </si>
  <si>
    <t>Управленческий учет: сборник задач. (Бакалавриат). Учебное пособие.</t>
  </si>
  <si>
    <t>Вахрушина М.А. (под ред.), Малиновская Н.В. (под ред.), Вахрушина М.А., Малиновская Н.В., Полулех М.</t>
  </si>
  <si>
    <t>Содержит методические указания, примеры решения задач и задачи по дисциплине «Управленческий учет». 
Соответствует ФГОС ВО последнего поколения.
Для студентов бакалавриата экономических вузов по направлениям «Экономика» и «Менеджмент».</t>
  </si>
  <si>
    <t>978-5-406-11202-1</t>
  </si>
  <si>
    <t>https://book.ru/book/948852</t>
  </si>
  <si>
    <t>Управленческий учет: теория и практика. (Бакалавриат). Учебник.</t>
  </si>
  <si>
    <t>Рассматриваются практические материалы по основным аспектам управленческого учета хозяйственной деятельности организации. Подробно на конкретных примерах раскрываются вопросы управления затратами, производительностью труда, себестоимостью. Собственнику, руководителю организации книга поможет уверенно ориентироваться в условиях рыночной экономики, когда на первый план выходят вопросы эффективного использования авансированного капитала в целях достижения максимального финансового результата, а также принятия управленческих решений по оптимизации производственно-финансовых показателей.
Соответствует ФГОС ВО последнего поколения.
Для студентов бакалавриата, обучающихся по направлению «Экономика».</t>
  </si>
  <si>
    <t>978-5-406-08433-5</t>
  </si>
  <si>
    <t>https://book.ru/book/942512</t>
  </si>
  <si>
    <t>Упущенный шанс или последний клапан? (к 50-летию косыгинских реформ 1965 г.). (Аспирантура, Бакалавриат, Магистратура). Монография.</t>
  </si>
  <si>
    <t>Нуреев Р.М. (под ред.), Латов Ю.В. (под ред.), Нуреев Р.М., Латов Ю.В., Ядгаров Я.С., Эскиндаров М.А</t>
  </si>
  <si>
    <t>Данная коллективная монография, подготовленная по итогам конференции, посвящена анализу косыгинских реформ, направленных на повышение экономической самостоятельности в рамках социалистической хозяйственной системы. Авторы монографии дают глубокий и многоаспектный анализ советского опыта проведения социально-экономических реформ, выявляют институциональные ловушки, которые затормозили, а потом по существу аннулировали реализацию позитивного потенциала реформ. Обсуждение судьбы реформ 1965 г. выводит на обсуждение общих проблем развития советской модели экономики и предпосылок формирования в постсоветский период новой, уже российской экономической модели. 
Рекомендуется студентам, аспирантам, научным работникам и преподавателям для изучения проблем развития экономики, а также всем, интересующимся проблемами социально-экономического развития России.</t>
  </si>
  <si>
    <t>978-5-406-09849-3</t>
  </si>
  <si>
    <t>https://book.ru/book/939235</t>
  </si>
  <si>
    <t>Уравнения математической физики. Конспект лекций. (Бакалавриат, Магистратура). Учебное пособие.</t>
  </si>
  <si>
    <t>Давыдов Е.Г.</t>
  </si>
  <si>
    <t>В пособии рассматриваются уравнения математической физики на примере уравнений колебания струны и мембраны, уравнения теплопро-водности в стержне, цилиндре и шаре, уравнения стационарного распределения температуры в круге и шаре. При решении уравнений применяются метод разделения переменных, методы преобразования Лапласа и Фурье, метод Даламбера, метод функции Грина и другие. При этом используются полярные, цилиндрические и сферические координаты. В пособии рассматриваются и применяются специальные функции (функции Бесселя и многочлены Лежандра). Четвертая глава посвящена интегральным уравнениям и численным методам.
Учебное пособие предназначено для студентов, магистров, преподавателей и инженеров.</t>
  </si>
  <si>
    <t>978-5-4365-1688-2</t>
  </si>
  <si>
    <t>https://book.ru/book/923098</t>
  </si>
  <si>
    <t>Урегулирование современных международных конфликтов: проблемы, инструменты, методы. (Аспирантура). (Бакалавриат). (Магистратура). Сборник статей</t>
  </si>
  <si>
    <t>Политическая и экономическая конфликтология</t>
  </si>
  <si>
    <t>В издание вошли статьи, подготовленные российскими исследователями в рамках проекта «Роль ЕС в урегулировании современных международных конфликтов» по тематике, связанной с миротворчеством, урегулированием и предупреждением конфликтов в наши дни. Книга адресована международникам, политологам, специалистам в области международного права, всем интересующимся проблематикой международных конфликтов.Издание подготовлено в рамках реализации гранта: Jean Monnet Project Reference Number: 611095-EPP-1-2019-1-RU-EPPJMO-PROJECT. Поддержка Европейской Комиссией подготовки данной публикации не означает одобрения её содержания, которое отражает исключительно взгляды авторов данного издания. Комиссия не несёт ответственности за любое использование информации, представленной в данном издании.</t>
  </si>
  <si>
    <t>978-5-466-04686-1</t>
  </si>
  <si>
    <t>https://book.ru/book/944164</t>
  </si>
  <si>
    <t>Уроки английского в рассказах. (Бакалавриат). Учебное пособие.</t>
  </si>
  <si>
    <t>Кишко О.Н.</t>
  </si>
  <si>
    <t>Данное пособие по домашнему чтению содержит рассказы на английском языке и предлагает специально разработанный комплекс заданий, в котором сочетаются традиционные подходы к работе с текстом на занятиях по домашнему чтению, с подходами, направленными на формирование творческих способностей обучающихся. Сочетание этих двух подходов позволяет одновременно развивать языковые компетенции обучающихся и навыки, способствующие формированию творческих способностей в целом.
Учебное пособие может быть использовано для обучения английскому языку в вузе, на языковых курсах, а также для самостоятельного совершенствования навыков понимания прочитанного на английском языке в оригинале.</t>
  </si>
  <si>
    <t>978-5-466-02125-7</t>
  </si>
  <si>
    <t>https://book.ru/book/947233</t>
  </si>
  <si>
    <t>Уроки будущего. Учимся предвидеть вместе. (Аспирантура, Бакалавриат, Магистратура, Специалитет). Монография.</t>
  </si>
  <si>
    <t>Предлагаемая книга вместе с двумя предыдущими «Умение предвидеть. Как этому научиться» (2015) и «Практическая методика предвидения» (2018) завершает 30-летний цикл исследований автора.
Трилогия не только предъявляет десятки сбывшихся авторских политических прогнозов, но и демонстрирует оригинальную научную методику их практического воплощения.
Для специалистов в области социологии, политологии, политических обозревателей и журналистов, а также широкого круга читателей, интересующихся будущим России.</t>
  </si>
  <si>
    <t>978-5-466-01182-1</t>
  </si>
  <si>
    <t>https://book.ru/book/935144</t>
  </si>
  <si>
    <t>Уроки холокоста – путь к толерантности. The lessons of the holocaust – the way to tolerance. (Бакалавриат). (Магистратура). Учебно-методическое пособие</t>
  </si>
  <si>
    <t xml:space="preserve">В пособии рассмотрена организация системно-деятельностного подхода при изучении темы Холокоста в российских образовательных организациях в условиях реализации ФГОС. Цель пособия - анализ роли практических занятий при изучении темы Холокоста на уроках истории и обществознания, во внеурочной деятельности, воспитательной работе школы и в системе повышения квалификации учителей. На основе анализа источников, отечественной и зарубежной литературы автором систематизирован материал по изучению темы Холокоста. Автором был использован историко-системный метод. Пособие предназначено для использования в образовательном процессе бакалаврами, магистрами, специалистами, обучающимися по специальностям «Отечественная история» и «Всеобщая история», а также для учителей истории, обществознания, классных руководителей. </t>
  </si>
  <si>
    <t>978-5-466-02878-2</t>
  </si>
  <si>
    <t>https://book.ru/book/949754</t>
  </si>
  <si>
    <t>Условия продуктивности выдающихся учёных в образовании. (Аспирантура, Бакалавриат, Магистратура, Специалитет). Монография.</t>
  </si>
  <si>
    <t xml:space="preserve">Монография состоит из трёх частей. В первой части  описан творческий путь выдающихся учёных - создателей продуктивного образования в России таких как: М.В. Ломоносов, Д.И. Менделеев, Н.Е. Жуковский, А.Н. Крылов, А.П. Киселёв. Во второй части речь идёт о выдающихся естествоиспытателях и преподавателях высшей школы - субъектов разрешения противоречий  в системе продуктивного общего и профессионального (медицинского) образования. Изучены жизненные пути Н.И. Пирогова, П.Ф. Лесгафта, В.М. Бехтерева. В третьей части изложено про научную школу Б.Г. Ананьева – как  групповом субъекте разрешения противоречий между обучением в образовании научными теориями, и отсутствием теории продуктивности субъектов образования. </t>
  </si>
  <si>
    <t>978-5-466-03669-5</t>
  </si>
  <si>
    <t>https://book.ru/book/950509</t>
  </si>
  <si>
    <t>Условия развития рыночных институтов экологизации экономики региона. (Аспирантура, Бакалавриат, Магистратура, Специалитет). Монография.</t>
  </si>
  <si>
    <t>Вержицкий Д.Г., Старченко Е.Н.</t>
  </si>
  <si>
    <t>В работе рассмотрены вопросы формирования рыночных институтов, способствующих экологизации экономики региона. Авторами проведено исследование трактовок понятия «экологический рынок», имеющихся в зарубежных и российских источниках. На основе систематизации опыта зарубежных стран в развитии экологических рынков выявлены условия возникновения подобных институтов, описаны составляющие инфраструктуры, способствующие сокращению транзакционных издержек и интенсификации процессов обращения благ экологического назначения. Анализ существующих подходов к оценке состояния эколого-экономических систем показывает, что ни одна из предложенных исследователями методик не дает однозначной характеристики качества условий развития экологических рынков. Для решения выявленной проблемы авторы предлагают систему показателей, иллюстрирующих отдельные аспекты состояния эколого-экономической системы, зрелость рыночной инфраструктуры и степень пригодности сложившейся среды для развития экологических рынков. Применение балльно-рейтингового подхода дало авторам возможность формулировки интегрального показателя, упрощающего процесс оценки. Изложенная авторами методика была апробирована на примере регионов Сибирского федерального округа, выявлены наиболее перспективные регионы для развития экологических рынков, оценено качество их рыночной инфраструктуры. 
Материал подготовлен по результатам исследования, проведенного при поддержке Всероссийской общественной организации «Русское географическое общество», в рамках проекта «Оценка условий реализации рыночных механизмов устойчивого экологического развития промышленно-развитых регионов»</t>
  </si>
  <si>
    <t>978-5-4365-9487-3</t>
  </si>
  <si>
    <t>https://book.ru/book/927827</t>
  </si>
  <si>
    <t>Условия труда и профессиональные заболевания медицинских работников. (Специалитет). Учебное пособие.</t>
  </si>
  <si>
    <t>Орлова Н.В. (под ред.), Милушкина О.Ю. (под ред.), Гололобова Т.В. (под ред.), Суранова Т.Г. (под ре</t>
  </si>
  <si>
    <t>Рекомендовано Экспертным советом УМО в системе ВО и СПО в качестве учебного пособия для специальностей "Лечебное дело", "Педиатрия"</t>
  </si>
  <si>
    <t>Гигиена;Факультетская терапия, профессиональные болезни</t>
  </si>
  <si>
    <t>Представлены классификация профессиональных заболеваний медицинских работников, санитарно-гигиеническая характеристика условий их труда. Рассматриваются наиболее актуальные профессиональные болезни и сведения об особенностях их формирования с обоснованием первоочередных мер, направленных на их профилактику. Включены основные нормативные документы, список литературы, ситуационные задачи и тесты с эталонами ответов для контроля знаний студентов.Соответствует ФГОС ВО последнего поколения.Для студентов специалитета, обучающихся по специальностям «Лечебное дело», «Педиатрия».</t>
  </si>
  <si>
    <t>978-5-406-09634-5</t>
  </si>
  <si>
    <t>https://book.ru/book/943230</t>
  </si>
  <si>
    <t>Устойчивое развитие. (Бакалавриат, Магистратура, Специалитет). Учебное пособие.</t>
  </si>
  <si>
    <t>В учебном пособии рассматриваются теоретические и методологические основы курса «Устойчивое развитие». Раскрываются исторические предпосылки появления концепции устойчивого развития и основные современные тенденции устойчивого развития. 
Соответствует действующему Федеральному государственному образовательному стандарту высшего (среднего профессионального) образования нового поколения. Для студентов бакалавриата, магистрантов, слушателей системы послевузовского образования, экономистов, а также преподавателей, практических работников и научных сотрудников.</t>
  </si>
  <si>
    <t>978-5-466-01057-2</t>
  </si>
  <si>
    <t>https://book.ru/book/945727</t>
  </si>
  <si>
    <t>Устойчивое развитие в меняющемся мире. Роль государства и бизнеса + еПриложение. (Аспирантура, Бакалавриат, Магистратура). Монография.</t>
  </si>
  <si>
    <t>Старикова Е.А.</t>
  </si>
  <si>
    <t>Концепция устойчивого развития стала одним из основных и широко обсуждаемых аспектов глобальной повестки дня на рубеже XX–XXI вв. С принятием Целей устойчивого развития (ЦУР) ООН в 2015 году она приобрела статус ключевой парадигмы общемирового развития, что существенным образом повлияло на деятельность правительств, транснационального бизнеса, институтов гражданского общества.
В монографии анализируются меры, предпринимаемые правительствами разных стран в интересах реализации «Повестки 2030» ООН; рассматривается проблема финансирования глобального развития после 2020 года. Выявляются факторы, побуждающие крупные компании к участию в реализации ЦУР, описаны основные способы и модели участия транснационального бизнеса в реализации ЦУР на современном этапе. Исследуется процесс формирования механизмов взаимодействия государства и транснационального бизнеса в интересах реализации Целей устойчивого развития (ЦУР) в развивающихся и наименее развитых странах.
Для студентов, обучающихся по специальностям «Экономика», «Международные отношения», «Государственное управление» и «Менеджмент», а также для широкого круга читателей, интересующихся актуальными проблемами мировой экономики и мировой политики.</t>
  </si>
  <si>
    <t>978-5-406-09042-8</t>
  </si>
  <si>
    <t>https://book.ru/book/942124</t>
  </si>
  <si>
    <t>Устойчивое развитие региона на основе использования рекреационных ресурсов. (Аспирантура, Бакалавриат, Магистратура). Монография.</t>
  </si>
  <si>
    <t>Чудновский А.Д. (под ред.), Жукова М.А., Кормишова А.В., Свистунов Б.М., Алешникова В.И., Антонов В.</t>
  </si>
  <si>
    <t>Менеджмент рекреационных объектов</t>
  </si>
  <si>
    <t>Монография посвящена исследованию устойчивого развития региона на основе использования рекреационных ресурсов. В работе рассмотрены подходы и методика установления приоритетов объектов устойчивого развития региона. Исследован ресурсный потенциал и актуальные проблемы управления устойчивым развитием региона на основе природоцентрического подхода. Освещены туристские и рекреационные ресурсы в качестве фактора устойчивого развития потенциала региона. Предложены направления совершенствования механизма управления устойчивым развитием региона.</t>
  </si>
  <si>
    <t>978-5-4365-9965-6</t>
  </si>
  <si>
    <t>https://book.ru/book/939738</t>
  </si>
  <si>
    <t>Устойчивое развитие регионов России в условиях цифровизации. (Бакалавриат, Магистратура). Монография.</t>
  </si>
  <si>
    <t>Шедько Ю.Н. (под ред.), Шедько Ю.Н., Данилькевич М.А., Плисецкий Е.Е., Плисецкий Е.Л., Близкий Р.С.,</t>
  </si>
  <si>
    <t>Посвящена развитию теории и методологии совершенствования государственной политики устойчивого развития регионов России на основе возможностей цифровой экономики. В работе на основе институционального, социологического и экономического анализа определены условия, факторы (детерминанты) и особенности устойчивого развития регионов в условиях цифровизации, предложены меры по совершенствованию методического обеспечения управления устойчивым развитием регионов в условиях перехода к цифровой экономике.
Для преподавателей, аспирантов, магистрантов, студентов вузов, научных работников и специалистов в области региональной экономики.</t>
  </si>
  <si>
    <t>978-5-406-09005-3</t>
  </si>
  <si>
    <t>https://book.ru/book/942110</t>
  </si>
  <si>
    <t>Устойчивое развитие России в меняющемся мире: угрозы и перспективы. (Аспирантура, Бакалавриат, Магистратура). Монография.</t>
  </si>
  <si>
    <t>Вострикова В.В.</t>
  </si>
  <si>
    <t>Анализ устойчивого развития экономического субъекта;Стратегический анализ устойчивого развития</t>
  </si>
  <si>
    <t>Настоящая монография посвящена проблеме устойчивого развития современной России. Особое внимание уделяется факторам экономического роста, а также гуманитарным аспектам развития страны. Издание представляет интерес для студентов, магистрантов, аспирантов, преподавателей, а также всех тех, кто интересуется проблемами устойчивого развития России на современном этапе.</t>
  </si>
  <si>
    <t>978-5-466-03858-3</t>
  </si>
  <si>
    <t>https://book.ru/book/935568</t>
  </si>
  <si>
    <t>Устойчивое развитие сельских территорий субъекта РФ. Концепция экологичности и энергоресурсосбережения (на примере Ростовской области). (Аспирантура, Бакалавриат, Магистратура). Монография.</t>
  </si>
  <si>
    <t>Шеина С.Г., Федоровская А.А., Миненко Е.Н.</t>
  </si>
  <si>
    <t>Организация производства и предпринимательство в агропромышленном комплексе</t>
  </si>
  <si>
    <t>Монография посвящена проблемам в планировании развития сельских территорий и агропромышленного комплекса субъекта РФ. Научная новизна работы заключается в разработке методики планирования развития агропромышленного комплекса субъекта РФ на основе комплексной оценки территории. Объектом исследования является территория Ростовской области. Перспективами реализации результатов научно-исследовательской работы является учет методики интегральной оценки сельскохозяйственного потенциала территории при разработке и корректировке схем территориального планирования Ростовской области. В работе рассмотрены перспективы использования энергосберегающих технологий и «зеленого строительства» в рамках застройки территорий сельских поселений.</t>
  </si>
  <si>
    <t>978-5-4365-9956-4</t>
  </si>
  <si>
    <t>https://book.ru/book/939649</t>
  </si>
  <si>
    <t>Устойчивое развитие столичного мегаполиса: стратегии и тактика в новой реальности. (Аспирантура, Магистратура). Сборник статей.</t>
  </si>
  <si>
    <t>Устойчивое развитие корпораций в условиях трансформирующейся экономики;Стратегический управленческий</t>
  </si>
  <si>
    <t>978-5-466-04233-7</t>
  </si>
  <si>
    <t>https://book.ru/book/951496</t>
  </si>
  <si>
    <t>Устойчивое развитие территории субъекта РФ: города и сельские поселения. (Магистратура). Учебное пособие.</t>
  </si>
  <si>
    <t>Шеина С.Г., Федоровская А.А., Чубарова К.В.</t>
  </si>
  <si>
    <t>Рекомендовано Экспертным советом УМО в системе ВО и СПО в качестве учебного пособия для направления магистратуры "Строительство".</t>
  </si>
  <si>
    <t>Устойчивое развитие и благоустройство территории, формирование комфортной среды жизнедеятельности</t>
  </si>
  <si>
    <t>Освещает вопросы устойчивого развития территории на глобальном и локальном уровнях. Для подробного рассмотрения данных вопросов изложены понятия и структура городских и сельских поселений, особенности планирования их развития. Сформировано общее представление об устойчивом развитии территорий, а также о формировании комфортной среды жизнедеятельности человека. Особое внимание уделяется инструментам обеспечения устойчивого развития, таким как «зеленое» строительство, ландшафтное планирование и градостроительное зонирование, а также экологизация застроенных территорий.Соответствует ФГОС ВО последнего поколения.Для студентов магистратуры, обучающихся по направлению подготовки 08.04.01 «Строительство».</t>
  </si>
  <si>
    <t>978-5-406-12101-6</t>
  </si>
  <si>
    <t>https://book.ru/book/950662</t>
  </si>
  <si>
    <t>Устойчивое развитие туристских предприятий в современных условиях. (Аспирантура, Бакалавриат, Магистратура). Монография.</t>
  </si>
  <si>
    <t xml:space="preserve">Звягинцева О.П. (под ред.), Звягинцева О.П., Блохина О.А., Кузьмина Е.Е., Лебеда О.Е., Теплых Г.И., </t>
  </si>
  <si>
    <t>В монографии рассмотрены концептуальные аспекты устойчивого развития туристских предприятий в современных условиях. Определено современное место туризма в системе наук в процессе общественного воспроизводства и предложены концептуальные основы формирования рыночного механизма управления туризмом и субъектами туристского бизнеса. Раскрыты стратегические ориентиры организации хозяйственной деятельности туристских предприятий. 
Материалы монографии будут полезны научным работникам, специалистам сферы туристской индустрии, а также студентам, магистрантам и аспирантам.</t>
  </si>
  <si>
    <t>978-5-466-02877-5</t>
  </si>
  <si>
    <t>https://book.ru/book/932715</t>
  </si>
  <si>
    <t>Устойчивое развитие экономики России. (Аспирантура, Бакалавриат, Магистратура, Специалитет). Монография.</t>
  </si>
  <si>
    <t>Малкина М.Ю. (под ред.), Захаров В.Я. (под ред.), Малкина М.Ю., Захаров В.Я., Граница Ю.В., Кашина О</t>
  </si>
  <si>
    <t>В монографии представлены концептуальные основы, методы и инструменты обеспечения устойчивого развития сложных экономических систем в современных турбулентных условиях. Особое внимание уделяется финансовым аспектам экономической устойчивости страны. Рассматривается государственная политика устойчивого развития и контуры новой парадигмы управления, объединяющей представления об S-устойчивости и R-устойчивости систем. Даётся оценка экономической устойчивости российских регионов. Предложены эффективные инструменты анализа вероятности наступления финансовых кризисов и снижения финансовой нестабильности российской экономики. 
Издание может быть интересно российским и зарубежным учёным, руководителям и специалистам предприятий и органов государственного управления, преподавателям, аспирантам и студентам высших учебных заведений</t>
  </si>
  <si>
    <t>978-5-466-03028-0</t>
  </si>
  <si>
    <t>https://book.ru/book/946878</t>
  </si>
  <si>
    <t>Устойчивость в сфере закупок и новые подходы к управлению закупочной деятельностью. (Магистратура). Сборник статей.</t>
  </si>
  <si>
    <t>978-5-4365-9709-6</t>
  </si>
  <si>
    <t>https://book.ru/book/944794</t>
  </si>
  <si>
    <t>Устойчивость вязкопластического деформирования при растяжении. (Аспирантура, Бакалавриат, Магистратура). Монография.</t>
  </si>
  <si>
    <t>Бычков А.А.</t>
  </si>
  <si>
    <t>В книге рассматриваются вопросы устойчивости однородного деформирования при растяжении стержня из термовязкопластичного материала и воздействии на него электрического тока и растворенного водорода. Сформулированы системы уравнений описывающих пластическое деформирование пористого стержня с учетом действия электрического тока и водородной хрупкости. Исследована устойчивость однородного решения полученных систем дифференциальных уравнений в частных производных и выполнен численный расчет эволюции механических и тепловых полей в исследуемом стержне. Методика исследования включает в себя использование математической теории пластичности, теории устойчивости Рауса-Гурвица, игорной теории, метода конечных разностей. Особое внимание уделено подробному обсуждению полученных результатов и соответствующим выводам. Представленные результаты помогают определить оптимальные режимы управления деформированием с помощью электрического тока в реальных условиях наводороженного образца. Монография подготовлена в Южном федеральном университете.
Для студентов, аспирантов и научных работников, специализирующихся в области механики деформируемого твердого тела.</t>
  </si>
  <si>
    <t>978-5-466-02361-9</t>
  </si>
  <si>
    <t>https://book.ru/book/935318</t>
  </si>
  <si>
    <t>Устойчивость и разрушение дефектных механических наноструктур. (Аспирантура, Бакалавриат, Магистратура). Монография.</t>
  </si>
  <si>
    <t>В книге рассматриваются вопросы релаксации полупроводниковой пленки за счет энергии деформации. Учитывается одновременно изменение упругой энергии несоответствия,  как за счет дислокационной перестройки, так и за счет механизма неоднородного распределения состава компонент пленки. Сформулированы системы уравнений описывающих процессы релаксации. Построены компьютерные модели пленки SiGe нанометровой толщины на Si подложке и SiGe островков нанометровых размеров на смачивающем слое, учитывающие влияние механодиффузии, наличие дислокаций несоответствия, туннельных трещин, проникающих и винтовых дислокаций. Выполнены расчеты построенных моделей с использованием метода конечных элементов, аппроксимирующих формул и итерационного алгоритма. Особое внимание уделено подробному обсуждению полученных результатов и соответствующим выводам. Представленные результаты помогают определить оптимальные режимы выращивания наноразмерных эпитаксиальных гетероструктур.
Монография подготовлена в Южном федеральном университете.
Для студентов, аспирантов и научных работников, специализирующихся в области механики деформируемого твердого тела.</t>
  </si>
  <si>
    <t>978-5-4365-9630-3</t>
  </si>
  <si>
    <t>https://book.ru/book/939456</t>
  </si>
  <si>
    <t>Устройства сопряжения с объектом. (Бакалавриат). Учебное пособие</t>
  </si>
  <si>
    <t>Рекомендовано Экспертным советом УМО в системе ВО и СПО в качестве учебного пособия для направления бакалавриата «Управление в технических системах»</t>
  </si>
  <si>
    <t>Устройства сопряжения с объектом</t>
  </si>
  <si>
    <t>Содержит схемы и описание принципа действия основных узлов цифро-аналоговой и аналоговой электронной техники, необходимых для соединения объекта управления с электронной управляющей системой. Основное внимание уделено аналого-цифровым и цифро-аналоговым преобразователям, поскольку современные управляющие системы преимущественно реализованы на цифровой технике. Рассмотрены вопросы выбора частоты преобразования, разрядности, запоминания аналоговых сигналов на устройствах выборки — хранения, преобразования непрерывных сигналов в дискретные с использованием компараторов и триггеров Шмитта. Анализируется целесообразность коммутации АЦП, соединения нескольких ЦАП для повышения разрядности, рассмотрены задачи обеспечения гальванической развязки.Соответствует ФГОС ВО последнего поколения.Для студентов бакалавриата, обучающихся по направлению «Управление в технических системах».</t>
  </si>
  <si>
    <t>978-5-406-07212-7</t>
  </si>
  <si>
    <t>https://book.ru/book/940065</t>
  </si>
  <si>
    <t>Устройство автомобилей: электрооборудование. (СПО). Учебник.</t>
  </si>
  <si>
    <t>Пехальский А.П. (под ред.), Пехальский А.П., Измайлов А.Ю., Амиров А.С., Пехальский И.А., Пехальский</t>
  </si>
  <si>
    <t>Рекомендовано Экспертным советом УМО  в системе ВО и СПО в качестве учебника для специальности «Техническое обслуживание и ремонт автомобильного транспорта» среднего профессионального образования.</t>
  </si>
  <si>
    <t>Устройство автомобилей</t>
  </si>
  <si>
    <t>Республиканский автомобильно-дорожный колледж имени М.Дахадаева</t>
  </si>
  <si>
    <t>Изложены материалы по устройству, работе и эксплуатации приборов электрооборудования отечественных автомобилей, а также автомобилей иностранных моделей, выпускаемых на заводах России.Данный учебник вместе с практикумом составляют единый комплект.Соответствует ФГОС СПО последнего поколения.Для студентов среднего профессионального образования, обучающихся по специальности «Техническое обслуживание и ремонт автомобильного транспорта».</t>
  </si>
  <si>
    <t>978-5-406-11596-1</t>
  </si>
  <si>
    <t>https://book.ru/book/949365</t>
  </si>
  <si>
    <t>Устройство автомобилей: электрооборудование. Практикум. (СПО). Учебное пособие.</t>
  </si>
  <si>
    <t>Пехальский А.П. (под ред.), Пехальский А.П., Пехальский И.А., Измайлов А.Ю., Амиров А.С., Пехальский</t>
  </si>
  <si>
    <t>Рекомендовано Экспертным советом УМО  в системе ВО и СПО в качестве учебного пособия для специальности «Техническое обслуживание и ремонт автомобильного транспорта» среднего профессионального образования.</t>
  </si>
  <si>
    <t>Описана последовательность разборочно-сборочных работ по электрооборудованию автомобилей, изложены вопросы организации и порядок проведения лабораторных работ, предусмотренных программой предмета «Электрооборудование автомобилей». Даны рекомендации для проведения контрольно-регулировочных работ по отдельным механизмам и приборам электрооборудования автомобилей, указаны контрольные параметры приборов. Приводятся практические советы по работе с инструментами и приборами.Данный практикум вместе с учебником составляют единый комплект.Соответствует ФГОС СПО последнего поколения.Для студентов среднего профессионального образования, обучающихся по специальности «Техническое обслуживание и ремонт автомобильного транспорта».</t>
  </si>
  <si>
    <t>978-5-406-11294-6</t>
  </si>
  <si>
    <t>https://book.ru/book/949715</t>
  </si>
  <si>
    <t>Устройство автомобиля. (Аспирантура, Бакалавриат, Магистратура, Специалитет). Монография.</t>
  </si>
  <si>
    <t>Настоящее монографическое исследование посвящено развитию и становлению мировой и отечественной автомобилизации,ее вехам,а так же непосредственно конструктивным параметрам и элементам современного уровня легковых и грузовых автомобилей с разнымисовременными типами двигателей,а так же применяемых видов топлива для их работы.
В монографии приведено большое количество иллюстраций в виде фотографий учебных пособий с разрезами,необходимых схем,а также схем.опубликованных в других исслендованиях для необходимого анализа и информационных сведений.В целом это составляет необходимую картину для описания современного уровня автомобильной техники.
Книга полезна для многочисленного круга читателей,инетерсующихся развитием техники,а также для ученых и специалистов и фактически является учебником в данной сфере информации и знаний.</t>
  </si>
  <si>
    <t>978-5-466-02458-6</t>
  </si>
  <si>
    <t>https://book.ru/book/932273</t>
  </si>
  <si>
    <t>Устройство военной автомобильной техники. (Магистратура, Специалитет). Учебное пособие.</t>
  </si>
  <si>
    <t>Поливода О.А., Москвин П.А.</t>
  </si>
  <si>
    <t>Рассматриваются разделы дисциплины «Устройство военной автомобильной техники», входящей в курс «Военно-техническая подготовка»; раскрываются вопросы устройства и принципы работы основных механизмов и систем автомобилей ЗИЛ-131 и КамАЗ-4310. Соответствует ФГОС ВО последнего поколения. Для студентов, обучающихся в высших учебных заведениях по программам подготовки офицеров, сержантов и солдат запаса автомобильных военно-учетных специальностей.</t>
  </si>
  <si>
    <t>978-5-406-10418-7</t>
  </si>
  <si>
    <t>https://book.ru/book/947250</t>
  </si>
  <si>
    <t>Устройство и безопасная эксплуатация лифтов применительно к подразделениям ФСИН России. (Аспирантура, Бакалавриат, Магистратура, Специалитет). Монография.</t>
  </si>
  <si>
    <t>В монографии приведены основные сведения об устройстве и организации эксплуатации лифтов в подразделениях уголовно-исполнительной системы. 
Монография разработана с целью изучения или ознакомления работников УИС с: историей возникновения лифтов; классификацией лифтов; назначением и типах лифтов используемых в УИС; устройстве и принципе действия лифтов; безопасностью лифтов в настоящее время.
Материал, рассмотренный в данной научной работе, представляет непосредственный интерес для подготовки ответственных за организацию эксплуатации лифтов и лифтеров, а также для работников технических служб учреждений и органов уголовно–исполнительной системы России.</t>
  </si>
  <si>
    <t>978-5-466-04236-8</t>
  </si>
  <si>
    <t>https://book.ru/book/927901</t>
  </si>
  <si>
    <t>Устройство и безопасная эксплуатация паровых котлов с давлением пара до 0,07 МПа и водогрейных котлов с температурой нагрева воды до 115 °C применительно к подразделениям ФСИН России. (Бакалавриат, Магистратура, Специалитет). Монография.</t>
  </si>
  <si>
    <t xml:space="preserve">В монографии приведены основные сведения о котельных установках, работающих на твердом, жидком и газовом топливе, и вспомогательном оборудовании. Данная монография разработана с целью изучения или ознакомления работников УИС с теплотехникой, материаловедением, чтением чертежей и схем; с общими сведениями о котельных установках и топливе; эксплуатацией основного и вспомогательного оборудования, техникой безопасности; охраной труда и санитарными мероприятиями, первой доврачебной помощи, требованиями правил пожарной безопасности.
Материал, рассмотренный в данной научной работе, представляет непосредственный интерес для подготовки операторов и обслуживающего персонала котельных, а также для работников технических служб учреждений и органов уголовно–исполнительной системы России. </t>
  </si>
  <si>
    <t>978-5-466-02469-2</t>
  </si>
  <si>
    <t>https://book.ru/book/925933</t>
  </si>
  <si>
    <t>Устройство, техническое обслуживание и ремонт автомобилей. (СПО). Учебник.</t>
  </si>
  <si>
    <t>Пехальский И.А., Измайлов А.Ю., Амиров А.С., Пехальский А.П.</t>
  </si>
  <si>
    <t>Рекомендовано Экспертным советом УМО  в системе ВО и СПО в качестве учебника для студентов, обучающихся по специальности  23.02.03 "Техническое обслуживание и ремонт автомобильного транспорта</t>
  </si>
  <si>
    <t>Устройство автомобилей;Устройство, техническое обслуживание и ремонт автомобилей</t>
  </si>
  <si>
    <t>Изложены назначение, устройство и работа агрегатов, механизмов и приборов, техническое обслуживание и текущий ремонт автомобилей отечественного производства, а также производимых на заводах России по лицензиям зарубежных автомобильных концернов. Отражены вопросы влияния конструкции автомобиля на экологическую безопасность, экономичность автомобиля, безопасность движения.Соответствует ФГОС СПО последнего поколения.Для студентов СПО, обучающихся по специальности «Техническое обслуживание и ремонт автомобильного транспорта», и учащихся автомобильных школ.</t>
  </si>
  <si>
    <t>978-5-406-11525-1</t>
  </si>
  <si>
    <t>https://book.ru/book/950638</t>
  </si>
  <si>
    <t>Устройство, техническое обслуживание и ремонт автомобилей. Практикум. (СПО). Учебно-практическое пособие.</t>
  </si>
  <si>
    <t>Пехальский А.П., Измайлов А.Ю., Амиров А.С., Пехальский И.А.</t>
  </si>
  <si>
    <t>Рекомендовано Экспертным советом УМО  в системе ВО и СПО в качестве практикума для студентов, обучающихся по специальности  23.02.03 "Техническое обслуживание и ремонт автомобильного транспорта".</t>
  </si>
  <si>
    <t>Освещены вопросы осуществления необходимых регулировок, подготовки и проведения разборочно-сборочных работ по агрегатам, механизмам и приборам современных отечественных автомобилей, а также автомобилей, выпускаемых по лицензиям на заводах России. Дается описание порядка применения различных съемников и приспособлений, а также контрольно-измерительных приборов при разборке и сборке механизмов. Указаны контрольные параметры для выполнения разборочно-сборочных работ.Соответствует ФГОС СПО последнего поколения.Для студентов среднего профессионального образования, обучающихся по специальности «Техническое обслуживание и ремонт автомобильного транспорта».</t>
  </si>
  <si>
    <t>978-5-406-11271-7</t>
  </si>
  <si>
    <t>https://book.ru/book/948700</t>
  </si>
  <si>
    <t>Уход за больными и сестринское дело в хирургии. (Специалитет). Учебное пособие.</t>
  </si>
  <si>
    <t>Оскретков В.И. (под ред.), Оскретков В.И., Андреасян А.Р., Балацкий Д.В.</t>
  </si>
  <si>
    <t>Рекомендовано Экспертным советом УМО  в системе ВО и СПО в качестве учебного пособия для специальностей «Сестринское дело»,  «Лечебное дело», «Медико-профилактическое дело».</t>
  </si>
  <si>
    <t>Первая помощь и уход за больными;Сестринское дело</t>
  </si>
  <si>
    <t>Включает в себя описание основных сестринских манипуляций и способов общего ухода за хирургическими больными, предусмотренных учебной программой, показания к ним, технику выполнения, возможные ошибки и осложнения. Изложены организация и проведение санитарно-эпидемиологических мероприятий по профилактике внутрибольничной инфекции в приемном покое хирургического стационара, хирургическом отделении и его функциональных подразделениях, отделении интенсивной терапии и реанимации.
Соответствует ФГОС ВО последнего поколения.
Для студентов лечебного, медико-профилактического, стоматологического, иностранного факультетов и преподавателей высших учебных медицинских учреждений.</t>
  </si>
  <si>
    <t>978-5-406-06401-6</t>
  </si>
  <si>
    <t>https://book.ru/book/933644</t>
  </si>
  <si>
    <t>Участие Российской Федерации, субъектов Российской Федерации и муниципальных образований в гражданско-правовых отношениях: общие положения. (Аспирантура, Бакалавриат, Магистратура). Монография.</t>
  </si>
  <si>
    <t>Филимонова И.В.</t>
  </si>
  <si>
    <t>В работе рассмотрены общие вопросы участия Российской Федерации, субъектов Российской Федерации и муниципальных образований в гражданско-правовых отношениях. Автор анализирует историю развития представлений о публично-правовых образованиях как субъектах частного права; выделяет и исследует современные доктринальные подходы к пониманию их правовой природы; обращается к характеристике специфики гражданской правосубъектности публично-правовых образований, а также форм их участия в гражданско-правовых отношениях; выявляет особенности участия публично-правовых образований в создании юридических лиц и управлении ими.</t>
  </si>
  <si>
    <t>978-5-466-04784-4</t>
  </si>
  <si>
    <t>https://book.ru/book/920773</t>
  </si>
  <si>
    <t>Участие специалиста криминалиста в следственных действиях и оперативно-розыскных мероприятиях. (Бакалавриат и специалитет). Учебное пособие.. (Бакалавриат). (Специалитет)</t>
  </si>
  <si>
    <t>Хрусталев В.Н., Щеглов О.А.</t>
  </si>
  <si>
    <t>Рекомендовано Экспертным советом УМО в системе ВО и СПО в качестве учебного пособия для студентов, курсантов и слушателей, обучающихся по направлениям подготовки «Судебная экспертиза», «Криминалистика», «Судебная фотография и видеозапись», «Участие с</t>
  </si>
  <si>
    <t>Содержит изложенные в тезисной форме актуальные и востребованные практикой основы криминалистических знаний, сведения о тактике работы специалиста-криминалиста по собиранию и предварительному исследованию материальных следов, приемах фото- и видеофиксации хода следственных действий и оперативно-розыскных мероприятий, проводимых при расследовании различных видов преступлений.
Соответствует ФГОС ВО последнего поколения.
Для студентов бакалавриата и специалитета, курсантов и слушателей, обучающихся по специальности «Судебная экспертиза» и изучающих дисциплины «Криминалистика», «Судебная фотография и видеозапись» и «Участие специалиста в процессуальных действиях». Будет полезно также студентам, обучающимся по специальностям «Юриспруденция» и «Правоохранительная деятельность»; сотрудникам судебно-экспертных учреждений России, принимающим участие в качестве специалистов-криминалистов в следственных действиях и оперативно-розыскных мероприятиях, а также следователям-криминалистам Следственного комитета России.</t>
  </si>
  <si>
    <t>978-5-4365-5418-1</t>
  </si>
  <si>
    <t>https://book.ru/book/940508</t>
  </si>
  <si>
    <t>Участие финансово-кредитных организаций в развитии инновационного сектора Казахстана. Механизмы регулирования и стимулирования. (Бакалавриат, Магистратура, Специалитет). Монография.</t>
  </si>
  <si>
    <t>Рахметова А.М., Дворецкая А.Е., Калкабаева Г.М., Гусманова Ж.А.</t>
  </si>
  <si>
    <t xml:space="preserve">Монография подготовлена в ходе научно-исследовательской работы по теме «Разработка механизма системного регулирования деятельности финансово-кредитных организаций по поддержке инновационного сектора в условиях обеспечения устойчивых макроэкономических эффектов», выполняемой в рамках грантового финансирования Комитета науки Министерства образования и науки Республики Казахстан.
Для специалистов в области финансово-кредитной сферы, научных и практических работников, занимающихся изучением и регулированием финансово-кредитной деятельности, докторантов, магистрантов и бакалавров вузов экономического и финансового профиля. 
</t>
  </si>
  <si>
    <t>978-5-466-02757-0</t>
  </si>
  <si>
    <t>https://book.ru/book/939575</t>
  </si>
  <si>
    <t>Учебная мотивация в системе высшего образования. (Аспирантура, Магистратура). Монография.</t>
  </si>
  <si>
    <t>Пуляева В.Н. (под ред.), Пуляева В.Н., Крюкова Н.А., Неврюев А.Н., Чернышева Т.К.</t>
  </si>
  <si>
    <t>Технологии вовлечения и формирования мотивации в цифровой образовательной среде</t>
  </si>
  <si>
    <t>В монографии представлены результаты научного исследования, направленного на выявление факторов учебной мотивации студентов Финансового университета при Правительстве Российской Федерации. Представлены рекомендации по совершенствованию системы мотивации обучающихся к высокорезультативной учебе. Может быть полезно студентам, преподавателям, аспирантам.</t>
  </si>
  <si>
    <t>978-5-466-01005-3</t>
  </si>
  <si>
    <t>https://book.ru/book/933914</t>
  </si>
  <si>
    <t>Учебная мотивация студентов: её изменение в процессе занятий физической культурой и спортом. (Аспирантура, Бакалавриат, Магистратура, Специалитет). Монография.</t>
  </si>
  <si>
    <t>Карпов В.Ю. (под общ. ред.), Шарагин В.И., Карпов В.Ю., Коллектив авторов, Романова А.В., Доронцев А</t>
  </si>
  <si>
    <t>Физическая культура и спорт;Социальная психология;Психология физической культуры и спорта</t>
  </si>
  <si>
    <t xml:space="preserve">В коллективной монографии рассматриваются вопросы учебной мотивации, модификации ее основополагающих элементов, таких как потребности и мотивы, внутренние и внешние ее подтипы в физической культуре и спорте в современном образовательном пространстве. Рассматриваются вопросы ее зарождения и становления в первобытном, античном, средневековом периодах, а также в новом и новейшем времени. Представлены результаты исследования учебной мотивации в процессе занятий по физической культуре и спорту. Монография призвана выступить дополнением к учебным и исследовательским изданиям по мотивации.
Книга представляет интерес преподавателям по физической культуре и спорту высших и средних учебных заведений, студентам, учащимся, интересующимся проблемами мотивации.
</t>
  </si>
  <si>
    <t>978-5-466-03728-9</t>
  </si>
  <si>
    <t>https://book.ru/book/950896</t>
  </si>
  <si>
    <t>Учебная практика в электромонтажной мастерской. (СПО). Учебное пособие.</t>
  </si>
  <si>
    <t>Мельников В.В.</t>
  </si>
  <si>
    <t>Рекомендовано Экспертным советом УМО в системе ВО и СПО в качестве учебного пособия для специальностей"Автоматика и телемеханика на транспорте (на железнодорожном транспорте)", "Слесарь по обслуживанию и ремонту подвижного состава", "Слесарь-электрик</t>
  </si>
  <si>
    <t>Колледж метрополитена и железнодорожного транспорта, Санкт-Петербург.</t>
  </si>
  <si>
    <t>Рассматриваются основные технологические операции, изучаемые при прохождении учебной практики, используемое оборудование, инструменты и приспособления, электроустановочные изделия, расходные материалы.Соответствует ФГОС СПО последнего поколения.Для студентов среднего профессионального образования, обучающихся по специальностям «Автоматика и телемеханика на транспорте (на железнодорожном транспорте)», «Слесарь по обслуживанию и ремонту подвижного состава», «Слесарь-электрик метрополитена», «Электромонтер тяговой подстанции», «Электроснабжение (по отраслям)».</t>
  </si>
  <si>
    <t>978-5-406-11223-6</t>
  </si>
  <si>
    <t>https://book.ru/book/947863</t>
  </si>
  <si>
    <t>Учебник испанского языка. (Бакалавриат). Учебник.</t>
  </si>
  <si>
    <t>Горохова М.Г., Царева Н.И.</t>
  </si>
  <si>
    <t>Допущено
Министерством образования и науки
Российской Федерации
в качестве учебника для студентов
гуманитарных высших учебных заведений
и факультетов, изучающих испанский язык</t>
  </si>
  <si>
    <t>Состоит из разнообразных по жанру и стилю аутентичных текстов из произведений современных испанских и латиноамериканских писателей. 
В грамматической части учебника рассмотрены сложные явления испанской грамматики, такие как сослагательное и условное наклонения, будущие времена в модальном значении, абсолютные конструкции с инфинитивом. Ясная, доступная манера объяснения грамматических явлений, а также большое количество грамматических и лексических упражнений позволят обучаемым успешно освоить новый грамматический и лексический материал. 
Соответствует ФГОС ВО последнего поколения.
Для студентов бакалавриата. Может быть использован на курсах иностранных языков, в лицеях, гимназиях, а также лицами, самостоятельно изучающими испанский язык.</t>
  </si>
  <si>
    <t>978-5-406-10921-2</t>
  </si>
  <si>
    <t>https://book.ru/book/947038</t>
  </si>
  <si>
    <t>Учебник испанского языка для начинающих. Уровень А1-А2. Часть 1. (Бакалавриат). Учебник.</t>
  </si>
  <si>
    <t>Ардаева Н.В., Ломакина И.А.</t>
  </si>
  <si>
    <t>Рекомендовано Экспертным советом УМО в системе ВО и СПО в качестве учебника для направления бакалавриата "Иностранный язык".</t>
  </si>
  <si>
    <t>Содержит вводно-фонетический раздел и основной, состоящий из 12 уроков. Уроки включают в себя грамматику, упражнения, тексты, послетекстовые упражнения, дополнительные тексты и страноведческие материалы. Учебник разделен на две части для удобства использования.Соответствует ФГОС ВО последнего поколения.Для студентов бакалавриата, обучающихся по направлению «Иностранный язык».</t>
  </si>
  <si>
    <t>978-5-406-12578-6</t>
  </si>
  <si>
    <t>https://book.ru/book/951808</t>
  </si>
  <si>
    <t>Учебник испанского языка для начинающих. Уровень А1-А2. Часть 2. (Бакалавриат). Учебник.</t>
  </si>
  <si>
    <t>978-5-406-12579-3</t>
  </si>
  <si>
    <t>https://book.ru/book/951809</t>
  </si>
  <si>
    <t>Учебное пособие по домашнему чтению по роману С. Шелдона «Гнев Ангелов» (юридическая тематика). (Аспирантура, Бакалавриат, Магистратура). Учебное пособие.</t>
  </si>
  <si>
    <t>Крупенина М.И.</t>
  </si>
  <si>
    <t>Иностранный язык;Иностранный язык (Чтение текстов)</t>
  </si>
  <si>
    <t>Другие языки;Общее языкознание</t>
  </si>
  <si>
    <t xml:space="preserve">Пособие охватывает большой объем лексического материала. Повторяемость лексических единиц обеспечивает непроизвольное запоминание специфических лексических оборотов и активного словаря юридической терминологии. Материал представлен в виде активных заданий, имеющих речевую направленность, и включает упражнения, отрывки связанных текстов юридической тематики. 
Пособие предназначено студентам и учащимся средних учебных заведений, а также всем, кто изучал ранее английский язык и намерен углубить свои знания, продолжив занятия самостоятельно. </t>
  </si>
  <si>
    <t>978-5-4365-6772-3</t>
  </si>
  <si>
    <t>https://book.ru/book/940248</t>
  </si>
  <si>
    <t>Учебное пособие по организации самостоятельной работы студентов. (Бакалавриат). Учебное пособие.</t>
  </si>
  <si>
    <t>Данное  учебное пособие является дополнительным к учебному пособию «Лаптева Е.Ю. Английский язык для технических направлений. М.: Кнорус - 2013г., 496с.» и содержит материал для организации дополнительной самостоятельной работы студентов (как аудиторной, так и внеаудиторной) и может быть использовано для подготовки к текущей, промежуточной и итоговой аттестациям. Учебное пособие предназначено для студентов и аспирантов технических специальностей; может быть использовано лицами с техническим образованием, желающим самостоятельно совершенствовать свои навыки владения английским языком.</t>
  </si>
  <si>
    <t>978-5-4365-9557-3</t>
  </si>
  <si>
    <t>https://book.ru/book/945114</t>
  </si>
  <si>
    <t>Учебное пособие по русскому языку как иностранному (для технических специальностей). (Бакалавриат, Магистратура). Учебное пособие.</t>
  </si>
  <si>
    <t>Сафина Л.М., Казанцева А.А.</t>
  </si>
  <si>
    <t>Иностранный язык;Тракторы и автомобили</t>
  </si>
  <si>
    <t>Учебное   пособие   предназначено   для   работы   на   занятиях   по русскому языку и адресовано иностранным студентам, обучающимсяпо   специальности   «Автомобили.   Автомобильное   хозяйство».  Приподборе   текстов   учитывалась   последовательность,   повторяемость,закрепляемость специальной лексики и типичных для автомобилистовструктур научного стиля речи. Тексты сокращены и адаптированы.Система  заданий построена таким образом, что позволяет проверятьусвоение студентом прочитанного текста, а также формирует умениеизвлекать главную информацию из текста, обобщать ее и излагать вустной и письменной форме в виде различного типа планов, тезисов ипересказов, развивает у студентов навыки речевой деятельности наматериале специальности</t>
  </si>
  <si>
    <t>978-5-466-02195-0</t>
  </si>
  <si>
    <t>https://book.ru/book/947569</t>
  </si>
  <si>
    <t>Учебно-методический комплекс "Общая теория информации для IT-специалистов". (Аспирантура, Бакалавриат, Магистратура). Учебное пособие.</t>
  </si>
  <si>
    <t>Данелян Т.Я., Спирьянов О.А.</t>
  </si>
  <si>
    <t>Теория информационных процессов и систем</t>
  </si>
  <si>
    <t xml:space="preserve">Учебно-методический комплекс «общая теория информации для IT- специалистов»: Учебно-методический комплекс РЭУ имени Г.В. Плеханова. 
 Данный учебно-методический комплекс является переизданием ОТИ 2018 года с добавлениями и исправлениями. </t>
  </si>
  <si>
    <t>978-5-4365-7374-8</t>
  </si>
  <si>
    <t>https://book.ru/book/940534</t>
  </si>
  <si>
    <t>Учебно-методическое пособие по английскому языку. (Аспирантура, Бакалавриат, Магистратура). Учебно-методическое пособие.</t>
  </si>
  <si>
    <t>Бузук Л.Г., Варфоломеева Н.С.</t>
  </si>
  <si>
    <t>Настоящий курс предназначен для студентов 2-3 курса лингвистических факультетов, а также для широкого круга лиц, овладевших основами английского языка, и продолжающих его изучение с преподавателем или индивидуально.
Цель курса состоит в осуществлении комплексного подхода в обучении английскому языку, равноценному овладении всеми видами речевой деятельности: чтением, говорением, письмом в пределах следующих лексических тем: Building a career, Unusual jobs and professions, British vs American English, Contemporary art, Graffiti, Psychology of colour, Toxic people, Helping people, Family matters, Being An Only Child, Studying abroad.
Поставленная цель определила структуру и содержание курса (дополнительного материала к основной программе) – Образовательного Модуля. Работа над каждым новым модулем состоит из текста, выражений, практических заданий (включая большое количество творческих упражнений), видеоматериалов и итогового текста.
Разнообразие упражнений и текстов создает возможность для дифференциации и индивидуализации обучения, а также для организации именно самостоятельной работы студентов.
Данный курс познакомит студентов с элементарными приемами научно-исследовательской работы с языковым материалом, а также будет способствовать у них развитию языковой интуиции.</t>
  </si>
  <si>
    <t>978-5-466-03016-7</t>
  </si>
  <si>
    <t>https://book.ru/book/949460</t>
  </si>
  <si>
    <t>Учебно-методическое пособие по дисциплине «Теория менеджмента». (Бакалавриат). Учебно-методическое пособие.</t>
  </si>
  <si>
    <t>Семенова А.А., Гарнова В.Ю., Кузина М.Н.</t>
  </si>
  <si>
    <t>В учебно-методическом пособие рассматриваются практические задания, контрольные вопросы, задачи, логические упражнения и тесты по темам, написанным в соответствии с программой курса «Теория менеджмента», способствующие усвоению материала, изучаемого в процессе лекционных и практических занятий, включенных в планы программ подготовки бакалавров.   
Пособие предназначено для студентов, обучающихся по направлению 38.03.02 «Менеджмент.</t>
  </si>
  <si>
    <t>978-5-4365-9735-5</t>
  </si>
  <si>
    <t>https://book.ru/book/944808</t>
  </si>
  <si>
    <t>Учебно-методическое пособие по написанию и защите реферативных и курсовых работ по направлениям подготовки и специальностям психологического профиля. (Бакалавриат, Специалитет). Учебно-методическое пособие.</t>
  </si>
  <si>
    <t>Шарафутдинова Н.В., Донцов Д.А.</t>
  </si>
  <si>
    <t>Подробное учебно-методическое пособие по подготовке, составлению, написанию, форматированию, оформлению и защите реферативных и курсовых работ (проектов) студентов психологического профиля всех специальностей и направлений подготовки и всех форм обучения в образовательной системе высшей школы. Таким образом, данная комплексная справочная разработка, прежде всего, методологически содержательно и методически по смыслу предназначена для выполнения научных реферативных и курсовых психологических исследований студентами-психологами всех форм обучения следующих специальностей и направлений вузовской подготовки: «Психология», «Психология служебной деятельности», «Клиническая психология», «Специальное (дефектологическое) образование, «Психолого-педагогическое образование», «Педагогика и психология девиантного поведения» и др.
Наряду с этим, данное пособие учебно-методически полезно всем научным руководителям курсовых работ студентов психологического профиля обучения: преподавателям и научным сотрудникам ВУЗов, сотрудникам научно-исследовательских институтов, различным практическим специалистам психологического профиля, ‒ для научного общения со своими студентами</t>
  </si>
  <si>
    <t>978-5-4365-4983-5</t>
  </si>
  <si>
    <t>https://book.ru/book/936195</t>
  </si>
  <si>
    <t>Учебно-методическое пособие по написанию курсовой работы (для магистров, обучающихся по направлению подготовки 38.04.01 Экономика профиль Корпоративная экономика и финансы). (Магистратура). Учебно-методическое пособие.</t>
  </si>
  <si>
    <t xml:space="preserve">Данное учебно-методическое пособие адресовано студентам, обучающимся по направлению подготовки магистров  38.04.01 Экономика магистерская программа «Корпоративная экономика и финансы» очной и заочной  формы обучения. 
Пособие составлено в соответствии с требованиями ФГОС ВО и содержит необходимые для выполнения курсовых работ методические рекомендации, примерную тематику курсовых работ. Пособие содержит подробные требования к содержанию, объему и оформлению курсовых работ.
Пособие составлено преподавателями кафедры бизнес-технологий и управления и печатается по решению Ученого совета Института инновационных технологий и государственного управления Московского технологического университета (протокол №1 от 30.08.2016 г.)
Пособие может быть полезно студентам других  направлений подготовки и широкому кругу читателей, интересующихся проблемами подготовки, написания и защиты  курсовых работ.
</t>
  </si>
  <si>
    <t>978-5-466-02956-7</t>
  </si>
  <si>
    <t>https://book.ru/book/949773</t>
  </si>
  <si>
    <t>Учебно-методическое пособие по написанию курсовой работы. (Бакалавриат). Учебно-методическое пособие.</t>
  </si>
  <si>
    <t>Данное учебно-методическое пособие адресовано студентам, обучающимся по направлению подготовки бакалавров 38.03.01 Экономика, профиль «Экономика предприятий и организаций»,  очной формы. Пособие составлено в соответствии с требованиями ФГОС ВО и содержит необходимые для выполнения курсовых работ методические рекомендации, примерную тематику курсовых работ по ряду учебных дисциплин. Пособие содержит подробные требования к содержанию, объему и оформлению курсовых работ  с учетом специфики конкретных курсов (дисциплин).
Пособие составлено  преподавателями  кафедры бизнес-технологий и управления,  печатается по решению Ученого совета Института инновационных технологий и государственного управления Московского технологического университета (протокол №1 от 30.08.2016 г.)
Пособие может быть полезно студентам других  направлений подготовки и широкому кругу читателей, интересующихся проблемами подготовки, написания и защиты  курсовых работ.</t>
  </si>
  <si>
    <t>978-5-466-02955-0</t>
  </si>
  <si>
    <t>https://book.ru/book/949772</t>
  </si>
  <si>
    <t>Учебные практики по курсу теории информации. (Аспирантура, Бакалавриат, Магистратура). Учебное пособие.</t>
  </si>
  <si>
    <t>Информационная безопасность;Интернет. Сети</t>
  </si>
  <si>
    <t xml:space="preserve"> Предлагаемый учебно-методический комплекс «Учебные практики по курсу теории информации» является приложением (дополнением) к учебно-методическому комплексу ОТИ и посвящён данный учебно-методический комплекс вопросам связанным с изучением и применением практических навыков при работе с WEB и IT - системами для поиска и использования теоретических и практических материалов в области разработки и применения информационных систем, технологий, кодов, кодирования (криптография) и вычисления их характеристик – надёжность, объём и инвариантность информации в информационных технологиях и системах. Данный учебно-методический комплекс может быть рекомендован как для студентов, работающих в области информационных технологий, систем, кодов и кодирования (криптография), так и для специалистов, разрабатывающих новые или использующих существующие IT – системы</t>
  </si>
  <si>
    <t>978-5-4365-9872-7</t>
  </si>
  <si>
    <t>https://book.ru/book/944884</t>
  </si>
  <si>
    <t>Учение о биосфере. (Бакалавриат). Учебник.</t>
  </si>
  <si>
    <t>Рекомендовано Экспертным советом УМО в системе ВО и СПО в качестве учебного пособия для направления бакалавриата "Экология и природопользование"</t>
  </si>
  <si>
    <t>Состоит из двух частей: учение о биосфере и человек и биосфера. В первой части изложены фундаментальные основы строения и функционирования биосферы. Вторая часть посвящена проблемам влияния человека на биосферу, сохранения биосферы и устойчивого развития общества. Содержит контрольные вопросы и задания. Соответствует ФГОС ВО последнего поколения.
Для студентов бакалавриата, обучающихся по направлению «Экология и природопользование».</t>
  </si>
  <si>
    <t>978-5-406-10230-5</t>
  </si>
  <si>
    <t>https://book.ru/book/944914</t>
  </si>
  <si>
    <t>Учение о государстве и праве евразийства. (Бакалавриат, Магистратура). Учебное пособие.</t>
  </si>
  <si>
    <t>Ахматов А.В.</t>
  </si>
  <si>
    <t>Учебное пособие посвящено проблемам государства и права в учении евразийства – уникального социально-политического движения первой волны русской эмиграции 1920-30-х годов.  Структура пособия содержит разделы, раскрывающие сущность русской школы права. В учебном пособии последовательно излагаются представления об основах теории государства и права евразийства.
Наряду с теоретическим материалом учебное пособие содержит вопросы для самоконтроля, а также рекомендуемую литературу по освещаемым проблемам.
Издание предназначено для студентов, магистрантов, аспирантов и преподавателей юридических факультетов вузов, специалистов в области теории и истории государства и права, русской школы философии права, а также всем, кто интересуется проблемами теории и философии государства и права в целом.</t>
  </si>
  <si>
    <t>978-5-466-04738-7</t>
  </si>
  <si>
    <t>https://book.ru/book/948738</t>
  </si>
  <si>
    <t>Ученый и среда. (Аспирантура). (Бакалавриат). (Магистратура). Монография</t>
  </si>
  <si>
    <t>Соловьева Н.В.</t>
  </si>
  <si>
    <t>В монографии представлены исторические тенденции в развитии научной среды, средообразующая функция великих ученых, аналогии в их становлении и творческой деятельности, воспитательное влияние научной среды.
    Для специалистов в области высшей школы, науковедения, организации научных сред.</t>
  </si>
  <si>
    <t>978-5-466-01069-5</t>
  </si>
  <si>
    <t>https://book.ru/book/940213</t>
  </si>
  <si>
    <t>Учет в КГН – проблемы и решения. (Аспирантура, Специалитет). Монография.</t>
  </si>
  <si>
    <t>Сотникова Л.В., Кондрашова Н.А.</t>
  </si>
  <si>
    <t xml:space="preserve">Монография посвящена вопросам организации и ведения налогового учета в Консолидированной группе налогоплательщиков (КГН), договор о создании которой с государством в целях исчисления и уплаты налога на прибыль организаций с учетом совокупного результата финансово-хозяйственной деятельности заключают крупнейшие налогоплательщики Российской Федерации. В монографии рассмотрены важнейшие методические вопросы отражения в бухгалтерском и налоговом учете расчетных операций между обществами, входящими в КГН; кредиторской и дебиторской задолженности в связи с расчетными операциями в КГН. Особое внимание уделено раскрытию в бухгалтерской (финансовой) отчетности результатов операций по консолидированной группе, а также разницы консолидации. Авторы высказывают и обосновывают свои предложения по повышению эффективности института консолидированного налогообложения в Российской Федерации, включая основные направления оптимизации процесса отражения в бухгалтерском и налоговом учете операций.
Монография предназначена для слушателей системы переподготовки и повышения квалификации бухгалтеров, налоговых консультантов, финансовых аналитиков. </t>
  </si>
  <si>
    <t>978-5-466-02728-0</t>
  </si>
  <si>
    <t>https://book.ru/book/930606</t>
  </si>
  <si>
    <t>Учет затрат. (Бакалавриат, Магистратура). Учебное пособие.</t>
  </si>
  <si>
    <t>Жигунова О.А., Ковалев А.С.</t>
  </si>
  <si>
    <t>Учет затрат, калькулирование и бюджетирование в отдельных отраслях производственной сферы</t>
  </si>
  <si>
    <t>Рассмотрены теоретические и прикладные аспекты организации и ведения учета затрат компании в современных экономических условиях. Раскрыты необходимость, сущность, цели и задачи учета затрат, а также роль учета затрат в обеспечении управленческой деятельности. Соответствует ФГОС ВО последнего поколения. Для студентов бакалавриата и магистратуры, обучающихся по группе направлений «Экономика и управление».</t>
  </si>
  <si>
    <t>978-5-406-10212-1</t>
  </si>
  <si>
    <t>https://book.ru/book/947812</t>
  </si>
  <si>
    <t>Учет затрат, калькулирование и анализ себестоимости жилищных услуг в отрасли жилищно-коммунального хозяйства. (Аспирантура, Бакалавриат, Магистратура). Учебное пособие.</t>
  </si>
  <si>
    <t>Шлычков Д.С., Терёшина В.В.</t>
  </si>
  <si>
    <t>Представляет собой краткий курс дисциплин, содержащих тематику организации учета затрат, калькулирования и управленческого анализа на примере отрасли оказывающей жилищные услуги. Особое внимание уделено вопросам организации и методологии учета, калькулирования и анализа себестоимости услуг (работ) в организациях, оказывающих жилищные услуги. Представленный материал раскрывает вопросы по обеспечению единства состава и классификации затрат, методов их учета, исчисления себестоимости в организациях, а также методические подходы применения показателей экономического анализа с целью эффективности использования ресурсов организации.
Соответствует ФГОС ВО последние поколения.
Для студентов бакалавриата, магистратуры направления «Экономика», и работников финансовых служб организаций жилищной отрасли</t>
  </si>
  <si>
    <t>978-5-4365-8026-5</t>
  </si>
  <si>
    <t>https://book.ru/book/941072</t>
  </si>
  <si>
    <t>Учет затрат, калькулирование и бюджетирование в отраслях производственной сферы. (Бакалавриат). Учебное пособие.</t>
  </si>
  <si>
    <t>Кузьмина М.С.</t>
  </si>
  <si>
    <t>Рекомендовано УМО по образованию
в области финансов, учета и мировой экономики
в качестве учебного пособия
для студентов, обучающихся по специальности
«Бухгалтерский учет, анализ и аудит»</t>
  </si>
  <si>
    <t>Содержит теоретические и практические аспекты организации калькулирования и бюджетирования в коммерческих организациях производственной сферы. Особое внимание уделено вопросам специфики учета затрат, проблемам калькулирования и особенностям технологии бюджетного процесса на пищевых предприятиях. 
Соответствует ФГОС ВО 3+.
Для студентов бакалавриата и магистратуры финансово-экономических профилей, профессиональных бухгалтеров, финансовых директоров, работников бухгалтерских служб организаций.</t>
  </si>
  <si>
    <t>978-5-406-11309-7</t>
  </si>
  <si>
    <t>https://book.ru/book/948869</t>
  </si>
  <si>
    <t>Учет затрат, калькулирование и контроллинг жилищных услуг. (Бакалавриат). Учебник.</t>
  </si>
  <si>
    <t>Шлычков Д.С., Терёшина В.В., Кренева С.Г.</t>
  </si>
  <si>
    <t>Рекомендовано Экспертным советом УМО в системе ВО и СПО в качестве учебника для направления  бакалавриата и магистратуры "Экономика"</t>
  </si>
  <si>
    <t>Представляет собой краткий курс дисциплин, содержащих тематику организации учета затрат, калькулирования и управленческого анализа на примере отрасли, оказывающей жилищные услуги. Особое внимание уделено вопросам организации и методологии учета, калькулирования и анализа себестоимости услуг (работ) в организациях, оказывающих жилищные услуги. Раскрывает вопросы по обеспечению единства состава и классификации затрат, методов их учета, исчисления себестоимости в организациях, а также методические подходы применения показателей экономического анализа с целью эффективности использования ресурсов организации.
Соответствует ФГОС ВО последние поколения.
Для студентов бакалавриата, обучающихся по направлению «Экономика», и работников финансовых служб организаций жилищной отрасли.</t>
  </si>
  <si>
    <t>978-5-406-10011-0</t>
  </si>
  <si>
    <t>https://book.ru/book/946410</t>
  </si>
  <si>
    <t>Учет и анализ. (Бакалавриат). Учебное пособие.</t>
  </si>
  <si>
    <t>Чернов В.А., Хавин Д.В.</t>
  </si>
  <si>
    <t>Рекомендовано Экспертным советом УМО  в системе ВО и СПО в качестве учебного пособия для студентов, обучающихся по направлению 38.03.02  «Менеджмент»</t>
  </si>
  <si>
    <t>Учет и анализ</t>
  </si>
  <si>
    <t xml:space="preserve">Нижегородский государственный архитектурно-строительный университет </t>
  </si>
  <si>
    <t>В книге даны основные понятия бухгалтерского учёта и его состав-ной части – экономического анализа. Ключевые понятия, термины и правила ведения учёта доступно объясняются с точки зрения интересов, по-требностей и практических действий предпринимателя в системе контроллинга. Автор наглядно и последовательно демонстрирует порядок работы бухгалтерии от первичной документации до составления отчётности, порядок заполнения регистров бухгалтерского учёта и их трансформирования в бухгалтерскую отчётность. Иллюстрируется цикл работы бухгалтерии.
Выбор тематики, основанной на  счетоводстве, определён предпоч-тениями раскрыть типичные методы бухгалтерского учёта, освоив кото-рые, читатель сможет применять их в различных разделах бухгалтерского учёта, не ограничиваясь содержанием настоящего учебного пособия.
В аналитической части рассмотрены основные методики анализа финансовой отчётности, ключевые темы управленческого анализа от про-изводства до финансовых результатов с использованием операционного анализа в системе «Direct-costs».
Разъяснены наиболее распространённые методы, позволяющие ана-лизировать хозяйственную деятельность по различным направлениям и темам, не ограничиваясь данным пособием.
Соответствует действующему ФГОС ВО нового поколения. 
Для студентов направления «Менеджмент», «Экономика» (квалифи-кация (степень) бакалавр), преподавателей, практических работников.</t>
  </si>
  <si>
    <t>978-5-406-09384-9</t>
  </si>
  <si>
    <t>https://book.ru/book/943072</t>
  </si>
  <si>
    <t>Учет и анализ (для менеджеров). (Бакалавриат). Учебник.</t>
  </si>
  <si>
    <t>Содержит теоретические и практические аспекты бухгалтерского учета и анализа в коммерческих организациях. В учебнике разъяснен порядок учета активов, обязательств и капитала организации с учетом требований нормативных документов, методика проведения экономического анализа объектов. Особое внимание уделено проблемам калькулирования, управленческого учета и анализа затрат. Отдельные главы посвящены особенностям формирования и составу финансовой и управленческой отчетности организации, а также методикам проведения анализа финансовой отчетности в отечественной и зарубежной практике.
Соответствует ФГОС ВО последнего поколения.
Для студентов бакалавриата, обучающихся по направлениям экономики и менеджмента, а также менеджеров разного уровня управления в коммерческих организациях.</t>
  </si>
  <si>
    <t>978-5-406-07677-4</t>
  </si>
  <si>
    <t>https://book.ru/book/941479</t>
  </si>
  <si>
    <t>Учет и анализ в торговле. (Бакалавриат, Магистратура). Учебник.</t>
  </si>
  <si>
    <t>Бухгалтерский учет и анализ;Учет и анализ</t>
  </si>
  <si>
    <t>Особенностью данного учебника является системное изложение общих теоретических и практико-ориентированных подходов ведения, учета, анализа в тор-говле, с учетом особенностей нормативно-правового регулирования учетно-аналитической и контрольной деятельно-сти.  Основная цель учебника – дать доступное и комплексное изложение фундаментальных основ учета и анализа предприятий торговли; сформировать теоретические знания и практические навыки по организации и ведению бухгалтерского, налогового учета, формированию достоверной отчетности, внутреннему контролю и финансовому анализу хозяйствующих субъектов торговли как важнейшей отрасли экономики страны и разработке стратегий их поведения на рынке.
Предназначенo для специалистов бакалавриата и магистратуры экономических специальностей, занимающихся изучением отраслевых проблем учета и анализа в торговле.
A feature of this textbook is a systematic presentation of the general theoretical and practice-oriented approaches of con-ducting, accounting, analysis in trade, taking into account the peculiarities of legal regulation of accounting, analytical and control activities. The main purpose of the textbook is to pro-vide an accessible and comprehensive presentation of the fun-damental principles of accounting and analysis of trade enter-prises; to form theoretical knowledge and practical skills in or-ganizing and maintaining accounting, tax accounting, the for-mation of reliable reporting, internal control and financial anal-ysis of business entities as an important branch of the country's economy and the development of strategies for their behavior in the market. 
Designed for specialists in undergraduate and graduate studies in economic specialties involved in the study of industry problems of accounting and analysis in trade.</t>
  </si>
  <si>
    <t>978-5-4365-8921-3</t>
  </si>
  <si>
    <t>https://book.ru/book/942366</t>
  </si>
  <si>
    <t>Учет и анализ затрат на производство в системе управления. (Аспирантура, Бакалавриат, Магистратура, Специалитет). Монография.</t>
  </si>
  <si>
    <t>Аверина О.И. (под ред.), Аверина О.И., Саранцева Е.Г.</t>
  </si>
  <si>
    <t>В монографии рассматриваются теоретико-методологические проблемы учета и анализа затрат на производство в системе управления предприятием.</t>
  </si>
  <si>
    <t>978-5-466-02940-6</t>
  </si>
  <si>
    <t>https://book.ru/book/926628</t>
  </si>
  <si>
    <t>Учет имущества и обязательств на забалансовых счетах. (Аспирантура). (Бакалавриат). (Магистратура). Монография</t>
  </si>
  <si>
    <t>Забалансовые счета - это вспомогательные счета бухгалтерского учета, предназначенные для обобщения информации о наличии и движении ценностей, не принадлежащих хозяйствующему субъекту, но временно находящихся в его пользовании или распоряжении, а также для контроля за отдельными хозяйственными операциями.
Грамотно оформленные забалансовые счета позволяют получить все данные по объектам, которые находятся у предприятия, но не принадлежат ему. 
Информация необходима для анализа кредитоспособности компании, определения ее финансовой стабильности.
Наличие забалансовых счетов при налоговых проверках позволит не делать лишние налоговые отчисления. Также это источник важной информации о деятельности компании. Сведения позволяют отследить операции, проводимые предприятием.
В книге "УЧЕТ ИМУЩЕСТВА И ОБЯЗАТЕЛЬСТВ НА ЗАБАЛАНСОВЫХ СЧЕТАХ" подробно изложены правила отражения операций по постановке на учет и списания или реализации ценностей на забалансовых счетах. 
Автором учтены все изменения действующего законодательства.
Большое количество практических цифровых примеров делают работу с книгой максимально простой и полезной.</t>
  </si>
  <si>
    <t>978-5-4365-7895-8</t>
  </si>
  <si>
    <t>https://book.ru/book/939474</t>
  </si>
  <si>
    <t>Учет кредитных операций банков. (СПО). Учебник.</t>
  </si>
  <si>
    <t>Соколинская Н.Э., Зубкова С.В.</t>
  </si>
  <si>
    <t>Рекомендовано Экспертным советом УМО в системе ВО и СПО в качестве учебника для специальности «Банковское дело».</t>
  </si>
  <si>
    <t>Учет кредитных операций банка</t>
  </si>
  <si>
    <t>Деньги. Кредит. Банки. Валютные отношения ;Бухгалтерский и управленческий учет. Налоги. Аудит</t>
  </si>
  <si>
    <t>Содержит подробную характеристику особенностей организации, оформления, выдачи и погашения кредитов, кредитных линий, оплаты просроченных и пролонгированных ссум основного долга по ссуде и процентам, а также особенности формирования, использования и отражения в учете резервов на возможные потери по ссудам и неполученным процентам, контрольные вопросы, тесты и ситуационные задачи. Соответствует всем современным требованиям к методическому обеспечению дисциплин. 
Соответствует ФГОС СПО последнего поколения. 
Для студентов среднего профессионального образования, обучающихся по специальностям «Банковское дело», «Финансы», «Экономика и бухгалтерский учет (по отраслям)».</t>
  </si>
  <si>
    <t>978-5-406-10642-6</t>
  </si>
  <si>
    <t>https://book.ru/book/947613</t>
  </si>
  <si>
    <t>Учет нефинансовых активов в соответствии с МСФО. (Бакалавриат, Магистратура). Учебное пособие.</t>
  </si>
  <si>
    <t>Рожнова О.В., Гришкина С.Н., Сиднева В.П.</t>
  </si>
  <si>
    <t>В работе рассматривается комплекс вопросов в области бухгалтерского учета активов предприятия в соответствии с МСФО, а именно правила учета основных средств, инвестиционной недвижимости, биологических активов, аренды, запасов, а также проверка долгосрочных активов на обесценение, что особенно важно в условиях нестабильной экономики. Пособие позволяет студентам глубже изучить наиболее важные аспекты учетного отражения активов согласно МСФО, и, соответственно, успешно освоить методологическую основу учета активов в РСБУ.
Учебное пособие предназначено для студентов магистратуры направления «Экономика», а также будет полезно для всех желающих повысить свой уровень в области подготовки финансовой отчетности в формате МСФО.</t>
  </si>
  <si>
    <t>978-5-4365-9803-1</t>
  </si>
  <si>
    <t>https://book.ru/book/944845</t>
  </si>
  <si>
    <t>Учет, анализ и аудит. Новые задачи в обеспечении безопасности и ответственность перед бизнесом. Часть 2. Сборник научных статей по итогам VI международной межвузовской научно-практической конференции ( 7 ноября 2019 г.). (Аспирантура, Бакалавриат, Ма</t>
  </si>
  <si>
    <t>Сивкова А.Е.</t>
  </si>
  <si>
    <t>Настоящий сборник составлен по итогам VI международной межвузовской научно – практической конференции «Учет, анализ и аудит: новые задачи в обеспечении безопасности и ответственность перед бизнесом», посвященной памяти профессора В.И. Петровой и профессора М.И. Баканова  (7 ноября 2019 г.).
В сборнике статей рассматриваются современные вопросы науки, образования и практики применения результатов научных исследований.</t>
  </si>
  <si>
    <t>978-5-4365-9927-4</t>
  </si>
  <si>
    <t>https://book.ru/book/937999</t>
  </si>
  <si>
    <t>Учет, анализ и аудит. Новые задачи в обеспечении безопасности и ответственность перед бизнесом. Часть 3. Сборник научных статей по итогам VI международной межвузовской научно- практической конференции ( 7 ноября 2019 г.). (Аспирантура, Бакалавриат, М</t>
  </si>
  <si>
    <t>978-5-4365-9928-1</t>
  </si>
  <si>
    <t>https://book.ru/book/938000</t>
  </si>
  <si>
    <t>Учет, аудит и налогообложение в обеспечении экономической безопасности предприятий. Т 1. (Аспирантура, Бакалавриат, Магистратура). Сборник материалов.</t>
  </si>
  <si>
    <t>Донцова Л.В.</t>
  </si>
  <si>
    <t xml:space="preserve">Электронные платежи являются финансовым обменом, который происходит онлайн между покупателями и продавцами. Платежная система электронной коммерции облегчает принятие электронных платежей для онлайн-транзакций. В данной статье рассматриваются аспекты, связанные с выгодами, получаемыми от электронной коммерции, разновидности методов, используемые в торговле для оплаты в настоящее время. Электронные платежи являются финансовым обменом, который происходит онлайн между покупателями и продавцами. Под обменом, как правило, подразумевается некая форма цифрового финансового инструмента (например, зашифрованные номера кредитных карт, электронные чеки или цифровые деньги), которые поддерживаются банком, посредником или законным платежным средством.
</t>
  </si>
  <si>
    <t>978-5-4365-9915-1</t>
  </si>
  <si>
    <t>https://book.ru/book/938996</t>
  </si>
  <si>
    <t>Учет, аудит и налогообложение в обеспечении экономической безопасности предприятий. Т 2. (Аспирантура, Бакалавриат, Магистратура). Сборник материалов.</t>
  </si>
  <si>
    <t xml:space="preserve">В современных экономических условиях, говоря об экономике в целом, нельзя не затрагивать ее теневой сектор. Сегодня значительное количество хозяйствующих субъектов помимо официально зарегистрированных и отраженных в отчетности показателей имеет также и скрытую от налогообложения деятельность. Именно поэтому анализ теневой деятельности необходим для оценки экономической безопасности организации.
</t>
  </si>
  <si>
    <t>978-5-4365-9916-8</t>
  </si>
  <si>
    <t>https://book.ru/book/939744</t>
  </si>
  <si>
    <t>Учетно-аналитическое и контрольное обеспечение управления инновационным развитием экономического субъекта. (Аспирантура, Бакалавриат, Магистратура, Специалитет). Монография.</t>
  </si>
  <si>
    <t>Бодяко А.В., Пономарева С.В.</t>
  </si>
  <si>
    <t xml:space="preserve">В данной монографии раскрыты наиболее актуальные проблемы  учетно-аналитического и контрольного обеспечения управления инновационным развитием экономического субъекта и показаны возможности их решения: оценены актуальные вопросы перехода российской экономики на инновационный путь развития; охарактеризованы инновационные проекты как объекты корпоративного управления; выявлено современное состояние системы информационного обеспечения инновационного развития корпора-тивных собственников; показана дискуссия о содержании системы учетно-аналитической и контрольной информации, её месте и роли в решении управленческих задач; раскрыты спорные положения методико-правового регулирования учетно-аналитической и контрольной информации в системе управления инновациями; рассмот-рены позиции ученых и практиков в отношении необходимости и возможности формирования единого учетно-аналитического и контрольного пространства. 
Для научных работников, преподавателей вузов, аспирантов, студентов экономических специальностей, а также специалистов-практиков в области экономики, бухгалтерского учета, анализа и контроля. </t>
  </si>
  <si>
    <t>978-5-4365-7900-9</t>
  </si>
  <si>
    <t>https://book.ru/book/927992</t>
  </si>
  <si>
    <t>Учетно-аналитическое и контрольное обеспечение устойчивого развития экономических субъектов. (Бакалавриат, Магистратура). Монография.</t>
  </si>
  <si>
    <t xml:space="preserve">Бариленко В.И. (под ред.), Бариленко В.И., Ефимова О.В., Гришкина С.Н., Гетьман В.Г., Полулех М.В., </t>
  </si>
  <si>
    <t>Монография подготовлена коллективом авторов – преподавателей Департамента учета, анализа и аудита ФГОБУ ВО «Финансовый университет при Правительстве Российской Федерации»  по результатам выполнения комплексной темы госбюджетных НИР Департамента в 2016-2017 г.г.
Изложен авторский подход к разработке методологических принципов и методических рекомендации по организации системы  учетно-аналитического и контрольного обеспечения устойчивого развития отечественных экономических субъектов на основе изучения требований их заинтересованных сторон. Предложены принципы учетного отражения мер по обеспечению экономической, социальной и экологической устойчивости экономических субъектов, формирования соответствующей информации в их интегрированной отчетности; внутреннего и внешнего независимого контроля деятельности экономических субъектов в области обеспечения условий их устойчивого развития; аналитической оценки условий устойчивого развития экономических субъектов и аналитического обоснования проектов, ориентированных на обеспечение экономической, социальной и экологической устойчивости.  
Основные положения, выводы и рекомендации могут быть использованы в практической деятельности органов власти, аудиторских организаций и экономических служб  отечественных предприятий, в учебной работе вузов, систем повышения квалификации и профессиональной переподготовки специалистов отраслей народного хозяйства.</t>
  </si>
  <si>
    <t>978-5-466-02778-5</t>
  </si>
  <si>
    <t>https://book.ru/book/934378</t>
  </si>
  <si>
    <t>Учетно-аналитическое обеспечение бизнес-процессов малого и среднего предпринимательства. (Бакалавриат, Магистратура). Монография.</t>
  </si>
  <si>
    <t>Голубева Н.А., Петровская М.В., Васильева Л.С., Протасова О.Н., Мартынович С.Н.</t>
  </si>
  <si>
    <t>Стратегия государственного управления</t>
  </si>
  <si>
    <t>В современной системе управления ключевое место отводится внутреннему аудиту, позволяющему существенно повысить  эффективность менеджмента, создать действенную систему мониторинга и обеспечить контроль за достижением стратегических целей.  Оценка целесообразности и эффективности решений в рамках проведения внутреннего аудита  базируется на достоверной оперативной информации, ключевым источником которой являются данные управленческого учета.  
  Эффективность стратегического управления во многом определяется выбором управленческих  технологий, позволяющих не только  адекватно реагировать на изменение факторов внешней и внутренней среды, с учетом имеющихся ресурсов,  но и способствовать развитию и повышению конкурентоспособности компании. Важнейшим инструментом в управлении выступает система управленческого учета, которая является эффективным методологическим инструментом рационализации устойчивого развития.  Систематизированное учетно-аналитическое обеспечение  позволяет нивелировать негативное влияние многих факторов, таких как  асимметричность информации, неоднозначность складывающихся хозяйственных ситуаций, постоянное видоизменение форм экономических взаимоотношений и много других факторов, упущение которых из виду может привести компании к финансовым проблемам
В представленном исследовании на основе теоретического развития, разработки методических и практических рекомендаций  сформирована  концептуальная модель учетно-аналитического обеспечения с целью повышения эффективности бизнес процессов в рамках постановки управленческого учета</t>
  </si>
  <si>
    <t>978-5-4365-9954-0</t>
  </si>
  <si>
    <t>https://book.ru/book/939748</t>
  </si>
  <si>
    <t>Учетно-аналитическое обеспечение управления и контроля в коммерческом банке в условиях цифровизации и МСФО. (Аспирантура, Бакалавриат, Магистратура). Монография.</t>
  </si>
  <si>
    <t xml:space="preserve">Для обучающихся вузов по экономическим специальностям,  может быть использована магистрантами, аспирантами, менеджерами, специалистами служб бухгалтерского учета.
Предметом исследования монографии являются теоретико-методологические вопросы формирования учетно-аналитической информации для целей управления деятельностью организации в контексте функциональных компонентов информационной области управления: бухгалтерской финансовой учетно-аналитической системы и бухгалтерской управленческой учетно-аналитической системы. В монографии рассмотрены вопросы формирования и контроля информации в условиях внедрения электронных систем в банковской деятельности и вопросы формирования информации по управлению ресурсами банка в условиях перехода на МСФО.
 Может быть рекомендована для использования студентами, магистрантами, менеджерами и специалистами в области внутреннего контроля и аудита. 
</t>
  </si>
  <si>
    <t>978-5-4365-9953-3</t>
  </si>
  <si>
    <t>https://book.ru/book/939754</t>
  </si>
  <si>
    <t>Учетно-контрольная и аналитическая среда для бизнеса: возможности и вызовы цифровой экономики. Том 1. (Аспирантура, Бакалавриат, Магистратура). Монография.</t>
  </si>
  <si>
    <t>Лабынцев Н.Т. (под ред.), Лабынцев Н.Т., Макаренко Е.Н., Кушнаренко Т.В., Богатая И.Н., Хахонова Н.Н</t>
  </si>
  <si>
    <t>В межвузовской монографии отражен накопленный научный опыт авторов, который нашел практическую реализацию при выполнении ими научно-исследовательских работ и подготовке диссертаций на соискание ученых степеней доктора и кандидата экономиче-ских наук по кафедрам бухгалтерского учета, анализа и аудита Ростовского государственного экономического университета (РИНХ), Волгоградского государственного университета, Донского государственного технического университета, Оренбургского государственного университета, Севастопольского государственного университета и Финансового университета при Правительстве Российской Федерации.
Научное направление связано с современными тенденциями развития учетно-контрольной и аналитической среды для бизнеса в условиях цифровой экономики.</t>
  </si>
  <si>
    <t>978-5-466-04326-6</t>
  </si>
  <si>
    <t>https://book.ru/book/947664</t>
  </si>
  <si>
    <t>Учетно-контрольная и аналитическая среда для бизнеса: возможности и вызовы цифровой экономики. Том 2. (Аспирантура, Бакалавриат, Магистратура). Монография.</t>
  </si>
  <si>
    <t xml:space="preserve">В межвузовской монографии отражен накопленный научный опыт авторов, который нашел практическую реализацию при выполнении ими научно-исследовательских работ и подготовке диссертаций на соискание ученых степеней доктора и кандидата экономических наук по кафедрам бухгалтерского учета, анализа и аудита Ростовского государственного экономического университета (РИНХ), Волгоградского государственного университета, Донского государственного технического университета, Оренбургского государственного университета, Севастопольского государственного университета и Финансового университета при Правительстве Российской Федерации.
Научное направление связано с современными тенденциями развития учетно-контрольной и аналитической среды для бизнеса в условиях цифровой экономики. </t>
  </si>
  <si>
    <t>978-5-466-02415-9</t>
  </si>
  <si>
    <t>https://book.ru/book/947665</t>
  </si>
  <si>
    <t>Учетно-контрольное обеспечение управления бизнесом в сфере интеллектуальных бизнес услуг. (Аспирантура, Бакалавриат, Магистратура). Монография.</t>
  </si>
  <si>
    <t>Смоляков О.А., Рогуленко Т.М., Бодяко А.В., Пономарёва С.В.</t>
  </si>
  <si>
    <t>Бухгалтерский учет и анализ;Управление и анализ бизнес-процессов</t>
  </si>
  <si>
    <t xml:space="preserve">Монография посвящена методологическим и организационным проблемам развития учета и контроля в современной системе учетно-контрольной информации для управления стоимостью компаний сферы интеллектуальных и обслуживающих бизнес-услуг.
В ней представлены теоретические и методические аспекты системно-стратегического структурирования учетной информации для управления бизнесом, раскрыты наиболее актуальные проблемы учетно-аналитического и контрольного обеспечения управления инновационным развитием экономического субъекта и показаны возможности их решения.
Монография предназначена для специалистов в области УДК 657. для научных работников, преподавателей вузов, аспирантов, студентов экономических специальностей, а также специалистов-практиков в области экономики, бухгалтерского учета, анализа и контроля.
</t>
  </si>
  <si>
    <t>978-5-4365-9952-6</t>
  </si>
  <si>
    <t>https://book.ru/book/941038</t>
  </si>
  <si>
    <t>Учетно-контрольные и аналитические процессы в условиях цифровизации экономики. Часть 1. Межвузовский сборник научных трудов и результатов совместных научно-исследовательских проектов. (Бакалавриат). Сборник материалов.</t>
  </si>
  <si>
    <t>Бачурина Ю.Л., Малинина Е.А., Проданова Н.А., Чайковская Л.А., Карпова И.Ф.</t>
  </si>
  <si>
    <t>Сборник составлен по материалам научных конференций, круглых столов и профессиональных семинаров научно-педагогических работников, магистрантов, аспирантов, докторантов, молодых ученых.</t>
  </si>
  <si>
    <t>978-5-4365-9477-4</t>
  </si>
  <si>
    <t>https://book.ru/book/944200</t>
  </si>
  <si>
    <t>Учетно-контрольные и аналитические процессы в условиях цифровизации экономики. Часть 2. Межвузовский сборник научных трудов и результатов совместных научно-исследовательских проектов. (Бакалавриат). Сборник материалов.</t>
  </si>
  <si>
    <t>978-5-4365-9478-1</t>
  </si>
  <si>
    <t>https://book.ru/book/944201</t>
  </si>
  <si>
    <t>Учетно-контрольные и аналитические процессы в условиях цифровизации экономики. Часть 3. Межвузовский сборник научных трудов и результатов совместных научно-исследовательских проектов. (Бакалавриат). Сборник материалов.</t>
  </si>
  <si>
    <t>Сборник составлен по материалам научных конференций, круглых столов и профессиональных семинаров научно-педагогических работни¬ков, магистрантов, аспирантов, докторантов, молодых ученых.</t>
  </si>
  <si>
    <t>978-5-4365-9479-8</t>
  </si>
  <si>
    <t>https://book.ru/book/944202</t>
  </si>
  <si>
    <t>Учетный процесс на предприятии. Документация, организация, модернизация. (Аспирантура, Бакалавриат, Магистратура). Монография.</t>
  </si>
  <si>
    <t>Барышников Н.Г., Самыгин Д.Ю., Мурзин Д.А.</t>
  </si>
  <si>
    <t>В работе поднимаются проблемы реализации учетно-аналитического процесса на предприятии. На примере условной коммерческой организации производственного типа изучается опыт ведения учетных процедур, составления первичной документации, особенности формирования данных синтетического и аналитического учета, заполнения регистров учетного процесса и отчетности. Обобщены типичные нарушения в документальном оформлении, систематизированы недостатки в порядке регистрации фактов хозяйственной деятельности на счетах учета. Предлагаются пути по модернизации и обосновываются мероприятия по совершенствованию учетного процесса и повышению аналитичности учетной информации.
Материал работы будет полезен студентам, обучающихся по экономическим направлениям, преподавателям и научным сотрудникам высших учебных заведений, работникам службы бухгалтерского учета, анализа и аудита.</t>
  </si>
  <si>
    <t>978-5-4365-9925-0</t>
  </si>
  <si>
    <t>https://book.ru/book/939660</t>
  </si>
  <si>
    <t>Учимся анализировать художественный текст. (Бакалавриат). Методическое пособие.</t>
  </si>
  <si>
    <t>Кладова Н.А.</t>
  </si>
  <si>
    <t>Теория и практика лингвистического анализа и интерпретация текста</t>
  </si>
  <si>
    <t xml:space="preserve">Книга посвящена методике анализа художественного текста – поэтического и прозаического: представлены разработанные автором принципы аналитического и синтетического подходов к осмыслению произведений, даны обучающие задания, дидактический материал.
Методическое пособие адресовано преподавателям русской литературы, а также студентам, самостоятельно осваивающим тонкости литературоведческого анализа. </t>
  </si>
  <si>
    <t>978-5-466-02499-9</t>
  </si>
  <si>
    <t>https://book.ru/book/950267</t>
  </si>
  <si>
    <t>Учимся и обучаем дистанционно. (Аспирантура, Бакалавриат, Магистратура). Учебное пособие.</t>
  </si>
  <si>
    <t xml:space="preserve">Акимова Н.В., Василевич А.П., Гальскова Н.Д., Гуд В.Г., Комочкина Е.А., Полякова Н.В., Сажина Е.В., </t>
  </si>
  <si>
    <t>Данное пособие освещает ряд актуальных вопросов, связанных с дистанционной формой профессиональной подготовки учителей иностранных языков образовательных организаций. 
Пособие адресовано как преподавателям вузов, готовящим преподавательские кадры для системы обучения иностранным языкам, так и студентам, осваивающим программу лингвистической подготовки в рамках бакалавриата и магистратуры. 
Соответствует ФГОС ВО последнего поколения.</t>
  </si>
  <si>
    <t>978-5-4365-9180-3</t>
  </si>
  <si>
    <t>https://book.ru/book/943726</t>
  </si>
  <si>
    <t>Факторинг. (Бакалавриат, Магистратура, Специалитет). Учебное пособие.</t>
  </si>
  <si>
    <t>Рекомендовано Учебнометодическим объединением
по образованию в области менеджмента
в качестве учебного пособия
для студентов высших учебных заведений,
обучающихся по специальности «Менеджмент»</t>
  </si>
  <si>
    <t>Учебное пособие знакомит читателя с популярной, но малоизвестной в России формой банковских операций и методом финансирования оборотных средств в предпринимательской деятельности — факторингом. В пособии проведен подробный анализ современного состояния рынка факторинговых услуг в нашей стране, тенденций и перспектив его развития с учетом особенностей современной экономической обстановки. Представленный схематический материал, расчеты, образцы документов позволяют понять механизм действия факторинга и основные принципы его использования.
Для студентов, магистрантов, аспирантов и преподавателей экономических вузов, финансовых директоров и менеджеров предприятий, банковских служащих, специалистов и консультантов по управлению финансами и дебиторской задолженностью.</t>
  </si>
  <si>
    <t>978-5-406-12267-9</t>
  </si>
  <si>
    <t>https://book.ru/book/950949</t>
  </si>
  <si>
    <t>Факторный анализ как метод исследования бренда. (Аспирантура, Бакалавриат, Магистратура). Монография.</t>
  </si>
  <si>
    <t>Аржанова К.А., Довжик Г.В., Щукина П.О., Фадеева Н.А., Довжик В.Н.</t>
  </si>
  <si>
    <t xml:space="preserve">В монографии представлены результаты исследования процесса принятия потребителем решения о покупке услуг туристического агентства и формирование лояльности посредством digital-активностей на примере брендов уходовой косметики при помощи метода факторного анализа.
В первой главе было проведено комплексное изучение маркетинговой модели принятия потребителем решения о покупке услуг туристического агентства, внешние и внутренние факторы, влияющие на принятие решения о покупке на туристическом рынке. Авторами была сформирована маркетинговая модель принятия решения о покупке услуг туристического агентства, отражающая вероятность приобретения туристического продукта в зависимости от степени совпадения реальной и идеальной моделей туристического продукта. Были описаны особенности личностной коммуникации потребителя с представителем туристического агентства. 
Во второй главе монографии была разработана технология формирования лояльности посредством digital-активностей на примере брендов уходовой косметики, теоретическая модель и алгоритм формирования лояльности посредством digital-активностей. Авторы провели контент-анализ рекламных активностей в Интернете брендов: Чистая линия, Avon, Nivea, La Roche-Posay, Librederm и Vichy. В результате проведенного факторного анализа были выявлены три группы факторов, наиболее сильно влияющих на выбор косметического продукта по уходу за кожей лица. Апробация технологии формирования лояльности была проведена с помощью метода экспертного опроса. 
Монография будет интересна специалистам, занимающимся изучением данной проблематики, студентам, преподавателям ВУЗов. Также тем, кто имеет бизнес, связанный со сферой туризма, и интересуется проблемой организации процесса коммуникации туристического агентства с потребителями и предпринимателям, которые запускают свой косметический бренд и хотят сформировать лояльную аудиторию.  </t>
  </si>
  <si>
    <t>978-5-4365-8879-7</t>
  </si>
  <si>
    <t>https://book.ru/book/942348</t>
  </si>
  <si>
    <t>Факторы влияния несовершенной конкуренции на социально-трудовые отношения. (Аспирантура, Бакалавриат, Магистратура). Монография.</t>
  </si>
  <si>
    <t>Рассмотрено несовершенство конкурентных процессов в социально-трудовых отношениях и несовершенство конкурентной среды отече-ственного рынка труда как фактор воспроизводства рабочей силы. Рассмотрено причино-следственное влияние несовершенной конку-ренции на воспроизводство рабочей силы. Выделены поведенческий и институциональный подходы к анализы несовершенной конкурен-ции на отечественном рынке труда, даны определения.</t>
  </si>
  <si>
    <t>978-5-466-02761-7</t>
  </si>
  <si>
    <t>https://book.ru/book/939512</t>
  </si>
  <si>
    <t>Факторы и механизмы формирования поведенческих рисков ВИЧ-инфицирования человека. (Бакалавриат, Специалитет). Монография.</t>
  </si>
  <si>
    <t>Мулик А.Б., Улесикова И.В., Мулик И.Г., Шатыр Ю.А.</t>
  </si>
  <si>
    <t>В монографии представлены результаты теоретических и экспериментальных исследований, обосновавших логику и содержание индивидуальных и популяционных механизмов биологической, социальной и природной обусловленности поведенческих рисков ВИЧ-инфицирования человека. Системный анализ связей изученных явлений позволил разработать комплексную технологию оценки, мониторинга, прогнозирования и коррекции состояний человека, инициирующих рискованное поведение.</t>
  </si>
  <si>
    <t>978-5-466-02467-8</t>
  </si>
  <si>
    <t>https://book.ru/book/931920</t>
  </si>
  <si>
    <t>Факторы конструктивного поведения в социальной группе. (Бакалавриат, Магистратура). Монография.</t>
  </si>
  <si>
    <t>Социология общественных связей;Культура социальных групп и движений</t>
  </si>
  <si>
    <t>В монографии представлены результаты исследования факторов, определяющих рациональное взаимодействие в деятельности  социальной группы. Выявлена комбинаторность поведения, во-первых, как способность к конструктивным отношениям между людьми; во-вторых, как причина манипулятивных действий. Разработаны рекомендации, практическое применение которых повысит эффективность  профилактических мероприятий для предупреждения иррациональных взаимоотношений в деятельности группы людей, имеющей систему отношений как общий значимый социальный признак.</t>
  </si>
  <si>
    <t>978-5-406-11981-5</t>
  </si>
  <si>
    <t>https://book.ru/book/941850</t>
  </si>
  <si>
    <t>Факторы повышения конкурентоспособности региона. Т1. (Аспирантура, Бакалавриат, Магистратура, Специалитет). Монография.</t>
  </si>
  <si>
    <t>Коллектив_авторов, Валеева Ю.С.</t>
  </si>
  <si>
    <t>978-5-4365-6849-2</t>
  </si>
  <si>
    <t>https://book.ru/book/935239</t>
  </si>
  <si>
    <t>Факторы повышения конкурентоспособности региона. Т2. (Аспирантура, Бакалавриат, Магистратура, Специалитет). Монография.</t>
  </si>
  <si>
    <t>978-5-4365-6850-8</t>
  </si>
  <si>
    <t>https://book.ru/book/935240</t>
  </si>
  <si>
    <t>Факторы, влияющие на развитие религиозного фундаментализма на современном этапе. (Аспирантура, Бакалавриат, Магистратура, Специалитет). Монография.</t>
  </si>
  <si>
    <t>Арипшев А.М., Козлов С.П.</t>
  </si>
  <si>
    <t xml:space="preserve">Московский институт государственного и корпоративного управления </t>
  </si>
  <si>
    <t>В монографии рассматриваются проблемные вопросы религиозного фундаментализма, правовые основы противодействия религиозного фундаментализма, практические аспекты  борьбы с религиозным фундаментализмом. Предназначено для преподавателей и слушателей образовательных учебных заведений, практических работников правоохранительных органов, интересующихся проблемами религиозного фундаментализма.</t>
  </si>
  <si>
    <t>978-5-466-03195-9</t>
  </si>
  <si>
    <t>https://book.ru/book/927631</t>
  </si>
  <si>
    <t>Факультетская хирургия. (Специалитет). Учебник.</t>
  </si>
  <si>
    <t>Чередников Е.Ф. (под общ. ред.), Чередников Е.Ф., Полубкова Г.В., Деряева О.Г., Банин И.Н., Баранник</t>
  </si>
  <si>
    <t>Рекомендовано Экспертным советом УМО в системе ВО и СПО в качестве учебника для специальности специалитета «Лечебное дело»</t>
  </si>
  <si>
    <t>Факультетская хирургия</t>
  </si>
  <si>
    <t>Наряду с изложением различных нозологических форм в книге представлены важнейшие синдромы, которые чаще всего встречаются в клинической практике. Кроме того, читатель найдет целый ряд дополнительных материалов — необходимые сведения по сбору анамнеза, первичному осмотру пациентов, написанию истории болезни хирургического больного. В конце каждого раздела приведены контрольные задания, тесты, ситуационные задачи для самопроверки и ответы на них.
Соответствует ФГОС ВО последнего поколения.
Для студентов специалитета, обучающихся по специальности "Лечебное дело".</t>
  </si>
  <si>
    <t>978-5-406-12364-5</t>
  </si>
  <si>
    <t>Факультетская хирургия = Intermediate level surgery. (Специалитет). Учебник.</t>
  </si>
  <si>
    <t>Чередников Е.Ф. (под общ. ред.), Чередников Е.Ф., Банин И.Н., Баранников С.В., Высоцкая А.Т., Деряев</t>
  </si>
  <si>
    <t>Изложен материал с подробным описанием как классических, так и современных принципов диагностики, хирургической тактики и комплексного лечения больных в представленных нозологических группах.
Соответствует ФГОС ВО последнего поколения.
Для студентов специалитета, обучающихся по специальности «Лечебное дело», с учетом профессионального стандарта «Врач-лечебник (врач-терапевт участковый)».</t>
  </si>
  <si>
    <t>978-5-406-11501-5</t>
  </si>
  <si>
    <t>https://book.ru/book/949656</t>
  </si>
  <si>
    <t>Фальсификация истории и антироссийская историческая политика: концептуальные уровни, технологии и пропагандистские стратегии. (Магистратура). Монография.</t>
  </si>
  <si>
    <t>Рогожина Е.М., Рудакова Е.К., Устинкин С.В.</t>
  </si>
  <si>
    <t>История России (Отечественная история);Политология и политическая теория</t>
  </si>
  <si>
    <t>Монография посвящена проблемам фальсификации истории и нравственного кризиса поколений в условиях современности. Авторами делается акцент на геополитических целях и стратегиях субъектов антироссийской исторической политики, анализируются пропагандистские стратегии и технологии формирования исторической политики государств на постсоветском пространстве, а также даются рекомендации по совершенствованию методов противодействия деструктивным информационным технологиям на примере российской действительности.
Монография предназначена для широкого круга читателей.</t>
  </si>
  <si>
    <t>978-5-466-01814-1</t>
  </si>
  <si>
    <t>https://book.ru/book/947001</t>
  </si>
  <si>
    <t>Фармакология с рецептурой. (СПО). Учебник.</t>
  </si>
  <si>
    <t>Гаевый М.Д., Гаевая Л.М.</t>
  </si>
  <si>
    <t>Рекомендовано ГОУ ВО «Московская медицинская академия имени И.М. Сеченова» 
в качестве учебника для студентов учреждений среднего профессионального образования, обучающихся по дисциплине «Фармакология» по специальностям «Фармация» и «Сестринское дело</t>
  </si>
  <si>
    <t>ФГБНУ НИИ Фармакологии имени В. В. Закусова</t>
  </si>
  <si>
    <t>Наряду с вопросами общей и частной фармакологии представлены краткие сведения о болезнях, необходимые для понимания действия лекарств на организм. Описание фармакологических свойств каждой группы лекарственных веществ заканчивается списком препаратов, их краткой характеристикой и указанием высших разовых и суточных доз, примерами рецептов. Изложены основные принципы терапии острых отравлений фармакологическими средствами. В разделе «Рецептура» даны правила выписывания рецептов на различные лекарства.Соответствует ФГОС СПО последнего поколения.Для учащихся медицинских и фармацевтических колледжей.</t>
  </si>
  <si>
    <t>978-5-406-12081-1</t>
  </si>
  <si>
    <t>https://book.ru/book/950438</t>
  </si>
  <si>
    <t>Фармакология. Практикум. (СПО). Учебно-практическое пособие</t>
  </si>
  <si>
    <t>Рекомендовано Экспертным советом УМО в системе ВО и СПО в качестве учебно-практического пособия для специальностей «Лечебное дело», «Акушерское дело», «Сестринское дело» среднего профессионального образования</t>
  </si>
  <si>
    <t>Содержит рекомендации по изучению теоретического материала и задания в различных формах, способствующие освоению общих и профессиональных компетенций будущими медицинскими работниками среднего звена.Соответствует ФГОС СПО последнего поколения.Для студентов среднего профессионального образования, обучающихся по специальностям «Лечебное дело», «Акушерское дело», «Сестринское дело».</t>
  </si>
  <si>
    <t>978-5-406-07965-2</t>
  </si>
  <si>
    <t>https://book.ru/book/938843</t>
  </si>
  <si>
    <t>Фармацевтическая профилактика профессиональных заболеваний. (Ординатура, Специалитет). Учебник.</t>
  </si>
  <si>
    <t>Петров А.Г. (под ред.), Петров А.Г., Семенихин В.А., Солонинина А.В., Хорошилова О.В.</t>
  </si>
  <si>
    <t>Управление и экономика фармации</t>
  </si>
  <si>
    <t>Издание содержит информацию о методических подходах к оценке фармацевтической и медицинской профилактики профессиональных заболеваний на примере работников угольной отрасли. В учебнике изложены основные вопросы фармацевтической и медицинской профилактики профессиональных заболеваний в системе медицинской и специализированной фармацевтической помощи работникам угольной отрасли. Представлены особенности условий труда, прогнозирования риска и проблемы профилактики профессиональных заболеваний, формирование концепций специализированной фармацевтической помощи, фармакоэпидемиологические методы исследования как основа профилактического использования лекарственных средств и методологические основы фармацевтической профилактики. 
Учебник составлен в соответствии с программой дисциплины «Управление и экономика фармации» и предназначен для практических работников, слушателей кафедр последипломного профобразования провизоров, студентов фармацевтических вузов по специальности «Управление и экономика фармации», аптечных организаций, обслуживающих работников угольной отрасли и населения, врачей – профпатологов осуществляющих фармацевтическую и медицинскую профилактику, фармацевтическую помощь в амбулаторных и стационарных условиях.</t>
  </si>
  <si>
    <t>978-5-466-01441-9</t>
  </si>
  <si>
    <t>https://book.ru/book/946390</t>
  </si>
  <si>
    <t>Фармацевтические подходы к использованию послеспиртовой зерновой барды. (Аспирантура). Учебное пособие.</t>
  </si>
  <si>
    <t>Кайшева Н.Ш. (под общ. ред.), Кайшева Н.Ш., Кайшев А.Ш., Микелов В.А.</t>
  </si>
  <si>
    <t>Рекомендовано Экспертным советом УМО в системе ВО и СПО в качестве учебного пособия для направлений аспирантуры "Фармация", "Промышленная экология и биотехнологии"</t>
  </si>
  <si>
    <t xml:space="preserve">Перспективным фармацевтическим сырьем, предназначенным для создания лекарственных препаратов (ЛП), способных решить проблему импортозамещения, является послеспиртовая зерновая барда - вторичный сырьевой материал, образующийся при производстве спирта из: пшеницы, кукурузы, ячменя, проса. Анатомо-диагностические признаки, физико-химические показатели и состав биологически активных веществ (БАВ) позволяют рассматривать барду как потенциальное фармацевтическое сырье. Обосновано получение субстанций из жидкой фазы барды - белково-минерального комплекса БАВ, из твердой фазы – углеводно-липидного комплекса БАВ, из аминокислот жидкой фазы - бетаинов гидрохлоридов, а также получение таблеток. Указанные комплексы и соединения по фармакологической активности не уступают ЛП сравнения. </t>
  </si>
  <si>
    <t>978-5-466-03994-8</t>
  </si>
  <si>
    <t>https://book.ru/book/950972</t>
  </si>
  <si>
    <t>Фасет-ориентированная модель данных. Концепция, исполнение, применение. (Бакалавриат). Монография.</t>
  </si>
  <si>
    <t>Информатика и программирование</t>
  </si>
  <si>
    <t>Рассматривается отображение в компьютерную среду полурегулярных эволюционирующих объектов, меняющих свою структуру и поведение в жизненном цикле.  Предложена универсальная структура элемента данных, названная entity, аккумулиряющая функциональности в формате фасет. Под фасетой понимается набор полей данных и методов. Средой хранения  entities является индексированная база данных. Прогрммное обеспечение, написанное на языке java, предоставляет пользователю базовую инфраструктуру для построения приложений. Приложения офрмлены в виде модулей, которые в свою очередь являются элементами данных. Приведены примеры реализации моделей динамических систем и описаны результаты модельных экспериментов.</t>
  </si>
  <si>
    <t>978-5-466-03202-4</t>
  </si>
  <si>
    <t>https://book.ru/book/949892</t>
  </si>
  <si>
    <t>Фаунистическое право. (Бакалавриат, Магистратура). Учебное пособие.</t>
  </si>
  <si>
    <t>Юриспруденция;Биология. Зоология. Ботаника</t>
  </si>
  <si>
    <t xml:space="preserve">В предлагаемом учебном пособии в соответствии с требованиями ФГОС исследуются теоретико-правовые проблемы фаунистического права как подотрасли экологического права. 
Для обучающихся высших учебных заведениях по программам бакалавриата, магистратуры, аспирантуры, преподавателей юридических, философских, биологических вузов, работников законодательной, исполнительной и судебной власти, в том числе всех интересующихся вопросами правового регулирования взаимоотношений человеческого общества и животного мира.
Взаимоотно шения между человеческим обществом и животным миром переживают качественную переоценку! Законодательство фиксирует этот процесс, гуманизируя правовое положение животных. Животные способны испытывать эмоции и физические страдания, эти естественно правовые аксиомы наши, вслед за зарубежным законодательством нашли отражение в Федеральном законе "Об ответственном обращении с животными и о внесении изменений в отдельные законодательные акты Российской Федерации" от 27.12.2018, нормы которого распространяются не на всех животных населяющих Российскую Федерацию. 
Правовой статус объектов животного мира, диких животных в неволе, животных без владельца, служебных животных, племенных животных и других животных закреплен в законодательстве Российской Федерации. Совокупность подобных нормативно правовых актов образуют отрасль законодательства, регулирующую правовой механизм использования и охраны различных животных, то есть Фаунистическое право. 
К нормативно-правовым актам входящих в предмет фаунистического законодательства относятся: Федеральный закон "О животном мире", Федеральный закон "Об охоте и о сохранении охотничьих ресурсов, Федеральный закон "О рыболовстве и сохранении водных биологических ресурсов", Федеральный закон "О племенном животноводстве" и другие нормативно-правовые акты федерального уровня и уровня субъектов федерации. </t>
  </si>
  <si>
    <t>978-5-466-03574-2</t>
  </si>
  <si>
    <t>https://book.ru/book/950564</t>
  </si>
  <si>
    <t>Фаунистическое право России и зарубежья. (Бакалавриат, Магистратура). Монография.</t>
  </si>
  <si>
    <t>Взаимоотношения человеческого общества и животного мира берут свое начало в доисторические времена. Тем не менее, на протяжении тысяч лет, животные воспринимались почти исключительно, как природные ресурсы. Хотя, представления о том, что с животными следует обращаться бережно, появились уже в древнем мире.  Правовое регулирование отношений между человеческим обществом и животным миром, во всем разнообразии его представителей, на современном этапе развития человеческого общества, переживает качественную переоценку.  Переформатированию, подвергается, само восприятие и отношение к животным. Суть этой трансформации, заключается во всеобщем осознании, выраженном в признании высших животных чувствующими существами. Следствием которого является закрепление естественных прав высших животных в законодательстве.
Представленная работа посвящена анализу правового регулирования взаимоотношений человеческого общества и животного мира в Российском государстве и ряде зарубежных стран.  Наличие охоты, как вида взаимодействия человеческого общества и животного мира, представляет собой формы досуга, рекреации и хозяйственной деятельности, игнорирующие естественные права высших животных, в том числе право на жизнь, выраженных в умерщвлении объектов животного мира. Подобные виды досуга и рекреации, выражают «страсть, направленную к добыванию и разведению некоторых видов животных», остающуюся для значительного количества людей одним из главных удовольствий,  сохранившеюся в общественном сознании с первобытных времен, не совместимую с представлениями о гуманизме, морали и нравственности  XXI века.  В современном, цивилизованном, правовом государстве, досуг и рекреация не могут осуществляется в форме умерщвления животных. В этой связи автором предложены ряд концептуальных изменений правового регулирования взаимоотношений человеческого общества и животного мира.</t>
  </si>
  <si>
    <t>978-5-466-01235-4</t>
  </si>
  <si>
    <t>https://book.ru/book/942039</t>
  </si>
  <si>
    <t>Федеральные налоги и сборы. (Бакалавриат, Магистратура). Учебник.</t>
  </si>
  <si>
    <t>Рекомендовано Экспертным советом УМО в системе ВО и СПО в качестве учебника для направления бакалавриата и магистратуры "Экономика"</t>
  </si>
  <si>
    <t>Федеральные налоги и сборы</t>
  </si>
  <si>
    <t>Основное преимущество учебника — комплексный подход к рассмотрению девяти федеральных налогов и сборов. Отличается доступностью изложения, наличием в тексте наглядного материала в виде практических примеров, аналитических таблиц, рисунков, моделированием различных ситуаций, возникающих в сфере налогообложения федеральных налогов и сборов. Дана систематизация материалов по применению российского налогового законодательства. Учтены все изменения, внесенные в налоговое законодательство Российской Федерации и вступившие в силу с 1 января 2022 года.Соответствует ФГОС ВО последнего поколения.Для студентов бакалавриата и магистратуры, обучающихся по экономическим направлениям.</t>
  </si>
  <si>
    <t>978-5-406-12102-3</t>
  </si>
  <si>
    <t>https://book.ru/book/950446</t>
  </si>
  <si>
    <t>Федеральные округа России. Региональная экономика. (Бакалавриат). Учебное пособие.</t>
  </si>
  <si>
    <t>Глушкова В.Г. (под ред.), Плисецкий Е.Е. (под ред.), Глушкова В.Г., Плисецкий Е.Е., Абашкин В.Л., Ви</t>
  </si>
  <si>
    <t>Представлена региональная характеристика экономики Российской Федерации в разрезе федеральных округов. Рассмотрены теоретические вопросы районирования, стратегические приоритеты и конкурентные преимущества развития федеральных округов. Дана подробная социально-экономическая характеристика каждого федерального округа России. Особое внимание уделено перспективам развития и экологическим проблемам федеральных округов страны. Содержит статистические материалы и методический аппарат.
Соответствует ФГОС ВО последнего поколения.
Для студентов бакалавриата, обучающихся по направлениям «Экономика», «Государственное и муниципальное управление», «Менеджмент» и «Туризм».</t>
  </si>
  <si>
    <t>978-5-406-07354-4</t>
  </si>
  <si>
    <t>https://book.ru/book/932279</t>
  </si>
  <si>
    <t>Фейковая журналистика. Спецкурс. (Бакалавриат). Учебник.</t>
  </si>
  <si>
    <t>Рекомендовано Экспертным советом УМО  в системе ВО и СПО в качестве учебника для всех направлений бакалавриата.</t>
  </si>
  <si>
    <t>Рассматривается и всесторонне анализируется такое неоднозначное явление современного информационного пространства, как фейк. Читателям предлагается познакомиться с историей этого явления, его видами и типами, принципами воздействия на аудиторию. Вводится понятие «фейковая журналистика» и наглядно демонстрируется то, как она проявляется в различных видах массовых коммуникаций: печатных СМИ, радио- и телеэфире, сетевом пространстве. На примерах из практики современных медиа разных стран автор раскрывает механизмы появления фейков, предлагает варианты защиты от этого пагубного и негативного направления в деятельности тех, кто так или иначе связан с информацией.Соответствует ФГОС ВО последнего поколения.Для студентов бакалавриата, обучающихся журналистике.</t>
  </si>
  <si>
    <t>978-5-406-11508-4</t>
  </si>
  <si>
    <t>https://book.ru/book/949249</t>
  </si>
  <si>
    <t>Феномен гигантских колец на льду озера Байкал. Интеграл Зоммерфельда. Теорема Рытова. (Аспирантура, Магистратура). Монография.</t>
  </si>
  <si>
    <t>Книга является научно-популярной повышенной сложности и посвящена знакомству теоретическим исследованиям. Книга начинается с краткой истории объяснения феномена круговых колец на заснеженном льду озера Байкал.
Вторая часть является теорией вычисления комплексного интеграла Зоммерфельда. Определены вертикальные компоненты векторного потенциала в двухслойной импедансной подстилающей земной поверхности. В векторной форме и квантомеханически доказано тождественность энергетической и групповой скоростей – теорема Рытова.Установлены точные выражения для групповой скорости в каждой среде двухслойной модели импедансной поверхности, в частности, и в металлах. 
Книгу могут  прочесть специалисты в области математики и физики, и также студенты естественнонаучных специальностей высших учебных заведений</t>
  </si>
  <si>
    <t>978-5-466-03688-6</t>
  </si>
  <si>
    <t>https://book.ru/book/951054</t>
  </si>
  <si>
    <t>Феномен понимания как ресурс саморазвития личности. (Аспирантура, Бакалавриат, Специалитет). Монография.</t>
  </si>
  <si>
    <t>Неволина В.В., Щеглова М.И.</t>
  </si>
  <si>
    <t>В монографии проанализирован процесс понимания  в   образовании как ресурс саморазвития личности. Авторами представлено теоретическое обоснование концепций  и подходов к пониманию как проблеме в сфере дидактики. Проанализированы методологические основания саморазвития как междисциплинарного феномена. Особое внимание отводится роли понимания в современном образовательном пространстве для саморазвития личности. Монография предназначена для студентов, аспирантов, магистрантов и преподавателей.</t>
  </si>
  <si>
    <t>978-5-466-04007-4</t>
  </si>
  <si>
    <t>https://book.ru/book/934917</t>
  </si>
  <si>
    <t>Феноменология стандартизации экономического анализа. (Аспирантура, Бакалавриат, Магистратура). Монография.</t>
  </si>
  <si>
    <t xml:space="preserve">    Представленная монография содержит результаты теоретико-методологических и прикладных исследований по проблеме формирования системы стандартизации в области экономического анализа. Результаты проведенного исследования могут быть внедрены в реальный процесс учетно-аналитического и контрольного обеспечения управленческой деятельности экономических субъектов.
Монография предназначена для научных работников, преподавателей и специалистов в области учета, экономического анализа, аудита, контроля, стандартизации, технического регулирования и управления качеством продукции (работ, услуг).
</t>
  </si>
  <si>
    <t>978-5-466-02752-5</t>
  </si>
  <si>
    <t>https://book.ru/book/934522</t>
  </si>
  <si>
    <t>Физика. (Бакалавриат, Магистратура, Специалитет). Учебник.</t>
  </si>
  <si>
    <t>Бочкарев А.И.</t>
  </si>
  <si>
    <t>Учебник разработан в соответствии с рабочими программами дисциплины, состоит из 6 частей, 3 из которых – традиционные: «теоретические, практические и экспериментальные основания общей физики». Следующие части учебника продиктованы необходимостью отразить в едином учебнике глоссарий, исследовательские основания и методику организации образования в синергетической информационной образовательной среде в условиях дистанционного постижения курса для преподавателей и студентов.
Учебник актуален в связи с быстрой сменой инновационных технологий, может повышать интерес к курсу физики, техники и высоких технологий учащейся молодежи, стремящейся овладеть важными в профессиональной деятельности компетенциями, которые формируются именно на основе физики и современного естествознания, чтобы быть успешными в жизни и профессиональной деятельности.</t>
  </si>
  <si>
    <t>978-5-4365-6515-6</t>
  </si>
  <si>
    <t>https://book.ru/book/939416</t>
  </si>
  <si>
    <t>Физика. (Бакалавриат, Специалитет). Учебное пособие.</t>
  </si>
  <si>
    <t>Мазурова В.А.</t>
  </si>
  <si>
    <t>Рекомендовано Экспертным советом УМО  в системе ВО и СПО в качестве учебного пособия для студентов, обучающихся по техническим направлениям подготовки</t>
  </si>
  <si>
    <t>Изложены физические основы механики, кинетической теории газов, термодинамики, колебательных и волновых процессов, волновой оптики, квантовой природы электромагнитного излучения, а также элементы квантовой механики и атомной физики, элементы квантовой электроники, квантовой статистики и квантовой физики твердого тела. 
Основное внимание уделено объяснению физического смысла законов и рассматриваемых явлений.
Соответствует ФГОС ВО последнего поколения.
Для студентов всех технических направлений бакалавриата.</t>
  </si>
  <si>
    <t>978-5-406-09274-3</t>
  </si>
  <si>
    <t>https://book.ru/book/942826</t>
  </si>
  <si>
    <t>Физика + еПриложение. (СПО). Учебник.</t>
  </si>
  <si>
    <t>Рекомендовано Экспертным советом УМО  в системе ВО и СПО в качестве учебника для всех  специальностей и профессий среднего профессионального образования</t>
  </si>
  <si>
    <t>Изложены материалы по таким разделам, как «Механика», «Молекулярная физика и термодинамика», «Электродинамика», «Колебания и волны», «Оптика», «Элементы квантовой физики», «Эволюция Вселенной». Теоретические сведения дополнены инструкциями по выполнению лабораторных работ. Каждый раздел состоит из нескольких глав. Для проверки усвоения учебного материала после каждой главы представлены контрольные вопросы и задания.Соответствует ФГОС СПО последнего поколения.Для студентов учреждений среднего профессионального образования, изучающих курс «Физика».</t>
  </si>
  <si>
    <t>978-5-406-12104-7</t>
  </si>
  <si>
    <t>https://book.ru/book/950602</t>
  </si>
  <si>
    <t>Физика деформационного упрочнения конструкционных сталей. (Аспирантура, Бакалавриат, Магистратура). Монография.</t>
  </si>
  <si>
    <t>Иванов Ю.Ф., Громов В.Е., Попова Н.А., Шлярова Ю.А., Порфирьев М.А.</t>
  </si>
  <si>
    <t>Физика;Материаловедение и технологии конструкционных материалов</t>
  </si>
  <si>
    <t>Приведены результаты экспериментальных исследований структуры, фазового состава, дефектной субструктуры и механизмов упрочнения конструкционных сталей – 38ХН3МФА, 30Х2Н2МФА, Э76ХФ с мартенситной, бейнитной и перлитной структурой. Основным методом исследования являлся метод современного физического материаловедения - просвечивающая электронная дифракционная микроскопия тонких фольг. 
Книга предназначена для научных и инженерно-технических работников исследовательских и научных институтов, заводских лабораторий, специализирующихся в областях физики конденсированного состояния, металловедения и термической обработки металлов и сплавов и может быть полезна преподавателям, аспирантам и студентов вузов соответствующих специальностей.</t>
  </si>
  <si>
    <t>978-5-466-03036-5</t>
  </si>
  <si>
    <t>https://book.ru/book/949538</t>
  </si>
  <si>
    <t>Физика от А до Я. (СПО). Справочное издание.</t>
  </si>
  <si>
    <t>Охватывает все разделы курса физики средней школы и содержит справочный материал, с помощью которого читатель может восстановить в памяти необходимые определения, законы и формулы. Каждая статья представляет собой краткий конспект ответа на соответствующий вопрос курса. Эффективно при подготовке к зачетам и экзаменам, при решении задач, для систематизации знаний по физике.Соответствует ФГОС СПО последнего поколения.Для учащихся средних школ, лицеев, техникумов, а также для абитуриентов и слушателей подготовительных отделений.</t>
  </si>
  <si>
    <t>978-5-406-09292-7</t>
  </si>
  <si>
    <t>https://book.ru/book/942835</t>
  </si>
  <si>
    <t>Физика. В таблицах и формулах. (Бакалавриат). Учебное пособие.</t>
  </si>
  <si>
    <t>Рекомендовано
Министерством образования Российской Федерации
в качестве учебного пособия
для студентов высших учебных заведений,
обучающихся по техническим специальностям</t>
  </si>
  <si>
    <t>Материал, изложенный в учебном пособии, включает в себя все разделы курса физики ддя инженерно-технических специальностей высших учебных заведений. Особенность и новизна представления курса в том, что теоретический материал приведен в виде оригинальных блоков, в которых наглядно, без потери содержания сформулированы основные законы и понятия, приведены наиболее важные формулы, прослежена логическая связь между рассматриваемыми физическими явлениями и понятиями.
Соответствует ФГОС ВО последнего поколения.
Для студентов вузов и учреждений среднего профессионального образования. Может быть полезно для повторения пройденного материала на подготовительных отделениях.</t>
  </si>
  <si>
    <t>978-5-406-10966-3</t>
  </si>
  <si>
    <t>https://book.ru/book/947208</t>
  </si>
  <si>
    <t>Физика. Демонстрационный эксперимент с использованием графопроектора. (Аспирантура). (Бакалавриат). (Магистратура). Монография</t>
  </si>
  <si>
    <t>Наумчик В.Н.</t>
  </si>
  <si>
    <t>Республиканский институт профессионального образования (Минск)</t>
  </si>
  <si>
    <t xml:space="preserve">Книга «Физика. Демонстрационный эксперимент с использованием графопроектора» окажется полезной всем, кто увлекается экспериментальной физикой. В работе представлены уникальные демонстрационные опыты, проводимые на основе графопроектора. Сам графопроектор выступает не только как средство проведения физических опытов, но и как объект изучения. Изобретение дешевой и эффективной линзы Френеля, используемой в устройстве, позволяет сделать этот аппарат эргономичным, легким, эстетичным, удобным для проведения «живых» физических опытов в лекционной аудитории. Учителя физики найдут в книге источник увлекательного и эффективного проблемного обучения, а также творческого профессионального саморазвития.           
</t>
  </si>
  <si>
    <t>978-5-4365-7894-1</t>
  </si>
  <si>
    <t>https://book.ru/book/939490</t>
  </si>
  <si>
    <t>Физика. Краткий курс. (Бакалавриат). Учебное пособие.</t>
  </si>
  <si>
    <t>Рекомендовано ФГАОУ ВО «Московский физико-технический институт (государственный университет)» в качестве учебного пособия для студентов высших учебных заведений</t>
  </si>
  <si>
    <t>Рассмотрены физические основы классической механики, молекулярной физики и термодинамики, электростатика, постоянный ток и электромагнетизм, колебания, волновая и квантовая оптика, элементы атомного ядра и элементарных частиц. Небольшой объем достигнут с помощью тщательного отбора, лаконичного и конкретного изложения материала без громоздких математических выкладок. Основное внимание уделено физической сущности явлений и описывающих их понятий и законов, а также преемственности современной и классической физики.
Соответствует ФГОС ВО последнего поколения. Для студентов бакалавриата высших учебных заведений. Может быть полезно для обучающихся в колледжах, техникумах, а также преподавателей в качестве опорных конспектов.</t>
  </si>
  <si>
    <t>978-5-406-02576-5</t>
  </si>
  <si>
    <t>https://book.ru/book/932841</t>
  </si>
  <si>
    <t>Физика. Лабораторный практикум. (СПО). Учебное пособие.</t>
  </si>
  <si>
    <t>Мокрова И.И.</t>
  </si>
  <si>
    <t>Рекомендовано Экспертным советом УМО в системе ВО и СПО к качестве учебного пособия для всех специальностей и профессий среднего профессионального образования.</t>
  </si>
  <si>
    <t>Представлены лабораторные работы по следующим разделам курса физики: «Механика», «Молекулярная физика и термодинамика», «Электродинамика», «Колебания и волны», «Оптика», «Квантовая физика». Лабораторный практикум способствует прочному усвоению теоретических основ курса физики, приобретению навыков проведения физических экспериментов с последующей обработкой их результатов, оформления экспериментальных данных в виде таблиц и различных графических материалов, а также анализа результатов эксперимента. Все лабораторные работы проводятся с использованием типового учебного оборудования.Соответствует ФГОС СПО последнего поколения.Для студентов среднего профессионального образования, обучающихся по всем специальностям и профессиям.</t>
  </si>
  <si>
    <t>978-5-406-12452-9</t>
  </si>
  <si>
    <t>https://book.ru/book/951557</t>
  </si>
  <si>
    <t>Физика. Практикум. (СПО). Учебное пособие.</t>
  </si>
  <si>
    <t>Направлен на достижение студентами личностных, предметных и метапредметных результатов. Последовательность разделов и глав соответствует содержанию учебника «Физика» того же автора. Содержит учебные материалы по разделам: механика, молекулярная физика и термодинамика, электродинамика, колебания и волны, оптика, элементы квантовой физики. Каждая глава раздела содержит: демонстрации; основные формулы, применяемые при решении задач по конкретной теме; упражнения и задачи для самостоятельной работы; контрольные вопросы; тестовые задания; задачи для контрольной работы; лабораторные работы.Соответствует ФГОС СПО последнего поколения.Для студентов среднего профессионального образования, обучающихся по всем специальностям и профессиям.</t>
  </si>
  <si>
    <t>978-5-406-11977-8</t>
  </si>
  <si>
    <t>https://book.ru/book/950216</t>
  </si>
  <si>
    <t>Физика. Теория, решение задач, лексикон. (СПО). Справочное издание.</t>
  </si>
  <si>
    <t>Поможет учащимся и абитуриентам не только повторить пройденный материал, но и систематизировать полученные знания. Состоит из четырех структурных элементов. В каждом разделе содержатся основные уравнения и формулы, примеры решения задач, задачи для самостоятельного решения, а в конце книги — лексикон физических понятий.Соответствует ФГОС СПО последнего поколения.Для учащихся школ, лицеев, гимназий, техникумов. Может быть эффективно использовано при подготовке к Единому государственному экзамену и вступительным экзаменам в вуз.</t>
  </si>
  <si>
    <t>978-5-406-03927-4</t>
  </si>
  <si>
    <t>https://book.ru/book/943640</t>
  </si>
  <si>
    <t>Физико-химические изменения, происходящие при производстве плодоовощных соков, под влиянием кислорода,  растворенного в воде и клеточном соке сырья. (Монография)</t>
  </si>
  <si>
    <t>Павлова Т.В.</t>
  </si>
  <si>
    <t>Данная монография посвящена важной теме, без которой дальнейшее производство консервированной продукции не может дальше существовать. 
В монографии подробно рассматриваются темы о подготовке воды для использования в производстве соков, о значении полифенолов сырья, а также технология производства плодоовощных соков с применением передовых технологий.</t>
  </si>
  <si>
    <t>978-5-4365-9976-2</t>
  </si>
  <si>
    <t>https://book.ru/book/935241</t>
  </si>
  <si>
    <t>Физико-химические основы и общие принципы переработки растительного сырья. (Бакалавриат, Магистратура). Учебное пособие.</t>
  </si>
  <si>
    <t>Семенов Е.В., Славянский А.А.</t>
  </si>
  <si>
    <t>Химическая физика твердого тела</t>
  </si>
  <si>
    <t xml:space="preserve">В учебном пособии рассмотрены законы механики твердого тела  и механики сплошной среды, исследованы связанные с инженерной  деятельностью специалиста в области процессов перерабатывающих производств вопросы  равновесия и  движения жидкостных и газообразных сред растительного  происхождения. Рассмотрены вопросы приложения данных законов в основном, применительно к анализу кинетики технологических процессов обработки  сахарного и крахмалопаточного сырья.
Для студентов бакалавриата и магистратуры специальности 19.03.02, 19.04.02 направление «Продукты питания из растительного сырья», профиль «Технология сахаристых продуктов» квалификация (степень) выпускника: бакалавр
Ключевые слова: утфель, пневмосепарирующий канал, вязкая несжимаемая жидкость, моделирование гидромеханических  процессов </t>
  </si>
  <si>
    <t>978-5-466-01085-5</t>
  </si>
  <si>
    <t>https://book.ru/book/945729</t>
  </si>
  <si>
    <t>Физико-химические основы формирования минерального расплава в вагранке. (Аспирантура, Бакалавриат, Магистратура). Учебное пособие.</t>
  </si>
  <si>
    <t>Матюхин В.И., Матюхина А.В., Хандошка А.В.</t>
  </si>
  <si>
    <t>В учебном пособии рассмотрены особенности организации теплофизических процессов в минераловатной вагранке, на основании анализа свойств шихтовых материалов дана характеристика их основных разновидностей, определены закономерности формирования и загрузки шихтовых компонентов в шахтный агрегат, установлены основные особенности образования минерального расплава в условиях противоточного движения газов и материалов, закономерности изменения теплообменных процессов между материалами и газами, обоснованы способы управления  свойствами минерального расплава.
Издание подготовлено на основании результатов исследований сотрудников института новых материалов и технологии Уральского федерального университета имени первого Президента России Б.Н.Ельцина.
Учебное пособие предназначено для преподавателей, студентов и аспирантов металлургических специальностей и специальностей производства строительных материалов. Может быть полезно инженерно-техническим работникам отрасли производства строительных теплоизоляционных материалов, специалистам научно-исследовательских и проектных институтов и организаций при разработке эффективных способов получения минеральных расплавов.</t>
  </si>
  <si>
    <t>978-5-466-01448-8</t>
  </si>
  <si>
    <t>https://book.ru/book/945967</t>
  </si>
  <si>
    <t>Физико-химические процессы в техносфере. (Бакалавриат, Магистратура). Учебное пособие.</t>
  </si>
  <si>
    <t>Шачнева Е.Ю., Хентов В.Я.</t>
  </si>
  <si>
    <t>Рассмотрены основные физико-химические параметры атмосферы, гидросферы и литосферы. Основное внимание уделено механизмам переноса вещества в природе. Пособие предназначено преподавателям, аспирантам, студентам вузов, изучающих дисциплину «Химия» и «Физико-химические проблемы окружающей среды».</t>
  </si>
  <si>
    <t>978-5-466-04014-2</t>
  </si>
  <si>
    <t>https://book.ru/book/951676</t>
  </si>
  <si>
    <t>Физикохимия гомо- и гетероядерных бинарных веществ и материалов на их основе (особенности комплексного влияния элементного состава и химической связи на структуру и свойства). (Бакалавриат). Монография.</t>
  </si>
  <si>
    <t>Сироткин Р.О.</t>
  </si>
  <si>
    <t xml:space="preserve">В монографии впервые предложено решение научной проблемы системной оценки комплексного влияния химического состава и типа химической связи на структуру и свойства гомо- и гетероядерных бинарных химических соединений, веществ и материалов на их основе. При этом обоснована необходимость интеграции идей Периодической системы элементов Д.И. Менделеева и теории химического строения вещества А.М. Бутлерова.
Для достижения поставленной в работе цели использована и развивается универсальная модель химической связи, опирающаяся на то, что все химические связи являются промежуточными между ее двумя (гомоядерные связи) или тремя (гетероядерные связи) разновидностями (ковалентная, металлическая, ионная). В соответствии с этой моделью разработаны методики расчета компонент связи на основе квантово-механических и классических химических подходов. Это позволило объединить гомо- и гетероядерные бинарные химические связи в единую систему, опираясь на которую оказалось возможным устанавливать соответствующие закономерности влияния изменения характера химической связи на ее длину и энергию, структуру и свойства различных веществ и материалов на их основе.
Эффективность практического применения разработанных подходов демонстрируется возможностью объяснять факты, не объясняемые существующими теориями, или более точно их трактовать и прогнозировать практические результаты. Это подтверждено на примере следующих классов химических веществ: гомоядерных металлических и неметаллических соединений элементов Периодической системы (простых веществ), включая полиморфные формы железа и углерода; гетероядерных бинарных соединений типа оксидов (основных, амфотерных и кислотных, включая неорганические полимеры); интерметаллидов; проводников, полупроводников и диэлектриков; органических полимеров на примере сополимеров этилена и 1-гексена и др.
</t>
  </si>
  <si>
    <t>978-5-466-00976-7</t>
  </si>
  <si>
    <t>https://book.ru/book/934967</t>
  </si>
  <si>
    <t>Физиологические показатели тренированности спортсменов. (Бакалавриат). Учебное пособие.</t>
  </si>
  <si>
    <t>Барчукова Г.В., Барчуков И.С.</t>
  </si>
  <si>
    <t>Физиология человека</t>
  </si>
  <si>
    <t>Рассматриваются вопросы питания, взаимосвязи обмена веществ и энергии, физиология нервно-мышечного аппарата, сенсорные системы и функции некоторых анализаторов, железы внутренней секреции, гормоны и их воздействие на качество учебно-тренировочного процесса, внимание уделено функциям крови, кровообращения и дыхания в достижении высоких спортивных результатов.
Студентам-бакалаврам вузов всех видов подготовки, может быть полезно специалистам, преподавателям и тренерам, ученым-исследователям в области физической культуры и спорта.</t>
  </si>
  <si>
    <t>978-5-466-04243-6</t>
  </si>
  <si>
    <t>https://book.ru/book/951682</t>
  </si>
  <si>
    <t>Физиология питания. (СПО). Учебник.</t>
  </si>
  <si>
    <t>Амбросьева Е.Д., Клееберг Г.К.</t>
  </si>
  <si>
    <t>Рекомендовано Экспертным советом УМО в системе ВО и СПО
в качестве учебника для студентов, обучающихся по специальностям
«Технология продукции общественного питания» и «Товароведение и экспертиза»</t>
  </si>
  <si>
    <t>Физиология питания</t>
  </si>
  <si>
    <t>Освещены основные вопросы, связанные с питанием человека: химический состав и структура пищевых веществ, их пищевая и биологическая ценность, нормы потребления нутриентов; энергетический обмен; основные концепции питания населения и методы оценки его адекватности; дифференцированное питание различных групп населения. Приведены признаки патологических состояний, связанных с избыточным и недостаточным потреблением пищевых веществ, даны основы лечебно-профилактического питания. Рассмотрены вредные компоненты пищи и вопросы, связанные с генетически модифицированными продуктами питания.Соответствует ФГОС СПО последнего поколения.Для студентов среднего профессионального образования, обучающихся по направлениям «Технология продукции общественного питания», «Товароведение и экспертиза».</t>
  </si>
  <si>
    <t>978-5-406-12344-7</t>
  </si>
  <si>
    <t>https://book.ru/book/950955</t>
  </si>
  <si>
    <t>Физиология питания. (Бакалавриат). Учебник.</t>
  </si>
  <si>
    <t>Амбросьева Е.Д.</t>
  </si>
  <si>
    <t>Рекомендовано Экспертным советом УМО в системе ВО и СПО в качестве учебника для студентов, обучающихся по направлениям 19.03.04 «Технология продукции и организация общественного питания» и 38.03.07 «Товароведение»</t>
  </si>
  <si>
    <t>Рассмотрены основы физиологии человека; химический состав и структура пищевых веществ, их пищевая и биологическая ценность, нормы потребления нутриентов; изменения, происходящие с нутриентами при кулинарной обработке; энергетический обмен, связанный с пищевыми веществами; освещены основные концепции питания населения и методы оценки его адекватности; рассмотрено дифференцированное питание различных групп населения. Приведены признаки патологических состояний, связанных с избыточным и недостаточным потреблением пищевых веществ, даны основы лечебно-профилактического питания. Рассмотрены вредные компоненты пищи и вопросы, связанные с генетически модифицированными продуктами питания.
Соответствует ФГОС ВО последнего поколения.
Для студентов бакалавриата, обучающихся по направлениям «Технология продукции и организация общественного питания», «Товароведение», а также по другим технологическим направлениям пищевого профиля. Учебник может быть полезен преподавателям, научным сотрудникам и специалистам, связанным с продуктами питания и пищевыми производствами.</t>
  </si>
  <si>
    <t>978-5-406-07198-4</t>
  </si>
  <si>
    <t>https://book.ru/book/931922</t>
  </si>
  <si>
    <t>Физиология питания. (СПО). Учебное пособие.</t>
  </si>
  <si>
    <t>Рекомендовано
Экспертным советом УМО в системе ВО и СПО
в качестве учебного пособия для студентов,
обучающихся по специальности
«Технология продукции общественного питания»</t>
  </si>
  <si>
    <t>Рассматриваются пищеварение, усвояемость пищи и физиология питания различных контингентов населения, в том числе студентов и школьников. Даны режимы приемов пищи, правила составления рационов питания. Приведены рекомендации по составлению цикличных меню для различных контингентов питающихся, характеристика услуг общественного питания. Широко освещены специальные виды диет, даны характеристики лечебно-профилактического питания. Обоснованы рациональное, раздельное, диетическое, лечебно-профилактическое питание, сыроедение и голодание. Большое внимание уделено вопросам организации рационального, диетического, лечебно-профилактического питания.Соответствует ФГОС СПО последнего поколения.Для студентов среднего профессионального образования.</t>
  </si>
  <si>
    <t>978-5-406-09693-2</t>
  </si>
  <si>
    <t>https://book.ru/book/943642</t>
  </si>
  <si>
    <t>Физическая гидродинамика движения в жидкости  и новая, природо-подобная технология хода грузовых судов. (Бакалавриат, Магистратура). Монография.</t>
  </si>
  <si>
    <t>Гидравлика</t>
  </si>
  <si>
    <t>предлагается анализ движения тела в жидкой среде, впервые выполненный на основе первичных законов физики.
Разделение движущих сил по характеру действия на статические и ударно-дискретные определило нарастание скорости хода судна дискретно-периодичным. Это позволило составить энергетическое уравнение движения и получить вывод формулы скорости хода равномерного движения судна.
Показано, что почти все сопротивление движению, 86 процентов от движущей силы, сосредоточено в лобовом сопротивлении и раскрыта физическая природа его возникновения, заключающаяся в различии характеристик упругости корпуса судна и упругости жидкости, воды.
Раскрыто условие нейтрализации лобового сопротивления и доказано, что в природе способностью нейтрализации лобового сопротивления обладают дельфины, у которых она является естественной биофизической характеристикой упругости тела.
На действующих судах нейтрализация лобового сопротивления достигается путем их реконструкции для монтажа на корпусе судна упругой вставки по изобретению, патент РФ №2397101.
Искусственное изменение упругости корпуса судна обеспечивает повышение в 2,66 раза скорости хода без увеличения мощности двигателя. Рентабельность судна, его энергетическая эффективность повышается в 7 раз, как квадрат увеличения скорости хода.</t>
  </si>
  <si>
    <t>978-5-466-02166-0</t>
  </si>
  <si>
    <t>https://book.ru/book/939818</t>
  </si>
  <si>
    <t>Физическая культура. (Бакалавриат, Специалитет). Учебник.</t>
  </si>
  <si>
    <t>Виленский В.М., Виленский М.Я., Волков В.Ю., Волкова Л.М., Давиденко Д.Н., Масалова О.Ю., Филимонова</t>
  </si>
  <si>
    <t>Рекомендовано РГПУ им. А.И. Герцена в качестве учебника для студентов высших учебных заведений, обучающихся по дисциплине «Физическая культура»</t>
  </si>
  <si>
    <t>Раскрывает содержание личностно ориентированного образовательного процесса по дисциплине «Физическая культура». Представленный материал по теоретическому, методико-практическому и практическому разделам программы способствует профессионально-личностному саморазвитию студента, овладению ценностями физической культуры как основы сохранения и укрепления здоровья, здорового образа жизни, физического совершенствования.
Соответствует ФГОС ВО последнего поколения.
Для студентов бакалавриата высших учебных заведений. Может быть использован преподавателями физической культуры для повышения квалификации.</t>
  </si>
  <si>
    <t>978-5-406-08738-1</t>
  </si>
  <si>
    <t>https://book.ru/book/941736</t>
  </si>
  <si>
    <t>Физическая культура. (СПО). Учебник.</t>
  </si>
  <si>
    <t>Виленский М.Я., Горшков А.Г.</t>
  </si>
  <si>
    <t>Рекомендовано ФГАУ «ФИРО» в качестве учебника для использования
в учебном процессе образовательных учреждений, реализующих программы СПО</t>
  </si>
  <si>
    <t>Содержит необходимый учебный материал, позволяющий ознакомиться с теоретическим разделом физической культуры, основами здорового образа жизни, освоить базовые виды спорта. Предлагаемые комплексы упражнений помогут в развитии физических качеств, формировании и совершенствовании двигательных навыков в процессе физического воспитания.Соответствует ФГОС СПО последнего поколения.Для студентов среднего профессионального образования. Может быть использован преподавателями физической культуры для повышения квалификации.</t>
  </si>
  <si>
    <t>978-5-406-12454-3</t>
  </si>
  <si>
    <t>https://book.ru/book/951559</t>
  </si>
  <si>
    <t>Рекомендовано ФГАУ «ФИРО» в качестве учебника для использования в учебном процессе образовательных учреждений,  реализующих программы среднего профессионального образования по всем профессиям и специальностям по учебной дисциплине «Физическая культур</t>
  </si>
  <si>
    <t>Раскрываются сущность, основные термины и понятия физической культуры, показана ее роль в общекультурном, профессиональном и социальном развитии человека, изложены социально-биологические и психофизиологические основы физической культуры. Рассматриваются вопросы развития физических способностей и специальных прикладных качеств, подробно характеризуются методические положения физического воспитания учащейся молодежи. Приводятся сведения о здоровье и здоровом образе жизни, современных физкультурно-оздоровительных технологиях, влиянии физических упражнений на организм человека.Соответствует ФГОС СПО последнего поколения.Для студентов образовательных учреждений среднего профессионального образования. Может быть полезен для учащихся старших классов общеобразовательных учреждений.</t>
  </si>
  <si>
    <t>978-5-406-12453-6</t>
  </si>
  <si>
    <t>https://book.ru/book/951558</t>
  </si>
  <si>
    <t>Физическая культура. (Бакалавриат). Учебник.</t>
  </si>
  <si>
    <t>Бишаева А.А., Малков В.В.</t>
  </si>
  <si>
    <t>Рекомендовано
ФГБОУ ВО «Российский государственный педагогический университет им. А.И. Герцена»
к использованию в качестве учебника в образовательных учреждениях,
реализующих образовательные программы высшего образования
по дисциплине «Физическая кул</t>
  </si>
  <si>
    <t>Предложены здоровьеформирующие и здоровьесберегающие технологии, профилактика аутодеструктивного поведения, которые могут быть использованы при обучении и по окончании бакалавриата образовательных учреждений с социально-гуманитарной направленностью. 
Материалы учебника помогут освоить практические умения и навыки по профилактике и коррекции зрительной системы и опорно-двигательного аппарата, укреплению здоровья, повышению работоспособности, организации индивидуального здорового образа жизни. 
Соответствует ФГОС ВО последнего поколения.
Для студентов высших учебных заведений, а также учащихся средних специальных учебных заведений, колледжей, лицеев.</t>
  </si>
  <si>
    <t>978-5-406-11885-6</t>
  </si>
  <si>
    <t>https://book.ru/book/949923</t>
  </si>
  <si>
    <t>Содержатся общие сведения о значении физической культуры в профессиональной деятельности, основах здорового образа жизни, физкультурно-оздоровительных мероприятиях для укрепления здоровья и достижения жизненных и профессиональных целей. Учебник в полной мере раскрывает сущность указанных тем и помогает приобретению необходимых профессиональных компетенций.</t>
  </si>
  <si>
    <t>978-5-466-03006-8</t>
  </si>
  <si>
    <t>https://book.ru/book/949385</t>
  </si>
  <si>
    <t>Рекомендовано Экспертным советом УМО в системе ВО и СПО в качестве учебника для всех направлений и специальностей среднего профессионального образования</t>
  </si>
  <si>
    <t>Предложены здоровьеформирующие и здоровьесберегающие технологии, профилактика аутодеструктивного поведения, которые могут быть использованы при обучении и по окончании образовательных учреждений с социально-гуманитарной направленностью. Материалы учебника помогут освоить практические умения и навыки по профилактике и коррекции зрительной системы и опорно-двигательного аппарата, укреплению здоровья, повышению работоспособности, организации индивидуального здорового образа жизни.Соответствует ФГОС СПО последнего поколения.Для студентов среднего профессионального образования, обучающихся по всем специальностям.</t>
  </si>
  <si>
    <t>978-5-406-11725-5</t>
  </si>
  <si>
    <t>https://book.ru/book/949532</t>
  </si>
  <si>
    <t>Физическая культура зрелого и пожилого контингентов населения (общие основы теории и  практики). Учебное пособие</t>
  </si>
  <si>
    <t>Теория и организация адаптивной физической культуры</t>
  </si>
  <si>
    <t>В учебном пособии изложены понятийный аппарат теории физической культуры, естественнонаучные основы сохранения и укрепления здоровья средствами физической культуры,  процессы онтогенеза и инволюции функций организма человека.   Систематизированы кардинальные функции физической культуры, раскрыт принцип  оздорови¬тельной направленности. Теоретический раздел связан с практическим материалом в должной логической последовательности. Приведены организационные формы и содержание, методы и средства занятий циклическими, силовыми, дыхательными  и другими системами  физических упражнений. Рекомендованы системы упражнений для коррекции телосложения и дефектов осанки, принципы использования факторов внешней среды для по-вышения адаптации организма к неблагоприятным воздействиям колебаний температуры воды и воздуха. Изложены особенности профессиональной деятельности работников физического и умственного труда, физиологические механизмы процесса утомления и эффективности средств восстановления работоспособности как в трудовом процессе, так и в свободное от труда время. Представлены методы оценки и градации уровня физической подготовленности, виды и содержание её контроля.</t>
  </si>
  <si>
    <t>978-5-466-01041-1</t>
  </si>
  <si>
    <t>https://book.ru/book/945722</t>
  </si>
  <si>
    <t>Физическая культура и здоровый образ жизни студента. (Бакалавриат). Учебное пособие.</t>
  </si>
  <si>
    <t>Виленский М.Я., Горшков А.Г., Виленский В.М.</t>
  </si>
  <si>
    <t>Допущено Министерством образования и науки Российской Федерации
в качестве учебного пособия для студентов вузов, изучающих дисциплину «Физическая культура», кроме направлений и специальностей в области физической культуры и спорта</t>
  </si>
  <si>
    <t>Раскрывает содержание важнейшей дидактической единицы рассматриваемой дисциплины — «Основы здорового образа и стиля жизни». Здоровый образ жизни — значимый фактор профессиональной подготовки студента, позволяющий концентрировать его личностно ориентированную направленность. Знание основ и принципов здорового образа жизни поможет студентам самостоятельно и грамотно проектировать и в дальнейшем оптимально организовать свою жизнедеятельность, полнее реализовать трудовой и творческий потенциал.Соответствует ФГОС ВО последнего поколения.
Для студентов бакалавриата, изучающих учебную дисциплину «Физическая культура».</t>
  </si>
  <si>
    <t>978-5-406-09309-2</t>
  </si>
  <si>
    <t>https://book.ru/book/942846</t>
  </si>
  <si>
    <t>Физическая культура и спорт. (Бакалавриат, Специалитет). Учебник.</t>
  </si>
  <si>
    <t xml:space="preserve">Филимонова С.И. (под общ. ред.), Андрющенко Л.Б. (под общ. ред.), Филимонова С.И., Андрющенко Л.Б., </t>
  </si>
  <si>
    <t>Рекомендовано Экспертным советом УМО  в системе ВО и СПО в качестве учебника для студентов, обучающихся по всем направлениям подготовки и специальностям высшего образования.</t>
  </si>
  <si>
    <t>Физическая культура;Физическая культура и спорт;Физическая культура и спорт (элективная дисциплина)</t>
  </si>
  <si>
    <t>В первом разделе дается информация для освоения теоретической части. В основе лежит культурологический подход к феномену физической культуры и его видов. Уделено внимание изучению физического воспитания как уникального явления и его педагогической сущности. Особый интерес представляет раздел, содержащий информацию о реализации ВФСК ГТО в условиях вуза. Материал второго раздела нацелен на усвоение методического и методико-практического разделов программ по легкой атлетике, лыжам, плаванию, баскетболу, волейболу, футболу, гимнастике.Соответствует ФГОС ВО последнего поколения.Для студентов высших учебных заведений, обучающихся по всем специальностям.</t>
  </si>
  <si>
    <t>978-5-406-12514-4</t>
  </si>
  <si>
    <t>https://book.ru/book/951602</t>
  </si>
  <si>
    <t>Физическая культура студентов специальной медицинской группы. (Бакалавриат, Специалитет). Учебник.</t>
  </si>
  <si>
    <t>Филимонова С.И., Андрющенко Л.Б., Глазкова Г.Б., Аверясова Ю.О., Алмазова Ю.Б.</t>
  </si>
  <si>
    <t xml:space="preserve">Учебник является одним из немногих, где предпринята попытка всестороннего и взаимосвязанного изложения всей совокупности знаний в области физической культуры, ориентированной студентов с особыми образовательными потребностями. Содержание отражает современные научные тенденции в теории физической культуры, теории физического воспитания и спорта, адаптивной физической культуры. В учебном пособии  представлена система знаний, включающая теоретические (знания об объекте) и практические (знания о способах организации деятельности познания, включающие когнитивные и социально-организационные научные нормы).
Большое внимание в учебнике уделено медицинскому контролю и самоконтролю за состоянием организма при регулярных занятиях физической культурой студентов с отклонениями в состоянии здоровья. Особый интерес вызывает материал об особенностях занятий физическими упражнениями в зависимости от заболевания. Наиболее ценным материалом наполнена глава, раскрывающая средства, методы и формы организации занятий физической культурой студентов с отклонениями в состоянии здоровья. Приложения содержат программный и методический материал. Предназначено для студентов специальных медицинских групп  высших учебных заведений всех факультетов и специальностей для освоения дисциплин (модулей) по физической культуре.
</t>
  </si>
  <si>
    <t>978-5-4365-9530-6</t>
  </si>
  <si>
    <t>https://book.ru/book/944746</t>
  </si>
  <si>
    <t>Физическая культура, спорт и здоровье в современном мире. (Бакалавриат). (Магистратура). Сборник статей</t>
  </si>
  <si>
    <t>Ериков В.М.</t>
  </si>
  <si>
    <t>Физическая культура;Педагогика высшей школы</t>
  </si>
  <si>
    <t xml:space="preserve">В сборнике научно-методических материалов представлены работы магистрантов, преподавателей и студентов факультета физической культуры и спорта, сотрудников Рязанского государственного университета имени С.А. Есенина. 
Материалы сборника посвящены современным проблемам физического воспитания и развития, совершенствованию спортивной деятельности, особенностям учебно-тренировочного процесса и профессиональной подготовки будущих специалистов по физической культуре и спорту, основам здорового образа жизни.
 </t>
  </si>
  <si>
    <t>978-5-466-01062-6</t>
  </si>
  <si>
    <t>https://book.ru/book/938916</t>
  </si>
  <si>
    <t>Физическая культура. Практикум. (СПО). Учебно-методическое пособие.</t>
  </si>
  <si>
    <t>Тиханова Е.И.</t>
  </si>
  <si>
    <t>Представлен материал методико-практического раздела учебной дисциплины «Физическая культура» в соответствии с требованиями ФГОС 3+. Практические умения и навыки, полученные в ходе занятий, позволят студентам первого курса существенно повысить уровень базового физкультурного образования. Пособие является частью учебно-методического комплекса.Для студентов и всех тех, кто стремится к самообразованию и физическому самосовершенствованию.</t>
  </si>
  <si>
    <t>978-5-466-03007-5</t>
  </si>
  <si>
    <t>https://book.ru/book/949386</t>
  </si>
  <si>
    <t>Физическая культура. Практикум. (СПО). Учебное пособие.</t>
  </si>
  <si>
    <t>Киреева Е.А.</t>
  </si>
  <si>
    <t>Практикум по дисциплине составлен в соответствии с требованиями программы дисциплины «Физическая культура». Содержит требования и критерии, предъявляемые к самостоятельной работе по указанной дисциплине. Работа с практикумом дает возможность оценить уровень физического здоровья студента, разработать персональную оздоровительно-профилактическую программу, позволяющую целенаправленно устранить слабые звенья и повысить резервные возможности как отдельных физиологических систем, так и организма в целом, оценить уровень теоретических знаний по различным разделам дисциплины.Для самостоятельной работы студентов всех специальностей.</t>
  </si>
  <si>
    <t>978-5-466-03655-8</t>
  </si>
  <si>
    <t>https://book.ru/book/951025</t>
  </si>
  <si>
    <t>Физическая культура: методики практического обучения. (Бакалавриат). Учебник.</t>
  </si>
  <si>
    <t>Барчуков И.С.</t>
  </si>
  <si>
    <t>Рекомендовано ФГБОУ ВО
«Российский государственный
педагогический университет им. А.И. Герцена»
в качестве учебника к использованию
в образовательных учреждениях,
реализующих образовательные программы ВО
по дисциплине «Физическая культура»</t>
  </si>
  <si>
    <t>Рассматриваются методики практического обучения студентов физической культуре. Особое внимание уделено обоснованию требований к организации занятий по физической культуре, спорту и туризму, последовательности обучения физическим упражнениям, тренировкам в секциях и командах, проведению соревнований, путешествий и экскурсий по родному краю.
Соответствует ФГОС ВО последнего поколения.
Для студентов бакалавриата учебных учреждений, будущих специалистов в области физической культуры и спорта, педагогов, тренеров, специалистов, организаторов учебно-тренировочных занятий по физической культуре, спорту и туризму.</t>
  </si>
  <si>
    <t>978-5-406-09973-5</t>
  </si>
  <si>
    <t>https://book.ru/book/943968</t>
  </si>
  <si>
    <t>Физическая культура: педагогические основы ценностного отношения к здоровью. (Аспирантура, Бакалавриат, Магистратура). Учебное пособие.</t>
  </si>
  <si>
    <t>Рекомендовано УМО по специальностям педагогического образования
в качестве учебного пособия для студентов высших учебных заведений,
обучающихся по направлению «Педагогика»</t>
  </si>
  <si>
    <t>Определяются психолого-педагогические основы здоровьесберегающего образовательно-воспитательного процесса, направленного на развитие студента как личности, формирование его ценностного отношения к здоровью и физической культуре.
Для студентов высших педагогических образовательных учреждений, а также обучающихся в магистратуре и аспирантуре при разработке теоретико-методологического, методического и технологического обеспечения здоровья субъектов образовательного процесса.</t>
  </si>
  <si>
    <t>978-5-406-08902-6</t>
  </si>
  <si>
    <t>https://book.ru/book/942994</t>
  </si>
  <si>
    <t>Физическая подготовка студентов для прохождения конкурсного отбора в военный учебный центр при Финансовом университете. (Бакалавриат, Магистратура). Учебное пособие.</t>
  </si>
  <si>
    <t>Скрыгин С.В., Ануров В.Л.</t>
  </si>
  <si>
    <t>Физическая культура;Военное дело</t>
  </si>
  <si>
    <t xml:space="preserve">Учебное пособие предназначено для студентов, желающих поступить в Военный учебный центр Финансового Университета при Правительстве РФ. В учебном пособии излагается теоретический и практический материал по теме: «Бег на 3000 метров, бег на 100 метров и подтягивание на перекладине», раскрывающий основные понятия, методы тренировки и принципы организации самостоятельных занятий для подготовки к конкурсному отбору.  </t>
  </si>
  <si>
    <t>978-5-406-10028-8</t>
  </si>
  <si>
    <t>https://book.ru/book/944603</t>
  </si>
  <si>
    <t>Физическая реабилитация при повреждениях и заболеваниях опорно-двигательного аппарата. (Бакалавриат). Учебник.</t>
  </si>
  <si>
    <t>Прокопьев Н.Я., Соловьева С.В., Августа Е.Н.</t>
  </si>
  <si>
    <t>Рекомендовано Экспертным советом УМО в системе ВО и СПО в качестве учебника для направлений бакалавриата и магистратуры "Физическая культура", "Сестринское дело" и специальности "Лечебное дело"</t>
  </si>
  <si>
    <t>Составлен в соответствии с требованиями государственного образовательного стандарта высшего образования, предназначен для подготовки бакалавров и магистров институтов и факультетов физической культуры, а также студентов медицинских вузов. Содержит необходимые сведения по клинике, диагностике и физической реабилитации повреждений и заболеваний опорно-двигательного аппарата человека. Соответствует ФГОС ВО последнего поколения.Для студентов бакалавриата, обучающихся по направлению «Физическая культура».</t>
  </si>
  <si>
    <t>978-5-406-11687-6</t>
  </si>
  <si>
    <t>https://book.ru/book/951050</t>
  </si>
  <si>
    <t>Физическая теория химических реакций. (Бакалавриат, Магистратура, Специалитет). Монография.</t>
  </si>
  <si>
    <t>Грибов Л.А., Баранов В.И., Михайлов И.В.</t>
  </si>
  <si>
    <t>Институт геохимии и аналитической химии РАН</t>
  </si>
  <si>
    <t xml:space="preserve">В монографии, материал которой базируется на результатах исследований авторов, излагается подход к построению физической теории химических реакций на основе расширения теории спектров молекул. Подробно обсуждены все основные этапы описания структурных превращений молекул от анализа анимационных картин и форм колебаний до составления систем кинетических дифференциальных уравнений и расчёта необходимых матричных элементов. Рассмотрены вопросы, связанные с моделированием фотохимических и тепловых реакций и кинетики химических превращений, а также некоторые аналитические приложения развитой теории. Особое внимание уделено вариантам постановки и решения квантовохимических задач, которые отличаются от традиционно используемых при описании молекулярных процессов.
</t>
  </si>
  <si>
    <t>978-5-466-02296-4</t>
  </si>
  <si>
    <t>https://book.ru/book/932720</t>
  </si>
  <si>
    <t>Физическая химия. (Бакалавриат, Магистратура). Учебник.</t>
  </si>
  <si>
    <t>Рекомендовано Экспертным советом УМО в системе ВО и СПО в качестве учебника для направлений бакалавриата и магистаруты "Материаловедение и технологии материалов" и "Технология продуктов общественного питания".</t>
  </si>
  <si>
    <t>Излагаются основы равновесной химической термодинамики, химической кинетики, учения о растворах, теории фазовых переходов и электрохимии. Отдельный раздел содержит методические указания к решению задач по физической химии, дается подборка заданий для самоконтроля и глоссарий.Соответствует ФГОС ВО последнего поколения.Для студентов бакалавриата и магистратуры, обучающихся по направлениям «Материаловедение и технологии материалов», «Технология продуктов общественного питания»; может быть полезен студентам других специальностей, изучающим основы физической химии.</t>
  </si>
  <si>
    <t>978-5-406-12378-2</t>
  </si>
  <si>
    <t>https://book.ru/book/951092</t>
  </si>
  <si>
    <t>Физическое воспитание детей старшего дошкольного возраста. Методология, теория, практика. (Бакалавриат). Монография.</t>
  </si>
  <si>
    <t xml:space="preserve">Монография предназначена для студентов педагогических колледжей, обучающихся по Программе учебной дисциплины, разработанной на основе Федерального государственного образовательного стандарта среднего профессионального образования (ФГОС СПО) по специальности 44.02.01 Дошкольное образование. МДК. 01.03. Практикум по совершенствованию двигательных умений и навыков.
Монография может быть полезна преподавателям и специалистам, сфера деятельности которых связана с физическим воспитанием детей старшего дошкольного возраста.                                                                                                     
</t>
  </si>
  <si>
    <t>978-5-466-04508-6</t>
  </si>
  <si>
    <t>https://book.ru/book/933890</t>
  </si>
  <si>
    <t>Физическое воспитание и студенческий спорт глазами студентов. Материалы студенческой межвузовской научно-практической конференции. (Аспирантура, Бакалавриат, Магистратура). Сборник материалов.</t>
  </si>
  <si>
    <t>Насретдинов И.Т. (под ред.), Коллектив авторов</t>
  </si>
  <si>
    <t>В сборнике представлены  материалы по широкому спектру актуальных проблем современного развития физической культуры и спорта среди студенческой молодежи. Рассматриваются физическая культура и спорт в студенческой среде, роль самостоятельных занятий, пути повышения мотивации к занятиям спортом; инновации в учебном процессе по дисциплине «Физическая культура» и поиск новых форм и путей привлечения молодежи к занятиям спортом и физической культурой; спортивные клубы и студенческий спорт в образовательных учреждениях как база организации самостоятельных занятий спортом в вузах; организация внедрения ВФСК ГТО в вузах: особенности и проблемы; волонтерское движение и т.д.
Данное издание адресовано спортивной общественности вузов, председателям спортклубов, спорторгам, тренерам, студентам, магистрам, аспирантам, преподавателям вузов, специалистам по физической культуре и спорту. Статьи представлены в авторской редакции.</t>
  </si>
  <si>
    <t>978-5-466-03342-7</t>
  </si>
  <si>
    <t>https://book.ru/book/938370</t>
  </si>
  <si>
    <t>Физкультурно-оздоровительная адаптация. (Аспирантура, Бакалавриат, Магистратура). Монография.</t>
  </si>
  <si>
    <t>Монография посвящена обоснованию физкультурно-оздоровительной адаптации личности в сфере физической культуры и спорта. Работа содержит теоретический и аналитический аспекты адаптационной оценки физкультурно-оздоровительной деятельности фитнес-клуба. Представлены исследования, раскрывающие подходы к изучению физкультурно-оздоровительной адаптации личности в сфе-ре фитнес-индустрии. В монографии раскрыта адаптация психо-функциональных систем подростков к регулярным физическим нагрузкам. Обоснована «дорожная карта» развития внимания у детей и подростков с синдромом дефицита внимания и гиперактивности.
Монография может представлять интерес специалистам по физи-ческой культуре и спорту, научным работникам, педагогам высшей шко-лы, тренерам, студентам, а также широкому кругу читателей</t>
  </si>
  <si>
    <t>978-5-466-03257-4</t>
  </si>
  <si>
    <t>https://book.ru/book/944815</t>
  </si>
  <si>
    <t>Физкультурно-оздоровительные технологии укрепления здоровья и коррекции телосложения. (Бакалавриат). Учебное пособие</t>
  </si>
  <si>
    <t xml:space="preserve">В учебном пособии показана взаимосвязь физической культуры с общей культурой человечества, разновидности здоровья, раскрыты функции физической культуры и её принцип оздоровительной направленности. Представлены функциональные системы организма и изменения их возможностей в процессе онтогенеза, правила достижения эффективности занятий физическими упражнениями и нормы двигательной активности занимающихся различного возраста и физической подготовленности. Изложены педагогическая и медицинская оценка состояния здоровья, способы формирования мотивации людей разного возраста к систематическим занятиям физическими упражнениями. Сохранению и укреплению здоровья способствует реализация ряда систем циклических упражнений и занятий на тренажёрах, сочетание занятий с факторами внешней среды. Раскрыта взаимосвязь занятий физическими упражнениями с эстетической функцией спорта, анализируются исторические эталоны красоты тела, современные социальные движения сторонников достижения модных эталонов красоты тела, а также жирофетишизм, гейнинг, стаффинг и бодипозитив.
Изложены методы профилактики и коррекции осанки, походки и плоскостопия, представлены системы физических упражнений сопряженного воздействия на здоровье и формирование телосложения человека.
</t>
  </si>
  <si>
    <t>978-5-466-01984-1</t>
  </si>
  <si>
    <t>https://book.ru/book/947077</t>
  </si>
  <si>
    <t>Физкультурно-спортивная деятельность в организации работы по профилактике наркомании с подрастающим поколением. (Аспирантура, Бакалавриат, Магистратура). Учебное пособие.</t>
  </si>
  <si>
    <t>Паршикова Н.В., Изаак С.И.</t>
  </si>
  <si>
    <t>Рекомендовано Экспертным советом УМО в системе ВО и СПО в качестве учебного пособия для студентов вузов, обучающихся по направлению(ям) подготовки «Педагогика», «Менеджмент», «Физическая культура».</t>
  </si>
  <si>
    <t>В учебном пособии рассмотрены организационно-управленческие и педагогические аспекты антинаркотической профилактической работы с детьми, подростками, молодежью средствами физкультурно-спортивной деятельности. Представлены структурные модели первичной профилактики наркомании; современные образовательные концепции, обеспечивающие повышение значимости здоровья и здорового образа жизни; технологии проведения спортивных событийных мероприятий в образовательной среде; нормативно-правовые основания, стратегии и спортивные практики антинаркотической пропагандистской деятельности на территориях. 
Пособие предназначено для специалистов в области спортивной педагогики, работников системы образования и спорта, а также обучающихся.</t>
  </si>
  <si>
    <t>978-5-466-02611-5</t>
  </si>
  <si>
    <t>https://book.ru/book/948563</t>
  </si>
  <si>
    <t>Фиксация опыта поведения в нейронной активности. (Аспирантура, Бакалавриат, Магистратура). Монография.</t>
  </si>
  <si>
    <t>Горкин А.Г.</t>
  </si>
  <si>
    <t>Общая психология;Основы нейропсихологии</t>
  </si>
  <si>
    <t xml:space="preserve">Институт психологии и педагогики </t>
  </si>
  <si>
    <t>В настоящей монографии рассматриваются данные и представления об обеспечении мозгом приобретения и реализации индивидуального опыта. На уровне активности отдельных нейронов элементы индивидального опыта предстиавлены специализированными нейронами. Закономерности формирования нейронных специализаци и организации структуры индивидуального опыта были исследованы в экспериментах по регистрации активности отдельных нейронов животных в процессе формирования и реализации выученного поведения. В монографии сформулированы некоторые и обнаруженных закономерностей, котрые сопоставлены с закономерностями структуры индивидуального знания человека.Книга рассчитана на читателей, интурусующихся проблемами организации памяти и индивидуального опыта, специалистов в области психологии и психофизиологии...</t>
  </si>
  <si>
    <t>978-5-466-03390-8</t>
  </si>
  <si>
    <t>https://book.ru/book/950328</t>
  </si>
  <si>
    <t>Философия. (Бакалавриат). Учебник.</t>
  </si>
  <si>
    <t>Колесников А.С., Марков Б.В.</t>
  </si>
  <si>
    <t>Рекомендовано УМО в области инновационных
междисциплинных образовательных программ
в качестве учебника по направлению «Конфликтология»</t>
  </si>
  <si>
    <t>Постижение философии подразумевает освоение наследия мировой и отечественной философской мысли, познание бытия, природы, человека, социальных реалий, отношений бытия и сознания, природы и культуры, истории и теории, государства и общества, а также расширение горизонта видения учащимися современного мира и собственной жизненной позиции. Уделено внимание трансформации многих проблем философии в эпоху информационно-сетевого (постиндустриального) общества. Такой подход делает более интересным и увлекательным усвоение сложных философских проблем. 
Соответствует ФГОС ВО последнего поколения.
Для студентов нефилософских специальностей.</t>
  </si>
  <si>
    <t>978-5-406-12693-6</t>
  </si>
  <si>
    <t>https://book.ru/book/936681</t>
  </si>
  <si>
    <t>Философия. (Бакалавриат, Магистратура). Учебник.</t>
  </si>
  <si>
    <t>Кохановский В.П. (под ред.), Кохановский В.П., Ватин И.В., Давидович В.Е., Жаров Л.В., Золотухина Е.</t>
  </si>
  <si>
    <t>Рекомендовано
ФГБОУ ВО «Российский государственный педагогический университет им. А.И. Герцена» в качестве учебника для студентов вузов по всем направлениям подготовки бакалавриата
Министерство образования и науки Российской Федерации ФГАУ «Федерал</t>
  </si>
  <si>
    <t>Написано в жанре размышлений, оставляющих место для вопросов и дискуссий. По многим темам и проблемам представлены различные точки зрения, с тем чтобы пригласить читателя к участию в их обсуждении. Содержание данного учебника, форма его изложения строились таким образом, чтобы разрушить стереотип восприятия философии как свода готовых, устоявшихся истин, которые надлежит неукоснительно заучить, а затем, часто бездумно и некритически, воспроизвести.
Соответствует ФГОС ВО последнего поколения.
Для студентов бакалавриата и магистратуры, слушателей системы послевузовского образования и всех интересующихся философией.</t>
  </si>
  <si>
    <t>978-5-406-00874-4</t>
  </si>
  <si>
    <t>https://book.ru/book/934251</t>
  </si>
  <si>
    <t>Философия Г.Риккерта: единство аксиологии, гносеологии и методологии. (Аспирантура, Бакалавриат, Магистратура). Монография.</t>
  </si>
  <si>
    <t>Силенко С.В.</t>
  </si>
  <si>
    <t>В монографии исследуется концепция  выдающегося представителя неокантианской философии Генриха Риккерта. Особенностью данного исследования заключается в  выявлении взаимосвязи между аксиологическими идеями гносеологическими и методологическими выводами, представленными в данной философской системе, что, в свою очередь, позволило показать специфику такой методологической процедуры, как «ценностная интерпретация».  Осмысление философии Г.Риккерта как определенного этапа развития духовной традиции Запада позволяет глубже понять особенности отечественной философской традиции. Методологическая концепция Риккерта оказались вполне жизнеспособной, так как получила развитие в традиции ценностной
интерпретации (М.Вебер, К.Манхейм, К.Хюбнер), в ней реализована актуальная для XX века идея о необходимости рассмотрения познающего человека во всей полноте его духовных возможностей. 
Книга рассчитана на широкий круг читателей – студентов бакалавриата, магистратуры, аспирантуры, и всех тех, кто интересуется историей философии, философией познания и исследованиями в области социально-гуманитарной методологии.</t>
  </si>
  <si>
    <t>978-5-466-03996-2</t>
  </si>
  <si>
    <t>https://book.ru/book/939888</t>
  </si>
  <si>
    <t>Философия геосоциологии и её современное методологическое значение. (Аспирантура, Бакалавриат, Магистратура, Специалитет). Монография.</t>
  </si>
  <si>
    <t>Мустафин А.А.</t>
  </si>
  <si>
    <t>Иркутский научный центр СО РАН</t>
  </si>
  <si>
    <t>Монография посвящена истории развития отечественной геосоциологии. На материалах трудов античных и новоевропейских учёных, русских философов и историков XVIII-XIX века, устанавливаются истоки и этапы её формирования, эксплицируются, описываются и систематизируются основные методологические принципы. В рамках отечественных и зарубежных социально-философских учений (о культурно-исторических типах, о ноосфере, теории этногенеза, коэволюции, инвайронментализма, и др.) производится её реконструкция и анализ, раскрывается эвристический потенциал в объяснении перспектив развития современной российской цивилизации. Издание рассчитано как на специалистов, так и на широкий круг читателей, интересующихся современным социальным познанием.</t>
  </si>
  <si>
    <t>978-5-466-02731-0</t>
  </si>
  <si>
    <t>https://book.ru/book/935155</t>
  </si>
  <si>
    <t>Философия для медицинских специальностей. Практикум. (Бакалавриат, Специалитет). Учебное пособие.</t>
  </si>
  <si>
    <t>Рекомендовано Экспертным советом УМО в системе ВО и СПО в качестве учебного пособия для медицинских направлений и специальностей</t>
  </si>
  <si>
    <t>Философия;Медицинские науки. Здравоохранение</t>
  </si>
  <si>
    <t>Предназначен для углубленного изучения курса философии в медицинских вузах. Содержит теоретическую и практическую части. Практическая часть включает в себя семь этапов, каждый из которых предполагает закрепление материала учебника, лекций и семинарских занятий. Задания практикума ориентированы на выработку у студентов навыков самостоятельного мышления и умения применять теоретические знания по философии при освоении программ профильных дисциплин.
Соответствует ФГОС ВО последнего поколения.
Для студентов бакалавриата и специалитета, обучающихся по направлениям и специальностям группы «Медицина».</t>
  </si>
  <si>
    <t>978-5-406-11946-4</t>
  </si>
  <si>
    <t>https://book.ru/book/950711</t>
  </si>
  <si>
    <t>Философия для медицинских специальностей+ еПриложение: Тесты. (Бакалавриат, Ординатура, Специалитет). Учебник.</t>
  </si>
  <si>
    <t>Рекомендовано Экспертным советом УМО в системе ВО и СПО в качестве учебника для группы специальностей «Медицина»</t>
  </si>
  <si>
    <t>Представлены современные философские проблемы медицины в контексте основных разделов философии: истории философии, онтологии, гносеологии, аксиологии и социальной философии.
Соответствует ФГОС ВО последнего поколения.
Для студентов медицинских и фармацевтических вузов всех специальностей, а также преподавателей философии медицинских и фармацевтических вузов и колледжей.</t>
  </si>
  <si>
    <t>978-5-406-00508-8</t>
  </si>
  <si>
    <t>https://book.ru/book/933958</t>
  </si>
  <si>
    <t>Философия добровольчества. Методические указания по внеклассной работе. (Аспирантура, Бакалавриат, Магистратура, Специалитет). Монография.</t>
  </si>
  <si>
    <t xml:space="preserve">«Философия добровольчества» - практический материал об основах воспитания и реализации добровольческой инициативы в детской, молодёжной и родительской среде. Произведение рассматривает философские, духовно-нравственные, педагогические (в т.ч. связывая материал с Федеральными государственными стандартами образования и дополнительного образования, а так же внеклассной работы), социальные аспекты проявления доброй воли в сознании личности, в т.ч. реализации волонтёрства. Подготовлено для широкого круга читателей и специалистов. </t>
  </si>
  <si>
    <t>978-5-4365-2093-3</t>
  </si>
  <si>
    <t>https://book.ru/book/935564</t>
  </si>
  <si>
    <t>Философия и военное дело. (Бакалавриат, Специалитет). Учебник.</t>
  </si>
  <si>
    <t>Петрий П.В. (под общ. ред.), Петрий П.В., Кафтан В.В., Горячев А.И., Корень В.Л., Курочко М.М., Обор</t>
  </si>
  <si>
    <t>Рекомендовано
решением начальника ФГКУ «Военный университет»
к использованию в образовательной деятельности
в качестве учебника для курсантов,
а также для слушателей и адъюнктов, в части их касающейся,
военных образовательных организаций высшего обра</t>
  </si>
  <si>
    <t>Философия;Военное дело</t>
  </si>
  <si>
    <t>Во многом по-новому осмысливаются основополагающие философские проблемы, формулируются мировоззренческие и методологические положения, вытекающие из анализа современной военной теории и практики. Соответствует ФГОС ВО последнего поколения. Для курсантов и слушателей военных вузов. Может быть использован всеми, кто изучает философию как фундамент общекультурной и общегуманитарной подготовки специалиста любого профиля.</t>
  </si>
  <si>
    <t>978-5-406-10437-8</t>
  </si>
  <si>
    <t>https://book.ru/book/944980</t>
  </si>
  <si>
    <t>Философия и история науки (медицинские и биологические дисциплины). (Аспирантура). Учебно-методическое пособие.</t>
  </si>
  <si>
    <t>Заховаева А.Г., Бунин А.О., Жуколина М.В.</t>
  </si>
  <si>
    <t xml:space="preserve">Учебно-методическое пособие для подготовки  к кандидатскому минимуму по «Истории и философии науки» (медицинские и биологические дисциплины), предназначено для аспирантов-медиков и экстернов всех специальностей.  Изучение «Истории и философии науки» является  важной составной частью научной и профессиональной подготовки аспирантов. Пособие составлено с учётом примерной программы курса, содержит фактический материал (конспект лекций). В каждой главе выделаны цели, вопросы для вводного контроля, указаны «проблемные задания», тесты, список литературы. Заключает пособие краткая «хрестоматия» и словарь.  В конце пособия дана методика подготовки к экзамену, итоговой тест, «ключи к тестам». 
</t>
  </si>
  <si>
    <t>978-5-466-04568-0</t>
  </si>
  <si>
    <t>https://book.ru/book/951973</t>
  </si>
  <si>
    <t>Философия и методология науки. (Аспирантура, Магистратура). Учебное пособие.</t>
  </si>
  <si>
    <t>Горелов А.А., Горелова Т.А., Костина А.В.</t>
  </si>
  <si>
    <t>Рекомендовано Экспертным советом УМО в системе ВО и СПО в качестве учебного пособия для нетехнических направлений подготовки магистратуры и аспирантуры.</t>
  </si>
  <si>
    <t>Излагаются история возникновения и различные аспекты философского анализа современной науки. Рассматриваются этапы становления философии науки от Нового времени до современных направлений постпозитивизма и эволюционной эпистемологии. Представлена структура современного естествознания на основе анализа типов научной рациональности. Показано отличие методологии естественных наук от методологии социально-гуманитарных наук на примере социологии и культурологии.Соответствует ФГОС ВО последнего поколения.Для студентов магистратуры и аспирантуры различного профиля, обучающихся по дисциплинам «Методология научного исследования в социально-гуманитарной сфере», «История и философия науки».</t>
  </si>
  <si>
    <t>978-5-406-11130-7</t>
  </si>
  <si>
    <t>https://book.ru/book/949295</t>
  </si>
  <si>
    <t>Философия индуктивных наук, основанная на их истории. (Аспирантура, Бакалавриат). Массовое издание.</t>
  </si>
  <si>
    <t>Касавин И.Т.</t>
  </si>
  <si>
    <t>Философия науки, возникшая в Англии середины XIX в., своим названием обязана Уильяму Хьюэллу – философу, ученому, священнику, педагогу. Он концептуализировал теоретические и прикладные проблемы анализа науки, ее ценностные предпосылки и проекты трансляции научного знания в образование, политику и производство. Становление профессиональной науки, реформирование университетского образования и научно-техническая революция – контекст, вне которого оценка вклада Хьюэлла в философию и науку невозможна. Наследие Хьюэлла представляет важнейший ресурс для развития современных исследований науки и техники.</t>
  </si>
  <si>
    <t>978-5-406-10290-9</t>
  </si>
  <si>
    <t>https://book.ru/book/936657</t>
  </si>
  <si>
    <t>Философия медицины. (Специалитет). Учебное пособие.</t>
  </si>
  <si>
    <t>Заховаева А.Г., Жуколина М.В.</t>
  </si>
  <si>
    <t>Философия медицины</t>
  </si>
  <si>
    <t xml:space="preserve">Учебное пособие предназначено для студентов-медиков.  Пособие составлено с учётом программы курса «Философия медицины» и компетенций ФГОС ВО. Курс «Философия медицины» апробирован в течении 5 лет на кафедре гуманитарных наук ФГБОУ ВО ИвГМА Минздрава России. К каждой теме, согласно рабочей программе дисциплины, указаны цели занятия, план, фактический материал (краткий конспект лекции), проблемные задания, тесты (для системы Moodle), список литературы.  В конце пособия, в приложении, даны справочные материалы, «ключи к тестам». </t>
  </si>
  <si>
    <t>978-5-466-02320-6</t>
  </si>
  <si>
    <t>https://book.ru/book/947492</t>
  </si>
  <si>
    <t>Философия медицины. (Специалитет). Учебник.</t>
  </si>
  <si>
    <t>Рекомендовано Экспертным советом УМО в системе ВО и СПО в качестве учебника для специальностей «Лечебное дело» и «Педиатрия»</t>
  </si>
  <si>
    <t>Содержит анализ философских позиций в отношении медицины как науки и практики. Делается вывод о том, что медицина и философия имеют общий предмет интереса — человека. Предлагается новая структура философско-медицинского знания: медицинская онтология, медицинская гносеология, медицинская аксиология и медицинская праксеология. Подробно рассмотрен статус медицины как социального института и ее связи с другими социальными институтами общества (государством, правом, экономикой, политикой, образованием). Иллюстративные примеры содержат кейсы из практики современной медицины в ситуации пандемии.
Соответствует ФГОС ВО последнего поколения.
Для студентов специалитета, обучающихся по специальностям «Лечебное дело» и «Педиатрия», а также для аспирантов медицинских вузов, слушателей ДО, ДПО и НМФО.</t>
  </si>
  <si>
    <t>978-5-406-10579-5</t>
  </si>
  <si>
    <t>https://book.ru/book/946249</t>
  </si>
  <si>
    <t>Философия менеджмента. (Аспирантура, Бакалавриат, Магистратура, Специалитет). Учебник.</t>
  </si>
  <si>
    <t>Канке В.А.</t>
  </si>
  <si>
    <t>Рекомендовано Учебно-методическим объединением по образованию в области менеджмента в качестве учебника для студентов высших учебных заведений,
обучающихся по направлению «Экономика» и экономическим специальностям.</t>
  </si>
  <si>
    <t>В учебнике изложен курс философии менеджмента. Рассматриваются основания философии менеджмента, ориентиры для менеджмента в рамках основных философских направлений, в частности в аналитической философии, критической герменевтике и структурализме. Развита теория концептуальной трансдукции. Особое внимание уделено анализу рядов менеджериальных теорий. Рассматриваются перспективы философии менеджмента.
Для студентов вузов и аспирантов, обучающихся по специальности «Менеджмент», ученых, а также для тех, кто интересуется новейшими достижениями философии менеджмента.</t>
  </si>
  <si>
    <t>978-5-406-10845-1</t>
  </si>
  <si>
    <t>https://book.ru/book/946955</t>
  </si>
  <si>
    <t>Философия науки: Базовый курс. (Аспирантура, Магистратура). Учебник.</t>
  </si>
  <si>
    <t>Рекомендовано Экспертным советом УМО в системе ВО и СПО в качестве учебника для аспирантов и магистров гуманитарных направлений подготовки.</t>
  </si>
  <si>
    <t>Представлены основные темы междисциплинарного учебного курса, предназначенного для подготовки к кандидатскому экзамену по дисциплине «История и философия науки». В частности, рассматриваются специфика научного знания, исторические этапы и тенденции развития науки, структура и теории научного знания, научная методология и научные картины мира, философские проблемы современной научной парадигмы, противоречивое взаимодействие научного и ненаучного знания. Текст учебника написан доступным научно-популярным языком, дополнен структурными схемами, словарем и развернутым списком дополнительной литературы. Соответствует ФГОС ВО последнего поколения. Для аспирантов и магистров гуманитарных направлений подготовки.</t>
  </si>
  <si>
    <t>978-5-406-11245-8</t>
  </si>
  <si>
    <t>https://book.ru/book/948698</t>
  </si>
  <si>
    <t>Философия права. (Бакалавриат, Специалитет). Учебник.</t>
  </si>
  <si>
    <t>Надвикова В.В., Шкатулла В.И.</t>
  </si>
  <si>
    <t>Рекомендовано Экспертным советом УМО в системе ВО и СПО в качестве учебника для направления бакалавриата и специалитета «Юриспруденция»</t>
  </si>
  <si>
    <t>Рассмотрены основы философии права как научной отрасли, отражающей взаимодействие философского и юридического знания. Показаны объект, предмет, функции, специфика философии права, ее связь с юриспруденцией, социологией, политологией, этикой, антропологией, аксиологией. Авторы на большом теоретическом и фактическом материале анализируют вклад мыслителей и философов различных исторических эпох в становление философии права, оценивают их взгляды на природу права и закона, взаимосвязь права, закона и государства. Соответствует ФГОС ВО последнего поколения.Для студентов бакалавриата и специалитета, обучающихся по направлению «Юриспруденция».</t>
  </si>
  <si>
    <t>978-5-4365-8929-9</t>
  </si>
  <si>
    <t>https://book.ru/book/942474</t>
  </si>
  <si>
    <t>Философия права. (Магистратура). Учебник.</t>
  </si>
  <si>
    <t>Краснов Ю.К., Надвикова В.В., Шкатулла В.И.</t>
  </si>
  <si>
    <t>Рекомендовано Экспертным советом УМО  в системе ВО и СПО в качестве учебного пособия для направления магистратуры «Юриспруденция».</t>
  </si>
  <si>
    <t>Представлены учебно-методический план курса, рассчитанный на первый семестр первого курса магистратуры по направлению «Юриспруденция», конспект лекций и планы семинарских занятий, содержание и формы самостоятельной работы магистрантов, практические задания, тесты, перечень основной и дополнительной литературы, предназначенный для углубленного изучения курса. Право отождествляется не только со свободой. В противном случае оно не выполняет все свои функции. При таком праве возможны произвол, несправедливость и другие пороки. Только система, объединяющая свободу, справедливость, добро, правду, социальный опыт и силы, запрет зла и лжи, может быть правом. Соответствует ФГОС ВО последнего поколения.Для студентов магистратуры.</t>
  </si>
  <si>
    <t>978-5-4365-3703-0</t>
  </si>
  <si>
    <t>https://book.ru/book/935107</t>
  </si>
  <si>
    <t>Философия при дистанционном обучении. (Специалитет). Учебное пособие.</t>
  </si>
  <si>
    <t xml:space="preserve">Учебное пособие предназначено для студентов вузов при дистанционном обучении.  Пособие составлено с учётом программы курса «Философии» и компетенций ФГОС ВО. К каждой теме, согласно рабочей программе дисциплины, указаны цели занятия, план, фактический материал (краткий конспект лекции), проблемные задания, тесты (для системы Moodl), список литературы.  В конце пособия, в приложении, даны справочные материалы, «ключи к тестам». 
Пособие обеспечивает реализацию дисциплины «Философия», включенную в обязательную часть Блока 1 «Дисциплины (модуля)» основной образовательной программы обучающихся по специальности «Лечебное дело» (31.05.01.)
Пособие возможно использовать, и студентам, и преподавателям, как при дистанционном, так и при очном и заочном (вечернем) обучении для нефилософских специальностей. </t>
  </si>
  <si>
    <t>978-5-4365-7115-7</t>
  </si>
  <si>
    <t>https://book.ru/book/940275</t>
  </si>
  <si>
    <t>Философия Российской истории. (Аспирантура). (Бакалавриат). (Магистратура). Монография</t>
  </si>
  <si>
    <t>Российская история, русский народ, русский характер – это орга-нично связанные, взаимообусловливающиеся понятия. Каждый из нас по-нимает их по-своему, каждый выработал свой определенный философский стереотип.
Автор данной работы попытался обобщить, систематизировать и вместе с читателем найти точки соприкосновения, общего понимания рос-сийской истории, философского осмысления судьбоносности истории рус-ского народа глазами и мыслями выдающихся мыслителей: философов, писателей, поэтов, общественных деятелей России, начиная с периода ста-новления и идейного оформления русского свободомыслия и до наших дней.
Книга адресована студентам-философам, историкам, социоло-гам, журналистам, самому широкому кругу читателей, интересующему-ся русской философией и историей.</t>
  </si>
  <si>
    <t>978-5-466-01192-0</t>
  </si>
  <si>
    <t>https://book.ru/book/932721</t>
  </si>
  <si>
    <t>Философия социальной работы. (Бакалавриат). Учебное пособие.</t>
  </si>
  <si>
    <t>Рекомендовано Экспертным советом УМО в системе ВО и СПО в качестве учебного пособия для студентов, обучающихся по направлению «Социальная работа»</t>
  </si>
  <si>
    <t>В учебном пособии освещены основные вопросы философии социальной работы
как учебного курса и научного направления. Раскрыта сущность философского подхода к исследованию социальной работы в целом и основных ее проблем.
Соответствует ФГОС ВО последнего поколения.
Для студентов учреждений высшего профессионального образования. Учебное посо-
бие может быть полезно преподавателям, аспирантам и практическим работникам.</t>
  </si>
  <si>
    <t>978-5-406-09301-6</t>
  </si>
  <si>
    <t>https://book.ru/book/942841</t>
  </si>
  <si>
    <t>Фирсов М.В., Наместникова И.В., Студёнова Е.Г.</t>
  </si>
  <si>
    <t>Излагаются основные положения философии социальной работы, которые анализируются на следующих уровнях сопряженности: философии как мировоззренческой и методологической основы социальной работы; эпистемологии социальной работы, где она представлена как когнитивный комплекс духовно-исторических практик; философии предметного языка социальной работы и социальной работы как общественного феномена.
Для бакалавров высших учебных заведений, обучающихся по направлению «Социальная работа».</t>
  </si>
  <si>
    <t>978-5-406-11688-3</t>
  </si>
  <si>
    <t>https://book.ru/book/938300</t>
  </si>
  <si>
    <t>Философия управления (2-е изд.). (Бакалавриат, Магистратура). Монография.</t>
  </si>
  <si>
    <t>Кулапов М.Н. (под ред.), Самсин А.И., Пономарев М.А.</t>
  </si>
  <si>
    <t>Учебное пособие соответствует федеральному государственному образовательному стандарту высшего образования. В нем излагаются основные проблемы философии управления (менеджмента). Раскрывается суть предмета, ключевые понятия и закономерности и даётся краткая история формирования госуправления в России. Рассматривается триединство: власть – политика – управление. Анализ состояния системы управления в современной России.
Учебное пособие предназначено для студентов бакалаврских и магистерских программ, преподавателей вузов.</t>
  </si>
  <si>
    <t>978-5-466-02768-6</t>
  </si>
  <si>
    <t>https://book.ru/book/926426</t>
  </si>
  <si>
    <t>Философия языка и коммуникации. Т. 2. Техники и медиа комуникации. (Аспирантура, Бакалавриат, Магистратура). Учебник.</t>
  </si>
  <si>
    <t>Марков Б.В.</t>
  </si>
  <si>
    <t>Философия языка</t>
  </si>
  <si>
    <t>Философию языка можно определить как науку, занимающуюся выявлением, условий возможности межличностной коммуникации. Её предпосылками являются, прежде всего, логические, мировоззренческие, методологические и этические регулятивы, которые изучаются философией. Для практики интересны стратегии общения и техники воздействия на поведение людей при помощи знаков. В связи с развитием средств коммуникации они становятся все более сложными и тоже требуют специального изучения. Для этого недостаточно концептуальных ресурсов какой-то одной дисциплины, будь то философия или семиотика, требуется междисциплинарный подход, подсоединяющий различные методы. Философия языка помогает специалистам в сфере общественных отношений ориентироваться в многообразии коммуникативных практик и выбирать наиболее эффективные технологии с учетом антропологических последствий их применения.
Предлагаемый учебник представляет собой развернутый учебный курс по дисциплине «Философия языка и коммуникации». Он создан для студентов гуманитарных специальностей, получающих высшее образование уровня «бакалавр» или «магистр», а также для аспирантов и преподавателей социально-гуманитарного профиля. Содержание учебника соответствует требованиям Федерального Государственного Образовательного Стандарта; рассматриваемые в учебнике темы охватывают основные проблемы коммуникации, включая основные философские, логические, эпистемологические, социальные, этические и антропологические аспекты общения.</t>
  </si>
  <si>
    <t>978-5-466-01751-9</t>
  </si>
  <si>
    <t>https://book.ru/book/946440</t>
  </si>
  <si>
    <t>Философия языка и коммуникации. Т. 1. Теории языка и коммуникации. (Аспирантура, Бакалавриат, Магистратура). Учебник.</t>
  </si>
  <si>
    <t>Предлагаемый учебник представляет собой развернутый учебный курс по дисциплине «Философия языка и коммуникации». Он создан для студентов гуманитарных специальностей, получающих высшее образование уровня «бакалавр» или «магистр», а также для аспирантов и преподавателей социально-гуманитарного профиля. Содержание учебника соответствует требованиям Федерального Государственного Образовательного Стандарта; рассматриваемые в учебнике темы охватывают основные проблемы коммуникации, включая основные философские, логические, эпистемологические, социальные, этические и антропологические аспекты общения.</t>
  </si>
  <si>
    <t>978-5-466-01750-2</t>
  </si>
  <si>
    <t>https://book.ru/book/946439</t>
  </si>
  <si>
    <t>Философия. (Бакалавриат). Учебное пособие.</t>
  </si>
  <si>
    <t>Рекомендовано
Федеральным государственным учреждением
«Федеральный институт развития образования»
в качестве учебного пособия
для использования в учебном процессе образовательных учреждений,
реализующих программы высшего образования</t>
  </si>
  <si>
    <t>Представлена философия как отрасль культуры, этапы ее становления и основные проблемы, начиная с античности и по XX в. Материал учебного пособия помогает сориентироваться в современных глобальных и конкретных жизненных проблемах и выработать собственную мировоззренческую позицию.
Курс разбит на шесть глав, первая из которых посвящена историческому развитию, предмету, специфике, методам, внутреннему строению философии и  ее отличию от других отраслей культуры, а последующие — онтологии, социальной философии, философской антропологии, гносеологии, философской футурологии.
Соответствует ФГОС ВО последнего поколения. Для студентов бакалавриата и магистратуры, а также всех интересующихся философией.</t>
  </si>
  <si>
    <t>978-5-406-08912-5</t>
  </si>
  <si>
    <t>https://book.ru/book/941768</t>
  </si>
  <si>
    <t>Философия. Конспект лекций. (Аспирантура, Бакалавриат, Магистратура). Учебное пособие.</t>
  </si>
  <si>
    <t>Кохановский В.П., Жаров Л.В., Яковлев В.П.</t>
  </si>
  <si>
    <t>Сжато изложено основное содержание вузовского курса философии, которое позволит подготовиться к экзаменам по этой дисциплине. Кратко рассмотрены основные проблемы истории философии, вопросы теоретической и социальной философии.
Для студентов, аспирантов, преподавателей, а также всех, кто интересуется актуальными вопросами философии в ее современном содержании.</t>
  </si>
  <si>
    <t>978-5-406-08913-2</t>
  </si>
  <si>
    <t>https://book.ru/book/941769</t>
  </si>
  <si>
    <t>Философия. Хрестоматия. Древность - Ренессанс. Часть 1. (Бакалавриат, Магистратура). Учебное пособие.</t>
  </si>
  <si>
    <t>Волков А.Г.</t>
  </si>
  <si>
    <t xml:space="preserve">Хрестоматия содержит сведения по истории философии и фрагменты философских произведений. Учебное пособие состоит из четырех частей, первая часть охватывает период истории философии от древности до Нового времени. Разработана система практических задач для анализа первоисточников, которая направлена, прежде всего, на развитие интереса к философии. Учитывается специфика познавательной деятельности студентов личностно ориентированного обучения. Хрестоматия адресуется студентам, аспирантам преподавателям, всем, кто интересуется философией.
</t>
  </si>
  <si>
    <t>978-5-466-03974-0</t>
  </si>
  <si>
    <t>https://book.ru/book/950914</t>
  </si>
  <si>
    <t>Философия: теория, история и кино. (Бакалавриат). Учебник.</t>
  </si>
  <si>
    <t>Торбург М.Р., Добронравов С.В.</t>
  </si>
  <si>
    <t>В учебнике в ясной и доходчивой для бакалавров форме дается основное содержание дисциплины «Философия» с использованием мате-риала современного кинематографа. Авторы вводят в суть проблематики наиболее актуальных и волнующих современного человека философских проблем. Учебник делится на два раздела – теоретический и исторический. Однако, в отличие от большинства отечественных учебников, авторы излагают теоретическую часть курса перед исторической, тем самым избегая напрасного дублирования. Авторы используют метод восхождения от абстрактного к конкретному, предварительно давая студентам надежные ориентиры в виде разъяснения смысла основных философских понятий. При этом они взяли себе за правило истолковывать непосредственно в тексте каждое используемое ими философское понятие и избегать сложных грамматических конструкций.
Для студентов-бакалавров всех направлений подготовки. Учебник может быть использован при подготовке к семинарским занятиям, выполнения письменных домашних заданий и сдаче зачета.</t>
  </si>
  <si>
    <t>978-5-466-02197-4</t>
  </si>
  <si>
    <t>https://book.ru/book/947571</t>
  </si>
  <si>
    <t>Философская антропология. (Бакалавриат). Учебное пособие.</t>
  </si>
  <si>
    <t>Рекомендовано Экспертным советом УМО в системе ВО и СПО в качестве учебного пособия для направления бакалавриата "Философия"</t>
  </si>
  <si>
    <t>Философская антропология</t>
  </si>
  <si>
    <t>Рассматриваются все необходимые для изучения вопросы и проблемы философской антропологии. Раскрываются основы философской антропологии как учения о природе и сущности человека, проблемы человека в истории философской мысли, становление современной философской антропологии. Подробно раскрывается проблема генезиса человека, его природы и сущности, экзистенциалы человеческого бытия, существование человека в условиях повседневности в мире современной культуры, а также прошлое, настоящее и будущее человека. Каждая глава заканчивается вопросами для самоконтроля. В конце книги дается рекомендуемая литература.Соответствует ФГОС ВО последнего поколения.Для студентов бакалавриата, обучающихся по направлению «Философия».</t>
  </si>
  <si>
    <t>978-5-406-02024-1</t>
  </si>
  <si>
    <t>https://book.ru/book/938771</t>
  </si>
  <si>
    <t>Философские контуры цифрового мира. (Аспирантура, Бакалавриат, Магистратура). Монография.</t>
  </si>
  <si>
    <t>Деникин А.В.</t>
  </si>
  <si>
    <t>Философские проблемы глобализации</t>
  </si>
  <si>
    <t>В монографии анализируются тенденции в развитии современной научной мысли, которые затрагивают фундаментальные проблемы бытия человека в глобализирующемся техногенном цифровом мире. Проводится философский анализ динамики глобального цифрового мира, создаются его  мировоззренческие, онтологические, гносеологические, методологические, антропологические, социально-философские и аксиологические контуры развития. Особое внимание уделяется трансформации человека виртуального мира, его идеалам, ценностям, свободе и выбору стратегии развития в новой цифровой повседневности и глобальной сети Интернет. 
Книга посвящена социокультурным сдвигам в контексте цифровизации бытия. Проводится концептуальный анализ виртуального и  цифрового общества</t>
  </si>
  <si>
    <t>978-5-406-10386-9</t>
  </si>
  <si>
    <t>https://book.ru/book/941855</t>
  </si>
  <si>
    <t>Философско-методологические основания права. Исторический и современный аспект. (Аспирантура, Бакалавриат, Магистратура). Монография.</t>
  </si>
  <si>
    <t>История;Философия;История государства и права России</t>
  </si>
  <si>
    <t xml:space="preserve">В монографии рассматриваются философско-методологические основания права в историческом и современном аспекте. Особое внимание уделяется анализу методологических подходов в истории философии права. Показана специфика методологических программ в современной правовой теории. Обосновывается идея о том, что современная методология права приобретает все более эклектичный характер, что объясняется ситуацией неопределенности в мире, которая требует разносторонних подходов в правовом регулировании. Отдельное внимание уделяется экономико-методологическим аспектам правовой деятельности, что становится особенно актуальным в условиях современного глобального рынка. </t>
  </si>
  <si>
    <t>978-5-4365-9957-1</t>
  </si>
  <si>
    <t>https://book.ru/book/938982</t>
  </si>
  <si>
    <t>Философско-педагогически основы становления профессионального общения будущего учителя иностранного языка. (Аспирантура, Бакалавриат, Магистратура). Монография.</t>
  </si>
  <si>
    <t>Демина В.А.</t>
  </si>
  <si>
    <t>Монография посвящена исследованию методологических основ становления будущего учителя иностранного языка. Выдвинута и разработана гипофиза исследуемого процесса как процесса профессионально-личностного становления учителя,  способного к личностному взращиванию, к работе над собой, принятию другого как своего «Я». Разработана педагогическая концепция данного инвариантного процесса с подробным обоснованием педагогических условий, факторов, критериев и показателей эффективности становления профессионального общения с выведением закономерных связей, обеспечивающих реализацию последнего.
Монография рассчитана на широкий круг читателей: студентов вузов, аспирантов, магистрантов, преподавателей высших учебных заведений и школ, научных сотрудников.</t>
  </si>
  <si>
    <t>978-5-4365-7853-8</t>
  </si>
  <si>
    <t>https://book.ru/book/929824</t>
  </si>
  <si>
    <t>Финансирование бесплатной медицинской помощи. Теория, методология, практика. (Аспирантура, Магистратура). Монография.</t>
  </si>
  <si>
    <t>Токун Л.В.</t>
  </si>
  <si>
    <t>Экономика здравоохранения</t>
  </si>
  <si>
    <t>Финансы. Финансовый менеджмент;Медицинские науки. Здравоохранение</t>
  </si>
  <si>
    <t>В книге комплексно раскрываются вопросы, составляющие содержание финансирования гарантированной государством бесплатной медицинской помощи в Российской Федерации. Отражены результаты исследования, проведенного автором в течение 2007-19 гг. Комплекс рассмотренных вопросов включает теоретический аспект – эволюцию и современное содержание методологии финансирования гарантированной государством бесплатной медицинской помощи как общественной услуги в Российской Федерации и в отдельных зарубежных странах; анализ практического опыта – расходов на оплату медицинской помощи, формирования доходов фондов обязательного медицинского страхования, определения объема государственных гарантий по бесплатному оказанию медицинской помощи различным категориям населения, оценка эффективности расходов; перспективное направление развития – достижение и поддержание устойчивости финансирования бесплатной медицинской помощи. 
Автор старался изложить материал в максимально доступной для широкого круга читателей форме. Книга адресована руководителям и специалистам в сфере экономики, организации и финансирования здравоохранения, сотрудникам медицинских организаций и страховых медицинских организаций, студентам и аспирантам, изучающим государственные финансы, экономику и финансы здравоохранения, а также научным работникам, ведущим исследования в области управления государственными финансами.</t>
  </si>
  <si>
    <t>978-5-466-01033-6</t>
  </si>
  <si>
    <t>https://book.ru/book/939720</t>
  </si>
  <si>
    <t>Финансирование здравоохранения в Российской Федерации. (Аспирантура, Бакалавриат, Магистратура). Монография.</t>
  </si>
  <si>
    <t>Мартынова А.А.</t>
  </si>
  <si>
    <t xml:space="preserve">В монографии освещаются проблемы современных моделей финансирования здравоохранения с точки зрения их оптимальности в существующей конъюнктуре. Приводится краткий анализ сложившейся отечественной практики в данной сфере за 2010-2016 гг., рассматривается возможность формирования методического подхода к оптимизации финансирования здравоохранения в среднесрочной перспективе и предпринимается попытка формулирования понятия «финансирование здравоохранения» в контексте законодательного закрепления. Подчеркивается необходимость уточнения отдельных аспектов регулирования системы финансирования здравоохранения как одной из обязательных государственных функций.
</t>
  </si>
  <si>
    <t>978-5-466-01060-2</t>
  </si>
  <si>
    <t>https://book.ru/book/935667</t>
  </si>
  <si>
    <t>Финансирование инвестиционных проектов. (Аспирантура, Бакалавриат, Магистратура). Учебное пособие.</t>
  </si>
  <si>
    <t>Бондаренко Т.Г., Кокуева В.В., Церцеил Ю.С.</t>
  </si>
  <si>
    <t>Финансовый менеджмент;Инвестиционные проекты: анализ и управление</t>
  </si>
  <si>
    <t xml:space="preserve">Учебное пособие «Финансирование инвестиционных проектов» отражает содержание дисциплины «Финансовый менеджмент», в рамках которой дано описание сущности, классификации и видов инвестиционных проектов, изучаются теоретические основы, принципы, задачи, этапы финансирования инвестиционных проектов, представлены принципы, методы оценки инвестиционной привлекательности проектов и представлены способы и формы финансирования инвестиционных проектов в современных рыночных условиях. 
В учебном пособии последовательно излагаются теоретические основы дисциплины в соответствие с необходимыми компетенциями. </t>
  </si>
  <si>
    <t>978-5-466-02938-3</t>
  </si>
  <si>
    <t>https://book.ru/book/949770</t>
  </si>
  <si>
    <t>Финансирование инвестиционных проектов (на английском языке). (Бакалавриат, Магистратура). Учебное пособие.</t>
  </si>
  <si>
    <t>Зацарная Н.А., Бондаренко Т.Г.</t>
  </si>
  <si>
    <t>Иностранный язык;Финансовый и инвестиционный менеджмент;Финансирование бизнеса;Финансовые инвестиции</t>
  </si>
  <si>
    <t>The concepts of strategic and tactical issues of finding sources of financing for the company's activities are revealed.
The manual is devoted to the formation and implementation of the company's financing strategy, the choice of sources of financing for the company's activities, the strategic foundations of planning the investment attractiveness of the company, methods of assessing their effectiveness.
The textbook defines the basic concepts of financing the company's activities, types of funding sources, the role of external and internal sources of financing for the development of the company, the usefulness of financial investments for each entity.
In order to better assimilate the material, questions for self-control are given, links to the modern literature used are given.
There is a step-by-step task on the analysis of an investment project from the point of view of finding sources of its financing, carried out during the lessons of this discipline by students Elizarova O. and Kutyreva-Ilyina A.
The textbook is intended for students, graduate students, teachers, students of the professional retraining system, other educational institutions studying modern economics and financial aspects, as well as accountants, economists and managers of organizations, financiers.</t>
  </si>
  <si>
    <t>978-5-466-02769-3</t>
  </si>
  <si>
    <t>https://book.ru/book/949223</t>
  </si>
  <si>
    <t>Финансирование инвестиционных проектов. Источники и формы. (Бакалавриат, Магистратура). Учебное пособие.</t>
  </si>
  <si>
    <t>Бондаренко Т.Г., Чуйкова Н.М., Болвачев А.И., Анненков А.Ю.</t>
  </si>
  <si>
    <t xml:space="preserve">Учебное пособие посвящено методологическим вопросам оценки и анализа инвестиционных проектов и выбора источника финансирования. Описаны методы, формы и источники финансирования инвестиционных проектов, отражена современная нормативно-правовая база инвестиционных отношений и аспекты регулирования инвестирования в финансовые активы. Подробно представлены особенности венчурного финансирования. Охарактеризованы методы оценки эффективности инвестиционных проектов, включая метод реальных опционов.
Содержание учебного пособия включает в себя описание сущности, классификации и видов инвестиционных проектов, изучаются теоретические основы, принципы, задачи, этапы финансирования инвестиционных проектов, представлены принципы, методы оценки инвестиционной привлекательности проектов и представлены способы и формы финансирования инвестиционных проектов в современных рыночных условиях.
В целях лучшего усвоения материала приводятся вопросы для самоконтроля, даны ссылки на используемую современную литературу.
Для студентов, аспирантов, преподавателей, слушателей системы профессиональной переподготовки кадров, других учебных заведений, изучающих современную экономику и финансовые аспекты, том числе обучающихся по программам бакалавриата и магистратуры, а также, бухгалтеров, экономистов и менеджеров организаций, финансистов.
</t>
  </si>
  <si>
    <t>978-5-466-01865-3</t>
  </si>
  <si>
    <t>https://book.ru/book/946902</t>
  </si>
  <si>
    <t>Финансовая безопасность и право в эпоху цифровизации. (Аспирантура, Бакалавриат, Магистратура). Сборник статей.</t>
  </si>
  <si>
    <t>Кобзарь-Фролова М.Н. (под общ. ред.), Кобзарь-Фролова М.Н., Запольский С.В., Васянина Е.Л., Шохин С.</t>
  </si>
  <si>
    <t xml:space="preserve">15 апреля 2021 года в Институте государства и права РАН состоялась Международная научно-практическая конференция «ПИСКОТИНСКИЕ ЧТЕНИЯ-2021». Конференция проводилась в память выдающегося ученого, заслуженного деятеля науки Российской Федерации Михаила Ивановича Пискотина. Целью конференции было рассмотрение актуальных проблем, современных тенденций и перспектив развития финансового права в Российской Федерации в эпоху цифровизации. В сборнике собраны труды участников конференции – ведущих российских ученых и молодых исследователей. Редакционная коллегия обращает внимание на то, что научные подходы, взгляды и оценки, изложенные в статьях сборника, отражают исключительно мнение их авторов. Статьи публикуются в авторской редакции. </t>
  </si>
  <si>
    <t>978-5-466-04500-0</t>
  </si>
  <si>
    <t>https://book.ru/book/943433</t>
  </si>
  <si>
    <t>Финансовая безопасность. (Бакалавриат). Учебное пособие</t>
  </si>
  <si>
    <t>Губернаторова Н.Н.</t>
  </si>
  <si>
    <t>Финансовая и налоговая безопасность</t>
  </si>
  <si>
    <t>Рассматривает проблемы обеспечения финансовой безопасности. Включает теорию, задания для практических занятий и самостоятельной работы, тестовые задания и вопросы для текущей аттестации.Соответствует ФГОС ВО последнего поколения.Для студентов бакалавриата, обучающихся по направлению «Экономика».</t>
  </si>
  <si>
    <t>978-5-406-07986-7</t>
  </si>
  <si>
    <t>https://book.ru/book/938855</t>
  </si>
  <si>
    <t>Финансовая грамотность как фактор риск-ориентированного управления в различных секторах экономики. (Аспирантура, Бакалавриат, Магистратура). Сборник статей.</t>
  </si>
  <si>
    <t>Управление финансовыми активами государства и государственных корпораций</t>
  </si>
  <si>
    <t>Сборник научных трудов подготовлен по итогам проведенных 20 апреля 2022 года и 26 мая 2022 года в Московском городском университете управления Правительства Москвы имени Ю.М. Лужкова научно-практических конференций, посвященных риск-ориентированному управлению и места в нем фактора финансовой грамотности
Издание предназначено для студентов, аспирантов, преподавателей, специалистов в области экономики, права, государственного и муниципального управления, также может быть использовано в системе переподготовки и повышения квалификации государственных и муниципальных служащих.</t>
  </si>
  <si>
    <t>978-5-466-03820-0</t>
  </si>
  <si>
    <t>https://book.ru/book/945165</t>
  </si>
  <si>
    <t>Финансовая математика. (Бакалавриат). Учебное пособие.</t>
  </si>
  <si>
    <t>Рекомендовано УМО вузов России
по образованию в области финансов,
учета и мировой экономики
в качестве учебного пособия для студентов вузов, обучающихся по направлению подготовки «Экономика»</t>
  </si>
  <si>
    <t>Посвящено изложению основных идей современной теории корпоративных и личных финансов. Основным отличием от других учебных изданий является достаточно детальное рассмотрение финансовой и актуарной математики как количественной основы управления финансами, причем рассматривается не только финансовая арифметика, но также теория оптимального портфеля, теория ценообразования основных и производных финансовых инструментов, теория стоимости фирмы и структуры капитала, модель оценки основных активов, современные подходы к измерению риска (VaR и RAROC) и др. Изложение теоретических результатов иллюстрируется примерами практических задач, многие из которых решаются с применением пакета Microsoft Excel. В конце каждой главы приводятся задания для самостоятельной работы.
Соответствует ФГОС ВО последнего поколения.
Для студентов бакалавриата, обучающихся по направлениям подготовки  экономики и управления. Может быть полезно аспирантам, преподавателям, научным сотрудникам, экономистам и менеджерам-практикам, а также всем желающим расширить свои знания в области финансов.</t>
  </si>
  <si>
    <t>978-5-406-09493-8</t>
  </si>
  <si>
    <t>https://book.ru/book/943152</t>
  </si>
  <si>
    <t>Мочалина Е.П., Иванкова Г.В., Татарников О.В.</t>
  </si>
  <si>
    <t>Рекомендовано Экспертным советом УМО в системе ВО и СПО в качестве учебника для экономических специальностей среднего профессионального образования</t>
  </si>
  <si>
    <t>Математический анализ;Финансы. Финансовый менеджмент</t>
  </si>
  <si>
    <t>Содержит все основные части финансовой математики: простые и сложные проценты, налоги и инфляция, потоки платежей (ренты и кредиты, в том числе ипотека), валютный рынок, оценка инвестиционных проектов. Издание базируется на многочисленных примерах, иллюстрирующих практическое применение основных понятий и расчетных формул. В основу лег материал лекций, читаемых авторами в Российском экономическом университете им. Г. В. Плеханова на протяжении многих лет.
Соответствует ФГОС СПО последнего поколения.
Для студентов среднего профессионального образования, обучающихся по экономическим и финансовым специальностям в рамках курса «Финансовая математика» и других курсов, связанных с методами количественного финансового анализа. Может быть полезно студентам вузов.</t>
  </si>
  <si>
    <t>978-5-406-11212-0</t>
  </si>
  <si>
    <t>https://book.ru/book/948695</t>
  </si>
  <si>
    <t>Финансовая математика в Excel. (Бакалавриат). Учебное пособие.</t>
  </si>
  <si>
    <t>Предназначено для проведения практических занятий по технологиям решения задач финансовой математики средствами Excel и самостоятельного изучения этих технологий. В основном задачи решаются встроенными и созданными финансовыми функциями Excel, что позволяет получать результаты по сути автоматически. Охватывает процентные и учетные ставки, ренты и инвестиционные проекты, индекс и темп инфляции, цены и доходность ценных бумаг, портфельную теорию и страховые аннуитеты. По каждой теме приводятся: основные сведения из финансовой математики и справочной системы Excel; программные коды пользовательских финансовых функций; образцы решений типовых задач.Соответствует ФГОС ВО последнего поколения. Для студентов бакалавриата, обучающихся по направлению «Экономика».</t>
  </si>
  <si>
    <t>978-5-406-10661-7</t>
  </si>
  <si>
    <t>https://book.ru/book/945923</t>
  </si>
  <si>
    <t>Финансовая математика в таблицах Excel. (Бакалавриат). Учебное пособие.</t>
  </si>
  <si>
    <t>Набатова Д.С., Угрозов В.В.</t>
  </si>
  <si>
    <t>Финансовая математика;Финансовая математика и ее приложения</t>
  </si>
  <si>
    <t>Рассматриваются математические основы финансовых операций, методы их использования в решении практических задач, для сложных задач используется Excel. Представлены такие разделы, как теория процентов, ренты, облигации, портфельный анализ и производные ценные бумаги.
Соответствует ФГОС ВО последнего поколения.
Для студентов бакалавриата, обучающихся по финансовым и экономическим направлениям подготовки. Может быть полезно широкому кругу читателей, интересующихся проблемами финансового анализа.</t>
  </si>
  <si>
    <t>978-5-406-11812-2</t>
  </si>
  <si>
    <t>https://book.ru/book/949736</t>
  </si>
  <si>
    <t>Брусов П.Н., Филатова Т.В., Орехова Н.П., Брусов П.П., Скородулина С.В.</t>
  </si>
  <si>
    <t>Рекомендовано Экспертным советом УМО  в системе ВО и СПО в качестве учебного пособия для направления бакалавриата «Экономика»</t>
  </si>
  <si>
    <t>Пособие написано в соответствии с программой курса «Финансовая математика» для бакалавров. Содержит сведения по финансовой математике, знание которых необходимо не только каждому финансисту, но и каждому грамотному экономисту широкого профиля. Оно состоит из семи глав: «Теория процентов», «Финансовые потоки и ренты», «Доходность и риск финансовой операции», «Портфельный анализ», «Облигации», «Теория Модильяни — Миллера», «Теория Брусова — Филатовой — Ореховой». Две последние главы посвящены современным теориям структуры капитала компании.
От других учебников и учебных пособий отличается подробным и доступным изложением с выводом и доказательством всех утверждений, значительно более широким рассмотрением затронутых вопросов.
В каждой главе приведено много детально разобранных практических примеров, а в конце каждой главы дано много вопросов и задач для контроля степени усвоения материала и закрепления изученного.
Соответствует ФГОС ВО последнего поколения.
Для студентов бакалавриата всех финансовых и экономических направлений и профилей, включая финансы и кредит, бухгалтерский учет и аудит, налоги, страхование, международные экономические отношения и др. Будет полезно специалистам всех финансовых и экономических специальностей, а также всем желающим освоить количественные методы в финансах и экономике.</t>
  </si>
  <si>
    <t>978-5-406-08878-4</t>
  </si>
  <si>
    <t>https://book.ru/book/942413</t>
  </si>
  <si>
    <t>Финансовая отчетность и развитие методического обеспечения анализа финансового состояния организаций в России и Вьетнаме. (Аспирантура, Бакалавриат, Магистратура). Монография.</t>
  </si>
  <si>
    <t>Рожкова Н.К. (под общ. ред.), Рожкова Н.К., Нгуен Т., Рожкова Д.Ю., Блинова У.Ю.</t>
  </si>
  <si>
    <t>Финансы;Финансовая отчетность в государственном секторе</t>
  </si>
  <si>
    <t>Монография посвящена исследованию текущему изменению и перспективам развития теории и практики составления финансовой отчетности и развитию методического обеспечения анализа финансового состояния организаций в России и Вьетнаме.
В ней представлены теоретические и методические аспекты:
В рамках ретроспективного анализа нормативно-правовой базы, регламентирующий формирование финансовой отчетности организаций во Вьетнаме уточнен факт того, что история бухгалтерского учета во Вьетнаме была разделена на четыре основных периода. Бухгалтерский учет развивался в соответствие с развитием экономики для того, чтобы стать наиболее подходящим инструментом управления.
 Представлена организационная бизнес-модель предприятий для проведения аналитических процедур финансового состояния, используя коэффициентный метод корреляции Пирсона доказал, что наиболее сильную связь с объемом чистой прибыли имеет показатель «Общая величина основных источников покрытия запасов», а также величина запасов.
 С целью совершенствования информационного обеспечения финансового анализа компаний, предложено использовать программу BusinessRadar.
Предложен компонент программного обеспечения под названием «Детальное планирование», разработанный компанией Prophix. Этот инструмент позволяет планировать с более высокой степенью точности баланс и отчет о прибылях и убытках (отчет о финансовых результатах), чем позволяет традиционный метод.
Представлена типовая структура, используемая для планирования, а также разработан шаблон ввода данных для сбора прогнозов расходов.
Монография предназначена для специалистов в области бухгалтерского учета, контроля и аудита, для научных работников, преподавателей вузов, аспирантов, студентов экономических специальностей, а также специалистов-практиков в области экономики, бухгалтерского учета, анализа и контроля.</t>
  </si>
  <si>
    <t>978-5-466-02758-7</t>
  </si>
  <si>
    <t>https://book.ru/book/939567</t>
  </si>
  <si>
    <t>Финансовая поддержка аграрного сектора экономики как фактор обеспечения импортозамещения и продовольственной безопасности. (Аспирантура, Бакалавриат, Магистратура). Монография.</t>
  </si>
  <si>
    <t>Гончаренко Л.И. (под науч. ред.), Тихонова А.В., Коллектив_авторов</t>
  </si>
  <si>
    <t>В монографии исследованы актуальные проблемы развития финансовой поддержки аграрного сектора экономики Российской Федерации. Сформулированы проблемы, препятствующие интенсивному развитию национального агропромышленного комплекса. Предложены направления их решения, учитывающие синергетический эффект от применения всего комплекса инструментов государственной финансовой поддержки.Монография адресована экономистам, юристам, менеджерам, руководителям и специалистам федеральных служб, администраций регионов и муниципалитетов, а также преподавателям, аспирантам, магистрантам экономических и аграрных вузов и факультетов, слушателям системы повышения квалификации.</t>
  </si>
  <si>
    <t>978-5-466-01934-6</t>
  </si>
  <si>
    <t>https://book.ru/book/934373</t>
  </si>
  <si>
    <t>Финансовая политика компании. (Бакалавриат). Учебное пособие.</t>
  </si>
  <si>
    <t>Екимова К.В., Громова Е.И., Кери И.Т.</t>
  </si>
  <si>
    <t>Рекомендовано
Экспертным советом УМО в системе ВО и СПО
в качестве учебного пособия
для группы направлений бакалавриата «Экономика и управление»</t>
  </si>
  <si>
    <t>Финансовая политика компаний</t>
  </si>
  <si>
    <t>Посвящено разработке финансовой политики компании, содержится алгоритм разработки элементов долгосрочной и краткосрочной финансовой политики.Соответствует ФГОС ВО последнего поколения.Для студентов и преподавателей экономических специальностей вузов, слушателей бизнес-школ, а также работников финансовых служб компаний.</t>
  </si>
  <si>
    <t>978-5-406-07167-0</t>
  </si>
  <si>
    <t>https://book.ru/book/934316</t>
  </si>
  <si>
    <t>Финансовая политика предприятия (с практикумом и рекомендациями по выполнению курсовой работы). (Магистратура). Учебник.</t>
  </si>
  <si>
    <t>Тютрюмова Е.Г., Виниченко В.А.</t>
  </si>
  <si>
    <t>Рекомендовано Экспертным советом УМО в системе ВО и СПО в качестве учебника для направления подготовки магистратуры «Менеджмен»</t>
  </si>
  <si>
    <t>Финансы. Финансовый менеджмент;Предпринимательство. Бизнес-планирование</t>
  </si>
  <si>
    <t>Содержит информацию, необходимую для изучения дисциплины «Финансовая политика предприятия» по следующим темам курса: финансовая политика предприятия: цели и задачи, система показателей для разработки финансовой политики, ценовая политика и политика издержек, долгосрочная финансовая политика, политика управления оборотными активами, политика текущего финансирования. В работе представлено три смысловых блока: теоретический материал, практикум и методические указания по выполнению курсовой работы по дисциплине.
Соответствует ФГОС ВО последнего поколения.
Для студентов магистратуры, обучающихся по направлению «Менеджмент».</t>
  </si>
  <si>
    <t>978-5-406-11873-3</t>
  </si>
  <si>
    <t>https://book.ru/book/950191</t>
  </si>
  <si>
    <t>Финансовая политика региона на современном этапе (на материалах Алтайского края). (Аспирантура, Бакалавриат, Магистратура). Монография.</t>
  </si>
  <si>
    <t>Мочалова Л.А., Пирогова Т.В., Сбитнева Л.П., Рау Э.И., Мозжилин Е.Е., Юдина И.Н., Руденко А.М., Коло</t>
  </si>
  <si>
    <t>Финансовая политика в современной России</t>
  </si>
  <si>
    <t>Монография является отражением опыта научной и практической работы преподавателей кафедры «Финансы и кредит» в финансовой сфере. Содержит анализ основных финансовых рынков и направлений финансовой деятельности Алтайского края: бюджетной, налоговой, инновационно-инвестиционной, кредитной и др. Выявлены особенности их функционирования и проблемы развития.
Издание предназначается практическим работникам, аспирантам, магистрантам, студентам экономических специальностей, научным работникам и преподавателям.</t>
  </si>
  <si>
    <t>978-5-466-04803-2</t>
  </si>
  <si>
    <t>https://book.ru/books/919481</t>
  </si>
  <si>
    <t>Финансовая политика фирмы. (Бакалавриат). Учебное пособие.</t>
  </si>
  <si>
    <t>Киреев В.Л.</t>
  </si>
  <si>
    <t>Рекомендовано Экспертным советом УМО  в системе ВО и СПО в качестве учебного пособия  для студентов, обучающихся по направлению подготовки 38.03.01 «Экономика»</t>
  </si>
  <si>
    <t>Рассматриваются различные бизнес-стратегии, способствующие улучшению финансового состояния предприятия, практическое использование SWOT-анализа, методы оценки эффективности существующего портфеля бизнесов фирмы, моделирование финансовой структуры коммерческой организации, расчет перспективного порога рентабельности и зоны финансовой безопасности, порядок подготовки операционных, вспомогательных и основных бюджетов фирмы. 
Соответствует ФГОС ВО последнего поколения.
Для студентов вузов, специализирующихся на финансовых вопросах.</t>
  </si>
  <si>
    <t>978-5-406-08982-8</t>
  </si>
  <si>
    <t>https://book.ru/book/941797</t>
  </si>
  <si>
    <t>Финансовая система России: макроэкономический и региональный аспекты. (Аспирантура, Бакалавриат, Магистратура). Монография.</t>
  </si>
  <si>
    <t>Игонина Л.Л., Болдырева Л.В.</t>
  </si>
  <si>
    <t>В монографии систематизированы теоретические представления о сущности, структурной организации и функциональном назначении финансовых систем. Представлены концептуальные подходы к исследованию взаимосвязи финансового развития и экономического роста. Раскрыты особенности финансовой системы России в макроэкономическом и региональном аспектах. Выявлены специфика российской модели финансовой системы, ее ключевые структурно-функциональные характеристики и детерминанты развития. Рассмотрены особенности региональных финансовых систем, их эволюция, роль в экономике региона, обоснованы модели регулирования и модернизации региональных финансовых систем в России. 
Адресована специалистам финансовой сферы, преподавателям экономических дисциплин, а также начинающим исследователям, аспирантам и студентам соответствующих направлений подготовки</t>
  </si>
  <si>
    <t>978-5-466-01028-2</t>
  </si>
  <si>
    <t>https://book.ru/book/939803</t>
  </si>
  <si>
    <t>Финансовая система: цифровой вызов. (Аспирантура, Бакалавриат, Магистратура, Специалитет). Монография.</t>
  </si>
  <si>
    <t xml:space="preserve">Абрамов А.Е., Алифанова Е.Н., Безсмертная Е.Р., Вафина Д.Л., Вовненко Г.И., Генкин А.С., Гибадуллин </t>
  </si>
  <si>
    <t>Современная структура финансовой экономики;Финансовые технологии;Финансовые и денежно-кредитные мето</t>
  </si>
  <si>
    <t>Монография содержит анализ тенденций влияния цифровых технологий на финансовые рынки и финансовые системы. Затрагивает дискуссии вокруг таких вопросов, как структурные трансформации финансовых систем; тенденции развития финансовых рынков, обусловленные цифровизацией; трансформация банковской системы в условиях цифровизации; влияние технологических изменений на динамику фондового и срочного рынков; регулирование финансового сектора в условиях новой волны финансовых инноваций, экспансии высокотехнологических компаний на финансовый рынок. Предназначена для использования в преподавании и освоении дисциплин в магистратуре и аспирантуре по дисциплинам «Современные финансовые рынки», «Финансовые и денежно-кредитные методы регулирования экономики», «Современная структура финансовой экономики», «Теория и практика развития финансовых рынков», «Финансовые технологии (ФинТех)» и др. Книга будет интересна широкому кругу читателей, следящих за быстрыми изменениями, происходящими в финансовых системах в последние годы.</t>
  </si>
  <si>
    <t>978-5-406-12004-0</t>
  </si>
  <si>
    <t>https://book.ru/book/943662</t>
  </si>
  <si>
    <t>Финансовая социология. (Аспирантура, Бакалавриат, Магистратура). Учебное пособие.</t>
  </si>
  <si>
    <t>Новиков А.В. (под ред.), Новиков А.В., Зубец А.Н., Киселева Н.И., Кораблин Ю.А., Назаренко С.В., Ник</t>
  </si>
  <si>
    <t>Рекомендовано Экспертным советом УМО  в системе ВО и СПО в качестве учебного пособия для направлений бакалавриата «Социология» и  «Экономика».</t>
  </si>
  <si>
    <t>Финансовая социология</t>
  </si>
  <si>
    <t xml:space="preserve">Раскрываются социальные особенности явлений и процессов, протекающих в финансовой сфере экономики страны. Написано на основе дисциплины «Финансовая социология», преподаваемой в Финансовом университете при Правительстве Российской Федерации. Представляет интерес для преподавателей социально-гуманитарных специальностей, осуществляющих подготовку и переподготовку кадров в системе повышения квалификации федеральных органов исполнительной власти, органов исполнительной власти субъектов РФ и органов власти муниципальных образований.Соответствует ФГОС ВО последнего поколения.Для студентов бакалавриата, магистратуры и аспирантов вузов, обучающихся по направлениям «Социология», «Экономика». </t>
  </si>
  <si>
    <t>978-5-406-07243-1</t>
  </si>
  <si>
    <t>https://book.ru/book/933994</t>
  </si>
  <si>
    <t>Финансовая среда предпринимательства и предпринимательские риски. (Бакалавриат). Учебное пособие.</t>
  </si>
  <si>
    <t>Федорова Е.А., Ермоленко А.И., Шелопаев Ф.М.</t>
  </si>
  <si>
    <t>Финансовая среда организации;Предпринимательские риски</t>
  </si>
  <si>
    <t>Рассматриваются сущность и функции предпринимательства, история развития теории предпринимательства и предпринимательства в России, виды предпринимательства. Изучаются внешняя и внутренняя среда предпринимательства, финансовое обеспечение предпринимательской деятельности.
Соответствует ФГОС ВО 3+.
Для студентов, обучающихся по направлению подготовки "Экономика", предпринимателей, коммерсантов, менеджеров и специалистов экономических служб</t>
  </si>
  <si>
    <t>978-5-406-02762-2</t>
  </si>
  <si>
    <t>https://book.ru/book/922167</t>
  </si>
  <si>
    <t>Финансовая среда предпринимательства и предпринимательские риски. (Аспирантура, Бакалавриат, Магистратура). Учебное пособие.</t>
  </si>
  <si>
    <t>Рекомендовано ФГБОУ ВО «Государственный университет управления» в качестве учебного пособия для студентов вузов, обучающихся по направлению подготовки «Экономика» (квалификация (степень) «бакалавр»)</t>
  </si>
  <si>
    <t>Финансовая среда организации</t>
  </si>
  <si>
    <t xml:space="preserve">Рассматриваются экономические основы и институциональные факторы функционирования предпринимательства, сравнительный анализ организационно-правовых форм управления бизнесом, особенности финансово-кредитных отношений, методы привлечения финансовых ресурсов в предпринимательскую деятельность, современные инструменты оценки предпринимательских рисков и методы управления предпринимательскими рисками. 
Соответствует ФГОС ВО 3+.
Для студентов бакалавриата, магистрантов, аспирантов, а также практических работников, специализирующихся в области предпринимательства и риск-менеджмента для целей эффективного управления бизнесом.  </t>
  </si>
  <si>
    <t>978-5-406-09428-0</t>
  </si>
  <si>
    <t>https://book.ru/book/943103</t>
  </si>
  <si>
    <t>Финансовая устойчивость высокодотационных регионов России: анализ и механизмы повышения. (Аспирантура, Бакалавриат, Магистратура). Монография.</t>
  </si>
  <si>
    <t>Строев П.В. (под общ. ред.), Строев П.В.</t>
  </si>
  <si>
    <t>Социально-экономическое развитие современной России;Проектное управление социально-экономическим раз</t>
  </si>
  <si>
    <t>Представлен анализ социально-экономического развития и бюджетно-финансового положения выделенной группы субъектов Российской Федерации, а также меры по активизации экономического роста данных регионов. В результате исследования определен ряд существенных проблем, препятствующих экономическому росту регионов выделенной группы, обозначен перечень мероприятий для активизации экономического развития и роста доходной базы выделенной группы регионов и сформулированы предложения по совершенствованию нормативно-правовых актов в сфере государственного регионального управления.</t>
  </si>
  <si>
    <t>978-5-406-09435-8</t>
  </si>
  <si>
    <t>https://book.ru/book/943109</t>
  </si>
  <si>
    <t>Финансовая экономика. (Аспирантура, Магистратура). Монография.</t>
  </si>
  <si>
    <t>Мацкуляк И.Д.</t>
  </si>
  <si>
    <t>Раскрыты теоретические и практические вопросы финансовой экономики. Основное внимание уделено финансам экономических субъектов – финансам предприятий и домашних хозяйств, территориальным муниципальным финансам и государственным финансам, а также финансовым аспектам воспроизводства капитала. Выделены финансовые посредники, характеризующие банки, их систему, операции и доходы, страховые компании и их деятельность. Представлены финансовые риски и кризисы. В особенности, рассмотрено их содержание, возникновение и модели, посткризисное финансовое развитие экономики, специфика и методы антикризисного управления. Даны некоторые аспекты становления отчетности на основе международных учетных стандартов, а именно: общие вопросы учета, отчетности и их реформирования, стандарты финансовой отчетности, отчетность по МФСО и классификация бухгалтерских отчетов, учетная политика, аудит и консолидированная отчетность.
Для научных, вузовских и практических работников, всех, кто интересуется финансовой эко-номикой, ее становлением, развитием и влиянием на современные итоги хозяйствования.</t>
  </si>
  <si>
    <t>978-5-466-04339-6</t>
  </si>
  <si>
    <t>https://book.ru/book/942357</t>
  </si>
  <si>
    <t>Финансово-аналитические инструменты устойчивого развития экономических субъектов. (Магистратура). Учебник.</t>
  </si>
  <si>
    <t>Ефимова О.В. (под ред.), Ефимова О.В., Басова М.М., Никифорова Е.В., Музалев С.В., Ушанов И.Г., Шнай</t>
  </si>
  <si>
    <t>Рекомендовано Экспертным советом УМО  в системе ВО и СПО в качестве учебника для направлений магистратуры «Экономика и управление».</t>
  </si>
  <si>
    <t>Направлен на формирование представления о современных финансово-аналитических инструментах устойчивого развития экономических субъектов. Дан обзор исследований в области раскрытия информации об экономическом, социальном и экологическом аспектах деятельности экономических субъектов. Приведены индикаторы и показатели, раскрывающие аспекты устойчивого развития экономических субъектов. Предложены инструменты анализа устойчивого развития экономических субъектов.
Соответствует ФГОС ВО последнего поколения.
Для обучающихся по программам магистратуры, слушателей дополнительного профессионального образования, менеджеров и руководителей экономических субъектов, преподавателей высших учебных заведений.</t>
  </si>
  <si>
    <t>978-5-406-06838-0</t>
  </si>
  <si>
    <t>https://book.ru/book/943808</t>
  </si>
  <si>
    <t>Финансово-банковская система – вызовы молодым специалистам. (Бакалавриат, Магистратура). Монография.</t>
  </si>
  <si>
    <t>Банковское дело;Банковский бизнес в условиях цифровизации</t>
  </si>
  <si>
    <t>Коллективная студенческая монография являет собой результат творческой активности студентов бакалавриата и магистратуры, составлена по результатам выступлений на молодежной секции «Конец банковского дела и трансформация финансового образования?», организованной Департаментом финансовых рынков банков Финансового университета в рамках мероприятий Международной научно-методической конференции «Форсайт образования: академические свободы VS аккредитационные ограничения», 20-22 марта 2019 года, и других апробаций.
Исследования студентов посвящены изучению проблем реализации отдельных вопросов цифровизации банковской деятельности.
Может быть использована научными работниками, преподавателями, аспирантами, студентами для исследований в области цифрового банковского дела, а также в качестве дополнительной литературы по дисциплинам банковских, финансовых технологий</t>
  </si>
  <si>
    <t>978-5-4365-6159-2</t>
  </si>
  <si>
    <t>https://book.ru/book/933815</t>
  </si>
  <si>
    <t>Финансово-денежная политика и экономическая безопасность. (Аспирантура, Бакалавриат, Магистратура). Монография.</t>
  </si>
  <si>
    <t>Дудин М.Н., Сайфиева С.Н., Соловьева С.В., Ремезова М.Ю., Ермилина Д.А.</t>
  </si>
  <si>
    <t>В монографии рассмотрены состояние и перспективы развития финансово-денежной политики в условиях цифровизации. Представительный массив информации раскрывает особенности применения цифровых технологий в финансовой сфере, в частности, вопросы внедрения технологии блокчейн. 
Определено место и значение экономической, финансовой и налоговой безопасности в системе обеспечения национальной безопасности страны. Произведена оценка макроэкономических индикаторов состояния экономической безопасности России в нормативно-правовой документации и в научной литературе. Проанализированы и сопоставлены фактические и пороговые значения показателей.
Особое внимание в монографии уделено особенностям функционирования российской банковской системы в современных условиях. Обоснована необходимость корректировки действующего экономического курса посредством перехода от умеренно-жесткой к финансово – промышленной политике.
Рассматривается инвестиционная деятельность в российской экономике в течение последних двух десятилетий, влияние инвестиционных процессов на экономическую безопасность. Обосновано, что дефицит инвестиционных ресурсов приводит к стагнации отраслей российской экономики, нацеленных на внутренний конечный спрос.
Издание рассчитано на профессорско-преподавательский состав университетов, других высших учебных заведений, докторантов, аспирантов, магистрантов, студентов вузов, изучающих финансово-денежную систему России и экономическую безопасность в условиях цифровой экономики.
Монография подготовлена в рамках государственного задания и выполнения фундаментальных научных исследований ИПР РАН «Социально-экономическое и научно-технологическое развитие на различных уровнях управления в отраслях, комплексах и сферах деятельности национального хозяйства России».</t>
  </si>
  <si>
    <t>978-5-4365-9939-7</t>
  </si>
  <si>
    <t>https://book.ru/book/934550</t>
  </si>
  <si>
    <t>Финансовое моделирование в фирме в Excel. (Магистратура). Учебник.</t>
  </si>
  <si>
    <t>Черникова Л.И. (под общ. ред.), Черникова Л.И., Платонова Н.А., Корнилова Е.В., Войко А.В., Лихачева</t>
  </si>
  <si>
    <t>Финансовое моделирование в фирме</t>
  </si>
  <si>
    <t>Предназначен для подготовки специалистов в области финансового менеджмента в целом и финансового моделирования в частности. Содержит 9 глав, углубленно раскрывающих ключевые теоретические аспекты финансового моделирования с использованием информационных технологий. Каждая тема сопровождается практическими примерами выполнения заданий, решения кейсов, осуществления расчетов с использованием инструментария Excel. В целях закрепления изученного материала по каждой главе читателям предлагаются задания для тренировки. Применяемый комплексный подход по изучению финансового моделирования будет способствовать подготовке высококвалифицированных специалистов, обладающих широким спектром теоретических знаний и практических навыков.Соответствует ФГОС ВО последнего поколения.Для студентов магистратуры, обучающихся по направлению «Экономика».</t>
  </si>
  <si>
    <t>978-5-406-12379-9</t>
  </si>
  <si>
    <t>https://book.ru/book/951093</t>
  </si>
  <si>
    <t>Финансовое обеспечение экономических субъектов российского агропромышленного комплекса. (Аспирантура, Бакалавриат, Магистратура, Специалитет). Монография.</t>
  </si>
  <si>
    <t>Бондаренко Т.Г., Жданова О.А.</t>
  </si>
  <si>
    <t xml:space="preserve">Предлагаемая читателю монография кандидатов экономических наук, доцентов РЭУ им. Г.В. Плеханова Т.Г. Бондаренко и О.А. Ждановой – комплексное исследование проблем финансового обеспечения и развития системы финансирования субъектов российского агропромышленного комплекса.
В работе излагаются теоретические подходы, позволяющие оценить современное состояние агропромышленного комплекса в России, и проводится анализ источников, форм, методов и инструментов финансирования деятельности экономических субъектов агропромышленного комплекса. Основное внимание уделено раскрытию возможностей применения инновационных методов финансирования деятельности экономических субъектов агропромышленного комплекса.
Книга адресована научным работникам, занимающимся проблемами финансирования, в том числе агропромышленного комплекса, слушателям вузов в рамках избранных ими экономических программ и форм обучения, а также преподавателям высших и средних учебных заведений.
</t>
  </si>
  <si>
    <t>978-5-4365-5831-8</t>
  </si>
  <si>
    <t>https://book.ru/book/932723</t>
  </si>
  <si>
    <t>Финансовое планирование в организациях. (Бакалавриат). Учебное пособие</t>
  </si>
  <si>
    <t>Лаптев С.В., Платонова Н.А.</t>
  </si>
  <si>
    <t>Рекомендовано Экспетрным советом УМО в системе ВО и СПО в качестве учебного пособия для направлений бакалавриата "Экономика" и "Менеджмент".</t>
  </si>
  <si>
    <t>Финансовое планирование в организациях</t>
  </si>
  <si>
    <t>Содержит краткие пояснения по вопросам теории, методические указания, решения типовых задач, тесты для контроля знаний по финансовому планированию в организациях, задачи для приобретения навыков практических расчетов, ответы на тесты. Позволит закрепить знания, почерпнутые из лекционного курса, обеспечить развитие навыков и умений, необходимых для решения практических задач, связанных с осуществлением финансового планирования в организациях.Соответствует ФГОС ВО последнего поколения.Для студентов бакалавриата экономических и финансовых направлений, слушателей курсов подготовки кадров, менеджеров, предпринимателей, а также всех интересующихся вопросами финансового планирования.</t>
  </si>
  <si>
    <t>978-5-406-05041-5</t>
  </si>
  <si>
    <t>https://book.ru/book/939764</t>
  </si>
  <si>
    <t>Финансовое планирование в организациях. (Бакалавриат). Учебник.</t>
  </si>
  <si>
    <t>Паштова Л.Г. (под ред.), Паштова Л.Г., Большаков С.В., Булава И.В., Войко А.В., Гермогентова М.Н., К</t>
  </si>
  <si>
    <t>Рекомендовано
Экспертным советом УМО в системе ВО и СПО
в качестве учебника для направления
бакалавриата «Экономика»</t>
  </si>
  <si>
    <t>Представлен теоретический и практический материал по финансовому планированию в организациях. Излагаются теоретические основы стратегического, текущего и оперативного финансового планирования и практические аспекты методов финансового планирования и бюджетирования, применения финансовых планов при обосновании наиболее рациональных и эффективных вариантов управления организацией. По каждой теме приводятся задания, задачи, вопросы и тесты для закрепления теоретического материала. Содержит материал в виде схем, рисунков, таблиц.
Соответствует ФГОС ВО последнего поколения.
Для студентов экономических и финансовых направлений, слушателей курсов подготовки управленческих кадров, менеджеров, предпринимателей, а также всех интересующихся вопросами финансового планирования.</t>
  </si>
  <si>
    <t>978-5-406-09646-8</t>
  </si>
  <si>
    <t>https://book.ru/book/943239</t>
  </si>
  <si>
    <t>Финансовое планирование и бюджетирование. (Бакалавриат, Магистратура). Учебник.</t>
  </si>
  <si>
    <t>Шубина Т.В., Екимова К.В.</t>
  </si>
  <si>
    <t>Рекомендовано Экспертным советом УМО в системе ВО  и СПО в качестве учебника для направления магистратуры "Экономика".</t>
  </si>
  <si>
    <t>Финансовое планирование и бюджетирование</t>
  </si>
  <si>
    <t>Состоит из пяти разделов, в которых последовательно рассмотрены содержание и этапы процесса финансового планирования: финансовое планирование как инструмент управления компанией, методы финансового планирования, виды и формы финансовых планов, источники информации для финансового планирования, контроль, анализ и регулирование финансовых планов. Содержит практикум, способствующий формированию практических навыков решения задач бюджетирования и финансового планирования. Раскрыты процессы формирования системы планирования и методы организации системы контроля достижения плановых финансовых показателей.Соответствует ФГОС ВО последнего поколения.Для студентов магистратуры, обучающихся по направлению «Экономика», преподавателей экономических вузов, аспирантов, научных сотрудников, практических работников в области финансовой деятельности организаций.</t>
  </si>
  <si>
    <t>978-5-406-11519-0</t>
  </si>
  <si>
    <t>https://book.ru/book/949836</t>
  </si>
  <si>
    <t>Финансовое право. (СПО). Учебник.</t>
  </si>
  <si>
    <t>Мальцев В.А.</t>
  </si>
  <si>
    <t>Рекомендовано ФГБОУ ВО
«Государственный университет управления»
в качестве учебника для студентов
средних профессиональных учебных заведений,
обучающихся по экономическим специальностям,
дисциплине «Финансовое право»</t>
  </si>
  <si>
    <t>Даются определения понятий «финансы», «финансовая деятельность», «финансовая система». Подробно рассматриваются особенности и принципы финансовой деятельности государства и местного самоуправления. Освещены предмет, метод, источники и субъекты финансового права, показана специфика финансовых правоотношений. Дана характеристика видов и методов финансового контроля. Основное внимание уделяется раскрытию подотраслей и институтов финансового права, таких как бюджетное право, бюджетный процесс, финансы предприятий (организаций), страховое право, банковская и денежная системы, валютное регулирование и валютный контроль.Соответствует ФГОС СПО последнего поколения.Для студентов средних профессиональных учебных заведений.</t>
  </si>
  <si>
    <t>978-5-406-11203-8</t>
  </si>
  <si>
    <t>https://book.ru/book/947854</t>
  </si>
  <si>
    <t>Финансовое право. (Бакалавриат, Магистратура). Учебник.</t>
  </si>
  <si>
    <t>Комягин Д.Л. (под ред.), Комягин Д.Л., Рябова Е.В.</t>
  </si>
  <si>
    <t>Создан на основе лекций, которые читались авторами на протяжении нескольких лет студентам бакалаврских и магистерских программ юридических вузов. Темы учебника изложены в соответствии с программой базового курса «Финансовое право», который входит в обязательную часть программ бакалавриата факультета права Национального исследовательского университета «Высшая школа экономики», а также изучается на магистерских программах. К каждой главе прилагаются контрольные вопросы для самопроверки.
Соответствует ФГОС ВО последнего поколения.
Для студентов бакалавриата, обучающихся по направлению «Юриспруденция»,
а также для студентов правовых и экономических специальностей, аспирантов, преподавателей и всех, кто интересуется вопросами публичных финансов и финансового права.</t>
  </si>
  <si>
    <t>978-5-406-10368-5</t>
  </si>
  <si>
    <t>https://book.ru/book/947108</t>
  </si>
  <si>
    <t>Бехер В.В., Кондукторов А.С., Лайченкова Н.Н., Литвинова Ю.М.</t>
  </si>
  <si>
    <t>Рекомендовано Экспертным советом УМО  в системе ВО и СПО в качестве учебника для студентов бакалавриата, обучающихся по направлениям подготовки «Экономика», «Юриспруденция».</t>
  </si>
  <si>
    <t>Призван обеспечить возможность формирования у студентов знаний о финансовом праве как целостной системе норм, регулирующих общественные отношения в области финансов, об основных тенденциях его развития и перспективах оптимизации применения. Содержит анализ правовых институтов, являющихся отражением новейших тенденций законодательства в области финансов, а также обзор отдельных научных позиций по базовым вопросам финансового права, ориентированный на формирование и развитие у обучающихся научного мышления. По отдельным аспектам предложены позиции Конституционного Суда Российской Федерации.
Соответствует ФГОС ВО последнего поколения.
Для студентов, обучающихся по направлению «Юриспруденция», а также всех интересующихся вопросами финансового права. Будет полезен студентам экономических вузов и направлений подготовки.</t>
  </si>
  <si>
    <t>978-5-4365-3637-8</t>
  </si>
  <si>
    <t>https://book.ru/book/939250</t>
  </si>
  <si>
    <t>Финансовое право. (Бакалавриат, Специалитет). Учебное пособие.</t>
  </si>
  <si>
    <t>Данилова О.А. (под ред.), Данилова О.А., Тархова К.И., Еремина Е.А., Киреева Н.А., Кондукторов А.С.,</t>
  </si>
  <si>
    <t>Рекомендовано Экспертным советом УМО в системе ВО и СПО в качестве учебного пособия для юридических и экономических специальностей бакалавриата и специалитета</t>
  </si>
  <si>
    <t xml:space="preserve">Российская академия народного хозяйства и государственной службы при Президенте РФ (РАНХиГС (филиал </t>
  </si>
  <si>
    <t xml:space="preserve">Рассматриваются понятия «финансы», «финансовая деятельность», «финансово-правовая норма», «финансовые правоотношения», «финансовая система Российской Федерации», а также основные институты и подотрасли российского финансового права, а именно: финансовый контроль; бюджетное право; правовой режим финансов государственных и муниципальных предприятий; правовое регулирование государственных и муниципальных доходов и расходов; общие положения налогового права.
Соответствует ФГОС ВО последнего поколения.
Для студентов и преподавателей юридических вузов и факультетов, а также всех интересующихся вопросами финансового права Российской Федерации.  </t>
  </si>
  <si>
    <t>978-5-406-12519-9</t>
  </si>
  <si>
    <t>https://book.ru/book/942523</t>
  </si>
  <si>
    <t>Финансовое право (конспект лекций). Том 1. (Бакалавриат, Специалитет). Учебное пособие.</t>
  </si>
  <si>
    <t>Учебное пособие разработано для студентов по направлению подготовки (специальности) 40.03.01 Юриспруденция (квалификация (степень) «бакалавр»).     В учебном пособии (Том № 1) исследуются предмет, субъектный состав, методология, нормативные правовые акты в области финансовой деятельности государства и муниципальных образований (общие положения о науке финансового права). На основе новейшего законодательства излагаются основные понятия и институты российского финансового права. Освещаются теоретические основы правового регулирования финансовых отношений, рассматриваются принципы и субъекты финансового права, анализируются его нормы и источники, финансовые правоотношения, охарактеризованы современное состояние финансового законодательства и особенности функционирования финансовой системы.</t>
  </si>
  <si>
    <t>978-5-466-03055-6</t>
  </si>
  <si>
    <t>https://book.ru/book/949398</t>
  </si>
  <si>
    <t>Финансовое право (конспект лекций). Том 2. (Бакалавриат, Специалитет). Учебное пособие.</t>
  </si>
  <si>
    <t>Учебное пособие разработано для студентов по направлению подготовки (специальности) 40.03.01 Юриспруденция (квалификация (степень) «бакалавр»).    В учебном пособии (Том № 2) исследуются субъекты, институты финансовой деятельности государства и муниципальных образований, а также правовая специфика финансовых механизмов. На основе новейшего законодательства и системного подхода рассматриваются категориальный аппарат, классификационные признаки материй финансового права. Исследуется финансово-правовая регламентация страховой, банковской, инвестиционной деятельностей. Приводится финансово-правовой анализ отношений в области денежного обращения, валютного регулирования и контроля.   
Может быть использовано студентами, аспирантами и преподавателями юридических и экономических вузов.</t>
  </si>
  <si>
    <t>978-5-466-03142-3</t>
  </si>
  <si>
    <t>https://book.ru/book/949558</t>
  </si>
  <si>
    <t>Финансовое право Российской Федерации. (Аспирантура, Бакалавриат, Магистратура). Курс лекций.</t>
  </si>
  <si>
    <t>Финансовое право;Экономика</t>
  </si>
  <si>
    <t>Курс лекций подготовлен в соответствии с Государственным образовательным стандартом. В книге рассматриваются основные проблемы финансово-правового регулирования финансовой системы Российской Федерации на основе норм финансового права, даны системный анализ финансово-правовых институтов, правовая характеристика форм и методов государственного финансового контроля. Особое внимание в книге уделено бюджетной системе России, банковской системе, системе страхования.
Для аспирантов, студентов, научных сотрудников, преподавателей вузов, а также работников финансовых органов.</t>
  </si>
  <si>
    <t>978-5-466-02061-8</t>
  </si>
  <si>
    <t>https://book.ru/book/947221</t>
  </si>
  <si>
    <t>Финансовое право - динамично развивающаяся отрасль публичного права. Рассматриваются основные финансово-правовые понятия и категории, финансовые правоотношения, возникающие в современной финансовой системе страны. Проблемы теории и практики финансовой деятельности государственных органов власти и органов местного самоуправления освещаются на основе последних достижений науки финансового права и современного законодательства.  
Данный курс читается в Российском экономическом университете им. Г.В. Плеханова. 
Соответствует ФГОС ВО последнего поколения.
Для студентов, магистрантов, аспирантов, преподавателей вузов. Знания основ финансового права и особенностей правового регулирования различных сфер финансовых отношений необходимы все большему количеству юристов и управленцев в связи с тем, что растет рынок потребительского кредитования, страхования, микрофинансовых услуг, активно распространяются цифровая экономика, безналичные формы расчетов.
Автор надеется, что это издание найдет своего читателя и поможет ему сделать первый шаг в освоении объективно сложной, но такой важной отрасли прав.</t>
  </si>
  <si>
    <t>978-5-466-02062-5</t>
  </si>
  <si>
    <t>https://book.ru/book/947222</t>
  </si>
  <si>
    <t>Финансовое правоведение: теория и практика. (Бакалавриат, Магистратура). Монография.</t>
  </si>
  <si>
    <t>Прокошин М.С.</t>
  </si>
  <si>
    <t>В книге анализируются вопросы юридизации финансовой системы, правовых основ единого рынка и налогового администрирования в контексте финансового правоведения.
Особое внимание уделяется преодолению злоупотреблений субъективным финансовым правом в атмосфере коррупции и правового нигилизма.
Рассматривается финансово-правоведческий процесс обеспечения эффективности и конкурентоспособности юридико-консолидирующего управления финансами современного государства.</t>
  </si>
  <si>
    <t>978-5-466-01262-0</t>
  </si>
  <si>
    <t>https://book.ru/book/941044</t>
  </si>
  <si>
    <t>Финансово-инвестиционная стратегия российских промышленных предприятий: от формирования до реализации. (Аспирантура, Бакалавриат, Магистратура). Монография.</t>
  </si>
  <si>
    <t>Чараева М.В., Кирьянов Е.О.</t>
  </si>
  <si>
    <t xml:space="preserve">Исследуется и развивается методологическая и методическая база аналитического и финансового обеспечения реального инвестирования российских промышленных предприятий в современных экономических условиях, когда особую актуальность приобретает  развитие теории финансов хозяйствующего субъекта в части определения и структурно-логического моделирования финансово-инвестиционной стратегии, выявления взаимосвязи решений инвестирования и финансирования для формирования аналитических основ реализации управленческих воздействий в процессе инвестиционной деятельности. Разработаны концептуальные и методические основы аналитического обеспечения процесса финансирования инвестиционной деятельности на промышленных предприятиях России, на основе определения взаимосвязи и взаимозависимости показателей оценки инвестиционной деятельности, определяемые, исходя из приоритетов их стратегического развития. Предложены пути повышения эффективности аналитического и финансового обеспечения реального инвестирования на основе внедрения методики оценки результативности финансово-инвестиционной стратегии и системы её финансового обеспечения, методики обоснования приоритетности целей обновления основных фондов промышленных предприятий, и разработки макета «дорожной карты» реализации финансово-инвестиционной стратегии. 
Монография предназначена для аспирантов, преподавателей вузов, научных и практических работников, магистрантов, студентов очной и заочной форм обучения по направлениям «Экономика», «Менеджмент», «Финансы и кредит», а также всех, кто интересуется проблемами стратегического реального инвестирования. </t>
  </si>
  <si>
    <t>978-5-466-02440-1</t>
  </si>
  <si>
    <t>https://book.ru/book/939896</t>
  </si>
  <si>
    <t>Финансово-правовое регулирование инвестиционной деятельности: конспект лекций (из серии книг по инвестиционному праву). (Бакалавриат, Магистратура). Учебное пособие.</t>
  </si>
  <si>
    <t xml:space="preserve">Конспект лекций разработан для студентов по направлению подготовки (специальности) 40.04.01 Юриспруденция (квалификация (степень) «магистр»). 
Учебный материал лекций входит в содержательную часть программы дисциплины (модуля) «Инвестиционное право». Выбор лекций определили базовые и дискуссионные темы лекционного курса применительно финансово-правового регулирования инвестиционной деятельности.    
Конспект лекций содержит: теоретико-правовые и практические вопросы инвестиционной деятельности и инвестиционного проекта; правовые аспекты методов и источников финансирования инвестиционных проектов; некоторые вопросы по защите прав и законных интересов инвесторов на рынке ценных бумаг; теоретико-правовые и практические вопросы консолидированной отчетности.  
Конспект лекций включает методические указания по проведению лекционных и семинарских занятий, тестовые и практические задания, список рекомендуемой литературы. 
Может быть использовано студентами, аспирантами и преподавателями юридических и экономических вузов и факультетов и всеми, кто интересуется финансово-правовыми вопросами инвестиционной деятельности.  </t>
  </si>
  <si>
    <t>978-5-4365-8823-0</t>
  </si>
  <si>
    <t>https://book.ru/book/942305</t>
  </si>
  <si>
    <t>Финансово-правовые аспекты инвестиционной деятельности: теоретические и практические концепции. (Аспирантура, Бакалавриат, Магистратура). Монография.</t>
  </si>
  <si>
    <t>В монографии комплексно представлена инвестиционная модель и системно рассмотрены ее элементы с учетом анализа финансово-правовых норм, правовые вопросы контрольной деятельности в области инвестиций, а также виды ответственности. 
В монографии затрагиваются проблемные теоретические и правовые вопросы в области инвестиционной деятельности, а также тенденции ее развития. 
Монография может быть использована студентами, аспирантами и преподавателями юридических и экономических вузов и факультетов и всеми, кто интересуется инвестиционным правом.  
Информационно-правовая поддержка предоставлена компанией «Консультант Плюс».</t>
  </si>
  <si>
    <t>978-5-466-02503-3</t>
  </si>
  <si>
    <t>https://book.ru/book/940623</t>
  </si>
  <si>
    <t>Финансово-правовые и инновационные аспекты инвестирования экономики региона. (Аспирантура, Бакалавриат, Магистратура). Сборник материалов.</t>
  </si>
  <si>
    <t>Дубовик М.В.</t>
  </si>
  <si>
    <t>Международная научно-практическая конференция проведена в сотрудничестве с зарубежными и национальными ВУЗами по выполнению поставленных задач в указе Президента Республики Узбекистан УП-5953 «О государственной программе по реализации стратегии действий по пяти приоритетным направлениям развития Республики Узбекистан в 2017-2021 годах в «Год развития науки, просвещения и цифровой экономики» и в Послании Президента Республики Узбекистан Олий Мажлису от 24 января 2020 года.
Статьи и тезисы в материалах конференции предназначены для профессоров, исследователей и аспирантов, а также студентов, занимающихся исследованиями и институтами, связанными с инвестированием в региональную экономику.
Авторы несут ответственность за содержание материалов, включенных в этот сборник, за достоверность статистики и даты нормативных документов, а также за критические комментарии.</t>
  </si>
  <si>
    <t>978-5-466-02759-4</t>
  </si>
  <si>
    <t>https://book.ru/book/938218</t>
  </si>
  <si>
    <t>Финансово-правовые механизмы обеспечения судебной экспертной деятельности в Российской Федерации. (Аспирантура, Магистратура, Специалитет). Монография.</t>
  </si>
  <si>
    <t>Ручкина Г.Ф., Матвеев И.В., Попова А.В., Матвеева Н.А., Павликов С.Г., Исмаилов И.Ш.</t>
  </si>
  <si>
    <t>Судебная финансово-кредитная экспертиза</t>
  </si>
  <si>
    <t>Монография посвящена разработке научно-обоснованных предложений и практических рекомендаций по совершенствованию законодательного обеспечения финансово-правовых механизмов судебно-экспертной деятельности на основе отечественного опыта и современных зарубежных практик. Работа содержит: аналитический обзор научных источников в сфере формирования функционирования финансово-правовых механизмов обеспечения судебно-экспертной деятельности; аналитический отчет и материал о результатах анализа российского законодательства; формирование доктринальных понятий на основе выявления принципов, целей и задач развития данной деятельности в России; предложения по использованию научных результатов в учебном процессе, включая разработку методических материалов для применения в практических занятиях.</t>
  </si>
  <si>
    <t>978-5-466-02572-9</t>
  </si>
  <si>
    <t>https://book.ru/book/949453</t>
  </si>
  <si>
    <t>Финансово-экономические механизмы создания инновационных территориальных кластеров. (Бакалавриат, Магистратура). Монография.</t>
  </si>
  <si>
    <t>Погодина Т.В., Кузнецов Н.В., Абдикеев Н.М., Тютюкина Е.Б., Капранова Л.Д.</t>
  </si>
  <si>
    <t xml:space="preserve">В работе рассмотрены вопросы применения кластерного подхода для активизации инновационного развития регионов, подходы к построению системы управления кластером и организационно-финансовые механизмы развития кластера. Анализ российского и международного опыта использования финансово-экономических механизмов создания и развития инновационных кластеров позволил выявить основные тенденции в применении таких механизмов, оценить их эффективность и наметить возможные направления совершенствования. Отдельное внимание уделено вопросу создания инновационных территориальных кластеров на основе механизма государственно-частного партнерства. Предложена система показателей для оценки регионального потенциала создания инновационных кластеров, а также проведен анализ и ранжирование федеральных округов России по показателям потенциала и уровню риска. Монография может быть полезна научным работникам и аспирантам, менеджерам в области управления инновационными проектами и их финансирования, бакалаврам и магистрам, обучающимся по направлению «Экономика», слушателям курсов повышения квалификации в области инновационного и финансового менеджмента.
</t>
  </si>
  <si>
    <t>978-5-466-02351-0</t>
  </si>
  <si>
    <t>https://book.ru/book/921943</t>
  </si>
  <si>
    <t>Финансово-экономический механизм государственных закупок. (СПО). Учебник.</t>
  </si>
  <si>
    <t>Борисова О.В., Ажмуратова М.А., Прокофьев М.Н.</t>
  </si>
  <si>
    <t>Финансово-экономический механизм государственных закупок</t>
  </si>
  <si>
    <t>Торговля. Товароведение. Управление продажами;Государственное и муниципальное управление</t>
  </si>
  <si>
    <t>Отражает современное состояние контрактной системы в сфере государственных закупок. Раскрывает основы контрактной системы, процессы планирования,
обоснования, осуществления государственных закупок. Рассматривает вопросы обеспечения исполнения и сопровождения государственных контрактов и эф-
фективность контрактной системы. В конце каждой главы имеются вопросы для самопроверки, тесты и практико-ориентированные задания, направленные на
закрепление изученного материала.
Соответствует ФГОС СПО последнего поколения.
Для студентов среднего профессионального образования, обучающихся по укрупненной группе специальностей «Экономика и управление». Будет также полезен студентам вузов, обучающимся по образовательным программам бакалавриата «Экономика» и «Менеджмент».</t>
  </si>
  <si>
    <t>978-5-406-11541-1</t>
  </si>
  <si>
    <t>https://book.ru/book/949658</t>
  </si>
  <si>
    <t>Финансовые аспекты управления государственными программами и проектами. (Аспирантура, Бакалавриат, Магистратура). Сборник материалов.</t>
  </si>
  <si>
    <t>Опарина С.И. (под ред.), Полтарыхин А.Л. (под ред.), Опарина С.И., Полтарыхин А.Л.</t>
  </si>
  <si>
    <t>Сборник содержит материалы докладов и выступлений участни-ков научно-практической конференции, состоявшейся в Московском
городском университете управления Правительства Москвы. Рассматри-вается обзор существующих исследований по оценке инвестиционной
активности российских компаний, а также развитие государственного финансового контроля. Определены положительные и отрицательные стороны контрольно-надзорной реформы. Дана экономическая оценка эффективности инвестиционного проекта в системе принятия управлен-ческих решений и т.д.
Сборник предназначен для студентов, магистрантов, аспирантов и преподавателей, а также ученых и специалистов, занимающихся проблемой контрольно-надзорной и инвестиционной деятельности в России.</t>
  </si>
  <si>
    <t>978-5-4365-8590-1</t>
  </si>
  <si>
    <t>https://book.ru/book/941993</t>
  </si>
  <si>
    <t>Финансовые вычисления. (Магистратура). Учебник.</t>
  </si>
  <si>
    <t>Дуплинская Е.Б., Чепига Ю.В.</t>
  </si>
  <si>
    <t>Финансовые вычисления</t>
  </si>
  <si>
    <t>Содержит теоретический материал по основным темам дисциплины «Основы финансовых вычислений», примеры решения задач, материалы для самопроверки — контрольные вопросы, задачи, тестовые задания. Соответствует ФГОС ВО последнего поколения. Для студентов магистратуры, обучающихся по направлению «Экономика».</t>
  </si>
  <si>
    <t>978-5-406-09850-9</t>
  </si>
  <si>
    <t>https://book.ru/book/943885</t>
  </si>
  <si>
    <t>Финансовые гении мира. (Бакалавриат, Магистратура, Специалитет). Монография.</t>
  </si>
  <si>
    <t>Лаптева Е.В.</t>
  </si>
  <si>
    <t>История экономических учений;История экономики</t>
  </si>
  <si>
    <t>Монография «Финансовые гении мира» посвящена истории жизни и успеха людей, отличившихся в изобретении экономико-финансовых новаций. Автор рассматривает конкретные факты  в контексте общей истории периода и эпохи.  В центре внимания- гении, которые сделали наибольший вклад в  развитие финансовой системы, с древнейших времен до наших дней. Автор рассматривает истории  жизни и успеха наиболее значимых личностей, участвовавших в разносторонней  эволюции финансов- от развития  финансово- экономической мысли до  построения  финансовых пирамид. Монография содержит 2 раздела по 3 главы в каждом разделе; каждое деление соответствует определенному хронологическому периоду в развитии общества и экономики. Текст сопровождается иллюстрациями. Монография будет полезна профессиональным экономистам, историкам, социологам и всем, кто интересуется историей экономики.</t>
  </si>
  <si>
    <t>978-5-466-01189-0</t>
  </si>
  <si>
    <t>https://book.ru/book/934693</t>
  </si>
  <si>
    <t>Финансовые и кредитные системы. (Аспирантура, Бакалавриат, Магистратура). Учебное пособие.</t>
  </si>
  <si>
    <t>Бондаренко А.В.</t>
  </si>
  <si>
    <t>В учебном пособии рассматриваются вопросы формирования и функционирования финансовых и кредитных систем, представлен анализ современного состояния финансовых и кредитных систем развитых и развивающихся стран. Рассматриваются экономические, организационные, правовые вопросы становления и развития финансовых и кредитных систем. Практический аспект учебного пособия состоит в раскрытии особенностей построения и функционирования финансовых систем на основе мирового опыта. Учебное пособие предназначено для студентов экономических специальностей, слушателей курсов повышения квалификации, аспирантов, магистрантов, преподавателей, научных работников, занимающихся вопросами развития финансовых и кредитных систем. Учебное пособие рекомендовано для студентов экономических специальностей при освоении учебных дисциплин «Финансы», «Деньги. Кредит. Банки», «Финансовые и кредитные системы», «Финансовые и кредитные системы зарубежных стран», а также для аспирантов, обучающихся по научной специальности 08.00.10 – Финансы, денежное обращение и кредит (экономические науки).</t>
  </si>
  <si>
    <t>978-5-466-04759-2</t>
  </si>
  <si>
    <t>https://book.ru/book/943323</t>
  </si>
  <si>
    <t>Финансовые кризисы: генезис и эволюционные трансформации. (Аспирантура, Бакалавриат, Магистратура). Монография.</t>
  </si>
  <si>
    <t>Кризисы на финансовых рынках;Регулирование финансово-кредитной сферы: диспропорции и кризисы</t>
  </si>
  <si>
    <t>В монографии систематизированы причины и последствия финансовых кризисов на разных этапах развития международных валютно-кредитных и финансовых отношений. Обобщены существующие в отечественной и зарубежной литературе теоретические подходы анализа и прогнозирования финансовой нестабильности. Выявлены особенности эволюционных трансформаций международных финансовых кризисов в рамках полномасштабного развертывания процессов экономической и финансовой глобализации. На основе исторического опыта обсуждаются подходы восстановления  глобальной финансовой стабильности в современных условиях.
Для научных работников, преподавателей, аспирантов, студентов, специализирующихся в области изучения проблем устойчивости мировой экономики и мировых финансов, а также широкого круга читателей, интересующихся долгосрочными тенденциями волатильности денежного и финансового рынков.</t>
  </si>
  <si>
    <t>978-5-406-09742-7</t>
  </si>
  <si>
    <t>https://book.ru/book/941528</t>
  </si>
  <si>
    <t>Финансовые основы регионов Российской Федерации. (Магистратура, Специалитет). Учебное пособие.</t>
  </si>
  <si>
    <t>Гаджикурбанов Д.М. (под ред.), Гаджикурбанов Д.М., Молчанова М.Ю., Яндиев М.И.</t>
  </si>
  <si>
    <t>Финансовый анализ;Экономика развития</t>
  </si>
  <si>
    <t xml:space="preserve">В учебном пособии рассматриваются вопросы, связанные с организацией региональных финансов в федеративном государстве. Излагаются наиболее актуальные темы из теории региональных и муниципальных финансов, приводятся практические решения конкретных задач, которые позволят углубить знания в данной области. Представлены экономический анализ исполнения бюджета муниципального образования, оценка и мониторинг состояния региональных финансов, финансовых потоков, а также кредитоспособности региональных органов власти. Приведен метод оценки влияния муниципального и государственного долга на структуру капитала корпораций, структуры источников финансирования дефицита бюджета, на параметры субфедеральных займов. Рассмотрена оценка стоимости государственных финансовых средств и эффективности исполнения региональных целевых программ. 
Предназначено для магистрантов, практических работников, а также всех, кто интересуется вопросами организации региональных финансов. </t>
  </si>
  <si>
    <t>978-5-466-02218-6</t>
  </si>
  <si>
    <t>https://book.ru/book/947442</t>
  </si>
  <si>
    <t>Финансовые риски. (Бакалавриат, Магистратура). Учебное пособие.</t>
  </si>
  <si>
    <t>Рекомендовано УМО по образованию
в области финансов, учета и мировой экономики
в качеcтве учебного пособия для студентов,
обучающихся по специальности
«Финансы и кредит»</t>
  </si>
  <si>
    <t>Финансовые риски</t>
  </si>
  <si>
    <t>Главный акцент в книге сделан на получении количественных оценок тех видов финансовых рисков, которые регламентированы Базельским соглашением в банковской сфере (рыночный, кредитный, операционный). Наряду с традиционными методами расчетов рисков предлагаются способы формирования оценок, основанные на интеллектуальных технологиях, в частности с применением искусственных нейронных сетей и нечеткой логики. В третьем издании дополнена последняя  глава.
Соответствует ФГОС ВО последнего поколения.
Для студентов бакалавриата и магистратуры, обучающихся по направлениям «Экономика» и «Менеджмент», аспирантов, а также специалистов по рискам в банковской и финансовой сферах.</t>
  </si>
  <si>
    <t>978-5-406-07443-5</t>
  </si>
  <si>
    <t>https://book.ru/book/932724</t>
  </si>
  <si>
    <t>Финансовые риски корпоративного инвестирования. (Магистратура). Учебное пособие.</t>
  </si>
  <si>
    <t>Малофеев С.Н.</t>
  </si>
  <si>
    <t>Раскрываются понятие и классификация финансовых рисков корпоративного инвестирования. Книга поможет в изучении теории и практики управления финансовыми рисками корпоративного инвестирования, основ оценки финансовых рисков реального и портфельного инвестирования, методов управления финансовыми рисками и мероприятий по их снижению. Содержит примеры и тесты.Соответствует ФГОС ВО последнего поколения.Для студентов магистратуры, обучающихся по направлениям «Экономика» и «Финансы и кредит».</t>
  </si>
  <si>
    <t>978-5-406-07591-3</t>
  </si>
  <si>
    <t>https://book.ru/book/934010</t>
  </si>
  <si>
    <t>Финансовые рынки + еПриложение. (Бакалавриат). Учебник.</t>
  </si>
  <si>
    <t>Брюховецкая С.В. (под ред.), Рубцов Б.Б. (под ред.), Брюховецкая С.В., Рубцов Б.Б., Чигринская А.П.,</t>
  </si>
  <si>
    <t>Рекомендовано
Экспертным советом УМО в системе ВО и СПО
в качестве учебника для студентов,
обучающихся по направлениям подготовки
«Экономика» и «Менеджмент»</t>
  </si>
  <si>
    <t>Каждая глава состоит из теоретического материала, который авторы постарались представить в наиболее понятной и интересной форме, а также из заданий для повторения и самостоятельной работы студентов.
Электронная версия учебника более полно раскрывает вопросы дисциплины и содержит вставки с примерами решения задач, статистикой рынка, интересными фактами.
Соответствует ФГОС ВО последнего поколения.
Для студентов высших учебных заведений, обучающихся по направлению «Экономика» (уровень подготовки — бакалавр), а также для всех лиц, интересующихся проблематикой финансового рынка. Может использоваться в системе дополнительного образования в рамках повышения финансовой грамотности населения.</t>
  </si>
  <si>
    <t>978-5-406-11491-9</t>
  </si>
  <si>
    <t>https://book.ru/book/949300</t>
  </si>
  <si>
    <t>Финансовые рынки в условиях глобальных рисков новой экономики и санкционного кризиса. (Магистратура). Монография.</t>
  </si>
  <si>
    <t>Хоминич И.П. (под науч. ред.), Хоминич И.П., Алихани С., Саввина О.В., Шувалова Е.Б., Калинкина К.Е.</t>
  </si>
  <si>
    <t>Монография содержит теоретические и методологические положения, авторские идеи, аналитические выводы, оценки и рекомендации, полученные в результате исследований современных тенденций развития финансовых рынков и глобальной предпринимательской среды, рисков санкционных войн, цифровизации, зеленой экономики и зеленых финансов. Показаны суверенные финансовые риски России и Ирана, траектории влияния санкций на сегменты национальных финансовых рынков, а также сегменты энергетических рынков в условиях санкционного кризиса. Раскрыты основы теории экономических санкций как инструмента гибридных войн, даны классификация, этапы эволюции, международная статистика, оценка эффективности санкций Приведены цифровые трансформации структуры, инфраструктуры финансового рынка, инновационные технологии, внедряемые в деятельность финансовых институтов. Представлены результаты авторских исследований направлений зеленой трансформации финансовых рынков в части институциональной структуры, инвестиционной роли многосторонних банков развития, страхования экологических рисков. Рассмотрены финансовые механизмы - суверенные фонды благосостояния и амнистия капиталов как антисанкционные инструменты экономической политики. Приведены оценки эффективности экономических санкций</t>
  </si>
  <si>
    <t>978-5-466-01941-4</t>
  </si>
  <si>
    <t>https://book.ru/book/947005</t>
  </si>
  <si>
    <t>Финансовые рынки в условиях цифровизации. (Аспирантура, Магистратура). Монография.</t>
  </si>
  <si>
    <t>Криничанский К.В. (под общ. ред.), Коллектив авторов</t>
  </si>
  <si>
    <t>Работа содержит всесторонний анализ тенденций, охватывающих финансовые рынки и финансовые системы в условиях цифровизации как доминирующего технологического тренда современности. Основные проблемные блоки монографии составляют: тенденции развития финансовых рынков и финансовых систем, обусловленные цифровизацией; трансформация кредитного рынка и банковской системы в условиях цифровизации; технологические драйверы развития фондового и срочного рынка; влияние цифровизации на экономическое поведение; регулирования финансового сектора в условиях новейших технологических изменений.
Монография предназначена для использования в преподавании и освоении дисциплин в магистратуре и аспирантуре по дисциплинам, связанным с теорией финансов, финансового рынка и банковского дела. Книга может быть также интересна широкому кругу читателей, интересующихся новейшими тенденциями в финансовой области.</t>
  </si>
  <si>
    <t>978-5-4365-9683-9</t>
  </si>
  <si>
    <t>https://book.ru/book/935994</t>
  </si>
  <si>
    <t>Финансовые рынки и банки в трансформирующемся мире. (Аспирантура, Бакалавриат, Магистратура). Монография.</t>
  </si>
  <si>
    <t>Андрианова Л.Н., Шакер И.Е.</t>
  </si>
  <si>
    <t>Работа посвящена исследованию трансформации денежного, кредитного и фондового рынков в условиях цифровой доступности, цикличности развития и возможности их эффективного регулирования на основе инструментов традиционной и нетрадиционной монетарной политик. Целью исследования является раскрытие проблем и перспектив финансовых рынков и банков на современном этапе в условиях формирующегося нового миропорядка открытого информационного доступа, шоков нестабильности и кризисов. Научная новизна проведенного исследования состоит в развитии существующих и поиске новых моделей и механизмов социально-экономического развития в финансово-кредитной сфере в условиях цифровизации. Область применения предложений, сформулированных в работе -  законодательство, регулирующее финансово-кредитные процессы. Основные положения, выводы и рекомендации могут быть использованы также в соответствующих отраслях экономической науки.</t>
  </si>
  <si>
    <t>978-5-406-09527-0</t>
  </si>
  <si>
    <t>https://book.ru/book/943176</t>
  </si>
  <si>
    <t>Финансовые рынки и институты. (Аспирантура, Бакалавриат, Магистратура). Монография.</t>
  </si>
  <si>
    <t>Криничанский К.В., Анненская Н.Е.</t>
  </si>
  <si>
    <t>Финансовые рынки и институты</t>
  </si>
  <si>
    <t>Работа содержит всесторонний анализ структуры, функций, инструментов и участников финансового рынка. В основу анализа положены концепции новой институциональной экономической теории, такие как информационная асимметрия, моральный риск, неблагоприятный отбор и др. Практические разделы монографии рассматривают вопросы деятельности института финансовых посредников — банков, брокерских домов инвестиционных фирм — и инфраструктурных организаций финансового рынка. В качестве исходных, принята позиция европейских регуляторов, действующих в юрисдикциях, схожих с российскими в части применяемой модели права (континентальная модель). Реализованный подход соответствует основным трендам, принятым большинством представителей международного профессионального сообщества при рассмотрении вопросов, связанных с различными видами современного посредничества на финансовом рынке. Монография предназначена для использования в преподавании и освоении дисциплин в магистратуре и аспирантуре по таким дисциплинам, как теория финансов, современные финансовые рынки, рынок ценных бумаг, монетарное регулирование, институциональная экономическая теория, национальная экономика и др. Книга также будет интересна широкому кругу читателей, интересующихся закономерностями работы финансовых рынков и финансовых систем.</t>
  </si>
  <si>
    <t>978-5-466-02018-2</t>
  </si>
  <si>
    <t>https://book.ru/book/938093</t>
  </si>
  <si>
    <t>Финансовые рынки и институты. (Бакалавриат). Учебное пособие.</t>
  </si>
  <si>
    <t>Изложен материал по истории развития и современному функционированию финансового рынка и его институциональных основ. Рассмотрены структура российского финансового рынка, его участники и инструменты, а также принципы организации торгов.
Предназначено для бакалавров направлений 080200.62 «Менеджмент», 080100.62 «Экономика» всех профилей и форм обучения</t>
  </si>
  <si>
    <t>978-5-466-03876-7</t>
  </si>
  <si>
    <t>https://book.ru/book/951755</t>
  </si>
  <si>
    <t>Янов В.В., Иноземцева Е.Ю.</t>
  </si>
  <si>
    <t xml:space="preserve">Учебное пособие разделено на две части. Первая - охватывает вопросы функционирования финансовых рынков и отдельных его сегментов, раскрывая их роль, сущность, функции, виды, формы, движение денежных средств. Во второй части рассматривается институциональная система финансового рынка, включая финансовые институты, вопросы их формирования, деятельности. 
Для закрепления изученного теоретического материала и успешного освоения учебного курса авторами предлагается решение задач, тестов, разбор практических ситуаций.  
Знакомство с пособием поможет уяснить важность каждого элемента кредитно-финансовой системы для успешной деятельности в условиях рынка. 
Соответствует ФГОС ВО 3+.
Для преподавателей, аспирантов, студентов вузов, изучающих экономику и финансовый менеджмент. </t>
  </si>
  <si>
    <t>978-5-406-12471-0</t>
  </si>
  <si>
    <t>https://book.ru/book/951726</t>
  </si>
  <si>
    <t>Финансовые рынки и их участники. (Бакалавриат). Учебное пособие</t>
  </si>
  <si>
    <t>Ларина О.И., Морыженкова Н.В.</t>
  </si>
  <si>
    <t>Рекомендовано Экспертным советом УМО в системе ВО и СПО в качестве учебного пособия для направлений бакалавриата "Экономика", "Политология" и "Социология"</t>
  </si>
  <si>
    <t>Кратко излагает современные представления о сегментах и институтах финансового рынка, раскрывает теоретические и правовые вопросы, связанные с функционированием и развитием данных звеньев финансовой системы, знакомит с их ролью в экономической системе. Содержит практические задания к каждой теме.Соответствует ФГОС ВО последнего поколения.Для студентов бакалавриата, обучающихся по направлениям «Экономика», «Политология» и «Социология».</t>
  </si>
  <si>
    <t>978-5-406-07351-3</t>
  </si>
  <si>
    <t>https://book.ru/book/939842</t>
  </si>
  <si>
    <t>Финансовые рынки. Практикум. (Бакалавриат). Учебное пособие.</t>
  </si>
  <si>
    <t>Брюховецкая С.В., Гусева И.А.</t>
  </si>
  <si>
    <t>Состоит из трех типов заданий: актив, интерактив и креатив, направленных на формирование знаний, умений и навыков (компетенций в сфере финансового рынка). Каждая глава практикума соответствует теоретическому материалу, изложенному в учебнике «Финансовые рынки» (под ред. С.В. Брюховецкой и Б.Б. Рубцова), и призвана закрепить и проверить знания, полученные в результате изучения той или иной темы.Соответствует ФГОС ВО последнего поколения.Для студентов бакалавриата, обучающихся по направлению «Экономика», а также всех лиц, интересующихся проблематикой финансового рынка.</t>
  </si>
  <si>
    <t>978-5-406-12610-3</t>
  </si>
  <si>
    <t>https://book.ru/book/951877</t>
  </si>
  <si>
    <t>Финансовые рынки. Часть 1. Финансовые рынки Российской Федерации. (Бакалавриат, Магистратура). Учебное пособие.</t>
  </si>
  <si>
    <t>Рыбин А.В., Рыбин В.Н.</t>
  </si>
  <si>
    <t>В учебном пособии рассмотрен широкий спектр проблем, связанных с развитием финансовых рынков в Российской Федерации:  финансовые рынки, их роль и функции в рыночной экономике; финансовая система и  финансовые рынки; функции финансовых рынков;   доходность и риск на финансовом рынке; показатели соотношения доходности и риска и др.. 
Работа может использоваться студентами и преподавателями экономических и финансовых дисциплин, а также практическими работниками.
В учебном пособии рассмотрен широкий спектр проблем, связанных с развитием финансовых рынков в Российской Федерации:  финансовые рынки, их роль и функции в рыночной экономике; финансовая система и  финансовые рынки; функции финансовых рынков;   доходность и риск на финансовом рынке; показатели соотношения доходности и риска и др.. 
Работа может использоваться студентами и преподавателями экономических и финансовых дисциплин, а также практическими работниками.</t>
  </si>
  <si>
    <t>978-5-466-02781-5</t>
  </si>
  <si>
    <t>https://book.ru/book/949225</t>
  </si>
  <si>
    <t>Финансовые стратегии бизнеса в современных условиях. (Аспирантура, Бакалавриат, Магистратура). Монография.</t>
  </si>
  <si>
    <t xml:space="preserve">Политковская И.В. (под ред.), Шпилькина Т.А. (под ред.), Жидкова М.А. (под ред.), Прусова В.И. (под </t>
  </si>
  <si>
    <t>Коллективная монография преподавателей, магистрантов и студентов содержит материалы, посвященные финансовым стратегиям бизнеса в современный период.
В монографию вошли материалы, отражающие:
- трансформацию финансовых стратегий российского бизнеса в современных условиях;
- значение цифровой экономики и ее влияния на финансовые стратегии российского бизнеса;
- финансовые аспекты дорожной и автомобильной отраслей в условиях глобализации и цифровизации экономики;
- роль финансовой политики компаний в современных условиях и направления ее развития;
- тенденции и проблемы развития финансовых рынков на современном этапе.
В представленной коллективной монографии последовательно рассмотрены вопросы, раскрывающие: 
- значение финансовой стратегии бизнеса в концепциях преобразования модели капитализма России;
- функционирование модели оперативного управления доставкой международных грузов;
- основные налоговые послабления и льготы для субъектов малого бизнеса, вызванные Covid-19;
- развитие логистической инфраструктуры в рамках ЕАЭС, как фактор роста финансовых потоков в РФ;
- влияние цифровых технологий на качество получения высшего образования с применением цифровых технологий бизнес-структурами;
- вопросы цифровизации бизнес-среды и особенности разработки финансовых стратегий в условиях стремительных изменений;
- влияние информационных технологий на банковскую систему России; 
- роль автомобильно-дорожного сегмента, с точки зрения его пригодности для финансирования и внедрения инновационных технологий, связанных, с цифровизацией; 
- вопросы совершенствования управлением дебиторской и кредиторской задолженностью  организаций в современных условиях;
- роль макроэкономических факторов на формирование финансовой политики и государственной поддержки туристской индустрии в период кризиса;
- влияние пандемии коронавируса 2020 на фондовой рынок; 
- современные проблемы и актуальные вопросы развития экономических процессов в условиях неопределенности и др.
Монография авторского кол</t>
  </si>
  <si>
    <t>978-5-4365-8904-6</t>
  </si>
  <si>
    <t>https://book.ru/book/942355</t>
  </si>
  <si>
    <t>Финансовые технологии (FinTech) и их влияние на деловую экосистему. (Аспирантура, Магистратура). Монография.</t>
  </si>
  <si>
    <t>Хотинская Г.И., Ратников А.В., Дмитракова А.С.</t>
  </si>
  <si>
    <t>Современные финансовые технологии и практики переживают период технологического бума. Будучи следствием цифровизации общества и финансизации экономики, они меняют бизнес-среду и финансовый рынок, модифицируют бизнес-модели и бизнес-форматы. Под их влиянием и на их технологической основе формируется новая деловая экосистема, в том числе производственные/индустриальные, сервисные, финансовые бизнес-экосистемы, основанные на коллаборациях и платформенных решениях. Последние, несмотря на небольшую историческую ретроспективу, эволюционируют в направлении гибридной бизнес-модели с размытыми кросс-индустриальными границами, специфичными «правилами игры» и финансовыми измерениями. 
Издание представляет собой результаты исследования, выполненного в Финансовом университете при Правительстве Российской Федерации в рамках общеуниверситетской комплексной НИР «Формирование условий устойчивого долгосрочного развития России: теория и практика» на период 2021-2025 гг.
Для студентов, аспирантов, научно-педагогических работников.</t>
  </si>
  <si>
    <t>978-5-466-04309-9</t>
  </si>
  <si>
    <t>https://book.ru/book/945660</t>
  </si>
  <si>
    <t>Финансовые технологии (FinTech). Системные особенности, риски, перспективы. (Аспирантура, Бакалавриат, Магистратура). Монография.</t>
  </si>
  <si>
    <t>Хотинская Г.И. (под ред.), Черникова Л.И. (под ред.), Хотинская Г.И., Черникова Л.И., Веселинович А.</t>
  </si>
  <si>
    <t>Технический анализ финансовых рынков</t>
  </si>
  <si>
    <t>Трансформации на финансовых рынках, происходящие в последние десятилетия (особенно после глобального кризиса 2007-2009 гг.), свидетельствуют о возникновении нового системного качества на стыке двух мегатенденций - цифровизации общества, с одной стороны, и финансизации экономики, с другой стороны. В деловом сообществе эти трансформации именуются термином FinTech (финансовые технологии, финтех). Последний зародился в границах финансового рынка, однако его динамика и масштаб проникновения в разные сегменты экономики позволяет говорить о «конвергенции» мира на основе FinTech.
Работа выполнена в Финансовом университете при Правительстве РФ в рамках общеуниверситетской комплексной НИР «Новая парадигма общественного развития в условиях цифровой экономики».
Для научно-педагогических работников, аспирантов и студентов магистратуры, обучающихся по направлению «Финансы и кредит».</t>
  </si>
  <si>
    <t>978-5-466-02779-2</t>
  </si>
  <si>
    <t>https://book.ru/book/939665</t>
  </si>
  <si>
    <t>Финансовые технологии в банках. (Бакалавриат, Магистратура). Учебник.</t>
  </si>
  <si>
    <t>Рудакова О.С. (под ред.), Рудакова О.С., Маркова О.М., Мартыненко Н.Н.</t>
  </si>
  <si>
    <t>Рассмотрен комплекс вопросов, связанных с применением финансовых технологий в коммерческих банках. Особое внимание уделяется вопросам оценки возможностей и рисков цифровизации банковских бизнес-процессов. Нашли отражение современные взгляды на роль и значение цифровой трансформации современного коммерческого банка, соответствие новым бизнес-моделям, проблемам обеспечения информационной и кибербезопасности в современных условиях. Приводится статистический и практический материал, выполнен анализ современных нормативных документов.
Соответствует ФГОС ВО последнего поколения.
Для студентов, аспирантов, преподавателей экономических факультетов и вузов, слушателей системы послевузовского образования, научных работников, а также работников финансовой и банковской систем</t>
  </si>
  <si>
    <t>978-5-406-12219-8</t>
  </si>
  <si>
    <t>https://book.ru/book/950746</t>
  </si>
  <si>
    <t>Финансовые технологии в организации бизнес-процессов и интеграции в ТЭК. (Магистратура). Учебник.</t>
  </si>
  <si>
    <t>Харитонова Н.А. (под общ. ред.), Харитонова Н.А., Бондарчук Н.В., Кириченко О.С., Лебедева Н.Е., Пет</t>
  </si>
  <si>
    <t>Рекомендовано Экспертным советом УМО в системе ВО и СПО в качестве учебника для направления  «Экономика».</t>
  </si>
  <si>
    <t>Финансовые технологии в реализации бизнес-процессов и интеграции в топливно-энергетическом комплексе</t>
  </si>
  <si>
    <t>Содержит материал, который дает представление о современных тенденциях в реинжиниринге основных и вспомогательных бизнес-процессов на основе повсе-
местной цифровизации, а также процессов, связанных с управлением организаций ТЭК, внедряющих современные финансовые технологии («FinTech»). Рассмотрение теоретических вопросов дополняется информацией для самостоятельной работы студентов (тесты, кейсы, вопросы для самоподготовки).
Соответствует ФГОС ВО последнего поколения.
Для студентов магистратуры, обучающихся по направлению подготовки 38.04.01 «Экономика».</t>
  </si>
  <si>
    <t>978-5-406-09655-0</t>
  </si>
  <si>
    <t>https://book.ru/book/947058</t>
  </si>
  <si>
    <t>Финансовые технологии и финансовый инжиниринг. (Магистратура). Учебник.</t>
  </si>
  <si>
    <t>Гусева И.А.</t>
  </si>
  <si>
    <t>Экспертным советом УМО  в системе ВО и СПО в качестве учебника для направления магистратуры «Экономика».</t>
  </si>
  <si>
    <t>Финансовые технологии;Финансовый инжиниринг</t>
  </si>
  <si>
    <t>Содержит базовые фундаментальные знания в теоретической части каждой главы, а также задания для самостоятельной работы, вопросы, проблемные ситуации, тестовые задания, задачи и мини-кейсы по каждой теме, что в совокупности дает возможность обучающимся сформировать знания и умения по рациональному поведению на современном финансовом рынке.Соответствует ФГОС ВО последнего поколения.Для студентов магистратуры, обучающихся по направлению «Экономика». Представляет интерес для слушателей программ профессиональной переподготовки и повышения квалификации.</t>
  </si>
  <si>
    <t>978-5-406-10477-4</t>
  </si>
  <si>
    <t>https://book.ru/book/945205</t>
  </si>
  <si>
    <t>Финансовый анализ. (Бакалавриат, Магистратура). Учебник.</t>
  </si>
  <si>
    <t>Игонина Л.Л. (под ред.), Игонина Л.Л., Рощектаева У.Ю., Вихарев В.В.</t>
  </si>
  <si>
    <t>Рекомендовано Экспертным советом УМО в системе ВО и СПО в качетстве учебника для направлений "Экономика" и "Менеджмент".</t>
  </si>
  <si>
    <t>Содержит блок основных вопросов, связанных с проведением финансового анализа и принимаемых на его основе управленческих решений. Представлен методический инструментарий, основанный на материалах отечественной и зарубежной науки и практики финансового анализа. С целью закрепления теоретического материала и получения практических навыков отбора аналитической информации и ее оценки приведены примеры расчетов на основе данных бухгалтерской (финансовой) отчетности организации, представлены образцы решения ситуационных задач. Содержит контрольные вопросы и задания для самопроверки, а также комплекс тестовых заданий.Соответствует ФГОС ВО последнего поколения.Для студентов бакалавриата и магистратуры, обучающихся по направлениям подготовки «Экономика» и «Менеджмент», а также специальности «Экономическая безопасность».</t>
  </si>
  <si>
    <t>978-5-406-10846-8</t>
  </si>
  <si>
    <t>https://book.ru/book/946956</t>
  </si>
  <si>
    <t>Рекомендовано Министерством образования и науки
Российской Федерации
в качестве учебника
для студентов высших учебных заведений,
обучающихся по экономическим специальностям</t>
  </si>
  <si>
    <t>Главная цель учебника — помочь студентам и специалистам, имеющим отношение к организации и управлению бизнесом, помочь овладеть им аналитическими инструментами, позволяющими объективно проводить не только комплексную оценку финансово-хозяйственной деятельности предприятия, но и на их основе принимать эффективные управленческие решения, способствующие экономическому росту предприятия. 
Для студентов высших учебных заведений, обучающихся по экономическим специальностям, аспирантов и преподавателей, предпринимателей, бухгалтеров, аудиторов, а также всех, кто интересуется вопросами финансового анализа.</t>
  </si>
  <si>
    <t>978-5-406-10847-5</t>
  </si>
  <si>
    <t>https://book.ru/book/946957</t>
  </si>
  <si>
    <t>Ендовицкий Д.А., Любушин Н.П., Бабичева Н.Э.</t>
  </si>
  <si>
    <t>Рекомендовано
УМО по образованию в области финансов,
учета и мировой экономики,
в качестве учебника для студентов,
обучающихся по направлению «Экономика»</t>
  </si>
  <si>
    <t>Изложены назначение и содержание финансового анализа в соответствии с современными организационно-правовыми структурами управления. Учитывая повышенное внимание к ресурсоэффективности в современных условиях, сделан акцент на необходимости учета в финансовом анализе ограниченности ресурсов. Материалы учебника могут использоваться при подготовке курсовых и квалификационных выпускных работ, магистерских диссертаций.Соответствует ФГОС ВО последнего поколения.Для студентов бакалавриата и магистратуры, обучающихся по экономическим специальностям и направлениям «Экономика» и «Менеджмент».</t>
  </si>
  <si>
    <t>978-5-406-10848-2</t>
  </si>
  <si>
    <t>https://book.ru/book/946958</t>
  </si>
  <si>
    <t>Финансовый анализ. (Аспирантура, Бакалавриат, Магистратура). Учебное пособие.</t>
  </si>
  <si>
    <t>Маркарьян С.Э., Герасименко Г.П., Маркарьян Э.А.</t>
  </si>
  <si>
    <t>Рекомендовано УМО по образованию
в области финансов, учета и мировой экономики
в качестве учебного пособия
для студентов, обучающихся по специальностям
«Финансы и кредит», «Бухгалтерский учет, анализ и аудит»,
«Налоги и налогообложение»</t>
  </si>
  <si>
    <t>Освещены вопросы анализа финансовых результатов, финансового состояния, деловой активности предприятия. Обобщены современные методики, рекомендованные в отечественной и зарубежной литературе. Приводятся способы оценки и факторного анализа прибыли и рентабельности продукции, активов, капитала. Рассматриваются состав и структура имущества, источники его финансирования; показатели финансовой устойчивости, деловой активности, платежеспособности предприятия и ликвидности его баланса; методы финансового прогнозирования.
Соответствует ФГОС ВПО третьего поколения.
Для студентов бакалавриата, магистрантов, аспирантов и преподавателей экономических вузов и факультетов, слушателей системы повышения квалификации, а также экономистов, бухгалтеров и менеджеров.</t>
  </si>
  <si>
    <t>978-5-406-10849-9</t>
  </si>
  <si>
    <t>https://book.ru/book/946959</t>
  </si>
  <si>
    <t>Финансовый анализ. (Бакалавриат). Учебник.</t>
  </si>
  <si>
    <t>Игонина Л.Л., Рощектаева У.Ю., Вихарев В.В.</t>
  </si>
  <si>
    <t>В учебнике представлен методический инструментарий финансового анализа. Рассмотрены основные аспекты организации и проведения финансового анализа бизнес-организаций на основе финансовой отчетности. 
Соответствует актуальным требованиям Федерального государственного образовательного стандарта высшего образования. 
Для студентов бакалавриата и магистратуры, обучающихся по направлениям подготовки «Экономика» и «Менеджмент». Также полезен аспирантам, слушателям курсов повышения квалификации и программ профессиональной переподготовки.</t>
  </si>
  <si>
    <t>978-5-466-03673-2</t>
  </si>
  <si>
    <t>https://book.ru/book/950631</t>
  </si>
  <si>
    <t>Финансовый анализ деятельности коммерческого банка. + еПриложение: Тесты. (Бакалавриат, Магистратура). Учебник.</t>
  </si>
  <si>
    <t>Жарковская Е.П.</t>
  </si>
  <si>
    <t>Рекомендовано
Экспертным советом УМО в системе ВО и СПО
в качестве учебника
для группы направлений бакалавриата «Экономика и управление»</t>
  </si>
  <si>
    <t>Организация деятельности коммерческого банка;Стратегии и бизнес-модели деятельности коммерческих бан</t>
  </si>
  <si>
    <t xml:space="preserve">Международный институт экономики и права </t>
  </si>
  <si>
    <t>Рассматриваются экономические процессы, лежащие в основе деятельности банка, виды банковских операций, методология осуществления анализа применительно к банковской сфере, информационная база анализа и изменения, произошедшие в методическом и нормативно-правовом обеспечении. Необходимый справочный материал и нормативные источники помещены в списке литературы. Раскрываются методы анализа деятельности банков как по банку в целом, так и по отдельным направлениям его деятельности; основные факторы, оказывающие влияние на деятельность банка; приемы анализа и оценки полученных результатов, а также составления заключений и рекомендаций. Соответствует ФГОС ВО последнего поколения.Для студентов экономических вузов и колледжей.</t>
  </si>
  <si>
    <t>978-5-406-12077-4</t>
  </si>
  <si>
    <t>https://book.ru/book/950437</t>
  </si>
  <si>
    <t>Финансовый анализ с использованием ЭВМ. (Аспирантура, Бакалавриат, Магистратура, Специалитет). Учебное пособие.</t>
  </si>
  <si>
    <t>Филиппова О.А., Горелик О.М.</t>
  </si>
  <si>
    <t>Допущено Учебнометодическим объединением
по образованию в области прикладной информатики
в качестве учебного пособия
для студентов высших учебных заведений,
обучающихся по специальности
«Прикладная информатика (по областям)»
и другим экономическим с</t>
  </si>
  <si>
    <t>В пособии рассмотрены различные методики финансового анализа, необходимого для принятия стратегических и тактических управленческих решений. Дается подробный сравнительный анализ требований к отчетности, предъявляемых МСФО и ПБУ. Большое внимание уделено методам изучения имущественного состояния организации, что особенно важно для прогнозирования результатов ее деятельности. В практической части пособия предложены варианты заданий по проведению финансового анализа предприятия с использованием различных пакетов прикладных программ.
Для студентов, аспирантов, а также практических работников — бухгалтеров и менеджеров, предпринимателей и руководителей организаций.</t>
  </si>
  <si>
    <t>978-5-406-08984-2</t>
  </si>
  <si>
    <t>https://book.ru/book/941798</t>
  </si>
  <si>
    <t>Финансовый анализ: инструментарий обоснования экономических решений. (Магистратура). Учебник.</t>
  </si>
  <si>
    <t>Ефимова О.В.</t>
  </si>
  <si>
    <t>Рассматривается комплексная методика финансового анализа и предлагается инструментарий, необходимый для обоснования актуальных операционных, инвестиционных и финансовых решений. Представлены современные методы финансового анализа, раскрыты их возможности и ограничения. Показана методика анализа платежеспособности организации, ориентированная на комплексное управление денежными потоками организации; предлагается система показателей эффективности бизнеса, учитывающая конкретные прикладные задачи их применения. Наряду с традиционными методами оценки эффективности бизнеса даны методы анализа, ориентированные на оценку создания долгосрочной стоимости компании, выделены ключевые драйверы создания стоимости.Соответствует ФГОС ВО последнего поколения.Для студентов магистратуры, обучающихся по направлениям «Экономика» и «Менеджмент».</t>
  </si>
  <si>
    <t>978-5-406-10606-8</t>
  </si>
  <si>
    <t>https://book.ru/book/945985</t>
  </si>
  <si>
    <t>Финансовый анализ: теория и практика. (Бакалавриат, Магистратура). Учебное пособие.</t>
  </si>
  <si>
    <t>Рекомендовано Экспертным советом УМО  в системе ВО и СПО в качестве учебного пособия для направлений бакалавриата «Экономика и управление»</t>
  </si>
  <si>
    <t>Содержит теоретические вопросы, методику анализа финансового состояния и оценку результатов деятельности предприятия, маржинальный анализ, методы прогнозирования возможного банкротства предприятия, методы рейтинговой оценки финансово-хозяйственной деятельности предприятий. Даны примеры расчета и сравнительного анализа кредитных ресурсов. Отражены новые законодательные и нормативные положения бухгалтерского и налогового учета, актуальные вопросы прогнозирования финансовых результатов, сравнительный анализ методов учета производственных запасов. Рассмотрены финансовая отчетность и методы финансового анализа зарубежных компаний.
Соответствует ФГОС ВО последнего поколения.
Для студентов бакалавриата направлений «Экономика и управление», магистрантов, преподавателей экономических вузов, слушателей системы профессиональной переподготовки, финансовых аналитиков, бухгалтеров и менеджеров.</t>
  </si>
  <si>
    <t>978-5-406-09495-2</t>
  </si>
  <si>
    <t>https://book.ru/book/943154</t>
  </si>
  <si>
    <t>Финансовый и управленческий учет. (Бакалавриат). Учебник.</t>
  </si>
  <si>
    <t>Алексеева Г.И., Демина И.Д., Домбровская Е.Н.</t>
  </si>
  <si>
    <t>Финансовый и управленческий учет</t>
  </si>
  <si>
    <t>Рассмотрен порядок ведения финансового и управленческого учета в экономических субъектах различных организационно-правовых форм и форм собственности. Приведено большое количество практических примеров, отражающих современную практику финансового и управленческого учета в России и соответствующих актуальным нормативным документам в области бухгалтерского учета и формирования бухгалтерской (финансовой) отчетности. Материал изложен на основе действующих положений по бухгалтерскому учету и с учетом современных требований, предъявляемых Международной федерацией бухгалтеров к профессиональному мастерству специалистов в области бухгалтерского учета.Соответствует ФГОС ВО последнего поколения. Для студентов бакалавриата, обучающихся по направлениям «Экономика», «Менеджмент», слушателей курсов повышения квалификации, может быть использован бухгалтерами, экономистами, менеджерами экономических субъектов.</t>
  </si>
  <si>
    <t>978-5-406-10783-6</t>
  </si>
  <si>
    <t>https://book.ru/book/945913</t>
  </si>
  <si>
    <t>Финансовый капитал и проблемы экономического прогресса. (Специалитет). Монография.</t>
  </si>
  <si>
    <t>Динец Д.А.</t>
  </si>
  <si>
    <t xml:space="preserve">Иркутский государственный университет путей сообщения </t>
  </si>
  <si>
    <t>Предлагаемая читателю книга вопреки кажущемуся отрицанию, которое следует из названия, направлена на выявление системных ус-тойчивых связей между развитием финансового капитала и экономиче-ским прогрессом. Однако исторический и перспективный анализ роли финансового капитала в экономическом развитии позволил выявить основные факторы и условия, при возникновении которых финансовый капитал становится преградой на пути экономического прогресса. Под-робному количественному и качественому анализу таких факторов и условий и посвящена данная книга. 
Издание может быть полезным как для экономистов, так и для представителей других научных отраслей.</t>
  </si>
  <si>
    <t>978-5-4365-8992-3</t>
  </si>
  <si>
    <t>https://book.ru/book/934126</t>
  </si>
  <si>
    <t>Финансовый контроллинг. (Магистратура). Учебник.</t>
  </si>
  <si>
    <t>Рассматриваются теоретические основы финансового контроллинга, финансовая отчетность и методы диагностики финансового состояния, способы применения контроллинга в производственных системах. Освещаются методы финансового контроллинга в управлении затратами и результатами, амортизационной политикой и инвестициями, кредитными ресурсами для вложения в основной капитал. Анализируются приемы финансового контроллинга в управлении материально-техническим снабжением и ремонтным хозяйством, особенности налогового контроллинга и бюджетирования, основные функции контроллинга в казначействе, включая методы оценки финансовых рисков.Соответствует ФГОС ВО последнего поколения.Для студентов магистратуры, обучающихся по направлению «Экономика».</t>
  </si>
  <si>
    <t>978-5-406-11372-1</t>
  </si>
  <si>
    <t>https://book.ru/book/948636</t>
  </si>
  <si>
    <t>Финансовый контроль в государственных (муниципальных) учреждениях. (Магистратура). Учебник.</t>
  </si>
  <si>
    <t>Качкова О.Е., Кришталева Т.И., Демина И.Д., Домбровская Е.Н.</t>
  </si>
  <si>
    <t>Рекомендовано Экспертным советом УМО в системе ВО и СПО в качестве учебника для направлений магистратуры"Экономика", "Государственный аудит".</t>
  </si>
  <si>
    <t>Государственные финансы и виды государственного контроля</t>
  </si>
  <si>
    <t>Изложены основы теории финансового контроля. Особое внимание уделено вопросам организации и проведения внешнего и внутреннего государственного финансового контроля, подробно рассмотрены существующие в современной России органы финансового контроля, их задачи и сферы компетенции, применяемые ими методология и методика организации и проведения контрольных мероприятий.Соответствует ФГОС ВО последнего поколения.Для студентов магистратуры, обучающихся по направлениям «Экономика», «Государственный аудит», слушателей факультетов послевузовского образования и слушателей системы дополнительного профессионального образования.</t>
  </si>
  <si>
    <t>978-5-406-07925-6</t>
  </si>
  <si>
    <t>https://book.ru/book/938814</t>
  </si>
  <si>
    <t>Финансовый контроль деятельности экономического субъекта. (СПО). Учебное пособие.</t>
  </si>
  <si>
    <t>Финансовый контроль деятельности экономического субъекта</t>
  </si>
  <si>
    <t>Излагаются основы теории и практики финансового контроля деятельности экономического субъекта в современной России. Подробно рассматриваются сущность, роль, признаки контроля в экономике, функции органов финансового контроля; большое внимание уделяется независимому аудиторскому контролю. Показаны взаимосвязь и различия внешнего и внутреннего контроля. Рассматриваются стоящие перед государственными органами задачи по проведению финансового контроля деятельности экономического субъекта.Соответствует ФГОС СПО последнего поколения.Для студентов среднего профессионального образования, обучающихся по специальности «Финансы».</t>
  </si>
  <si>
    <t>978-5-406-10009-7</t>
  </si>
  <si>
    <t>https://book.ru/book/946335</t>
  </si>
  <si>
    <t>Финансовый менеджмент. (Бакалавриат). Учебник.</t>
  </si>
  <si>
    <t>Рекомендовано Экспертным советом УМО в системе ВО и СПО в качестве учебника
для укрупненной группы направлений бакалавриата «Экономика и управление»</t>
  </si>
  <si>
    <t>Включает в себя курс лекциий, самостоятельные задания и задачи по темам лекционного курса, вопросы и тесты для проверки остаточных знаний студентов, список литературных источников.
Соответствует ФГОС ВО последнего поколения.
Для студентов экономических вузов, преподавателей финансово-экономических дисциплин, слушателей курсов повышения квалификации, руководителей бухгалтерских и финансовых служб организаций.</t>
  </si>
  <si>
    <t>978-5-406-09008-4</t>
  </si>
  <si>
    <t>https://book.ru/book/941563</t>
  </si>
  <si>
    <t>Финансовый менеджмент. (Аспирантура, Бакалавриат, Магистратура). Учебное пособие.</t>
  </si>
  <si>
    <t>Сысоева Е.Ф. (под ред.), Сысоева Е.Ф., Барабанов А.И., Бородина А.С., Гаврилова А.Н., Григорьева Л.И</t>
  </si>
  <si>
    <t>Рекомендовано
Экспертным советом УМО в системе ВО и СПО
в качестве учебного пособия
для направлений бакалавриата и магистратуры
«Менеджмент», «Финансы и кредит», «Экономика»</t>
  </si>
  <si>
    <t>Раскрываются сущность, методы и инструменты управления финансами организаций в условиях рыночной экономики, обосновываются содержание и особенности функционирования финансового механизма организаций с учетом специфики современной экономики России. Большое внимание уделяется анализу и оценке финансового состояния организаций, финансовому планированию и прогнозированию их деятельности, управлению оборотным капиталом, финансовому обоснованию долгосрочных инвестиций, управлению структурой капитала.Соответствует ФГОС ВО последнего поколения.Для студентов, обучающихся по направлениям «Менеджмент», «Финансы и кредит», «Экономика», аспирантов и преподавателей экономических вузов.</t>
  </si>
  <si>
    <t>978-5-406-09946-9</t>
  </si>
  <si>
    <t>https://book.ru/book/943956</t>
  </si>
  <si>
    <t>Финансовый менеджмент. (Бакалавриат, Магистратура). Учебное пособие.</t>
  </si>
  <si>
    <t xml:space="preserve">Сутягин В.Ю. (под ред.), Сутягин В.Ю., Радюкова Я.Ю., Чернышова О.Н., Федорова А.Ю., Зенченко С.В., </t>
  </si>
  <si>
    <t>Рекомендовано Экспертным советом УМО в системе ВО и СПО в качестве учебного пособия для направления бакалавриата "Экономика" и направления магистратуры "Финансы и кредит"</t>
  </si>
  <si>
    <t>Каждая глава включает в себя учебные цели, ключевые понятия, ситуационные задачи, параграфы (раскрывающие содержание темы), контрольные вопросы и резюме. При написании пособия авторы опирались на применение в учебном процессе современных технологий обучения, включая кейс-стади (ситуационные задачи), тестовые задания и др.
Соответствует ФГОС ВО последнего поколения.
Для студентов бакалавриата, обучающихся по направлению «Экономика», и студентов магистратуры, обучающихся по направлению «Финансы и кредит».</t>
  </si>
  <si>
    <t>978-5-406-06911-0</t>
  </si>
  <si>
    <t>https://book.ru/book/942508</t>
  </si>
  <si>
    <t>Финансовый менеджмент. (СПО). Учебное пособие.</t>
  </si>
  <si>
    <t>Целью пособия является представление необходимой экономической информации для освоения знаний и умений по ключевым аспектам управления финансами на предприятии, формирования профессионального мировоззрения в области финансового менеджмента в современных условиях хозяйствования. Содержит теоретический и практический материал, нормативную базу, методические рекомендации, порядок решения задач, анализ финансовой отчетности, схемы и таблицы, ответы к заданиям.Соответствует ФГОС СПО последнего поколения.Для студентов и преподавателей среднего профессионального образования экономического профиля при изучении дисциплины «Финансовый менеджмент» (для специальностей «Налоги и налогообложение», «Менеджмент»).</t>
  </si>
  <si>
    <t>978-5-406-04524-4</t>
  </si>
  <si>
    <t>https://book.ru/book/935751</t>
  </si>
  <si>
    <t>Шохин Е.И. (под ред.), Шохин Е.И., Большаков С.В., Булатова М.Г., Гермогентова М.Н., Кузина Г.П., Ла</t>
  </si>
  <si>
    <t>Допущено
Министерством образования и науки Российской Федерации
в качестве учебника
для студентов высших учебных заведений,
обучающихся по специальностям
«Финансы и кредит», «Бухгалтерский учет, анализ и аудит»</t>
  </si>
  <si>
    <t>Рассматриваются основы финансового менеджмента: принципы, сущность и функции, главные элементы, информационная база (финансовая информация о деятельности предприятия, его баланс, способы оценки ликвидности), а также вопросы оценки и управления рисками. Приводятся источники средств, в том числе заемных, и способы финансового обеспечения предприятия. Анализируются цена и структура капитала. Показано, как разрабатывать и реализовывать дивидендную политику предприятия. Много внимания уделено вопросам финансового планирования, прогнозирования и формирования инвестиционной стратегии.
Соответствует ФГОС ВО последнего поколения.
Для студентов бакалавриата и магистратуры, аспирантов и преподавателей финансово-экономических вузов, слушателей системы повышения квалификации, а также экономистов, бухгалтеров, менеджеров.</t>
  </si>
  <si>
    <t>978-5-406-11174-1</t>
  </si>
  <si>
    <t>https://book.ru/book/947689</t>
  </si>
  <si>
    <t>Берзон Н.И. (под ред.), Теплова Т.В. (под ред.), Берзон Н.И., Теплова Т.В., Бобылева А.З., Газман В.</t>
  </si>
  <si>
    <t>Рекомендовано УМО по образованию
в области экономики, менеджмента, логистики и бизнес-информатики
на базе Государственного университета — Высшей школы экономики
в качестве учебника для студентов вузов,
обучающихся по направлениям
«Экономика» и «Менед</t>
  </si>
  <si>
    <t>Рассмотрены особенности финансового менеджмента и те нововведения, которые наблюдаются в области управленческих решений и использования инструментов финансового рынка. Приведены современные подходы к объяснению инноваций в принятии финансовых и инвестиционных решений частнохозяйствующими субъектами рынка. Показаны новые методы, возникшие как на уровне финансовой аналитики, так и на уровне принятия решений и построения целостной системы управления коммерческой компанией.
Соответствует ФГОС ВО 3+.
Для студентов бакалавриата и преподавателей вузов.</t>
  </si>
  <si>
    <t>978-5-406-11350-9</t>
  </si>
  <si>
    <t>https://book.ru/book/948633</t>
  </si>
  <si>
    <t>Финансовый менеджмент актуальных рыночных исследований. (Бакалавриат, Магистратура). Монография.</t>
  </si>
  <si>
    <t>Гань В.М. (под ред.), Гань В.М., Валеева Ю.С.</t>
  </si>
  <si>
    <t>Монография посвящена исследованию проблем в области финансового менеджмента, с учетом современных государственных политик и тенденций.
В данное издание вошли материалы по тематике  теоретико-методологических и организационно-экономической деятельности в странах СНГ и ближнего зарубежья. Проведен комплексный анализ инвестиционных процессов, фискальной системы, человеческого капитала и нестандартных факторов, влияющих на безопасность и экономическую стабильность в современных условиях.  Рассмотрен отечественный и зарубежный опыт эффективного управления финансовой деятельности. 
Исследование предназначена для научных работников, преподавателей вузов, докторантов, магистрантов и студентов,  представителей банковской сферы,  а также для всех интересующихся проблемами современного финансового менеджмента.</t>
  </si>
  <si>
    <t>978-5-4365-7745-6</t>
  </si>
  <si>
    <t>https://book.ru/book/930612</t>
  </si>
  <si>
    <t>Финансовый менеджмент в EXCEL + еПриложение. (Аспирантура, Бакалавриат, Магистратура). Учебник.</t>
  </si>
  <si>
    <t>Федорова Е.А. (под общ. ред.), Федорова Е.А., Демин И.С., Егорова Д.А., Жуков П.Е., Лазарев М.П., Лу</t>
  </si>
  <si>
    <t>Рекомендовано Экспертным советом УМО в системе ВО и СПО в качестве учебника для направления МАГИСТРАТУРЫ "Экономика" и "Менеджмент".</t>
  </si>
  <si>
    <t>Содержит 14 глав, раскрывающих ключевые теоретические аспекты управления корпоративными финансами. Каждая тема сопровождается практическими примерами выполнения заданий, решения кейсов, осуществления расчетов с использованием инструментария Excel. Описываются основы работы в базах данных «Спарк», «Руслана», «Блумберг» и «Томпсон Рейтерс». В целях закрепления изученного материала по каждой главе приводятся задания для тренировки. Предлагаемый комплексный подход по изучению финансового менеджмента будет способствовать подготовке высококвалифицированных специалистов, обладающих широким спектром теоретических знаний и практических навыков.
Соответствует ФГОС ВО последнего поколения.
Для студентов бакалавриата, магистрантов, аспирантов экономических направлений.</t>
  </si>
  <si>
    <t>978-5-406-11858-0</t>
  </si>
  <si>
    <t>https://book.ru/book/949872</t>
  </si>
  <si>
    <t>Финансовый менеджмент в туризме и гостиничном бизнесе. (Бакалавриат). Учебное пособие.</t>
  </si>
  <si>
    <t>Зайцева Н.А., Ларионова А.А.</t>
  </si>
  <si>
    <t>Рассмотрены основные понятия и бизнес-процессы финансового менеджмента, используемые как в российской практике, так и за рубежом: планирование, организационное построение финансово-экономических служб, внедрение системы бюджетирования, оценка инвестиционных решений и т.п. По каждой теме приведены примеры из практики реальных турфирм и гостиниц, даны тесты для закрепления знаний.
Для студентов высших учебных заведений, обучающихся по спе-циальностям «Туризм» и «Гостиничное дело». Представляет интерес для сотрудников финансовых служб предприятий туризма и гостиничного бизнеса.</t>
  </si>
  <si>
    <t>978-5-466-04167-5</t>
  </si>
  <si>
    <t>https://book.ru/book/951454</t>
  </si>
  <si>
    <t>Золотарев В.С. (под ред.), Барашьян В.Ю. (под ред.), Золотарев В.С., Барашьян В.Ю., Лапоногова А.А.,</t>
  </si>
  <si>
    <t>Рекомендовано ФГБОУ ВО «Государственный университет управления» в качестве учебника для студентов высших учебных заведений, обучающихся по укрупненной группе направлений «Экономика и управление» (квалификация (степень) «бакалавр»)</t>
  </si>
  <si>
    <t xml:space="preserve">Разработан с учетом требований к профессиональным компетенциям финансовых менеджеров, раскрывает механизм и современные тенденции функционирования системы финансового менеджмента. Структура учебника базируется на дисциплинах профессионального цикла рабочего учебного плана подготовки бакалавров по профилю «Финансовый менеджмент»,  позволяющих углубленно изучать отдельные разделы образовательного курса «Финансовый менеджмент». Соответствует ФГОС ВО последнего поколения. Для студентов бакалавриата, обучающихся по направлениям подготовки «Экономика» и «Менеджмент», аспирантов и преподавателей высших учебных заведений, работников финансово-экономических служб. </t>
  </si>
  <si>
    <t>978-5-406-11204-5</t>
  </si>
  <si>
    <t>https://book.ru/book/947855</t>
  </si>
  <si>
    <t>Финансовый менеджмент. Долгосрочная финансовая политика. Инвестиции. (Бакалавриат). Учебное пособие.</t>
  </si>
  <si>
    <t>Брусов П.Н., Филатова Т.В.</t>
  </si>
  <si>
    <t>Посвящено детальному изложению следующих разделов финансового менеджмента: долгосрочная финансовая политика компании и инвестиции. Предназначено для подготовки на основе современных концепций финансового менеджмента экономистов (финансистов) нового типа. Отвечает требованиям перехода к компетентностной модели высшего образования. Позволяет студентам освоить методы и инновации в финансовых стратегиях фирмы в условиях глобализации финансовых и товарных рынков и роста роли интеллектуального капитала в повышении эффективности компании.
Соответствует ФГОС ВО последнего поколения.
Для студентов бакалавриата всех финансовых и экономических профилей, для магистрантов и специалистов всех финансовых и экономических специальностей, включая финансы и кредит, бухгалтерский учет, аудит, налоги и налогообложение и др., а также для финансовых директоров компаний и финансовых аналитиков, для слушателей программ МВА.</t>
  </si>
  <si>
    <t>978-5-406-08988-0</t>
  </si>
  <si>
    <t>https://book.ru/book/941849</t>
  </si>
  <si>
    <t>Финансовый менеджмент. Математические основы. Краткосрочная финансовая политика. (Бакалавриат). Учебное пособие</t>
  </si>
  <si>
    <t>Посвящено детальному изложению основных положений финансового менеджмента. Предназначено для подготовки экономистов (финансистов) нового типа на основе современных концепций финансового менеджмента. Отвечает требованиям перехода к компетентностной модели высшего образования. Позволяет студентам освоить методы и инновации в финансовых стратегиях фирмы в условиях глобализации финансовых и товарных рынков и роста роли интеллектуального капитала в повышении эффективности компании. От других учебных пособий отличается значительно более широким, глубоким и адекватным использованием математики.Соответствует ФГОС ВО последнего поколения.Для студентов всех финансовых и экономических направлений подготовки и специальностей, включая финансы и кредит, бухгалтерский учет, аудит, налоги и налогообложение, страхование, международные экономические отношения и др.</t>
  </si>
  <si>
    <t>978-5-406-07979-9</t>
  </si>
  <si>
    <t>https://book.ru/book/936583</t>
  </si>
  <si>
    <t>Финансовый менеджмент. Практикум. (Бакалавриат, Магистратура). Учебное пособие.</t>
  </si>
  <si>
    <t>Сутягин В.Ю. (под ред.), Сутягин В.Ю., Радюкова Я.Ю., Чернышова О.Н., Федорова А.Ю., Черкашнев Р.Ю.,</t>
  </si>
  <si>
    <t>Изложен материал для проведения практических занятий по дисциплине «Финансовый менеджмент» современного финансового менеджмента. Пособие включает комплекс заданий по каждой теме, в том числе ситуационные задания (кейсы), задачи, тесты, контрольные вопросы.Соответствует ФГОС ВО последнего поколения.Для студентов бакалавриата, обучающихся по направлению «Экономика», и студентов магистратуры, обучающихся по направлению «Финансы и кредит».</t>
  </si>
  <si>
    <t>978-5-406-06949-3</t>
  </si>
  <si>
    <t>https://book.ru/book/943770</t>
  </si>
  <si>
    <t>Финансовый менеджмент. Финансовое планирование. (Бакалавриат). Учебное пособие.</t>
  </si>
  <si>
    <t>Рекомендовано Экспертным советом УМО в ситеме ВО и СПО в качестве учебного пособия для всех финансовых и экономикских направлений бакалавриата.</t>
  </si>
  <si>
    <t>Посвящено детальному изложению следующих разделов финансового менеджмента: финансовое обеспечение предпринимательства и финансовое планирование. Предназначено для подготовки на основе современных концепций финансового менеджмента экономистов (финансистов) нового типа. Отвечает требованиям перехода к компетентностной модели высшего образования. Позволяет студентам освоить методы и инновации в финансовых стратегиях фирмы в условиях глобализации финансовых и товарных рынков и роста роли интеллектуального капитала в повышении эффективности компании.Соответствует ФГОС ВО последнего поколения.Для студентов бакалавриата всех финансовых и экономических профилей.</t>
  </si>
  <si>
    <t>978-5-406-08257-7</t>
  </si>
  <si>
    <t>https://book.ru/book/936584</t>
  </si>
  <si>
    <t>Финансовый менеджмент: продвинутый уровень. (Аспирантура, Бакалавриат, Магистратура). Учебник.</t>
  </si>
  <si>
    <t>Губернаторов А.М., Балынин И.В., Котегова Л.А.</t>
  </si>
  <si>
    <t>Рекомендовано Экспертным советом УМО в системе ВО и СПО в качестве учебника
для направлений бакалавриата и магистратуры «Менеджмент» и «Экономика».</t>
  </si>
  <si>
    <t>Раскрываются вопросы организации управления финансовыми ресурсами в цифровой экономике, направления инвестиционной, бюджетной, дивидендной и эмиссионной политики и механизма их реализации в деятельности организации. Особое внимание уделяется механизмам и методам финансирования деятельности организации, а также прикладным аспектам оценки стоимости бизнеса, финансово-экономическим расчетам и оценке их эффективности.Соответствует ФГОС ВО последнего поколения.Для студентов, обучающихся по направлениям «Менеджмент» и «Экономика», а также аспирантов и преподавателей.</t>
  </si>
  <si>
    <t>978-5-406-08820-3</t>
  </si>
  <si>
    <t>https://book.ru/book/941739</t>
  </si>
  <si>
    <t>Финансовый механизм хозяйствования. (Бакалавриат, Магистратура). Учебник.</t>
  </si>
  <si>
    <t>Евдокимова Ю.В., Колпакова Г.М.</t>
  </si>
  <si>
    <t>Содержание учебника — концепция финансового механизма хозяйствования информационного общества. Рассмотрены теоретические и методологические основы механизма, его организационно-экономическая модель и основные направления совершенствования в условиях становления цифровой экономики. Раскрыты сущность и структура цифрового финансового механизма. Показаны особенности формирования цифрового механизма в странах с развитой цифровой экономикой и в России. Рассмотрены финансовые механизмы государственного регулирования экономики. Охарактеризована система финансовых ценностей цифрового механизма хозяйствования.Соответствует ФГОС ВО последнего поколения.Для студентов бакалавриата и магистратуры, обучающихся по направлению «Экономика».</t>
  </si>
  <si>
    <t>978-5-406-09404-4</t>
  </si>
  <si>
    <t>https://book.ru/book/943613</t>
  </si>
  <si>
    <t>Финансовый мониторинг. (Бакалавриат, Магистратура). Учебник.</t>
  </si>
  <si>
    <t>Танющева Н.Ю.</t>
  </si>
  <si>
    <t>Рекомендовано Экспертным советом УМО в системе ВО и СПО в качестве учебника для направления подготовки бакалавриата «Экономика»</t>
  </si>
  <si>
    <t>Освещены основы организации противодействия отмыванию денег и финансированию терроризма в финансовой системе. Рассмотрена экономическая сущность преступной деятельности, воздействие кругооборота капитала теневой экономики, отмывания денег и финансирования терроризма на состояние финансов и экономики. Охарактеризована деятельность международных организаций, регулирующих противодействие отмыванию денег и финансированию терроризма, и механизмы внедрения антиотмывочных стандартов в деятельность финансовых организаций. Раскрыта сущность функционирования антиотмывочной системы в РФ.
Соответствует ФГОС ВО последнего поколения.
Для студентов образовательных учреждениях высшего образования, обучающихся по направлению «Экономика».</t>
  </si>
  <si>
    <t>978-5-406-11280-9</t>
  </si>
  <si>
    <t>https://book.ru/book/948865</t>
  </si>
  <si>
    <t>Финансовый мониторинг. (Бакалавриат). Учебник.</t>
  </si>
  <si>
    <t>Глотов В.И. (под ред.), Альбеков А.У. (под ред.), Глотов В.И., Альбеков А.У., Макаренко Е.Н., Алифан</t>
  </si>
  <si>
    <t>Рекомендовано Экспертным советом УМО в системе ВО и СПО в качестве учебника укрупненных групп направлений подготовки бакавриата «Экономика и управление», «Математика и механика», «Юриспруденция».</t>
  </si>
  <si>
    <t>Содержит все вопросы программы учебной дисциплины «Финансовый мониторинг» и изложен на основе действующих по состоянию на 2020 г. норм российского и международного законодательства о противодействии легализации преступных доходов и финансированию терроризма, распространению оружия массового уничтожения, составлен с учетом накопленного опыта работы Международного сетевого института в сфере ПОД/ФТ.
Соответствует ФГОС ВО последнего поколения.
Для студентов бакалавриата укрупненных групп направлений подготовки «Экономика и управление», «Математика и механика», «Юриспруденция».</t>
  </si>
  <si>
    <t>978-5-406-12639-4</t>
  </si>
  <si>
    <t>https://book.ru/book/952045</t>
  </si>
  <si>
    <t>Финансовый рынок России: поиск новых инструментов и технологий в целях обеспечения экономического роста. (Аспирантура, Магистратура). Монография.</t>
  </si>
  <si>
    <t xml:space="preserve">Соколинская Н.Э. (под ред.), Соколинская Н.Э., Рудакова О.С., Шакер И.Е., Чичуленков Д.А., Халилова </t>
  </si>
  <si>
    <t>Представляет теорию и практику анализа и оценки современных моделей развития банковского и финансового сектора. Уделено внимание современному состоянию процесса модернизации банковской деятельности, развитию новых операций и технологий, их эффективности и усилению влияния на экономический рост страны, проявлению тенденций изменения банковского регулирования, контроля и управления рисками, перспективам развития и улучшения различных аспектов банковской деятельности.
Для преподавателей, аспирантов, магистрантов, а также в виде дополнительной литературы для студентов бакалавриата по курсам, связанным с теорией и практикой банковского дела.</t>
  </si>
  <si>
    <t>978-5-406-08554-7</t>
  </si>
  <si>
    <t>https://book.ru/book/940164</t>
  </si>
  <si>
    <t>Финансовый рынок. Факты, риски, технологии. (Аспирантура, Бакалавриат, Магистратура). Сборник статей.</t>
  </si>
  <si>
    <t>В сборнике рассмотрены наиболее актуальные вопросы взаимодействия участников финансового рынка. Проанализированы события и факты, оказывающие влияние на принятие финансовых решений в области предоставления финансовых услуг. Обозначены основные критические точки развития финансовых рынков за рубежом. Ключевые слова: банковская система, финансовый рынок, политический риск, диджитализация</t>
  </si>
  <si>
    <t>978-5-466-04151-4</t>
  </si>
  <si>
    <t>https://book.ru/book/944170</t>
  </si>
  <si>
    <t>Финансовый учёт. (Бакалавриат). Учебник.</t>
  </si>
  <si>
    <t>Иванова Н.В.</t>
  </si>
  <si>
    <t>Финансовый учет</t>
  </si>
  <si>
    <t>Материал изложен в последовательности, соответствующей этапам деятельности организаций: создание самого предприятия и формирование собственного капитала, накопление денежных ресурсов, приобретение основных средств, нематериальных активов, производственных запасов, товаров и участие в их инвентаризации, использование различных моделей и методов управления запасами, расчет и анализ издержек производства, в том числе логистических и коммерческих издержек, осуществление производственного процесса по изготовлению продукта, реализация готовой продукции, проведение налоговых и страховых расчетов. По результатам реализации определяется финансовый результат. Рассмотрено понятие отчетности организации и дана методология заполнения основных форм отчетности.Соответствует ФГОС ВО последнего поколения.Для студентов бакалавриата, обучающихся по группе направлений «Экономика и управление».</t>
  </si>
  <si>
    <t>978-5-406-09310-8</t>
  </si>
  <si>
    <t>https://book.ru/book/942847</t>
  </si>
  <si>
    <t>Финансовый учет и отчетность. + еПриложение: Тесты. (Бакалавриат). Учебник.</t>
  </si>
  <si>
    <t>Алексеева Г.И., Домбровская Е.Н., Сафонова И.В.</t>
  </si>
  <si>
    <t>Финансовый учет и отчетность</t>
  </si>
  <si>
    <t>Содержит все вопросы программы по учебной дисциплине «Финансовый учет и отчетность» и изложен на основе действующих по состоянию на 2018 г. положений по бухгалтерскому учету.
Подготовлен с использованием справочно-правовой системы «КонсультантПлюс».
Соответствует ФГОС ВО последнего поколения.
Для студентов бакалавриата, обучающихся по направлениям «Экономика», «Менеджмент», слушателей курсов повышения квалификации. Может быть использован бухгалтерами, экономистами, менеджерами экономических субъектов.</t>
  </si>
  <si>
    <t>978-5-406-08053-5</t>
  </si>
  <si>
    <t>https://book.ru/book/938893</t>
  </si>
  <si>
    <t>Финансовый учет и отчетность. Теория, методология, практика + еПриложение. (Магистратура). Учебник.</t>
  </si>
  <si>
    <t>Рекомендовано Экспертным советом УМО  в системе ВО и СПО в качестве учебника для направлений магистратуры «Экономика» и «Финансы и кредит»</t>
  </si>
  <si>
    <t>Содержит все вопросы программы по дисциплине «Финансовый учет и отчетность» и изложен на основе действующих по состоянию на 2022 г. федеральных стандартов бухгалтерского учета. Приведено большое количество практических примеров, отражающих современную практику финансового учета в России и соответствующих действующим нормативным документам в области бухгалтерского учета и формирования бухгалтерской (финансовой) отчетности. Изложение материала построено исходя из современных требований, предъявляемых Международной федерацией бухгалтеров к профессиональному мастерству специалистов в области бухгалтерского учета.
Соответствует ФГОС ВО последнего поколения.
Для студентов магистратуры, обучающихся по направлениям «Экономика», «Финансы и кредит», а также слушателей курсов повышения квалификации.</t>
  </si>
  <si>
    <t>978-5-406-10719-5</t>
  </si>
  <si>
    <t>https://book.ru/book/947617</t>
  </si>
  <si>
    <t>Финансовый учет. Сборник задач. (Бакалавриат). Учебное пособие.</t>
  </si>
  <si>
    <t>Парасоцкая Н.Н., Юрасова И.О.</t>
  </si>
  <si>
    <t>Рекомендовано УМО по образованию
в области финансов, учета и мировой экономики в качестве учебного пособия
для студентов, обучающихся по специальности «Бухгалтерский учет, анализ и аудит».</t>
  </si>
  <si>
    <t>Бухгалтерский финансовый учет и отчетность</t>
  </si>
  <si>
    <t>Представленный сборник ситуационных задач является учебным пособием нового поколения. Он предназначен для проведения практических занятий по дисциплине «Бухгалтерский финансовый учет и отчетность» и выполнения самостоятельной работы студентами. Сборник подготовлен с использованием материалов справочноправовой системы «КонсультантПлюс».
Для студентов бакалавриата очно-заочных (вечерних) факультетов, обучающихся по специальности «Бухгалтерский учет, анализ и аудит».</t>
  </si>
  <si>
    <t>978-5-406-09166-1</t>
  </si>
  <si>
    <t>https://book.ru/book/942465</t>
  </si>
  <si>
    <t>Финансы. (Бакалавриат, Магистратура). Учебное пособие.</t>
  </si>
  <si>
    <t>Малиновская О.В., Скобелева И.П., Бровкина А.В.</t>
  </si>
  <si>
    <t>Рекомендовано Советом УМО по образованию в области финансов, учета и мировой экономики в качестве учебного пособия для студентов, обучающихся по специальности «Финансы и кредит»</t>
  </si>
  <si>
    <t>Рассмотрен широкий круг финансовых проблем. Наиболее полно представлены дискуссии о содержательном потенциале финансов, их функциях и роли в национальной и глобальной экономике, а также охарактеризована достаточно значимая палитра взглядов на развитие мировой и национальной финансовых систем. Основное внимание сосредоточено на становлении и развитии финансовой системы в России, на специфике формирования ее финансовых рынков и финансовых институтов как ведущих структурных элементов финансовой системы.
Соответствует ФГОС ВО последнего поколения.
Для студентов бакалавриата и магистратуры, обучающихся по направлению «Экономика».</t>
  </si>
  <si>
    <t>978-5-406-00522-4</t>
  </si>
  <si>
    <t>https://book.ru/book/942974</t>
  </si>
  <si>
    <t>Финансы. (Бакалавриат, Специалитет). Учебник.</t>
  </si>
  <si>
    <t>Ферова И.С. (под ред.), Ферова И.С., Аврамчикова Н.Т., Кузьмина И.Г., Улина С.Л., Шкарпетина Е.В.</t>
  </si>
  <si>
    <t>Рекомендовано Экспертным советом УМО в системе ВО и СПО в качестве учебника для направления бакалавриата "Экономика" и специальности «Экономическая безопасность».</t>
  </si>
  <si>
    <t>Изложены теоретические основы финансов, содержание государственных и муниципальных финансов, основные направления финансовой политики и государственного регулирования финансов. Освещены современные концепции и методы управления финансовой деятельностью корпораций, вопросы управления корпоративными финансами, ресурсами, затратами, капиталом, активами и финансовыми результатами деятельности предприятия, а также основы и методы финансового анализа и планирования на предприятии. Раскрыты принципы и механизмы антикризисного финансового управления корпорацией. Представлены основы функционирования финансовых рынков и современные тенденции в сфере финансов.Соответствует ФГОС ВО последнего поколения.Для студентов бакалавриата и специалитета, обучающихся по направлению «Экономика» и специальности «Экономическая безопасность».</t>
  </si>
  <si>
    <t>978-5-406-09429-7</t>
  </si>
  <si>
    <t>https://book.ru/book/943104</t>
  </si>
  <si>
    <t>Финансы. (Бакалавриат). Учебник</t>
  </si>
  <si>
    <t>Дадашев А.З. (под ред.), Дадашев А.З., Мешкова Д.А., Топчи Ю.А.</t>
  </si>
  <si>
    <t>Рассматриваются финансы в экономической системе, их сущность и функции, финансовая система и ее взаимосвязанные части — общегосударственные финансы, финансы организаций и финансы граждан (домашних хозяйств). Последовательно излагается бюджетная система Российской Федерации: доходы и расходы бюджетов всех уровней и государственных внебюджетных фондов социального назначения. Раскрываются финансы организаций (коммерческих и некоммерческих) и финансы домашних хозяйств в контексте денежных доходов и расходов населения.Соответствует ФГОС ВО последнего поколения.Для студентов бакалавриата, обучающихся по направлению «Экономика».</t>
  </si>
  <si>
    <t>978-5-406-07310-0</t>
  </si>
  <si>
    <t>https://book.ru/book/940067</t>
  </si>
  <si>
    <t>Финансы. (Бакалавриат). Учебник.</t>
  </si>
  <si>
    <t>Маркина Е.В. (под ред.), Маркина Е.В., Васюнина М.Л., Горлова О.С., Киселева Т.Ю., Курочкин В.В., Ку</t>
  </si>
  <si>
    <t>Рекомендовано ФГБОУ ВО
«Государственный университет управления»
в качестве учебника
для студентов высших учебных заведений,
обучающихся по направлению подготовки
«Экономика» (квалификация (степень) «бакалавр»)</t>
  </si>
  <si>
    <t>Раскрываются понятие и назначение финансов, основы функционирования финансовой системы, роли финансовой политики и финансового механизма в управлении социально-экономическими процессами, рассматриваются основные закономерности функционирования финансов организаций и домохозяйств, государственных и муниципальных финансов.
Соответствует ФГОС ВО последнего пококления.
Для студентов, обучающихся по программе бакалавриата по направлению подготовки «Экономика».</t>
  </si>
  <si>
    <t>978-5-406-03490-3</t>
  </si>
  <si>
    <t>https://book.ru/book/936343</t>
  </si>
  <si>
    <t>Финансы. (Аспирантура, Бакалавриат, Магистратура). Учебное пособие.</t>
  </si>
  <si>
    <t>Игонина Л.Л., Тимошенко Н.В., Радченко М.В., Соболев Э.В.</t>
  </si>
  <si>
    <t>В   учебном   пособии   системно   изложены   теоретические   основыфинансов,   устройства   финансов   и   управления   ими   в   РоссийскойФедерации.   Раскрыты   особенности   организации   и   принциповфункционирования финансов различных сфер финансовой системы.    Соответствует     актуальным     требованиям     Федеральногогосударственного образовательного стандарта высшего образования. Для   студентов   бакалавриата,   обучающихся   по   направлениямподготовки   «Экономика»,   магистрантов,   аспирантов,   практическихработников,   слушателей   курсов   повышения   квалификации   ипрофессиональной переподготовки.</t>
  </si>
  <si>
    <t>978-5-466-02181-3</t>
  </si>
  <si>
    <t>https://book.ru/book/947422</t>
  </si>
  <si>
    <t>Финансы (для неэкономических направлений подготовки и специальностей). (Бакалавриат). Учебное пособие.</t>
  </si>
  <si>
    <t>Слепов В.А. (под ред.), Слепов В.А., Баженова В.И., Егоров А.В., Гришина О.А.</t>
  </si>
  <si>
    <t>Рекомендовано Экспертным советом УМО  в системе ВО и СПО в качестве учебного пособия для неэкономических направлений подготовки бакалавриата.</t>
  </si>
  <si>
    <t>Изложены основы денежного обращения, финансов и кредита. В доступной форме даны основные понятия, связанные с денежным обращением, формированием, распределением и расходованием финансовых ресурсов, функционированием финансового рынка.
Соответствует ФГОС ВО последнего поколения.
Для неэкономических направлений подготовки бакалавриата.</t>
  </si>
  <si>
    <t>978-5-406-06842-7</t>
  </si>
  <si>
    <t>https://book.ru/book/933010</t>
  </si>
  <si>
    <t>Финансы автотранспортной и дорожной отраслей в условиях цифровизации экономики. (Аспирантура, Бакалавриат, Магистратура). Монография.</t>
  </si>
  <si>
    <t>Политковская И.В. (под ред.), Жидкова М.А. (под ред.), Политковская И.В., Жидкова М.А., Шпилькина Т.</t>
  </si>
  <si>
    <t>Логистика;Логистика и транспортное обеспечение внешнеэкономической деятельности</t>
  </si>
  <si>
    <t>Монография авторского коллектива преподавателей Российских университетов и институтов посвящена роли финансов в автотранспортной и дорожной отраслях в условиях цифровизации экономики, и содержит материалы, отражающие:
- актуальные вопросы цифровизации в отраслях и сферах экономики;
- особенности формирования финансов автотранспортной отрасли;
- проблемы цифровизации в автотранспортной и дорожной отраслях;
- совершенствование транспортной инфраструктуры как индикатора развития отраслей, регионов и экономики страны в целом.
В монографии рассматриваются и анализируются:
- тенденции развития IT-технологий, активно меняющих жизнь человечества и формирующих множество теоретических и практических проблем;
- возможности использования информационно-коммуникативных технологий (ИКТ) во всех аспектах экономической деятельности, которые позволяют поддерживать экономику разных отраслей;
- динамика и структура цифровизации бизнеса в России;
- актуальные математические модели, имеющие применение в различных отраслях, в том числе, применяемые в транспортной сфере и строительстве, банковской сфере и производстве, менеджменте;
- особенности и отличия организации и управления финансами компаний в сфере образования и транспорта, специфика деятельности организаций этих сфер, пути и методы решения проблем инвестирования и экономической безопасности в условиях умной экономики;
- вопросы повышения эффективности деятельности и совершенствования финансовых потоков электроэнергетической отрасли, основанные на формировании нового энергоинформационного фактора;
- вопросы математического моделирования методами анализа временных рядов на основе статистических данных Минтранса России о грузообороте РФ за период 2007-2018 гг.;
Достоинством данной монографии, является объединение в ней как теоретических, так и практических примеров роли, которую выполняют финансы в автотранспортной и дорожной отраслях в условиях цифровизации экономики.
Монография авторского коллектива представляет определенный научны</t>
  </si>
  <si>
    <t>978-5-466-02501-9</t>
  </si>
  <si>
    <t>https://book.ru/book/939534</t>
  </si>
  <si>
    <t>Финансы бизнеса в различных сегментах экономики. (Бакалавриат). Учебное пособие.</t>
  </si>
  <si>
    <t>Малофеев С.Н. (под ред.), Малофеев С.Н., Киселева Т.Ю., Серегина Е.Ю., Щурина С.В.</t>
  </si>
  <si>
    <t>Корпоративные финансы;Финансы бизнеса</t>
  </si>
  <si>
    <t>Раскрываются сущность и основы организации финансов бизнеса, рассматриваются вопросы влияния на финансы бизнеса различных организационно-правовых форм. Освещаются содержание, принципы формирования и анализа финансовой отчетности компании. Много внимания уделено вопросам управления денежными потоками, внеоборотными и оборотными активами, затратами и прибылью. Отдельно рассматриваются вопросы ценовой политики, налогового и финансового планирования, финансового контроля. Раскрываются особенности организации финансов в основных сегментах экономики: добывающих и обрабатывающих отраслях промышленности, транспорте, торговле, сельском хозяйстве, строительстве. Содержит примеры и тесты.
Соответствует ФГОС ВО последнего поколения.
Для студентов бакалавриата, обучающихся по направлению «Экономика».</t>
  </si>
  <si>
    <t>978-5-406-09073-2</t>
  </si>
  <si>
    <t>https://book.ru/book/942440</t>
  </si>
  <si>
    <t>Финансы в контексте истории Западной Европы. (Бакалавриат, Магистратура). Монография.</t>
  </si>
  <si>
    <t>Монография Е.В.Лаптевой представляет собой законченное исследование, посвященное эволюции финансового дела на воне общего исторического развития Западной Европы в хронологических рамках VIII-н. XXI вв. н.э. В семи главах монографии автор освещает основные этапы развития финансового дела и влияния главных исторических событий на этот процесс. Книга построена на обширном источниковом материале. Исследование может представлять интерес как для студентов высших учебных заведений гуманитарного профиля ( прежде всего, экономического), так и для широкого круга читателей, интересующихся вопросами истории и финансового дела.</t>
  </si>
  <si>
    <t>978-5-406-11148-2</t>
  </si>
  <si>
    <t>https://book.ru/book/940975</t>
  </si>
  <si>
    <t>Финансы в экономике России. Опыт прошлого на службе у будущего поколения. Материалы XI Международного научного студенческого конгресса «Памятник Великой Отечественной войны в умах молодежи XXI века», посвященного празднованию 75-летия Победы в Великой Отечественной войне 1941-1945 гг. (Бакалавриат, Специалитет). Сборник статей.</t>
  </si>
  <si>
    <t>Егорова Д.А.</t>
  </si>
  <si>
    <t>В данном сборнике представлены результаты исследований молодых ученых-финансистов, которые обсуждались в рамках научных мероприятий, включенных в программу Молодежную программу ХI Международного научного студенческого конгресса "Память о Великой Отечественной войне в сознании молодежи XXI века", посвященного празднованию 75-ой годовщины Победы в Великой Отечественной войне 1941-1945 гг., Москва, март-май 2020 г.</t>
  </si>
  <si>
    <t>978-5-466-01055-8</t>
  </si>
  <si>
    <t>https://book.ru/book/939000</t>
  </si>
  <si>
    <t>Финансы в экономике России. От рецессии к росту. Аспирантура. Бакалавриат. Магистратура. Сборник материалов</t>
  </si>
  <si>
    <t>Егорова Д.А. (под ред.), Егорова Д.А.</t>
  </si>
  <si>
    <t>В данном сборнике представлены результаты исследований молодых ученых-финансистов, которые обсуждались в рамках научных мероприятий, вошедших в Молодежную программу VI Международного форума Финансового университета «Рост или рецессия: к чему готовиться?», г. Москва, 26-28 ноября 2019 г
Ключевые слова: российские корпорации, корпоративное управление, стоимостная оценка, стратегический менеджмент, общественные финансы, стратегическое развитие, экономический рост.</t>
  </si>
  <si>
    <t>978-5-466-04141-5</t>
  </si>
  <si>
    <t>https://book.ru/book/936345</t>
  </si>
  <si>
    <t>Финансы в экономике России:опыт прошлого на службе будущего. (Бакалавриат, Магистратура). Сборник статей.</t>
  </si>
  <si>
    <t>Паштова Л.Г. (под ред.), Егорова Д.А. (под ред.), Паштова Л.Г., Егорова Д.А.</t>
  </si>
  <si>
    <t>В сборнике представлены результаты исследований аспирантов, студентов, обучающихся по программам бакалавриата и магистратуры Финансового университета при Правительстве Российской Федерации. молодых ученых-финансистов, которые обсуждались в рамках научных мероприятий, включенных в программу XIII Международного научного студенческого конгресса «Цифровизация в поисках баланса: экономические возможности и социальные издержки» (Москва, март 2022 г.). Актуальность данной работы определена новой парадигмой видения финансовой деятельности компаний в условиях цифровой экономики. Для студентов, обучающихся по экономическим и финансовым направлениям, для слушателей подготовки управленческих кадров, менеджеров, предпринимателей, а также для всех интересующихся вопросами финансовых отношений в цифровой экономике</t>
  </si>
  <si>
    <t>978-5-406-11750-7</t>
  </si>
  <si>
    <t>https://book.ru/book/945088</t>
  </si>
  <si>
    <t>Финансы и инвестиции мегаполиса XXI века: проблемы и перспективы развития. (Аспирантура, Магистратура). Сборник материалов.</t>
  </si>
  <si>
    <t>Сборник научных трудов подготовлен по итогам проведенной 11 апреля 2019 года в Московском городском университете управления Правительства Москвы V научно-практической конференции студентов, магистрантов и аспирантов «Горожане и город: исследования, оценки, дискуссии»
Издание предназначено для студентов, аспирантов, преподавателей, специалистов в области права, государственного и муниципального управления, также может быть использовано в системе переподготовки и повышения квалификации государственных и муниципальных служащих.
Ключевые слова: Финансы, бюджет, цифровая экономика, фондовые рынки, контроль, инвестиции, управление мегаполисом.</t>
  </si>
  <si>
    <t>978-5-466-01088-6</t>
  </si>
  <si>
    <t>https://book.ru/book/939396</t>
  </si>
  <si>
    <t>Финансы и кредит. (Бакалавриат, Магистратура). Учебник.</t>
  </si>
  <si>
    <t>Ковалёва Т.М. (под ред.), Ковалёва Т.М., Валиева Е.Н., Дьяконова М.Л., Жегалова Е.В., Кузьменко Т.Н.</t>
  </si>
  <si>
    <t>Рекомендовано УМО вузов России по образованию в области экономики и экономической теории в качестве учебника для студентов высших учебных заведений, обучающихся по направлению «Экономика» и экономическим специальностям</t>
  </si>
  <si>
    <t>Финансы, деньги, кредит;Финансы</t>
  </si>
  <si>
    <t>Рассматриваются теория и современная российская практика денежного обращения, кредитных отношений, государственных финансов, финансов организаций, налогообложения.
Использован материал, содержащий результаты последних разработок в области теоретических основ денег, кредита и финансов в условиях развитых рыночных отношений. Учтены изменения, происшедшие за последнее время в финансовобанковском законодательстве.
Соответствует ФГОС ВО последнего поколения.
Для студентов бакалавриата и магистратуры экономических направлений, аспирантов, преподавателей вузов, руководителей организаций, предпринимателей, а также для широкого круга читателей, интересующихся вопросами финансов, денежного обращения, кредита, историей развития денежно-кредитной системы России.</t>
  </si>
  <si>
    <t>978-5-406-10824-6</t>
  </si>
  <si>
    <t>https://book.ru/book/947520</t>
  </si>
  <si>
    <t>Финансы и кредит. (Бакалавриат). Учебник.</t>
  </si>
  <si>
    <t>Кузнецов Н.Г. (под ред.), Кочмола К.В. (под ред.), Алифанова Е.Н. (под ред.), Кузнецов Н.Г., Кочмола</t>
  </si>
  <si>
    <t>Рекомендовано УМО по образованию в области финансов, учета и мировой экономики в качестве учебника для студентов, обучающихся по специальности «Финансы и кредит»</t>
  </si>
  <si>
    <t>Рассматриваются основы теории финансов, страхования, бюджета, налогообложения; организация деятельности банков; концепции и современные методы финансового менеджмента, дивидендной политики; сущность рынка ценных бумаг, правовые основы профессиональной деятельности на рынке ценных бумаг; функционирование национальных финансовых систем и международных финансово-кредитных отношений.
Соответствует ФГОС ВО последнего поколения.
Для студентов бакалавриата по направлению «Экономика», аспирантов и преподавателей высших учебных заведений.</t>
  </si>
  <si>
    <t>978-5-406-07213-4</t>
  </si>
  <si>
    <t>https://book.ru/book/940203</t>
  </si>
  <si>
    <t>Финансы и кредит. (СПО). Учебное пособие.</t>
  </si>
  <si>
    <t>Лаврушин О.И. (под ред.), Лаврушин О.И., Абрамова М.А., Вавилов Ю.Я., Васюнина М.Л., Горлова О.С., К</t>
  </si>
  <si>
    <t>Допущено Минобрнауки России в качестве учебного пособия для студентов образовательных учреждений среднего профессионального образования,
обучающихся по специальностям «Финансы», «Страховое дело», «Коммерция»,
«Государственное муниципальное управление</t>
  </si>
  <si>
    <t>Рассматриваются основополагающие вопросы теории денег, финансов и кредита, раскрывается содержание рынка ценных бумаг, системы страхования, системы валютных и международных денежно-кредитных отношений, а также основные положения и правила ведения денежных, финансовых и кредитных операций. Особенностью учебного пособия являются лаконичность и простота изложения сложных вопросов теории денежно-кредитных и финансовых отношений.Соответствует ФГОС СПО последнего поколения.Для студентов образовательных учреждений СПО, обучающихся по специальностям «Финансы», «Банковское дело», «Страховое дело», «Коммерция (по отраслям)», «Государственное муниципальное управление».</t>
  </si>
  <si>
    <t>978-5-406-10910-6</t>
  </si>
  <si>
    <t>https://book.ru/book/947199</t>
  </si>
  <si>
    <t>Финансы коммерческих организаций. (Бакалавриат, Магистратура). Учебник.</t>
  </si>
  <si>
    <t>Мингалиев К.Н. (под ред.), Мингалиев К.Н., Хотинская Г.И., Шохин Е.И., Черникова Л.И., Слепнева Т.А.</t>
  </si>
  <si>
    <t>Рекомендовано
Экспертным советом УМО в системе ВО и СПО
в качестве учебника для студентов,
обучающихся по направлению подготовки 38.03.01 «Экономика»</t>
  </si>
  <si>
    <t>Финансы организаций;Финансы</t>
  </si>
  <si>
    <t>Изложены сущность, функции и особенности финансов коммерческих организаций, их цели и задачи в обеспечении деятельности хозяйствующих субъектов финансовыми ресурсами, вопросы организации финансовой деятельности, источники финансирования коммерческих организаций, а также организации
финансового планирования. Отражены такие важные направления финансовой деятельности, как планирование себестоимости, выручки и прибыли коммерческих организаций, организация основных и оборотных средств, особенности организации финансов различных коммерческих организаций важнейших видов экономической деятельности.
Соответствует ФГОС ВО последнего поколения.
Для студентов бакалавриата, обучающихся по экономическим направлениям, а также для проходящих обучение по дополнительным формам послевузовского образования и самообразования.</t>
  </si>
  <si>
    <t>978-5-406-05943-2</t>
  </si>
  <si>
    <t>https://book.ru/book/923040</t>
  </si>
  <si>
    <t>Финансы организации. (СПО). Учебник.</t>
  </si>
  <si>
    <t>Малофеев С.Н. (под ред.), Малофеев С.Н., Киселева Т.Ю., Щурина С.В.</t>
  </si>
  <si>
    <t>Раскрываются основы организации финансов организаций, рассматриваются базовые элементы финансовых отношений коммерческой организации, вопросы формирования доходов и расходов, прибыли и себестоимости, организации финансовой работы в компании, анализируется содержание финансовых рисков, инвестиций, банкротства и пр. Все теоретические исследования подкрепляются примерами из практики. В учебнике приводятся тестовые задания к каждой главе и практикоориентированные задания.
Соответствует ФГОС СПО последнего поколения.
Для студентов среднего профессионального образования, обучающихся по специальности «Финансы».</t>
  </si>
  <si>
    <t>978-5-406-11943-3</t>
  </si>
  <si>
    <t>https://book.ru/book/950299</t>
  </si>
  <si>
    <t>Финансы организаций. (СПО). Учебник.</t>
  </si>
  <si>
    <t>Шубина Т.В., Будаева Ю.Ж.</t>
  </si>
  <si>
    <t>Рекомендовано Экспертным советом УМО в системе ВО и СПО в качестве учебника 
для специальностей «Экономика и бухгалтерский учет (по отраслям)», «Страховое дело (по отраслям)», «Финансы», «Банковское дело» среднего профессионального образования.</t>
  </si>
  <si>
    <t>Подробно представлен понятийный аппарат, раскрывающий содержание финансов организаций, финансовых отношений, принципов организации финансов, финансового механизма, финансового плана, кризисного состояния организации. Изложены общие принципы и методы финансового планирования, методы организации финансовой деятельности организации, раскрыты объекты управления в процессе осуществления финансовой деятельности. Особое внимание уделено организации финансовой деятельности малого бизнеса.
Соответствует ФГОС СПО последнего поколения.
Для студентов среднего профессионального образования, обучающихся по специальностям «Экономика и бухгалтерский учет (по отраслям)», «Страховое дело (по отраслям)», «Финансы», «Банковское дело».</t>
  </si>
  <si>
    <t>978-5-406-12605-9</t>
  </si>
  <si>
    <t>https://book.ru/book/951820</t>
  </si>
  <si>
    <t>Финансы организаций (Корпоративные финансы). (Аспирантура, Бакалавриат). Учебное пособие.</t>
  </si>
  <si>
    <t>Сысоева Е.Ф., Гаврилова А.Н., Попов А.А.</t>
  </si>
  <si>
    <t>Финансы организаций;Корпоративные финансы</t>
  </si>
  <si>
    <t xml:space="preserve">Изложены базовые экономические категории корпоративных финансов (финансов организаций) на основе идентификации современных особенностей функционирования финансового рынка. С учетом российских законодательных и нормативных актов, а также с применением современных методов и подходов рассмотрены вопросы оценки финансового состояния корпорации (организации) по данным бухгалтерской отчетности, прогнозирования финансовых показателей, управления затратами, денежными доходами и прибылью. Подробно, с использованием примеров, изложены методы анализа безубыточности и планирования прибыли корпорации (организации). Рассмотрены финансовые аспекты формирования оборотного и основного капитала, обоснования инвестиционных решений корпорации (организации).
Содержит практические ситуации (кейсы) и тестовые задания по всем темам учебной дисциплины. 
Соответствует ФГОС ВО последнего поколения.
Для студентов бакалавриата направлений «Экономика», «Менеджмент», аспирантов и преподавателей экономических факультетов высших учебных заведений. </t>
  </si>
  <si>
    <t>978-5-406-10850-5</t>
  </si>
  <si>
    <t>https://book.ru/book/946960</t>
  </si>
  <si>
    <t>Финансы организаций (предприятий). (Бакалавриат). Учебное пособие.</t>
  </si>
  <si>
    <t>Допущено УМО по образованию в области
финансов, учета и мировой экономики
в качестве учебного пособия
для студентов, обучающихся
по специальности «Финансы и кредит»</t>
  </si>
  <si>
    <t>Рассматриваются экономическое содержание, функции и принципы организации финансов предприятия в рыночных условиях. Анализируются формы финансирования внеоборотных активов и оборотных средств. Большое внимание уделено механизму управления затратами и определения доходов организации. 
Для студентов высших и средних специальных учебных заведений, аспирантов, преподавателей, слушателей факультетов и институтов повышения квалификации и учебно-методических центров по подготовке профессиональных экономистов, финансовых работников и руководителей организаций всех форм собственности и организационно-правовых форм.</t>
  </si>
  <si>
    <t>978-5-406-10852-9</t>
  </si>
  <si>
    <t>https://book.ru/book/946962</t>
  </si>
  <si>
    <t>Финансы организаций (предприятий). (Бакалавриат). Учебник.</t>
  </si>
  <si>
    <t>Екимова К.В., Шубина Т.В.</t>
  </si>
  <si>
    <t>Представлен понятийный аппарат, раскрывающий содержание финансов организаций, финансовых отношений, принципов организации финансов, финансового механизма, финансового плана, кризисного состояния организации. Механизм управления финансами организаций тесно увязан с содержанием функций финансов. Изложены общие принципы и методы финансового планирования, раскрыты его особенности в акционерных обществах, некоммерческих и малых предприятиях.Соответствует ФГОС ВО последнего поколения.Для студентов бакалавриата, обучающихся по дисциплине «Финансы» направления «Экономика».</t>
  </si>
  <si>
    <t>978-5-406-09385-6</t>
  </si>
  <si>
    <t>https://book.ru/book/943073</t>
  </si>
  <si>
    <t>Финансы организаций: практикум. (Бакалавриат). Учебно-практическое пособие.</t>
  </si>
  <si>
    <t>Игонина Л.Л.</t>
  </si>
  <si>
    <t>Финансы страховых организаций;Финансы организаций социальной сферы</t>
  </si>
  <si>
    <t xml:space="preserve">Учебное издание включает совокупность вопросов для контроля знаний, тестовых заданий, практических заданий, ситуационных задач и кейсов по финансам организаций. Их решение направлено на укрепление теоретических знаний, полученных в ходе изучения дисциплины «Финансы организаций», и развитие профессиональных компетенций будущих специалистов. Практикум может быть использован для подготовки к практическим и семинарским занятиям, тестированию, зачетам и экзаменам.
Учебное издание адресовано студентам, обучающихся по направлению «Экономика», преподавателям экономических дисциплин.
</t>
  </si>
  <si>
    <t>https://book.ru/book/951128</t>
  </si>
  <si>
    <t>Финансы предприятий (организаций). (СПО). Учебное пособие.</t>
  </si>
  <si>
    <t>Сутягин В.Ю. (под ред.), Дорожкина Н.И., Радюкова Я.Ю., Чернышова О.Н., Турбина Н.М., Черкашнев Р.Ю.</t>
  </si>
  <si>
    <t>Рекомендовано Экспертным советом УМО в системе ВО и СПО в качестве учебного пособия для специальности «Финансы» среднего профессионального образования</t>
  </si>
  <si>
    <t>Используется практический материал (ситуационные задания), способствующий усвоению предлагаемого курса. Охватывает опыт лучших отечественных
и зарубежных изданий. Целью предлагаемого пособия является формирование теоретических основ и выработка практических навыков в области управления финансовыми ресурсами компании.
Соответствует ФГОС СПО последнего поколения.
Для студентов среднего профессионального образования, обучающихся по направлению «Финансы».</t>
  </si>
  <si>
    <t>978-5-406-11665-4</t>
  </si>
  <si>
    <t>https://book.ru/book/949700</t>
  </si>
  <si>
    <t>Финансы предприятий агропромышленного комплекса. (Бакалавриат, Магистратура). Учебное пособие.</t>
  </si>
  <si>
    <t>Наминова К.А., Бабошкина П.А.</t>
  </si>
  <si>
    <t>Рекомендовано Экспертным советом УМО в системе ВО и СПО в качестве учебного пособия для направлений бакалавриата и магистратуры "Экономика", "Финансы и кредит".</t>
  </si>
  <si>
    <t>Представлены теоретические аспекты финансов предприятий агропромышленного комплекса, их функции, рассмотрена организация основных и оборотных средств предприятий, система собственного и заемного капитала, порядок формирования доходов и расходов, определены функции, виды прибыли для выработки управленческих решений. Приведены методические основы, связанные с определением финансового состояния предприятий агропромышленного комплекса.
Соответствует ФГОС ВО последнего поколения.
Для студентов бакалавриата и магистратуры, обучающихся по направлениям «Экономика», «Финансы и кредит». Будет полезно аспирантам, преподавателям, специалистам-практикам, а также всем заинтересованным лицам, занимающимся решением финансовых проблем АПК.</t>
  </si>
  <si>
    <t>978-5-406-09146-3</t>
  </si>
  <si>
    <t>https://book.ru/book/942671</t>
  </si>
  <si>
    <t>Финансы приоритетных отраслей экономики России: Сельское хозяйство. Общественное питание. Туризм. Строительство. Образование. (Бакалавриат, Магистратура). Монография.</t>
  </si>
  <si>
    <t>Финансы;Экономика особых экономических зон</t>
  </si>
  <si>
    <t>Знание финансов отраслей экономики помогает сделать разумный выбор и осуществлять предпринимательскую деятельность в приоритетных отраслях развивающейся экономики России. В монографии исследованы особенности финансового регулирования и функционирования бизнеса в приоритетных отраслях экономики: сельское хозяйство, общественное питание, туристская деятельность и деятельность в области туристской индустрии в целях развития внутреннего и въездного туризма, строительство и образование, в которых реали-зуются национальные проекты. Монография рассчитана на широкий круг читателей субъектов реального сектора экономики, научно-педагогической общественности, студентов, заинтересованных пользователей.</t>
  </si>
  <si>
    <t>978-5-466-02793-8</t>
  </si>
  <si>
    <t>https://book.ru/book/948774</t>
  </si>
  <si>
    <t>Финансы России. Проблемы, тенденции, перспективы. (Бакалавриат). (Магистратура). Сборник материалов</t>
  </si>
  <si>
    <t>В данном сборнике представлены результаты исследований молодых ученых-финансистов, которые обсуждались в рамках научных мероприятий, вошедших в программу X Международного научного студенческого конгресса «Образ будущего глазами студентов», посвященного 100-летию Финансового университета (20-27 апреля 2019, г. Москва).
Ключевые слова: российские корпорации, корпоративное управление, стоимостная оценка, стратегический менеджмент, общественные финансы, стратегическое развитие.</t>
  </si>
  <si>
    <t>978-5-466-01064-0</t>
  </si>
  <si>
    <t>https://book.ru/book/938919</t>
  </si>
  <si>
    <t>Финансы российского бизнеса: проблемы и перспективы развития. (Бакалавриат, Магистратура). Монография.</t>
  </si>
  <si>
    <t xml:space="preserve">Шальнева М.С. (под ред.), Егорова Д.А. (под ред.), Шальнева М.С., Егорова Д.А., Ахметов А.С., Вакин </t>
  </si>
  <si>
    <t xml:space="preserve">Коллективная монография подготовлена по материалам научно-исследовательской работы временных творческих студенческих коллективов Финансово-экономического факультета Финансового университета при Правительстве Российской Федерации под научным руководством преподавателей Департамента корпоративных финансов и корпоративного управления. 
В предлагаемой монографии представлены научные изыскания, посвящённые актуальным вопросам российского бизнеса: проблемам и перспективам развития крупного, среднего и малого бизнеса, возможностям государственного регулирования и поддержки, а также прочим драйверам развития отдельных отраслей российской экономики. </t>
  </si>
  <si>
    <t>978-5-466-02844-7</t>
  </si>
  <si>
    <t>https://book.ru/book/939508</t>
  </si>
  <si>
    <t>Финансы строительных организаций. (Аспирантура, Бакалавриат, Магистратура). Учебник.</t>
  </si>
  <si>
    <t>Дохоян З.М., Шубина Т.В., Иванова Я.Я.</t>
  </si>
  <si>
    <t>Рекомендовано Экспертным советом УМО  в системе ВО и СПО в качестве учебника для студентов бакалавриата, обучающихся по направлению подготовки «Финансы».</t>
  </si>
  <si>
    <t>Экономика в строительстве</t>
  </si>
  <si>
    <t>Состоит из трех разделов, в которых последовательно рассмотрены основы финансов строительных организаций: сущность строительных работ, планирование и контроль финансовой деятельности в строительных организациях, а также особенности расходования бюджетных ассигнований на капитальное строительство. Раскрыты процессы формирования и использования финансовых ресурсов, системы планирования и организации финансовой деятельности, методы организации системы внутреннего контроля.Соответствует ФГОС ВО последнего поколения.Для студентов бакалавриата, преподавателей экономических вузов, аспирантов, научных сотрудников и практических работников в области финансовой деятельности строительных организаций.</t>
  </si>
  <si>
    <t>978-5-406-12268-6</t>
  </si>
  <si>
    <t>https://book.ru/book/951014</t>
  </si>
  <si>
    <t>Финансы, денежное обращение и кредит. (СПО). Учебник.</t>
  </si>
  <si>
    <t>Абрамова М.А. (под общ. ред.), Васюнина М.Л. (под общ. ред.), Абрамова М.А., Абалакина Т.В., Аландар</t>
  </si>
  <si>
    <t>Допущено Федеральным учебно-методическим объединением в системе среднего профессионального образования по укрупненной группе профессий, специальностей 38.00.00 Экономика и управление для обучающихся по программам среднего профессионального образовани</t>
  </si>
  <si>
    <t>Охватывает все разделы и темы учебной дисциплины «Финансы, денежное обращение и кредит». Формирует общее представление о сущности денег, кредита, финансов, особенностях организации и современного состояния денежной, кредитной и финансовой систем, рынка ценных бумаг, специфике финансов в сфере международных экономических отношений, знакомит с основными научными терминами; создает теоретическую базу для дальнейшего изучения дисциплин финансово-кредитного профиля.
Соответствует ФГОС СПО последнего поколения.
Для студентов среднего профессионального образования, обучающихся по специальностям «Экономика и бухгалтерский учет (по отраслям)», «Финансы», «Банковское дело», «Страховое дело (по отраслям)», «Коммерция (по отраслям)». Может быть использовано для других экономических специальностей.</t>
  </si>
  <si>
    <t>978-5-406-11460-5</t>
  </si>
  <si>
    <t>https://book.ru/book/949247</t>
  </si>
  <si>
    <t>Ковалёва Т.М. (под ред.), Ковалёва Т.М., Валиева Е.Н., Глухова А.Г., Дождева Е.Е., Жегалова Е.В., Ми</t>
  </si>
  <si>
    <t>Рекомендовано ФГБОУ ВО «Государственный университет управления» в качестве учебника для обучающихся по программам СПО специальностей: «Коммерция (по отраслям)», «Операционная деятельность в логистике», «Банковское дело», «Страховое дело (по отраслям)</t>
  </si>
  <si>
    <t>Отражает современное состояние финансовой и кредитной системы РФ и генезис их развития. Рассмотрена практика организации финансов, денежного обращения, кредита. Раскрывает сущность финансов и их роль в экономике, финансовую систему, бюджетную и налоговую системы РФ, законы денежного обращения, сущность, виды, функции денег, состав кредитной и банковской систем, функции банков, историю становления и развития финансов, денежного обращения и кредита в Российской Федерации. Соответствует ФГОС СПО последнего поколения.Для специальностей среднего профессионального образования «Экономика и бухгалтерский учет (по отраслям)», «Банковское дело» и прочим, входящим в состав укрупненной группы специальностей «Экономика и управление».</t>
  </si>
  <si>
    <t>978-5-406-11272-4</t>
  </si>
  <si>
    <t>https://book.ru/book/949194</t>
  </si>
  <si>
    <t>Финансы, деньги, кредит. (Бакалавриат). Учебник.</t>
  </si>
  <si>
    <t>Абрамова М.А. (под ред.), Абрамова М.А., Маркина Е.В., Александрова Л.С., Бураков Д.В., Дубова С.Е.,</t>
  </si>
  <si>
    <t>Рекомендовано Экспертным советом УМО в системе ВО и СПО
в качестве учебника для направлений бакалавриата
«Экономика» и «Менеджмент»</t>
  </si>
  <si>
    <t>Охватывает все разделы и темы учебной дисциплины «Финансы, деньги и кредит». Формирует у студентов общее представление о сущности денег, кредита, финансов, денежной, кредитной и финансовой системах, особенностях их исторического развития в России, денежно-кредитной и финансовой политике; знакомит студентов с основными научными терминами, создает теоретическую базу для дальнейшего изучения общепрофессиональных и специальных дисциплин финансово-кредитного профиля.
Соответствует ФГОС ВО последнего поколения.
Для студентов высших учебных заведений, обучающихся по направлениям «Экономика» и «Менеджмент» всех профилей.</t>
  </si>
  <si>
    <t>978-5-406-09835-6</t>
  </si>
  <si>
    <t>https://book.ru/book/943875</t>
  </si>
  <si>
    <t>Финансы, деньги, кредит, банки. (Бакалавриат). Учебник.</t>
  </si>
  <si>
    <t>Ковалёва Т.М. (под ред.), Ковалёва Т.М., Хвостенко О.А., Фомина Н.Е., Тершукова М.Б., Сигова Е.М., С</t>
  </si>
  <si>
    <t>Рекомендовано УМО вузов России по образованию в области финансов, учета и мировой экономики в качестве учебника для студентов, обучающихся по направлению «Экономика», профили подготовки «Финансы и кредит», «Бухгалтерский учет, анализ и аудит», «Миров</t>
  </si>
  <si>
    <t>Финансы, деньги, кредит;Финансы;Деньги, кредит, банки</t>
  </si>
  <si>
    <t>Рассматривается теория и современная практика финансов, денежного обращения, кредита, банков.
Основой книги послужили результаты новых исследований в области финансово-кредитных отношений в условиях глобализационных процессов.
Соответствует Федеральному государственному образовательному стандарту высшего профессионального образования третьего поколения.
Для студентов бакалавриата, обучающихся по направлению 080100 "Экономика".</t>
  </si>
  <si>
    <t>978-5-406-08962-0</t>
  </si>
  <si>
    <t>https://book.ru/book/941786</t>
  </si>
  <si>
    <t>Финансы, деньги, кредит, банки. (Бакалавриат, Специалитет). Учебное пособие.</t>
  </si>
  <si>
    <t>Сысоева Е.Ф. (под ред.), Сысоева Е.Ф., Абрамов С.А., Долгова О.В., Затонских И.Т., Качур О.В., Козуб</t>
  </si>
  <si>
    <t>Рекомендовано Экспертным советом УМО в системе ВО и СПО в качестве учебного пособия для направлений бакалавриата "Экономика", "Менеджмент" и специальности «Экономическая безопасность».</t>
  </si>
  <si>
    <t>Изложены базовые экономические категории финансово-кредитных отношений на основе идентификации сущности и функций финансов, денег, кредита, современных особенностей функционирования финансово-кредитных отношений. Выявляются состав субъектов и объектов финансового рынка. Особое внимание уделено основам страхования и страховых отношений, проблемам управления финансами. Отдельные разделы учебного пособия посвящены публичным и корпоративным финансам, в том числе инвестиционной деятельности коммерческих организаций, организации денежного оборота, сущности и видам инфляции. Раскрываются содержание и структура финансовой, налоговой, денежной, кредитной, банковской систем.Соответствует ФГОС ВО последнего поколения.Для студентов бакалавриата и специалитета, обучающихся по направлениям «Экономика», «Менеджмент» и специальности «Экономическая безопасность».</t>
  </si>
  <si>
    <t>978-5-406-11880-1</t>
  </si>
  <si>
    <t>https://book.ru/book/949919</t>
  </si>
  <si>
    <t>Финансы, налоги и налогообложение. (СПО). Учебник.</t>
  </si>
  <si>
    <t>Бондарева Н.А. (под ред.), Бондарева Н.А., Андреева М.Ю., Плясова С.В., Труфанова С.А., Созаева Д.А.</t>
  </si>
  <si>
    <t>Финансы, налоги и налогообложение</t>
  </si>
  <si>
    <t>Рассматривает теоретические и практические вопросы финансовой системы страны; в частности, дается характеристика централизованной финансовой системы и финансовых институтов. Особое внимание уделяется рассмотрению вопросов денежного обращения, контрольной финансовой деятельности государства, банковских операций, основным видам страхования, налогообложению.Соответствует ФГОС СПО последнего поколения.Для студентов среднего профессионального образования, обучающихся по специальности «Коммерция (по отраслям)».</t>
  </si>
  <si>
    <t>978-5-406-11143-7</t>
  </si>
  <si>
    <t>https://book.ru/book/950140</t>
  </si>
  <si>
    <t>Финансы. (Бакалавриат, Магистратура). Учебник.</t>
  </si>
  <si>
    <t>Игонина Л.Л. (под ред.), Игонина Л.Л., Радченко М.В., Соболев Э.В., Тимошенко Н.В.</t>
  </si>
  <si>
    <t>Рекомендовано Экспертным советом УМО в системе ВО и СПО в качестве учебника для направлений бакалавриата и магистратуры "Экономика", "Менеджмент", Экономическая безопасность".</t>
  </si>
  <si>
    <t>Системно изложены теоретические основы финансов, устройства и управления ими в Российской Федерации. Раскрыты особенности организации и принципов функционирования финансов сфер и звеньев финансовой системы. Содержит контрольные вопросы и задания для самопроверки, а также практикум, представленный комплексом тестовых, ситуационных и расчетных заданий.Соответствует ФГОС ВО последнего поколения.Для студентов бакалавриата и магистратуры, обучающихся по направлениям подготовки «Экономика» и «Менеджмент», а также специальности «Экономическая безопасность».</t>
  </si>
  <si>
    <t>978-5-406-09547-8</t>
  </si>
  <si>
    <t>https://book.ru/book/943822</t>
  </si>
  <si>
    <t>Финансы. Деньги. Кредит. (Аспирантура, Бакалавриат, Магистратура). Учебник.</t>
  </si>
  <si>
    <t>Кропин Ю.А., Намитулина А.З.</t>
  </si>
  <si>
    <t>Рекомендовано Экспертным советом УМО в системе ВО и СПО в качестве учебника для направлений бакалавриата  «Экономика» и «Менеджмент»</t>
  </si>
  <si>
    <t>Рассматриваются вопросы, связанные с устройством и функционированием денежно-банковской и финансовой систем страны. В конце каждой главы представлены вопросы для самоконтроля знаний и ситуационные задания и кейсы.Соответствует ФГОС ВО последнего поколения.Для студентов бакалавриата, обучающихся по направлениям «Экономика» и «Менеджмент» всех профилей. Представляет интерес для магистрантов, аспирантов, преподавателей и научных работников.</t>
  </si>
  <si>
    <t>978-5-406-08335-2</t>
  </si>
  <si>
    <t>https://book.ru/book/939869</t>
  </si>
  <si>
    <t>Финансы. Практикум. (Бакалавриат). Учебное пособие.</t>
  </si>
  <si>
    <t xml:space="preserve">Данный практикум адресован преподавателям и студентам, обучающимся по направлению подготовки бакалавров  38.03.01 Экономика (профиль Экономика предприятий и организаций). 
Практикум составлен в соответствии с требованиями ФГОС ВО и содержит примерную тематику рефератов по дисциплине Финансы, а также тематику контрольных работ и эссе. Пособие содержит перечень вопросов для итогового контроля по дисциплине Финансы. 
Практикум составлен преподавателями кафедры бизнес-технологий и управления и печатается по решению Ученого совета Института инновационных технологий и государственного управления Московского технологического университета (протокол №1 от 30.08.2016 г.)
Практикум может быть полезен преподавателям и студентам других направлений подготовки и широкому кругу читателей, интересующихся проблемами подготовки и написания рефератов, контрольных работ и эссе по дисциплинам направления подготовки 38.03.01 Экономика. </t>
  </si>
  <si>
    <t>978-5-466-04771-4</t>
  </si>
  <si>
    <t>https://book.ru/book/943340</t>
  </si>
  <si>
    <t>Финансы: расчетно-аналитическая работа. (Бакалавриат). Учебно-методическое пособие.</t>
  </si>
  <si>
    <t>Каирова Ф.А., Каирова Ф.А. (под общ. ред.), Лазарова Л.Б., Лазарова Л.Б. (под общ. ред.)</t>
  </si>
  <si>
    <t xml:space="preserve">В учебно-методическом пособии, предназначенном для самостоятельной работы студентов бакалавриата, обучающихся по направлению подготовки 38.03.01 «Экономика» представлен пример выполнения расчетно-аналитической работы, предназначенный для контроля теоретических и практических знаний по дисциплине «Финансы».
Учебно-методическое пособие может быть полезно студентам и преподавателям, ведущим семинарские занятия по вышеназванной дисциплине.
Пособие соответствует актуальным требованиям Федерального государственного образовательного стандарта высшего образования.
</t>
  </si>
  <si>
    <t>978-5-466-03402-8</t>
  </si>
  <si>
    <t>https://book.ru/book/950182</t>
  </si>
  <si>
    <t>Фирменный стиль и корпоративный дизайн. (СПО). Учебник.</t>
  </si>
  <si>
    <t>Трофимов А.Н.</t>
  </si>
  <si>
    <t>Рекомендовано Экспертным советом УМО в системе ВО И СПОв качестве учебника для группы специальностей и профессий "Графический дизайнер" среднего профессионального образования</t>
  </si>
  <si>
    <t>Фирменный стиль и корпоративный дизайн</t>
  </si>
  <si>
    <t>Рассматриваются законы, методы и принципы создания элементов фирменного стиля и бренда. Излагаются некоторые практики для выработки навыков создания собственных мокапов, брендов и презентаций с использованием фирменного стиля. Приводится множество примеров, демонстрирующих отличия или преимущества той или иной концепции при создании определенных образов в фирменном стиле.Соответствует ФГОС СПО последнего поколения.Для студентов среднего профессионального образования, обучающихся по специальности «Графический дизайнер».</t>
  </si>
  <si>
    <t>978-5-406-12455-0</t>
  </si>
  <si>
    <t>https://book.ru/book/951560</t>
  </si>
  <si>
    <t>Фитнес-технологии для детей и подростков. (Бакалавриат, Магистратура). Монография.</t>
  </si>
  <si>
    <t>Лисицкая Т.С., Левченкова Т.В.</t>
  </si>
  <si>
    <t>Физическая культура и спорт;Педагогика физической культуры и спорта</t>
  </si>
  <si>
    <t>Образование и педагогика;Здоровье и его профилактика</t>
  </si>
  <si>
    <t>Монография посвящена обоснованию и систематизации использования современных фитнес-технологий в физкультурно-оздоровительных занятиях с детьми и подростками. Состоит из 8 глав, в которых рассматриваются вопросы педагогического проектирования физкультурно-оздоровительных и спортивных занятий, основы кинезиологии фитнеса, возрастные особенности использования оздоровительного фитнеса в образовательных организациях и в условиях семейного воспитания. Представлены структура и содержание основных фитнес программ для детей и подростков. Монография будет интересна преподавателям физического воспитания, педагогам дополнительного образования, тренерам и инструкторам фитнес-клубов, магистрантам и аспирантам, которые изучают вопросы развития современных оздоровительных фитнес-технологий.</t>
  </si>
  <si>
    <t>978-5-466-02964-2</t>
  </si>
  <si>
    <t>https://book.ru/book/949599</t>
  </si>
  <si>
    <t>Фитотерапия в клинике и спорте. (Бакалавриат, Специалитет). Монография.</t>
  </si>
  <si>
    <t>Прокопьев Н.Я., Ананьев В.Н., Соловьева С.В., Дергоусова Е.Н., Семизоров Е.А., Хромина С.И.</t>
  </si>
  <si>
    <t xml:space="preserve">Монография, прежде всего, предназначена для студентов гуманитарных вузов, обучающихся на кафедрах физической культуры высших и средних специальных учебных заведений, а также студентов медицинских вузов. В соответствии с требованиями государственного образовательного стандарта высшего образования, монография может быть полезна как для подготовки бакалавров и магистрантов институтов и факультетов физической культуры, так и студентов медицинских вузов. Значительные умственные и физические нагрузки у студентов в период получения образования требуют хорошего и полноценного питания, а также поддержки различными природными средствами в виде ягод, овощей и фруктов, произростающих на территории Тюменской области.
Рекомендовано к печати учебно-методической комиссией и Ученым советом ФГБОУ ВО ГАУ Северного Зауралья.
</t>
  </si>
  <si>
    <t>978-5-466-01120-3</t>
  </si>
  <si>
    <t>https://book.ru/book/939557</t>
  </si>
  <si>
    <t>Флористика. (СПО). Учебное пособие.</t>
  </si>
  <si>
    <t>Матюхина Ю.А.</t>
  </si>
  <si>
    <t>Рекомендовано ФГАУ «ФИРО» в качестве учебного пособия для использования в учебном процессе образовательных учреждений, реализующих программы среднего профессионального образования</t>
  </si>
  <si>
    <t>Управление флористическими работами и услугами</t>
  </si>
  <si>
    <t>Грачёвская Средняя Общеобразовательная школа</t>
  </si>
  <si>
    <t>Излагаются основы мировой и отечественной флористики. Раскрываются особенности современных флористических стилей и направлений, важнейшие вопросы флористических технологий. Особое внимание уделяется деятельности профессиональной организации флористического бизнеса. В приложениях приводятся практические и справочные данные о декоративных садовых и комнатных растениях и рекомендации по их выбору.Соответствует ФГОС СПО последнего поколения.Для студентов учебных заведений среднего профессионального образования, обучающихся по специальностям «Флористика», «Дизайн (по отраслям)», «Садово-парковое и ландшафтное строительство».</t>
  </si>
  <si>
    <t>978-5-406-12334-8</t>
  </si>
  <si>
    <t>https://book.ru/book/950954</t>
  </si>
  <si>
    <t>Фонд оценочных средств. (Бакалавриат). (Магистратура). Учебно-методическое пособие</t>
  </si>
  <si>
    <t>Гавриленко Т.Ю., Григоренко О.В., Черненькая И.Г.</t>
  </si>
  <si>
    <t xml:space="preserve">    Данное учебно-методическое пособие адресовано преподавателям и студентам, обучающимся по направлению подготовки бакалавров 38.03.01 Экономика, профиль Экономика предприятий и организаций, а также преподавателям и студентам, обучающимся по направлению подготовки магистров  38.04.01 Экономика (магистерская программа «Корпоративная экономика и финансы» очной и заочной  формы обучения). 
Пособие составлено в соответствии с требованиями ФГОС ВО и содержит примерную тематику рефератов по дисциплинам направления подготовки 38.03.01 Экономика, а также тематику контрольных работ и эссе. Также пособие содержит примерную тематику рефератов по дисциплинам направления подготовки 38.04.01 Экономика, а также тематику контрольных работ и эссе. Пособие содержит перечень вопросов для итогового контроля по дисциплинам данного направления подготовки.
Пособие составлено преподавателями кафедры бизнес-технологий и управления и печатается по решению Ученого совета Института инновационных технологий и государственного управления Московского технологического университета (протокол №1 от 30.08.2016 г.)
Пособие может быть полезно преподавателям и студентам других направлений подготовки и широкому кругу читателей, интересующихся проблемами подготовки и написания рефератов, контрольных работ и эссе по дисциплинам направления подготовки 38.03.01 Экономика. </t>
  </si>
  <si>
    <t>978-5-4365-9512-2</t>
  </si>
  <si>
    <t>https://book.ru/book/944219</t>
  </si>
  <si>
    <t>Фонд оценочных средств по дисциплинам «Иностранный язык» и «Иностранный язык профессионального делового общения». (Аспирантура, Бакалавриат, Магистратура). Учебное пособие.</t>
  </si>
  <si>
    <t>Путиловская Т.С., Денисова В.В., Шмакова Н.В.</t>
  </si>
  <si>
    <t>Иностранный язык;Иностранный язык делового общения;Методические материалы</t>
  </si>
  <si>
    <t>Образование и педагогика;Другие языки</t>
  </si>
  <si>
    <t xml:space="preserve">Предлагаемый дидактический материал предназначен для осуществления текущего и промежуточного контроля в ходе подготовки студентов бакалавриата по дисциплинам, связанным с овладением вузовским курсом иностранного языка. В работе представлены образцы контрольных заданий, а также пакет тестовых материалов с подробным описанием структуры и содержания теста, который может использоваться для всех видов контроля. Материал направлен на формирование иноязычной коммуникативной компетентности обучающихся в соответствии с требованиями ФГОС ВО. </t>
  </si>
  <si>
    <t>978-5-466-04454-6</t>
  </si>
  <si>
    <t>https://book.ru/book/951837</t>
  </si>
  <si>
    <t>Фонд оценочных средств: тесты и задачи. (Бакалавриат). Учебно-методическое пособие.</t>
  </si>
  <si>
    <t>Белоусова И.В., Степанова Н.А., Гавриленко Т.Ю., Григоренко О.В.</t>
  </si>
  <si>
    <t xml:space="preserve">Данное учебно-методическое пособие адресовано преподавателям и студентам, обучающимся по направлению подготовки бакалавров  38.03.01 Экономика профиль Экономика предприятий и организаций. 
Пособие составлено в соответствии с требованиями ФГОС ВО и содержит примерные тесты и задачи по дисциплинам направления подготовки 38.03.01 Экономика. 
Пособие составлено преподавателями кафедры бизнес-технологий и управления и печатается по решению Ученого совета Института инновационных технологий и государственного управления Московского технологического университета.
Пособие может быть полезно преподавателям и студентам других направлений подготовки, и широкому кругу читателей, интересующихся подготовкой к тестам и решением задач по дисциплинам направления подготовки 38.03.01 Экономика. </t>
  </si>
  <si>
    <t>978-5-466-01896-7</t>
  </si>
  <si>
    <t>https://book.ru/book/947219</t>
  </si>
  <si>
    <t>Фондовые рынки стран СНГ: состояние и перспективы интеграции. (Монография)</t>
  </si>
  <si>
    <t>Рубцов Б.Б. (под ред.), Рубцов Б.Б., Гусева И.А., Кудинова М.М., Малышев П.Ю., Чигринская А.П., Юлда</t>
  </si>
  <si>
    <t>В работе проведена оценка уровня развития  рынка ценных бумаг и производных финансовых инструментов стран СНГ (Азербайджанская Республика, Республика Армения, Республика Беларусь, Республика Казахстан, Киргизская Республика, Российская Федерация, Республика Таджикистан, Республика Узбекистан, Республика Туркменистан), проведена оценка результатов деятельности Международной ассоциации бирж стран СНГ (МАБ СНГ), ЕврАзЭС, Таможенного союза, ЕАЭС по интеграции финансовых рынков, определены результаты интеграции финансовых рынков стран Европейского союза с точки зрения возможности использования этого опыта для создания единого финансового рынка  в рамках ЕАЭС, разработаны отдельные предложения по гармонизации законодательства  ЕАЭС в области рынка ценных бумаг и производных финансовых инструментов.</t>
  </si>
  <si>
    <t>978-5-466-00955-2</t>
  </si>
  <si>
    <t>https://book.ru/book/935537</t>
  </si>
  <si>
    <t>Фонетическая аранжировка текста: рифмованный заголовок (на материале прессы). (Аспирантура, Магистратура, Специалитет). Монография.</t>
  </si>
  <si>
    <t>Агапова А.Н.</t>
  </si>
  <si>
    <t>Санкт-Петербургский Университет Федеральной службы исполнения наказаний</t>
  </si>
  <si>
    <t xml:space="preserve">В монографии рассмотрена специфика текстов масс-медиа в свете общей теории текста, в частности, в аспекте прегнантности информации – ее сворачиваемости и разворачиваемости. Выявлены тенденции развития средств современной русской публицистики. Описано понимание заголовка как типа метатекстового знака в теории текста. Проведен содержательный анализ текстов современных русских СМИ на традиционных и бумажных носителях и презентирующих эти тексты заголовков. Определены основные приемы компрессии текста до заголовка в современных масс-медиа (заполнение синтаксических позиций при отражении пропозиции, соотношение модуса и диктума и т.п.). 
Книга адресована преподавателям, аспирантам и студентам для использования на занятиях по теории языка, современному рус-скому языку и по стилистике, на соответствующих спецкурсах и спецсеминарах, а также в школе во внеурочной деятельности (кружки, конкурсы, олимпиады). </t>
  </si>
  <si>
    <t>978-5-466-03796-8</t>
  </si>
  <si>
    <t>https://book.ru/book/943366</t>
  </si>
  <si>
    <t>Формирование антикоррупционного сознания обучающихся в образовательной организации. (Бакалавриат). Монография.</t>
  </si>
  <si>
    <t>Переход российского государства к рыночной экономике ознаменовался рядом проблем, в том числе ростом теневой экономики, преступности, коррупции, произвола в аппарате государственного управления. Существует большое количество государственных образований, имеющих целью противодействие коррупции, которые проводят систематическую работу по укреплению доверия общества к органам государственной власти; формированию массового антикоррупционного сознания; содействию уполномоченным органам государственной власти в борьбе с коррупционными проявлениями. Однако практика показывает, что активная деятельность государства по борьбе с коррупцией не дает всех нужных, желаемых, планируемых результатов. В связи с этим налицо необходимость культурологического осмысления коррупции и мер противодействия ей.</t>
  </si>
  <si>
    <t>978-5-466-03318-2</t>
  </si>
  <si>
    <t>https://book.ru/book/947490</t>
  </si>
  <si>
    <t>Формирование благоприятного имиджа территории – синергия взаимодействия «бизнес – власть – общество». (Аспирантура, Бакалавриат, Магистратура). Монография.</t>
  </si>
  <si>
    <t>Савельев И.И., Шарко Е.Р., Нефедова К.А., Потапова Е.П., Деметрашвили И.С.</t>
  </si>
  <si>
    <t>В монографии предпринята попытка рассмотрения имиджа территории в виде комплексной результирующей, возникающей как ключевой итог взаимодействия основных сил влияния (бизнеса, органов власти и общественных сил) на эффективное и устойчивое социально-экономическое развитие территории. Особое понимание и оценка данного взаимодействия помогает сформировать будущее притяжение (или отторжение) потенциалов развития для конкретного региона или муниципального образования. 
Монография предназначена для научных сотрудников, государственных и муниципальных служащих, руководителей и владельцев бизнеса, представителей третьего сектора, специалистов в области экономики и управления, аспирантов, студентов.</t>
  </si>
  <si>
    <t>978-5-4365-9178-0</t>
  </si>
  <si>
    <t>https://book.ru/book/943490</t>
  </si>
  <si>
    <t>Формирование волевых качеств у старшеклассниц на уроках физической культуры. (Бакалавриат). Монография</t>
  </si>
  <si>
    <t>Исследование автора раскрывает сущность личностно ориентированного подхода, а также сущность и структуру волевых качеств личности у старшеклассниц. Определяется модель выпускника средней общеобразовательной школы. Обосновываются педагогические технологии формирования волевых качеств личности на уроках физической культуры.
    Монография предназначена для учителей физической культуры, студентов и лиц, интересующихся данной проблемой.</t>
  </si>
  <si>
    <t>978-5-4365-7874-3</t>
  </si>
  <si>
    <t>https://book.ru/book/934539</t>
  </si>
  <si>
    <t>Формирование готовности боксера к поединку с представителями различных технико-тактических манер ведения боя. (Аспирантура, Бакалавриат, Магистратура, Специалитет). Монография.</t>
  </si>
  <si>
    <t>Галочкин П.В., Клещев В.Н., Клещев В.В., Сенчукова Х.И.</t>
  </si>
  <si>
    <t>В монографии систематизирован многолетний практический опыт и результаты научных исследований специалистов учреждений высшего профессионального образования: кафедр физического воспитания ВУЗов и кафедры Теории и методики бокса и кикбоксинга им. К.В. Градополова (РГУФКСМиТ). В работе представлены способы (алгоритм действий), позволяющие более эффективно решать задачи формирования готовности боксеров к поединкам с представителями различных технико-тактических манер ведения боя. Авторы представили практические рекомендации к подготовке спортсменов, которые не теряют своей актуальности по мере того, что бокс постоянно развивается, и это касается как собственно показателей соревновательной деятельности (типовые, так и рекордные показатели существенно меняются в связи с развитием бокса), так и средств, методов, форм подготовки, всех ее разделов (физическая, техническая, тактическая, психологическая, интегральная виды подготовки).</t>
  </si>
  <si>
    <t>978-5-466-03428-8</t>
  </si>
  <si>
    <t>https://book.ru/book/939546</t>
  </si>
  <si>
    <t>Формирование готовности студентов к противодействию экстремистской и террористической деятельности. (Аспирантура, Бакалавриат, Магистратура). Монография.</t>
  </si>
  <si>
    <t>Крюкова Т.Б., Лисова С.Ю.</t>
  </si>
  <si>
    <t>Монография посвящена изучению актуальной проблемы совре-менности – профилактике экстремизма и терроризма в молодёжной среде. В работе обозначены особенности экстремизма и терроризма в Российской Федерации, описаны политико-правовые и социально-психологические основы профилактики экстремизма и терроризма. Раскрывается теоретико-методологические и практические аспекты формирования готовности студентов к противодействию экстремист-ской и террористической деятельности. Подробно представлена мо-дель данного процесса, выделяются условия по повышению уровня готовности  студентов к противодействию экстремизма и терроризма в рамках учебной и внеучебной работы вуза. Предлагается программа психолого-педагогического сопровождения студентов в процессе формирования готовности к противодействию экстремизму и терро-ризму. 
Монография адресована администраторам образования, педагогам, научно-педагогическим работникам, педагогам-психологам образова-тельных организаций высшего образования и студентам высших учебных заведений, органам государственного и муниципального управления, представителям институтов гражданского общества, СМИ, волонтёрам, занимающихся пропагандой антитеррористической идеологии.</t>
  </si>
  <si>
    <t>978-5-466-01239-2</t>
  </si>
  <si>
    <t>https://book.ru/book/942286</t>
  </si>
  <si>
    <t>Формирование гражданских и патриотических ценностных ориентаций у молодежи. (Аспирантура, Бакалавриат, Специалитет). Монография.</t>
  </si>
  <si>
    <t>Психология;Волонтёрское движение в спорте</t>
  </si>
  <si>
    <t>Менеджмент в отдельных отраслях;Психология</t>
  </si>
  <si>
    <t>В условиях повышения роли гражданского общества и общественных организаций всё более важное значение приобретает задача изучения и формирования гражданских и патриотических ценност-ных ориентаций у современного студенчества, в том числе и студентов-волонтеров. В одном из своих Посланий Президент РФ В.В. Путин особо подчеркнул важность формирования у молодежи гражданственности и патриотизма.
В работе опирались на Закон РФ «Об образовании», Федеральную целевую программу развития образования на 2016–2020 годы, Национальную доктрину образования в Российской Федерации, Фе-деральную программу «Патриотическое воспитание граждан Российской Федерации на 2016-2020 годы»
Практической предпосылкой является участие студентов  в подготовке и проведении –  Международных масштабных событий (XXII Олимпийских и XI Паралимпийских зимних Игр–2014, Кубок Мира по биатлону и скелетону, Всемирный фестиваль молодежи и студентов, Чемпионат Мира по футболу)  в г. Сочи, в том числе в качестве волонтеров.  Зарубежные спортсмены, судьи, тренеры, специалисты, зрители по психологическим качествам студентов-волонтеров  будут судить о морально-нравственных качествах всего российского народа. 
Приведенные данные свидетельствуют о возросших после применения активных методов формирования позитивных гражданских и патриотических ЦО студентов, о положительной их социализации и социальной адаптации. Студенты экспериментальной группы были подготовлены к отбору в состав волонтеров на период подготовки, а в период проведения Международных масштабных событий (XXII Олимпийских и XI Паралимпийских зимних Игр–2014, Кубок Мира по биатлону и скелетону, Всемирный фестиваль молодежи и студен-тов, Чемпионат Мира по футболу) получили самые высокие оценки и Национального и Международного Олимпийских комитетов, Президента и Правительства РФ, общественности страны. Комиссия Международного Олимпийского Комитета, а также мировые и отечественные средства массовой информации отметили исключительно высокой уровень волонтерског</t>
  </si>
  <si>
    <t>978-5-466-01122-7</t>
  </si>
  <si>
    <t>https://book.ru/book/939529</t>
  </si>
  <si>
    <t>Формирование духовности и нравственности в социальной среде общества - необходимое условие обеспечения национальной безопасности государства. (Аспирантура, Бакалавриат, Магистратура, Специалитет). Монография.</t>
  </si>
  <si>
    <t>Религия, государство и общество</t>
  </si>
  <si>
    <t xml:space="preserve">Монография  посвящена  важнейшим проблемам совершенствования духовной и нравственной культуры российского общества, развития православного правового мировоззрения и истинно научного знания в системе общественного образования, сохранения и дальнейшего развития многовековой православной культуры, являющейся залогом совершенствования общественных отношений, формирования социально-справедливого правового государства и обеспечения национальной безопасности России. 
Монография рассчитано на широкий круг ученых, политических деятелей государства, преподавателей и студентов высших и средних учебных заведений.
</t>
  </si>
  <si>
    <t>978-5-466-01190-6</t>
  </si>
  <si>
    <t>https://book.ru/book/932288</t>
  </si>
  <si>
    <t>Формирование единой информационной базы контрольно-аналитического обеспечения управления экономическими субъектами в условиях цифровизации. (Аспирантура, Магистратура). Монография.</t>
  </si>
  <si>
    <t>Рожнова О.В. (под ред.), Рожнова О.В., Лесина Т.В., Пальгуева Т.В., Кузьмин А.Ю., Ефимова О.В., Горд</t>
  </si>
  <si>
    <t>Сквозные технологии цифровой экономики;Финансовые трансформации в цифровой экономике;Анализ отчетнос</t>
  </si>
  <si>
    <t>В монографии рассматриваются вопросы развития учетно-отчетной сферы в условиях цифровизации.  Изучена сложившаяся ситуация с цифровой трансформацией национального и международного учета и отчетности, показано использование в учете современных цифровых технологий, таких как XBRL, Блокчейн, Больших данных и др. Авторы уделили внимание вопросам интеграции информации финансовой и нефинансовой отчетности, учета и контроля, а также подготовки кадров для работы в эпоху цифровизации. 
Монография адресована широкому кругу ученых и практиков, исследуемые в ней проблемы имеют значение для развития учета и отчетности, как России, так и союзов стран, прежде всего ЕАЭС. Монография может использоваться для расширения знаний магистрантов и аспирантов и  поиска актуальных направлений исследований.
Материал для монографии подготовлен по результатам НИР по общеуниверситетской комплексной теме «Новая парадигма общественного развития в условиях цифровой экономики», подтема «Цифровая интеграция учетных систем в целях формирования единой информационной базы контрольно-аналитического обеспечения управления экономическими субъектами» в 2020 году. 
Монография подготовлена с использованием информационной системы «КонсультантПлюс».</t>
  </si>
  <si>
    <t>978-5-406-10384-5</t>
  </si>
  <si>
    <t>https://book.ru/book/941540</t>
  </si>
  <si>
    <t>Формирование и продвижение имиджа шоу-зрелища. (Аспирантура, Бакалавриат, Магистратура). Монография.</t>
  </si>
  <si>
    <t>Маркетинг;Проектная деятельность в рекламе и связях с общественностью;Связи с общественностью</t>
  </si>
  <si>
    <t xml:space="preserve">В монографии представлены результаты исследования популярности шоу-зрелищных мероприятий с использованием разных методов: контент-анализ, онлайн-опрос, экспертный опрос, включенное наблюдение, квази-эксперимент. В результате исследования выявлены факторы, влияющие на популярность и имидж шоу-зрелищных мероприятий; предложена концепция нового подхода к созданию и организации шоу-зрелищного мероприятия; апробирован и введен в научный обиход новый проектный материал; выявлены особенности продвижения шоу-зрелищных мероприятий с использованием социальных сетей; определены параметры ведения аккаунтов шоу-зрелищ в социальных сетях, оказывающие влияние на популярность шоу-зрелищных мероприятий; разработаны практические рекомендации для организаторов и продюсеров шоу-зрелищных мероприятий. 
</t>
  </si>
  <si>
    <t>978-5-466-03134-8</t>
  </si>
  <si>
    <t>https://book.ru/book/949781</t>
  </si>
  <si>
    <t>Формирование и развитие института права собственности в России. (Бакалавриат). Учебное пособие.</t>
  </si>
  <si>
    <t>Бородачёв А.С., Михайлова Н.В., Шингарёва Н.В.</t>
  </si>
  <si>
    <t>Учебное пособие разработано в соответствии с государственным стандартом высшего профессионального образования и включает в себя важнейшие темы истории отечественного государства и права как науки и учебной дисциплины в сфере юриспруденции.
Рассматривается история становления и развития института пра-ва собственности в России на основе анализа юридических фактов и содержания наиболее значимых памятников права во второй половине XIX — первой четверти XX в. В это историческое время институт права собственности подвергается существенным изменениям в результате великих реформ второй половины XIX в., событий Великой российской революции и новой экономической политики. Осмысление трансформации права собственности в эти периоды  отечественной истории позволит понять современные проблемы совершенствования института права собственности, пути их решения.
      Учебное пособие адресовано студентам, аспирантам, препо-давателям в юридических высших заведениях, а также всем интере-сующимся юриспруденцией</t>
  </si>
  <si>
    <t>978-5-466-02225-4</t>
  </si>
  <si>
    <t>https://book.ru/book/947580</t>
  </si>
  <si>
    <t>Формирование и развитие туристских кластеров в новой реальности. (Аспирантура, Бакалавриат, Магистратура). Монография.</t>
  </si>
  <si>
    <t>Стыцюк Р.Ю. (под ред.), Розанова Т.П. (под ред.), Розанова Т.П., Стыцюк Р.Ю., Кошелева А.И., Денисов</t>
  </si>
  <si>
    <t>Формирование и развитие туристских кластеров</t>
  </si>
  <si>
    <t>Обоснована сущность и концептуальные модели функционирования туристско-рекреационного кластера (ТРК); представлена системно-структурная характеристика механизма формирования ТРК. Определены направления трансформации туристской сферы с целью переориентации на внутренний туризм с учетом новой экономической реальности. Сформулированы особенности развития процесса формирования ТРК в Российской Федерации. Проанализирован опыт создания и развития ТРК в форме государственно-частного партнерства. Определены типичные проблемы при формировании ТРК в России. Даны предложения по утверждению на законодательном уровне понятия «туристско-рекреационный кластер», что позволит разработать меры государственной поддержки. Представлен алгоритм привлечения туристов.</t>
  </si>
  <si>
    <t>978-5-406-12288-4</t>
  </si>
  <si>
    <t>https://book.ru/book/950960</t>
  </si>
  <si>
    <t>Формирование и реализация государственной молодежной политики в современной России. (Аспирантура, Бакалавриат, Магистратура). Монография.</t>
  </si>
  <si>
    <t>Луков В.А., Луков С.В., Тихомиров Д.А.</t>
  </si>
  <si>
    <t xml:space="preserve">В книге представлены итоги исследования формирования государственной молодежной политики в России и ее реализации в сферах законодательства, социального проектирования, планирования на федеральном и региональном уровнях в период с ее зарождения до 2021 г. Работа по реализации государственной молодежной политики показана на фоне процессов в молодежной среде, положения российской молодежи, ее ценностных ориентаций в современном обществе. В этой связи рассмотрены пути корректирования молодежной политики как перспективного направления государственной деятельности.
Научно-популярный труд рассчитан на специалистов по работе с молодежью органов и организаций, составляющих инфраструктуру молодежной политики, а также на всех лиц, ведущих работу с молодежью на федеральном, региональном и местном уровнях, и на всех интересующихся моложеной проблематикой. </t>
  </si>
  <si>
    <t>978-5-4365-9694-5</t>
  </si>
  <si>
    <t>https://book.ru/book/942067</t>
  </si>
  <si>
    <t>Формирование инвестиционной привлекательности и активности промышленных предприятий в современных условиях. (Дополнительная научная литература). Монография.</t>
  </si>
  <si>
    <t xml:space="preserve">Монография посвящена исследованию инвестиционной активности промышленных предприятий. Особое внимание в монографии уделено методам и направлениям, обеспечивающим стратегическое управление финансами и инвестициями в промышленных предприятиях. Данное издание представляет собой законченное монографическое исследование, которое может быть полезно для работников науки, предпринимателей и государственных служащих, преподавателей, аспирантов и студентов.
</t>
  </si>
  <si>
    <t>978-5-466-04145-3</t>
  </si>
  <si>
    <t>https://book.ru/book/939706</t>
  </si>
  <si>
    <t>Формирование инновационной политики наукоемких организаций на основе интеграции методов стратегического анализа и прогнозирования. (Бакалавриат, Магистратура). Монография.</t>
  </si>
  <si>
    <t>Демкина О.В., Шаламова Н.Г.</t>
  </si>
  <si>
    <t>В монографии предлагаются методы решения таких проблем, связанных с моделированием временных рядов макроэкономических процессов, как проблема выбора длины окна наблюдений, проблема определения уровня значимости предикторов и достоверного интервального прогноза при проведении процедуры спецификации, проблема вычисления интервального прогноза для моделей класса ARIMA, проблема несогласованности прогнозов и др. Представленные методы построения многофакторной линейной регрессии с распределенными лагами позволяют качественно улучшить прогностический потенциал классических регрессионных моделей при сохранении надежности доверительных интервалов, а также расширить экспликативные возможности регрессионных уравнений. Данные методы могут быть с успехом использованы для построения моделей макроэкономических процессов с целью их краткосрочного, среднесрочного и долгосрочного прогнозирования. Получаемые прогнозы обладают более высокой точностью по сравнению с прогнозами, рассчитанными по уже существующим методам, а также имеют надежные доверительные интервалы. Полученные модели и прогнозы могут быть использованы для принятия оптимальных управленческих решений органами государственной власти и управления. Также результаты работы могут использоваться в учебном процессе вузов при создании и совершенствовании дисциплин «Эконометрика», «Моделирование макроэкономических процессов» и др.
Ключевые слова: временные ряды, макроэкономические процессы, ARIMA, взвешивание моделей, доверительный интервал, уровень значимости предикторов, функциональные взаимосвязи, регрессионные модели, степени свободы, выбор длины окна наблюдений</t>
  </si>
  <si>
    <t>978-5-466-02982-6</t>
  </si>
  <si>
    <t>https://book.ru/book/933013</t>
  </si>
  <si>
    <t>Формирование качественной инфраструктуры рынка микрофинансирования и кредитной кооперации Зарубежный и российский опыт. (Аспирантура, Бакалавриат, Магистратура). Монография.</t>
  </si>
  <si>
    <t>Абрамова М.А., Александрова Л.С., Захарова О.В., Криворучко С.В., Калмыков Ю.П., Мамута М.В., Сергее</t>
  </si>
  <si>
    <t xml:space="preserve">Работа посвящена исследованию инфраструктуры современного рынка микрофинансирования и кредитной кооперации с целью разработки предложений по повышения эффективности его функционирования в России. В результате проведенного исследования выявлено, что на фоне в целом положительной динамики развития микрофинансового рынка и благоприятного воздействия регулирующих инициатив на повышение его прозрачности и качества, механизмы функционирования данного сегмента финансового рынка нуждаются в совершенствовании и серьезной доработке. Прежде всего, это относится к инфраструктурным элементам системы микрофинансирования и кредитной кооперации. В результате проведенного исследования внесены предложения по изменению нормативных правовых документов, организационных и экономических принципов, определяющих базовые основы современной инфраструктуры рынка микрофинансирования и кредитной кооперации в России. Материалы данного исследования представляют интерес для ответственных работников Банка России, руководителей подразделений Аппарата Правительства РФ, отвечающих за эффективное развитие финансового сектора российской экономики, руководителей профильных комитетов Государственной Думы и Совета Федерации РФ, специалистов в области государственного регулирования финансового рынка. </t>
  </si>
  <si>
    <t>978-5-4365-8206-1</t>
  </si>
  <si>
    <t>https://book.ru/book/926104</t>
  </si>
  <si>
    <t>Формирование концептуальных основ гражданско-правового регулирования экономической деятельности. (Специалитет). Монография.</t>
  </si>
  <si>
    <t>Пономарь С.П.</t>
  </si>
  <si>
    <t>Предметом научного анализа представленной монографии выступает комплекс проблем, обусловленных процессом формирования концептуальных основ гражданско – правового регулирования экономической деятельности. Работа рассчитана на лиц, интересующихся вопросами развития теории и практики гражданского права, совершенствования законодательства и правоприменительной практики  в сфере осуществления экономической деятельности.</t>
  </si>
  <si>
    <t>978-5-4365-7758-6</t>
  </si>
  <si>
    <t>https://book.ru/book/935171</t>
  </si>
  <si>
    <t>Формирование Концепции правового регулирования геномных исследований в Российской Федерации. (Аспирантура, Бакалавриат, Магистратура, Специалитет). Монография.</t>
  </si>
  <si>
    <t>Ахтямова Е.В., Белая О.В., Беляков В.И., Минниахметов, Илдар Рамилевич, Пестрикова Т.Ю., Поваров Ю.С</t>
  </si>
  <si>
    <t>Настоящая монография является результатом формирования авторской концепции правового регулирования геномных исследований в Российской Федерации. Делается акцент на исследовании генома человека. Выделяются цели и задачи регулирования такого рода исследований и опытов, а также сформированы по группам принципы правового регулирования исследований генома. 
Уделяется внимание регуляторам геномных исследований. Разработана систематизация законодательства в области геномных исследований. Анализ российского, международного и зарубежного законодательства позволил авторам сделать вывод о необходимости выделения наряду с законодательными нормами, этических правил и принципов как самостоятельных регуляторов геномных исследований с участием человека или использованием его биологического материала. 
В монографии отдельно рассматриваются наиболее важные аспекты становления отрасли биотехнологий и геномных исследований, а также практической реализации результатов их проведения и применения. В частности, выделяются такие правовые и медицинские аспекты, как: применение специализированных генетических паспортов о состоянии иммунного статуса в условиях пандемии инфекционных заболеваний; защита генетической информации, полученной методами преимплантационной и пренатальной генетической диагностики; правовые проблемы посмертного донорства биоматериала человека для производства биомедицинских клеточных продуктов. Анализируются вопросы правового регулирования и развития цифрового здравоохранения и его влияния на развитие биотехнологий в Российской Федерации.
Настоящая монография предназначена для специалистов, проводящих генетические исследования с участием человека, использованием биологического материала человека. Представляет интерес для преподавателей, аспирантов и студентов вузов юридических и медицинских направлений подготовки, практикующих юристов и медицинских работников.</t>
  </si>
  <si>
    <t>978-5-466-03380-9</t>
  </si>
  <si>
    <t>https://book.ru/book/944063</t>
  </si>
  <si>
    <t>Формирование культуры безопасности у детей дошкольного и младшего школьного возраста.История и современность. (Аспирантура, Бакалавриат, Магистратура). Монография.</t>
  </si>
  <si>
    <t>Бозиев Р.С. (под науч. ред.), Бозиев Р.С., Тимофеева Л.Л.</t>
  </si>
  <si>
    <t>Образование и педагогика;ОБЖ. Техника безопасности. Охрана труда</t>
  </si>
  <si>
    <t>В монографии рассмотрены генезис и развитие культуры безопасности с древнейших времен до наших дней, определены общие закономерности ее становления в фило- и онтогенезе, влияние данного сегмента культуры на развитие человечества и человека. Выделены кризисные периоды развития культуры безопасности, этапы обособления и формирования ее компонентов (ценностей, норм, представлений, опыта, понятийного аппарата), появления и изменения статуса средств воспитания и обучения. Выявлена специфика репрезентации культуры безопасности. 
В работе представлено систематизированное описание философской и научной педагогической мысли по проблемам обеспечения безопасности индивида и обучения в области безопасности жизнедеятельности, выделены продуктивные идеи о роли соответствующего направления образования для развития индивида и общества. Выявлены социальные и теоретические предпосылки возникновения педагогики безопасности, прослежено развитие данного направления общей педагогики с начала ХХ века, показано последовательное формирование представлений о задачах, содержании, методах и формах организации обучения дошкольников и учащихся школ в области безопасности, определены основные тенденции развития данной области педагогической науки и практики. Определены теоретические основы создания моделей формирования культуры безопасности на этапе дошкольного детства и обучения в начальной школе.</t>
  </si>
  <si>
    <t>978-5-466-02713-6</t>
  </si>
  <si>
    <t>https://book.ru/book/940235</t>
  </si>
  <si>
    <t>Формирование лингвистической компетенции студентов медицинского вуза. (Аспирантура, Бакалавриат, Магистратура, Ординатура). Монография.</t>
  </si>
  <si>
    <t>Нечай М.Н. (под общ. ред.), Коллектив авторов</t>
  </si>
  <si>
    <t>Общее языкознание;Медицинские науки. Здравоохранение</t>
  </si>
  <si>
    <t>В коллективной монографии рассматриваются вопросы содействия формированию лингвистической компетенции студентов медицинского вуза: авторы предлагают различные точки зрения, полемизируя с позиций филологии, социологии образования, педагогики и психологии.</t>
  </si>
  <si>
    <t>978-5-466-02712-9</t>
  </si>
  <si>
    <t>https://book.ru/book/926171</t>
  </si>
  <si>
    <t>Формирование лингвокультурной компетентности бакалавров и магистров неязыковых вузов. (Аспирантура, Бакалавриат, Магистратура). Монография.</t>
  </si>
  <si>
    <t>Салынская Т.В. (под ред.), Группа авторов</t>
  </si>
  <si>
    <t xml:space="preserve">Предлагаемый читателю сборник «Формирование лингвокультурной компетентности бакалавров и магистров неязыковых вузов» содержит материалы теоретического обоснования современной концепции обучения иностранным языкам будущих менеджеров. В современном мире развитие различных сфер человеческой деятельности происходит стремительно, полученное образование уже не может стать гарантией успеха без постоянного подкрепления дополнительными знаниями, систематического и непрерывного личного совершенствования, обменом опыта. По окончании вузовского курса обучения выпускники со степенью бакалавра направлений подготовки «Экономика», «Менеджмент», должны владеть профессионально ориентированной межкультурной коммуникативной компетенцией на уровне В1(пороговый продвинутый уровень согласно общеевропейской шкале), который предусматривает степень сформированности соответствующих умений во всех видах речевой деятельности для пользования языком, в том числе, в профессиональных целях. Изучение иностранных языков играет важнейшую роль, так как они позволяют студентам расширить круг своего общения, почувствовать значения языка в общении различных народов и культур, и получить доступ к новым знаниям и культурам. Кроме того, студенты, аспиранты и ученые всего мира участвуют в конкурсах на получение научных грантов и стипендий, позволяющих им заниматься научной работой в зарубежных университетах. 
            Исследования были проведены на материале английского и русского языков и затрагивали самый широкий круг проблем филологии и педагогики. Авторы выражают надежду на то, что данный сборник вызовет интерес у преподавателей, студентов и аспирантов факультетов иностранных языков и филологических факультетов, а также будет полезен всем заинтересованным читателям. Сборник содержит статьи преподавателей ведущих ВУЗов Москвы.
Ключевые слова: метод, компетенция, культура, речевая деятельность, опыт.
</t>
  </si>
  <si>
    <t>978-5-466-04800-1</t>
  </si>
  <si>
    <t>https://book.ru/book/932289</t>
  </si>
  <si>
    <t>Формирование личности в теории и практике рефлексивно-диалогического подхода. (Бакалавриат, Магистратура, Специалитет). Монография.</t>
  </si>
  <si>
    <t>Давыдова Г.И., Самыгин С.И.</t>
  </si>
  <si>
    <t>В монографии представлены теоретико-методологические основы концепции рефлексивного диалога,  процедуры реализующей его технологии социорефлексики, а также психолого-педагогического обеспечения развития направленности личности воспитуемых и воспитателей в формирующем  пространстве с семьи. Определены педагогические условия осуществления  рефлексивного диалога детей и взрослых, когда  фоном является общение, пребывание в ситуации углубляющихся межличностных отношений, обусловливающие  развитие рефлексии.
 Данное фундаментальное и практико-ориентированное исследование проведено на общепсихологической базе рефлексивной психологии и реализует прикладные установки  рефлексивной педагогики на обеспечение личностного развития всех субъектов воспитательного процесса  в процессе гуманизации образования.   
Для психологов, социологов, педагогов, родителей и всех интересующихся проблемами формирования и развития личности в  диалогической парадигме.</t>
  </si>
  <si>
    <t>978-5-466-02732-7</t>
  </si>
  <si>
    <t>https://book.ru/book/939513</t>
  </si>
  <si>
    <t>Формирование международных экономических отношений. (Аспирантура, Бакалавриат, Магистратура, Специалитет). Учебное пособие.</t>
  </si>
  <si>
    <t>Зенова Е.Н., Голубев С.С., Елфимов О.М., Рудаков С.А., Чеботарев В.С., Хмыз А.Н., Поздышев Р.С., Стр</t>
  </si>
  <si>
    <t>Маркетинг;Экономический анализ;Мировая экономика и международные экономические отношения;Экономика п</t>
  </si>
  <si>
    <t>В учебном пособии раскрыты вопросы международных экономических отношений, отражающих структуру мировой экономики; формы международного разделения труда; потенциал мировых экономических ресурсов; структуру и динамику международных торговых отношений; особенности мирового рынка капитала; роль международных корпораций в мироой хозяйственной системе; оценку качества товаров в международной торговле. 
Учебное пособие предназначено для обучающихся, изучающих дисциплины «Мировая экономика и международные экономические отношения», «Маркетинг», «Экономика предпринимательства», «Экономика организации (предприятия)», «Управление организацией (предприятием)», «Экономическая теория», «Экономическая безопасность», «Планирование и прогнозирование», «Экономический анализ», а также для всех интересующихся современным состоянием международных экономических отношений как в России, так и на мировой площадке.</t>
  </si>
  <si>
    <t>978-5-466-04157-6</t>
  </si>
  <si>
    <t>https://book.ru/book/951452</t>
  </si>
  <si>
    <t>Формирование межкультурной компетентности студентов с ОВЗ в процессе совершенствования профессионально ориентированного иностранного языка. (Аспирантура, Бакалавриат, Магистратура, Специалитет). Монография.</t>
  </si>
  <si>
    <t>Апанасюк Л.А., Киреева И.А., Ильина Т.В.</t>
  </si>
  <si>
    <t xml:space="preserve">В мoнoграфии исследуются научно-педагогические и метoдoлoгические oснoвы прoцесса  фoрмирoвания  межкультурнoй кoмпетентнoсти студентов с ОВЗ, раскрыты oсoбеннoсти структуры и сoдержания практической деятельнoсти педагoга в условиях инклюзивного образования, сфoрмулирoваны oрганизациoннo-педагoгические услoвия эффективнoгo фoрмирoвания межкультурнoй кoмпетентнoсти как oснoвы прoфессиoнальнoгo твoрчества студентов с ОВЗ, oпределены педагoгические вoзмoжнoсти  междунарoднoй деятельнoсти инклюзивного  вуза , теoретически oбoснoвана и экспериментальнo прoверена мoдель фoрмирoвания межкультурнoй кoмпетентнoсти  студентов с ОВЗ в прoцессе сoвершенствoвания  профессионально ориентированного инoстраннoгo языка.Мoнoграфия адресoвана научнo - педагoгическим рабoтникам высших учебных заведений, изучающим коррекционную педагогику, oснoвы теoрии и метoдики oбучения инoстраннoму языку ,межкультурнoй  кoммуникации, сoциoлoгию и психoлoгию. </t>
  </si>
  <si>
    <t>978-5-466-04548-2</t>
  </si>
  <si>
    <t>https://book.ru/book/934937</t>
  </si>
  <si>
    <t>Формирование методологии управления затратами в отраслях промышленности и сферы услуг. (Аспирантура, Бакалавриат, Магистратура). Монография.</t>
  </si>
  <si>
    <t xml:space="preserve">В монографии представлено исследование вопросов теории и практики управления затратами в отраслях промышленности и сферы услуг. Автор доступно излагает достаточно сложный в осмыслении материал, что существенным образом упрощает навигацию среди множества инструментов управления затратами.
Материалы монографии будут интересны студентам экономических факультетов высших учебных заведений, а также менеджерам и сотрудникам финансовых учреждений, занимающихся управлением затратами в условиях современного бизнеса. </t>
  </si>
  <si>
    <t>978-5-466-02946-8</t>
  </si>
  <si>
    <t>https://book.ru/book/942340</t>
  </si>
  <si>
    <t>Формирование механизмов устойчивого инновационного развития сферы услуг. (Бакалавриат, Магистратура). Монография.</t>
  </si>
  <si>
    <t>Швец И.Ю., Швец Ю.Ю.</t>
  </si>
  <si>
    <t>В монографии обоснованы и разработаны теоретико-методологические основы и организационно-экономические механизмы управления устойчивого инновационного развития сферы услуг в условиях рыночной экономики. Обоснованы теоретико-методологические основы регионального регулирования и управления развития сферы услуг, которые учитывают непосредственную связь, взаимозависимости разных субъектов рынка здравоохранения, туризма, субъектов региональной экономики и базируются на основах вертикальной и горизонтальной интеграции, принципах инновационного развития региона, основанные на дифференциации регионального развития РФ. Разработаны научные подходы к формированию инновационного развития сферы здравоохранения, сферы туризма.  организационно-экономическому обоснованию выявлениационных кластеров в туристском регионе создания и управления ими в условиях рыночной экономики, в частности раскрыта сущность, структура и принципы его становления, что дает возможность выявить их особенности на региональном уровне и сформулировать полномочие субъектов региональной экономики в сфере управления. Монография рассчитана на преподавателей, ученых, аспирантов, студентов. Может быть полезной для специалистов и ученых, работающих в сфере туризма, здоавоохранения.</t>
  </si>
  <si>
    <t>978-5-406-12640-0</t>
  </si>
  <si>
    <t>https://book.ru/book/942524</t>
  </si>
  <si>
    <t>Формирование многоукладного сельского хозяйства (региональный аспект). (Аспирантура). (Бакалавриат). (Магистратура). Монография</t>
  </si>
  <si>
    <t>Эльдиева Т.М.</t>
  </si>
  <si>
    <t xml:space="preserve">В монографии раскрывается теория, методология, практика и пути дальнейшего развития многоукладной системы сельского хозяйства региона. Представлена историческая ретроспектива осуществления аграрных реформ в России. Рассматриваются вопросы формирования региональной политики в части управления земельными и трудовыми ресурсами, отражены механизмы формирования инвестиционной привлекательности сельских территорий. Изучена система государственного регулирования и поддержки сельского хозяйства региона. 
Работа будет полезна студентам, магистрантам, аспирантам, обучающимся по направлению экономика и агрономия, а также преподавателям вузов, научным сотрудникам, руководителям организаций, интересующихся вопросами развития многоукладного регионального сельского хозяйства.
</t>
  </si>
  <si>
    <t>978-5-466-02733-4</t>
  </si>
  <si>
    <t>https://book.ru/book/938986</t>
  </si>
  <si>
    <t>Формирование новых педагогических подходов к оптимизации системы спортивной подготовки юных футболистов. (Бакалавриат). Монография.</t>
  </si>
  <si>
    <t>Кудинов Д.В.</t>
  </si>
  <si>
    <t>В монографии представлены разработанные автором педагогические подходы для решения проблем детско-юношеского футбола как формы физкультурно-оздоровительной деятель-ности и командного вида спорта. Проанализированы основные проблемы организации многолетнего тренировочного процесса, спортивной подготовки и соревновательной деятельности. Разработаны методики организации оздоровительных и спортивных тренировок по футболу для детей и подростков различного уровня подготовленности. Оценены перспективы оптимизации системы подготовки юных футболистов на основе педагогических технологий физического воспитания. Для студентов, детских тренеров, преподавателей вузов и специалистов по футболу.</t>
  </si>
  <si>
    <t>978-5-466-03191-1</t>
  </si>
  <si>
    <t>https://book.ru/book/939466</t>
  </si>
  <si>
    <t>Формирование оптимальной системы тарифообразования в сфере коммунального хозяйства. (Аспирантура, Бакалавриат, Магистратура). Монография.</t>
  </si>
  <si>
    <t>Ищук Т.Л., Бимбаев Ч.А.</t>
  </si>
  <si>
    <t>Профильная или специализированная дисциплина;Таможенно-тарифное регулирование международного энергет</t>
  </si>
  <si>
    <t xml:space="preserve">Работа посвящена анализу современного состояния тарифообразования в коммунальной теплоэнергетике и разработке мер по формированию оптимальной системы формирования тарифов на услуги в данной сфере. Раскрыто содержание оптимальности системы государственного регулирования тарифов. Предложено авторское определение государственного регулирования тарифов в сфере теплоснабжения. Сформулированы показатели оценки эффективности государственного регулирования тарифов на основе принципов тарифного регулирования, которые могут быть использованы для проведения анализа эффективности деятельности региональных органов государственной власти в сфере регулирования тарифов. Предложены меры по оптимизации целевой модели тарифного регулирования, в частности на основе метода «альтернативной котельной», передачи на уровень субъекта РФ полномочий по расчету, составляющей предельного уровня цены на тепловую энергию, синхронизации баз данных всех участников системы регулирования тарифов с единой тарифной платформой.
</t>
  </si>
  <si>
    <t>978-5-466-01805-9</t>
  </si>
  <si>
    <t>https://book.ru/book/946863</t>
  </si>
  <si>
    <t>Формирование потребительских предпочтений в туристско-рекреационных комплексах России. (Бакалавриат, Магистратура, Специалитет). Учебное пособие.</t>
  </si>
  <si>
    <t>Чудновский А.Д., Жукова М.А., Королёв Н.В.</t>
  </si>
  <si>
    <t>Рекомендовано Экспертным советом УМО в системе ВО и СПО в качестве учебного пособия для направлений бакалавриата «менеджмент», «туризм» и «гостиничное дело».</t>
  </si>
  <si>
    <t>Маркетинг в отраслях и сферах деятельности</t>
  </si>
  <si>
    <t>Дается анализ спектра предложений туристского продукта и услуг в сфере туризма и гостеприимства и степени удовлетворения потребительского спроса в туристско-рекреационных комплексах России на современном этапе. Рассмотрены механизмы формирования потребительских предпочтений и целенаправленное управление ими, сегментация потребителей туристских и гостиничных услуг.
Соответствует ФГОС ВО последнего поколения.
Для студентов вузов по направлениям подготовки «Менеджмент», «Туризм» и «Гостиничное дело», а также для слушателей системы дополнительного образования и работников организаций сферы туризма.</t>
  </si>
  <si>
    <t>978-5-406-05595-3</t>
  </si>
  <si>
    <t>https://book.ru/book/937060</t>
  </si>
  <si>
    <t>Формирование профессиональных компетенций будущих преподавателей общепрофессиональных дисциплин в военном вузе. (Адъюнктура, Аспирантура, Бакалавриат, Магистратура, Специалитет). Монография.</t>
  </si>
  <si>
    <t>Кухаренко С.П., Дзюбенко О.Л.</t>
  </si>
  <si>
    <t>Педагогика высшей школы;Военное дело</t>
  </si>
  <si>
    <t>Проведена разработка автоматизированной базы данных технической информации для изучения общеинженерных дисциплин на базе сетевых древовидных структур с исследованием приемов информационно-коммуникационной дидактики, способствующих усилению мотивации к самообразованию, формированию профессиональных компетенций у будущих преподавателей общепрофессиональных дисциплин. Для педагогических работников и лиц, занимающихся проблемами автоматизации учебного процесса в высшей военной школе.</t>
  </si>
  <si>
    <t>978-5-466-02919-2</t>
  </si>
  <si>
    <t>https://book.ru/book/931319</t>
  </si>
  <si>
    <t>Формирование психологически комфортной и безопасной образовательной среды. (Бакалавриат, Магистратура). Учебное пособие.</t>
  </si>
  <si>
    <t>Пазухина С.В., Федотенко И.Л., Филиппова С.А.</t>
  </si>
  <si>
    <t>Книга посвящена проблеме формирования психологически комфортной и безопасной образовательной среды. В ней отражены материалы лекций по соответствующему курсу, вопросы для обсуждения и задания для выполнения на практических занятиях по каждой теме, задания для самостоятельной работы обучающихся. Учебное пособие адресовано преподавателям вузов, студентам, изучающим данный курс, школьным педагогам, слушателям, проходящих курсы повышения квалификации по одноименной тематике.</t>
  </si>
  <si>
    <t>978-5-466-02382-4</t>
  </si>
  <si>
    <t>https://book.ru/book/947592</t>
  </si>
  <si>
    <t>Формирование равновесной системы развития промышленного производства в инновационных региональных системах. (Бакалавриат). Монография.</t>
  </si>
  <si>
    <t>Тронин С.А., Кучковская Н.В.</t>
  </si>
  <si>
    <t>Сегодня успешно работает масса объектов инвестирования и перед каждым инвестором, обязательно стоит вопрос о том, какой объект выбрать и при этом максимально, на сколько это возможно, снизить уровень риска потерять свой капитал. Как и при любом виде предпринимательской деятельности, инвестирование связано с риском потери вложений, причем, чем выше ожидаемый доход, тем выше и риски. С точки зрения сегодняшнего дня, экономическая наука трактует дефиницию «инвестиции», как результат многолетнего общения и осмотра теории и практики, накопленные за время развития экономической системы в целом, но некоторые критерии и составляющие данной субстанции подлежат уточнению для осуществления дальнейших научных открытий и исследований, а также для дальнейшего полноценного осуществления производственно-хозяйственной деятельности.</t>
  </si>
  <si>
    <t>978-5-406-10558-0</t>
  </si>
  <si>
    <t>https://book.ru/book/946984</t>
  </si>
  <si>
    <t>Формирование русской экономической мысли и ее вклад в развитие экономических наук. (Аспирантура, Бакалавриат, Магистратура). Монография.</t>
  </si>
  <si>
    <t>Крылов В.К., Топунова И.Р., Королева Н.Ш., Рыбина М.Н., Кирова Е.А., Исаенко В.О.</t>
  </si>
  <si>
    <t xml:space="preserve"> Монография посвящена вопросам формирования русской экономической мысли и  ее вкладу в арсенал экономических наук прошлого и настоящего. Для анализа экономических взглядов отечественных ученых, коллектив авторов использует фундаментальные первоисточники русских ученых. В работе исследуется формирование  русской экономической мысли через призму наиболее существенных проблем экономической теории, а также всесторонне учитывается исторический контекст формирования русской экономической мысли,  его уникальность и специфика. Особое внимание уделяется идеям отечественных деятелей науки на  экономические проблемы соотношения государства, предпринимательства, общества, проблемы управления, как на макроэкономическом уровне, так и на микроуровне. Не остается без внимания институциональный компонент  русской экономической мысли.
Монография предназначена для студентов, аспирантов, молодых ученых и  широко круга читателей, интересующихся богатым историческим наследием нашего Отечества, важнейшим компонентом которого является эпистолярное наследие по экономическим проблемам развития общества. 
           </t>
  </si>
  <si>
    <t>978-5-466-01191-3</t>
  </si>
  <si>
    <t>https://book.ru/book/932845</t>
  </si>
  <si>
    <t>Формирование системы кадрового обеспечения индустрии туризма на основе повышения доступности образовательных услуг. (Аспирантура, Бакалавриат, Магистратура). Монография.</t>
  </si>
  <si>
    <t>Чудновский А.Д. (под ред.), Чудновский А.Д., Жукова М.А., Агеева О.А., Карп М.В., Латфуллин Г.Р., Ив</t>
  </si>
  <si>
    <t>Монография посвящена исследованию современного состояния профессионального образования в сфере туризма и гостеприимства коренных малочисленных народов, а также маломобильных групп населения и современных образовательных технологий, путей и методов дистанционного и онлайн-обучения для обеспечения доступности образовательных услуг этим категориям населения. В работе изучены перспективы развития профессионального образования в сфере туризма и гостеприимства коренных малочисленных народов, проведена оценка востребованности инновационных способов обеспечения доступности образовательных услуг для маломобильных групп населения.</t>
  </si>
  <si>
    <t>978-5-466-03489-9</t>
  </si>
  <si>
    <t>https://book.ru/book/945658</t>
  </si>
  <si>
    <t>Формирование системы производственного контроллинга на сельскохозяйственном предприятии. (Аспирантура, Бакалавриат, Магистратура). Монография.</t>
  </si>
  <si>
    <t>Ориентацию системы современного менеджмента на стратегическое развитие и на создание потенциалов долгосрочного роста предприятий определяет необходимость разработки и применения современных подходов и инструментов в управлении и  организации эффективного функционирования предприятия. В настоящее время одним из таких инструментов является контроллинг, концепция которого призвана реализовать новый подход к процессу внутрифирменного управления предприятием. Не все аспекты контроллинга нашли должное теоретическое, методическое и практическое решение, поэтому концепция контроллинга еще не нашла широкого распространения в практической деятельности отечественных предприятий.</t>
  </si>
  <si>
    <t>978-5-466-02789-1</t>
  </si>
  <si>
    <t>https://book.ru/book/948771</t>
  </si>
  <si>
    <t>Формирование системы управления результатами интеллектуальной деятельности, предназначенными для предотвращения и ликвидации последствий чрезвычайных ситуаций. (Аспирантура, Бакалавриат, Магистратура). Монография.</t>
  </si>
  <si>
    <t>Абдикеев Н.М. (под науч. ред.), Лосева О.В. (под науч. ред.), Богачев Ю.С., Морева Е.Л., Бекулова С.</t>
  </si>
  <si>
    <t>Разработка и внедрение систем защиты населения и территорий в условиях чрезвычайных ситуаций</t>
  </si>
  <si>
    <t>В монографии представлены результаты исследования по разработки теоретических положений, методического и модельного инструментария, развивающие принципы формирования системы оценки и управления результатами интеллектуальной деятельности (РИД) для нужд МЧС, включающей ее методическое, нормативно-правовое и организационно-практическое обеспечение. Монография представляет интерес для Министерства по делам гражданской обороны, чрезвычайным ситуациям и ликвидации последствий стихийных бедствий, Министерства промышленности и торговли и других заинтересованных министерств и ведомств, научных работников, преподавателей, магистров, аспирантов, специализирующихся на исследованиях в области формирования системы оценки и управления результатами интеллектуальной деятельности.</t>
  </si>
  <si>
    <t>978-5-406-09500-3</t>
  </si>
  <si>
    <t>https://book.ru/book/943158</t>
  </si>
  <si>
    <t>Формирование социально-политической концепции «умный город». Мировой и российский опыт. (Аспирантура, Бакалавриат, Магистратура). Сборник материалов.</t>
  </si>
  <si>
    <t>Василенко И.А. (под ред.), Коллектив авторов</t>
  </si>
  <si>
    <t xml:space="preserve">В cборник включены материалы научной конференции «Формирование социально-политической концепции «умный город»: мировой и российский опыт» кафедры российской политики факультета политологии МГУ имени М.В. Ломоносова. Рассматриваются особенности  формирования социально-политической концепции «умный город» в политической науке и политической практике. Особое внимание отводится исследованию моделей и технологий «умного города» в современной России, а также сравнительному анализу отечественных и зарубежных  подходов к формированию социально-политического пространства «умного города».
Для студентов, аспирантов гуманитарных факультетов высших учебных заведений, а также всех, кто интересуется современными политическими проблемами формирования «умного города».
</t>
  </si>
  <si>
    <t>978-5-466-01086-2</t>
  </si>
  <si>
    <t>https://book.ru/book/939245</t>
  </si>
  <si>
    <t>Формирование стратегии повышения конкурентоспособности российской аудиовизуальной продукции на международном рынке. (Бакалавриат, Магистратура). Монография.</t>
  </si>
  <si>
    <t>Рыночное позиционирование и продвижение продукта</t>
  </si>
  <si>
    <t>Музыка. Театр. Кинематограф;Экономика отдельных отраслей</t>
  </si>
  <si>
    <t xml:space="preserve">В монографии рассматриваются основные субъекты отрасли кинематографии, изучается отечественный и зарубежный опыт поддержки производства и продвижения аудиовизуальной продукции на внешний рынок. Рассматриваются аспекты стратегического менеджмента применительно к отрасли кинематографии с целью выявления факторов повышения конкурентоспособности кинопродукта и интеграции выявленных факторов в стратегию его производства и реализации. Разработан алгоритм оценки потенциала кинопроекта. Разработана стратегия продвижения аудиовизуального продукта на международный рынок с целью повышения его прокатного потенциала. Рассмотрены вопросы взаимодействия продюсера с дистрибьюторрм, сэйлз-агентом. Представлена прогнозная модель расходов и доходов при продвижении авторского фильма на зарубежный рынок.
</t>
  </si>
  <si>
    <t>978-5-4365-9606-8</t>
  </si>
  <si>
    <t>https://book.ru/book/944251</t>
  </si>
  <si>
    <t>Формирование стратегической компетентности при выполнении тестовых заданий по учебной дисциплине "Иностранный язык". (Аспирантура, Бакалавриат, Магистратура). Учебное пособие.</t>
  </si>
  <si>
    <t>Путиловская Т.С., Мозгачева А.С.</t>
  </si>
  <si>
    <t xml:space="preserve">Предлагаемый Практикум предназначен для формирования стратегической компетентности студентов при выполнении различных по характеру тестовых заданий, что является залогом успешной сдачи зачетов и экзаменов в форме языкового и речевого тестирования. Работа, в которой представлены различные тестовые задания, составленные на аутентичном материале страноведческого и общенаучного характера, выполнена в рамках проекта формирования Фонда оценочных средств. Материал направлен на формирование коммуникативной компетентности бакалавров в целом и стратегической составляющей, в частности. </t>
  </si>
  <si>
    <t>978-5-4365-9554-2</t>
  </si>
  <si>
    <t>https://book.ru/book/945113</t>
  </si>
  <si>
    <t>Формирование тарифов на электроэнергию для населения. (Аспирантура, Бакалавриат, Магистратура, Специалитет). Монография.</t>
  </si>
  <si>
    <t>Любимова Н.Г.</t>
  </si>
  <si>
    <t>Тарифное регулирование в проектах государственно-частного партнерства в ЖКХ</t>
  </si>
  <si>
    <t>Экономика отдельных отраслей;Ценообразование</t>
  </si>
  <si>
    <t>В монографии рассмотрены принципы формирования цен (тарифов) на электроэнергию для населения, методология установления одноставочного тарифа на электроэнергию для населения, одноставочного тарифа на электроэнергию дифференцированного по 2 и 3 зонам суток, одноставочных тарифов на электроэнергию в пределах социальной нормы и сверх нее, одноставочных ступенчатых тарифов на электроэнергию.  Рассмотрены особенности организации розничных рынков электроэнергии и мощности, механизмы торговли, тарифы на электроэнергию для населения и их структура за рубежом. Представлены перспективы внедрения социальной нормы потребления электроэнергии для всех регионов страны, меры по энергосбережению для населения и борьбе с неплатежами.
Монография предназначена для студентов, преподавателей и научных работников, а также руководителей и специалистов в области экономики и менеджмента в электроэнергетике, органов государственного тарифного регулирования, а также слушателей института повышения квалификации и переподготовки электроэнергетического профиля.</t>
  </si>
  <si>
    <t>978-5-4365-9150-6</t>
  </si>
  <si>
    <t>https://book.ru/book/944168</t>
  </si>
  <si>
    <t>Формирование терминологических глоссариев для подготовки учащихся по теме: Financial English and Economic English. (Бакалавриат). Учебное пособие.</t>
  </si>
  <si>
    <t>Татаринова Е.А.</t>
  </si>
  <si>
    <t>Учебное пособие является частью учебно-методического комплекса для
студентов III курса кафедры иностранных языков очного отделения. Пособие содержит дополнительный лексический, грамматический и фонетический (тренировочные упражнения) материал. Пособие может быть использовано на курсах иностранных языков, а также может быть полезно всем, кто хочет расширить свои знания по данной тематике. Оно может быть использовано и в неязыковых специальностях, как мировая экономика, предполагающих контакт с англоговорящими странами. Цель данного пособия состоит в обучении иностранному языку, как средству общения по 4 видам речевой деятельности: чтении, говорении, письме и аудированию. С этой целью приведены учебно-познавательные тексты, грамматические и фонетические правила, а также лексический словарь.</t>
  </si>
  <si>
    <t>978-5-466-03122-5</t>
  </si>
  <si>
    <t>https://book.ru/book/949778</t>
  </si>
  <si>
    <t>Формирование технологической культуры будущего учителя иностранного языка. (Аспирантура, Бакалавриат, Магистратура). Монография.</t>
  </si>
  <si>
    <t>В монографии дан философско-культурологический и психолого-педагогический анализ понятия «технологическая культура», представлена структура и содержание технологической культуры учителя, рассмотрены педагогические условия формирования технологической культуры будущего учителя иностранного языка. Описан процесс формирования технологической культуры будущего учителя иностранного языка в соответствии с требованиями Федерального государственного стандарта высшего образования нового поколения.
Монография может быть полезна для преподавателей, учителей, аспирантов, магистрантов и бакалавров высшего профессионального образования.</t>
  </si>
  <si>
    <t>978-5-466-00667-4</t>
  </si>
  <si>
    <t>https://book.ru/book/939556</t>
  </si>
  <si>
    <t>Формирование точности бандажированных зубчатых колес. (Аспирантура, Бакалавриат, Магистратура). Монография.</t>
  </si>
  <si>
    <t>Хоров А.Н., Черепахин А.А.</t>
  </si>
  <si>
    <t>В работе показаны пути повышения эффективности изготовления бандажированных зубчатых колес на основе комплексных исследований взаимосвязи конструкции, технологии механической обработки и сборки колеса влияющих на получение заданной точности в соответствии со служебным назначением деталей.
Предназначено для студентов, аспирантов и преподавателей высших учебных заведений, а также инженерно-технических работников машиностроительных предприятий при их аттестации.</t>
  </si>
  <si>
    <t>978-5-466-02805-8</t>
  </si>
  <si>
    <t>https://book.ru/book/922048</t>
  </si>
  <si>
    <t>Формирование точности зубчатых передач при их изготовлении и сборке. (Аспирантура, Бакалавриат, Магистратура, Специалитет). Монография.</t>
  </si>
  <si>
    <t>В работе показаны пути повышения эффективности производства деталей зубчатых передач трансмиссий автомобилей на основе комплексных исследований взаимосвязи конструкции, технологии механической обработки, материала и химико-термической обработки, как основных факторов, влияющих на получение заданной точности в соответствии со служебным назначением деталей.
Предназначено для студентов, аспирантов и преподавателей высших учебных заведений, а также инженерно-технических работников машиностроительных предприятий при их аттестации.</t>
  </si>
  <si>
    <t>978-5-466-03261-1</t>
  </si>
  <si>
    <t>https://book.ru/book/919394</t>
  </si>
  <si>
    <t>Формирование транспрофессиональных компетенций педагога в системе непрерывного педагогического образования: теория, методология, практика. (Бакалавриат, Магистратура). Монография.</t>
  </si>
  <si>
    <t>Бырдина О.Г., Долженко С.Г., Юринова Е.А.</t>
  </si>
  <si>
    <t>Педагогика;Методология проведения научных исследований в образовательной сфере</t>
  </si>
  <si>
    <t>Монография посвящена обобщению и систематизации результатов исследования проблемы формирования транспрофессиональных компетенций педагогов как их способности и готовности педагога эффективно решать нестандартные профессиональные задачи, связанные с новыми вызовами времени, на основе синтеза междисциплинарных знаний и межпрофессионального взаимодействия. Работа выполнена в рамках гранта РФФИ № 20-413-720002 «Теоретико-методологические основы формирования транспрофессиональных компетенций учителей иностранного языка средствами предметно-языковой интеграции в системе непрерывного профессионально-педагогического образования»</t>
  </si>
  <si>
    <t>978-5-466-03993-1</t>
  </si>
  <si>
    <t>https://book.ru/book/950920</t>
  </si>
  <si>
    <t>Формирование уголовной политики как политики решающего наступления на преступность. (Магистратура). Монография.</t>
  </si>
  <si>
    <t>Анализируются проблемы повышения эффективности уголовной политики, в том числе на основе рационализации, оптимизации, активизации наступления на преступность. Делается акцент на таких направлениях правоохранительной деятельности, как предупреждение, предотвращение и вытеснение преступности. Раскрыты конституционные, общеправовые, а также отраслевые правовые и морально-нравственные аспекты этой большой и важной темы. Обосновываются необходимость, приоритетный характер и принципиальная возможность превращения наметившегося снижения уровня некоторых видов преступлений в устойчивую тенденцию падения всей преступности в целом.</t>
  </si>
  <si>
    <t>978-5-466-02659-7</t>
  </si>
  <si>
    <t>https://book.ru/book/949625</t>
  </si>
  <si>
    <t>Формирование финансовой отчетности в условиях цифровой экономики. (Аспирантура, Магистратура). Монография.</t>
  </si>
  <si>
    <t>Куликова Л.И., Мухаметзянов Р.З.</t>
  </si>
  <si>
    <t>Бухгалтерский учет;Аудит финансовой отчетности и корпоративный финансовый контроль</t>
  </si>
  <si>
    <t>Монография посвящена исследованию современного состояния формирования и раскрытия экономическими субъектами информации в финансовой отчетности и определению основных направлений его совершенствования под влиянием цифровизации экономики. Рассматриваются вопросы эволюции науки о бухгалтерском учете с позиций ее диалектического развития, зарождения и становления бухгалтерской отчетности. Предназначена для научных работников, преподавателей экономических дисциплин, аспирантов, соискателей, студентов, слушателей системы подготовки и повышения квалификации бухгалтеров и аудиторов.</t>
  </si>
  <si>
    <t>978-5-466-04092-0</t>
  </si>
  <si>
    <t>https://book.ru/book/951415</t>
  </si>
  <si>
    <t>Формирование ценовых критериев для транспортного обслуживания строительства,. (Бакалавриат). Учебное пособие.</t>
  </si>
  <si>
    <t>Груздов Г.Н., Текиев М.В., Климок И.Г.</t>
  </si>
  <si>
    <t xml:space="preserve">Большую роль в осуществлении всего строительного комплекса играют средства механизации строительного процесса. Однако, необходимо отметить, что вопросу определения стоимостных показателей для средств механизации практически не уделяется. 
В строительном процессе задействованы различные иды строительных машин и механизмов, а так же подвижной состав автомобильного транспорта. Каждая отдельно взятая разновидность средств механизации строительного процесса имеет свою конкретную особенность ценообразования.
Данное учебное пособие предназначено для обучения студентов вопросу ценовой политики в сфере транспортного обслуживания строительного комплекса.
</t>
  </si>
  <si>
    <t>978-5-4365-5330-6</t>
  </si>
  <si>
    <t>https://book.ru/book/932846</t>
  </si>
  <si>
    <t>Формирование экономико-правовых основ территориального общественного самоуправления в московской области. (Аспирантура, Бакалавриат, Магистратура). Монография.</t>
  </si>
  <si>
    <t>Никитская Е.Ф., Валишвили М.А., Горбачева И.А., Ослопова Т.П.</t>
  </si>
  <si>
    <t xml:space="preserve">В монографии представлено экономико-правовое и статистическое исследование ключевых факторов развития территориального общественного самоуправления Московской области. В результате исследования были выделены направления деятельности территориального общественного самоуправления в увязке с социально-бытовыми потребностями граждан, выявлены условия осуществления затрат органов территориального общественного самоуправления в зависимости от границ территории, а также разработана методика оценки стоимости муниципальных услуг по поддержке территориального общественного самоуправления.
Монография рассчитана на широкий круг читателей, включая специалистов коммерческих и государственных структур, занимающихся вопросами общественного самоуправления, преподавателей, аспирантов и студентов экономических специальностей. </t>
  </si>
  <si>
    <t>978-5-466-01982-7</t>
  </si>
  <si>
    <t>https://book.ru/book/947105</t>
  </si>
  <si>
    <t>Формирование электронной информационно-образовательной среды для инженерного анализа в военном вузе. Часть 1. (Адъюнктура, Аспирантура, Бакалавриат, Магистратура, Специалитет). Монография.</t>
  </si>
  <si>
    <t>Кухаренко С.П., Дзюбенко О.Л., Соловов А.В., Меньшикова А.А.</t>
  </si>
  <si>
    <t>Рассматриваются методические аспекты технологии создания электронной информационно-образовательной среды для частичной автоматизации функций управления познавательной деятельностью обучающихся при изучении общепрофессиональных дисциплин, а также технических условий ее реализации. Для педагогических работников и лиц, занимающихся проблемами автоматизации учебного процесса в высшей военной школе.</t>
  </si>
  <si>
    <t>978-5-466-04452-2</t>
  </si>
  <si>
    <t>https://book.ru/book/942542</t>
  </si>
  <si>
    <t>Формирование электронной информационно-образовательной среды для инженерного анализа в военном вузе. Часть 2. Военная подготовка. Монография</t>
  </si>
  <si>
    <t>978-5-466-04453-9</t>
  </si>
  <si>
    <t>https://book.ru/book/942543</t>
  </si>
  <si>
    <t>Формирование эффективного трудового потенциала персонала организации. (Бакалавриат). Сборник статей.</t>
  </si>
  <si>
    <t>Настоящий сборник составлен по материалам Международной научно - практической конференции «Формирование эффективного трудового потенциала персонала организации», состоявшейся 19 мая 2016 г. в г. Москве. Ответственность за аутентичность и точность цитат, имен, названий и иных сведений, а также за соблюдение законов об интеллектуальной собственности несут авторы публикуемых материалов. Материалы публикуются в авторской редакции.</t>
  </si>
  <si>
    <t>978-5-466-02028-1</t>
  </si>
  <si>
    <t>https://book.ru/book/920791</t>
  </si>
  <si>
    <t>Формы влияния международного права на российскую правовую систему. (Аспирантура, Бакалавриат, Магистратура). Монография.</t>
  </si>
  <si>
    <t>Абдурахманова И.В., Власова Г.Б., Гамчев И.В., Напалкова И.Г., Напалков С.В., Орлова Н.Е., Самыгин П</t>
  </si>
  <si>
    <t xml:space="preserve"> Монография подготовлена коллективом авторов − преподавателей ФГОБУ ВО «Ростовский государственный экономический  университет (РИНХ)». В работе рассмотрены концептуальные основы соотношения международного и внутригосударственного права, определены понятие, природа, классификация источников международного права, рассмотрены проблемы их формирования, систематизации и имплементации в российскую правовую систему. В работе исследованы формы влияния норм международного права на частноправовую и публично-правовую  сферу российского государства.
Для аспирантов, студентов, обучающихся в магистратуре и бакалавриате по специальности «Юриспруденция»</t>
  </si>
  <si>
    <t>978-5-4365-9681-5</t>
  </si>
  <si>
    <t>https://book.ru/book/935172</t>
  </si>
  <si>
    <t>Форсайт засыпания механизмов товарного производства. Часть 1. (Аспирантура, Бакалавриат, Магистратура). Монография.</t>
  </si>
  <si>
    <t>Третьяк В.П.</t>
  </si>
  <si>
    <t>Статистический анализ рынка товаров и услуг</t>
  </si>
  <si>
    <t>Автором предпринимается попытка увязать возможности технологии Форсайт по распознаванию ростков или элементов зарождающихся новой, нетоварной организации производства. При этом основное внимание сосредоточено на процессе засыпания действующих инструментов и форм, которые рождает перезрелое товарное производство в период подрыва его основ. Поэтому в завершении текстов основных глав, как провалило, формулируются предварительные постановки для проведения Форсайт-проектов.
Особенностью данной работы является то, что лаконичное изложение глав сопровождается ссылками и отвлечениями. Данная работа есть логическое продолжение разработки, изданной в качестве монографии «Форсайт подрыва товарного производства» в 2011 году и рассчитана на широкий круг читателей, студентов, аспирантов, интересующихся перспективами засыпания ныне действующих, привычных форм, которые плотно вошли в нашу жизнь и у которых нет будущего.</t>
  </si>
  <si>
    <t>978-5-466-01949-0</t>
  </si>
  <si>
    <t>https://book.ru/book/947102</t>
  </si>
  <si>
    <t>Форсайт засыпания механизмов товарного производства. Часть 2. (Аспирантура, Бакалавриат, Магистратура). Монография.</t>
  </si>
  <si>
    <t>978-5-466-01950-6</t>
  </si>
  <si>
    <t>https://book.ru/book/947103</t>
  </si>
  <si>
    <t>Форсайт подрыва товарного производства. (Аспирантура, Бакалавриат, Магистратура, Специалитет). Монография.</t>
  </si>
  <si>
    <t>Особенность данной работы состоит в том, что автором предпринимается попытка увязать возможности технологии Форсайт и рассмотрение дискуссионного процесса подрыва товарного производства. Для этого, завершением дискуссионного вопроса, как правило, является текст, в котором сформулированы некоторые моменты, на базе которых можно начинать подготовку проведения Форсайта. Немаловажным достоинством работы является то, что лаконичное изложение материала сопровождается  многократными ссылками и приводимыми отвлечениями. Основные темы монографии изложены лаконично, подробнее уточнить суть рассматриваемого вопроса  в  отвлечениях.
Монографический проект изложен в облегченной форме, и рассчитан на студентов, аспирантов, широкий круг читателей, интересующихся перспективами развития товарного производства и жизнеспособностью его товарно – денежных форм</t>
  </si>
  <si>
    <t>978-5-466-04152-1</t>
  </si>
  <si>
    <t>https://book.ru/book/939740</t>
  </si>
  <si>
    <t>Фотожурналистика в современных медиа. (Бакалавриат, Магистратура). Учебное пособие.</t>
  </si>
  <si>
    <t>Беленький А.И.</t>
  </si>
  <si>
    <t>Рекомендовано Экспертным советом УМО в системе ВО и СПО в качестве учебного пособия для направления бакалавриата и магистратуры "Журналистика".</t>
  </si>
  <si>
    <t>Дает представление о возможностях фотографии, формах ее использования в медийном пространстве. Рассматривается широкий круг вопросов: от информационного повода создания фотоизображения до подготовки к публикации в традиционных СМИ и новых медиа. Представлен обзор различных видов классификации фотографий, используемых в медиа, определены функции фотографии, даны примеры наиболее распространенных видов и форм публикаций. Помимо повышения уровня журналистской культуры способствует развитию социальной ответственности, зрелой гражданской позиции, гуманитарной образованности будущих журналистов, исследователей медиа и работников медиаобразования.Соответствует ФГОС ВО последнего поколения.Для студентов, обучающихся по группам направлений «Журналистика», «Реклама и связи с общественностью».</t>
  </si>
  <si>
    <t>978-5-406-09154-8</t>
  </si>
  <si>
    <t>https://book.ru/book/943009</t>
  </si>
  <si>
    <t>Французский язык в деловом общении и деловой переписке (в сфере экономики и финансов). (Бакалавриат). Учебное пособие.</t>
  </si>
  <si>
    <t>Рекомендовано Экспертным советом УМО  в системе ВО и СПО в качестве учебного пособия для направлений бакалавриата Экономика» и "Финансы".</t>
  </si>
  <si>
    <t>Деловой иностранный язык;Французский язык</t>
  </si>
  <si>
    <t>Французский язык;Экономика</t>
  </si>
  <si>
    <t>Соответствует углубленному уровню финансово-экономического французского языка. Основной целью является развитие профессионально ориентированных умений и навыков, в частности умения вести беседу на экономические и финансовые темы и работать с текстами по данной тематике. Даются объяснение понятия регистра (стиля) во французском языке и диалоги, относящиеся к разным стилям (разговорному, стандартному, деловому и официальному).Соответствует ФГОС ВО последнего поколения.Для студентов бакалавриата экономических направлений.</t>
  </si>
  <si>
    <t>978-5-406-10628-0</t>
  </si>
  <si>
    <t>https://book.ru/book/945703</t>
  </si>
  <si>
    <t>Французский язык в сфере экономики и финансов. Finances russes: hier, aujourd'hui, demain. (Бакалавриат). Учебное пособие.</t>
  </si>
  <si>
    <t>Французский язык</t>
  </si>
  <si>
    <t xml:space="preserve">Соответствует начальному уровню финансово-экономического французского языка. Основной целью является развитие профессионально ориентированных умений и навыков, в частности умения вести беседу на экономические и финансовые темы (бюджет, налоги, банки, аудит и др.) и работать с текстами по данной тематике. Даются объяснение понятия регистра (стиля) во французском языке и диалоги, относящиеся к разным стилям (разговорному, стандартному, деловому и официальному). Каждая тема завершается ролевой игрой и кейсами, в которых предлагается самостоятельно разработать данную ситуацию, используя документы или условия кейса, и представить ее на французском языке.  
Соответствует ФГОС ВО последнего поколения.
Для студентов бакалавриата экономических направлений. </t>
  </si>
  <si>
    <t>978-5-406-07946-1</t>
  </si>
  <si>
    <t>https://book.ru/book/938831</t>
  </si>
  <si>
    <t>Французский язык делового общения (для экономистов) = Le français des affaires. (Бакалавриат). Учебное пособие.</t>
  </si>
  <si>
    <t xml:space="preserve">Седова Т.В. (под общ. ред.), Седова Т.В., Чернышкова Н.В., Коровушкина М.В., Борисова О.В., Михеева </t>
  </si>
  <si>
    <t>Второй иностранный язык (деловой)</t>
  </si>
  <si>
    <t>Экономика;Французский язык</t>
  </si>
  <si>
    <t>Подготовлено по дисциплине «Второй иностранный язык (деловой)» и соответствует РПД «Второй иностранный язык (деловой)». Содержит проверочные вопросы и задания.Соответствует ФГОС ВО последнего поколения.Для студентов бакалавриата направления «Экономика», профилей «Мировая экономика и международный бизнес», «Мировые финансы», «Международный бизнес энергетических компаний», «Международные финансы», для студентов 2–3 курсов, владеющих базовыми знаниями французского языка на уровне А2 в соответствии с европейской классификацией и продолжающих его изучение.</t>
  </si>
  <si>
    <t>978-5-406-09943-8</t>
  </si>
  <si>
    <t>https://book.ru/book/943953</t>
  </si>
  <si>
    <t>Французский язык для гостиничного дела. (СПО). Учебник.</t>
  </si>
  <si>
    <t>Имеет ярко выраженную практическую и коммуникативную направленность и позволяет набрать необходимый для полноценного общения объем грамматики и лексики в сфере профессиональной коммуникации.Соответствует ФГОС СПО последнего поколения.Для студентов среднего профессионального образования, обучающихся по специальности «Гостиничное дело».</t>
  </si>
  <si>
    <t>978-5-406-07869-3</t>
  </si>
  <si>
    <t>https://book.ru/book/938424</t>
  </si>
  <si>
    <t>Французское предложение в функционально-когнитивном аспекте. (Аспирантура, Бакалавриат, Магистратура). Монография.</t>
  </si>
  <si>
    <t>Ванчикова Е.А.</t>
  </si>
  <si>
    <t xml:space="preserve">Монография  посвящена  функционально-когнитивным характеристикам французского предложения, а именно взаимодействию синтаксического концепта и синтаксемы – минимальной функциональной единицы синтаксиса. Являясь трёхмерной единицей, синтаксема классифицируется по синтаксическим, морфологическим и семантическим  критериям. Синтаксема может выражать предикативный признак, носителя предикативного признака или находиться в зависимой позиции. Синтаксема характерна как для основных, так и для вторичных предикативных отношений. Синтаксема, объединяя синтаксическую и семантическую структуру предложения, может выступать как минимальная составляющая единица синтаксического концепта.
Предлагаемая читателю монография может представлять интерес для лингвистов: научных работников, преподавателей, докторантов, аспирантов и студентов, специализирующихся в области когнитивной и функциональной грамматики. </t>
  </si>
  <si>
    <t>978-5-466-00682-7</t>
  </si>
  <si>
    <t>https://book.ru/book/942350</t>
  </si>
  <si>
    <t>Фрахтовые и документарные операции нефтеналивного и газотранспортного флота. (Аспирантура, Бакалавриат, Магистратура, Специалитет). Монография.</t>
  </si>
  <si>
    <t>Щербанин Ю.А., Голубчик А.М., Катюха П.Б.</t>
  </si>
  <si>
    <t xml:space="preserve">Коллективная монография рассматривает основные фрахтовые операции применительно к перевозкам нефтегрузов и сжиженных газов. Анализируются вопросы международной договорной практики в части оформления фрахтования и перевозок наливных грузов, международного фрахтового рынка, сложившихся принципов ценообразования на международных рынках морских транспортных услуг.  Представлены рекомендации и положения, связанные с оформлением документов, соответствующих международным нормативно-правовым регламентам.
Для специалистов по нефтегазотрейдингу, морскому фрахту, международным валютным расчетам, специалистов отделов логистики, работающих на предприятиях нефтегазового комплекса, а также студентов, магистров и аспирантов изучающих нефтегазовую логистику и нефтегазотрейдинг.
</t>
  </si>
  <si>
    <t>978-5-4365-9566-5</t>
  </si>
  <si>
    <t>https://book.ru/book/932728</t>
  </si>
  <si>
    <t>Фрезерование почвы под посадку картофеля. (Аспирантура, Бакалавриат, Магистратура). Учебное пособие.</t>
  </si>
  <si>
    <t>Агропочвоведение</t>
  </si>
  <si>
    <t>В учебном пособии представлен материал по классификации и анализу почвообрабатывающих фрезерных машин и их рабочих органов. Изложены известные физико-механические свойства почвы и агротехнические требования, имеющие существенное значение при их машинной обработке. На этой базе даны основы теории и расчета рабочих органов почвообрабатывающих фрез, а также предложения по их рациональному применению, основам их расчета и проектирования.
При написании учебного пособия авторы использовали известные литературные источники, результаты собственных научных исследований, а также научные исследования ученых в этой области.
Учебное пособие предназначено для студентов аграрных вузов и научных работников сельского хозяйства, конструкторов и аспирантов.</t>
  </si>
  <si>
    <t>978-5-466-02315-2</t>
  </si>
  <si>
    <t>https://book.ru/book/948759</t>
  </si>
  <si>
    <t>Фреймовый анализ семантики языковых единиц концептосферы «ментальный». (Аспирантура, Магистратура, Специалитет). Монография.</t>
  </si>
  <si>
    <t>Павленко В.Г.</t>
  </si>
  <si>
    <t>Монография  посвящена  анализу фреймовой семантики языковых средств  концептосферы «ментальный» в английском языке посредством применения метода когнитивной лингвистики. Применяемый метод фреймового анализа позволяет проследить процесс появления и закрепления языковых средств  концептосферы «ментальный» в английском языке. В данном ракурсе языковые средства отражают информацию экстралингвистического характера. В данной монографии проводится также сравнительный анализ понятия семантика в когнитивной и традиционной лингвистике. В работе представлены  теоретические аспекты понятия семантика в когнитивной и традиционной лингвистике.
Эта монография адресована научным работникам, специалистам и преподавателям в области лингвистики.</t>
  </si>
  <si>
    <t>978-5-466-02934-5</t>
  </si>
  <si>
    <t>https://book.ru/book/935242</t>
  </si>
  <si>
    <t>Фтизиатрия. (СПО). Учебное пособие.</t>
  </si>
  <si>
    <t>Бородулина Е.А., Бородулин Б.Е.</t>
  </si>
  <si>
    <t>Рекомендовано Экспертым советом УМО в системе ВО и СПО в качестве учебного пособия для специальностей "Лечебное дело", "Медико-профилактическое дело" среднего профессионального образования.</t>
  </si>
  <si>
    <t>Содержит основные сведения по всем разделам фтизиатрии. Приведены сведения по этиологии, патогенезу, эпидемиологии, профилактике туберкулеза. Представлены разделы по организации противотуберкулезной помощи населению в первичном звене здравоохранения. Даются характеристики клинических форм туберкулеза и диагностические критерии, описаны неотложные состояния. Отражены основные принципы лечения. Отдельно представлен раздел «Туберкулез и ВИЧ-инфекция».Соответствует ФГОС СПО последнего поколения.Для студентов медицинских училищ, обучающихся по специальностям «Лечебное дело» и «Медико-профилактическое дело».</t>
  </si>
  <si>
    <t>978-5-406-11853-5</t>
  </si>
  <si>
    <t>https://book.ru/book/949748</t>
  </si>
  <si>
    <t>Фундаментальные основы реальной физики в 2-х частях. Часть 1. основные законы и понятия реальной физики. (Аспирантура, Бакалавриат, Магистратура). Монография.</t>
  </si>
  <si>
    <t>Киреев В.Ю.</t>
  </si>
  <si>
    <t>Национальный исследовательский университет МИЭТ</t>
  </si>
  <si>
    <t xml:space="preserve">Книга знакомит читателей с состоянием и проблемами современной физики при изучении природы явлений. Приведены и проанализированы причины кризиса физики, как ведущей области естествознания. Показано, что основной причиной кризиса физики является ее засилье математическим формализмом, подменяющим изучение реальных процессов и объектов математическим моделированием искусственно созданных абстрактных систем без учета их качественной эволюции.
В настоящее время для выхода из кризиса и поддержания развития науки ученому сообществу следует отказаться от математического формализма и физически уточнить основные понятия естествознания: такие как Материя, движение, энергия, вещество, поле, масса и заряд.
В первой части книги на базе общих аксиом, постулатов и гипотез развития Материи, законов образования и эволюции структуры вещества и полевой среды, автору удалось определить указанные понятия и сформировать фундаментальные основы реальной физики нашего природного Мира для нерелятивистского и релятивистского движения вещественных объектов.
Во второй части книги автор применил положения реальной физики к определению понятий пространства, времени и информация, к законам квантовой теории, теории колебаний и теории гравитации, а также к процессам эволюции неживых и живых вещественных объектов.
Книга предназначена для широкой читательской аудитории, включающей школьников старших классов, студентов и аспирантами высших учебных заведений, инженеров и научных работников, которые хотят понять, как устроен наш природный Мир и что реально стоит за физическими величинами, стоящими в формулах учебников и справочников по современной физике.
</t>
  </si>
  <si>
    <t>978-5-466-02291-9</t>
  </si>
  <si>
    <t>https://book.ru/book/931321</t>
  </si>
  <si>
    <t>Фундаментальные основы реальной физики в 2-х частях. Часть 2. Направления развития реальной физики. (Аспирантура, Бакалавриат, Магистратура). Монография.</t>
  </si>
  <si>
    <t>Книга знакомит читателей с состоянием и проблемами современной физики при изучении природы явлений. Приведены и проанализированы причины кризиса физики, как ведущей области естествознания. Показано, что основной причиной кризиса физики является ее засилье математическим формализмом, подменяющим изучение реальных процессов и объектов математическим моделированием искусственно созданных абстрактных систем без учета их качественной эволюции.
В настоящее время для выхода из кризиса и поддержания развития науки ученому сообществу следует отказаться от математического формализма и физически уточнить основные понятия естествознания: такие как Материя, движение, энергия, вещество, поле, масса и заряд.
В первой части книги на базе общих аксиом, постулатов и гипотез развития Материи, законов образования и эволюции структуры вещества и полевой среды, автору удалось определить указанные понятия и сформировать фундаментальные основы реальной физики нашего природного Мира для нерелятивистского и релятивистского движения вещественных объектов.
Во второй части книги автор применил положения реальной физики к определению понятий пространства, времени и информация, к законам квантовой теории, теории колебаний и теории гравитации, а также к процессам эволюции неживых и живых вещественных объектов.
Книга предназначена для широкой читательской аудитории, включающей школьников старших классов, студентов и аспирантами высших учебных заведений, инженеров и научных работников, которые хотят понять, как устроен наш природный Мир и что реально стоит за физическими величинами, стоящими в формулах учебников и справочников по современной физике.</t>
  </si>
  <si>
    <t>978-5-466-02290-2</t>
  </si>
  <si>
    <t>https://book.ru/book/931322</t>
  </si>
  <si>
    <t>Фундаментальный анализ на рынке ценных бумаг. (Аспирантура, Бакалавриат, Магистратура). Учебник.</t>
  </si>
  <si>
    <t>Семенкова Е.В. (под ред.), Семенкова Е.В., Мазаев Н.М., Помаскина О.В., Эдилбаев А.Н., Перепелица Д.</t>
  </si>
  <si>
    <t>Рекомендовано Экспертным советом УМО  в системе ВО и СПО в качестве учебника для студентов, обучающихся по направлению подготовки  38.03.01 «Экономика»</t>
  </si>
  <si>
    <t>Фундаментальный анализ на рынке ценных бумаг</t>
  </si>
  <si>
    <t>В учебнике раскрыты современные аспекты фундаментального анализа: рассматриваются и теоретические основы его проведения, и актуальные методики фундаментального анализа. Детально и подробно излагаются технологии макроэкономического анализа, отраслевого анализа, инвестиционного анализа компаний и оценки акций, а также инструментарий аналитика В рамках проектного метода предлагается методика определения справедливой стоимости акций и подготовки исследовательского отчета. Отдельное внимание уделяется оценке облигаций. Приводятся многочисленные примеры, рассматриваются кейсы и аналитические задачи.
Соответствует ФГОС ВО (СПО) последнего поколения.
Для студентов бакалавриата, магистрантов, слушателей системы послевузовского образования, финансовых аналитиков, инвестиционных менеджеров, преподавателей, заинтересованных в применении практико ориентированных технологий обучения.</t>
  </si>
  <si>
    <t>978-5-466-03847-7</t>
  </si>
  <si>
    <t>https://book.ru/book/951036</t>
  </si>
  <si>
    <t>Функции местного самоуправления. Институционально-правовое исследование. (Бакалавриат, Магистратура). Монография.</t>
  </si>
  <si>
    <t>Гулина В.В.</t>
  </si>
  <si>
    <t xml:space="preserve">    В монографии исследуются концептуальные подходы к сущности и функциям местного самоуправления, что является существенным дополнением правовой теории местного самоуправления в части обоснования системы функций местного самоуправления как конституционного института, установления их взаимосвязей и взаимообусловленностей, определения функций и раскрытия их содержания, а также выявления подходов для наиболее эффективной их реализации. В работе выявлены проблемы реализации функций института местного самоуправления, а также сформулированы предложения по совершенствованию законодательства.
Для преподавателей, аспирантов, студентов юридических специальностей, депутатов представительных органов, государственных и муниципальных служащих, занимающихся проблемами местного самоуправления. </t>
  </si>
  <si>
    <t>978-5-4365-6289-6</t>
  </si>
  <si>
    <t>https://book.ru/book/921372</t>
  </si>
  <si>
    <t>Функциональное программирование. (Магистратура). Учебник.</t>
  </si>
  <si>
    <t>Гордиенко А.П.</t>
  </si>
  <si>
    <t>Рекомендовано Экспертным советом УМО в системе ВО и СПО в качестве учебника для направления магистратуры "Прикладная математика и информатика"</t>
  </si>
  <si>
    <t>Функциональное программирование</t>
  </si>
  <si>
    <t>Предназначен для начального изучения функционального программирования. Излагаются методы рекурсивного программирования, построение алгоритмов из функций высшего порядка, использование ленивых вычислений. Рассматриваются алгебраические методы преобразования программ и методы доказательства законов функциональных программ. Особое внимание уделяется системе проверки типов и алгебраическим типам данных. На примере реализации компилятора для простого императивного языка показаны преимущества функционального программирования.Соответствует ФГОС ВО последнего поколения.Для студентов магистратуры, обучающихся по направлениям, связанным с программированием, а также специалистов, желающих изучить основы функционального программирования.</t>
  </si>
  <si>
    <t>978-5-406-08432-8</t>
  </si>
  <si>
    <t>https://book.ru/book/942660</t>
  </si>
  <si>
    <t>Функциональные продукты как новое направление пищевых технологий. (Аспирантура, Бакалавриат, Магистратура). Монография.</t>
  </si>
  <si>
    <t>Степанова Г.С. (под ред.), Степанова Г.С., Абдуллина Л.В., Айметов Р.В., Косачева Э.М., Савдур С.Н.,</t>
  </si>
  <si>
    <t>Одним из важнейших принципов концепции здорового питания является удовлетворение пищей физиологических потребностей организма человека в пищевых веществах и энергии, а также выполнение профилактических и лечебных целей. Для выполнения данного принципа необходимо употребление продуктов функциональной направленности. В монографии изложены аспекты применения различных пищевых добавок с целью придания функциональных свойств традиционным продуктам питания Приведены рецептуры и технологическое обеспечение процессов приготовления такой продукции
Монография может быть полезна для руководителей, менеджеров и других работников предприятий пищевой промышленности, преподавателей, аспирантов, магистрантов и студентов высших учебных заведений, обучающихся по направлению подготовки «Технология продукции и организация общественного питания»</t>
  </si>
  <si>
    <t>978-5-466-00629-2</t>
  </si>
  <si>
    <t>https://book.ru/book/939607</t>
  </si>
  <si>
    <t>Функциональные продукты как новое направление пищевых технологий. Часть 2. (Аспирантура, Бакалавриат, Магистратура). Монография.</t>
  </si>
  <si>
    <t>Хаматгалеева Г.А. (под ред.), Степанова Г.С., Абдуллина Л.В., Гайнетдинова А.Н., Каримова А.З., Нург</t>
  </si>
  <si>
    <t>Исследование проблем разработки новых продуктов функционального назначения является актуальной для науки и практики. Между тем кардинальные перемены, произошедшие в последние годы, многоплановы и динамичны. 
Именно поэтому производство новых продуктов питания, имеющих многокомпонентный сырьевой состав, обогащенных витаминами, минеральными веществами и другими добавками, сегодня особенно актуально.
Монография может быть полезна для руководителей, менеджеров и других работников предприятий, представителей органов власти и местного самоуправления, преподавателей, аспирантов, магистрантов и студентов высших учебных заведений.</t>
  </si>
  <si>
    <t>978-5-466-03795-1</t>
  </si>
  <si>
    <t>https://book.ru/book/943342</t>
  </si>
  <si>
    <t>Функциональные продукты питания. (Бакалавриат). Учебное пособие.</t>
  </si>
  <si>
    <t>Зайнуллин Р.А., Гаделева Х.К., Кунакова Р.В., Аверьянова Е.В., Тихомиров А.В., Школьникова М.Н.</t>
  </si>
  <si>
    <t>Рекомендовано Сибирским региональным учебно-методическим центром высшего образования
для межвузовского использования
в качестве учебного пособия..</t>
  </si>
  <si>
    <t>Изложен теоретический материал, раскрывающий основные принципы разработки и создания функциональных продуктов питания, характеристики основных макро- и микронутриентов животного и растительного происхождения, включение которых в состав продуктов питания придает им функциональные свойства. Также содержит описание лабораторного практикума, обучающего основным приемам контроля качества функциональных продуктов, материалы для организации учебно-исследовательской работы студентов и контрольные тесты для проверки степени усвоения материала. Может использоваться при разработке учебно-методического комплекса вариативной дисциплины «Функциональные продукты питания».
Соответствует ФГОС ВО последнего поколения.
Для студентов бакалавриата высшего образования.</t>
  </si>
  <si>
    <t>978-5-406-10591-7</t>
  </si>
  <si>
    <t>https://book.ru/book/945690</t>
  </si>
  <si>
    <t>Функциональный анализ ( с упражнениями и решениями). (Бакалавриат). Учебное пособие.</t>
  </si>
  <si>
    <t>Рекомендовано Экспертным советом УМО в системе ВО и СПО в качестве учебного пособия для группы направлений бакалавриата  «Физико-математические науки»</t>
  </si>
  <si>
    <t>Функциональный анализ</t>
  </si>
  <si>
    <t>Представляет собой элементарный курс функционального анализа (метрические, линейные нормированные, гильбертовы пространства, теория линейных операторов и функционалов, теория линейных уравнений в банаховых пространствах, дифференцирование нелинейных отображений). Большое внимание уделяется обыкновенным дифференциальным и интегральным операторам и уравнениям. Изложен теоретический материал с подробными доказательствами, упражнения и задачи по основным разделам функционального анализа, приводятся подробные решения практически всех задач. Содержит также ряд индивидуальных домашних заданий.
Соответствует ФГОС ВО последнего поколения.
Для студентов математических факультетов классических и технических университетов, готовящих специалистов по математическим направлениям. Будет полезно и молодым преподавателям.</t>
  </si>
  <si>
    <t>978-5-406-10991-5</t>
  </si>
  <si>
    <t>https://book.ru/book/947268</t>
  </si>
  <si>
    <t>Функциональный менеджмент. (Аспирантура, Бакалавриат, Магистратура). Учебное пособие.</t>
  </si>
  <si>
    <t>Инновационный менеджмент;Проектный менеджмент;Операционный менеджмент и производственные системы</t>
  </si>
  <si>
    <t xml:space="preserve">В учебном пособии дана в систематизированном виде база основополагающих знаний по функциональному менеджменту: инновационному, производственному, проектному, персонала, тайм-менеджменту. При должном внимании учебное пособие формирует у обучающихся необходимые компетенции, присущие высококвалифицированным менеджерам с позиций практико-ориентированного высшего образования, потребностей работодателей.
Соответствует требованиям Федерального государственного образовательного стандарта высшего образования последнего поколения.
Учебное пособие ориентировано на обучающихся по направлениям подготовки бакалавров и магистров "Менеджмент", а также будет полезен аспирантам, преподавателям, слушателям программ повышения квалификации и практикующим менеджерам.
</t>
  </si>
  <si>
    <t>978-5-466-04155-2</t>
  </si>
  <si>
    <t>https://book.ru/book/951451</t>
  </si>
  <si>
    <t>Функционирование вычислительных сетей органа управления в условиях информационного конфликта. (Аспирантура, Бакалавриат, Магистратура). Монография.</t>
  </si>
  <si>
    <t>Москвитин Г.И., Заостровцев А.Э., Тараскин М.М.</t>
  </si>
  <si>
    <t>В монографии рассматриваются вопросы, связанные с проведением научного исследования по научной специальности 05.13.10 «Управление в социальных и экономических систе-мах». В материалах монографии основной акцент сделан на технический аспект исследования.
В доступной форме излагается процесс научного иссле-дования. Особенностью монографии является то, что в каждом отдельном томе издания подробно представлены варианты ис-следований, проводимых в отдельных главах диссертации. Представленные варианты научных исследований не являются конечной догмой и могут (должны) творчески преломляться для каждой отдельно взятой работы.
Материалы монографии предназначены для аспирантов, докторантов и преподавателей вузов, научной общественности, а также для тех, кто интересуется проблемами научного иссле-дования (методический аспект).</t>
  </si>
  <si>
    <t>978-5-466-04212-2</t>
  </si>
  <si>
    <t>https://book.ru/book/941084</t>
  </si>
  <si>
    <t>Хайдеггер как пионер межкультурной философии. (Аспирантура, Бакалавриат, Магистратура). Монография.</t>
  </si>
  <si>
    <t>История зарубежной философии</t>
  </si>
  <si>
    <t xml:space="preserve">Тема «Хайдеггер и восточная мысль» с переменным успехом разрабатывается в сравнительной/межкультурной философии с 20-х гг. ХХ в. Большей частью это заслуга руководителей юбилейных конференций и редакторов исследований по японской, китайской, индийской и вообще восточной мысли уже в 70-90-х гг. ХХ в. и восточников в ХХI в. как Запада, так и Востока. Задача монографии показать, что важно убедить не только читателей Хайдеггера в актуальности его мысли для философского межкультурного диалога, но и сами мыслители (как в Японии) должны быть заинтересованы в анализе философии Хайдеггера, которая может показаться противоречивой в этом отношении. </t>
  </si>
  <si>
    <t>978-5-466-04067-8</t>
  </si>
  <si>
    <t>https://book.ru/book/950933</t>
  </si>
  <si>
    <t>Характерные черты молодого патриота современной России. (Аспирантура, Бакалавриат, Магистратура). Монография.</t>
  </si>
  <si>
    <t>Сравнительная политология;Педагогика и психология</t>
  </si>
  <si>
    <t>Политология. Международные отношения;Образование и педагогика</t>
  </si>
  <si>
    <t>В научном труде на основе ранее изданных научных работ автора, а также результатов комплексно-системного целостного анализа достижений отечественной и зарубежной научной мысли, и практики рассматриваются характерные черты, определяющие облик современного молодого патриота России. Основной упор сделан на раскрытии семантики патриотизма в России и других странах мира, его структурно-содержательном аспекте, играющем ключевую роль в накоплении патриотического капитала в молодежном сегменте социума. Научный труд представляет интерес, в первую очередь, для практикующих специалистов, занимающихся вопросами патриотического воспитания граждан Российской Федерации, особенно молодежного сегмента общества, а также для профессорско-преподавательского состава высших учебных заведений...</t>
  </si>
  <si>
    <t>978-5-466-03141-6</t>
  </si>
  <si>
    <t>https://book.ru/book/949557</t>
  </si>
  <si>
    <t>Хемометрика. Лабораторный практикум. (Бакалавриат, Магистратура, Специалитет). Учебно-методическое пособие.</t>
  </si>
  <si>
    <t xml:space="preserve">В настоящем пособии, посвященном новой прикладной дисциплине, возникшей на стыке экспериментальной химии и математики, даны теоретические основы обоснования основных методов и приемов статистической обработки экспериментальных данных химического анализа. Рассмотрены характеристики методик измерения экспериментальных величин, способы их оценивания и нормирования. Обсуждены способы оценки случайных и систематических погрешностей при метрологической аттестации химического состава различных объектов. Даны точные рекомендации по точечным и интервальным (доверительным) оценкам как истинного значения измеряемой величины и точности измерений, так и параметров эмпирических формул. Приведены простейшие методы проверки гипотез и основные сведения о корреляционных и регрессионных зависимостях.
В пособии также рассматриваются вопросы, связанные с использованием хемометрических процедур при анализе экспериментальных данных в различных областях химии, приводятся примеры практических заданий. Хемометрика использует математические, статистические и другие методы для извлечения достоверной химической информации из экспериментальных данных.
Пособие написано на основе курса «Хемометрика» и предназначено для студентов, обучающихся по направлению «Химия» (04.03.01) и специальности «Фундаментальная химия» (04.05.01), а также магистров обучающихся по направлению «Химия» (04.04.01 (по направлениям)) и «Педагогическое образование» (44.04.01 – «Химическое образование»). Пособие также может быть полезно при чтении лекций и проведении лабораторно-практических занятий для студентов различных форм обучения других направлений. </t>
  </si>
  <si>
    <t>978-5-466-02192-9</t>
  </si>
  <si>
    <t>https://book.ru/book/947566</t>
  </si>
  <si>
    <t>Химическая технология лекарственных субстанций. Нейротропные средства. (Специалитет). Учебное пособие.</t>
  </si>
  <si>
    <t>Щенникова О.Б., Иозеп А.А., Тарадейко Т.И.</t>
  </si>
  <si>
    <t>Промышленное производство лекарственных препаратов</t>
  </si>
  <si>
    <t>В учебном пособии изложены основы химической технологии лекарственных субстанций, выпускаемых в России и за рубежом. Приводятся химические схемы и основные технологические подходы к их получению. Рассматриваются современные наиболее перспективные пути синтеза и вопросы выбора оптимальных схем получения лекарственных веществ с учетом отечественного и зарубежного опыта, а также отдельные вопросы, связанные с механизмом действия лекарств и их применением в здравоохранении. Для закрепления изучаемого материала имеются контрольные вопросы. Предлагаемое учебное пособие «Химическая технология лекарственных субстанций» будет полезным при подготовке магистров и бакалавров для химико-фармацевтической промышленности, а также для студентов других химико-технологических вузов.</t>
  </si>
  <si>
    <t>978-5-466-04032-6</t>
  </si>
  <si>
    <t>https://book.ru/book/945829</t>
  </si>
  <si>
    <t>Химические средства защиты растений. Практикум. (Бакалавриат, Магистратура). Учебное пособие.</t>
  </si>
  <si>
    <t>Алимгафаров Р.Р., Вахитова Р.К., Кузнецов И.Ю.</t>
  </si>
  <si>
    <t>Рекомендовано Экспертным советом УМО в системе ВО и СПО в качестве учебного пособия для направлений бакалавриата и магистратуры «Агрономия» и «Агрохимия и агропочвоведение».</t>
  </si>
  <si>
    <t>Агрохимия;Физиология и биохимия растений</t>
  </si>
  <si>
    <t>Химия и химические технологии;Биология. Зоология. Ботаника</t>
  </si>
  <si>
    <t>Рассмотрены основные правила и техника безопасности при работе с пестицидами, индивидуальные средства защиты работающих с ядохимикатами, классификация пестицидов. В основу пособия вошел анализ применения при возделывании сельскохозяйственных культур и определение биологической эффективности применения инсектицидов, фунгицидов и гербицидов. В пособии освещены методологические основы выполнения лабораторных работ, приведены фонды заданий и тесты по контролю знаний обучающихся.Соответствует ФГОС ВО последнего поколения.Для студентов бакалавриата и магистратуры, обучающихся по направлениям «Агрономия», «Агрохимия и агропочвоведение».</t>
  </si>
  <si>
    <t>978-5-406-11288-5</t>
  </si>
  <si>
    <t>https://book.ru/book/948867</t>
  </si>
  <si>
    <t>Химия. (Бакалавриат). Учебник.</t>
  </si>
  <si>
    <t>Сироткин О.С., Сироткин Р.О.</t>
  </si>
  <si>
    <t>Рекомендовано Экспертным советом УМО в системе ВО и СПО в качестве учебника для всех направлений бакалавриата и магистратуры</t>
  </si>
  <si>
    <t>Обобщены современные начала общей и неорганической химии с опорой на ряд базисных научных химических инноваций. Это система базовых химических понятий, основные положения теории химического строения вещества А.М. Бутлерова, положенные в основу единой теории строения химических соединений (ЕТСХС), единая модель химической связи элементов и Система химических связей и соединений (СХСС), объединяющая базовые гомо- и гетероядерные классы химических соединений. В результате главным достоинством настоящего труда является более точное по сравнению с традиционными учебниками раскрытие индивидуальности предмета химии и фундаментальных отличительных черт этой дисциплины от других естественных наук (физики и т.д.). Учебник удачно сочетает системность и универсальность подходов к изложению основных классов химических соединений и разделов этой важнейшей естественнонаучной и учебной дисциплины. Особое внимание отведено раскрытию химического смысла явлений, изучаемых в этой дисциплине, раскрывающих специфику материального объекта исследования этой науки в виде химического соединения элементов (химического вещества), ее предмета, особенностей химической структуры вещества, свойств (химические превращения и т.д.) и областей практического использования.
Соответствует ФГОС ВО последнего поколения.
Рекомендован в качестве универсального руководства при изучении фундаментальных основ современной общей и неорганической химии для студентов бакалавриата и магистратуры всех направлений и специальностей.</t>
  </si>
  <si>
    <t>978-5-406-11854-2</t>
  </si>
  <si>
    <t>https://book.ru/book/949868</t>
  </si>
  <si>
    <t>Химия. (СПО). Учебник.</t>
  </si>
  <si>
    <t>Изложен теоретический материал по всем основным разделам общей химии. Структура изложения материала определена логикой взаимосвязей между важнейшими теоретическими положениями, основными законами и понятиями химии. В конце каждой главы студентам предложены вопросы и задания для самостоятельной работы.Соответствует ФГОС СПО последнего поколения.Для студентов среднего профессионального образования, обучающихся по всем специальностям и профессиям.</t>
  </si>
  <si>
    <t>978-5-406-11978-5</t>
  </si>
  <si>
    <t>https://book.ru/book/950217</t>
  </si>
  <si>
    <t>Борисов А.Н., Остроглядов Е.С., Бойцова Т.Б., Ардашева Л.П.</t>
  </si>
  <si>
    <t>Состоит из трех разделов: «Теоретические основы химии», «Неорганическая химия» и «Органическая химия». В доступной форме рассмотрены важнейшие понятия, законы и теории химии; представлены характеристики состава, строения, свойств, методы получения и области применения важнейших металлов, неметаллов и их соединений, органических соединений.Соответствует ФГОС СПО последнего поколения.Для студентов среднего профессионального образования, обучающихся по всем специальностям.</t>
  </si>
  <si>
    <t>978-5-406-11987-7</t>
  </si>
  <si>
    <t>https://book.ru/book/950237</t>
  </si>
  <si>
    <t>Химия. (СПО). Учебное пособие.</t>
  </si>
  <si>
    <t>Кокорева В.В.</t>
  </si>
  <si>
    <t>Включает методические рекомендации по изучению студентами основ теории органической и неорганической химии, примеры решения задач, вопросы и задания для самоподготовки к занятиям, лабораторный практикум и тесты самопроверки. Для успешного освоения теоретического материала, формирования умений и навыков предусмотрено выполнение упражнений и задач. Приведены словарь основных терминов, определений и справочные данные в виде приложений. Рекомендовано ФГАУ «Федеральный институт развития образования».
Соответствует ФГОС СПО последнего поколения.
Для студентов среднего профессионального образования, обучающихся по специальностям СПО 35.02.05 Агрономия, 36.02.02 Зоотехния, 36.02.01 Ветеринария и др., а также будет полезна преподавателям, ведущим дисциплину «Химия».</t>
  </si>
  <si>
    <t>978-5-406-10075-2</t>
  </si>
  <si>
    <t>https://book.ru/book/947249</t>
  </si>
  <si>
    <t>Химия (для нехимических специальностей). (СПО). Учебник.</t>
  </si>
  <si>
    <t>Рекомендовано Экспертным советом УМО в системе ВО и СПО в качестве учебника для группы специальностей "Промышленная экология и биотехнологии" и специальности "Поварское и кондитерское дело" среднего профессионального образования</t>
  </si>
  <si>
    <t>Содержание дисциплины отражено в четырех разделах «Теоретические основы химии», «Дисперсные системы», «Важнейшие органические вещества продуктов питания и их превращения в технологических процессах», «Основы химического анализа». Системный подход, доступное изложение, наличие заданий, соответствующих изложенному учебному материалу, создают условия для успешной самостоятельной деятельности обучающихся и служат основой для формирования соответствующих профессиональных компетенций.Соответствует ФГОС СПО последнего поколения.Для студентов среднего профессионального образования, обучающихся по группе специальностей «Промышленная экология и биотехнологии» и специальности «Поварское и кондитерское дело».</t>
  </si>
  <si>
    <t>978-5-406-11295-3</t>
  </si>
  <si>
    <t>https://book.ru/book/948704</t>
  </si>
  <si>
    <t>Химия для специальности "Поварское и кондитерское дело". (СПО). Учебник.</t>
  </si>
  <si>
    <t>Кочеткова А.А.</t>
  </si>
  <si>
    <t>Содержание дисциплины отражено в трех разделах «Физическая и коллоидная химия», «Аналитическая химия» и«Практическая часть». Наличие достаточного количества задач и упражнений по каждой теме позволит использовать учебник при изучении, закреплении и повторении материала. В разделе «Практическая часть» представлены примеры решения задач и задачи для самостоятельного решения, а также лабораторные работы, что создает условия для успешной самостоятельной деятельности обучающихся и служит основой для формирования соответствующих профессиональных компетенций.
Соответствует ФГОС СПО последнего поколения.
Для студентов среднего профессионального образования, обучающихся по специальности «Поварское и кондитерское дело» и другим нехимическим специальностям.</t>
  </si>
  <si>
    <t>978-5-406-11183-3</t>
  </si>
  <si>
    <t>https://book.ru/book/948576</t>
  </si>
  <si>
    <t>Химия и химическая технология. (Аспирантура, Бакалавриат, Магистратура). Монография.</t>
  </si>
  <si>
    <t>В научном издании доступной форме показано значение химии и химической технологии в развитии промышленности страны. Излагаются вопросы, касающиеся рационального использования сырья и энергии в химической промышленности, особое внимание уделено альтернативной энергетики в химической технологии. Изложены основные вопросы экономики химической технологии, закономерности химико-технологических процессов, основные типы применяемых реакционных химических реакторов и общие принципы их разработки. Подробно рассмотрены вопросы охраны окружающей среды, глобального потепления и пути его решения с участием химии и химических технологий.
Для научных, инженерно-технических работников и специалистов предприятий, занимающихся вопросами химии и химической технологии. Может быть полезна для аспирантов и студентов ВУЗов, изучающих данный предмет.</t>
  </si>
  <si>
    <t>978-5-466-01450-1</t>
  </si>
  <si>
    <t>https://book.ru/book/939419</t>
  </si>
  <si>
    <t>Химия нефти и газа. (Бакалавриат, Магистратура). Учебное пособие.</t>
  </si>
  <si>
    <t>Ивашкина Е.Н., Юрьев Е.М., Бешагина Е.В.</t>
  </si>
  <si>
    <t>Рекомендовано Экспертным советом УМО в системе ВО и СПО в качестве учебного пособия для направления бакалавриата и магистратуры «Нефтегазовое дело»</t>
  </si>
  <si>
    <t>Химия нефти и газа</t>
  </si>
  <si>
    <t>Показано современное состояние развития нефтегазоперерабатывающей промышленности России и мира. Описаны физические и химические свойства углеводородных и неуглеводородных соединений, входящих в состав природных газов. Дана классификация нефтей и рассмотрены вопросы происхождения нефти. Продемонстрированы основные физико-химические свойства нефти и методы их определения. Рассмотрены элементный и химический состав нефти и химические свойства групповых составляющих. Изложены вопросы образования и разделения водонефтяных эмульсий. Приведены примеры современных схем переработки нефти и производства нефтехимической продукции.Соответствует ФГОС ВО последнего поколения.Для студентов бакалавриата и магистратуры, обучающихся по направлению «Нефтегазовое дело».</t>
  </si>
  <si>
    <t>978-5-406-09651-2</t>
  </si>
  <si>
    <t>https://book.ru/book/943767</t>
  </si>
  <si>
    <t>Хирургические заболевания, травмы и беременность. (СПО). Учебное пособие.</t>
  </si>
  <si>
    <t>Барыкина Н.В., Сахатарова О.В., Левченко Н.П.</t>
  </si>
  <si>
    <t>Рекомендовано 
Экспертным советом УМО в системе ВО и СПО 
в качестве учебного пособия
для специальности «Акушерское дело»
среднего профессионального образования</t>
  </si>
  <si>
    <t>Хирургические заболевания, травмы и беременность</t>
  </si>
  <si>
    <t>Рассмотрены вопросы диагностики, клиники, лечения и профилактики в хирургии, травматологии, онкологии в соответствии с новыми приказами Министерства здравоохранения РФ.Соответствует ФГОС СПО последнего поколения.Для студентов медицинских колледжей и училищ, обучающихся по специальности «Акушерское дело».</t>
  </si>
  <si>
    <t>978-5-406-12485-7</t>
  </si>
  <si>
    <t>https://book.ru/book/951595</t>
  </si>
  <si>
    <t>Хозяйственная деятельность линейцев Кубани и Терека (конец XVIII -начало XX вв.). (Аспирантура, Магистратура). Монография.</t>
  </si>
  <si>
    <t>Титоренко М.Ф., Гришокина Н.Б.</t>
  </si>
  <si>
    <t>В центре внимания данного труда находятся причины переселения казаков на Линию, характерные и специфические закономерности эволю-ционного развития их хозяйственной деятельности в условиях совместного проживания и взаимодействия нескольких этнических групп, рассматрива-ется взаимовлияние культур жизнеобеспечения переселенцев и автохтон-ных народов, процессы включения горских и других народов в российскую административную и социально-правовую систему.</t>
  </si>
  <si>
    <t>978-5-466-03008-2</t>
  </si>
  <si>
    <t>https://book.ru/book/932730</t>
  </si>
  <si>
    <t>Хорошее общество. (Аспирантура, Бакалавриат, Магистратура). Монография.</t>
  </si>
  <si>
    <t>В монографии проводится исследование современных социально-философских принципов как результата обобщения социально-исторического опыта развития человечества в 20 веке. Современные социально-философские принципы рассматриваются под углом зрения их фундаментальной теоретической и методологической значимости в социальном конструировании, в прогрессивном развитии всякого общества, в модернизации России и построении в ней хорошего общества. Характеризуются основные противоречия и проблемы, направления и формы реализации социально-философских принципов в практике.
Книга рассчитана на широкий круг читателей – студентов, магистров, аспирантов, преподавателей философии и, более широко, социально-гуманитарных дисциплин, специалистов в области управления, работников органов власти, участников структур гражданского общества, всех тех, кому не безразлично будущее России.</t>
  </si>
  <si>
    <t>978-5-4365-9236-7</t>
  </si>
  <si>
    <t>https://book.ru/book/934700</t>
  </si>
  <si>
    <t>Хороший начальник. Методологические основы деятельности руководителя. (Бакалавриат, Магистратура). Монография.</t>
  </si>
  <si>
    <t>Философия;Менеджмент</t>
  </si>
  <si>
    <t>В книге проводится социально-философское исследование фундаментального противоречия общественной жизни – между властью (начальниками всех уровней) и народом. Извращенность этого противоречия в современной России обусловлена полным господством государственной власти и отсутствием равномощных ей организаций у народа, вследствие чего оно является тормозом общественного развития. Чтобы превратить его в нормальное состояние, в двигатель общественного прогресса, необходимо сформировать развитое гражданское общество. В монографии разрабатываются методологические основания деятельности начальства, а также народной идеологии, которая необходима для превращения народа в главного социального субъекта.
Научно-популярное изложение содержания книги рассчитано на широкий круг читателей: начальников всех сфер общества и всех уровней, преподавателей социально-гуманитарных дисциплин, аспирантов, студентов и всех тех, кто интересуется актуальными проблемами жизни человека и общества.</t>
  </si>
  <si>
    <t>978-5-466-04026-5</t>
  </si>
  <si>
    <t>https://book.ru/book/948299</t>
  </si>
  <si>
    <t>Хрестоматия по теории государства и права. (Аспирантура, Бакалавриат, Магистратура). Научное издание.</t>
  </si>
  <si>
    <t xml:space="preserve">Настоящая хрестоматия по теории государства и права предназначена широкой читающей публике, не желающей удовлетвориться юридическим ликбезом и стремящейся к подлинному правовому знанию. Но, разумеется, прежде всего предлагаемые тексты заинтересуют тех, кто юриспруденцию сделал своей специальностью, занимается ею профессионально, изучает в специализированных юридических учебных заведениях и факультетах университетах.
           Теория государства и права – это фундаментальная дисциплина, интеллектуальная основа всего огромного здания юридических наук. От ее прочности и доброкачественности зависит и отраслевые, и процессуальные, и специальные дисциплины. Освоение теории государства и права предусматривает изучение соответствующих источников, среди которых особое место издавна занимает хрестоматия, соединяющая современное, часто поверхностное и тривиальное знание со знанием классическим и глубоким.
              Хрестоматия, надеемся, будет нелишней в списке учебной литературы, рекомендуемой Экспертным советом УМО для студентов, обучающихся по направлению подготовки «Юриспруденция».  </t>
  </si>
  <si>
    <t>978-5-466-01599-7</t>
  </si>
  <si>
    <t>https://book.ru/book/946300</t>
  </si>
  <si>
    <t>Хронодискретное моногеографическое сравнительное правоведение: проблемы методологии. (Бакалавриат, Магистратура). Монография.</t>
  </si>
  <si>
    <t>Демичев А.А., Демичев К.А., Илюхина В.А., Леонов А.П., Лонская С.В., Парамонов А.В., Тимощук А.С.</t>
  </si>
  <si>
    <t>Теория государства и права;Сравнительное правоведение</t>
  </si>
  <si>
    <t>В монографии излагаются основы методологии научной школы хронодискретного моногеографического  сравнительного правоведения (ХМСП). Анализируются принципы научной школы ХМСП, понятийный аппарат, исследовательские методологические подходы, природа и особенности хроноразрывов. Дается характеристика предмета ХМСП, его структуры и пространственно-географических особенностей. Особое внимание уделяется рассмотрению институтов, идей, концепций и принципов в качестве предмета ХМСП.
Книга адресована научным работникам, преподавателям, аспирантам и студентам юридических и истерических факультетов высших учебных заведений, а также читателям, интересующимся проблемами методологии современной юридической науки  и сравнительного правоведения.</t>
  </si>
  <si>
    <t>978-5-466-00910-1</t>
  </si>
  <si>
    <t>https://book.ru/book/942964</t>
  </si>
  <si>
    <t>Хулиганство и хулиганские побуждения: проблемы законодательной регламентации и правоприменительной практики. (Бакалавриат, Магистратура, Специалитет). Монография.</t>
  </si>
  <si>
    <t>На основании комплексного анализа действующего российского и зарубежного законодательства автором высказаны предложения по совершенствованию законодательной регламентации хулиганства и хулиганских побуждений в Уголовном кодексе Российской Федерации.  С позиции взаимосвязи уголовного права, уголовного процесса и криминалистики рассматриваются основные проблемы, возникающие в правоприменительной практике при установлении хулиганских побуждений как обстоятельства, подлежащего доказыванию по уголовным делам, предлагаются пути их решения. Книга может представлять интерес для научных и практических работников, преподавателей и студентов юридических вузов (бакалавриат, специалитет, магистратура).</t>
  </si>
  <si>
    <t>978-5-466-02479-1</t>
  </si>
  <si>
    <t>https://book.ru/book/921992</t>
  </si>
  <si>
    <t>Хуреш - борьба по-тувински. (Аспирантура). (Бакалавриат). (Магистратура). Монография</t>
  </si>
  <si>
    <t>Ооржак С.Ы.</t>
  </si>
  <si>
    <t>Тувинский государственный университет</t>
  </si>
  <si>
    <t>Монография посвящена анализу тувинской национальной борьбы «Хуреш». Данное издание построено на результатах научного исследования, осуществленного на базе Тувинского государственного университета. На основе данных исследований представлена теоретико-методологическая позиция автора в решении проблемы развития спортивной борьбы . 
В концепции разрешения этой проблемы анализируются эволюционные аспекты становления, и развития вида спорта как составной части культуры народа, о его роли и важности в жизни тувинцев, об особенностях этого вида единоборства как вида спорта, метода и средства развития физических качеств личности. 
Проанализированы проблемные вопросы развития борьбы «Хуреш» в современном спортивном движении, изложены рекомендации по подготовке спортсменов в данном виде спорта. 
Представленные в издании фотографии иллюстрируют описания техники приемов борьбы.</t>
  </si>
  <si>
    <t>978-5-466-01063-3</t>
  </si>
  <si>
    <t>https://book.ru/book/933859</t>
  </si>
  <si>
    <t>Хурриты-матиане в истории и культуре нахских народов. (Бакалавриат, Магистратура). Учебно-методическое пособие.</t>
  </si>
  <si>
    <t>Межидова Т.У.</t>
  </si>
  <si>
    <t>История антропологии и этнологии;Этнокультурный состав мира;История культурологии</t>
  </si>
  <si>
    <t>Научно-методическое пособие посвящено изучению роли хурритов-матиан в истории и культуре нахских народов (чеченцев, ингушей и бацбийцев/цова-тушин). В центре внимания автора – комплексное изучение этногенеза нахских народов. История и культура нахских народов рассматриваются во взаимосвязи с историей и культурой хурритов-матиан, в контексте истории России, Кавказа, Закавказья, Передней и Малой Азии, кавказских и других народов и цивилизаций. Научно-методическое пособие дополняют Приложения: Письмо Митанни, Летопись «Матиане Картлиса» (Летопись Картли) и др. 
Научно-методическое пособие предназначено для студентов высших учебных заведений, а также рассчитано на исследователей – историков, кавказоведов, культурологов, религиоведов, этнологов и всех интересующихся историей, материальной и духовной культурой хурритов-матиан и нахских народов.</t>
  </si>
  <si>
    <t>978-5-466-04285-6</t>
  </si>
  <si>
    <t>https://book.ru/book/951576</t>
  </si>
  <si>
    <t>Целенаправленный синтез производных хиназолин-4(3H)-она и их ациклических предшественников с заданными фармакологическими свойствами. (Аспирантура). Монография.</t>
  </si>
  <si>
    <t>Кодониди И.П., Ларский М.В., Кодониди М.И., Чиряпкин А.С.</t>
  </si>
  <si>
    <t xml:space="preserve">В монографии рассмотрен процесс молекулярного конструирования, целенаправленный синтез и результаты первичного фармакологического скрининга производных хиназолин-4(3Н)-она, а также их ациклических предшественников. Представленные материалы, свидетельствует о целесообразности и перспективности использования методов молекулярного моделирования производных хиназолин-4(3Н)-она и их ациклических предшественников, позволяющие минимизировать число синтезированных соединений для получения структур с противовирусной, противовоспалительной, антигипоксической и антимикробной активностью, а также влияющих на ЦНС. </t>
  </si>
  <si>
    <t>978-5-466-01788-5</t>
  </si>
  <si>
    <t>https://book.ru/book/946999</t>
  </si>
  <si>
    <t>Целеполагание в обучении школьному курсу биологии. (Бакалавриат, Магистратура, Специалитет). Учебно-методическое пособие.</t>
  </si>
  <si>
    <t>Тусупбекова Г.Т.</t>
  </si>
  <si>
    <t>Инновационный Евразийский университет</t>
  </si>
  <si>
    <t>В предлагаемом учебно-методическом пособии, наряду с программными вопросами курса, рассмотрены также теоретические основы целеполагания и разработаны рекомендации по формулировке целей и задач уроков биологии. Предлагаемые формулировки целей и задач курса «Методика преподавания биологии», а также цели и задачи уроков, разработаны в соответствии с целью и задачами школьной дисциплины «Биология», что обеспечивает их логичность, достаточную степень обоснованности и убедительности, а также учет специфики учебного предмета и дидактического принципа преемственности.
Вопросы методов, средств, форм организаций уроков биологии и др. изложены с учетом последних научно-методических наработок.
Для студентов биологических и педагогических специальностей вузов, учителей общеобразовательных школ, колледжей и гимназий, а также магистрантов и аспирантов.</t>
  </si>
  <si>
    <t>978-5-4365-9135-3</t>
  </si>
  <si>
    <t>https://book.ru/book/943467</t>
  </si>
  <si>
    <t>Цена и ценовая политика компании. (Бакалавриат). Учебник.</t>
  </si>
  <si>
    <t>Грызунова Н.В. (под ред.), Грызунова Н.В., Бондаренко Т.Г., Ермилова М.И., Кери И.Т., Коокуева В.В.,</t>
  </si>
  <si>
    <t>Финансовая политика компаний;Финансовая политика и управление конкурентоспособностью компании</t>
  </si>
  <si>
    <t>Детально исследуется роль цен и их влияние на механизмы воспроизводства. Разработан с учетом обширного опыта рыночного ценообразования в развитых странах и России. Авторы излагают различные аспекты ценовых теорий, анализируют проблемы методологических подходов к ценообразованию, рассматривают влияние издержек на процессы и модели ценообразования.Соответствует ФГОС ВО последнего поколения.Для студентов бакалавриата и магистратуры, обучающихся по направлению подготовки «Финансы».</t>
  </si>
  <si>
    <t>978-5-406-07071-0</t>
  </si>
  <si>
    <t>https://book.ru/book/933983</t>
  </si>
  <si>
    <t>Ценностные ориентиры современной молодежи. Особенности и тенденции. (Бакалавриат). (Специалитет). Монография</t>
  </si>
  <si>
    <t>Ростовская Т.К., Калиев Т.Б.</t>
  </si>
  <si>
    <t>В научном труде отражены результаты Международного социологического исследования, проведенного в 2017-2018 годах группой российских и казахстанских ученых под руководством заместителя директора по научной работе ИСПИ РАН, доктора социологических наук, профессора Т.К. Ростовской и директора казахстанского научно-исследовательского центра «Молодежь» к.полит.н., Т.Б. Калиева. 
Монография рассчитана на ученых, экспертов и исследователей, специалистов по работе с молодежью, а также всех интересующихся молодежной проблематикой.
При цитировании материалов монографии ссылка на издание обязательна.</t>
  </si>
  <si>
    <t>978-5-466-04292-4</t>
  </si>
  <si>
    <t>https://book.ru/book/933776</t>
  </si>
  <si>
    <t>Ценностные приоритеты российской студенческой молодежи в области здоровья в условиях кризиса физичес. (Бакалавриат). Монография</t>
  </si>
  <si>
    <t>Горяинова Н.С.</t>
  </si>
  <si>
    <t xml:space="preserve">В монографии актуализируется проблема поиска причин снижения уровня здоровья российской студенческой молодежи и стратегий его повышения, которая видится автору в изменении ценности здоровья в студенческой среде и в кризисном состоянии института физической культуры и спорта в российском обществе. На этом основании обосновывается идея о том, что институт физической культуры и спорта в современной России нуждается в восстановлении своего социализационного потенциала в контексте регенерации концептуальных оснований формирования гармонично развитой личности как личности физически и духовно здоровой, способной к социально активной, наполненной смыслом полноценной жизни.  
Работа рассчитана на широкий круг читателей, интересующихся данной проблематикой. 
</t>
  </si>
  <si>
    <t>978-5-466-02737-2</t>
  </si>
  <si>
    <t>https://book.ru/book/934787</t>
  </si>
  <si>
    <t>Ценностный дискурс о праве. (Бакалавриат). (Магистратура). Монография</t>
  </si>
  <si>
    <t>Горностаева Л.Г., Торгашев Г.А.</t>
  </si>
  <si>
    <t xml:space="preserve">   В монографии  осмысливается   роль аксиологии в правовой сфере, в частности такие ее основополагающие ценности как свобода и справедливость, в исторической ретроспективе рассматриваются  особенности их проявления в отечественной правовой культуре. На основе теоретических оснований эстетики раскрываются  феномен оценки правовых явлений,  некоторые ценностные аспекты языка права, правовых символов и учреждений. Особо выделены вопросы эстетической культуры личности юриста.
   Для студентов, магистрантов и аспирантов юридических вузов, факультетов и колледжей.</t>
  </si>
  <si>
    <t>978-5-466-03900-9</t>
  </si>
  <si>
    <t>https://book.ru/book/926192</t>
  </si>
  <si>
    <t>Ценообразование. (Бакалавриат). Учебник.</t>
  </si>
  <si>
    <t>Салимжанов И.К.</t>
  </si>
  <si>
    <t>Рекомендовано Учебно-методическим центром «Классический учебник» в качестве учебника для студентов, обучающихся по специальностям «Экономическая теория», «Национальная экономика», Экономика и управление на предприятии (по отраслям)»</t>
  </si>
  <si>
    <t>Учебник подготовлен в соответствии с учебной программой дисциплины «Ценообразование
» на основе изучения и обобщения накопленного в Российской Федерации опыта ценообразования, а также с учетом зарубежной практики в этой области.
Для студентов, аспирантов, преподавателей экономических специальностей вузов, а также для специалистов экономических служб организаций — экономистов, менеджеров, бухгалтеров.</t>
  </si>
  <si>
    <t>978-5-406-08612-4</t>
  </si>
  <si>
    <t>https://book.ru/book/940458</t>
  </si>
  <si>
    <t>Центр оценки и развития персонала (Assessment and Development Center): создание и технология работы. (Бакалавриат). Монография.</t>
  </si>
  <si>
    <t>Дресвянников В.А., Пащенко Т.Ю., Тактарова С.В.</t>
  </si>
  <si>
    <t xml:space="preserve">В монографии изложены вопросы формирования и деятельности Центра оценки и развития персонала (Assessment and Development Center) как специализированной организации и как технологии работы с персоналом. Последовательно представлены теория оценки персонала, состав и функции экспертной команды, методы и способы ее работы, даны методологические рекомендации по разработке основных оценочных процедур, а также обзор конкретных упражнений и тестов. Рассмотрены вопросы оценки и развития персонала на основе теории интеллектуального капитала. Дан пример построения технологии оценки персонала для должности «менеджер по управлению проектами». 
Монография предназначена, прежде всего, для менеджеров по управлению персоналом, а также для менеджеров в любой другой области управления, студентов экономических и управленческих специальностей и направлений подготовки и всех тех, кто интересуется вопросами оценки и развития личности. </t>
  </si>
  <si>
    <t>978-5-466-01449-5</t>
  </si>
  <si>
    <t>https://book.ru/book/934916</t>
  </si>
  <si>
    <t>Цивилизационная идентичность в современном мире. Философия – Культура – Политика. (Бакалавриат). Сборник статей.</t>
  </si>
  <si>
    <t xml:space="preserve">В сборнике анализируются особенности формирования цивилизационной идентичности в современном мире – раскрываются вопросы, связанные с цивилизационным выбором России, анализируются современные практики конструирования идентичности, выделяются основные факторы ее формирования. Проблема цивилизационной идентичности рассматривается в контексте глобализационных процессов и развития сетевых технологий. Значительное внимание в сборнике уделяется методологическим основаниям исследования проблемы идентичности: понятие цивилизации рассматривается как основное в современной геополитики, раскрывается эвристический потенциал социально-философских концепций в современном контексте. 
Книга адресуется специалистам — философам, культурологам, политологам, социологам, а также всем интересующимся проблемами развития культуры. </t>
  </si>
  <si>
    <t>978-5-466-01214-9</t>
  </si>
  <si>
    <t>https://book.ru/book/941628</t>
  </si>
  <si>
    <t>Цивилизационный подход к развитию идей патриотизма в России в XX – начале XXI. (Бакалавриат). Учебно-методическое пособие</t>
  </si>
  <si>
    <t xml:space="preserve">Учебно-методическое пособие «Цивилизационный подход к развитию идей патриотизма в России в XX–начале XXI вв.» разработано в соответствии с современными методологическими подходами к пониманию сущности патриотизма. Оно учитывает требования Государственных образовательных стандартов основного (среднего) общего образования и Федеральных государственных образовательных стандартов основного (среднего) общего образования. 
Пособие может быть использовано в образовательном процессе бакалаврами, магистрантами, обучающимися по специальностям «Ис-тория», «Педагогическое образование». Оно адресовано педагогам, классным руководителям, занимающимся вопросами гражданско-патриотического воспитания в общеобразовательных организациях. </t>
  </si>
  <si>
    <t>978-5-466-04299-3</t>
  </si>
  <si>
    <t>https://book.ru/book/951611</t>
  </si>
  <si>
    <t>Цивилизация и рациональность. Очерки по философии мифологии. (Аспирантура, Бакалавриат, Магистратура). Монография.</t>
  </si>
  <si>
    <t>Найдыш В.М., Найдыш О.В.</t>
  </si>
  <si>
    <t>В монографии исследуются социально-философские и гносеологические аспекты цивилизационного подхода. Анализируются философские основания моделирования исторического процесса, концепции цивилизации ХIХ – нач. ХХI вв., роль рационализма и мифотворчества в жизнедеятельности цивилизации, закономерности генезиса мышления, процессы рационализации и дерационализации культуры, природа архетипов культуры, становление рационализма в культурах Древнего Востока, понятия варварства и неоварварства и др. В поле зрения авторов цивилизация как этносоциокультурная общность и цивилизация как форма организации социума, сложившаяся в результате «неолитической революции», а также актуальные вопросы геополитики, философии истории, этнологии, этнопсихологии, биосемиотики, хронобиологии и др.
Представляет интерес для аудитории широкого профиля. Для специалистов в социально-гуманитарных областях знания, студентов, изучающих курсы философии, социологии, истории культуры, аспирантов, готовящихся к сдаче экзаменов кандидатского минимума по истории и философии науки, для всех, интересующихся проблемами философии истории, гносеологии, истории культуры, геополитики, социального прогнозирования и др.</t>
  </si>
  <si>
    <t>978-5-466-01125-8</t>
  </si>
  <si>
    <t>https://book.ru/book/939257</t>
  </si>
  <si>
    <t>Цивилистика: традиции, современное состояние и перспективы развития. (Аспирантура, Магистратура). Сборник статей.</t>
  </si>
  <si>
    <t>Примак Т.К. (под ред.), Ежова Т.Г. (под ред.), Примак Т.К., Ежова Т.Г., Коллектив_авторов</t>
  </si>
  <si>
    <t>Представлены доклады участников международной научно-практической конференции «Цивилистика: традиции, современное состояние и перспективы развития», состоявшейся в Балтийском федеральном университете им. Иммануила Канта и Казанском (Приволжском) федеральном университете, связь между которыми, а также с иногородними участниками, обеспечивалась с помощью платформы Zoom.
Сборник предназначен для научных и практических работников, преподавателей, аспирантов, студентов юридических вузов.</t>
  </si>
  <si>
    <t>978-5-466-02687-0</t>
  </si>
  <si>
    <t>https://book.ru/book/949216</t>
  </si>
  <si>
    <t>Циклические закономерности развития технологических и мирохозяйственных укладов. (Аспирантура, Магистратура). Монография.</t>
  </si>
  <si>
    <t>Глазьев С.Ю. (под ред.), Митяев Д.А. (под ред.), Толкачев С.А. (под ред.), Глазьев С.Ю., Митяев Д.А.</t>
  </si>
  <si>
    <t>Развивает ключевые положения теорий технико-экономического и мирохозяйственного развития в условиях происходящих эпохальных перемен. Рассматрива-
ются вопросы цикличности и повторяемости фаз в ходе развития разных мирохозяйственных укладов. Особое внимание уделяется вопросам финансирования
перехода к новому технологическому и мирохозяйственному укладу. Монография выполнена по итогам трехлетней фундаментальной НИР «Циклические закономерности мирохозяйственных укладов» по государственному заданию Финансового университета при Правительстве Российской Федерации.
Соответствует ФГОС ВО последнего поколения.
Для студентов магистратуры и аспирантов, обучающихся по направлению «Экономика».</t>
  </si>
  <si>
    <t>978-5-406-09699-4</t>
  </si>
  <si>
    <t>https://book.ru/book/947809</t>
  </si>
  <si>
    <t>Цикличность движения кредита: теория и история . (Монография)</t>
  </si>
  <si>
    <t>Бураков Д.В.</t>
  </si>
  <si>
    <t xml:space="preserve">Монография посвящена исследованию теоретических и исторических аспектов одной из ключевых закономерностей движения кредита – цикличности его движения. Раскрываются вопросы природы и содержания цикличности движения кредита, методов и инструментов анализа и измерения циклов движения кредита на примере циклов корпоративного кредитования. Отдельно представлен исторический обзор подходов к определению, ставший основой для формирования теоретического фундамента одной из ключевых особенностей современных кредитно-финансовых рынков – финансовой нестабильности, учитывая тот факт, что цикличность движения кредита является её ключевым источником.
Издание предназначено для руководителей и специалистов различных управлений кредитных организаций, работников департаментов риск-менеджмента, представителей органов государственной власти в сфере надзора за деятельностью кредитных организаций, а также может быть полезно научным сотрудникам, преподавателям, аспирантам, магистрантам и студентам высших учебных заведений.
</t>
  </si>
  <si>
    <t>978-5-466-02850-8</t>
  </si>
  <si>
    <t>https://book.ru/book/927956</t>
  </si>
  <si>
    <t>Циркулярная экономика. (Бакалавриат, Магистратура). Учебное пособие.</t>
  </si>
  <si>
    <t>Рязанова О.Е., Золотарева В.П.</t>
  </si>
  <si>
    <t xml:space="preserve">Рекомендовано Экспертным советом УМО в системе ВО и СПО в качестве учебного пособия для направлений бакалавриата и магистратуры «Экономика», «Менеджмент», «Экология и природопользование», «Техносферная безопасность», «Государственное и муниципальное </t>
  </si>
  <si>
    <t>Материал изложен в простой и понятной форме, что делает его доступным для понимания не только специалистов экономического профиля. Наряду с теоретическим материалом в каждой главе имеются вопросы для самоконтроля, направленные на проверку усвоения изученного материала, и практикум, задания которого направленны на формирование и развитие профессиональных компетенций и навыков. Пособие содержит список вопросов итогового контроля знаний, тематику проектов и веб-квестов, библиографию по всем темам курса, глоссарий и приложение.
Соответствует ФГОС ВО последнего поколения.
Для студентов бакалавриата и магистратуры, обучающихся по направлениям «Экономика», «Менеджмент», «Экология и природопользование», «Техносферная безопасность», «Государственное и муниципальное управление».</t>
  </si>
  <si>
    <t>978-5-406-09864-6</t>
  </si>
  <si>
    <t>https://book.ru/book/943893</t>
  </si>
  <si>
    <t>Циркулярная экономика. (Бакалавриат, Магистратура). Учебник.</t>
  </si>
  <si>
    <t xml:space="preserve">Сидорова Е.Ю. (под ред.), Сидорова Е.Ю., Сергеева Н.В., Сергеев Д.В., Богданова Н.А., Шипкова О.Т., </t>
  </si>
  <si>
    <t>Рекомендовано Экспертным советом УМО в системе ВО и СПО в качестве учебника для направления бакалавриата и магистратуры «Экономика».</t>
  </si>
  <si>
    <t>Учебник нацелен на формирование знаний в области циркулярной экономики и формирование компетенций в актуальных вопросах развития новых
бизнес-моделей, базирующихся на рециклинге материалов, грамотном управлении отходами, инновациях и ресурсосбережении. Структура учебника представлена девятью главами, каждая из которых рассматривает актуальные теоретические выкладки по рассматриваемой теме и снабжена информационными вставками, иллюстрационным материалом, тестовыми вопросами и практико-ориентированными заданиями.
Соответствует ФГОС ВО последнего поколения.
Для студентов бакалавриата и магистратуры, обучающихся по направлению «Экономика».</t>
  </si>
  <si>
    <t>978-5-406-10752-2</t>
  </si>
  <si>
    <t>https://book.ru/book/947822</t>
  </si>
  <si>
    <t>Циркулярная экономика. Практикум. (Бакалавриат, Магистратура). Учебное пособие.</t>
  </si>
  <si>
    <t>Рекомендовано Экспертным советом УМО в системе ВО и СПО в качестве учебного пособия для экономических направлений, а также напраравлений «Экология и природопользование», «Техносферная безопасность» бакалавриата и магистратуры</t>
  </si>
  <si>
    <t>Охватывает все разделы курса и способствует более глубокому усвоению изучаемого материала, внося прикладной компонент в изучение циркулярной экономики. По каждой теме приведены вопросы для обсуждения, контрольные задания, вопросы для дискуссий и рекомендованная литература. Представленная примерная тематика проектов и веб-квестов направлена на стимулирование практического применения изученного материала в процессе самостоятельной работы.
Соответствует ФГОС ВО последнего поколения.
Для студентов бакалавриата и магистратуры, обучающихся по направлениям «Экономика», «Менеджмент», «Экология и природопользование», «Техносферная безопасность», «Государственное и муниципальное управление».</t>
  </si>
  <si>
    <t>978-5-406-11650-0</t>
  </si>
  <si>
    <t>https://book.ru/book/949502</t>
  </si>
  <si>
    <t>Цифровая архитектура инвестиционной привлекательности. (Аспирантура, Магистратура). Монография.</t>
  </si>
  <si>
    <t>Валеева А.М., Камдина Л.В., Лысенко Ю.В., Лысенко М.В., Малькова Т.В., Немыкина Ю.С., Лысенко Н.В.</t>
  </si>
  <si>
    <t>В монографии раскрыты теоретическое и методическое содержание роли инвестиционного проекта в деятельности хозяйствующих субъектов на современном этапе развития экономики Российской Федерации. При проведении диагностика экономической  эффективности деятельности действующего предприятия рассмотрены следующие виды диагностики: оценка эффективности функционирования ООО «Дюккерхофф Коркино цемент»; анализ эффективности использования основных средств, что позволило определить перспективные направления деятельности «Дюккерхофф Коркино цемент». На примере реального предприятия Челябинской области – раскрыты перспектива обновления основных фондов предприятия на основе инвестиционного проекта по модернизации предприятия на основе нового технологического процесса.</t>
  </si>
  <si>
    <t>978-5-4365-9531-3</t>
  </si>
  <si>
    <t>https://book.ru/book/944747</t>
  </si>
  <si>
    <t>Цифровая архитектура финансово-экономического состояния предприятия. (Дополнительная научная литература). Монография.</t>
  </si>
  <si>
    <t>Гнатышина Е.А., Лысенко Ю.В., Корнеев Д.Н., Корнеева Н.Ю.</t>
  </si>
  <si>
    <t>В монографии раскрыты теоретические и методические аспекты диагностики финансово-экономического состояния предприятия, определена информационная база диагностики финансово-экономического состояния предприятия с учетом системы показателей финансово-экономического состояния, проведена персональная диагностика финансово-экономического состояния предприятия. Проведенная диагностика финансово-экономического состояния предприятия позволило определить следующие проблемы: имущества и источников его формирования, факторные изменения прибыли и рентабельности предприятия и предложить универсальные рекомендации, направленные на совершенствование отраслевого финансово-экономического состояния предприятия с учетом изменения валовой прибыли. Антпилаг+</t>
  </si>
  <si>
    <t>978-5-466-04143-9</t>
  </si>
  <si>
    <t>https://book.ru/book/939699</t>
  </si>
  <si>
    <t>Цифровая инфраструктура развития экономики. (Аспирантура, Бакалавриат, Магистратура). Монография.</t>
  </si>
  <si>
    <t>Грибанов Ю.Н., Репин Н.В., Шатров А.А.</t>
  </si>
  <si>
    <t>АНО ДПО "АЦЭ"</t>
  </si>
  <si>
    <t>В монографии на основе практического опыта и его теоретиче- ского осмысления рассматриваются проблемы формирования цифро- вой  инфраструктуры  развития  экономики,  изучаются   методологии и методы, движущие силы и механизмы, способные запустить и под- держивать данный процесс.Книга предназначена для широкого круга читателей, включая научных работников, преподавателей, представителей органов государственной власти и местного самоуправления, руководителей предприятий различных отраслей, студентов и аспирантов экономических специальностей.</t>
  </si>
  <si>
    <t>978-5-466-03859-0</t>
  </si>
  <si>
    <t>https://book.ru/book/935299</t>
  </si>
  <si>
    <t>Цифровая образовательная среда: возможности развития ключевых личностных компетенций человека XXI века. (Бакалавриат, Магистратура). Монография.</t>
  </si>
  <si>
    <t>Мартишина Н.В., Гречушкина Н.В.</t>
  </si>
  <si>
    <t xml:space="preserve">В монографии раскрываются сущность и основные характеристики ключевых личностных компетенций человека XXI века и цифровой образовательной среды как пространства для их развития. 
Монография адресована педагогам, студентам и всем, кто интересуется различными аспектами рассматриваемой проблемы. </t>
  </si>
  <si>
    <t>978-5-466-04181-1</t>
  </si>
  <si>
    <t>https://book.ru/book/951491</t>
  </si>
  <si>
    <t>Цифровая спортивная экосистема,обзор и будущее приоритетных платформ. (Бакалавриат, Магистратура). Монография.</t>
  </si>
  <si>
    <t xml:space="preserve">Информационные технологии;Цифровая трансформация в общественном секторе;Информационные технологии в </t>
  </si>
  <si>
    <t>В монографии рассматривается новый уровень развития информационных технологий в современном обществе. Отмечено влияние цифровых технологий на все сферы деятельности человека, в том числе и на модернизацию сферы физической культуры и спорта. Рассмотрены основные направления цифровой трансформации, которые радикально меняют спорт</t>
  </si>
  <si>
    <t>978-5-406-12269-3</t>
  </si>
  <si>
    <t>https://book.ru/book/945104</t>
  </si>
  <si>
    <t>Цифровая стеганография. (Бакалавриат, Магистратура). Учебник.</t>
  </si>
  <si>
    <t>Коржик В.И., Красов А.В.</t>
  </si>
  <si>
    <t>Рекомендовано Экспертным советом УМО в системе ВО и СПО в качестве учебника для направлениий бакалавриата и магистратуры "Информационная безопасность" и "Инфокоммуникационные технологии и системы связи".</t>
  </si>
  <si>
    <t xml:space="preserve">Санкт-Петербургский государственный университет телекоммуникаций им.проф.М.А.Бонч-Бруевича </t>
  </si>
  <si>
    <t xml:space="preserve">Материал учебника является важным для обеспечения информационной и компьютерной безопасности в связи с широким использованием в современном мире цифровых технологий и интернета. Для понимания основного содержания книги достаточно знания основ теории вероятности, электрической связи и криптографии в объеме программ технических университетов. При написании учебника был использован опыт преподавания данной дисциплины, а также учтены имеющиеся методические материалы по преподаванию аналогичных курсов в отечественных и зарубежных университетах.
Соответствует ФГОС ВО последнего поколения.
Для студентов бакалавриата и магистратуры, обучающихся по направлениям «Информационная безопасность» и «Инфокоммуникационные технологии и системы связи».
</t>
  </si>
  <si>
    <t>978-5-406-10970-0</t>
  </si>
  <si>
    <t>https://book.ru/book/947367</t>
  </si>
  <si>
    <t>Цифровая трансформация бизнеса. (Бакалавриат, Магистратура). Учебное пособие.</t>
  </si>
  <si>
    <t>Аншина М.Л., Славин Б.Б., Терри У.</t>
  </si>
  <si>
    <t>Инновации и цифровая трансформация бизнеса;Цифровая трансформация бизнеса</t>
  </si>
  <si>
    <t>Дано описание процессов цифровой трансформации деятельности организаций. Рассмотрены вопросы изменения экономики и управления организацией в результате внедрения сквозных цифровых технологий. Обсуждаются новые цифровые модели бизнеса и инструменты гибкого управления информационными технологиями. Описаны изменения в интеллектуальном капитале и корпоративной культуре организации в связи с внедрением цифровых технологий.Для слушателей магистерских программ и программ бизнес-образования в области современного менеджмента.</t>
  </si>
  <si>
    <t>978-5-406-09851-6</t>
  </si>
  <si>
    <t>https://book.ru/book/943886</t>
  </si>
  <si>
    <t>Цифровая трансформация государственного и муниципального управления в целях устойчивого развития регионов Российской Федерации. (Аспирантура, Бакалавриат, Магистратура). Монография.</t>
  </si>
  <si>
    <t>Лебедева Ю.А. (под ред.), Лебедева Ю.А.</t>
  </si>
  <si>
    <t>В данной монографии рассматривается тема цифровой трансформации государственного и муниципального управления в целях устойчивого развития регионов Российской Федерации. Проанализировано текущее состояние регионального управления и выявлены проблемы, с которыми сталкиваются государственные и муниципальные структуры в своей деятельности.
Основной акцент делается на необходимости внедрения цифровых технологий в управленческие процессы. Кроме того, рассмотрены примеры успешной реализации цифровых проектов в регионах России и проанализированы их результаты.
Автором аргументируется, что цифровая трансформация позволяет существенно повысить эффективность и прозрачность государственного и муниципального управления, а также улучшить качество предоставляемых услуг.</t>
  </si>
  <si>
    <t>978-5-466-04187-3</t>
  </si>
  <si>
    <t>https://book.ru/book/951493</t>
  </si>
  <si>
    <t>Цифровая трансформация малого и среднего предпринимательства: проблемы, тенденции и перспективы. (Магистратура). Монография.</t>
  </si>
  <si>
    <t>Лебединская Ю.С. (под общ. ред.), Лебединская Ю.С., Близкий Р.С., Петрук Г.В., Тимохина О.А., Барышн</t>
  </si>
  <si>
    <t>Монография посвящена развитию теории и методологии совершенствования государственной политики развития малого и среднего предпринимательства (далее, МСП) России в условиях становления цифровой экономики. Определены проблемы, тенденции, перспективы и основные детерминанты особенностей развития МСП. Представлена концепция неоклассической парадигмы цифровых преобразований «человеческого капитала» в условиях роста и стагнации МСП. Выделяется роль и место «человеческого капитала» в эволюции МСП, отражены особенности оценки процессного подхода функционирования МСП в рамках учетных процедур и управленческих решений перехода цифровой трансформации экономики. Рассмотрен эффект комбинаторных эффектов цифровых технологий, влияющих на развитие МСП.</t>
  </si>
  <si>
    <t>978-5-466-03029-7</t>
  </si>
  <si>
    <t>https://book.ru/book/947602</t>
  </si>
  <si>
    <t>Цифровая трансформация промышленности: новые горизонты. Том 1. (Бакалавриат, Магистратура). Сборник статей.</t>
  </si>
  <si>
    <t>Борисова В.В., Галичкина М.А., Панфилова Е.Е., Коллектив_авторов</t>
  </si>
  <si>
    <t>Организация и управление бизнес-процессами на предприятии;Современное промышленное производство: тех</t>
  </si>
  <si>
    <t>Автоматика и управление;Экономика отдельных отраслей</t>
  </si>
  <si>
    <t xml:space="preserve">Сборник статей конференции посвящен рассмотрению актуальных проблем цифровой трансформации промышленности, в том числе предприятий нефтегазового комплекса, машиностроения, фармацевтической и металлургической промышленности. Сборник представлен двумя томами. Том 1. Цифровая трансформация промышленности в условиях антироссийских санкций. Том 2. Влияние политики импортозамещения на экономическую и информационную безопасность организации.
Студенты, аспиранты, преподаватели ВУЗов, представители реального сектора экономики, практики бизнеса обсудили результаты своих научных исследований в области использования подходов к оценке цифровой зрелости бизнес-процессов организации, </t>
  </si>
  <si>
    <t>978-5-466-03834-7</t>
  </si>
  <si>
    <t>https://book.ru/book/948294</t>
  </si>
  <si>
    <t>Цифровая трансформация промышленности: новые горизонты. Том 2. (Бакалавриат, Магистратура). Сборник статей.</t>
  </si>
  <si>
    <t>Сборник статей конференции посвящен рассмотрению актуальных проблем влияния политики импортозамещения на безопасность хозяйствующих субъектов, регионов и страны в целом. Сборник представлен двумя томами. Том 1. Цифровая трансформация промышленности в условиях антироссийских санкций. Том 2. Влияние политики импортозамещения на экономическую и информационную безопасность организации.
Рассмотрена специфика проведения внутреннего аудита, особенности реализации комплаенс-контроля в условиях импортозамещения, а также вопросы достижения технологического суверенитета.
Издание рекомендовано для студентов, аспирантов, преподавателей ВУЗов, а также всех читателей, интересующихся вопросами эффективного управления организациями реального сектора экономики в условиях цифровизации бизнеса.</t>
  </si>
  <si>
    <t>978-5-466-03835-4</t>
  </si>
  <si>
    <t>https://book.ru/book/948295</t>
  </si>
  <si>
    <t>Цифровая трансформация промышленности: тенденции и перспективы. (Бакалавриат, Магистратура). Сборник статей.</t>
  </si>
  <si>
    <t>Сборник статей посвящен актуальным проблемам управления организациями в условиях цифровой трансформации бизнеса, высоких рисков потери информационной и экономической безопасности, а также неопределенности внешней среды, вызванной пандемией коронавируса. 
Студенты, аспиранты, преподаватели ВУЗов, представители реального сектора экономики, практики бизнеса обсудили результаты своих научных исследований в области цифровизации отраслей промышленности, приобретения компаниями конкурентных преимуществ при использовании цифровых сервисов, платформ, токенов и искусственного интеллекта. 
На конференции было уделено внимание рассмотрению вопросов перспективы применения цифровых двойников в промышленности, оценке цифровой зрелости бизнес-поцессов организации. Рассмотрена специфика использования машинного обучения при принятии управленческих решений, определен характер влияния пандемии на банковскую сферу, сферу ритейла и медиакоммуникаций.
 Затронуты вопросы обеспечения информационной безопасности предприятия, развития ИТ-технопарков и рисков инновационной деятельности в цифровой экономике.
Издание рекомендовано для студентов, аспирантов, преподавателей ВУЗов, а также всех читателей, интересующихся вопросами эффективного управления организациями в условиях цифровизации бизнеса, пандемии коронавируса и новых информационных угроз.</t>
  </si>
  <si>
    <t>978-5-4365-9164-3</t>
  </si>
  <si>
    <t>https://book.ru/book/943483</t>
  </si>
  <si>
    <t>Цифровая трансформация промышленности: тренд или необходимость. (Бакалавриат, Магистратура). Сборник статей.</t>
  </si>
  <si>
    <t>Панфилова Е.Е., Галичкина М.А., Борисова В.В.</t>
  </si>
  <si>
    <t xml:space="preserve">
Сборник статей посвящен актуальной проблеме адаптации системы управления организациями к изменяющимся условиям функционирования экономики в условиях цифровизации бизнеса. Студенты, преподаватели Государственного университета управления и Финансового университета при Правительстве РФ представили результаты своих научных исследований в области применения цифровых сервисов/платформ для повышения конкурентоспособности организаций и предприятий реального сектора экономики, а также формирования и развития цифровых компетенций специалистов, востребованных в условиях экономики знаний.
Уделено внимание вопросам цифровой трансформации предприятий высокотехнологичных секторов экономики. Рассмотрена специфика комплаенс контроля при управлении организациями реального сектора экономики, определен характер влияния технологии блокчейна и цифрового двойника на процесс формирования издержек компании. Затронуты вопросы цифровизации транспортных и логистических потоков, использования цифровых платформ для трансферта инновационных разработок. В работах отражены вопросы трансформации рынка труда и подготовки специалистов для новых реалий экономики.
Издание рекомендовано для студентов, аспирантов, преподавателей ВУЗов, а также всех читателей, интересующихся вопросами эффективного управления организациями в условиях развития концепции «Индустрия 4.0».</t>
  </si>
  <si>
    <t>978-5-466-04158-3</t>
  </si>
  <si>
    <t>https://book.ru/book/939971</t>
  </si>
  <si>
    <t>Цифровая трансформация российского бизнеса. (Аспирантура, Бакалавриат, Магистратура). Монография.</t>
  </si>
  <si>
    <t>Позмогов А.И. (под ред.), Позмогов А.И., Гергиев И.Э., Мардеян Н.А., Гассиева З.П., Цораев З.О., Поз</t>
  </si>
  <si>
    <t xml:space="preserve">Монография посвящена исследованию процессов цифровизации бизнеса в условиях неустойчивости социально-экономических систем, а также вопросам внедрения и апробации «цифровой» экономики в России. 
Современный бизнес вступает в новую эру, когда решающую роль играет информация. Вся информация «оцифровывается», то есть собирается в базах данных. Без всестороннего анализа накопленных данных действия предприятия могут оказаться убыточными, поэтому первостепенная задача бизнеса, который планирует развиваться и быть успешным, состоит в том, чтобы собирать данные о своей деятельности и анализировать их. Современным компаниям жизненно необходимо вкладываться в развитие информационных технологий: переводить всю информацию в цифровой формат, обеспечить безопасное хранение накопленных данных и их своевременное обновление. В исследовании предложено интегральное, целостное понимание всей картины и введен глоссарий.
Книга адресована научным работникам, широкому кругу специалистов в области финансов и инвестиций, преподавателям, аспирантам, магистрантам и студентам вузов экономического профиля.
</t>
  </si>
  <si>
    <t>978-5-466-02830-0</t>
  </si>
  <si>
    <t>https://book.ru/book/933886</t>
  </si>
  <si>
    <t>Цифровая трансформация сервисной экономики. (Бакалавриат, Магистратура). Монография.</t>
  </si>
  <si>
    <t>Монография посвящена исследованию трансформационных процессов в сфере услуг, обусловленных глобальной цифровизацией. Изучено состояние сферы услуг и основные тенденции ее развития. Рассмот-рено влияние глобальной цифровизации на изменение основных бизнес-процессов предприятий сферы сервиса. Уделено внимание рассмотрению услуг как важной экспортной составляющей и особен-ности цифрового экспорта в рамках сервисной экономики. Показано влияние смены поколений на сферу услуг с точки зрения появления новых категорий так называемых цифровых потребителей. Исследо-вано современное состояние информационно-коммуникационного сопровождения сферы услуг и предложены направления его совер-шенствования в свете развития цифровых технологий. Описаны кон-цептуальные изменения, происходящие в области оценки качества и конкурентоспособности сферы услуг в условиях глобальной цифрови-зации. Показано влияние цифровых экосистем на развитие сервисной экономики.</t>
  </si>
  <si>
    <t>978-5-466-04652-6</t>
  </si>
  <si>
    <t>https://book.ru/book/942875</t>
  </si>
  <si>
    <t>Цифровая трансформация складской логистики. (Бакалавриат, Магистратура). Монография.</t>
  </si>
  <si>
    <t>Пузанова И.А., Аверьянова П.А.</t>
  </si>
  <si>
    <t>Логистика складирования;Логистика цепей поставок</t>
  </si>
  <si>
    <t>Посвящена исследованию основных вопросов цифровой трансформации складской логистики. Анализируя цифровые угрозы и возможности для компаний логистической сферы деятельности, обосновывается объективная потребность в цифровизации процессов и цифровой трансформации бизнеса. Для эффективного перехода к цифровым моделям процесс трансформации должен основываться на разработанных методических рекомендациях по обоснованию целесообразности цифровой трансформации и разработке модели цифровой трансформации. Стратегические перспективы складской логистики должны соответствовать цифровой бизнес-модели, возможностям цифровых технологий, а также стратегическим возможностям бизнеса.
Адресована специалистам, аспирантам, преподавателям и студентам, интересующимся вопросами цифровой трансформации.</t>
  </si>
  <si>
    <t>978-5-466-04182-8</t>
  </si>
  <si>
    <t>https://book.ru/book/951492</t>
  </si>
  <si>
    <t>Цифровая трансформация сферы государственных закупок. (Бакалавриат). (Специалитет). Сборник материалов</t>
  </si>
  <si>
    <t xml:space="preserve">В данном докладе освещаются основные направления развития в цифровой экономике в части закупок в последние годы. Будут рассмотрены вопросы цифровизации закупок и все  наиболее важные составляющие этого процесса. 
</t>
  </si>
  <si>
    <t>978-5-466-03863-7</t>
  </si>
  <si>
    <t>https://book.ru/book/941916</t>
  </si>
  <si>
    <t>Цифровая трансформация управления мегаполисом: итоги, тренды, прогнозы. (Аспирантура, Магистратура). Сборник статей.</t>
  </si>
  <si>
    <t>Управленческий учет;Контроль публичных закупок</t>
  </si>
  <si>
    <t>978-5-466-04161-3</t>
  </si>
  <si>
    <t>https://book.ru/book/951126</t>
  </si>
  <si>
    <t>Цифровая трансформация хозяйственных систем: новые возможности и риски. (Аспирантура, Бакалавриат, Магистратура). Монография.</t>
  </si>
  <si>
    <t>Карпунина Е.К. (под общ. ред.), Карпунина Е.К., Коллектив_авторов</t>
  </si>
  <si>
    <t>Макроэкономика;Мировая экономика и международные экономические отношения;Региональная экономика;Госу</t>
  </si>
  <si>
    <t>В монографии исследованы возможности и риски цифровой трансформации хозяйственных систем, произведена оценка цифровой готовности российских регионов, выявлены особенности трансфор-мации рынка труда и сектора АПК в условиях цифровизации. Авторы проанализировали влияние факторов неопределенности на цифровую трансформацию хозяйственных систем, глобальный цифровой разрыв, секторальную  структуру экономики. В монографии раскрывается проблематика формирования и реализации государственной полити-ки по обеспечению цифровой трансформации хозяйственных систем различного уровня. Монография предназначена для аспирантов, научных сотрудников, представителей органов государственной вла-сти, реализующих политику в области цифровизации.</t>
  </si>
  <si>
    <t>978-5-466-02599-6</t>
  </si>
  <si>
    <t>https://book.ru/book/948741</t>
  </si>
  <si>
    <t>Цифровая трансформация экономики в контексте глобальных изменений. (Аспирантура, Магистратура). Сборник статей.</t>
  </si>
  <si>
    <t>Гладилина И.П. (под ред.), Сергеева С.А. (под ред.), Мурзаева О.В. (под ред.), Гладилина И.П., Серге</t>
  </si>
  <si>
    <t>Международный финансовый менеджмент;Экономика развития</t>
  </si>
  <si>
    <t>В сборнике представлены научные доклады магистрантов и аспирантов ГАОУ ВО «Московский городской университет управления Правительства Москвы»</t>
  </si>
  <si>
    <t>978-5-466-04121-7</t>
  </si>
  <si>
    <t>https://book.ru/book/951122</t>
  </si>
  <si>
    <t>Цифровая трансформация электроэнергетики. (Аспирантура, Бакалавриат, Магистратура). Монография.</t>
  </si>
  <si>
    <t>Грабчак Е.П.</t>
  </si>
  <si>
    <t>В монографии исследованы вопросы формирования и развития новых моделей управления российской электроэнергетикой на основе применения технологий цифровизации. Проведен анализ текущих проблем функционирования отрасли в условиях ограниченности располагаемого ресурса, направляемого на поддержание и развитие энергосистем. Сформулирована стратегия внедрения обновленных подходов риск-ориентированного и сетецентрического управления отраслью, основанных на широком использовании систем поддержки и принятия решений в рамках парадигмы цифровой трансформации. Разработаны предложения по внедрению цифровой экосистемы электроэнергетики, позволяющей
обеспечить интеграцию горизонтальных и вертикальных потоков разнородных данных, предложены модели оценки технико-экономической эффективности воздействий на энергосистему, а также алгоритмы определения оптимального вида воздействия на основе оценки вероятности отказа и последствий такого отказа. Цифровая трансформация определена как внедрение интеллектуальных
систем управления, обеспечивающих получение эффектов посредством изменения бизнес-процессов и подходов к управлению и взаимодействию. Автоматизация при этом предусмотрена в объеме, обеспечивающем эффективное функционирование таких систем.</t>
  </si>
  <si>
    <t>978-5-466-01007-7</t>
  </si>
  <si>
    <t>https://book.ru/book/935072</t>
  </si>
  <si>
    <t>Цифровая финансовая грамотность для людей предпенсионного и пенсионного возраста. (Аспирантура, Бакалавриат, Магистратура, Специалитет). Учебное пособие.</t>
  </si>
  <si>
    <t>Фатьянов А.А. (под ред.), Косаренко Н.Н. (под ред.), Саранчук Ю.М. (под ред.), Фатьянов А.А., Косаре</t>
  </si>
  <si>
    <t>Гендерная социология</t>
  </si>
  <si>
    <t>Направлено на получение знаний и навыков в сфере финансов, владение которыми позволит людям пожилого возраста, находящимся в сфере риска цифровых финансовых услуг, разумно оценивать ситуацию на финансовом рынке и принимать для себя верные решения. Понятие, сущность и постижение главных финансовых понятий и процессов увеличит осведомленность о финансовых инструментах, а также поможет пожилым людям получить знания и выработать умение эффективно использовать эти знания в повседневной жизни, что позволит впоследствии разбираться в схемах мошенников и, главное, грамотно управлять своими денежными средствами, безопасно использовать свой смартфон, банкомат и банковские карты. 
Для людей старшего и пенсионного возраста.</t>
  </si>
  <si>
    <t>978-5-4365-9378-4</t>
  </si>
  <si>
    <t>https://book.ru/book/949624</t>
  </si>
  <si>
    <t>Цифровая эволюция: основы развития информационного общества. (Аспирантура, Бакалавриат, Магистратура). Сборник статей.</t>
  </si>
  <si>
    <t>Жукова Г.С. (под общ. ред.), Логачёв М.С., Коллектив_авторов</t>
  </si>
  <si>
    <t>Информатика;Корпоративные информационные системы;Прикладные информационные системы</t>
  </si>
  <si>
    <t>В сборнике представлены результаты проектной деятельности, курсового и дипломного проектирования студентов колледжей и университетов, обучающихся по образовательным программам IT-направления. В работах представлены результаты разработки программного обеспечения, решений и моделей для формирования цифровой экосистемы организаций. Полученные модели являются имитационными и отражают все качественные и количественные характеристики объектов и процессов выбранных предметных областей.
Сборник предназначен для студентов, обучающихся по программам среднего профессионального и высшего образования, магистров, аспирантов, преподавателей и всем, кто интересуется имитационным моделированием процессов и проектированием, разработкой программных продуктов.
Статьи печатаются в авторской редакции.
 </t>
  </si>
  <si>
    <t>978-5-466-04180-4</t>
  </si>
  <si>
    <t>https://book.ru/book/951490</t>
  </si>
  <si>
    <t>Цифровая экономика. (СПО). Учебник.</t>
  </si>
  <si>
    <t>Рекомендовано Экспертным советом УМО в системе ВО и СПО в качестве учебника для специальностей "Экономика и бухгалтерский учет (по отраслям)", "Финансы", "Банковское дело" среднего профессионального образования.</t>
  </si>
  <si>
    <t>Финансы организаций;Менеджмент;Экономика;Бухгалтерский учет</t>
  </si>
  <si>
    <t>Изложены теоретические проблемы и практика развития цифровой экономики в зарубежных странах и Российской Федерации. Представлены цифровая микроэкономика, макроэкономика (экономика в целом), тренды цифровизации как источник изменений мировой экономики; виртуальная валюта. Раскрыта специфика цифровой экономики как новой модели хозяйственной деятельности бизнеса и страны в целом в результате использования цифровых технологий.Соответствует ФГОС СПО последнего поколения.Для учащихся средних специальных учебных заведений, изучающих специальные экономические дисциплины: «Бухгалтерский учет», «Финансы и кредит», «Банковское дело», «Менеджмент», «Маркетинг», «Налогообложение», «Таможенное дело», «Внешнеэкономическая деятельность» и т. д.</t>
  </si>
  <si>
    <t>978-5-406-11996-9</t>
  </si>
  <si>
    <t>https://book.ru/book/950238</t>
  </si>
  <si>
    <t>Цифровая экономика. (Бакалавриат). Учебник.</t>
  </si>
  <si>
    <t>Тесленко И.Б., Крылов В.Е., Дигилина О.Б., Губернаторов А.М.</t>
  </si>
  <si>
    <t>Учебник разделен на параграфы, каждый из которых разделен на пункты. В конце параграфа приведены материалы для самопроверки. Они могут быть использованы как для аудиторной работы, так и для самостоятельной работы обучающихся. В них выделяются вопросы для обсуждения, позволяющие определить уровень теоретического усвоения материала. Далее приведены задания, позволяющие обучающимся применить теоретические знания на практике. Наконец тестовые задания помогут обучающимся оценить свои знания, умения и навыки, полученные при изучении параграфа.Соответствует ФГОС ВО последнего поколения.Для студентов бакалавриата, обучающихся по группе направлений «Экономика и управление».</t>
  </si>
  <si>
    <t>978-5-406-10729-4</t>
  </si>
  <si>
    <t>https://book.ru/book/946275</t>
  </si>
  <si>
    <t>Цифровая экономика. (Аспирантура, Бакалавриат, Магистратура). Монография.</t>
  </si>
  <si>
    <t>В коллективной монографии рассматриваются некоторые аспекты становления нового явления современности – цифровой экономики. 
Основное внимание в исследовании уделено особенностям информационного пространства, сущности цифровой экономики, характеру ее институциональной среды, анализу некоторых элементов эко-системы цифровой экономики и имеющимся проблемам. Монография предназначена для научных работников, преподавателей, аспирантов, магистрантов, студентов вузов направления бизнес-информатика, а также изучающих экономические и управленческие дисциплины, руководителей предприятий и организаций</t>
  </si>
  <si>
    <t>978-5-466-01965-0</t>
  </si>
  <si>
    <t>https://book.ru/book/935066</t>
  </si>
  <si>
    <t>Цифровая экономика - драйвер развития бухгалтерского учета, аудита, контроля. (Аспирантура, Бакалавриат, Магистратура). Монография.</t>
  </si>
  <si>
    <t>Рогуленко Т.М. (под общ. ред.), Рогуленко Т.М.</t>
  </si>
  <si>
    <t>Монография посвящена исследованию текущих изменений и перспектив развития теории и практики в исследуемой области, обоснованию концепции развития бухгалтерского учета, аудита, контроля и способов её реализации на длительную перспективу в условиях цифровой экономики.
В ней представлены следующие теоретические и методические аспекты:
1. Специфика развития цифровой экономики, ее влияние на системы бухгалтерского учета, анализа, аудита, контроля.
2. Проанализировано современное состояние бухгалтерского учета в РФ, выявлены проблемы учетно-аналитического и контрольно-регуляторного сопровождения реализации передовых управленческих концепций, определены важнейшие направления их устранения, предложена концептуальная модель развития системы бухгалтерского учета в РФ в условиях цифровой экономики.
3. Дана оценка сложившейся практики реформирования бухгалтерского и управленческого учета в РФ, формирования соответствующих инструментов её совершенствования, разработана концепция развития анализа, аудита, контроля.
4. Предложена научная концепция развития анализа, аудита, контроля в условиях цифровой экономики. Разработаны и обоснованы методы контроля затрат и оценки эффективности учетной политики организаций.
Монография предназначена для специалистов в области бухгалтерского учета, аудита, контроля, для научных работников, преподавателей вузов, аспирантов, студентов экономических специальностей, а также специалистов-практиков в области экономики, бухгалтерского учета, анализа и контроля.</t>
  </si>
  <si>
    <t>978-5-466-04153-8</t>
  </si>
  <si>
    <t>https://book.ru/book/939752</t>
  </si>
  <si>
    <t>Цифровая экономика - драйвер формирования налоговой стратегии РФ и способов ее реализации. (Аспирантура, Бакалавриат, Магистратура). Монография.</t>
  </si>
  <si>
    <t>Рогуленко Т.М. (под общ. ред.), Карп М.В. (под общ. ред.), Рогуленко Т.М., Карп М.В., Кирова Е.А., Ш</t>
  </si>
  <si>
    <t>Монография посвящена исследование текущих изменений и перспектив развития теории и практики налогообложения, обоснованию формирования   социально-экономической, налоговой стратегии РФ и способов их реализации на длительную перспективу в условиях цифровой экономики. 
В ней проведен анализ направлений развития налоговой системы в РФ. Определена и обоснована концептуальная модель формирования социально-экономической, налоговой стратегии РФ на длительную перспективу с учетом изменений в   цифровой экономике.
Монография предназначена для специалистов в области бухгалтерского учета, аудита, контроля, налогообложения, для научных работников, преподавателей вузов, аспирантов, студентов экономических специальностей, а также специалистов-практиков в области экономики, бухгалтерского учета, анализа и контроля.</t>
  </si>
  <si>
    <t>978-5-466-01665-9</t>
  </si>
  <si>
    <t>https://book.ru/book/939721</t>
  </si>
  <si>
    <t>Цифровая экономика vs система образования. (Аспирантура, Магистратура). Монография.</t>
  </si>
  <si>
    <t>Гапсаламов А.Р., Бочкарева Т.Н., Васильев В.л., Анисимова Т.И., Сабирова Ф.М., Шатунова О.В.</t>
  </si>
  <si>
    <t xml:space="preserve">Представленная монография является результатом научного исследования коллектива авторов по проблеме влияния цифровизации на систему мирового и российского образования и собрана на основе статей, изданных в ведущих рецензируемых журналах.
В монографии рассмотрены процессы и проблемы формирования современного цифрового мироустройства; влияние цифровизации на систему образования; предложены мероприятия по информационной безопасности и сохранению конкурентоспособности российской образовательной сферы; проанализировано качество подготовки кадров для цифровой экономики России в рамках STEAM-образования.
Ключевые слова: система образования, цифровая экономика, информационная безопасность, цифровизация, подготовка кадров. 
</t>
  </si>
  <si>
    <t>978-5-406-09430-3</t>
  </si>
  <si>
    <t>https://book.ru/book/943105</t>
  </si>
  <si>
    <t>Цифровая экономика как фактор развития систем управления владельческими рисками и обеспечения экономической устойчивости организации. (Аспирантура). (Бакалавриат). (Магистратура). (Монография)</t>
  </si>
  <si>
    <t>Анализ устойчивого развития экономического субъекта;Корпоративное управление в цифровой экономике</t>
  </si>
  <si>
    <t>В монографии рассматриваются теоретические основы и детерминанты цифровой экономики как фактора развития систем управления владельческими рисками и обеспечения экономической устойчивости организации. Исследуются основные направления формирования цифровой экономики. Анализируются основные факторы и особенности цифровой экономики, влияющие на развитие системы управления владельческим рисками как ключевого элемента обеспечения устойчивости экономического развития страны в современных условиях. 
Монография предназначена для студентов магистратуры, обучающихся по направлению 38.04.02 Менеджмент и аспирантов, а также для исследователей, занимающихся проблемами совершенствования системы управления рисками организации</t>
  </si>
  <si>
    <t>978-5-466-02162-2</t>
  </si>
  <si>
    <t>https://book.ru/book/935004</t>
  </si>
  <si>
    <t>Цифровизация закупок и профессионализм заказчиков: стратегии перемен. (Аспирантура, Бакалавриат, Магистратура). Сборник статей.</t>
  </si>
  <si>
    <t>В сборнике представлены научные доклады магистрантов кафедры управления государственными и муниципальными закупками 
МГУУ Правительства Москвы, выполненные в рамках III Международного научно – практического симпозиума «Кадры для цифровой экономики: управление изменениями в формировании и развитии профессиональных компетенций», 11 ноября 2021 г.</t>
  </si>
  <si>
    <t>978-5-4365-9118-6</t>
  </si>
  <si>
    <t>https://book.ru/book/943457</t>
  </si>
  <si>
    <t>Цифровизация закупок: современные вызовы и возможности подготовки управленческих кадров. (Аспирантура, Бакалавриат, Магистратура). Сборник статей.</t>
  </si>
  <si>
    <t>Гладилина И.П. (под общ. ред.), Гладилина И.П.</t>
  </si>
  <si>
    <t xml:space="preserve">В сборнике представлены научные доклады магистрантов кафедры управления государственными и муниципальными закупками 
МГУУ Правительства Москвы, выполненные в рамках III Международного научно – практического симпозиума «Кадры для цифровой экономики: управление изменениями в формировании и развитии профессиональных компетенций», 11 ноября 2021 г. 
</t>
  </si>
  <si>
    <t>978-5-4365-9125-4</t>
  </si>
  <si>
    <t>https://book.ru/book/943463</t>
  </si>
  <si>
    <t>Цифровизация закупочной деятельности: как подготовить кадры под закупки будущего. (Аспирантура, Бакалавриат, Магистратура). Сборник статей.</t>
  </si>
  <si>
    <t>978-5-4365-7915-3</t>
  </si>
  <si>
    <t>https://book.ru/book/943429</t>
  </si>
  <si>
    <t>Цифровизация и инновационное развитие экономики. (Бакалавриат, Магистратура). Монография.</t>
  </si>
  <si>
    <t>Новикова Т.В., Новикова Т.В. (под общ. ред.), Автионова Н.В, Бабарыкин Ю.А, Байгулов Р.М., Борисовск</t>
  </si>
  <si>
    <t>В монографии представлены результаты исследований, отражающие проблемы и новые возможности в экономике при цифровой трансформации предприятий, отраслей, регионов, внедрении цифровых технологий на наукоемких предприятиях, в сфере финансов и коммерции, других областях деятельности. В монографии нашли отражение вопросы подготовки кадров и развития образования в условиях цифровой экономики. 
Монография отражает результаты исследований авторов. 
Материалы монографии будут полезны преподавателям, научным работникам, специалистам предприятий, организаций и учреждений, а также аспирантам и студентам.</t>
  </si>
  <si>
    <t>978-5-466-03361-8</t>
  </si>
  <si>
    <t>https://book.ru/book/950116</t>
  </si>
  <si>
    <t>Цифровизация образования: тенденции, проблемы, перспективы. (Бакалавриат, Магистратура). Монография.</t>
  </si>
  <si>
    <t>Мусиенко С.О., Егорова Д.А., Хрустова Л.Е., Корнилова Е.В.</t>
  </si>
  <si>
    <t xml:space="preserve">В исследовании рассматриваются вопросы, связанные с тенденциями изменения в сфере образования, которые можно наблюдать в течение последних чуть более чем десяти лет, влияние текущего коронакризиса и пандемии на процесс получения образования, проблемы, которые существуют сегодня в системе в целом и вызваны процессом глобальной цифровизации в частности, наиболее актуальные практики и процессы, вызванные цифровой трансформацией образования, а также возможные перспективы дальнейшего развития сферы образования и направления решения выявленных проблем.    </t>
  </si>
  <si>
    <t>978-5-406-09700-7</t>
  </si>
  <si>
    <t>https://book.ru/book/943646</t>
  </si>
  <si>
    <t>Цифровизация отраслей российской экономики. (Бакалавриат, Магистратура, Специалитет). Монография.</t>
  </si>
  <si>
    <t>Тесленко И.Б. (под ред.), Коллектив авторов</t>
  </si>
  <si>
    <t xml:space="preserve">В коллективной монографии рассматриваются некоторые аспекты цифровой трансформации, происходящей в отраслях отечественной экономики. 
Основное внимание в исследовании уделено особенностям экономики, основанной на знаниях, современным этапом которой является цифровая экономика; сущности процессов цифровизации; особенностям цифровой трансформации в отдельных отраслях экономики; практике применения современных информационных технологий и интеллектуальных информационных систем; имеющимся проблемам внедрения цифровой экономики.
Монография предназначена для научных работников, преподавателей, аспирантов, магистрантов, студентов вузов направления бизнес-информатика, а также изучающих экономические и управленческие дисциплины, руководителей предприятий и организаций.
</t>
  </si>
  <si>
    <t>978-5-4365-6346-6</t>
  </si>
  <si>
    <t>https://book.ru/book/933650</t>
  </si>
  <si>
    <t>Цифровизация социальной сферы. (Аспирантура, Бакалавриат, Магистратура). Монография.</t>
  </si>
  <si>
    <t>Петрова Т.Э. (под ред.), Петрова Т.Э., Гарашко А.Ю., Задорожная И.И., Устинкин С.В., Любина О.Н., Се</t>
  </si>
  <si>
    <t>Социология. Демография;Менеджмент</t>
  </si>
  <si>
    <t>Монография «Цифровизация социальной сферы» содержит информацию об инновационном международном и отечественном опыте цифровизации социальной сферы. Исследуется важнейший тренд последних лет - диджитализация (цифровая трансформация общества и экономики). Особое внимание обращается на новые риски воспитания и социализации молодежи,  которая  происходит в цифровом пространстве социальных сетей и поисковых систем. Представлены результаты анализа основных подходов к моделированию процессов цифровизации социальной сферы, сформировавшихся в зарубежной и российской науке, проанализированы особенности и тенденции применения правовых норм в практиках оказания государственных услуг, выявлены факторы, оказывающие влияние на развитие данных процессов и характерных для них управленческих моделей. Особое внимание уделяется анализу социальной компоненты внедрения цифровых технологий и платформенных решений в сферах государственного управления и оказания государственных услуг.</t>
  </si>
  <si>
    <t>978-5-466-03491-2</t>
  </si>
  <si>
    <t>https://book.ru/book/946858</t>
  </si>
  <si>
    <t>Цифровизация финансового рынка: направления и технологии. (Аспирантура, Бакалавриат, Магистратура). Монография.</t>
  </si>
  <si>
    <t>Менеджмент;Региональная экономика;Финансовый риск-менеджмент</t>
  </si>
  <si>
    <t>В монографии представлена часть исследований, проведенных в рамках работы по теме «Исследование влияния современных цифровых технологий на институциональное развитие финансового рынка и системный анализ последствий цифровизации финансового рынка» (грант РФФИ по проекту №20-010-00346). Авторы исследуют влияние цифровизации на финансовый рынок в контексте распространения отдельных технологий и их достоинств и недостатков, а также развивают сферу финансового риск-менеджмента в связи с новыми явлениями, вызванными цифровизацией.
Монография может быть рекомендована для использования в учебном процессе при подготовке студентов по образовательным программам в области экономики и финансов.</t>
  </si>
  <si>
    <t>978-5-466-03056-3</t>
  </si>
  <si>
    <t>https://book.ru/book/949399</t>
  </si>
  <si>
    <t>Цифровизация финансовых рынков: новые компетенции. (Аспирантура, Бакалавриат, Магистратура). Монография.</t>
  </si>
  <si>
    <t>Криничанский К.В. (под ред.), Рубцов Б.Б. (под ред.), Криничанский К.В., Рубцов Б.Б., Баздырев И.А.,</t>
  </si>
  <si>
    <t>Работа содержит анализ тенденций технологического цифрового влияния на финансовые рынки и финансовые системы. Затрагивает дискуссии вокруг таких вопросов, как обусловленные цифровизацией тенденции развития финансовых рынков; трансформация банковской системы в условиях цифровизации; технологические изменения на фондовом и срочном рынках; регулирования финансового сектора в условиях новейших технологических изменений. Предназначена для использования в преподавании и освоении дисциплин в бакалавриате и магистратуре по дисциплинам «Современные финансовые рынки», «Финансовые и денежно-кредитные методы регулирования экономики», «Современная структура финансовой экономики», «Финансовые технологии (ФинТех)» и др.</t>
  </si>
  <si>
    <t>978-5-466-02017-5</t>
  </si>
  <si>
    <t>https://book.ru/book/940280</t>
  </si>
  <si>
    <t>Цифровое государство и экономика. (Бакалавриат, Магистратура). Учебник.</t>
  </si>
  <si>
    <t>Прокофьев С.Е. (под общ. ред.), Панина О.В. (под общ. ред.), Харченко К.В. (под общ. ред.), Прокофье</t>
  </si>
  <si>
    <t>Рекомендовано Экспертным советом УМО в системе ВО и СПО в качестве учебника для направления подготовки бакалавриата и магистратуры "Государственное и муниципальное управление"</t>
  </si>
  <si>
    <t>Цифровое государство</t>
  </si>
  <si>
    <t>Дается характеристика понятий цифровизации и цифровой трансформации применительно к государству, экономической системе, различным сферам жизнедеятельности. Проводятся различия между цифровыми платформами, сервисами и экосистемами; раскрывается роль данных в процессе цифровой трансформации. Показаны особенности цифровизации промышленности, финансовой сферы, образования, здравоохранения, туризма, спорта. Концепция цифровой экономики рассматривается в контексте шестого технологического уклада и четвертой промышленной революции. Подчеркивается важная роль цифровых технологий в достижении целей устойчивого развития в свете парадигм зеленой и синей экономики.
Соответствует ФГОС ВО последнего поколения.
Для студентов бакалавриата, обучающихся по направлению подготовки «Государственное и муниципальное управление». Может быть полезен студентам магистратуры, аспирантам, а также научным работникам.</t>
  </si>
  <si>
    <t>978-5-406-12473-4</t>
  </si>
  <si>
    <t>https://book.ru/book/951781</t>
  </si>
  <si>
    <t>Цифровое землеустройство в управлении проектами устойчивого геопространственного развития России. (Бакалавриат, Магистратура). Монография.</t>
  </si>
  <si>
    <t>Бугаевская В.В.</t>
  </si>
  <si>
    <t>В монографии представляются исследования и опыт в области создания и использования инфраструктуры пространственных данных, рассматриваются актуальные вопросы использования цифровых технологий, а также наработки и рекомендации по их использованию в землеустройстве и управлении проектами устойчивого геопространственного развития России. Монография предназначена для магистров высших учебных заведений по направлению подготовки «Землеустройство и кадастры», будет полезна аспирантам, специалистам в области землеустройства и кадастров, научным работникам, а также всем, кто интересуется вопросами устойчивого геопространственного развития России и применения цифровых технологий в этой области.</t>
  </si>
  <si>
    <t>978-5-466-03679-4</t>
  </si>
  <si>
    <t>https://book.ru/book/950512</t>
  </si>
  <si>
    <t>Цифровое неравенство в России: барьеры и возможности их минимизации. (Аспирантура, Бакалавриат, Магистратура). Монография.</t>
  </si>
  <si>
    <t>Золкин А.Л., Ткаченко К.И.</t>
  </si>
  <si>
    <t>Монография посвящена исследованию применения технологий минимизации и снижения цифрового неравенства в Российской Федерации.
В ходе работы авторами получены рекомендации по снижению цифрового неравенства, которые включают в себя взаимодействие государства и бизнеса по ключевым направлениям преодоления цифрового неравенства. Разработанные предложения могут быть использованы при модернизации действующих и разработке новых программ социально-экономического развития регионов с учетом уровня неравенства.
Монография в равной степени может представлять интерес как для образовательных целей в высшей школе при подготовке специалистов в области экономики, так и для преподавателей, аспирантов, магистрантов.</t>
  </si>
  <si>
    <t>978-5-466-01322-1</t>
  </si>
  <si>
    <t>https://book.ru/book/946322</t>
  </si>
  <si>
    <t>Цифровое образование. Модели, платформы и технологии. (Аспирантура, Бакалавриат, Магистратура). Монография.</t>
  </si>
  <si>
    <t>Герасимова В.Г., Романова Ю.Д., Дьяконова Л.П., Меламуд М.Р., Музычкин П.А., Коваль П.Е., Женова Н.А</t>
  </si>
  <si>
    <t>В монографии представлены результаты исследований, выполненных в рамках внутреннего гранта РЭУ имени Г.В. Плеханова 2018 г. «Анализ развития цифрового образования: модели, платформы и технологии» (шифры: ГРНТИ 28.29.01, УДК: 20.01.04) по приоритетному направлению развития науки и техники в Российской Федерации «Информационно-телекоммуникационные системы», а также п.6 Приоритетных направлений развития Университета «Система управления знаниями» с целью анализа и отбора лучших практик и технологий информатизации учебного процесса.
Объект исследования – современные информационные технологии и подходы для реализации образовательной деятельности.
Цель исследования – аналитическое исследование моделей и платформ современного образования, изучение лучших практик и тенденций, инноваций и подходов создания цифрового образовательного контента для повышения конкурентоспособности РЭУ имени Г.В. Плеханова в образовательном пространстве страны и за рубежом.
Задачи исследования:
•   Изучение действующего законодательства в сфере цифрового образования, а также анализ существующих, стандартов, платформ и моделей развития цифрового образования как составной части цифровой экономики в мире и России. 
•   Оценка современных платформ создания цифрового контента.
•   Сравнительный анализ LMS-систем как систем управления бизнес-процессами образования.
•   Тенденции в инновационном развитии цифрового образования в России и за рубежом.
•   Задачи, методики и обеспечение конкурентоспособности экономического вуза в современном цифровом образовательном пространстве.
•   Выявление условий и оценки перспектив технологического развития РЭУ им. Г.В. Плеханова на платформе цифровых технологий в условиях информационной среды. 
Научная новизна заключается в комплексном подходе к изучению процесса цифровой трансформации образования, включающей как широкое использование технологий дистанционного обучения, так и изменение образовательных бизнес-процессов. 
В монографии рассмотрены вопросы: цифрового образования в ус</t>
  </si>
  <si>
    <t>978-5-466-04356-3</t>
  </si>
  <si>
    <t>https://book.ru/book/933014</t>
  </si>
  <si>
    <t>Цифровой бизнес в туризме и гостеприимстве +еПриложение. (Бакалавриат, Магистратура). Учебник.</t>
  </si>
  <si>
    <t>Стыцюк Р.Ю. (под ред.), Стыцюк Р.Ю., Розанова Т.П., Денисова О.А.</t>
  </si>
  <si>
    <t>Рекомендовано Экспертным советом УМО в системе ВО и СПО в качестве учебника для студентов бакалавриата  и магистратуры, обучающихся по направлению подготовки  "Туризм".</t>
  </si>
  <si>
    <t>Цифровой бизнес в индустрии туризма и гостеприимства</t>
  </si>
  <si>
    <t>Раскрываются особенности и преимущества цифрового бизнеса в туризме и гостеприимстве, в том числе дается характеристика цифровой среды бизнеса, рассматриваются этапы разработки Digital-стратегий, основные виды, характеристика и классификация цифровых проектов, определяются источники информации в интернете. Отдельное внимание уделено специфике работы с цифровыми ресурсами, характеристике сайтов туроператоров и гостиниц, анализу эффективности внутренней и внешней оптимизации и продвижения сайтов. Анализируются возможности и инструменты цифрового маркетинга, в том числе аспекты продвижения и реализации туристских продуктов в цифровой среде.Соответствует ФГОС ВО последнего поколения.Для студентов бакалавриата, обучающихся по направлению подготовки «Туризм».</t>
  </si>
  <si>
    <t>978-5-406-12068-2</t>
  </si>
  <si>
    <t>https://book.ru/book/950431</t>
  </si>
  <si>
    <t>Цифровой маркетинг. (Бакалавриат, Магистратура). Учебник.</t>
  </si>
  <si>
    <t>Загулова Д.В. (под ред.), Аверин А.В. (под ред.), Загулова Д.В., Гончарова О.В., Грибок Н.Н., Иванов</t>
  </si>
  <si>
    <t>Рекомендовано Экспертным советом УМО в системе ВО и СПО в качестве учебника для направления бакалавриата «Менеджмент»,</t>
  </si>
  <si>
    <t>Цифровой маркетинг (Digital-маркетинг)</t>
  </si>
  <si>
    <t>Отражено современное состояние теории цифрового маркетинга в контексте развития маркетинга в целом, а также учитываются основные тенденции и факторы, которые значимы при решении бизнес-задач. Отдельное внимание уделяется маркетинговым моделям и особенностям управления взаимоотношениями с клиентами посредством социальных сетей. Приводятся многочисленные примеры, анализируются Digital и SMM тренды, а также особенности использования интернет-ресурсов современными компаниями. Обобщен опыт авторов популярных учебных изданий и результаты российских и зарубежных научных исследований в области маркетинга.Соответствует ФГОС ВО последнего поколения.Для студентов бакалавриата и магистратуры, обучающихся по направлениям «Менеджмент», «Экономика», «Туризм».</t>
  </si>
  <si>
    <t>978-5-406-12644-8</t>
  </si>
  <si>
    <t>https://book.ru/book/951960</t>
  </si>
  <si>
    <t>Цифровой мониторинг агроэкосистем на основе космических и беспилотных технологий как основа органического земледелия. (Аспирантура, Бакалавриат, Магистратура). Монография.</t>
  </si>
  <si>
    <t>Геодезия;Основы научных исследований в агрономии;Современные проблемы землеустройства и кадастров</t>
  </si>
  <si>
    <t>Монография посвящена применению цифрового мониторинга агроэкосистем на основе современных космических и беспилотных технологий в органическом земледелии. Сельское хозяйство является одной из важнейших отраслей экономики страны. С одной стороны, результаты деятельности отрасли дают продукты питания и сырье для производства товаров в других отраслях экономики. ГИС технологии в сельском хозяйстве невозможны без применения космических и беспилотных технологий. Главная роль спутников дистанционного зондирования земли – получение актуальной информации о состоянии полей и посевов сельскохозяйственных культур. Монография предназначена для специалистов и работников в области применения летательных аппаратов и средств, а также для сельского хозяйства...</t>
  </si>
  <si>
    <t>978-5-466-03639-8</t>
  </si>
  <si>
    <t>https://book.ru/book/950345</t>
  </si>
  <si>
    <t>Цифровые и другие инновационные технологии для переработки и хранения сельскохозяйственной продукции. (Аспирантура, Бакалавриат, Магистратура). Монография.</t>
  </si>
  <si>
    <t>Организация производства и предпринимательство в агропромышленном комплексе;Основы научных исследова</t>
  </si>
  <si>
    <t>Монография посвящена новым методам и технологиям для переработки и хранения сельскохозяйственной продукции. Применение современных технологических решений и использование цифровых платформ позволяет повысить качество производимой продукции, сократить время на коммуникации, снизить непроизводственные затраты и тем самым повысить уровень конкурентоспособности АПК России. 
Монография предназначена для специалистов и работников в области переработки сельскохозяйственной продукции, а также научных сотрудников организаций и предприятий сельского хозяйства. Поможет в обучении аспирантам и студентам высших учебных заведений других направлений подготовки.</t>
  </si>
  <si>
    <t>978-5-466-03013-6</t>
  </si>
  <si>
    <t>https://book.ru/book/949291</t>
  </si>
  <si>
    <t>Цифровые компетенции и цифровые навыки заказчиков как фактор развития закупочной деятельности. Аспирантура. Бакалавриат. Магистратура. Сборник статей</t>
  </si>
  <si>
    <t>В сборнике представлены научные доклады магистрантов и аспирантов, отражающие основные направления развития качества закупочной деятельности на основе формирования цифровых компетенций и цифровых навыков заказчиков.</t>
  </si>
  <si>
    <t>978-5-466-04142-2</t>
  </si>
  <si>
    <t>https://book.ru/book/936355</t>
  </si>
  <si>
    <t>Цифровые права человека в условиях глобальных процессов: теория и практика реализации. (Аспирантура, Бакалавриат, Магистратура). Монография.</t>
  </si>
  <si>
    <t>Бурьянов С.А. (под науч. ред.), Бурьянов С.А., Бурьянов М.С.</t>
  </si>
  <si>
    <t>Данное научное исследование посвящено изучению теоретических и практических проблем реализации цифровых прав человека в условиях глобальных процессов. Исследовано понятие и содержание глобальных процессов и вызовов, а также их влияние на современное право и права человека. Рассмотрены основные теоретико-правовые и практические вопросы цифровых прав человека и смежных понятий. С учетом фактора глобализации общественных отношений исследованы международно-правовые и внутригосударственные нормативные правовые акты. Проанализированы некоторые актуальные проблемы реализации цифровых прав человека. Предложены основные направления совершенствования правовых норм и механизмов реализации цифровых прав человека в контексте тенденций глобализации права и усиления глобальных вызовов.
Работа подготовлена для научных работников, преподавателей, аспирантов, студентов, законодателей, государственных служащих, сотрудников правоохранительных органов, участников правозащитного движения, всех интересующихся проблемами глобалистики, устойчивого развития (ESG), цифровизации, права и прав человека.
Рекомендуется для использования в качестве учебного пособия по дисциплинам «Международное право», «Конституционное право», «Геополитика и глобалистика», «Права человека», «Обществознание», «Правоведение».</t>
  </si>
  <si>
    <t>978-5-466-04623-6</t>
  </si>
  <si>
    <t>https://book.ru/book/943404</t>
  </si>
  <si>
    <t>Цифровые социальные проекты: инструменты и подходы к управлению. (Бакалавриат). Учебное пособие.</t>
  </si>
  <si>
    <t>Старостин В.С. (под ред.), Ахмаева Л.Г., Долгополов Д.В., Еремеева А.И.</t>
  </si>
  <si>
    <t>Проектная деятельность в рекламе и связях с общественностью</t>
  </si>
  <si>
    <t>В учебном пособии «Цифровые социальные проекты: инструменты и подходы к управлению» раскрывается содержание и основные разделы учебной дисциплины «Управление разработкой социальных интернет-проектов». Раскрыты понятие и суть социального интернет-проекта, жизненный цикл интернет-проекта, инфраструктура и жизненный цикл разработки веб-проекта, создание и виды контента для сайтов, SEO-оптимизации сайта, управление командой разработчиков и специалистов сайта... Учебное пособие содержит теоретический материал и практические задания для лекционных и семинарских занятий, контрольные вопросы по основным темам, тестовые задания.  Для студентов бакалавриата, обучающихся по направлению подготовки «Реклама и связи с общественностью».</t>
  </si>
  <si>
    <t>978-5-466-04369-3</t>
  </si>
  <si>
    <t>https://book.ru/book/951705</t>
  </si>
  <si>
    <t>Цифровые тенденции и инновации в кадровом обеспечении цифровой экономики. (Бакалавриат, Магистратура). Сборник статей.</t>
  </si>
  <si>
    <t>978-5-466-04815-5</t>
  </si>
  <si>
    <t>https://book.ru/book/943392</t>
  </si>
  <si>
    <t>Цифровые технологии в спорте. (Бакалавриат, Магистратура). Монография.</t>
  </si>
  <si>
    <t>Низаметдинова З.Х., Матвеев А.Е., Полишкене Й.</t>
  </si>
  <si>
    <t>В монографии рассматриваются теоретические и практические аспекты темы исследования. Отмечено влияние цифровых технологий на все сферы деятельности человека, в том числе и на физическую культуру и спорт. Рассмотрены основные направления цифровой трансформации, которые радикально меняют обучение.</t>
  </si>
  <si>
    <t>978-5-466-03710-4</t>
  </si>
  <si>
    <t>https://book.ru/book/950892</t>
  </si>
  <si>
    <t>Цифровые технологии в управлении городом: автоматизация и трансформация. (Аспирантура, Магистратура). Сборник статей.</t>
  </si>
  <si>
    <t>Стратегия и управление развитием;Принятие управленческих решений в корпорациях</t>
  </si>
  <si>
    <t>978-5-466-04160-6</t>
  </si>
  <si>
    <t>https://book.ru/book/951125</t>
  </si>
  <si>
    <t>Цифровые траектории экономики и финансов в XXI веке. (Аспирантура, Магистратура). Монография.</t>
  </si>
  <si>
    <t xml:space="preserve">Криничанский К.В. (под ред.), Рубцов Б.Б. (под ред.), Криничанский К.В., Рубцов Б.Б., Абрамов А.Е., </t>
  </si>
  <si>
    <t>Монография содержит анализ новейших трендов, затрагивающих влияние цифровых технологий на финансовые рынки и экономику. В центре внимания такие проблемы, как перспективы развития децентрализованных финансов (DeFi), развитие выпуска и обращения цифровых активов, цифровые решения, реализуемые банками, инвестиционными компаниями, управляющими, НПФ, нацеленными на повышение удовлетворенности клиентов – получателей финансовых услуг и повышение качества финансовых продуктов и услуг финансовых посредников. Затрагиваются такие специальные вопросы современного мира, как глобализация, ESG-повестка, поиск эффективной модели образования в условиях развития цифровой среды. Монография предназначена для использования в преподавании в магистратуре и аспирантуре по дисциплинам "Современные финансовые рынки</t>
  </si>
  <si>
    <t>978-5-406-11585-5</t>
  </si>
  <si>
    <t>https://book.ru/book/949277</t>
  </si>
  <si>
    <t>Цифровые трансформации в современном образовании. (Аспирантура). Монография.</t>
  </si>
  <si>
    <t>Жукова Г.С., Борисова Л.Р., Седых И.Ю.</t>
  </si>
  <si>
    <t>В монографии предложены результаты сравнительного анализа состояния современного высшего образования России. Изучается динамика основных индикаторов высшего образования. 
Рассматриваются трансформации и вызовы, появившиеся в российском высшей школе в связи с экстренным переходом на дистанционное обучение. Анализируется готовность вузов, преподавателей и студентов к ведению образовательного процесса в удаленном режиме. 
Обсуждается процесс адаптации студентов к вузовской среде, выявляются особенности, тенденции и факторы, его замедляющие. Анализируется результаты формирования приоритетов и жизненных ценностей у московской студенческой молодёжи, адаптационные вызовы. Изучается качество абитуриентов и конкурентоспособность выпускников вуза в разрезе отзывов работодателей, руководителей баз практики. Обсуждаются новые задачи и проблемы российской высшей школы, возникшие в период пандемии. С точки зрения конкурентоспособности вуза и качества образования обсуждаются различные образовательные модели, перспективы и проблемы использования в вузах открытых образовательных ресурсов. 
Книга адресована широкому кругу читателей категории «16+». Рекомендуется руководителям, научно-педагогическим работникам, аспирантам образовательных организаций и всем, кто интересуется статистическим анализом динамики, тенденциями развития отечественного высшего образования, а также основными направлениями работ совершенствования его качества.</t>
  </si>
  <si>
    <t>978-5-406-11082-9</t>
  </si>
  <si>
    <t>https://book.ru/book/941549</t>
  </si>
  <si>
    <t>Цифровые тренды в развитии сферы закупок. (Аспирантура, Магистратура). Сборник статей.</t>
  </si>
  <si>
    <t>В сборнике представлены научные доклады магистрантов и аспирантов ГАОУ ВО «Московский городской университет управления Правительства Москвы им. Ю.М.Лужкова»</t>
  </si>
  <si>
    <t>978-5-466-03148-5</t>
  </si>
  <si>
    <t>https://book.ru/book/950095</t>
  </si>
  <si>
    <t>Частично механизированная сварка (наплавка) плавлением в защитном газе. (СПО). Учебник.</t>
  </si>
  <si>
    <t xml:space="preserve">Рекомендовано Экспертным советом УМО  в системе ВО и СПО в качестве учебника для специальностей "Частично механизированная сварка (наплавка) плавлением" и  "Техника и технология частично механизированной сварки (наплавки) плавлением в защитном газе" </t>
  </si>
  <si>
    <t>Техника и технология частично механизированной сварки (наплавки) плавлением в защитном газе;Частично</t>
  </si>
  <si>
    <t>Основывается на программных материалах по химии, технологии металлов и конструкционных материалов. Содержит сведения о дуговой сварке в защитных газах, сварке и наплавке металлов, технологии газовой сварки цветных сплавов и сталей. Рассмотрено оборудование, применяемое при дуговой сварке плавлением в защитном газе и наплавке.Соответствует ФГОС СПО последнего поколения.Для студентов среднего профессионального образования, обучающихся по специальностям «Частично механизированная сварка (наплавка) плавлением» и «Техника и технология частично механизированной сварки (наплавки) плавлением в защитном газе», профессии «Сварщик ручной и частично механизированной сварки (наплавки)».</t>
  </si>
  <si>
    <t>978-5-406-10652-5</t>
  </si>
  <si>
    <t>https://book.ru/book/945920</t>
  </si>
  <si>
    <t>Частная селекция и семеноводство сельскохозяйственных культур. (Аспирантура, Бакалавриат, Магистратура). Монография.</t>
  </si>
  <si>
    <t>Растениеводство;Инновационные технологии в растениеводстве;Семеноводство с основами селекции</t>
  </si>
  <si>
    <t>Монография посвящена cелекции и семеноводству как отрасли сельскохозяйственного производства в России, ее значению как прикладной науки. Также в работе рассматриваются вопросы государственной поддержки, предложения бизнеса и применение новых инновационных методов, источников, доноров и технологий для создания сортов, и гибридов с хозяйственно-ценными признаками, адаптированными для местных условий различных сельскохозяйственных культур, а также способов хранения растениеводческой продукции.
Монография предназначена для специалистов и работников в области селекции и семеноводства, переработки сельскохозяйственной продукции, а также научных сотрудников организаций и предприятий сельского хозяйства. Поможет в обучении аспирантам и студентам высших учебных заведений других направлений подготовки.</t>
  </si>
  <si>
    <t>978-5-466-04115-6</t>
  </si>
  <si>
    <t>https://book.ru/book/947669</t>
  </si>
  <si>
    <t>Человек в культуре. Философские, антропологические, региональные аспекты культуры и русского космизма. (Аспирантура, Бакалавриат, Магистратура). Монография.</t>
  </si>
  <si>
    <t>Лыткин В.В. (под ред.), Коллектив авторов</t>
  </si>
  <si>
    <t>Коллективная монография преподавателей и аспирантов кафедры философии и культурологии ИСО КГУ им. К.Э. Циолковского основана на результатах их многолетних исследований, материалах кандидатских и докторских диссертаций, многочисленных публикациях, участия в научных конференциях различных уровней, в том числе международных. Она посвящена исследованию культурных, философских, антропологических, религиозных, естественно – научных взглядов основных представителей русского космизма. В монографии впервые рассматриваются в систематизированном виде представления русского космизма в контексте его источников общей философской и культурно – антропологической концепции возникновения и эволюции космизма. Анализируются основные источники возникновения космизма, его влияние на развитие космонавтики в контексте современных процессов глобализации. 
    Монография может быть рекомендована в качестве учебного пособия для студентов, магистрантов. аспирантов, изучающих историю и теорию культуры, историю и теорию космизма, историю философии, историю социальных и антропологических учений, религиоведение, философские аспекты естествознания, регионоведение, политологию, краеведение.</t>
  </si>
  <si>
    <t>978-5-466-04669-4</t>
  </si>
  <si>
    <t>https://book.ru/book/938559</t>
  </si>
  <si>
    <t>Человек в мире будущего: современные тренды развития карьеры. (Бакалавриат). Монография.</t>
  </si>
  <si>
    <t xml:space="preserve">Современное положение и развитие экономики складываются таким образом, что не позволяют строить долгосрочные прогнозы в части потребности человеческих ресурсов в той или иной отрасли. Кардинальное изменение взаимоотношений после пандемии, стремительное развитие и внедрение новых технологий, высокий уровень неопределённости ставят потенциальных работников и работодателей в совершенно иные условия взаимоотношений, когда невозможно предугадать те навыки и умения, которые будут необходимы через два-три года. Одновременно с этим меняется ориентация на узкоспециализированных специалистов и делается упор на развитие soft skills и на постоянное саморазвитие в быстроменяющихся условиях с целью приобретения тех навыков, которые необходимы в текущей ситуации. В настоящее время наблюдается востребованность в специалистах, обладающих знаниями, умениями и навыками в смежных отраслях и способные принимать нестандартные решения, перенося знания из одной отрасли в другую.
Таким образом, основной задачей, на решение которой направлено данное исследование, является разработка рекомендаций по саморазвитию и построению карьеры в современных условиях. Теоретические исследования позволят определить особенности мозговой деятельности человека в условиях перемен, выявить основные тренды в развитии карьеры и образовании, позволяющих конкурировать на рынке труда будущего.
В миографии показаны возможности использования цифровых технологий в различных отраслях, позволяющие определить место человека на рынке труда будущего.
Монография предусматривает исследование проблем построения и развития карьеры в современных условиях, разработку практических рекомендаций для потенциальных работников в условиях развития дистанционных технологий. </t>
  </si>
  <si>
    <t>978-5-466-03936-8</t>
  </si>
  <si>
    <t>https://book.ru/book/946866</t>
  </si>
  <si>
    <t>Человек в эпоху цифровизации. (Аспирантура, Бакалавриат, Магистратура). Сборник статей.</t>
  </si>
  <si>
    <t>Мамедова Н.М. (под ред.), Ивлева М.И. (под ред.), Мамедова Н.М., Ивлева М.И., Коллектив_авторов</t>
  </si>
  <si>
    <t xml:space="preserve">Сборник публикуется по материалам Международной научной конференция (19мая 2022 года, Российский экономический университет имени Г.В. Плеханова). Отражены итоги обсуждения проблем изменения социокультурных, экономических, экзистенциальных основ общества под влиянием цифровизации. </t>
  </si>
  <si>
    <t>978-5-466-03941-2</t>
  </si>
  <si>
    <t>https://book.ru/book/947182</t>
  </si>
  <si>
    <t>Человек и общество. (Аспирантура, Бакалавриат, Магистратура, Специалитет). Монография.</t>
  </si>
  <si>
    <t>В книге рассмотрены актуальные проблемы человека и общества. Представлена стройная система знаний о природе и сущности человека, смысле и цели жизни, взаимоотношениях людей, политической и духовной жизни общества, глобальных проблемах современного мира. Даётся развёрнутая характеристика человеку и личности, жизни и деятельности, власти и государству, обучению и воспитанию, науке и искусству.
Автор размышляет о том, что есть истина, вера, ум, знания, способности, счастье, добродетель, порок, национальность, национализм, интернационализм, патриотизм.
В книге анализируются биологические и социальные составляющие жизни человека, историческое развитие общества и особенности его современного пути.
Особое внимание в книге уделяется вопросам войны, религии, а также проблемам прошлого и будущего человечества, кризису западной цивилизации и особенностям русского народа, русской национальной идее и миссии России.
Книга рассчитана на всех, кто интересуется проблемами бытия человека и общества и кому небезразлично будущее человечества в целом и России, в частности.</t>
  </si>
  <si>
    <t>978-5-466-00760-2</t>
  </si>
  <si>
    <t>https://book.ru/book/941913</t>
  </si>
  <si>
    <t>Человек и общество: Философские, социальные, региональные аспекты региональной культуры и космизма. (Аспирантура, Бакалавриат, Магистратура, Специалитет). Монография.</t>
  </si>
  <si>
    <t>Лыткин В.В.</t>
  </si>
  <si>
    <t>978-5-466-01849-3</t>
  </si>
  <si>
    <t>https://book.ru/book/938566</t>
  </si>
  <si>
    <t>Человек и творчество в эпоху автоматизации. (Аспирантура, Бакалавриат, Магистратура). Монография.</t>
  </si>
  <si>
    <t>Силантьева М.В. (под ред.), Силантьева М.В., Уланова А.Е.</t>
  </si>
  <si>
    <t>Автоматика и управление;Философия</t>
  </si>
  <si>
    <t>Проанализирована роль творчества в адаптации человека к внедрению технологий искусственного интеллекта. Сформулированы взгляды философских и иных наук на искусственный интеллект. Дана оценка уровня творческого развития искусственного интеллекта, уточнен социокультурный контекст применения данной технологии, определены принципы и особенности этики в области искусственного интеллекта. Показано, что творчество является ключевым звеном адаптации человека к автоматизации различных сфер деятельности. 
Для специалистов в области искусственного интеллекта, философии, нейронаук, медиа, студентов соответствующих направлений, а также для всех, кто интересуется искусственным интеллектом и его влиянием на общество.</t>
  </si>
  <si>
    <t>978-5-406-11833-7</t>
  </si>
  <si>
    <t>https://book.ru/book/949803</t>
  </si>
  <si>
    <t>Человек, общество, государство. (Бакалавриат). Сборник статей</t>
  </si>
  <si>
    <t>Будаев А.М., Комарова В.В.</t>
  </si>
  <si>
    <t>Настоящий сборник включает в себя публикации преподавателей, студентов бакалавриата, магистратуры и аспирантуры, подготовленных по итогам научных мероприятий, организованных и проведенных кафедрой конституционного и муниципального права Университета имени О.Е. Кутафина (МГЮА), совместно с ведущими научными и учебными заведениями страны в первом полугодии 2016 г.
В апреле 2016 г. состоялся межрегиональный студенческий видеомост на тему «Права человека», приуроченный к 50-летию принятия Международного пакта о гражданских и политических правах и Международного пакта об экономических, социальных и культурных правах.</t>
  </si>
  <si>
    <t>978-5-466-03344-1</t>
  </si>
  <si>
    <t>https://book.ru/book/941917</t>
  </si>
  <si>
    <t>Человек, общество, право в условиях цифровой реальности. (Аспирантура, Бакалавриат, Магистратура). Сборник статей.</t>
  </si>
  <si>
    <t>Рыбаков О.Ю.</t>
  </si>
  <si>
    <t>Гражданское право;Теория государства и права;Философия</t>
  </si>
  <si>
    <t xml:space="preserve">В сборнике представлены статьи, посвященные осмыслению значения права в условиях нарастающих процессов цифровизации различных сфер жизнедеятельности человека. Акцент сделан на аксиологической, нравственной оценке происходящих в обществе процессов цифровизации. Технологические трансформации оцениваются во взаимосвязи с качеством жизни и социальным благополучием человека. 
Рассмотрены инновационные формы организации правового просвещения населения в условиях информационного общества с применением современных цифровых решений, создания цифрововой модели организации бесплатной юридической помощи для граждан Российской Федерации.  Представлено научно-обоснованные подходы к изучению проблем реализации новых технологических решений в современной юриспруденции, в образовательной сфере, сфере государственных и муниципальных услуг, в сфере применения генномных технологий и т.д. 
Статьи данного сборника окажутся полезными для научных работников, практиковв, преподавателей, студентов юридических вузов. </t>
  </si>
  <si>
    <t>978-5-466-01201-9</t>
  </si>
  <si>
    <t>https://book.ru/book/941904</t>
  </si>
  <si>
    <t>Человеческий интеллектуальный капитал: теория, методология и практика оценки. (Бакалавриат, Магистратура). Монография.</t>
  </si>
  <si>
    <t>Дресвянников В.А., Лосева О.В.</t>
  </si>
  <si>
    <t>Управление человеческим капиталом</t>
  </si>
  <si>
    <t xml:space="preserve">Раскрыто содержание понятия «интеллектуальный капитал человека», определено его значение в экономике знаний, представлена классификация, сформирована комплексная структура и раскрыта взаимосвязь ее элементов. Разработана общая методология оценки, формирования и развития человеческого интеллектуального капитала,  рассмотрены практические вопросы его социально-психологической и стоимостной оценки на трех уровнях: индивидуальном, групповом и организационном с использованием методов статистики, психометрического анализа, оценки стоимости бизнеса. 
Монография будет полезна менеджерам по персоналу, психологам, руководителям организаций, специалистам по организационному развитию, ученым, интересующимся вопросами управления интеллектуальным капиталом организации, формирования и развития человеческих ресурсов, студентам и аспирантам экономических вузов. </t>
  </si>
  <si>
    <t>978-5-466-03730-2</t>
  </si>
  <si>
    <t>https://book.ru/book/935145</t>
  </si>
  <si>
    <t>Человеческий капитал в условиях технологической глобализации. (Аспирантура, Магистратура). Монография.</t>
  </si>
  <si>
    <t>Хачатурян А.А.</t>
  </si>
  <si>
    <t>Введение в цифровую экономику;Цифровая экономика и структурные изменения отраслевых рынков</t>
  </si>
  <si>
    <t xml:space="preserve">Для многих стран сейчас характерен переход к новому типу постиндустриальной экономики - информационной экономике, основой формирования которой является третья технологическая революция, а главной ценностью - информация.. Производство новых знаний и информатизация охватывают практически все сферы жизни общества и вызывают в них глубокие качественные изменения. Возникает новая социальная среда жизни, новое состояние экономики и общества. Цифровизации ведет не только к изменению механизмов экономического роста, но создает предпосылки для радикального изменения парадигмы общественного устройства. По мере развития цифровой трансформации экономики все большее число рабочих мест может оказаться под угрозой закрытия, и не будет сопровождаться соразмерными новыми рабочими местами. </t>
  </si>
  <si>
    <t>978-5-466-03276-5</t>
  </si>
  <si>
    <t>https://book.ru/book/949798</t>
  </si>
  <si>
    <t>Человеческий потенциал: фетишизм капиталистических отношений. (Аспирантура, Бакалавриат, Магистратура). Монография.</t>
  </si>
  <si>
    <t>Вереникин А.О., Вереникина А.Ю.</t>
  </si>
  <si>
    <t xml:space="preserve">Предметом монографии являются процессы расширенного воспроизводства человеческого потенциала личности и общества. На основе анализа воспроизводственного процесса человеческого потенциала определены фундаментальные характеристики его активов и выявлены глубинные причины отсутствия их интегральной меновой стоимости. Показано, что важнейшим проявлением исключительной специфичности человеческого потенциала, вытекающей из особенностей его воспроизводственных процессов, служит неотчуждаемость кластера его фундаментальных правомочий и неполная спецификация прав собственности на внутренние активы личности, которые сопряжены с принципиальным отсутствием его меновой стоимости, невозможностью ее даже потенциальной реализации.
В работе сопоставляется неоклассическая категория человеческого капитала с интегральной характеристикой активов отдельной личности, коллектива и общества в целом – человеческим потенциалом. В качестве теоретико-методологической альтернативы устоявшейся неоклассической трактовке активов человека как его капитала предложена концепция человеческого потенциала отдельной личности, коллектива и общества в целом как генератора социально-экономического развития за счет создаваемого им прибавочного синергетического эффекта возрастающей отдачи от масштаба общественного воспроизводства.
В монографии раскрывается природа противоречий метакапиталистических отношений, когда, с развитием системы всеобщего образования и социального, в том числе, пенсионного обеспечения, капитализм постепенно встает на путь собственного отрицания, связанного со становлением социума самовоспроизводящихся индивидуумов – носителей человеческого потенциала.
Монография может представлять интерес широкому кругу ученых, интересующихся концептуальными аспектами производственных отношений по поводу создания и использования человеческих созидательных способностей. Материалы монографии могут быть востребованы в учебном процессе при разработке соответствующих дисциплин специализации, необходимых для </t>
  </si>
  <si>
    <t>978-5-466-02625-2</t>
  </si>
  <si>
    <t>https://book.ru/book/939953</t>
  </si>
  <si>
    <t>Четвертый конгресс цивилистов правоохранительных органов. (Аспирантура, Бакалавриат, Магистратура). Сборник статей.</t>
  </si>
  <si>
    <t>Коллектив_авторов, Хужин А.М.</t>
  </si>
  <si>
    <t>Гражданское право;Правоохранительные органы</t>
  </si>
  <si>
    <t>В сборник вошли тезисы докладов Всероссийской научно-практической конференции «Четвертый конгресс цивилистов правоохранительных органов», проходившей 24-25 марта 2022 года на базе Нижегородской академии МВД России, Приволжского филиала Российского государственного университета правосудия, Барнаульского юридического института МВД России и Алтайского филиала Российской академии государственной службы и народного хозяйства при Президенте РФ в режиме онлайн.
В ходе конференции рассматривались актуальные вопросы гражданско-правового обеспечения деятельности правоохранительных органов, а также проблемы методики преподавания гражданско-правовых дисциплин в специализированных вузах правоохранительной системе.
Сборник ориентирован на профессорско-преподавательский состав, курсантов, студентов, слушателей и адъюнктов вузов, готовящих специалистов для правоохранительных органов, сотрудников правовых подразделений, но может представлять интерес и для всех интересующихся современными проблемами гражданского права и процесса, а также преподавания гражданско-правовых дисциплин.</t>
  </si>
  <si>
    <t>978-5-466-01457-0</t>
  </si>
  <si>
    <t>https://book.ru/book/946993</t>
  </si>
  <si>
    <t>Численное моделирование работы буроинъекционной сваи с контролируемым уширением при усилении фундаментов и закреплении подпорных стен. (Аспирантура). (Магистратура). Монография</t>
  </si>
  <si>
    <t>Бартоломей Л.А., Гейдт В.Д., Самохвалов М.А.</t>
  </si>
  <si>
    <t>Актуальность темы работы: в условиях плотной городской застройки при выполнении работ по реконструкции, реставрации и модернизации зданий, а также устройстве различных геотехнических сооружений (подпорные стены, грунтовые анкеры, струйная технология закрепления грунтов, геотекстиль), все чаще находят применение так называемые «щадящие» технологии. Главное преимущество которых заключается в выполнении комплекса работ по усилению существующих фундаментов и оснований, креплению опорных конструкций (постоянные и временные стены), нагельному креплению склонов и закреплению грунтового основания без ударных, вибрационных и механических воздействий. Одним из ярких представителей данной технологии являются грунтовые анкерные сваи. Использование анкерных свай также продиктовано интенсивным развитием инфраструктуры городов при проектировании и строительстве высотных общественных и жилых зданий и сооружений в глубоких и больших в плане котлованах для закрепления ограждающих конструкций, подпорных стен, фундаментных плит, укреплением откосов и склонов, прокладки подземных тоннелей, дорог и других геотехнических сооружений.
Таким образом, разработка эффективных конструкций буроинъекционных свай и анкеров, оценка их взаимодействия с глинистым грунтовым основанием является актуальной темой исследований.
Ключевые слова: буроинъекционная свая, контролируемое уширение, пакер, глинистые грунты, численное моделирование.</t>
  </si>
  <si>
    <t>978-5-466-03180-5</t>
  </si>
  <si>
    <t>https://book.ru/book/934491</t>
  </si>
  <si>
    <t>Численные методы и оптимизация в MathCad. (Бакалавриат). Учебное пособие.</t>
  </si>
  <si>
    <t>Рекомендовано Экспертным советом УМО в системе ВО и СПО в качестве учебного пособия для математических направлений бакалавриата и математических специальностей</t>
  </si>
  <si>
    <t>Численные методы</t>
  </si>
  <si>
    <t>В учебном пособии изложены элементы теории погрешностей, численные методы интерполирования, интегрирования и дифференцирования функций, интегрирования дифференциальных уравнений, решения нелинейных уравнений и их систем, систем линейных алгебраических уравнений, обработки экспериментальных данных, оптимизации функций. Теоретический материал иллюстрируется примерами. Для реализации численных процедур используется пакет Mathcad. Даются упражнения для самостоятельной работы и контрольные вопросы.
Соответствует ФГОС ВО последнего поколения.
Для студентов бакалавриата, обучающихся по математическим направлениям и специальностям.</t>
  </si>
  <si>
    <t>978-5-406-12113-9</t>
  </si>
  <si>
    <t>https://book.ru/book/950476</t>
  </si>
  <si>
    <t>Чрезвычайные ситуации социального характера. (Бакалавриат). Учебное пособие.</t>
  </si>
  <si>
    <t>Рекомендовано Экспертным советом УМО в системе ВО и СПО в качестве учебного пособия для группы направлений бакалавриата «Психологические науки»</t>
  </si>
  <si>
    <t>Безопасность жизнедеятельности;Социальная психология</t>
  </si>
  <si>
    <t>Рассмотрены социальные аспекты функционирования больших и малых групп, раскрыты механизмы массового поведения человека, сектомании, наркомании, токсикомании, а также пути психолого-педагогической коррекции последствий массовых психозов и суицидов. Отражены проблемы психоэмоциональной напряженности и посттравматических стрессовых расстройств, а также их коррекция и профилактика.Соответствует ФГОС ВО последнего поколения.Для студентов бакалавриата, специализирующихся в области безопасности жизнедеятельности, политологии, социальной психологии, социологии, педагогики, клинической психологии.</t>
  </si>
  <si>
    <t>978-5-406-09102-9</t>
  </si>
  <si>
    <t>https://book.ru/book/942446</t>
  </si>
  <si>
    <t>Чрезвычайные ситуации: защита населения и территорий. (Бакалавриат). Учебное пособие.</t>
  </si>
  <si>
    <t>Юртушкин В.И.</t>
  </si>
  <si>
    <t>Рекомендовано УМО вузов Российской Федерации по военному обучению студентов в качестве учебного пособия
для военных кафедр
химических и химико-технологических
высших учебных заведений Российской Федерации</t>
  </si>
  <si>
    <t>Московская государственная академия тонкой химической технологии имени М. В. Ломоносова</t>
  </si>
  <si>
    <t>Разработано в соответствии с третьим разделом «Защита населения в чрезвычайных ситуациях» примерной программы дисциплины «Безопасность жизнедеятельности». Отражены современные взгляды на проблему безопасности в ЧС, приведен конкретный материал по предупреждению и ликвидации последствий ЧС. Соответствует ФГОС ВО последнего поколения. Для студентов бакалавриата всех направлений. Может быть использовано профессорско-преподавательским составом вузов, а также руководителями объектов экономики при организации защиты населения в ЧС.</t>
  </si>
  <si>
    <t>978-5-406-10825-3</t>
  </si>
  <si>
    <t>https://book.ru/book/947521</t>
  </si>
  <si>
    <t>ЧС биологического характера (коронавирус): анализ влияния на экономику и общество. (Аспирантура, Бакалавриат, Магистратура). Монография.</t>
  </si>
  <si>
    <t>В монографии авторы анализируют причины и характер ЧС биологического характера. Рассмотрен опыт ряд стран мира по борьбе с эпидемиями и пандемиями как в ретроспективе, так и в настоящее время. В, частности, эпидемия коронавируса стала одной из главных угроз для мировой экономики и финансовых рынков. Ущерб от пандемии коронавируса станет масштабным, а вернуться к прежнему уровню жизни будет довольно сложно.
Монография может быть полезной для специалистов, изучающих национальную экономику, ЧС и для специалистов, занимающихся организацией внешнеэкономической деятельности.</t>
  </si>
  <si>
    <t>978-5-466-01143-2</t>
  </si>
  <si>
    <t>https://book.ru/book/940286</t>
  </si>
  <si>
    <t>Что должен знать юрист о современной экономике. (Аспирантура, Бакалавриат, Магистратура). Монография.</t>
  </si>
  <si>
    <t>В монографии с учётом новейшей нормативной базы, большого количества научных источников и статистики показана современная российская экономика в её различных аспектах.
Рассмотрены отдельные институты права и экономики, нарушения в которых могут приводить к соответствующим преступлениям, приведены комментарии и заключения юристов, экономистов, экспертов, методические рекомендации государственных органов и статистика.
Монография показывает юристу современную экономику путём представления авторского видения экономической реальности, сделанного на основе 200 научных источников и 93 нормативных правовых актов.</t>
  </si>
  <si>
    <t>978-5-4365-8620-5</t>
  </si>
  <si>
    <t>https://book.ru/book/941723</t>
  </si>
  <si>
    <t>Шкатулка рифм. (Неучебная литература). Сборник стихотворений.</t>
  </si>
  <si>
    <t>Марговский Г.А.</t>
  </si>
  <si>
    <t>Сборник стихотворений</t>
  </si>
  <si>
    <t>Московский Литературный институт им. Горького</t>
  </si>
  <si>
    <t>Стихи талантливого русского поэта-эмигранта с непростой судьбой, оставшегося верным
родному языку. В твёрдом и индивидуальном почерке виртуозное использование вербальных
средств языка сочетается с сюжетностью, притчевой глубиной и пристальностью к деталям.
Для всех любителей поэзии.</t>
  </si>
  <si>
    <t>60x84/16</t>
  </si>
  <si>
    <t>978-5-4365-8205-4</t>
  </si>
  <si>
    <t>https://book.ru/book/941629</t>
  </si>
  <si>
    <t>Школьная медицина. (Магистратура). Учебное пособие.</t>
  </si>
  <si>
    <t>Айзман Р.И. (под ред.), Айзман Р.И., Лебедев А.В., Лысова Н.Ф., Абаскалова Н.П., Луканина С.Н., Иашв</t>
  </si>
  <si>
    <t>Рекомендовано Экспертным советом УМО в системе ВО и СПО в качестве учебного пособия для направления магистратуры "Педагогическое образование"</t>
  </si>
  <si>
    <t>Впервые систематизированы нормативно-правовые и научно-методические материалы, определяющие цели, задачи, систему организации и функционирования школьной медицины. К сожалению, до настоящего времени, несмотря на прогрессирующее ухудшение здоровья обучающихся, существует разделение функций системы здравоохранения и просвещения. Однако существенный дефицит медицинского персонала в стране не позволяет обеспечить в каждой образовательной организации работу врача или фельдшера, тогда как учителя практически не занимаются вопросами контроля, сохранения и развития здоровья обучающихся. И все это происходит, несмотря на наличие правильных законов и решений. 
Соответствует ФГОС ВО последнего поколения.
Для студентов магистратуры, обучающихся по направлению "Педагогическое образование".</t>
  </si>
  <si>
    <t>978-5-406-10935-9</t>
  </si>
  <si>
    <t>https://book.ru/book/948840</t>
  </si>
  <si>
    <t>Школьный музей в образовательном пространстве как средство организации внеурочной деятельности обучающихся в условиях реализации ФГОС. (Аспирантура, Бакалавриат). Учебно-методическое пособие.</t>
  </si>
  <si>
    <t>В предлагаемом пособии рассмотрен круг вопросов, связанных с организацией музея в общеобразовательной школе. Дан историко-педагогический обзор проблемы создания школьных музеев, рассмотрены особенности организации музейно-краеведческой работы. Уделено особое внимание методике работы с детьми в школьном музее. 
Материалы адресованы руководителям школьных музеев, педагогам-краеведам, педагогам дополнительного образования туристско-краеведческой направленности, а также специалистам системы повышения квалификации, методистам образовательных центров по проблемам гражданско-патриотического воспитания.</t>
  </si>
  <si>
    <t>978-5-466-00973-6</t>
  </si>
  <si>
    <t>https://book.ru/book/945709</t>
  </si>
  <si>
    <t>Шоки развития современной глобальной финансовой системы. (Аспирантура, Бакалавриат, Магистратура). Монография.</t>
  </si>
  <si>
    <t>В монографии представлены результаты исследования, связанного с анализом стрессового состояния глобальной финансовой системы на современном этапе ее развития, ее устойчивости в рамках ключевых трендов функционирования мировой экономики. Отдельное внимание уделено рассмотрению инфляционных шоков и оценке их определяющей роли в дестабилизации международных финансов. Разработаны авторские предложения в части совершенствования механизмов повышения устойчивости глобальной финансовой системы, управления глобальной инфляцией и долговой нагрузки стран мира на основе формирующихся вызовов для фискальной и монетарной политики.
Издание будет полезно для обучающихся, преподавателей высших учебных заведений и всех заинтересованных лиц, занимающихся изучением проблем современных международных финансов.</t>
  </si>
  <si>
    <t>978-5-466-03687-9</t>
  </si>
  <si>
    <t>https://book.ru/book/950518</t>
  </si>
  <si>
    <t>Штрихи российской истории от Петра I до Николая II.В монологах, диалогах, курьёзах. (Аспирантура, Бакалавриат). Учебное пособие.</t>
  </si>
  <si>
    <t>Барков Б.М.</t>
  </si>
  <si>
    <t xml:space="preserve">В книге рассказывается о российских императорах династии Романовых от Петра I до Николая II, их окружения и знаменитых современниках: государственных, военных и общественных деятелях, представителей творческих профессий, учёных, литераторах, художниках, скульпторах, артистах, а также малоизвестных приближённых «сильных мира сего».
    Пособие поможет любознательному читателю найти полезную информацию, которая позволит ему лучше узнать свою страну, знакомясь с духовными и нравственными устремлениями её выдающихся представителей.
    Содержание работы даёт возможность познакомиться с манерой поведения  исторических личностей в повседневных и нестандартных обстоятельствах, со своеобразием их иронии и юмора в те времена, когда «обожествление» отдельных императоров нередко доходило до абсурда.
    Заметное место в книге отведено забавным эпизодам и курьёзам, в которых раскрывается своеобразный внутренний мир этих исторических лиц.
    Чтение пособие позволяет наглядно представить, как реагировали на текущие события, принимали те или иные решения и просто общались российские императоры, деятели науки и культуры, по-своему украсившие эпоху, в которой они жили, творили и проявляли себя и какой след они оставили в истории российского государства. 
</t>
  </si>
  <si>
    <t>978-5-466-01748-9</t>
  </si>
  <si>
    <t>https://book.ru/book/946859</t>
  </si>
  <si>
    <t>Штукатурно-декоративные и облицовочные работы + еПриложение. (СПО). Учебник.</t>
  </si>
  <si>
    <t>Новикова С.К.</t>
  </si>
  <si>
    <t>Рекомендовано Экспертным советом УМО в системе ВО и СПО в качестве учебника для профессий "Мастер сухого строительства" и "Мастер отделочных строительных и декоративных работ" среднего профессионального образования</t>
  </si>
  <si>
    <t>Выполнение штукатурных и декоративных работ;Технология штукатурных и декоративных работ</t>
  </si>
  <si>
    <t>Представлены современные технологии при производстве отделочных строительных работ. Описаны современные материалы, инструменты и технологии, применяемые в России при отделке поверхностей. Издание рекомендовано для студентов средних профессиональных учебных заведений, а также для всех читателей, интересующихся вопросами отделки своих помещений.Соответствует ФГОС СПО последнего поколения.Для студентов среднего профессионального образования, обучающихся по профессиям «Мастер сухого строительства» и «Мастер отделочных строительных работ».</t>
  </si>
  <si>
    <t>978-5-406-11805-4</t>
  </si>
  <si>
    <t>https://book.ru/book/950313</t>
  </si>
  <si>
    <t>Эволюционные и революционные изменения государственно-правовой формации. (Монография)</t>
  </si>
  <si>
    <t xml:space="preserve">В монографии предпринята попытка аргументировать суждение о том, что под предлогом борьбы со злоупотреблениями со стороны представителей государственной власти, реализации идей «народного права» продолжают осуществляться действия (например, так называемые цветные революции), которые обусловливают негативные и даже катастрофические последствия для народа, во имя которого они, якобы, и совершались. </t>
  </si>
  <si>
    <t>978-5-466-03731-9</t>
  </si>
  <si>
    <t>https://book.ru/book/935243</t>
  </si>
  <si>
    <t>Эволюция законодательства об охране здоровья: проблемы и перспективы. (Аспирантура, Бакалавриат, Магистратура). Сборник статей.</t>
  </si>
  <si>
    <t>Петюкова О.Н. (под ред.), Коллектив авторов</t>
  </si>
  <si>
    <t>В сборнике представлены статьи, раскрывающие общие тенденции развития законодательства об охране здоровья граждан, финансовый механизм оказания бесплатной и платной медицинской помощи, нарушения здравоохранительного законодательства и меры юридической ответственности за них, проблемы правового регулирования информационного обеспечения права граждан на здоровье, спортивной медицины, формирования биобанков, оценки информированного добровольного согласия на медицинское вмешательство и другие.
Книга адресована научным работникам, преподавателям, аспирантам и студентам юридических вузов, практикующим юристам и всем, кто интересуется медицинским правом.
Издание подготовлено с использованием СПС  «Консультант Плюс».</t>
  </si>
  <si>
    <t>978-5-466-02512-5</t>
  </si>
  <si>
    <t>https://book.ru/book/941925</t>
  </si>
  <si>
    <t>Эволюция методологических аспектов педагогики музыкального исполнительства на духовых инструментах. (Аспирантура, Магистратура, Специалитет). Монография.</t>
  </si>
  <si>
    <t xml:space="preserve">В монографии рассматривается процесс многовекового поступательного движения методологических основ, определяющих содержание и развитие методики обучения игре на духовых инструментах в условиях конкретных культурно-исторических эпох.  Подчёркивается активное воздействие потенциала методологии на основные теоретико-практические вопросы профессиональной подготовки музыкантов-инструменталистов. Уделяется внимание нерешённым проблемам в подготовке музыкантов-духовиков, а также индифферентному отношению  педагогов-методистов второй половины XX века к научным достижениям, определяющим перспективы развития методики обучения игре на духовых инструментах.           
       Предназначается для преподавателей и студентов высших и средних специальных учебных заведений искусства и культуры.   </t>
  </si>
  <si>
    <t>978-5-466-03909-2</t>
  </si>
  <si>
    <t>https://book.ru/book/942051</t>
  </si>
  <si>
    <t>Эволюция парадигмы управления. (Аспирантура, Бакалавриат, Магистратура, Специалитет). Монография.</t>
  </si>
  <si>
    <t xml:space="preserve">Представляемое монографией исследование посвящено выделению, обоснованию, пониманию и использованию преобразований становления и развития парадигмы управления. Публикация, позволяет исследовать, обосновать и вынести на обсуждение наиболее убедительные гипотезы и концепции происхождения современного управления в формате эволюции взаимодействия целенаправленных процессов и систем. Представляемые монографией обоснования, положения и построения ориентированы на исследователей, практиков и обучающихся, иллюстрированы схемами и таблицами автора, позволяющими конструктивно воспринимать и использовать ее материал в научно-исследовательских, профессионально-прикладных и учебно-образовательных проектах.
Автор искренне благодарит ученых и преподавателей Московского Государственного университета им. М.В. Ломоносова, Российского экономического университета им. Г.В. Плеханова, Российской академии народного хозяйства и государственной службы, Финансового университета при Правительстве РФ, Государственного университета управления и других научно-образовательных организаций, руководителей и специалистов промышленных предприятий и коммерческих структур за содействие апробации и адаптации положений и выводов проведенного исследования.
</t>
  </si>
  <si>
    <t>978-5-466-04144-6</t>
  </si>
  <si>
    <t>https://book.ru/book/936697</t>
  </si>
  <si>
    <t>Эволюция политического курса Муаммара Каддафи (1969-2009 гг.). (Аспирантура). (Бакалавриат). Монография</t>
  </si>
  <si>
    <t>В данной монографии предлагаются результаты авторского исследования, посвященного политическому курсу бывшего ливийского лидера Муаммара Каддафи. За длительный срок своего правления, составивший 42 года, полковник М. Каддафи осуществил кардинальные преобразования в Ливии, ставшие во много беспрецедентным примером в мировой истории. На протяжении всего периода нахождения М. Каддафи у власти происходили определенные изменения его взглядов. Теория ливийского лидера постоянно трансформировалась под существующие условия, необходимые для сохранения собственной власти. В приложении монографии представлены фотографии иллюстрирующие политическую деятельность М. Каддафи.
 Монография адресована студентам, аспирантам, преподавателям, специалистам, интересующимся проблемами средневековой истории.</t>
  </si>
  <si>
    <t>978-5-466-01231-6</t>
  </si>
  <si>
    <t>https://book.ru/book/924089</t>
  </si>
  <si>
    <t>Эволюция правового регулирования оказания социальной помощи малоимущим и преодоления бедности в России. История и современность. (Аспирантура). (Бакалавриат). (Магистратура). Монография</t>
  </si>
  <si>
    <t>Фомин А.А., Чеснокова Ю.В., Лапаев И.С.</t>
  </si>
  <si>
    <t xml:space="preserve">Монография представляет собой комплексное исследование исторических, теоретических и практических вопросов правовой политики Российского государства в сфере оказания социальной помощи малоимущим как составной части государственно-правовой стратегии социального развития Российской Федерации и преодоления бедности. </t>
  </si>
  <si>
    <t>978-5-466-01386-3</t>
  </si>
  <si>
    <t>https://book.ru/book/934549</t>
  </si>
  <si>
    <t>Эволюция экономического развития нефтегазовой промышленности в мире в индустриальный период. (Бакалавриат). Учебное пособие</t>
  </si>
  <si>
    <t>Кожина В.О.</t>
  </si>
  <si>
    <t xml:space="preserve">В учебном пособии рассмотрены основные этапы и направления развития мировой нефтегазовой промышленности в индустриальный период, в  форме структурно-логических схем, позволяющих выделить новые качественные явления в развитии мировой экономики, прежде всего экономики развитых стран, которые, придавая новый импульс развитию мирового нефтегазового хозяйства, задавали определенный вектор и обусловили новые направления стратегического развития нефтяных компаний, что влекло за собой изменение организационной структуры компаний. Пособие включает краткое содержание вопросов лекций, семинарских занятий, контрольные вопросы и тесты. Доступность, краткость изложения, использование элементов наглядно-графического материала позволяют быстро и легко получить основные знания, усвоить предложенный материал и подготовиться к зачету или экзамену. 
Учебное пособие может быть рекомендовано студентам, обучающимся по направлениям подготовки «Менеджмент» и «Экономика». </t>
  </si>
  <si>
    <t>978-5-466-03587-2</t>
  </si>
  <si>
    <t>https://book.ru/book/941920</t>
  </si>
  <si>
    <t>Экзистенциализация страдания. (Бакалавриат, Магистратура). Монография.</t>
  </si>
  <si>
    <t xml:space="preserve">В современной этике под страданием понимается структурно-динамическая характеристика культурного развития личности, как конструктивный элемент, формируемый историческими веяниями и социальными условиями. Извечность страдания, определяемая конечностью земного пребывания человека, «снимается» духовным осмыслением и нравственным его преодолением как тягостности душевного состояния личности. Этот феномен можно рассматривать как некий социально-культурный «фильтр», где личностный опыт переводится на язык духовно-этического и морально-нравственного понимания. Сопровождая процесс развития культуры, страдание не утрачивает ранее приобретенных значений и вбирает в себя новые, что и определяет его устойчивый характер в общественном понимании. Полиморфизм страдания не позволяет сводить его трактовку к односторонним характеристикам: все зависит от характера отношений с социальной средой и особенностей отдельной личности. В тоже время, страдание целесообразнее рассматривать как экзистенциальное переживание столкновения с витальной угрозой окружающей среды.
В монографии изложен системный взгляд на страдания в истории человечества, отраженный в памятниках литературы и искусства древнегреческой и средневековой культуры, эпохи Просвещения и Нового Времени. Особое внимание уделено пониманию страдания в рамках классической немецкой философии и русской религиозно-философской традиции. Представленные взгляды нашли свое отражение и в творчестве русских писателей, произведения которых наполнены примерами человеческих страданий.
Монография может быть рекомендована врачам, психологам, социологам. </t>
  </si>
  <si>
    <t>978-5-466-04779-0</t>
  </si>
  <si>
    <t>https://book.ru/book/943355</t>
  </si>
  <si>
    <t>Экзистенциальный гуманизм. Критика экзистенциального разума. (Аспирантура, Бакалавриат, Магистратура). Монография.</t>
  </si>
  <si>
    <t>Основная задача настоящей работы – актуализация тезауруса экзистенциальных гуманистических смысловых конструктов: свобода, другой, субъект, язык-слово, восприятие, подлинный человек, согласие, сюррефлексия, тело, индивидуальная экзистенция, понимание, интерсубъективность, возможность, духовная зрелость, судьба, ценности, проект, универсальный образ человека, со-бытие, истины бытия, человечность, гуманизм, бунт, абсурд, мораль, справедливость и иных. В теоретическом универсуме экзистенциализма Человек, Свобода, Ответственность, Судьба и ряд иных, имманентных человеческим сущностным силам, базовых концептов, произвольно заданные абстрактные переменные, не предназначенные для распредмечивания в социальном взаимодействии.
Книга представляет несомненный интерес для специалистов широкого спектра социогуманитарной отрасли научного знания, и особенно – для профессорско-преподавательского состава и студентов философских, социологических, психологических, культурологических, филологических факультетов университетов.</t>
  </si>
  <si>
    <t>978-5-466-04044-9</t>
  </si>
  <si>
    <t>https://book.ru/book/933832</t>
  </si>
  <si>
    <t>Экологическая безопасность. (Бакалавриат). Учебник</t>
  </si>
  <si>
    <t>Мельников В.П. (под ред.), Мельников В.П., Мельников В.М.</t>
  </si>
  <si>
    <t>Раскрываются экологические проблемы и угрозы современной цивилизации, правовое обеспечение экологического развития, формирование и эволюция учения В. И. Вернадского о биосфере и ноосфере, взаимодействие земли с космосом, угрозы воздействия экологических факторов на человека в природе, методологии экологического просвещения, воспитания, нормативного обеспечения, мониторинг биосферы и анализ загрязнений окружающей среды в различных сферах деятельности человеческого сообщества.Соответствует ФГОС ВО последнего поколения.Для студентов бакалавриата, обучающихся по направлению «Экономика».</t>
  </si>
  <si>
    <t>978-5-406-06534-1</t>
  </si>
  <si>
    <t>https://book.ru/book/938791</t>
  </si>
  <si>
    <t>Экологическая безопасность России: проблемы административно-правового обеспечения. (Аспирантура, Бакалавриат, Магистратура). Монография.</t>
  </si>
  <si>
    <t>Беляева Г.С., Лунёва Е.В.</t>
  </si>
  <si>
    <t>В основу монографии положено проведенное авторами систем-ное и комплексное исследование относительно экологической без-опасности России в контексте проблем ее административно-правового обеспечения.
Данное издание содержит краткое изложение основных вопр-сов в рамках административно-правового регулирования экологической безопасности в Российской Федерации: понятие экологической безопасности как объекта административно-правового регулирования, механизма обеспечения экологической безопасности, включая нормативно-правовую, институциональную и инструментальную основу, направления оптимизации административно-правового обеспечения экологической безопасности в Российской Федерации. Исследование содержит выводы и предложения, которые могут быть использованы в научных исследованиях и правоприменительной практике.
Книга адресована ученым-юристам, преподавателям, студентам, бакалаврам и магистрам, государственным служащим органов государственной власти.
Монография подготовлена в рамках госзадания (тема № FZWG-2020-0008).</t>
  </si>
  <si>
    <t>978-5-466-02165-3</t>
  </si>
  <si>
    <t>https://book.ru/book/939539</t>
  </si>
  <si>
    <t>Экологическая оценка динамики состояния почв при хозяйственной деятельности в Оренбургской области. (Монография)</t>
  </si>
  <si>
    <t>Гамм Т.А., Гривко Е.В.</t>
  </si>
  <si>
    <t>В монографии представлены результаты научных исследований плодородия почв Оренбургской области  и обоснованный анализ полученных данных, обеспечивающих решение важной задачи восстановления плодородия почв. Выводы и рекомендации основываются на реальных результатах и могут быть внедрены в практической  деятельности предприятий агропромышленного комплекса и процессе реализации образовательной программы высшего образования по направлению подготовки 05.03.06 Экология и природопользования,  дисциплинам «Природопользование», «Основы природопользования», «Актуальные направления экологии», «Методологические основы экологии»</t>
  </si>
  <si>
    <t>978-5-466-02168-4</t>
  </si>
  <si>
    <t>https://book.ru/book/935300</t>
  </si>
  <si>
    <t>Экологические аспекты интродукции и использования растений рода Amaranthus L. (Аспирантура, Бакалавриат, Магистратура). Монография.</t>
  </si>
  <si>
    <t>Куликов Ю.А., Сагитов Р.Н., Матросова К.Д.</t>
  </si>
  <si>
    <t>В монографии рассмотрены экологические аспекты интродукции и использования перспективных видов растений рода Amaranthus, изложены принципы влияния экологических условий на развитие растений, определены важнейшие физиолого-биохимические механизмы высокой продуктивности и выяснены особенности формирования фитомассы определенного химического состава и технологических свойств у видов, признанных перспективными для производственной интродукции в Татарстане. Разработка эколого-ценотических основ возделывания, экологически безопасной технологии получения из зеленой массы белковых концентратов кормового назначения, установление особенностей аминокислотного состава белков семян амаранта позволяет разработать практические рекомендации для крупномасштабного внедрения интродуцентов в народное хозяйство.</t>
  </si>
  <si>
    <t>978-5-466-01758-8</t>
  </si>
  <si>
    <t>https://book.ru/book/932732</t>
  </si>
  <si>
    <t>Экологические конфликты в доиндустриальную и индустриальную эпохи. (Аспирантура, Бакалавриат, Магистратура). Монография.</t>
  </si>
  <si>
    <t>Ловчев В.М., Степанова Н.Ю.</t>
  </si>
  <si>
    <t>Экологические риски и их регулирование</t>
  </si>
  <si>
    <t>В монографии рассматриваются  основные экологические конфликты в доиндустриальную и индустриальную эпохи. Изучаются проявления острых экологических проблем на протяжении многовеоковой истории человечества и способы их разрешения. Существенное внимание уделяется представителям российской и зарубежной общественной мысли, стремившимся к гармонизации взаимоотношений человека и природы.
Предназначена для научных работников и профессионалов-экологов, а также для всех интересующихся проблемами профилактики социальных, политических, экономических, экологических и культурных конфликтов.</t>
  </si>
  <si>
    <t>978-5-466-02700-6</t>
  </si>
  <si>
    <t>https://book.ru/book/934475</t>
  </si>
  <si>
    <t>Экологические основы природопользования. (СПО). Учебник.</t>
  </si>
  <si>
    <t>Рекомендовано
Экспертным советом УМО в системе ВО и СПО
в качестве учебника для студентов,
обучающихся по всем специальностям
среднего профессионального образования</t>
  </si>
  <si>
    <t>Экологические основы природопользования</t>
  </si>
  <si>
    <t>Отражены основные аспекты современного состояния окружающей среды, природно-ресурсный потенциал Российской Федерации, общие принципы рационального природопользования, аспекты правового регулирования природоохранных мероприятий и ряд других вопросов. Предлагаемое издание позволит специалистам организовать учебный процесс в соответствии с существующими требованиями в данной области, а обучающимся — сформировать современное представление о затронутых проблемах.Соответствует ФГОС СПО последнего поколения.Для студентов среднего профессионального образования по специальностям «Технология продукции общественного питания», «Экономика и бухгалтерский учет (по отраслям)», «Право и организация социального обеспечения» и др.</t>
  </si>
  <si>
    <t>978-5-406-11509-1</t>
  </si>
  <si>
    <t>https://book.ru/book/949213</t>
  </si>
  <si>
    <t>Состоит из двух частей: экология и рациональное природопользование. Содержит сведения о последних достижениях науки.Соответствует ФГОС СПО последнего поколения.Для студентов средних профессиональных образовательных организаций. Может быть использован преподавателями и учащимися школ, лицеев и гимназий.</t>
  </si>
  <si>
    <t>978-5-406-11954-9</t>
  </si>
  <si>
    <t>https://book.ru/book/947856</t>
  </si>
  <si>
    <t>Рекомендовано ФГБОУ ВПО
«Московский государственный университет природообустройства»
в качестве учебника к использованию
в учебном процессе образовательных учреждений,
реализующих программы СПО по специальности
«Строительство и эксплуатация инженерны</t>
  </si>
  <si>
    <t>Рассмотрено современное состояние природных ресурсов и окружающей среды, приведены теоретические основы рационального природопользования, основы природного законодательства, освещены вопросы охраны природы в России и международного сотрудничества в этой области, показана роль экологического образования в рациональном природопользовании. Описаны методы и средства экологического мониторинга, выявлены метрологические характеристики.Соответствует ФГОС СПО последнего поколения.Для подготовки специалистов в средних специальных учебных заведениях строительного направления. Может быть полезен работникам сферы охраны окружающей среды, а также рабочим и служащим при обучении и повышении квалификации.</t>
  </si>
  <si>
    <t>978-5-406-10647-1</t>
  </si>
  <si>
    <t>https://book.ru/book/945986</t>
  </si>
  <si>
    <t>Саенко О.Е., Трушина Т.П.</t>
  </si>
  <si>
    <t>Рекомендовано
Экспертным советом УМО в системе ВО и СПО
в качестве учебника для групп специальностей и профессий
«Геология и разведка полезных ископаемых»,
«Естествознание» и «Защита окружающей среды»
среднего профессионального образования</t>
  </si>
  <si>
    <t>Изложены теоретические основы с учетом современных тенденций развития и прикладных аспектов природопользования. Рассмотрены принципы взаимодействия живых организмов и среды обитания, особенности взаимодействия общества и природы, развитие экосистем и причины экологического кризиса, основы рационального природопользования, понятие мониторинга окружающей среды, экологическое регулирование, правовые и социальные вопросы природопользования, охраняемые природные территории, международное сотрудничество в области природопользования и охраны окружающей среды.Соответствует ФГОС СПО последнего поколения.Для студентов и преподавателей образовательных учреждений среднего профессионального образования.</t>
  </si>
  <si>
    <t>978-5-406-09915-5</t>
  </si>
  <si>
    <t>https://book.ru/book/943937</t>
  </si>
  <si>
    <t>Экологический менеджмент. (Бакалавриат, Магистратура). Учебное пособие.</t>
  </si>
  <si>
    <t>Анисимов А.В., Анопченко Т.Ю., Савон Д.Ю.</t>
  </si>
  <si>
    <t>Рекомендовано Советом УМО
по образованию в области менеджмента
в качестве учебного пособия для студентов вузов,
обучающихся по направлению подготовки «Менеджмент»
(квалификация (степень) «бакалавр»)</t>
  </si>
  <si>
    <t>Менеджмент;Экологическая экономика</t>
  </si>
  <si>
    <t>Рассматриваются социально-экономические основы природопользования, теоретические и практические проблемы охраны окружающей среды, эколого-экономического развития в целом и вовлечения природных ресурсов в хозяйственный оборот. Цель — познакомить широкую аудиторию с базовыми идеями и принципами экономики природопользования и экологического менеджмента, показать, как принимаемые людьми решения влияют на качество окружающей среды и как оформляется эффективная политика, направленная на улучшение этого качества, т.е. помочь сформировать эколого-экономическое мышление для принятия обоснованных решений с учетом стратегических целей в области рационального природопользования.
Соответствует ФГОС ВО последнего поколения.
Для студентов бакалавриата экономических факультетов университетов, институтов экономического профиля, специалистов, занятых в сфере охраны окружающей среды, а также других заинтересованных читателей.</t>
  </si>
  <si>
    <t>978-5-406-11131-4</t>
  </si>
  <si>
    <t>https://book.ru/book/947555</t>
  </si>
  <si>
    <t>Экологический подход в изучении иммунодефицитных состояний крупного рогатого скота. (Аспирантура, Специалитет). Монография.</t>
  </si>
  <si>
    <t>Гуркина Л.В., Качер Н.И.</t>
  </si>
  <si>
    <t>ФГБОУ ВО Ивановская ГСХА им. Д.К.Беляева</t>
  </si>
  <si>
    <t>Работа посвящена выявлению особенностей этиологии и пато-генеза иммунодефицитов помесных животных, полученных от скре-щивания коров черно-пестрой породы с быками голштинской породы животных в Вологодской области и вторичного ИДС у коров ко-стромской породы, в связи с экологической средой обитания. Выяв-лена роль этиологической среды обитания, как  этиологического фак-тора в возникновении, развитии и течении ИДС животных.
В условиях Вологодской области впервые изучено: проявление первичного иммунодефицитного состояния, называемого по между-народной классификации – летальный дефект А-46;  явление низкой кислотности молока из-за нехватки в рационе микроэлемента селена; иммунологические и биохимические показатели при первичном и вторичном ИДС животных; испытано лечебное и профилактическое действие смеси микроэлементов, иммуномодулятора миксоферона при ИДС помесных животных.
Впервые на коровах айрширской и костромской пород просле-жена частота проявления патологии послеродового периода при низ-ком уровне содержания селена и йода и организма, а также при вос-полнении рационов йодом, кобальтом и введении в организм селена.
Разработана рецептура смеси микроэлементов с содержанием йода, кобальта, а также схема их использования одновременно с селе-ном, витамином Е с целью профилактики патологии органов репро-дуктивной системы у коров.
Цель издания – помочь исследователям ознакомиться с кон-кретными подходами по выявлению, диагностике, профилактике и лечению первичного иммунодефицита А-46 и вторичных иммуноде-фицитов в регионах с антропогенным загрязнением. 
Книга рассчитана на студентов, аспирантов, научных сотрудни-ков, преподавателей, зоотехников, ветеринарных врачей, руководите-лей хозяйств.</t>
  </si>
  <si>
    <t>978-5-466-02316-9</t>
  </si>
  <si>
    <t>https://book.ru/book/941074</t>
  </si>
  <si>
    <t>Экологическое обоснование ликвидации пометохранилища на основе результатов инженерно-экологических изысканий. (Аспирантура, Бакалавриат). Монография.</t>
  </si>
  <si>
    <t>Левин Е.В., Гамм Т.А., Сагитов Р.Ф., Шабанова С.В.</t>
  </si>
  <si>
    <t>Инженерно-экологические изыскания выполняются для экологического обоснования рекультивации пометохранилища «Птицефабрики «Снежная» Мурманской области с целью предотвращения, снижения или ликвидации неблагоприятных экологических и связанных с ними социальных, экономических и других последствий и сохранения оптимальных условий жизни населения.
В некоторых  источниках [1] дается следующее определение рекультивации. Рекультивация (лат. Re - приставка, обозначающая возобновление или повторность действия; cultivo - обрабатываю, возделываю) - комплекс мер по экологическому и экономическому восстановлению земель и водных ресурсов, плодородие которых в результате человеческой деятельности существенно снизилось. Целью проведения рекультивации является улучшение условий окружающей среды, восстановление продуктивности нарушенных земель и водоёмов.</t>
  </si>
  <si>
    <t>978-5-466-02853-9</t>
  </si>
  <si>
    <t>https://book.ru/book/935244</t>
  </si>
  <si>
    <t>Экологическое поведение современной молодежи: общероссийские и региональные тенденции. Монография.</t>
  </si>
  <si>
    <t>Волков Ю.Г. (под ред.), Волков Ю.Г., Захарова В.А.</t>
  </si>
  <si>
    <t>Социальные технологии работы с молодежью</t>
  </si>
  <si>
    <t>Монография посвящена разработке социологической концепции экологического поведения российской молодежи и выявлению ключевых тенденций в его развитии с учетом влияния факторов внешней и внутренней среды и формируемых в этом пространстве взаимовлияния барьеров. В работе рассмотрены основные теоретические подходы к исследованию экологического поведения, сложившиеся в научно-исследовательских и дисциплинарных практиках; исследовано ценностно-поведенческое измерение экологической культуры современной российской молодежи; показана роль высшего образования в экологической социализации молодежи и роль института семьи в развитии экологического поведения российской молодежи; проанализирована роль государственных институтов в развитии экологического поведения российской молодежи в контексте современных условий; выявлены тенденции и перспективы трансформации экологического поведения российской молодёжи, а также сформулированы практические рекомендации по преодолению барьеров на пути его формирования и др.Материалы монографии рассчитаны на внимание научных работников, специалистов в сфере охраны природы, преподавателей высших учебных заведений, аспирантов, студентов высшего и среднего профессионального образования и всех интересующихся социально-экологической проблематикой.</t>
  </si>
  <si>
    <t>978-5-466-03260-4</t>
  </si>
  <si>
    <t>https://book.ru/book/949294</t>
  </si>
  <si>
    <t>Экологическое право. (Бакалавриат). Учебник.</t>
  </si>
  <si>
    <t>Изложены основные положения экологического права: предмет, методы, принципы и источники экологического права; экологические правоотношения; правовые основы охраны окружающей среды; экологические правонарушения и юридическая ответственность за них; правовой режим природных территорий и природных компонентов — природных объектов и природных ресурсов.Соответствует ФГОС ВО последнего поколения.Для студентов бакалавриата, обучающихся по направлению «Экономика».</t>
  </si>
  <si>
    <t>978-5-406-11829-0</t>
  </si>
  <si>
    <t>https://book.ru/book/949743</t>
  </si>
  <si>
    <t>Волков А.М., Лютягина Е.А.</t>
  </si>
  <si>
    <t>Рекомендовано Экспертным советом УМО в системе ВО и СПО в качестве учебника для направлений бакалавриата "Судебная экспертиза", "Экономика", "Юриспруденция"</t>
  </si>
  <si>
    <t>Институт деловой карьеры</t>
  </si>
  <si>
    <t>Представлен материал об основных понятиях и институтах экологического права, воспользовавшись которым студенты — будущие специалисты — смогут успешно реализовать и защитить субъективные публичные права природопользователей. Полученные знания несложно адаптировать к любой юридической дисциплине, тем самым облегчив ее освоение.Соответствует ФГОС ВО последнего поколения.Для студентов бакалавриата, обучающихся по направлениям «Судебная экспертиза», «Экономика», «Юриспруденция».</t>
  </si>
  <si>
    <t>978-5-406-11664-7</t>
  </si>
  <si>
    <t>https://book.ru/book/949441</t>
  </si>
  <si>
    <t>Экологическое право. (Бакалавриат). Учебное пособие.</t>
  </si>
  <si>
    <t>Липски С.А., Нижник Л.С.</t>
  </si>
  <si>
    <t>Последовательно, емко, логично и согласованно изложен необходимый учебный материал. Вслед за теоретико-правовыми выводами приводятся убедительные примеры из современной правоприменительной практики и средств массовой информации, что позволяет студентам комплексно осваивать вопросы экологического права. Теоретико-правовые понятия, позиции и подходы признанных специалистов в области экологического права излагаются преимущественно в форме цитирования.Соответствует ФГОС ВО последнего поколения.Для студентов бакалавриата, обучающихся по направлению «Юриспруденция».</t>
  </si>
  <si>
    <t>978-5-406-10044-8</t>
  </si>
  <si>
    <t>https://book.ru/book/944606</t>
  </si>
  <si>
    <t>Тюльпанов Ф.М.</t>
  </si>
  <si>
    <t>Освещены темы, предусмотренные государственным образовательным стандартом высшего образования, уделяется значительное внимание деятельности органов внутренних дел в области охраны окружающей среды. На практическом материале показаны недостатки контроля природопользования и охраны окружа-
ющей среды.
Соответствует ФГОС ВО последнего поколения.
Для изучения и ознакомления с экологическим правом студентов, преподавателей и лиц, интересующихся правом природопользования и охраны окружающей среды в Российской Федерации.</t>
  </si>
  <si>
    <t>978-5-4365-5745-8</t>
  </si>
  <si>
    <t>https://book.ru/book/938034</t>
  </si>
  <si>
    <t>Экологическое право. (СПО). Учебник.</t>
  </si>
  <si>
    <t>Солдатова Л.В. (под ред.), Солдатова Л.В., Зозуля В.В., Кичигин Н.В., Куделькин Н.С.</t>
  </si>
  <si>
    <t>Рекомендовано
Научным экспертным советом ВГУЮ (РПА Минюста России)
в качестве учебника для студентов,
обучающихся по основным программам среднего профессионального образования
юридических специальностей</t>
  </si>
  <si>
    <t>Раскрыты система правового регулирования экологических отношений в России, особенности прав на природные ресурсы, управления в области охраны окружающей среды и использования природных ресурсов, платность природопользования, особенности правовых режимов отдельных природных ресурсов и объектов, требования в области охраны окружающей среды при осуществлении хозяйственной и иной деятельности.Соответствует ФГОС СПО последнего поколения.Для студентов образовательных учреждений среднего профессионального образования, а также студентов юридических вузов и всех интересующихся вопросами экологического права.</t>
  </si>
  <si>
    <t>978-5-4365-5010-7</t>
  </si>
  <si>
    <t>https://book.ru/book/943711</t>
  </si>
  <si>
    <t>Экологическое ресурсоведение. (Бакалавриат, Магистратура). Учебное пособие.</t>
  </si>
  <si>
    <t>Иванов Е.С. (под общ. ред.), Иванов Е.С., Воробьев А.Ю.</t>
  </si>
  <si>
    <t>В академическом практикуме приведены основные сведения по ресурсам геосферы Земли, биологическим, минеральным и рекреационным ресурсам, их сохранению и рациональному использованию. Задания разного типа, от расчетных задач до анализа картографических материалов, предоставляют возможности для индивидуальной оценки знаний обучающихся высшего образования и ученых  Российской федерации.
Для студентов, обучающихся по направлениям подготовки  05.03.06 «Экология и природопользование», 05.04.06 «Экология и природопользование» (уровни бакалавриата и магистратуры), аспирантам и научным сотрудникам экологических, биологических, географических и сельскохозяйственных специальностей</t>
  </si>
  <si>
    <t>978-5-466-03922-1</t>
  </si>
  <si>
    <t>https://book.ru/book/951045</t>
  </si>
  <si>
    <t>Экология. (СПО). Учебник.</t>
  </si>
  <si>
    <t>Написан в соответствии с примерной программой общеобразовательной учебной дисциплины «Экология» для профессиональных образовательных организаций. Состоит из четырех частей: «Экология как научная дисциплина», «Среда обитания человека и экологическая безопасность», «Концепция устойчивого развития», «Охрана природы». Содержит сведения о последних достижениях экологии и охраны природы.Соответствует ФГОС СПО последнего поколения.Для студентов средних профессиональных образовательных заведений. Может быть использован преподавателями и учащимися школ, лицеев и гимназий.</t>
  </si>
  <si>
    <t>978-5-406-12174-0</t>
  </si>
  <si>
    <t>https://book.ru/book/940082</t>
  </si>
  <si>
    <t>Экология. (Аспирантура, Бакалавриат, Магистратура). Учебник.</t>
  </si>
  <si>
    <t>Ярошенко Ю.Г. (под ред.), Тягунов Г.В. (под ред.), Ярошенко Ю.Г., Тягунов Г.В., Большаков В.Н., Кача</t>
  </si>
  <si>
    <t>Рекомендовано
Министерством образования и науки Российской Федерации
в качестве учебника для студентов вузов,
обучающихся по техническим специальностям</t>
  </si>
  <si>
    <t xml:space="preserve">Рассмотрены современные представления о возникновении жизни на Земле, связанные с формированием биосферы. Описаны структура биосферы, закономерности существования и развития экосистем, взаимоотношения организма и среды, глобальные проблемы окружающей среды, при этом особое значение придается вопросам экологии человека, анализу антропогенных воздействий на экосистемы и биосферу, включая экологические кризисы. Содержатся сведения об антропогенном и естественном загрязнении окружающей среды и инженерных методах и средствах защиты окружающей среды от техногенных воздействий.
Для бакалавров технических вузов всех направлений. Полезен также магистрантам, аспирантам и специалистам.
</t>
  </si>
  <si>
    <t>978-5-406-05037-8</t>
  </si>
  <si>
    <t>https://book.ru/book/932295</t>
  </si>
  <si>
    <t>Экология. (Бакалавриат). Учебник.</t>
  </si>
  <si>
    <t>Рекомендовано Экспертным советом УМО в системе ВО и СПО в качестве учебника для укрупнённых групп   направлений  бакалавриата «Естественные науки», «Геология, разведка и разработка полезных ископаемых» и «Геодезия и землеустройство»</t>
  </si>
  <si>
    <t>Состоит из трех частей: общая экология, учение о биосфере, рациональное природопользование и охрана природы. Содержит контрольные вопросы, краткий словарь терминов и понятий, законов, правил и принципов экологии, рационального природопользования и охраны природы. Включает в себя сведения о последних достижениях науки.
Соответствует ФГОС ВО последнего поколения.
Для студентов высших учебных заведений. Также может быть использован преподавателями и специалистами в области экологии, охраны окружающей среды и природопользования, учащимися школ, лицеев и гимназий.</t>
  </si>
  <si>
    <t>978-5-406-07269-1</t>
  </si>
  <si>
    <t>https://book.ru/book/932296</t>
  </si>
  <si>
    <t>Экология. (Бакалавриат, Магистратура). Учебник.</t>
  </si>
  <si>
    <t>Глушкова В.Г. (под ред.), Глушкова В.Г., Кочуров Б.И., Луговской А.М.</t>
  </si>
  <si>
    <t>Рекомендовано
ФГБОУ ВО «Российский государственный университет туризма и сервиса»
в качестве учебника
к использованию в образовательных учреждениях высшего образования,
реализующих образовательные программы высшего образования
по направлениям подгото</t>
  </si>
  <si>
    <t>Изложены теоретические основы экологии, рассмотрены аспекты факториальной, демографической, синергетической, социальной экологии, экологии человека. Дан обзор основных глобальных экологических проблем, причин их возникновения и подходов к решению. В обзор включены основные направления экологического менеджмента, виды и механизм экологического мониторинга, экологической сертификации, аудита и ключевые вопросы экономики природопользования.
Материал изложен в лаконичной форме на высоком научном уровне.
Соответствует  ФГОС ВО последнего поколения.
Для студентов бакалавриата и магистратуры, аспирантов и преподавателей высших учебных заведений, а также научных сотрудников и практических работников в сфере природопользования.</t>
  </si>
  <si>
    <t>978-5-406-00510-1</t>
  </si>
  <si>
    <t>https://book.ru/book/933959</t>
  </si>
  <si>
    <t>Бабенко В.Г., Фадеева Е.О.</t>
  </si>
  <si>
    <t>Рекомендовано УМО РАЕ по классическому университетскому и техническому образованию в качестве учебника для студентов высших учебных заведений,
обучающихся по направлениям подготовки «Экология», «Природопользование»,
«Биоэкология», «Геоэкология»</t>
  </si>
  <si>
    <t>Основы экологии</t>
  </si>
  <si>
    <t xml:space="preserve">Представлены базовые положения современной экологии. Приведены сведения об истории развития экологии, рассмотрены закономерности взаимоотношений организмов со средой обитания, обсуждены основные закономерности функционирования природных биотических систем надорганизменного уровня организации (популяции, сообщества и экосистемы), рассмотрено строение биосферы; проанализированы роль и место человека в биосфере; изложены современные представления о причинах и особенностях глобального экологического кризиса; уделено внимание роли экологического образования и воспитания ответственности каждого человека за будущее биосферы. 
Соответствует ФГОС ВО последнего поколения.
Для студентов бакалавриата высших учебных заведений, изучающих экологию в цикле естественнонаучных дисциплин, а также для подготовки и повышения квалификации учителей. </t>
  </si>
  <si>
    <t>978-5-406-09198-2</t>
  </si>
  <si>
    <t>https://book.ru/book/942536</t>
  </si>
  <si>
    <t>Экология + еПриложение. (СПО). Учебник.</t>
  </si>
  <si>
    <t>Отражено содержание основных разделов современной экологии в контексте перехода к устойчивому развитию, таких как общая экология, прикладные вопросы решения экологических проблем, экологические и морально-этические аспекты природопользования, среда обитания человека и экологическая безопасность, становление концепции устойчивого развития, охрана природы.Соответствует ФГОС СПО последнего поколения.Для студентов среднего профессионального образования, обучающихся по всех специальностям и профессиям.</t>
  </si>
  <si>
    <t>978-5-406-08349-9</t>
  </si>
  <si>
    <t>https://book.ru/book/942088</t>
  </si>
  <si>
    <t>Экология и охрана окружающей среды. (Бакалавриат). Учебник.</t>
  </si>
  <si>
    <t>Коробкин В.И., Передельский Л.В.</t>
  </si>
  <si>
    <t>Рекомендовано ФГБОУ ВО «Московский государственный университет природообустройства» к использованию в качестве учебника для студентов вузов, обучающихся по направлению «Строительство» (квалификация (степень) «бакалавр»)</t>
  </si>
  <si>
    <t>Состоит из двух частей: экологии как комплексной науки и охраны окружающей среды — прикладной науки, опирающейся на законы экологии. Рассмотрены основные положения общей экологии, учения о биосфере, экологии человека; антропогенные воздействия на биосферу, проблемы экологической защиты и охраны окружающей среды. Соответствует ФГОС ВО последнего поколения. Для студентов бакалавриата, а также учителей и учащихся средних школ, лицеев и колледжей. Может быть полезен для широкого круга инженерно-технических работников, занимающихся вопросами рационального природопользования и охраны окружающей среды.</t>
  </si>
  <si>
    <t>978-5-406-08627-8</t>
  </si>
  <si>
    <t>https://book.ru/book/940369</t>
  </si>
  <si>
    <t>Экология человека в зеркале «зеленой повестки» современного мира. (Бакалавриат, Магистратура, Специалитет). Сборник статей.</t>
  </si>
  <si>
    <t>Баркова Э.В.</t>
  </si>
  <si>
    <t>В Сборник вошли статьи, подготовленные в рамках проекта Всероссийской научной конференции с международным участием «Экология человека в зеркале «зеленой повестки» современного мира» (9 декабря  2021 года Российский экономический университет имени Г.В.Плеханова). В конференции приняли участие научные сотрудники, преподаватели, аспиранты и студенты Москвы, Минска, Донецка, Калуги, Иваново, московских ВУЗов. Материалы Сборника публикуются в авторской редакции</t>
  </si>
  <si>
    <t>978-5-466-03175-1</t>
  </si>
  <si>
    <t>https://book.ru/book/943731</t>
  </si>
  <si>
    <t>Экология человека в современных трансформациях исторического времени. (Аспирантура, Бакалавриат, Магистратура). Монография.</t>
  </si>
  <si>
    <t>Баркова Э.В. (под ред.), Дрожжина С.Н (под ред.), Ивлева М.И. (под ред.), Бузская О.М. (под ред.), И</t>
  </si>
  <si>
    <t>История;Экология человека</t>
  </si>
  <si>
    <t xml:space="preserve">Настоящая монография, подготовленная на основе материалов III Всероссийской научной конференции «Экология человека в современных трансформациях исторического времени», прошедшей 15.12.2022 года в  Российском экономическом университете имени Г.В. Плеханова, посвящена философскому и междисциплинарному исследованию эко-антропологических проблем. Авторы проекта – научные сотрудники, преподаватели, аспиранты и студенты Москвы, Донецка, Санкт-Петербурга, Горловки, Грозного, Брянска, Чебоксар, Института философии РАН, ряда московских вузов – показали  многомерность концептуального пространства современной экологии человека в его связях с социальными и культурными аспектами  жизнеобеспечения в перспективе развития России и современного мира.
Материалы публикуются в авторской редакции.
</t>
  </si>
  <si>
    <t>978-5-466-03102-7</t>
  </si>
  <si>
    <t>https://book.ru/book/949643</t>
  </si>
  <si>
    <t>Экология человека и проблемы цифровизации современного мира. Сборник статей</t>
  </si>
  <si>
    <t>В сборник вошли статьи в рамках проекта Всероссийская научная конференция «Экология человека и проблемы цифровизации современного мира» (28 октября 2020 года, Российский экономический университет имени Г.В.Плеханова). В конференции приняли участие научные сотрудники, преподаватели ВУЗов Москвы, Санкт-Петербурга, Белгорода, Грозного, Волгограда, аспиранты и студенты московских ВУЗов.</t>
  </si>
  <si>
    <t>978-5-466-01194-4</t>
  </si>
  <si>
    <t>https://book.ru/book/941045</t>
  </si>
  <si>
    <t>Бродский А.К.</t>
  </si>
  <si>
    <t>Допущено
УМО по классическому университетскому образованию
в качестве учебника для студентов вузов,
обучающихся по направлениям подготовки бакалавров
«Биология», «Экология и природопользование»</t>
  </si>
  <si>
    <t>Общая экология;Экология и рациональное природопользование</t>
  </si>
  <si>
    <t>Дан углубленный анализ закономерностей функционирования природных систем — от видовых популяций до комплекса видов и экосистем различного уровня. Акцент сделан на механизмах, обеспечивающих их устойчивость. Большое внимание уделено закономерностям генетического, видового и экосистемного разнообразия. Расположение материала по темам и их последовательность создают у читателя представление о всеобщей связи явлений и процессов, происходящих в природе, о законах ее функционирования. Теоретический материал дополнен тщательно отобранными примерами, заимствованными из практики экологических исследований.
Соответствует ФГОС ВО последнего поколения.
Для студентов бакалавриата естественно-научных и технических направлений подготовки, слушателей различных экологических курсов. Может служить основой экологических знаний при решении многообразных проблем охраны окружающей природной среды.</t>
  </si>
  <si>
    <t>978-5-406-11797-2</t>
  </si>
  <si>
    <t>https://book.ru/book/949729</t>
  </si>
  <si>
    <t>Эколого-фармакогностическая оценка качества лекарственного растительного сырья Центрального Черноземья. (Аспирантура, Ординатура, Специалитет). Монография.</t>
  </si>
  <si>
    <t>Дьякова Н.А., Сливкин А.И., Гравель И.В.</t>
  </si>
  <si>
    <t>Аспирантура;Ординатура;Специалитет</t>
  </si>
  <si>
    <t>Фармацевтическая технология;Фармацевтическая химия</t>
  </si>
  <si>
    <t xml:space="preserve">В монографии обобщены результаты собственных исследований в сравнении с литературными данными по накоплению наиболее токсичных тяжелых металлов и мышьяка, а также основных групп биологически активных веществ в лекарственном растительном сырье на примере Воронежской области. Монография предназначена для научных и практических работников в области фармации, экологии, гигиены и медицины, также для провизоров, преподавателей, аспирантов, ординаторов и студентов, занимающихся исследованиям в данной и смежных областях научного знания, а также работников аналитических лабораторий эколого-гигиенического контроля.
</t>
  </si>
  <si>
    <t>978-5-466-03645-9</t>
  </si>
  <si>
    <t>https://book.ru/book/950416</t>
  </si>
  <si>
    <t>Эколого-фармакогностическая оценка радионуклидного загрязнения лекарственного растительного сырья Воронежской области. (Аспирантура, Ординатура, Специалитет). Монография.</t>
  </si>
  <si>
    <t>Дьякова Н.А.</t>
  </si>
  <si>
    <t>Фармакогнозия;Фармацевтическая химия</t>
  </si>
  <si>
    <t>В монографии обобщены результаты собственных исследований в сравнении с литературными данными по загрязнению лекарственного растительного сырья Воронежской области природными и искусственными радионуклидами. Монография предназначена для научных работников в области фармации, экологии, гигиены и медицины, также для провизоров, преподавателей, аспирантов, ординаторов и студентов, занимающихся исследованиям в данной и смежных областях научного знания.</t>
  </si>
  <si>
    <t>978-5-466-03092-1</t>
  </si>
  <si>
    <t>https://book.ru/book/949468</t>
  </si>
  <si>
    <t>Эколого-экономические и геополитические аспекты регулирования трансграничного природопользования в Азово-Черноморском бассейне. (Аспирантура, Бакалавриат). Монография.</t>
  </si>
  <si>
    <t>Дони Д.С.</t>
  </si>
  <si>
    <t>Курганский пограничный институт ФСБ России</t>
  </si>
  <si>
    <t>Монография подготовлена на основе изучения теоретических и практических вопросов трансграничного природопользования в Азово-Черноморском бассейне. В данной работе исследован вопрос о понятии трансграничных природных ресурсов, подробно проведен анализ сущности и содержания трансграничного природопользования, рассмотрено устойчивое трансграничное природопользование и институциональные основы его реализации, изучено современное состояние трансграничного природопользования в Азово-Черноморском бассейне и вычленены факторы, оказывающие существенное на него влияние. Отдельное место отведено эколого-экономическим и геополитическим факторам регулирования трансграничного природопользования в рассматриваемом регионе. Основными результатами монографического исследования стали сформулированные рекомендации по реализации экономически эффективной государственной политики в сфере трансграничного природопользования, основанные на проведённом SWOT-анализе факторов и изученные методом сценарного прогнозирования.
Данная монография рассчитана на научных и практических работников, преподавателей, аспирантов и студентов вузов, экономического, политического, географического и экологического направления подготовки, а также широкого круга читателей, интересующихся проблемами современного состояния природопользования в Азово-Черноморском бассейне, его экономическим, политическим и экологическим регулированием.</t>
  </si>
  <si>
    <t>978-5-4365-8120-0</t>
  </si>
  <si>
    <t>https://book.ru/book/934896</t>
  </si>
  <si>
    <t>Эконометрика. (Бакалавриат). Учебное пособие.</t>
  </si>
  <si>
    <t>Костромин А.В., Кундакчян Р.М.</t>
  </si>
  <si>
    <t>Рекомендовано УМО по образованию
в области финансов, учета и мировой экономики
в качестве учебного пособия для студентов,
обучающихся по специальностям
«Бухгалтерский учет, анализ и аудит»,
«Финансы и кредит», «Мировая экономика»,
«Налоги и налогообл</t>
  </si>
  <si>
    <t>Содержит материал по парной регрессии, множественной регрессии, системам эконометрических уравнений и временным рядам. Изложение соответствует базовому курсу эконометрики экономических специальностей вузов. В каждом разделе пособия излагаются вопросы построения соответствующих моделей в основном с помощью метода наименьших квадратов. В конце каждого раздела приводятся контрольные вопросы для самопроверки и тесты.
Соответствует ФГОС ВО 3+.
Для студентов, обучающихся по специальностям «Бухгалтерский учет, анализ и аудит», «Финансы и кредит», «Мировая экономика», «Налоги и налогообложение».</t>
  </si>
  <si>
    <t>978-5-406-08124-2</t>
  </si>
  <si>
    <t>https://book.ru/book/939179</t>
  </si>
  <si>
    <t>Эконометрика. (Аспирантура, Бакалавриат, Магистратура). Учебное пособие.</t>
  </si>
  <si>
    <t>Болдыревский П.Б., Зимина С.В.</t>
  </si>
  <si>
    <t>Рекомендовано
УМО вузов России по образованию
в области финансов, учета и мировой экономики
в качестве учебного пособия для студентов вузов,
обучающихся по направлению подготовки 38.03.01 «Экономика»</t>
  </si>
  <si>
    <t>В концентрированном виде представлена современная методология эконометрического моделирования. Рассмотрены основные элементы эконометрики. Изложены понятия парной, множественной регрессионных моделей, моделей временных рядов и их анализа. Обсуждаются такие вопросы практического многомерного моделирования, как гетероскедастичность, мультиколлинеарность, фиктивные переменные, особенности спецификации модели. Учебный материал сопровождается определенным числом вопросов и задач для самопроверки.
Соответствует ФГОС ВО последнего поколения.
Для студентов бакалавриата экономических специальностей вузов, а также для магистрантов, аспирантов и специалистов, интересующихся методами обработки статистических данных и экономического анализа.</t>
  </si>
  <si>
    <t>978-5-406-01043-3</t>
  </si>
  <si>
    <t>https://book.ru/book/934269</t>
  </si>
  <si>
    <t>Эконометрика. (Бакалавриат, Специалитет). Учебное пособие.</t>
  </si>
  <si>
    <t>Гладилин А.В., Герасимов А.Н., Громов Е.И.</t>
  </si>
  <si>
    <t>Рассматриваются основные методы и приемы анализа экономических процессов, порядок спецификации, параметризации и верификации экономических моделей парной и множественной регрессии. Большой материал посвящен анализу временных рядов и системам одновременных уравнений.
Для студентов, аспирантов, преподавателей вузов, а также для специалистов аналитических служб организаций.</t>
  </si>
  <si>
    <t>978-5-406-10700-3</t>
  </si>
  <si>
    <t>https://book.ru/book/946428</t>
  </si>
  <si>
    <t>Эконометрика в Excel и Statistica. (Бакалавриат). Учебное пособие.</t>
  </si>
  <si>
    <t>Рекомендовано Экспертным советом УМО в системе ВО и СПО в качестве учебного пособия для направления бакалавриата "Бизнес-информатика"</t>
  </si>
  <si>
    <t>Изложены основные методы регрессионного анализа (парная и множественная регрессия) и анализа временных рядов (автокорреляция уровней временных рядов, сглаживание временных рядов, аналитическое выравнивание временных рядов, сезонная декомпозиция временных рядов, изучение взаимосвязей по временным рядам), приведены соответствующие расчетные формулы, раскрыт содержательный смысл эконометрических показателей. Подробно, вплоть до пошаговых инструкций, описаны способы решения задач в табличном процессоре Microsoft Excel 2016 и статистическом пакете Statistica 10.Соответствует ФГОС ВО последнего поколения.Для студентов бакалавриата, обучающихся по направлению «Бизнес-информатика».</t>
  </si>
  <si>
    <t>978-5-406-09885-1</t>
  </si>
  <si>
    <t>https://book.ru/book/943912</t>
  </si>
  <si>
    <t>Эконометрика на английском языке. (Бакалавриат, Магистратура). Учебное пособие.</t>
  </si>
  <si>
    <t>Пособие предназначено для студентов, обучающихся по направлению «Экономика», программа «Международные финансы (на английском языке)». В книге представлены современные практические примеры построения эконометрических моделей реальных экономических систем. Представленные примеры будут полезны студентам при самостоятельном написании домашних творческих работ по дисциплине. Приводится подробное описание всех этапов построения моделей, необходимое для понимания причинно-следственных связей в экономике для планирования, прогнозирования и принятия решений. Модели реализованы на персональных компьютерах в пакете прикладных программ Microsoft Office Excel и EViews.</t>
  </si>
  <si>
    <t>978-5-466-04670-0</t>
  </si>
  <si>
    <t>https://book.ru/book/952066</t>
  </si>
  <si>
    <t>Эконометрика на платформе Loginom. (Бакалавриат). Учебное пособие.</t>
  </si>
  <si>
    <t>Изложены основные методы регрессионного анализа (парная и множественная регрессия) и анализа временных рядов (автокорреляция уровней временных рядов, сглаживание временных рядов, авторегрессия скользящего среднего, аналитическое выравнивание временных рядов, изучение взаимосвязей по временным рядам), приведены соответствующие расчетные формулы, раскрыт содержательный смысл эконометрических показателей. Подробно, вплоть до пошаговых инструкций, описаны способы решения задач в аналитической платформе Loginom.
Соответствует ФГОС ВО последнего поколения.
Для студентов бакалавриата, обучающихся по направлению «Бизнес-информатика».</t>
  </si>
  <si>
    <t>978-5-406-11949-5</t>
  </si>
  <si>
    <t>https://book.ru/book/950423</t>
  </si>
  <si>
    <t>Эконометрика. Теория и практика. (Бакалавриат). Учебник.</t>
  </si>
  <si>
    <t>Притчина Л.С. (под ред.), Притчина Л.С., Кавин Ю.А.</t>
  </si>
  <si>
    <t>Рекомендовано Экспертным советом УМО в системе ВО и СПО в качестве учебника для направлений бакалавриата «Экономика», «Бизнес-информатика»</t>
  </si>
  <si>
    <t>Рассматриваются вопросы использования современных программных продуктов, таких, как табличный процессор MS Excel, программная среда Matlab, пакет SPSS в интересах построения эконометрических моделей и осуществления прогноза, в том числе и в интерактивном режиме.
Материал способствует формированию у обучающихся базы знаний, связанных с эконометрическим исследованием определенной предметной области и построением соответствующей модели. Описываются модели парной и множественной линейной регрессии, нелинейной регрессии, временных рядов. Рассмотрены вопросы обработки и очистки первичных статистических данных, используемых для калибровки соответствующих моделей. 
Соответствует ФГОС ВО последнего поколения.
Для студентов бакалавриата, обучающихся по направлениям «Экономика», «Бизнес-информатика».</t>
  </si>
  <si>
    <t>978-5-406-09603-1</t>
  </si>
  <si>
    <t>https://book.ru/book/947244</t>
  </si>
  <si>
    <t>Эконометрика. Практикум. (Бакалавриат). Учебно-практическое пособие.</t>
  </si>
  <si>
    <t>Кацко И.А. (под ред.), Кацко И.А., Бондаренко П.С., Горелова Г.В., Жминько А.Е., Соловьева Т.В., Кац</t>
  </si>
  <si>
    <t>Допущено Министерством сельского хозяйства Российской Федерации в качестве учебно-практического пособия для студентов высших аграрных учебных заведений, обучающихся по направлению «Экономика»</t>
  </si>
  <si>
    <t>Призвано оказать помощь студентам в овладении приемами и методами эконометрического анализа данных с использованием компьютера. Содержит начальные сведения работы с часто использующимися средствами (MS Excel, Statistica, Gretl, Stata, Deductor), примеры выполнения заданий и задания для самостоятельного решения по основным разделам эконометрики с использованием реальных данных статистической отчетности сельскохозяйственных организаций Краснодарского края. Отражает опыт преподавания авторами соответствующей дисциплины в Кубанском государственном аграрном университете.
Соответствует ФГОС ВО последнего поколения.
Для оказания методической помощи и самостоятельной работы в соответствии с программой курса бакалавров, магистров и специалистов по направлению подготовки «Экономика», а также преподавателей, аспирантов и слушателей курсов повышения квалификации.</t>
  </si>
  <si>
    <t>978-5-406-09124-1</t>
  </si>
  <si>
    <t>https://book.ru/book/942456</t>
  </si>
  <si>
    <t>Эконометрические исследования на английском языке. Econometric research. (Аспирантура, Магистратура). Учебник.</t>
  </si>
  <si>
    <t xml:space="preserve">Учебник предназначен для студентов магистратуры и аспирантуры, обучающихся по направлению «Экономика», программа «Международные финансы (на английском языке)». В книге представлены современные практические примеры построения эконометрических моделей реальных экономических систем. Представленные примеры будут полезны студентам при самостоятельном написании курсовых работ и домашних творческих работ по дисциплине. Приводится подробное описание всех этапов построения моделей, необходимое для понимания причинно-следственных связей в экономике для планирования, прогнозирования и принятия решений. Модели реализованы на персональных компьютерах в пакете прикладных программ Microsoft Office Excel, Gretl и EViews.
</t>
  </si>
  <si>
    <t>978-5-406-12038-5</t>
  </si>
  <si>
    <t>https://book.ru/book/950264</t>
  </si>
  <si>
    <t>Эконометрическое обеспечение налогового мониторинга. (Бакалавриат, Магистратура). Учебное пособие.</t>
  </si>
  <si>
    <t>Рекомендовано Экспертным советом УМО в сисетме ВО и СПО в качестве учебного пособия для направления магистратуры "Экономика".</t>
  </si>
  <si>
    <t>Методы обеспечения налогового мониторинга</t>
  </si>
  <si>
    <t>Содержит описание теоретических основ эконометрического обеспечения налогового мониторинга, примеры использования эконометрических приемов и методов анализа налоговых показателей, контрольные задания, которые предлагаются для самостоятельного решения в нескольких вариантах, а также контрольные вопросы по каждой теме. Также даны тестовые задания по курсу, позволяющие проводить оценку степени усвоения знаний. В финальной части пособия приведена имитационная деловая игра, один из интерактивных способов изучения дисциплины.
Соответствует ФГОС ВО последнего поколения.
Для студентов магистратуры, обучающихся по направлению «Экономика».</t>
  </si>
  <si>
    <t>978-5-406-09174-6</t>
  </si>
  <si>
    <t>https://book.ru/book/942534</t>
  </si>
  <si>
    <t>Экономика. (Бакалавриат). Учебное пособие.</t>
  </si>
  <si>
    <t>Думная Н.Н. (под ред.), Думная Н.Н., Щербинина Ю.В., Юданов А.Ю.</t>
  </si>
  <si>
    <t>Рекомендовано ФГБОУ ВО «Государственный университет управления» в качестве учебного пособия для обучающихся в высших учебных заведениях по программе дисциплины «Экономика» (квалификация (степень) «бакалавр»)</t>
  </si>
  <si>
    <t>Учебник представляет собой систематическое изложение основных разделов экономической теории. Впервые в издании такого рода взгляды неоинституционалистов органически включены в соответствующие темы. Особенностью данного учебника является сочетание строгости и одновременно простоты изложения теоретических проблем, позволяющее учащимся лучше понять и запомнить основные положения в условиях дефицита учебного времени. Книга написана коллективом преподавателей Финансового университета при Правительстве РФ, подготовившим ряд вузовских учебников по экономической теории. 
Соответствует действующему ФГОС высшего образования нового поколения.
Для студентов высших учебных заведений, обучающихся по неэкономическим направлениям. Однако он может быть полезен и студентам экономико-управленческих направлений подготовки.</t>
  </si>
  <si>
    <t>978-5-406-08965-1</t>
  </si>
  <si>
    <t>https://book.ru/book/945174</t>
  </si>
  <si>
    <t>Экономика. (СПО). Учебник.</t>
  </si>
  <si>
    <t>Зубко Н.М., Каллаур А.Н.</t>
  </si>
  <si>
    <t>Рекомендовано Экспертным советом УМО в системе ВО и СПО в качестве учебника для всех специальностей и профессий.</t>
  </si>
  <si>
    <t>Системно, в наиболее доступной для понимания и усвоения форме излагаются основные вопросы экономической науки. В начале каждой темы дается определение основных понятий и категорий, без знания которых нельзя понять процессы и явления, происходящие в экономике, в конце — вопросы для закрепления материала.Соответствует ФГОС СПО последнего поколения.Для студентов среднего профессионального образования всех специальностей и профессий.</t>
  </si>
  <si>
    <t>978-5-406-09712-0</t>
  </si>
  <si>
    <t>https://book.ru/book/946332</t>
  </si>
  <si>
    <t>Экономика. (Бакалавриат, Магистратура). Учебное пособие.</t>
  </si>
  <si>
    <t>Блудова С.Н., Новосельцева А.П., Эренценова М.А., Гладилин В.А.</t>
  </si>
  <si>
    <t>В данное учебное пособие вошли темы нескольких разделов: «Введение в экономическую науку», «Микроэкономика», «Макроэконо-мика». Данное пособие содержит список рекомендуемой литературы
и все необходимые для изучения данной дисциплины материалы по подго-товке к экзамену.
Рассчитано на студентов и преподавателей экономических ву-зов, педагогических, дополнительного образования, практических работ-ников государственных органов управления. Для изучения этих проблем предназначено настоящее учебное пособие для бакалавров и СПО.</t>
  </si>
  <si>
    <t>978-5-4365-9147-6</t>
  </si>
  <si>
    <t>https://book.ru/book/943718</t>
  </si>
  <si>
    <t>Экономика. (Бакалавриат, Специалитет). Учебно-методическое пособие.</t>
  </si>
  <si>
    <t>Новосельцева А.П.</t>
  </si>
  <si>
    <t>Экономика;Макроэкономика;Микроэкономика</t>
  </si>
  <si>
    <t xml:space="preserve">Учебно-методическое пособие содержит систематизированное изложение курса экономики, изучаемого бакалаврами неэкономических направлений подготовки. На основе достижений современной экономической мысли рассматриваются главные вопросы микро- и макроэкономики. Пособие содержит методические материалы, представленные графическими задачами, заданиями, контрольными вопросами для закрепления учебного материала. </t>
  </si>
  <si>
    <t>978-5-466-01885-1</t>
  </si>
  <si>
    <t>https://book.ru/book/947559</t>
  </si>
  <si>
    <t>Ермаков С.Л., Устинов С.В., Юденков Ю.Н.</t>
  </si>
  <si>
    <t>Рекомендовано УМО по образованию в области экономики и экономической теории
в качестве учебного пособия для неэкономических направлений бакалавриата</t>
  </si>
  <si>
    <t>Раскрываются положения различных теорий и школ (классическая, кейнсианская, неоклассическая, монетаризм, институционализм). В курсе рассмотрены предмет, методы и этапы развития экономической науки и практики: структура экономических отношений в обществе и функционирование рынка: основные проблемы макроэкономики. 
Наряду с теоретическим материалом к каждой теме даются контрольные вопросы, проверочные задания, тесты: представлены вопросы для подготовки к зачету и экзамену.
Соответствует требованиям ФГОС ВПО третьего поколения.
Для студентов неэкономических направлений бакалавриата, магистрантов и преподавателей вузов. Может быть полезен всем интересующимся вопросами экономической теории, микро- и макроэкономики.</t>
  </si>
  <si>
    <t>978-5-406-11398-1</t>
  </si>
  <si>
    <t>https://book.ru/book/949345</t>
  </si>
  <si>
    <t>Экономика. (Бакалавриат). Учебно-методическое пособие.</t>
  </si>
  <si>
    <t>Бережной В.И., Новосельцева А.П.</t>
  </si>
  <si>
    <t>978-5-466-00951-4</t>
  </si>
  <si>
    <t>https://book.ru/book/947412</t>
  </si>
  <si>
    <t>Независимо от того, какую профессию вы выбрали и с какой сферой деятельности связываете свое будущее, вам будет полезно или даже необходимо овладеть основами экономических знаний. В учебнике доступным языком изложены базовые понятия современной экономической теории и основы организации бизнеса. Ясная структура, легкий, образный стиль, живые примеры, доступное объяснение сложных экономических категорий делают книгу полезной для всех, кто интересуется устройством и принципами функционирования современной экономики.Соответствует ФГОС СПО последнего поколения.Для студентов среднего профессионального образования всех направлений подготовки и специальностей.</t>
  </si>
  <si>
    <t>978-5-406-11544-2</t>
  </si>
  <si>
    <t>https://book.ru/book/950958</t>
  </si>
  <si>
    <t>Помогает учащимся ознакомиться с основами экономической деятельности: изучить способы ведения хозяйственной деятельности и основы рыночной экономики, а также значение государственного регулирования; ознакомиться с основными экономическими категориями, такими как спрос, предложение, конкуренция, цена, прибыль, издержки, производство, распределение, потребление, инфляция, безработица, валовый внутренний продукт, национальный доход и др.; понять специфику развития мировой экономики и взаимодействие стран на взаимовыгодных условиях.Соответствует ФГОС СПО последнего поколения.Для учащихся колледжей и техникумов, а также для бакалавров неэкономических направлений подготовки.</t>
  </si>
  <si>
    <t>978-5-466-03350-2</t>
  </si>
  <si>
    <t>https://book.ru/book/949906</t>
  </si>
  <si>
    <t>Полтарыхина Г.Б., Чурин А.Н., Шумакова О.В., Полтарыхин А.Л.</t>
  </si>
  <si>
    <t>Рекомендовано федеральным государственным автономным учреждением «Федеральный институт развития образования» (ФГАУ «ФИРО») в качестве учебного пособия для использования в образовательном процессе образовательных организаций, реализующих программы выс</t>
  </si>
  <si>
    <t xml:space="preserve">Учебное пособие раскрывает основные проблемы экономики. Материал излагается в наглядной и доступной форме с использованием графических методов анализа и элементарного математического аппарата, позволяющих глубоко и заинтересованно разобраться в сути непростых реальных экономических процессов. Соответствует требованиям федерального государственного образовательного стандарта высшего профессионального образования третьего поколения. Для студентов бакалавриата очной, очно-заочной и дистанционной форм обучения.
</t>
  </si>
  <si>
    <t>978-5-466-04699-1</t>
  </si>
  <si>
    <t>https://book.ru/book/952073</t>
  </si>
  <si>
    <t>Экономика архитектуры, строительства и эксплуатации зданий. (Монография)</t>
  </si>
  <si>
    <t xml:space="preserve">      С тех пор как архитектура и ее экономика выступают в паре - а иначе никогда не было, - в их содружестве бытуют "проклятые вопросы".  
    Почему, например, в течение тысячелетий (без преувеличения) фактическая стоимость строительства не совпадает с расчетной - сметной? И это, несмотря на огромную практику, устрашающие законы и щедрые посулы. Почему факторы, влияющие, согласно науке, на снижение стоимости, в жизни ведут себя совсем наоборот? Почему, не взирая на директивные требования снижать стоимость (помните пресловутые 3—5%?), она постоянно повышается, а директивные органы с этим мирятся? И многие другие вечные и сегодняшние, объективные и конъюнктурные вопросы. 
Чего стоит, допустим, такой факт: со временем стоимость построенного здания убывает, а расходы на его содержание увеличиваются, но при этом и заказчик и подрядчик, как загипнотизированные, смотрят, во что им обходится строительство и почти не обращают внимания на затраты по содержанию здания. Или другой пример - один и тот же проект в несхожих региональных или даже градостроительных условиях совершенно по-разному "живет" (имею в виду его потребительскую стоимость). </t>
  </si>
  <si>
    <t>978-5-466-02434-0</t>
  </si>
  <si>
    <t>https://book.ru/book/933782</t>
  </si>
  <si>
    <t>Экономика благосостояния. Учебное пособие</t>
  </si>
  <si>
    <t>Лавров И.В.</t>
  </si>
  <si>
    <t xml:space="preserve">В истории экономической мысли концепция благосостояния в виде теории общественного и личного богатства разрабатывалась с момента зарождения в античные времена товарно-денежных отношений и сложения рыночного хозяйства вплоть до настоящего времени. 
Проблема производства, сбережения, накопления и распределения богатства, его позитивная и нормативная оценка, динамика роста и флуктуаций, влияющая на социальную стратификацию в обществе и конкурентные позиции в международных отношениях проходит как одна из основных тем через все эпохи существования западной экономической науки. 
И до сих пор благосостояние в национальном и глобальном масштабе не в полной мере познано с точки зрения соотношения его институциональных основ, общих и специфических законов производства, распределения, накопления и присвоения богатства в различных социально-экономических системах, преодоления неравенства, бедности и отсталости. 
Учебное пособие «Экономика благосостояния» отчасти восполняет определенные пробелы в учебной экономической литературе, которые неизбежно образуются благодаря росту исследований в России и за рубежом проблематики благосостояния. Посильный вклад автора в развитие экономики благосостояния состоит в определении и обосновании институтов экономики благосостояния в условиях альтернативных социальных и политических структур, характерных, например, для классового или массового общества, демократического или тоталитарного государства.
Ориентиром для синтеза являются работы зарубежных и российских ученых, их вклад в эволюцию экономической науки благосостояния: Д. Асемоглу, И. Бентам, А. Дитон, К. Маркс, А. Маршалл, В. Парето, А. Пигу, П. Самуэльсон, А.Сен, Дж. Стиглиц, Дж.Р. Хикс, К. Эрроу, Л. Эрхарда, А. Этциони, С.А. Айвазян, К.К. Вальтух, Е.И. Капустин, В.Л. Макаров, Е.В. Попов, Н.М. Римашевская. 
В экономике благосостояния присутствуют социальная, духовная и политическая компоненты, значение которых наряду с материальным благосостоянием на протяжении всего двадцатого столетия </t>
  </si>
  <si>
    <t>978-5-466-01208-8</t>
  </si>
  <si>
    <t>https://book.ru/book/945827</t>
  </si>
  <si>
    <t>Экономика в терминах, понятиях и представлениях. (Аспирантура, Бакалавриат, Магистратура). Учебное пособие.</t>
  </si>
  <si>
    <t>Ковнир В.Н., Чурзина И.В.</t>
  </si>
  <si>
    <t xml:space="preserve">Реализуется инновационный подход к структуре учебного материала - последовательное развертывание категорий теоретической экономики по темам и внутреннему содержанию курса. Распределение категорий по темам закрепляет у студента понимание логики и основной проблематики курса, для преподавателя служит базовой понятийной структурой проведения лекций. У студента формируется четкий каркас знаний по предмету, усваивается логика и основная проблематика курса, обеспечивается контроль усвоения материала и проверка остаточных знаний, облегчается подготовка к экзаменам.
Пособие подготовлено на основе опыта преподавания теоретической экономики в ведущих ВУЗах Москвы. Для студентов высших учебных заведений, получающих образование по экономическим специальностям, и преподавателей экономической теории.
</t>
  </si>
  <si>
    <t>978-5-466-04176-7</t>
  </si>
  <si>
    <t>https://book.ru/book/951460</t>
  </si>
  <si>
    <t>Экономика в условиях глобальных вызовов современности. (Аспирантура, Бакалавриат, Специалитет). Монография.</t>
  </si>
  <si>
    <t>Тесленко И.Б. (под ред.), Тесленко И.Б.</t>
  </si>
  <si>
    <t>В коллективной монографии исследуется широкий спектр актуальных  экономических проблем в условиях глобализации. Большое внимание уделяется теоретическим и методологическим аспектам современной экономической науки, анализируются перспективные направления  развития глобальной экономики и особенности развития региональной экономики в условиях интернационализации и глобализации, а также международно-правовое регулирование экономической деятельности.
Монография предназначена для специалистов, научных работников, аспирантов, будет полезна студентам экономических направлений.</t>
  </si>
  <si>
    <t>978-5-466-04776-9</t>
  </si>
  <si>
    <t>https://book.ru/book/934761</t>
  </si>
  <si>
    <t>Экономика впечатлений: от теории к практике. (Аспирантура, Бакалавриат, Магистратура). Монография.</t>
  </si>
  <si>
    <t>Черникова Л.И. (под общ. ред.), Черникова Л.И., Федорова Е.А., Слепнева Т.А., Шальнева М.С., Бокарев</t>
  </si>
  <si>
    <t>Маркетинг в индустрии туризма и гостеприимства;Маркетинг гостиничного предприятия;Маркетинг дестинац</t>
  </si>
  <si>
    <t>Маркетинг;Экономика отдельных отраслей</t>
  </si>
  <si>
    <t xml:space="preserve">Исследуются трансформационные процессы экономики впечатлений. Рассматриваются вопросы систематизации подходов к интерпретации классической модели экономики впечатлений. Представлена актуальная оценка места экономики впечатлений в РФ. Уточнена секторальная структура экономики впечатлений, исследованы потребительские расходы домашних хозяйств за 2015–2020 гг. Сформулирован ряд предложений для повышения конкурентоспособности российских компаний, ориентированных на переход к новой модели потребления. Рассмотрена концепция устойчивого развития современной экономики и общества при соблюдении принципов ESG.
Для студентов, аспирантов, преподавателей высших учебных заведений и всех интересующихся вопросами развития экономики впечатлений. </t>
  </si>
  <si>
    <t>978-5-406-12441-3</t>
  </si>
  <si>
    <t>https://book.ru/book/951591</t>
  </si>
  <si>
    <t>Экономика города в новой реальности: вызовы и перспективы развития. (Аспирантура, Магистратура). Сборник статей.</t>
  </si>
  <si>
    <t>Гладилина И.П. (под ред.), Сергеева С.А. (под общ. ред.), Мурзаева О.В. (под ред.), Коллектив авторо</t>
  </si>
  <si>
    <t>Методы исследования в менеджменте;Управленческая экономика</t>
  </si>
  <si>
    <t>В сборнике представлены научные доклады магистрантов образовательных программ «Управление государственными, муниципальными и корпоративными закупками», «Управление инвестиционным портфелем», «Инвестиции и противодействие экономическим угрозам в управлении городом» 
МГУУ Правительства Москвы</t>
  </si>
  <si>
    <t>978-5-466-03149-2</t>
  </si>
  <si>
    <t>https://book.ru/book/950096</t>
  </si>
  <si>
    <t>Экономика гостиничного предприятия. (Бакалавриат). Учебное пособие.</t>
  </si>
  <si>
    <t>Лазарев А.Н. (под ред.), Лазарев А.Н., Зайцева Н.А., Огнева С.В., Егорова Е.Н.</t>
  </si>
  <si>
    <t>Допущено УМО по образованию
в области сервиса и туризма
в качестве учебного пособия
для студентов высшего образования,
обучающихся по специальности «Гостиничное дело»</t>
  </si>
  <si>
    <t>Экономика гостиничного предприятия</t>
  </si>
  <si>
    <t>Институт туризма и гостеприимства (г. Москва) (филиал) Российского государственного университета тур</t>
  </si>
  <si>
    <t>Экономика гостиничного предприятия рассмотрена наиболее  полно и всесторонне как с теоретической, так и практической стороны. Теоретический материал подкреплен примерами, схемами и практическими решениями. Рассматриваются методики и методы оценки основных и оборотных средств, трудовых ресурсов, планирования деятельности и налогообложения, а также информационно-коммуникационное обеспечение гостиничного предприятия и экономика качества гостиничного продукта.
Соответствует ФГОС ВО последнего поколения.
Для студентов бакалавриата, аспирантов и преподавателей вузов по направлениям «Гостиничное дело», «Экономика и управление на предприятии».</t>
  </si>
  <si>
    <t>978-5-406-07363-6</t>
  </si>
  <si>
    <t>https://book.ru/book/932298</t>
  </si>
  <si>
    <t>Экономика для медицинских вузов. (Бакалавриат, Специалитет). Учебник.</t>
  </si>
  <si>
    <t>Рекомендовано Экспертным советом УМО в системе ВО и СПО в качестве учебника для укрупнённой группы  направлений и специальностей бакалавриата и специалитета "Здравоохранение и медицинские науки"</t>
  </si>
  <si>
    <t xml:space="preserve">Приведены основные экономические понятия и категории, с которыми должен быть знаком будущий врач. Общетеоретические моменты экономических исследований дополнены их графической иллюстрацией, помогающей глубже понять изучаемый материал и сделать обоснованные выводы относительно рассматриваемых экономических явлений и законов.
Соответствует ФГОС ВО последнего поколения.
Для студентов бакалавриата, магистратуры и специалитета, обучающихся по укрупненной группе направлений и специальностей «Здравоохранение и медицинские науки». </t>
  </si>
  <si>
    <t>978-5-406-10133-9</t>
  </si>
  <si>
    <t>https://book.ru/book/946412</t>
  </si>
  <si>
    <t>Экономика для юристов. (Бакалавриат). Учебное пособие.</t>
  </si>
  <si>
    <t>Рязанова О.Е. (под общ. ред.), Ивашковский С.Н. (под общ. ред.), Рязанова О.Е., Ивашковский С.Н., Ро</t>
  </si>
  <si>
    <t>В простой и ясной форме изложен материал по микро- и макроэкономике, что делает его доступным для понимания независимо от уровня подготовки. Использован современный институциональный подход в изучении поведенческих последствий введения и (или) изменения правовых норм, регулирующих экономические отношения, что ведет к сдвигам в системе экономических стимулов. Делается попытка осмысления и объяснения хозяйственной системы нового типа (неоэкономики), характеризующейся кардинальными изменениями, появлением малоизученных явлений и процессов, в условиях которой чрезвычайно важную роль играет право. Наряду с теоретическим материалом в каждой главе приводятся учебные цели, даются вопросы для самоконтроля, тесты и задачи с ответами и решениями.Соответствует ФГОС ВО последнего поколения.Для студентов бакалавриата и специалитета, обучающихся по направлению «Юриспруденция», студентов неэкономических специальностей.</t>
  </si>
  <si>
    <t>978-5-406-11391-2</t>
  </si>
  <si>
    <t>https://book.ru/book/949343</t>
  </si>
  <si>
    <t>Экономика и менеджмент горного производства. (Специалитет). Учебник.</t>
  </si>
  <si>
    <t>Куликов М.М. (под общ. ред.), Куликов М.М., Разоренов Ю.И., Голик В.И.</t>
  </si>
  <si>
    <t>Рекомендовано Экспертным советом УМО в системе ВО и СПО в качестве учебника для специальностям "Горное дело" и "Физические процессы горного или нефтегазового производства".</t>
  </si>
  <si>
    <t>Экономика отрасли;Производственный менеджмент;Профильная или специализированная дисциплина</t>
  </si>
  <si>
    <t>Содержит комплексное изложение вопросов экономики и управления на горном предприятии. Изложены основы курса «Экономика и менеджмент горного производства», тесно связанного с экономической теорией, а также с такими дисциплинами, как основы горного дела, горные машины, проектирование горных предприятий, управление качеством продукции. Курс является основополагающим для изучения ряда специальных дисциплин, связанных с экономической оценкой и оптимизацией параметров горных работ, технологических схем добычи и переработки полезных ископаемых, маркетинга в горном деле и др.Соответствует ФГОС ВО последнего поколения.Для студентов специалитета, обучающихся по специальностям «Горное дело» и «Физические процессы горного или нефтегазового производства».</t>
  </si>
  <si>
    <t>978-5-406-09419-8</t>
  </si>
  <si>
    <t>https://book.ru/book/943811</t>
  </si>
  <si>
    <t>Экономика и менеджмент социально-культурной сферы. (Аспирантура, Бакалавриат, Магистратура). Сборник статей.</t>
  </si>
  <si>
    <t>В сборнике представлены научные работы преподавателей и студентов Московского государственного института культуры в области экономики и менеджмента социально-культурной сферы. Особое внимание уделяется вопросам эффективного маркетинга в различных отраслях социально-культурной сферы, использованию технологий фандрайзинга в сфере культуры, актуальным вопросам изучения общественного мнения. Рассматривается факторы повышения конкурентоспособности организаций и товаров (продукции, работ, услуг) в сфере культуры. Поднимаются вопросы создания эффективной системы мотивации персонала организаций культуры. Показан опыт реформирования сети муниципальных учреждений культуры региона на примере библиотек, а также состояние и перспективы рынка услуг танцевальной терапии в России.
Работы носят в основном прикладной характер и поэтому имеют определенную практическую значимость. Следует также отметить, что написание научных статей под руководством преподавателей помогает студентам овладеть навыками научно-исследовательской деятельности, что будет способствовать в дальнейшем принятию более эффективных решений в процессе их профессиональной деятельности.</t>
  </si>
  <si>
    <t>978-5-466-01209-5</t>
  </si>
  <si>
    <t>https://book.ru/book/941919</t>
  </si>
  <si>
    <t>Экономика и менеджмент: настоящее и будущее. (Аспирантура, Бакалавриат, Магистратура). Сборник статей.</t>
  </si>
  <si>
    <t>Шестемиров А.А. (под ред.), Новикова Т.В. (под ред.), Зимина Ю.А. (под ред.), Коллектив авторов</t>
  </si>
  <si>
    <t>Сборник научных трудов подготовлен по итогам проведенной в Московском университете имени А.С.Грибоедова одноименной со сборником Всероссийской научно-практической конференции.
Издание предназначено для студентов, аспирантов, преподавателей, специалистов в области экономики, права, государственного и муниципального управления, также может быть использовано в системе переподготовки и повышения квалификации государственных и муниципальных служащих.</t>
  </si>
  <si>
    <t>978-5-466-03684-8</t>
  </si>
  <si>
    <t>https://book.ru/book/950694</t>
  </si>
  <si>
    <t>Экономика и общество, интеграция и патриотизм(сборник материалов научных конференций брян-ского филиала РЭУ им. г.в. Плеханова). (Бакалавриат, Магистратура, Специалитет). Сборник статей.</t>
  </si>
  <si>
    <t>Дмитриев С.Г.</t>
  </si>
  <si>
    <t>Экономика;Обществознание</t>
  </si>
  <si>
    <t>В сборнике представлены результаты научных исследований научно-педагогических работников, магистрантов и студентов филиалов РЭУ им. Г.В. Плеханова, апробированные на международных научно-практических конференциях, проведенных Брянским филиалом РЭУ им. Г.В. Плеханова в мае 2021 г.
Для всех, интересующихся актуальными социально-экономическими, информационно-техническими, гуманитарными проблемами современной российской науки.</t>
  </si>
  <si>
    <t>978-5-4365-8991-6</t>
  </si>
  <si>
    <t>https://book.ru/book/942716</t>
  </si>
  <si>
    <t>Экономика и организация производства для специальности (Технология   металлообрабатывающего производства). (СПО). Учебник.</t>
  </si>
  <si>
    <t>Общие основы технологии металлообработки и работ на металлорежущих станках</t>
  </si>
  <si>
    <t>Экономика отдельных отраслей;Технология производства</t>
  </si>
  <si>
    <t>Учебник предназначен для изучения предмета «Экономика и организация производства» и является частью учебно-методического комплекта по дисциплинам отраслевого цикла для профессий машиностроения и металлообработки(15.02.15).
Изложение теоретического материала ведется с использование жизненных примеров, что способствует лучшему усвоению учебного материала.
В учебнике рассмотрены вопросы организации производства с упором на создание собственного дела,  а также вопросы экономики, финансирования и анализ результатов деятельности машиностроительного предприятия в условиях рыночной экономики.
Значительное внимание уделено применению теоретического материала для решения практических задач и ситуаций. Учебник предназначен учащимся учреждений начального профессионального образования.</t>
  </si>
  <si>
    <t>978-5-466-03657-2</t>
  </si>
  <si>
    <t>https://book.ru/book/951027</t>
  </si>
  <si>
    <t>Экономика и организация сельскохозяйственного производства. (Бакалавриат). Учебник.</t>
  </si>
  <si>
    <t>Сагайдак А.Э., Сагайдак А.А., Сагайдак Э.А., Алемайкин И.Д., Екайкин А.Д., Лукьянчиков К.М., Паньшин</t>
  </si>
  <si>
    <t>Освещены основные принципы и особенности ведения воспроизводственного процесса в сельском хозяйстве. Показаны пути обеспечения устойчивого развития сельскохозяйственного производства, продовольственной безопасности страны, перехода от импортозамещения к экспорту сельскохозяйственной продукции. Рассмотрены рынки сельскохозяйственной продукции, ресурсное обеспечение производства, эффективность использования земли, труда и капитала в аграрном секторе.
Соответствует ФГОС ВО последнего поколения.
Для студентов бакалавриата, обучающихся по направлению «Землеустройство и кадастры».</t>
  </si>
  <si>
    <t>978-5-406-11520-6</t>
  </si>
  <si>
    <t>https://book.ru/book/950289</t>
  </si>
  <si>
    <t>Экономика и организация сельскохозяйственного производства. Практикум. (Бакалавриат, Магистратура). Учебное пособие.</t>
  </si>
  <si>
    <t>Сагайдак А.Э., Сагайдак А.А.</t>
  </si>
  <si>
    <t>Рекомендовано Экспертным советом УМО в системе ВО и СПО в качестве учебного пособия для направлений укрупненной группы бакалавриата и магистратуры  "Сельское, лесное и рыбное хозяйство" и "Экономика"</t>
  </si>
  <si>
    <t>Экономика сельского хозяйства;Экономика и организация сельскохозяйственного производства</t>
  </si>
  <si>
    <t>Изложены теоретические и методические основы экономики и организации сельскохозяйственного производства, необходимые для решения задач, возникающих в практической деятельности. При этом основное внимание уделено рациональному использованию земли как главному средству производства в сельском хозяйстве. Практикум включает в себя задачи (задания) по всем основным разделам учебной дисциплины «Экономика и организация сельскохозяйственного производства». Задачи содержат методические указания, примеры решения, выводы и рекомендации.
Соответствует ФГОС ВО последнего поколения.
Для студентов бакалавриата и магистратуры, обучающихся по направлениям укрупненной группы «Сельское, лесное и рыбное хозяйство» и направлениям «Землеустройство и кадастры», «Экономика».</t>
  </si>
  <si>
    <t>978-5-406-11410-0</t>
  </si>
  <si>
    <t>https://book.ru/book/949349</t>
  </si>
  <si>
    <t>Экономика и организация строительства. (Специалитет). Учебник.</t>
  </si>
  <si>
    <t>Экономика отдельных отраслей;Строительство. Архитектура. Ремонт</t>
  </si>
  <si>
    <t>В книге содержатся сведения о методологии инвестиций в строительство, заказчиках, застройщиках и генеральных подрядчиках в строительстве, взаимоотношениях сторон в капитальном строительстве, договорах строительного подряда, системе ценообразования и сметного нор-мирования в строительстве, нормативной базе ценообразования в строительстве, оценке экономической эффективности строительного производства, оценке достоверности сметной стоимости возведения объекта капитального строительства. Она в полной мере раскрывает сущность указанных тем и помогает приобретению необходимых профессиональных ком-петенций</t>
  </si>
  <si>
    <t>978-5-4365-6695-5</t>
  </si>
  <si>
    <t>https://book.ru/book/939960</t>
  </si>
  <si>
    <t>Экономика и социология труда. (Бакалавриат, Магистратура). Учебник.</t>
  </si>
  <si>
    <t>Мумладзе Р.Г. (под общ. ред.), Мумладзе Р.Г., Гужина Г.Н.</t>
  </si>
  <si>
    <t>Рекомендовано
Министерством образования и науки Российской Федерации
в качестве учебника
для студентов высших учебных заведений,
обучающихся по экономическим специальностям</t>
  </si>
  <si>
    <t>Цель учебника — ознакомить студентов с новейшими знаниями в области экономики труда, занятости и безработицы, новыми методическими подходами к измерению производительности труда, с характерными особенностями разнообразия оплаты труда, организации труда работников на предприятии, ролью и значением трудовой организации (коллектива) в развитии общества. Содержит контрольные вопросы и тесты.
Соответствует ФГОС ВО последнего поколения.
Для студентов бакалавриата, магистратуры, преподавателей вузов и системы повышения квалификации, специалистов по проблемам рынка труда и управления персоналом.</t>
  </si>
  <si>
    <t>978-5-406-06745-1</t>
  </si>
  <si>
    <t>https://book.ru/book/930228</t>
  </si>
  <si>
    <t>Экономика и социология труда. (Бакалавриат). Учебное пособие.</t>
  </si>
  <si>
    <t>В учебном пособии изложены теоретические положения о роли труда  и трудовой деятельности в развитии человека и общества; о трудовых ресурсах организации и общества; о рынке труда, безработице и занятости населения; о регламентации и нормировании труда; о трудовых отношениях в современной экономике; о социальном партнерстве; о социализации экономики как средстве развития социально-трудовых отношений.  
Учебное пособие содержит вопросы и рекомендуемую литературу для самостоятельной подготовки обучающихся по каждой из тем.
Для студентов, аспирантов и преподавателей вузов, слушателей системы послевузовского образования. Учебное пособие может быть использовано для самостоятельного изучения предмета, а также в качестве справочника руководителями и специалистами, профессионально занимающимися проблемами труда и социально-трудовых отношений.</t>
  </si>
  <si>
    <t>978-5-466-02894-2</t>
  </si>
  <si>
    <t>https://book.ru/book/949757</t>
  </si>
  <si>
    <t>Экономика и стратегия развития предприятий минерально-сырьевого комплекса. (Магистратура). Учебник.</t>
  </si>
  <si>
    <t xml:space="preserve">Сидорова Е.Ю. (под ред.), Сидорова Е.Ю., Костюхин Ю.Ю., Никулин Н.Н., Костыгова Л.А., Вихрова Н.О., </t>
  </si>
  <si>
    <t>Экономика фирмы;Экономика и стратегия развития топливно-энергетического комплекса</t>
  </si>
  <si>
    <t>Изложены теоретические и практические основы экономики предприятий минерально-сырьевого комплекса, современные проблемы как глобального, так и регионального масштаба. Рассмотрены общие характеристики предприятий, производственный потенциал, материально-технический потенциал, трудовые ресурсы, формирование доходов и расходов предприятий МСК и др., а также представлен анализ по основным показателям состояния предприятий МСК в современной экономике.Соответствует ФГОС ВО последнего поколения.Для студентов магистратуры, обучающихся по направлению подготовки «Экономика», а также специалистов, имеющих отношение к организации и управлению экономикой предприятий МСК.</t>
  </si>
  <si>
    <t>978-5-406-09569-0</t>
  </si>
  <si>
    <t>https://book.ru/book/944558</t>
  </si>
  <si>
    <t>Экономика и управление  инновационным развитием предприятия. Учебное пособие</t>
  </si>
  <si>
    <t>Бронникова Т.С.</t>
  </si>
  <si>
    <t>Управление инновационной деятельностью;Экономика организации (предприятия)</t>
  </si>
  <si>
    <t xml:space="preserve">Учебное пособие  содержит:
-  теоретические основы  экономики инноваций и управления инновационным развитием предприятия (общая характеристика инноваций, инновационного процесса, сущность, роль и стратегии инновационного развития); 
- системный подход  к организации инновационного развития предприятия;
- методологические подходы к формированию системы инновационного потенциала предприятия как фундамента его инновационного развития;   
- практический инструментарий коммерциализации инноваций.  
        Основное внимание уделено постановке задач инновационного  развития предприятий и разработке методологического и практического инструментария формирования системы инновационного потенциала предприятия и его структурных элементов, как внутренней инновационной среды предприятия, так и внешнего инновационно - инвестиционного климата. Внешний инновационно - инвестиционный климат  рассмотрен  на примере системы образования, интеллектуальный потенциал которой является источником формирования интеллектуального потенциала предприятия и системы рынка инноваций, товаров и услуг как инструмента коммерциализации инноваций. 
       Предложена методология исследования потенциальных возможностей развития предприятия, на основе модели оценки и анализа ресурсов, требуемых для  инновационного проекта, с уровнем  наличного неиспользованного  потенциала  ресурсов предприятия.
       Приведены вопросы, тесты и задания для самостоятельной работы студентов.
         Особенностью учебного пособия является использование методологии системного подхода и системного анализа в социально-экономических системах.  
          Соответствует требованиям Федерального государственного  образовательного стандарта  высшего образования последнего поколения.
         Для   студентов  высших учебных заведений по экономическим и инженерно-техническим  специальностям, преподавателей, аспирантов и слушателей повышения квалификации.
 </t>
  </si>
  <si>
    <t>978-5-4365-6296-4</t>
  </si>
  <si>
    <t>https://book.ru/book/938950</t>
  </si>
  <si>
    <t>Экономика и управление Бизнесу и государству: современные решения, инновации и технологии. (Бакалавриат, Магистратура). Сборник статей.</t>
  </si>
  <si>
    <t>Калинин Н.В. (под ред.), Калинин Н.В., Мищук О.Н.</t>
  </si>
  <si>
    <t>Сборник научных статей подготовлен на основе докладов Всероссийской студенческой научно-практической конференции (с международным участием) «Экономика и управление бизнесу и государству: современные решения, инновации и технологии», проводимой в рамках Года науки и технологий.
В сборнике представлены материалы научных исследований по проблемам экономики и управления на уровне бизнеса и государства, глобализации политики и бизнеса, управления человеческими ресурсами, цифровой экономики, корпоративной социальной ответственности. Публикуемые материалы имеют научную и практическую направленность и могут представлять интерес для аспирантов, студентов и специалистов-практиков.
Материалы публикуются в авторской редакции и отражают точки зрения авторов по данному направлению.
Сборник представляет интерес для преподавателей, студентов, магистрантов, аспирантов и всех, кто интересуется проблемами и перспективами социально-экономического развития России и аспектов сотрудничества общества, власти и бизнеса.</t>
  </si>
  <si>
    <t>978-5-4365-9865-9</t>
  </si>
  <si>
    <t>https://book.ru/book/944879</t>
  </si>
  <si>
    <t>Экономика и управление в индустрии гостеприимства. (Бакалавриат). Учебное пособие.</t>
  </si>
  <si>
    <t>Лайко М.Ю., Валединская Е.Н., Ильина Е.Л., Кобяк М.В., Латкин А.Н.</t>
  </si>
  <si>
    <t>В учебном пособии рассматриваются теоретико-методические и практические аспекты экономики индустрии гостеприимства, связанные с анализом особенностей функционирования и развития рынка услуг гостеприимства, повышением эффективности и производительности деятельности гостиничных комплексов. 
Для студентов, обучающихся по направлению 43.03.03 и 43.04.03 «Гостиничное дело», магистрантов, аспирантов, а также работников индустрии гостеприимства.</t>
  </si>
  <si>
    <t>978-5-466-04150-7</t>
  </si>
  <si>
    <t>https://book.ru/book/951449</t>
  </si>
  <si>
    <t>Экономика и управление гостиничным предприятием. (Бакалавриат). Учебное пособие.</t>
  </si>
  <si>
    <t>Лайко М.Ю. (под ред.), Лайко М.Ю., Валединская Е.Н., Ильина Е.Л., Кобяк М.В., Латкин А.Н.</t>
  </si>
  <si>
    <t>Рекомендовано Экспертным советом УМО в системе ВО и СПО в качестве учебного пособия для студентов бакалавриата, обучающихся по направлению подготовки «Гостиничное дело»</t>
  </si>
  <si>
    <t>Рассматриваются теоретико-методические и практические аспекты экономики индустрии гостеприимства, связанные с анализом особенностей функционирования и развития рынка услуг гостеприимства, повышением эффективности и производительности деятельности гостиничных комплексов.
Соответствует ФГОС ВО последнего поколения.
Для студентов бакалавриата, обучающихся по направлению «Гостиничное дело», а также для магистрантов, аспирантов и работников индустрии гостеприимства.</t>
  </si>
  <si>
    <t>978-5-406-09460-0</t>
  </si>
  <si>
    <t>https://book.ru/book/943124</t>
  </si>
  <si>
    <t>Экономика и управление инновационным развитием предприятия. Методологический инструментарий. (Монография)</t>
  </si>
  <si>
    <t xml:space="preserve">        Монография содержит теоретические основы инновационной экономики и управления развитием предприятий, методологические подходы к формированию системы инновационного потенциала предприятия,  практический инструментарий к организации инновационной деятельности предприятия в современных  условиях рыночной экономики и дополняет материал учебных программ дисциплин «Инновационный менеджмент»,   «Бизнес-планирование», «Экономика предприятия».       
        Основное внимание уделено постановке задач инновационного  развития предприятий и разработке методологического инструментария по формированию системы инновационного потенциала предприятия и его структурных элементов внутренней инновационной среды предприятия и внешнего инновационно - инвестиционного климата (на примере системы образования,  системы рынка инноваций, товаров и услуг).
        Особенностью монографического исследования является использование методологии системного подхода и системного анализа в социально-экономических системах.  
         Монография предназначена для научных работников и специалистов в сфере экономики и управления инновационным развитием предприятия.
         Рекомендуется для преподавателей, аспирантов, студентов и слушателей повышения квалификации по экономическим специальностям.</t>
  </si>
  <si>
    <t>978-5-4365-5988-9</t>
  </si>
  <si>
    <t>https://book.ru/book/941468</t>
  </si>
  <si>
    <t>Экономика и управление инновационным развитием предприятия: практический инструментарий. (Бакалавриат, Магистратура). Монография.</t>
  </si>
  <si>
    <t>Бронникова Т.С., Боровская М.А., Литовских А.М., Степанова М.А.</t>
  </si>
  <si>
    <t>Монография содержит теоретические основы инновационной экономики и управления развитием предприятий, методологические подходы к формированию си-стемы инновационного потенциала предприятия, практический инструментарий к орга-низации инновационной деятельности предприятия в современных условиях рыночной экономики и дополняет материал учебных программ дисциплин «Инновационный ме-неджмент», «Бизнес-планирование», «Экономика предприятия».  
Основное внимание уделено  разработке практического  инструментария формирования системы инновационного потенциала предприятия как фундамента ин-новационного развития предприятия и основы для внедрения методов цифровизации  взаимосвязей в оценки уровней интегральных показателей потенциалов ресурсов пред-приятия и интегрального показателя уровня потенциала предприятия.  
Особенностью монографического исследования является использование ме-тодологии системного подхода и системного анализа в социально-экономических си-стемах. 
Монография предназначена для научных работников и специалистов в сфере экономики и управления инновационным развитием предприятия.
Рекомендуется для преподавателей, аспирантов, студентов и слушателей повышения квалификации по технико-экономическим специальностям.</t>
  </si>
  <si>
    <t>978-5-4365-9203-9</t>
  </si>
  <si>
    <t>https://book.ru/book/943733</t>
  </si>
  <si>
    <t>Экономика и управление медицинской организацией. (Бакалавриат, Магистратура, Специалитет). Учебное пособие.</t>
  </si>
  <si>
    <t>Пустынникова Е.В.</t>
  </si>
  <si>
    <t>Рекомендовано Экспертным советом УМО в системе ВО и СПО в качестве учебного пособия для специальности «Общественное здравоохранение» и направления бакалавриата и магистратуры "Экономика"</t>
  </si>
  <si>
    <t>Рассматривается предпринимательская деятельность в здравоохранении; экономические ресурсы медицинской организации; формирование результатов деятельности медицинской организации; формирование результатов деятельности медицинской организации; организационные основы материально-технического и кадрового обеспечения медицинской организации; политика продвижения медицинских услуг; оперативное и стратегическое управление медицинской организацией.
Соответствует ФГОС ВО последнего поколения.
Для студентов специалитета, обучающихся по специальности «Общественное здравоохранение», и студентов бакалавриата и магистратуры, обучающихся по направлению «Экономика».</t>
  </si>
  <si>
    <t>978-5-406-10071-4</t>
  </si>
  <si>
    <t>https://book.ru/book/946782</t>
  </si>
  <si>
    <t>Экономика и управление на предприятии (нефтеперерабатывающей и нефтехимической промышленности). (Бакалавриат). Учебное пособие.</t>
  </si>
  <si>
    <t>Системно изложены теоретические и практические аспекты экономики и управления на предприятии нефтеперерабатывающей и нефтехимической промышленности. Нашли отражение такие вопросы, как предприятие в системе рыночной экономики, основные производственные фонды предприятия, оборотные средства, персонал предприятия, производительность труда, заработная плата, себестоимость, ценообразование, прибыль и рентабельность, инвестиции и другие аспекты экономики и управления в привязке к предприятиям нефтеперерабатывающей и нефтехимической промышленности.Соответствует ФГОС ВО последнего поколения.Для студентов бакалавриата, обучающихся по группе направлений «Экономика и управление».</t>
  </si>
  <si>
    <t>978-5-406-11678-4</t>
  </si>
  <si>
    <t>https://book.ru/book/949840</t>
  </si>
  <si>
    <t>Экономика и управление на предприятии (строительство). (Бакалавриат). Учебник.</t>
  </si>
  <si>
    <t>Рекомендовано Экспертным советом УМО в системе ВО и СПО в качестве учебника для укрупненной группы направлений бакалавриата «Инженерное дело, технологии и технические науки»</t>
  </si>
  <si>
    <t>Рассмотрены новейшие методические и практические вопросы экономики строительства, управления инвестиционными процессами в строительстве. Прослеживаются главные вопросы экономики и управления строительным проектированием, включая предпроектную и предынвестиционную стадии. Основное внимание уделено современным отечественным тенденциям. Одновременно анализируется опыт экономически развитых стран и приводятся исторические примеры, не потерявшие своей актуальности.
Для студентов строительных, экономических, инженерно-экономических и архитектурных вузов и факультетов, а также специалистов проектных институтов и групп, экспертных органов и организаций управления.</t>
  </si>
  <si>
    <t>978-5-406-06726-0</t>
  </si>
  <si>
    <t>https://book.ru/book/939067</t>
  </si>
  <si>
    <t>Экономика и управление организацией (металлургического профиля). (СПО). Учебное пособие.</t>
  </si>
  <si>
    <t>Ханина А.В.</t>
  </si>
  <si>
    <t>Рекомендовано Экспертным советом УМО в системе ВО и СПО в качестве учебного пособия для специальности «Металлургия цветных металлов» среднего профессионального образования</t>
  </si>
  <si>
    <t>Экономика и управление организацией</t>
  </si>
  <si>
    <t>Экономика;Металлургия</t>
  </si>
  <si>
    <t>Рассматриваются основы функционирования предприятия как главного субъекта рыночной экономики, а также принципы создания предприятий, их организационно-правовые формы, факторы производства и финансовые результаты деятельности. Анализируются проблемы экономической оценки, эффективности деятельности предприятия, управления персоналом и организации производственного процесса на металлургических предприятиях.Соответствует ФГОС СПО последнего поколения.Для студентов среднего профессионального образования, обучающихся по специальности «Металлургия цветных металлов».</t>
  </si>
  <si>
    <t>978-5-406-09856-1</t>
  </si>
  <si>
    <t>https://book.ru/book/945807</t>
  </si>
  <si>
    <t>Экономика и управление. Для программ дополнительного профессионального бизнес-образования. (Аспирантура, Магистратура, Специалитет). Учебное пособие.</t>
  </si>
  <si>
    <t>Герасименко В.В. (под ред.), Герасименко В.В., Антипина О.Н., Грачева М.В., Груздева Е.В., Дроздов В</t>
  </si>
  <si>
    <t>Аспирантура;Магистратура;Специалитет;Учебники ЭФ_МГУ</t>
  </si>
  <si>
    <t>Содержит базовую информацию и практические задания по ключевым курсам программ бизнес-образования с присвоением квалификации МВА по направлениям «Стратегический менеджмент и предпринимательство», «Стратегический маркетинг» и «Финансовый менеджмент», а также для программ профессиональной переподготовки «Экономика и управление» экономического факультета МГУ имени М.В. Ломоносова. Пособие помогает сформировать систему базовых современных знаний в сфере экономических и управленческих дисциплин. 
Для преподавателей и слушателей программ повышения квалификации и профессиональной переподготовки, а также всех специалистов в сфере экономики и управления, которые стремятся обновить и повысить уровень своих профессиональных знаний.</t>
  </si>
  <si>
    <t>978-5-406-12414-7</t>
  </si>
  <si>
    <t>Экономика и учет в общественном питании. (Бакалавриат). Учебное пособие.</t>
  </si>
  <si>
    <t>Саполгина Л.А., Оборин М.С.</t>
  </si>
  <si>
    <t>Рекомендовано Экспертным советом УМО в системе ВО и СПО в качестве учебного пособия для направления бакалавриата "Технология продукции и организация общественного питания"</t>
  </si>
  <si>
    <t>Экономика;Бухгалтерский учет на предприятии быстрого питания</t>
  </si>
  <si>
    <t>Экономика;Легкая и пищевая промышленность. Общественное питание</t>
  </si>
  <si>
    <t>Кратко и доступно изложены основы экономики, ценообразования и бухгалтерского учета в организациях общественного питания. На конкретных примерах рассматриваются приемы калькулирования продукции собственного производства и ведения бухгалтерского учета, проектирования бизнес-процессов. Показана методика проведения практических занятий. В конце каждого параграфа приведены вопросы и задания для самостоятельной работы, что позволит читателям самим проверить свои знания по тому или иному вопросу. В приложениях даны практические задания с решением и план счетов бухгалтерского учета финансово-хозяйственной деятельности организаций.Соответствует ФГОС ВО последнего поколения.Для студентов бакалавриата, обучающихся по направлению «Технология продукции и организация общественного питания».</t>
  </si>
  <si>
    <t>978-5-406-12270-9</t>
  </si>
  <si>
    <t>https://book.ru/book/951015</t>
  </si>
  <si>
    <t>Экономика и финансы высокотехнологичных промышленных организаций. (Бакалавриат, Магистратура). Учебник.</t>
  </si>
  <si>
    <t>Паштова Л.Г.</t>
  </si>
  <si>
    <t>В ясной и доступной форме представлен теоретический и практический материал по экономике и финансам высокотехнологичных промышленных организаций. Доходчиво и оригинально излагается теория высокотехнологичных промышленных организаций, экономика предприятий, финансы коммерческой организации, практические аспекты применения экономических и финансовых знаний при обосновании наиболее рациональных и эффективных вариантов управления высокотехнологичными организациями. Содержит богатый иллюстративный материал в виде схем, рисунков, таблиц.
Соответствует ФГОС ВО последнего поколения.
Для студентов бакалавриата и магистратуры, обучающихся по экономическим направлениям, а также для проходящих обучение по дополнительным формам послевузовского образования и самообразования.</t>
  </si>
  <si>
    <t>978-5-406-11346-2</t>
  </si>
  <si>
    <t>https://book.ru/book/949481</t>
  </si>
  <si>
    <t>Экономика и финансы топливно-энергетического комплекса. (Бакалавриат). Учебник.</t>
  </si>
  <si>
    <t>Эскиндаров М.А. (под ред.), Шаркова А.В. (под ред.), Меркулина И.А. (под ред.), Эскиндаров М.А., Шар</t>
  </si>
  <si>
    <t>Рекомендовано Экспертным советом УМО  в системе ВО и СПО в качестве учебника  для направления бакалавриата «Экономика</t>
  </si>
  <si>
    <t>Финансы организаций топливно-энергетического комплекса;Экономика организаций топливно-энергетическог</t>
  </si>
  <si>
    <t>Приведено содержание основных тем, раскрывающих особенности экономических и финансовых процессов в топливно-энергетическом комплексе, разработаны тестовые задания, ситуационные задачи и кейсы. Тематически обособленные практические задания расширяют содержательное представление студентов об изучаемой предметной области и позволяют получить разносторонние навыки в области решения различных экономико-финансовых задач, характерных для топливно-энергетического комплекса.Соответствует ФГОС ВО последнего поколения.Для студентов бакалавриата, обучающихся по направлению подготовки «Экономика», профиль «Экономика и финансы топливно-энергетического комплекса», магистрантов, а также всех, кто изучает экономико-финансовые проблемы топливно-энергетического комплекса в современных экономических условиях.</t>
  </si>
  <si>
    <t>978-5-406-12123-8</t>
  </si>
  <si>
    <t>https://book.ru/book/950533</t>
  </si>
  <si>
    <t>Экономика и финансы фирмы. (Бакалавриат). Учебное пособие.</t>
  </si>
  <si>
    <t>Дан теоретический и практический материал по экономике и финансам в коммерческих организациях, необходимый для изучения основ экономики фирмы, финансовых отношений компании. Изложены теория экономики фирмы, практические аспекты применения экономических и финансовых знаний при обосновании наиболее рациональных и эффективных вариантов управления фирмой. Содержит схемы, рисунки, таблицы, контрольные вопросы, задания для самостоятельной работы и тесты. Относится к вариативной части профессионального цикла программ подготовки бакалавров, менеджеров, предпринимателей.
Соответствует ФГОС ВО последнего поколения.
Для студентов бакалавриата, обучающихся по экономическим направлениям.
Ключевые слова: экономика; финансы; фирма; финансовые инструменты; менеджмент.</t>
  </si>
  <si>
    <t>978-5-406-07170-0</t>
  </si>
  <si>
    <t>https://book.ru/book/932735</t>
  </si>
  <si>
    <t>Экономика и финансы энергосбытового бизнеса. (Магистратура). Учебное пособие.</t>
  </si>
  <si>
    <t>Федоров Я.П.</t>
  </si>
  <si>
    <t>Энергосбыт: организация, бизнес-модели и перспективные технологии</t>
  </si>
  <si>
    <t>Рассмотрены ключевые особенности функционирования гарантирующих поставщиков и энергосбытовых компаний, в том числе правовые и экономические основы их деятельности, принципы ценообразования и тарифного регулирования. Раскрыто содержание всех основных бизнес-процессов энергосбытовой компании, включая управление экономикой и финансами, управление дебиторской задолженностью, взаимодействие с электросетевыми компаниями и т. д.Соответствует ФГОС ВО последнего поколения.Для студентов магистратуры, обучающихся по направлению «Экономика».</t>
  </si>
  <si>
    <t>978-5-406-07684-2</t>
  </si>
  <si>
    <t>https://book.ru/book/941559</t>
  </si>
  <si>
    <t>Экономика инноваций. (Магистратура). Учебное пособие.</t>
  </si>
  <si>
    <t>Нижегородцев Р.М.</t>
  </si>
  <si>
    <t>Учебное пособие содержит систематическое изложение основных проблем данной учебной дисциплины: модели жизненного цикла технологий, информация как ресурс и фактор производства, институты и механизмы рынка технологий, национальные инновационные системы.
Предназначено для магистрантов направления подготовки «Менедж-мент», специализация «Инновационный менеджмент», а также специали-стов в области экономики инноваций, экономики знаний, тех-нологической политики, преподавателей соответствующих учебных дисциплин, аспирантов и студентов старших курсов экономических и инженерно-экономических специальностей.</t>
  </si>
  <si>
    <t>978-5-466-04307-5</t>
  </si>
  <si>
    <t>https://book.ru/book/951614</t>
  </si>
  <si>
    <t>Экономика инноваций и управление инновационным бизнесом. (Бакалавриат, Магистратура). Учебное пособие.</t>
  </si>
  <si>
    <t>Чижанькова И.В., Бондалетова Н.Ф.</t>
  </si>
  <si>
    <t>Инновации и современные бизнес-модели</t>
  </si>
  <si>
    <t xml:space="preserve">В учебном пособии рассмотрены теоретические вопросы организации инновационной деятельности предприятия.  Систематизированы подходы к созданию благоприятной инновационной среды и способы повышения инновационного потенциала организации. Особое внимание уделено сущности инноваций и эффективной реализации инновационных проектов с целью удовлетворения запросов потребителей, повышения конкурентоспособности предприятия и получения прибыли. 
</t>
  </si>
  <si>
    <t>978-5-466-04651-9</t>
  </si>
  <si>
    <t>https://book.ru/book/952059</t>
  </si>
  <si>
    <t>Экономика информационных систем: управление и оценка эффективности. (Бакалавриат, Магистратура). Учебник.</t>
  </si>
  <si>
    <t>Васильева Е.В., Алтухова Н.Ф., Деева Е.А., Доценко Д.А., Козлов М.А.</t>
  </si>
  <si>
    <t>Рекомендовано Экспертным советом УМО в системе ВО и СПО в качестве  ученбника для направлений бакалавриата и магистратуры "Бизнес-информатика".</t>
  </si>
  <si>
    <t>Экономика информационных систем</t>
  </si>
  <si>
    <t>Содержит теоретические материалы и практические примеры разработки эффективной ИТ-стратегии, управления бюджетом ИТ-подразделения, затратами и рисками ИТ-проектов. Книга написана преподавателями и практиками в ИТ-индустрии, аккумулирует мировой и отечественный опыт определения эффектов от разработки и внедрения информационных систем и технологий, в том числе с позиции ITIL. Включает в себя задания, направленные на получение навыков учета расходов и анализа рисков, связанных с ИТ-деятельностью. Содержит практико-ориентированные кейсы, которые могут быть включены в разделы дисциплин: «Информационный менеджмент», «Экономика информационных систем», «Финансы в ИТ», «Управление проектом».Соответствует ФГОС ВО последнего поколения.Для студентов бакалавриата и магистратуры, обучающихся по направлению «Бизнес-информатика».</t>
  </si>
  <si>
    <t>978-5-406-10494-1</t>
  </si>
  <si>
    <t>https://book.ru/book/945215</t>
  </si>
  <si>
    <t>Экономика кадастровой деятельности. (Бакалавриат, Магистратура). Учебник.</t>
  </si>
  <si>
    <t>Забаева М.Н.</t>
  </si>
  <si>
    <t>Рекомендовано Экспертным советом УМО в системе ВО и СПО в качестве учебника длч направления бакалавриата и магистратуры "Землеустройство и кадастры"</t>
  </si>
  <si>
    <t>Экономика;Основы кадастра недвижимости</t>
  </si>
  <si>
    <t>Экономика отдельных отраслей;Геодезия. Картография. Кадастры</t>
  </si>
  <si>
    <t>Информация, представленная в учебнике, позволяет изучить кадастровую деятельность (код 71.12.7 ОКВЭД) как самостоятельную отрасль национального хозяйства, а также определить ее роль и место в национальной экономике. Изложены регионально-отраслевые, нормативно-правовые, организационно-экономические, информационно-цифровые, иные особенности государственной регистрации, ведения и ликвидации кадастровой деятельности. Исследованы наиболее существенные факторы, оказывающие влияние на результаты кадастровой деятельности, и определены ключевые направления преобразований экономических субъектов кадастровой отрасли в условиях цифровой трансформации экономики России и субъектов Российской Федерации.
Соответствует ФГОС ВО последнего поколения.
Для студентов бакалавриата и магистратуры, обучающихся по направлению «Землеустройство и кадастры», а также для студентов аспирантуры.</t>
  </si>
  <si>
    <t>978-5-406-08466-3</t>
  </si>
  <si>
    <t>https://book.ru/book/942662</t>
  </si>
  <si>
    <t>Экономика Китая. (Аспирантура, Бакалавриат, Магистратура). Учебное пособие.</t>
  </si>
  <si>
    <t>Селищев А.С., Селищев Н.А.</t>
  </si>
  <si>
    <t>Рекомендовано Экспертным советом УМО в системе ВО и СПО в качестве учебного пособия для направления бакалавриата и магистратуры "Зарубежное регионоведение"</t>
  </si>
  <si>
    <t>Экономика стран(ы) региона специализации</t>
  </si>
  <si>
    <t>Рассмотрены особенности экономического развития Китая с глубокой древности до наших дней, а также прогнозы до 2050 года. Состоит из трех разделов: «Традиционная экономика Китая», «Переходная экономика Китая» и «Экономика нового Китая». В конце каждой главы сделаны выводы по материалу.Соответствует ФГОС ВО последнего поколения.Для студентов бакалавриата и магистратуры, обучающихся по направлению «Зарубежное регионоведение», а также для аспирантов и преподавателей.</t>
  </si>
  <si>
    <t>978-5-406-11751-4</t>
  </si>
  <si>
    <t>https://book.ru/book/950260</t>
  </si>
  <si>
    <t>Экономика международного туризма. (Бакалавриат). Учебное пособие.</t>
  </si>
  <si>
    <t>Лякишева И.Н., Айрапетян Г.А., Трухачев В.И.</t>
  </si>
  <si>
    <t>В пособии подробно рассмотрены проблемы использования новейших информационных технологий в туризме, показаны перспективные направления в развитии туристской деятельности. Все это поможет менеджерам туристских организаций в стратегическом планировании деятельности, разработке туров повышенного спроса, а также позволит студентам, предпринимателям, персоналу туристских предприятий  и туристам подробнее ознакомиться  с соответствующим рынком.
Соответствует ФГОС ВО последнего поколения.
Для студентов высших учебных заведений, аспирантов и практических работников сферы туризма.</t>
  </si>
  <si>
    <t>978-5-406-11051-5</t>
  </si>
  <si>
    <t>https://book.ru/book/948572</t>
  </si>
  <si>
    <t>Экономика муниципальных образований. (Бакалавриат). Учебник.</t>
  </si>
  <si>
    <t>Рагулина Ю.В., Бутова Т.В., Боговиз А.В.</t>
  </si>
  <si>
    <t>Рекомендовано ФГБОУ ВО «Государственный университет управления» в качестве учебника для обучающихся в вузах по укрупненной группе направления «Экономика и управление»</t>
  </si>
  <si>
    <t>Муниципальная экономика</t>
  </si>
  <si>
    <t>В данном издании наряду с уже сложившимися теоретическими аспектами муниципального управления отражены особенности управления экономикой, среди которых управление отдельными видами местных экономических ресурсов, а также  процессами, связанными с их использованием. 
Соответствует ФГОС ВО последнего поколения. 
Издание будет полезно студентам и преподавателям высших учебных заведений экономического профиля при изучении специальных дисциплин, курсов по выбору, а также слушателям курсов повышения квалификации специализированных колледжей, всем интересующимся проблемами управления муниципальной экономикой.</t>
  </si>
  <si>
    <t>978-5-406-09360-3</t>
  </si>
  <si>
    <t>https://book.ru/book/943049</t>
  </si>
  <si>
    <t>Экономика недвижимости. Бакалавриат. Магистратура. Учебное пособие</t>
  </si>
  <si>
    <t>Ибрагимов Л.Г., Габдуллин Н.М.</t>
  </si>
  <si>
    <t>В настоящем издании изложены теоретические и практические основы теории, раскрывающие экономическое содержание недвижимости. Отражены особенности функционирования рынка недвижимости, совершения сделок с объектами недвижимости. Представлена современная система государствен-ного кадастрового учета и регистрации недвижимости. В работе приведены практические примеры оценки объектов недвижимости, описаны подходы и методы, используемые оценщиками в оценочной деятельности. Также рас-смотрены основы инвестирования и финансирования объектов недвижимо-сти, показан пример оценки эффективности инвестирования в покупку квар-тиры.
Учебное пособие предназначено для студентов ВУЗов, преподавателей, экономистов, оценщиков, работников органов городского управления</t>
  </si>
  <si>
    <t>978-5-4365-9284-8</t>
  </si>
  <si>
    <t>https://book.ru/book/944004</t>
  </si>
  <si>
    <t>Экономика образования. (Бакалавриат). Учебно-методическое пособие.</t>
  </si>
  <si>
    <t>Новосельцева А.П., Эренценова М.А.</t>
  </si>
  <si>
    <t>Учебно-методическое пособие содержит систематизированное изложение курса экономики образования, изучаемого бакалаврами неэкономических направлений подготовки. На основе достижений современной экономической мысли рассматриваются главные вопросы функционирования сферы образования как отрасли национальной экономики, определяющей экономическое и культурное развитие общества. Пособие содержит методические материалы, представленные графическими задачами, заданиями, контрольными вопросами для закрепления учебного материала</t>
  </si>
  <si>
    <t>978-5-466-00874-6</t>
  </si>
  <si>
    <t>https://book.ru/book/945265</t>
  </si>
  <si>
    <t>Экономика общественного сектора. (Бакалавриат, Магистратура). Учебник.</t>
  </si>
  <si>
    <t>Пономаренко Е.В., Исаев В.А.</t>
  </si>
  <si>
    <t>Рекомендовано Экспертным советом УМО в системе ВО и СПО в качестве учебника для студентов, обучающихся по направлению подготовки «ЭКОНОМИКА И УПРАВЛЕНИЕ»</t>
  </si>
  <si>
    <t>В учебнике, специально разработанном для образовательных программ бакалавриата гуманитарного неэкономического профиля, с позиций современной микроэкономики излагаются основы теории государственного сектора, характеризуются важнейшие сферы и направления государственного вмешательства в экономику. Значительная часть учебника посвящена прикладным аспектам функционирования государственного сектора в России. Особое внимание уделяется практическим во-
просам современного бюджетного устройства, налоговой системы, инструментам межбюджетного регулирования в федеративном государстве.
Соответствует ФГОС ВО последнего поколения.
Для студентов гуманитарных неэкономических специальностей.</t>
  </si>
  <si>
    <t>978-5-406-09448-8</t>
  </si>
  <si>
    <t>https://book.ru/book/943116</t>
  </si>
  <si>
    <t>Экономика организации. (Бакалавриат). Учебник.</t>
  </si>
  <si>
    <t>Любушин Н.П., Бабичева Н.Э.</t>
  </si>
  <si>
    <t>Рекомендовано УМО по образованию в области финансов, учета и мировой экономики
в качестве учебника для студентов, обучающихся по специальностям «Бухгалтерский учет, анализ и аудит», «Налоги и налогообложение», «Финансы и кредит» и «Мировая экономика»</t>
  </si>
  <si>
    <t>Детально, на практических примерах рассмотрены основные вопросы функционирования организаций и предприятий, условия и факторы, обеспечивающие осуществление их финансовой и производственной деятельности, а также потребляемые ресурсы и эффективность их использования. Приведен статистический материал, характеризующий изменения экономических показателей, что позволяет ориентироваться в количественной оценке происходящих явлений.
Соответствует ФГОС ВО последнего поколения.
Для студентов бакалавриата, обучающихся по экономическим специальностям, и практических работников.</t>
  </si>
  <si>
    <t>978-5-406-03376-0</t>
  </si>
  <si>
    <t>https://book.ru/book/942979</t>
  </si>
  <si>
    <t>Экономика организации. (СПО). Учебное пособие.</t>
  </si>
  <si>
    <t>Растова Ю.И., Масино Н.Н., Фирсова С.А., Шматко А.Д.</t>
  </si>
  <si>
    <t>Рекомендовано ФГБОУ ВО «Государственный университет управления» в качестве учебного пособия для студентов средних учебных заведений, обучающихся по укрупненной группе специальностей
«Экономика и управление»</t>
  </si>
  <si>
    <t>Экономика организации;Основы экономики организации и правового обеспечения в профессиональной деятел</t>
  </si>
  <si>
    <t>Изложено содержание основных тем программы дисциплины «Основы экономики организации и правового обеспечения профессиональной деятельности». Описываются слагаемые рациональной экономической деятельности организации, типы, формы и методы организации производства, дана типология производственных структур предприятий, изложены основы менеджмента организации. Представлены контрольные вопросы и проверочные тесты по темам.Соответствует ФГОС СПО последнего поколения.Для студентов СПО и лиц, самостоятельно изучающих данную экономическую дисциплину.</t>
  </si>
  <si>
    <t>978-5-406-09542-3</t>
  </si>
  <si>
    <t>https://book.ru/book/943189</t>
  </si>
  <si>
    <t>Экономика организации. (Бакалавриат). Учебное пособие.</t>
  </si>
  <si>
    <t>Самарина В.П., Карпов Э.А., Черезов Г.В.</t>
  </si>
  <si>
    <t>Рекомендовано УМО по образованию в области финансов, учета и мировой экономики
в качестве учебного пособия для студентов, обучающихся по специальностям
«Бухгалтерский учет, анализ и аудит», «Финансы и кредит»</t>
  </si>
  <si>
    <t>Рассмотрены основные вопросы, касающиеся экономики организаций: место организации в экономике региона, ее внутренняя и внешняя среда, особенности планирования, антикризисного управления, ведения инновационной деятельности. Большое внимание уделено особенностям малого и среднего бизнеса. Обоснована необходимость государственного регулирования предпринимательской деятельности. Подробно изложены принципы разработки и основные разделы бизнес-плана предпринимательского проекта; приведен пример его составления.
Для студентов и преподавателей высших учебных заведений, управленческого персонала, предпринимателей, а также всех интересующихся вопросами экономики организаций.</t>
  </si>
  <si>
    <t>978-5-406-08719-0</t>
  </si>
  <si>
    <t>https://book.ru/book/940657</t>
  </si>
  <si>
    <t>Наумов В.П.</t>
  </si>
  <si>
    <t>Цель пособия заключается в том, чтобы научить студентов колледжей и вузов понимать экономическую терминологию, применять на практике основные приемы и методы технико-экономических расчетов, пользоваться нормативными и справочно-статистическими материалами, использовать в аналитической работе современный арсенал количественных, статистических, экономико-математических и др. методов. Для практического осмысления приемов и методов технико-экономических расчетов по отдельным разделам и темам учебной дисциплины рассмотрены как авторские задачи, так и задачи, опубликованные в соответствующей экономической литературе. Для освоения методов расчета определенных технико-экономических показателей в каждом разделе даются необходимые теоретические положения по расчету и примеры решения типовых задач.</t>
  </si>
  <si>
    <t>978-5-466-03656-5</t>
  </si>
  <si>
    <t>https://book.ru/book/951026</t>
  </si>
  <si>
    <t>Экономика организации (предприятия). (Бакалавриат). Учебное пособие.</t>
  </si>
  <si>
    <t>Растова Ю.И., Фирсова С.А.</t>
  </si>
  <si>
    <t>Допущено УМО по образованию в области производственного менеджмента
в качестве учебного пособия для студентов высших учебных заведений, обучающихся по специальности «Экономика и управление на предприятии (по отраслям)»</t>
  </si>
  <si>
    <t>Содержит описание слагаемых рациональной экономической деятельности организации. Приведена классификация предприятий по организационно-правовым формам, видам экономической деятельности, формам собственности и территориальной принадлежности. Дана  характеристика производственной программы предприятия и методики расчета производственной мощности, а также основных фондов предприятия, описаны способы начисления амортизации, приведены показатели оценки использования основных средств.
Соответствует ФГОС ВПО нового поколения.
Для студентов экономических факультетов и лиц, самостоятельно изучающих данную экономическую дисциплину.</t>
  </si>
  <si>
    <t>978-5-406-09335-1</t>
  </si>
  <si>
    <t>https://book.ru/book/942858</t>
  </si>
  <si>
    <t>Экономика организации (предприятия). (СПО). Учебник.</t>
  </si>
  <si>
    <t>Грибов В.Д., Грузинов В.П., Кузьменко В.А.</t>
  </si>
  <si>
    <t>Рекомендовано ГОУ ВО
«Государственный университет управления»
в качестве учебника для студентов
средних профессиональных учебных заведений,
обучающихся по группе специальностей
«Экономика и управление»</t>
  </si>
  <si>
    <t>Рассмотрены механизм функционирования и организационно-правовые формы предприятий, вопросы организации производственного процесса, пути повышения качества продукции, роль основного и оборотного капитала. Освещены вопросы логистики, ценообразования, оплаты труда и управления финансами. Дан анализ экономических показателей в оценке эффективности работы предприятия. Уделено внимание принципам внешнеэкономической деятельности. Приведены вопросы для самопроверки и задания для самостоятельных расчетов.Соответствует ФГОС СПО последнего поколения.Для студентов образовательных учреждений среднего профессионального образования, обучающихся по группе специальностей «Экономика и управление».</t>
  </si>
  <si>
    <t>978-5-406-10330-2</t>
  </si>
  <si>
    <t>https://book.ru/book/944957</t>
  </si>
  <si>
    <t>Экономика организации (предприятия). Практикум. (СПО). Учебно-практическое пособие.</t>
  </si>
  <si>
    <t>Рекомендовано Экспертным советом УМО
в системе ВО и СПО
в качестве учебно-практического пособия
для специальностей «Экономика и управление»
среднего профессионального образования</t>
  </si>
  <si>
    <t>Содержит вопросы для обсуждения на семинарах, задания и задачи по важнейшим темам дисциплины «Экономика организации (предприятия)», тесты для оценки полученных знаний и контрольные вопросы по каждой теме. Позволит углубить освоение каждой темы курса, проверить уровень полученных студентами теоретических знаний, привлечь внимание студентов к важнейшим аспектам каждой темы дисциплины.Соответствует ФГОС СПО последнего поколения.Для студентов образовательных учреждений среднего профессионального образования, обучающихся по группе специальностей «Экономика и управление».</t>
  </si>
  <si>
    <t>978-5-406-09561-4</t>
  </si>
  <si>
    <t>https://book.ru/book/943199</t>
  </si>
  <si>
    <t>Экономика организации для юридических специальностей. (СПО). Учебное пособие</t>
  </si>
  <si>
    <t>Аукина И.Г., Баширзаде Р.Р., Карпова А.В.</t>
  </si>
  <si>
    <t>Рекомендовано Экспертным советом УМО в системе ВО и СПО в качестве учебного пособия для специальности "Право и организация социального обеспечения" среднего профессионального образования</t>
  </si>
  <si>
    <t>Представлены теоретические и прикладные материалы, касающиеся основ деятельности организации как самостоятельного субъекта хозяйствования; рассмотрены вопросы целей и направлений функционирования организации; разобраны классификация и структура персонала, а также производственные и оборотные фонды; определены сущность и методика нормирования труда; выявлены теоретические основы заработной платы, форм, видов, систем оплаты труда; подробно охарактеризованы такие экономические категории, как рентабельность производства и финансовые ресурсы организации.Соответствует ФГОС СПО последнего поколения.Для студентов среднего профессионального образования, обучающихся по специальности «Право и организация социального обеспечения».</t>
  </si>
  <si>
    <t>978-5-406-08348-2</t>
  </si>
  <si>
    <t>https://book.ru/book/943594</t>
  </si>
  <si>
    <t>Экономика организации: задачи и тесты. (Бакалавриат). Учебное пособие.</t>
  </si>
  <si>
    <t>Самарина В.П. (под ред.), Самарина В.П., Баранов С.В., Карпов Э.А., Скуфьина Т.П., Ченцова Е.П.</t>
  </si>
  <si>
    <t>Рекомендовано УМО по образованию в области финансов, учета и мировой экономики в качестве учебного пособия для студентов, обучающихся по специальностям «Финансы и кредит», «Бухгалтерский учет, анализ и аудит»</t>
  </si>
  <si>
    <t>Разработано в соответствии с программой Минобрнауки России по дисциплине «Экономика организаций» с учетом государственных стандартов для студентов, обучающихся по экономическим специальностям. С целью формирования у студентов твердых теоретических знаний и практических навыков в области экономических законов и закономерностей в производственно-хозяйственной деятельности организаций (предприятий), в учебном пособии предложены тесты, контрольные вопросы и задачи.
Может применяться при подготовке и проведении практических занятий, семинаров по дисциплине «Экономика организаций (предприятий)», использоваться при написании дипломных работ и проектов студентами экономических специальностей.</t>
  </si>
  <si>
    <t>978-5-406-09391-7</t>
  </si>
  <si>
    <t>https://book.ru/book/943079</t>
  </si>
  <si>
    <t>Экономика пассажирского транспорта. (Бакалавриат, Специалитет, СПО). Учебное пособие.</t>
  </si>
  <si>
    <t>Персианов В.А. (под общ. ред.), Персианов В.А., Беднякова Е.Б., Глухов А.К., Забоев А.И., Игнатова Я</t>
  </si>
  <si>
    <t>Допущено Советом УМО по образованию в области менеджмента в качестве учебного пособия по направлению «Менеджмент организации»</t>
  </si>
  <si>
    <t>Транспорт. Автомобили. Авиация. Флот;Экономика отдельных отраслей</t>
  </si>
  <si>
    <t>Изложены основные вопросы экономики пассажирского транспорта с раскрытием роли этой сферы перевозной деятельности в социально-экономическом развитии страны, ее регионов и муниципальных образований. Рассмотрены особенности продукции пассажирского транспорта, планирования перевозок, определения их себестоимости, маркетинга, построения пассажирских тарифов. Выделены вопросы развития и модернизации пассажирского транспорта, включая его информатизацию, финансирование убыточных, но социально значимых пассажирских перевозок.
Соответствует ФГОС ВО последнего поколения.
Для студентов бакалавриата, а также студентов колледжей, изучающих экономику транспорта.</t>
  </si>
  <si>
    <t>978-5-406-09027-5</t>
  </si>
  <si>
    <t>https://book.ru/book/942118</t>
  </si>
  <si>
    <t>Экономика персонала. (Бакалавриат, Магистратура). Учебник.</t>
  </si>
  <si>
    <t>Федченко А.А., Одегов Ю.Г., Полевая М.В.</t>
  </si>
  <si>
    <t>Рекомендовано Экспертным советом УМО в системе ВО и СПО в качестве учебника для бакалавров и магистров по направлениям подготовки «Управление персоналом», «Экономика», «Менеджмент».</t>
  </si>
  <si>
    <t>Основан на использовании творческого и интерактивного подхода к освоению материала в условиях развития практико-ориентированного образования. Способствует формированию у студентов знаний, умений и навыков, позволяющих обобщить и оценить результаты, полученные отечественными и зарубежными исследователями, выявить перспективные направления в области экономических основ повышения конкурентоспособности и лояльности персонала, эффективности организации его трудовой деятельности, на этой основе обеспечить способность принимать организационно-управленческие решения и нести за них социальную и этическую ответственность.Соответствует ФГОС ВО последнего поколения.Для студентов бакалавриата и магистратуры, обучающихся по направлениям подготовки «Управление персоналом», «Экономика», «Менеджмент».</t>
  </si>
  <si>
    <t>978-5-406-09179-1</t>
  </si>
  <si>
    <t>https://book.ru/book/942804</t>
  </si>
  <si>
    <t>Экономика предприятий жилищно-коммунальной сферы. (Бакалавриат, Магистратура). Учебник.</t>
  </si>
  <si>
    <t>Анисимова Н.А., Макеева Т.И., Серебрякова И.А.</t>
  </si>
  <si>
    <t>екомендовано Экспертным советом УМО в системе ВО и СПО в качестве учебника для бакалавриата и магистратуры по направлениям 38.03.01 «Экономика» и   38.03.10. «Жилищное хозяйство и коммунальная инфраструктура».</t>
  </si>
  <si>
    <t>Рассмотрены экономические основы работы предприятий жилищно-коммунальной сферы в условиях трансформации и реформирования ЖКХ. Определены региональные особенности, состояние и структура ЖКХ, назначение коммунальных предприятий, их имущественный комплекс в составе основных средств и оборотных активов, эффективность их использования с целью обеспечения качественного непрерывного обслуживания потребителей. Особое внимание уделено предприятиям жилищного самоуправления, выбору рациональной формы управления жилищным фондом и экономическим проблемам организации ремонта, эксплуатации и санитарного содержания многоквартирных домов.
Соответствует ФГОС ВО последнего поколения.
Для студентов бакалавриата и магистратуры (направления «Экономика», «Жилищное хозяйство и коммунальная инфраструктура»).</t>
  </si>
  <si>
    <t>978-5-406-09779-3</t>
  </si>
  <si>
    <t>https://book.ru/book/949326</t>
  </si>
  <si>
    <t>Экономика предприятий общественного питания. (Аспирантура, Бакалавриат). Учебное пособие.</t>
  </si>
  <si>
    <t>Допущено УМО по образованию
в области коммерции и по образованию в области маркетинга
в качестве учебного пособия для студентов вузов,
обучающихся по направлению «Торговое дело»</t>
  </si>
  <si>
    <t xml:space="preserve">В учебном пособии рассматриваются состав, структура товарооборота на предприятиях общественного питания, принципы ценообразования на продукцию общественного питания; система снабжения, подходы к формированию издержек производства и обращения; показаны способы измерения и выявления результатов и резервов роста. 
Особое внимание уделено методике анализа и планирования важнейших показателей хозяйственной деятельности, методам коммерческого расчета, системного анализа, прогнозирования и планирования. 
Пособие предназначено для студентов, обучающихся по направлению «Экономика» (квалификация – бакалавр экономики), аспирантов и преподавателей экономических специальностей, руководителей и специалистов предприятий общественного питания. </t>
  </si>
  <si>
    <t>978-5-406-12143-6</t>
  </si>
  <si>
    <t>https://book.ru/book/950665</t>
  </si>
  <si>
    <t>Экономика предприятия. (Бакалавриат). Учебник.</t>
  </si>
  <si>
    <t>Гришин В.И. (под ред.), Силин Я.П. (под ред.), Гришин В.И., Силин Я.П., Чернышова Е.Н., Скоробогатых</t>
  </si>
  <si>
    <t>Рекомендовано Экспертным советом УМО  в системе ВО и СПО в качестве учебника для группы направлений бакалавриата «Экономика и управление»</t>
  </si>
  <si>
    <t>Раскрыты основные механизмы, сущность, а также особенности экономики и управления крупным производственным предприятием машиностроительного комплекса, ярким представителем которого является АО «НПК «Уралвагонзавод». На таких предприятиях сосредоточен наиболее передовой, деятельный персонал, решаются вопросы применения инновационной, высокопроизводительной техники и технологии, рационального расходования ресурсов. Уникальность данного учебника состоит в том, что он создан на стыке теории и практики, основан на реальном опыте предприятия. Основная цель учебника — дать будущим экономистам, менеджерам необходимые экономические знания. Учебник структурирует накопленный авторами практический материал в систему знаний и дает возможность читателям получить полное представление об экономике предприятия.
Соответствует ФГОС ВО последнего поколения.
Для студентов, аспирантов и преподавателей высших учебных заведений.</t>
  </si>
  <si>
    <t>978-5-406-12472-7</t>
  </si>
  <si>
    <t>https://book.ru/book/951593</t>
  </si>
  <si>
    <t>Экономика предприятия и управление организацией. (Бакалавриат). Учебное пособие.</t>
  </si>
  <si>
    <t>Григоренко О.В., Мыльникова А.Н., Садовничая И.О.</t>
  </si>
  <si>
    <t>В учебном пособии рассмотрены теоретические, методические и практические вопросы экономической деятельности предприятия и предпринимательской деятельности, осуществляемой на территории Российской Федерации. Рассмотрены аспекты государственного регулирования экономической деятельности предприятий, организационно-правовые формы и финансы предприятий, а также вопросы инвестиционной деятельности предприятий и ценообразования. 
Учебное пособие предназначено для студентов, проходящих обучение по направлениям подготовки 38.03.01  Экономика, 38.03.02 Менеджмент, 38.03.04 Государственное и муниципальное управление, 38.03.05 Бизнес-информатика, а также для всех, интересующихся проблематикой экономики предприятия.
Учебное пособие может быть адресовано преподавателям, руководителям предприятий и организаций, работникам финансовых и аналитических служб; всем, интересующимся экономической деятельностью предприятий и вопросами управления организациями.</t>
  </si>
  <si>
    <t>978-5-466-04154-5</t>
  </si>
  <si>
    <t>https://book.ru/book/951450</t>
  </si>
  <si>
    <t>Экономика предприятия сервиса. (Аспирантура, Бакалавриат, Магистратура). Учебное пособие.</t>
  </si>
  <si>
    <t>Грибов В.Д., Леонов А.Л.</t>
  </si>
  <si>
    <t>Рекомендовано УМЦ
«Классический учебник»
в качестве учебного пособия
для студентов высших учебных заведений</t>
  </si>
  <si>
    <t>Рассмотрены виды услуг, их основные характеристики, показана роль услуг в развитии экономики. В каждой главе дается материал по общим вопросам экономики предприятий в условиях рынка и специфическим особенностям деятельности предприятий сервиса. Даются примеры из опыта мирового и отечественного сервиса. В пособие включены схемы, рисунки, таблицы. В конце пособия дан практикум по всем темам курса: вопросы для обсуждения, тесты, практические задания.
Для студентов, аспирантов, слушателей системы послевузовского обучения, предпринимателей, руководителей, специалистов предприятий сферы сервиса.</t>
  </si>
  <si>
    <t>978-5-406-07945-4</t>
  </si>
  <si>
    <t>https://book.ru/book/938830</t>
  </si>
  <si>
    <t>Экономика природопользования. (Бакалавриат). Учебное пособие.</t>
  </si>
  <si>
    <t>Васильцова В.М. (под ред.), Васильцова В.М., Яковлева Е.Н., Яшалова Н.Н., Домот О.Н.</t>
  </si>
  <si>
    <t>Допущено УМО по образованию в области производственного менеджмента в качестве учебного пособия для студентов высших учебных заведений, обучающихся по специальности
«Экономика и управление на предприятии природопользования»</t>
  </si>
  <si>
    <t>Рассматриваются концептуальные и методологические основы экономики и управления природопользованием и охраной окружающей среды. Представлены практические методы оценки природных объектов, экономического ущерба от загрязнения окружающей среды, обоснования выбора управленческих решений в природопользовании. Особое внимание уделено основам экологического менед-
жмента и аудита.
Соответствует ФГОС ВО последнего поколения.
Для студентов вузов, обучающихся по направлениям подготовки «Экономика» и «Менеджмент». Может быть использовано специалистами предприятий в подготовке и принятии управленческих решений в области природопользования и охраны окружающей среды.</t>
  </si>
  <si>
    <t>978-5-406-08998-9</t>
  </si>
  <si>
    <t>https://book.ru/book/941802</t>
  </si>
  <si>
    <t>Шмелева Н.В., Лещинская А.Ф.</t>
  </si>
  <si>
    <t>Рекомендовано  ФГБОУ ВО «Российский государственный аграрный университет — МСХА имени К.А. Тимирязева» в качестве учебного пособия для студентов бакалавриата, обучающихся по направлению подготовки «Экономика» и «Менеджмент»  по дисциплинам «Экономика</t>
  </si>
  <si>
    <t>Раскрыты важнейшие проблемы использования природных ресурсов, дана характеристика воздействия природопользования на окружающую среду и подходы к экономической оценке природных ресурсов. Рассмотрены вопросы платности природопользования, экономической оценки ущерба от антропогенной деятельности, экологический аудит и сертификация, основы экологического права; концепции мирового развития с учетом экологических ограничений, международные органы и организации в области охраны окружающей среды. Освещены проблемы определения эффективности затрат на реализацию эколого-экономических проектов, создания экономического механизма рационального природопользования.
Подготовлено на основе нормативно-правовых материалов, законов, кодексов, действующих в Российской Федерации, приведены основные термины и понятия о природопользовании.
Соответствует ФГОС ВО последнего поколения.
Для студентов бакалавриата направлений подготовки «Экономика» и «Менеджмент».</t>
  </si>
  <si>
    <t>978-5-406-12398-0</t>
  </si>
  <si>
    <t>https://book.ru/book/951436</t>
  </si>
  <si>
    <t>Экономика промышленного предприятия: Практикум. (Бакалавриат). Учебное пособие.</t>
  </si>
  <si>
    <t>Шмелева Н.В., Ульянова С.А., Тимохова Г.В., Сидорова Е.Ю., Савинова Д.К., Мурадов И.В., Ломоносова Н</t>
  </si>
  <si>
    <t>Учебное пособие «Экономика промышленного предприятия: ПРАКТИКУМ» предназначено для студентов, обучающихся по направлению подготовки 38.03.01 Экономика согласно перечню направлений подготовки высшего образования. Практикум направлен на формирование у студентов знаний, умений и практических навыков в области экономической оценки деятельности промышленного предприятия и формирования его стратегии развития.
Учебное пособие составлено в соответствии с практикоориентированным подходом к процессу образования и помимо тестов, включает задачи различных уровней сложности, кейсы, комплексные задачи по ряду тем. 
Учебное пособие включает 11 тем и может быть использовано для изучения прикладных разделов ряда дисциплин.</t>
  </si>
  <si>
    <t>978-5-4365-7382-3</t>
  </si>
  <si>
    <t>https://book.ru/book/940335</t>
  </si>
  <si>
    <t>Экономика России. (Бакалавриат). Учебное пособие.</t>
  </si>
  <si>
    <t>Гудкова Т.В., Кайманаков С.В., Кульков В.М., Теняков И.М.</t>
  </si>
  <si>
    <t>Целью пособия является изучение содержания и структуры экономической системы современной России, механизмов ее функционирования и развития. Основные задачи — сформировать у студентов системное представление об экономике России, ее состоянии и имеющихся проблемах; углубить способности студентов в части самостоятельного анализа актуальных проблем, характерных для современной российской экономики. Содержит комплексное представление об экономике России, ее основных элементах и их взаимосвязи. Акцент сделан на современном состоянии и проблемах развития и функционирования российской экономики. Теоретический анализ дополняется практическими материалами, статистическими сведениями, учебно-методическим сопровождением.
Для студентов бакалавриата экономических специальностей.</t>
  </si>
  <si>
    <t>978-5-406-07862-4</t>
  </si>
  <si>
    <t>https://book.ru/book/943803</t>
  </si>
  <si>
    <t>Экономика России и стран ближнего зарубежья. (Бакалавриат). Учебное пособие.</t>
  </si>
  <si>
    <t>Булатов А.С. (под ред.), Булатов А.С., Жданов С.В., Квашнин Ю.Д., Комиссарова Ж.Н., Мамедова Н.М., П</t>
  </si>
  <si>
    <t>Экономика зарубежных стран;Экономика России</t>
  </si>
  <si>
    <t>Цель пособия — познакомить читателя с основными тенденциями и проблемами постсоветских стран, а также с логикой и инструментарием анализа национальной экономики. Рассмотрены главные черты российской экономической модели, темпы и пропорции российской экономики, основные фонды и человеческий капитал, экономическая политика современной России. Анализируются реальный, финансовый, внешний, социальный секторы российской экономики. Описываются постсоветские экономики — восточноевропейские, закавказские, центральноазиатские, прибалтийские. Используются традиционные для российских экономистов методы странового анализа. 
Соответствует ФГОС ВО последнего поколения.
Для студентов и преподавателей экономических вузов и факультетов.</t>
  </si>
  <si>
    <t>978-5-406-09135-7</t>
  </si>
  <si>
    <t>https://book.ru/book/942530</t>
  </si>
  <si>
    <t>Экономика России. (Бакалавриат). Учебник.</t>
  </si>
  <si>
    <t>Рассматриваются национальная экономика России, исторические тенденции и их проявления в условиях глобализации, основные качественные характеристики российской экономики, этапы и формы развития, функции, отраслевая структура, рыночный механизм и система регулирования, экономические ресурсы и взаимодействие с мировыми рынками. Представлены современные тенденции развития российской экономики, важнейшие направления и факторы эффективности российского бизнеса и деятельности правительства. На примерах демонстрируются основные закономерности эволюции российской экономики, методы регулирования, исследования, прогнозирования и моделирования национального хозяйства и отечественного бизнеса.Соответствует ФГОС ВО последнего поколения.Для студентов бакалавриата экономических вузов. Может быть полезен обучающимся в колледжах и школьникам старших классов.</t>
  </si>
  <si>
    <t>978-5-406-12553-3</t>
  </si>
  <si>
    <t>https://book.ru/book/951741</t>
  </si>
  <si>
    <t>Экономика сферы услуг. (Бакалавриат, Магистратура). Учебник.</t>
  </si>
  <si>
    <t>Рекомендовано Экспертным советом УМО  в системе ВО и СПО в качестве учебника для направления бакалавриата «Гостиничное дело»</t>
  </si>
  <si>
    <t>Рассматриваются систематизированные научно обоснованные представления об экономике сферы услуг как сложной, постоянно изменяющейся системе. Раскрываются основные положения современной теории услуг, подробно рассмотрены процессы, происходящие в сервисной деятельности. Отдельное внимание уделяется вопросам управления и функционирования сервисной организации, приводятся примеры зарубежной и российской практики.Соответствует ФГОС ВО последнего поколения.Для студентов бакалавриата, обучающихся по направлениям «Сервисная деятельность», «Туризм», «Гостиничное дело», а также для магистрантов, аспирантов, преподавателей и работников сферы услуг.</t>
  </si>
  <si>
    <t>978-5-406-09496-9</t>
  </si>
  <si>
    <t>https://book.ru/book/943155</t>
  </si>
  <si>
    <t>Экономика транснациональных корпораций. (Бакалавриат, Магистратура). Учебник.</t>
  </si>
  <si>
    <t>Рекомендовано Экспертным советом УМО в системе ВО и СПО в качестве учебника для направлений бакалавриата и магистратуры «Экономика», «Менеджмент».</t>
  </si>
  <si>
    <t>Экономика организации;Финансы транснациональных корпораций</t>
  </si>
  <si>
    <t>Посвящен рассмотрению ключевых вопросов, связанных с развитием корпоративных структур современной мировой экономики — транснациональных корпораций (ТНК). Подробно проанализированы и обобщены основные теоретические аспекты формирования глобальных стратегий интернационализации и транснационализации. Особое место уделено характеристике глобальных цепочек создания стоимости, которые становятся основополагающими в системе стратегического развития ТНК. Приведены справочные материалы кейсов конкретных компаний разных типов и размеров, вопросы для самопроверки и самоконтроля, а также тестовые задания.
Соответствует ФГОС ВО последнего поколения.
Для студентов бакалавриата и магистратуры, обучающихся по направлениям «Экономика», «Менеджмент».</t>
  </si>
  <si>
    <t>978-5-406-10537-5</t>
  </si>
  <si>
    <t>https://book.ru/book/945916</t>
  </si>
  <si>
    <t>Экономика труда. (Бакалавриат). Учебник.</t>
  </si>
  <si>
    <t>Раскрыты теоретические положения и изложены понятия о труде, его разновидностях, формах проявления, раскрыты составные части процесса труда и его формы, положения о труде как факторе производства и факторе образования цены товаров и услуг, показаны место и роль труда в развитии человека и общества. Рассмотрены положения о показателях эффективности труда, трудовых ресурсах, рынке труда и занятости населения, об организации и нормировании труда, сущности заработной платы, организации оплаты и материального стимулирования труда, о планировании труда.
Соответствует ФГОС ВО последнего поколения.
Для студентов бакалавриата, слушателей системы повышения экономической квалификации, руководящих работников и специалистов.</t>
  </si>
  <si>
    <t>978-5-406-09588-1</t>
  </si>
  <si>
    <t>https://book.ru/book/947797</t>
  </si>
  <si>
    <t>Рекомендовано
Советом УМО по образованию в области менеджмента
в качестве учебника для студентов высших учебных заведений,
обучающихся по направлению подготовки «Менеджмент»
для бакалавров</t>
  </si>
  <si>
    <t>Рассмотрен комплекс взаимосвязанных вопросов, раскрывающих фундаментальные проблемы и практические решения экономики труда на организационном уровне. Некоторые вопросы рассматриваются с государственного уровня с учетом социально-экономического развития России. Соответствует ФГОС ВО 3+. Для бакалавров управленческого и экономического профилей.</t>
  </si>
  <si>
    <t>978-5-406-10419-4</t>
  </si>
  <si>
    <t>https://book.ru/book/947670</t>
  </si>
  <si>
    <t>Экономика туризма. (Бакалавриат). (Магистратура). Учебно-практическое пособие</t>
  </si>
  <si>
    <t>Экономика и предпринимательство в туризме и гостеприимстве</t>
  </si>
  <si>
    <t>В учебно-практическом пособии определено понятие менеджмента, маркетинга, управления, методологии в туризме, рассмотрена система целей туристского предприятия, отражены основные характеристики туроператорской и турагентской деятельности, влияющей на формирование, продвижение и реализацию туристского продукта. Особое внимание уделено вопросам ценообразования туристского продукта и принципам стратегического управления конкурентоспособностью туристского предприятия.
Пособие призвано оказать помощь студентам. Для изучения этих проблем предназначено настоящее учебное пособие для бакалавров по направлению «Государственное и муниципальное управление», направлению "Туризм" в изучении дисциплин, выполнении самостоятельных работ и практических заданий, а также в написании курсовой работы по дисциплине «Экономика туризма».</t>
  </si>
  <si>
    <t>978-5-466-01989-6</t>
  </si>
  <si>
    <t>https://book.ru/book/947078</t>
  </si>
  <si>
    <t>Экономика туристских дестинаций. (Бакалавриат, Магистратура). Учебник.</t>
  </si>
  <si>
    <t>Рекомендовано Экспертным советом УМО в системе ВО и СПО в качестве учебника  для направлений баклавриата и магистратуры "Туризм".</t>
  </si>
  <si>
    <t>Изложены основы экономики туристских дестинаций, описана их инфраструктура, классификация, представлено пространственное проектирование туристских дестинаций. Экономика туристской дестинации рассмотрена как компонент региональной экономики, описаны экономические основы деятельности предприятий туристской индустрии и оценка их эффективности. Показано, что развитие туристских дестинаций выступает в качестве драйверов развития региональных экономик. Стратегическое развитие туристских территорий основано на концепции туристских дестинаций, кластеров и мастер-планов развития туристских территорий с учетом балансового подхода. Рассмотрено влияние глобальной цифровизации на деятельность туристских дестинаций, описано современное состояние информационно-коммуникационного сопровождения туристских дестинаций, предложена концепция туристских дестинаций как цифровых экосистем.
Соответствует ФГОС ВО последнего поколения.
Для студентов бакалавриата и магистратуры, обучающихся по направлению «Туризм».</t>
  </si>
  <si>
    <t>978-5-406-09137-1</t>
  </si>
  <si>
    <t>https://book.ru/book/943007</t>
  </si>
  <si>
    <t>Экономика туристских дестинаций. (Аспирантура, Бакалавриат, Магистратура). Монография.</t>
  </si>
  <si>
    <t>Монография посвящена исследованию туристских дестинаций как основных элементов туристских систем. Предложено и обосновано авторское понятие туристкой дестинации, их классификация и особенности конкуренции на уровне туристских дестинаций. Рассмотрена инфраструктура туристских дестинаций, описана взаимосвязь между национальной экономикой страны и экономикой туристских дестинаций, а также организационные основы предпринимательской деятельности в туристской дестинации и проблемы банкротства предпринимательских структур в туризме. Показано, что развитие туристских дестинаций выступает в качестве драйверов развития региональных экономик. Рассмотрено влияние глобальной цифровизации на туристские дестинации. Уделено внимание рассмотрению туристских дестинаций как основе экспорта туристских услуг. Исследовано современное состояние информационно-коммуникационного сопровождения туристских дестинаций и предложены направления его совершенствования в свете развития цифровых технологий.</t>
  </si>
  <si>
    <t>978-5-466-02527-9</t>
  </si>
  <si>
    <t>https://book.ru/book/939692</t>
  </si>
  <si>
    <t>Экономика туристской индустрии. (Бакалавриат). Учебник.</t>
  </si>
  <si>
    <t>Быстров С.А., Морозова М.А.</t>
  </si>
  <si>
    <t>Рекомендовано
Экспертным советом УМО в системе ВО и СПО
в качестве учебника для студентов,
обучающихся по направлениям «Туризм»,
«Гостиничное дело», «Сервис»</t>
  </si>
  <si>
    <t>Экономика сферы услуг;Экономика гостиничного предприятия;Экономика и предпринимательство в туризме и</t>
  </si>
  <si>
    <t xml:space="preserve">Раскрывает специфику экономического функционирования туристской индустрии, особенности туристского рынка и механизмы его функционирования. Представляет основные организационно-экономические аспекты, связанные с организацией и дальнейшим функционированием отдельных предприятий туристской индустрии. Уделено внимание инвестиционной активности и государственному регулированию туризма в РФ. Теоретический материал снабжен практическими и ситуационными примерами, данными статистических наблюдений, выдержками и ссылками на законодательные документы в сфере туризма. 
Соответствует ФГОС ВО последнего поколения.
Для студентов бакалавриата, обучающихся по направлениям «Туризм», «Гостиничное дело», «Сервис». </t>
  </si>
  <si>
    <t>978-5-406-09501-0</t>
  </si>
  <si>
    <t>https://book.ru/book/943159</t>
  </si>
  <si>
    <t>Экономика устойчивого развития. (Бакалавриат). Учебник.</t>
  </si>
  <si>
    <t>Бобылев С.Н.</t>
  </si>
  <si>
    <t>Рекомендовано Экспертным советом УМО в системе ВО и СПО  в качестве учебника для студентов бакалавриата и магистратуры, обучающихся по направлению подготовки «Экономика» и «Менеджмент»  по дисциплинам «Экономика природопользования», «Экономика защиты</t>
  </si>
  <si>
    <t>Финансовая устойчивость и налоговая безопасность хозяйствующих субъектов</t>
  </si>
  <si>
    <t>Дает системное представление об устойчивом развитии как парадигме развития человечества в XXI веке, основой которого является формирование «зеленой» экономики. Проанализированы подходы, связанные с оценкой устойчивого развития на основе индикаторов и Целей устойчивого развития, природного капитала, экономической ценности природы. Идентифицированы основные направления и механизмы перехода от техногенного типа развития к устойчивому, экологизации комплексов и секторов, роли государства и рынка в таком переходе.
Соответствует ФГОС ВО последнего поколения.
Для студентов бакалавриата, обучающихся по направлениям «Экономика» и «Менеджмент».</t>
  </si>
  <si>
    <t>978-5-406-10420-0</t>
  </si>
  <si>
    <t>Экономика философии и философский экономикс. (Аспирантура, Бакалавриат, Магистратура). Монография.</t>
  </si>
  <si>
    <t>Геращенко И.Г.</t>
  </si>
  <si>
    <t>В монографии впервые предпринята попытка создания философского экономикса. Многообразные проблемы философии рассматриваются через призму экономической эволюции общества. Доказывается идея о том, что философия изначально обладает утилитарно-прагматическим смыслом. Показаны различные исторические формы прагматической философии от древних времен до наших дней. Философия анализируется в контексте таких экономических понятий, как «человеческий капитал», «социальный капитал», «конкуренция», «экономическая инновация», «экономическая мода», «экономическая риторика» и др. Отдельно изучена идеологическая функция философии и ее роль в современном образовании.</t>
  </si>
  <si>
    <t>978-5-466-04146-0</t>
  </si>
  <si>
    <t>https://book.ru/book/939561</t>
  </si>
  <si>
    <t>Экономика чрезвычайных ситуаций: теория и практика. Том 1. (Бакалавриат, Магистратура). Монография.</t>
  </si>
  <si>
    <t>Чеботарев С.С., Овсяник А.И., Родионов А.С., Романченко Л.Н., Юсупов Р.М.</t>
  </si>
  <si>
    <t>Оценка экономических последствий чрезвычайных ситуаций является актуальной проблемой современности, что должно с одной стороны приводить к снижению негативных последствий с другой, давать инструмент оценивания наступивших последствий. В монографии освещаются теоретические аспекты разработки системы экономической оценки чрезвычайных ситуаций.  
Авторским коллективом предлагается целостная, логически выверенная, достаточно аргументированная и практически значимая конструкция, включающая как базовые научные положения, так и принципиально новые для отечественной экономической науки понятия и подходы к оценке чрезвычайных ситуаций. 
Проведенный анализ показал, что монография является оригинальным образцом научной литературы, не дублирующим другие известные труды и статьи, так как базируется на собственной научно-исследовательской работе авторов проведенной в стенах Финансового университета.  
Научная новизна работы заключается в применении последовательного выделения, установления взаимосвязей и зависимостей, выявления динамики развития процесса и оценки его последствий. В работе реализованы дидактические принципы исследования: целостность, структурность; отражена взаимосвязь между элементами структуры; указаны компетенции, которые соответствуют требованиям Профессиональных и образовательных стандартов высшего образования.                                                                                                                                                                 В результате исследований появилась возможность решать ряд практических задач на более высоком научном уровне.                                                                                                                  Реалистичность и обоснованность разработанных методов, выводов и обобщений исследования подтверждается апробацией на реальных данных и полностью соответствует уровню научного издания. Предложенные подходы к решению важных задач характеризуются научной новизной. 
Монография мо</t>
  </si>
  <si>
    <t>978-5-466-04633-5</t>
  </si>
  <si>
    <t>https://book.ru/book/940532</t>
  </si>
  <si>
    <t>Экономика чрезвычайных ситуаций: теория и практика. Том 2. (Бакалавриат, Магистратура). Монография.</t>
  </si>
  <si>
    <t>Чеботарев С.С., Овсяник А.И., Родионов А.С., Романченко Л.Н., Годлевский П.П., Юсупов Р.М.</t>
  </si>
  <si>
    <t>978-5-466-04634-2</t>
  </si>
  <si>
    <t>https://book.ru/book/940533</t>
  </si>
  <si>
    <t>Экономика, управление и политика: синтез и анализ. (Бакалавриат, Магистратура). Учебное пособие.</t>
  </si>
  <si>
    <t>Левин Ю.А., Литвинова Т.Н.</t>
  </si>
  <si>
    <t>Рекомендовано Экспертным советом УМО в системе ВО и СПО в качестве учебного пособия для бакалавриата и магистратуры по направлениям подготовки «Экономика», «Политология», «Государственное и муниципальное управление».</t>
  </si>
  <si>
    <t>Экономика и управление социальной сферой;Экономическая политика</t>
  </si>
  <si>
    <t>Посвящено изучению политического механизма формирования экономических решений, политической составляющей реформирования экономики и управления, политико-экономическим циклам и трансформации регионального, национального и межрегионального пространства с учетом политического воздействия на экономические решения, принимаемые в процессе управления народным хозяйством.
Содержит материалы для курсов лекций «Экономическая политика России», «Региональная экономика», «Экономическая политология», «Теория управления», а также дополняет учебный материал этих дисциплин в рамках внеаудиторной работы студентов, необходимой для подготовки к экзаменам.
Соответствует ФГОС ВО последнего поколения.
Для студентов бакалавриата и магистратуры, обучающихся по направлениям подготовки «Экономика», «Политология», «Государственное и муниципальное управление». Может быть полезно также аспирантам и всем интересующимся современными проблемами управления общественно-экономическим развитием.</t>
  </si>
  <si>
    <t>978-5-406-10745-4</t>
  </si>
  <si>
    <t>https://book.ru/book/942445</t>
  </si>
  <si>
    <t>Экономика. (Бакалавриат). Учебник.</t>
  </si>
  <si>
    <t>Допущено Министерством образования и науки Российской Федерации в качестве учебника для студентов вузов, обучающихся по направлению подготовки «Экономика»</t>
  </si>
  <si>
    <t>Раскрыты основные понятия современной экономической теории, микро- и макроэкономики, описаны механизмы рыночной экономики и проблемы их формирования в России. Приведены примеры из российской и зарубежной практики, доступно изложены сложные экономические категории.
Соответствует ФГОС ВО последнего поколения. Для студентов, обучающихся по программам бакалавриата. Будет полезен для всех, кто интересуется устройством и принципами функционирования современной экономики.</t>
  </si>
  <si>
    <t>978-5-406-12559-5</t>
  </si>
  <si>
    <t>https://book.ru/book/951746</t>
  </si>
  <si>
    <t>Экономика.Практикум. (СПО). Учебное пособие.</t>
  </si>
  <si>
    <t>Рекомендовано Экспертным советом УМО в системе ВО и СПО в качестве учебного пособия для всех специальностей и профессий.</t>
  </si>
  <si>
    <t>Является дополнением к учебнику «Экономика» и соответствует его структуре. Основной целью данного пособия является систематизация и закрепление знаний, полученных в ходе теоретического изучения предмета. Оно в сжатой форме дублирует и расширяет основные понятия, изложенные в учебнике, и дополняется структурно-логическими схемами, тестами, упражнениями, кроссвордами, словокатами, головоломками и контрольными вопросами.Соответствует ФГОС СПО последнего поколения.Для студентов среднего профессионального образования всех специальностей и профессий.</t>
  </si>
  <si>
    <t>978-5-406-09713-7</t>
  </si>
  <si>
    <t>https://book.ru/book/945059</t>
  </si>
  <si>
    <t>Экономика: в поисках новой модели инновационного развития. (Аспирантура, Бакалавриат, Магистратура). Монография.</t>
  </si>
  <si>
    <t>Тишкина Н.П., Рыбина Г.А.</t>
  </si>
  <si>
    <t>В монографии представлены теоретические подходы и концепции, аналитические обзоры, практические решения в конкретных сферах и отраслях экономики. Издание может быть интересно российским и зарубежным ученым, руководителям и служащим государственного аппарата, руководителям и специалистам учреждений и хозяйственных организаций, педагогам, аспирантам и студентам высших учебных заведений. Предложен подход к формированию и диагностике стимулов к инновационному развитию на микро- и мезоуровне, позволяющий повысить эффективность реализуемой политики модернизации российской экономики и конкурентоспособность отечественных предприятий. Создание системы проектного финансирования для многих стран мира, включая и Россию, является объективной необходимостью, обусловленной спецификой формирования в развитых странах инновационной экономики. Проектное финансирование получает все большее распространение в условиях рыночной экономики. Его основными преимуществами являются возможность привлечения значительных объемов инвестиционных ресурсов, реализация масштабных и рискованных проектов, возможность отсрочки погашения основной суммы кредита, снижение финансовой нагрузки по реализации проекта на компанию-инициатора.
Вместе с тем не все проблемы проектного финансирования получили однозначное решение в экономической литературе: остались открытыми вопросы использования методов и инструментов долгового финансирования, до сих пор нет единого мнения о том, что же следует понимать под проектным финансированием. Все это определило необходимость исследования данной темы. Поставленная цель определила следующие задачи исследования: раскрыть сущность, особенности и виды проектного финансирования, историю его возникновения, современные тенденции развития, преимущества по сравнению с другими способами привлечения ресурсов для обеспечения реализации проекта; исследовать механизм использования, факторы, тормозящие развитие проектного финансирования в российских условиях; проанализировать перспективы раз</t>
  </si>
  <si>
    <t>978-5-466-03548-3</t>
  </si>
  <si>
    <t>https://book.ru/book/942709</t>
  </si>
  <si>
    <t>Экономико-математическое моделирование бизнес-процессов отраслевых рынков в условиях цифровой экономики. (Аспирантура, Бакалавриат, Магистратура). Монография.</t>
  </si>
  <si>
    <t>Цветков В.А., Дудин М.Н., Лясников Н.В., Брыкин А.В., Иващенко Н.П., Камчатова Е.Ю., Лютова Е.А.</t>
  </si>
  <si>
    <t>Монография посвящена исследованию аспектов экономико-математического моделирования бизнес-процессов в отраслях народного хозяйства. Особое внимание в монографии уделено теории моделирования, современным инструментальным средствам моделирования бизнес-процессов отраслей народного хозяйства, оказавшихся под влиянием последствий мирового экономического кризиса, рецессии отраслей и предприятий, а также возможным направлениям деятельности по их преодолению. Данное издание представляет собой законченное исследование, которое может быть полезно для работников науки, предпринимателей и государственных служащих, преподавателей, аспирантов, магистрантов и студентов.</t>
  </si>
  <si>
    <t>978-5-466-03002-0</t>
  </si>
  <si>
    <t>https://book.ru/book/932301</t>
  </si>
  <si>
    <t>Экономико-правовое обеспечение экономической безопасности. (Аспирантура, Бакалавриат, Магистратура). Учебное пособие.</t>
  </si>
  <si>
    <t>В учебном пособии содержатся учебно-методические материалы, подготовленные для практического освоения учебной дисциплины «Экономико-правовое обеспечение экономической безопасности». Выполнение практических заданий по изучаемым темам поможет успешно освоить теоретические вопросы, научиться оценивать состояние экономической безопасности объектов различного уровня, выявлять угрозы и классифицировать их. Учебное пособие разработано с учетом последних изменений и дополнений, внесенных в российское законодательство.
Предназначено для студентов, обучающихся по специальности «Экономическая безопасность».
Учебное пособие издается в авторской редакции</t>
  </si>
  <si>
    <t>978-5-466-01802-8</t>
  </si>
  <si>
    <t>https://book.ru/book/946862</t>
  </si>
  <si>
    <t>Экономико-правовые аспекты учета, анализа и аудита прямых расходов на производство продукции. (Аспирантура, Бакалавриат, Специалитет). Монография.</t>
  </si>
  <si>
    <t>Саченок Л.И., Никитина А.П., Сырисько Я.А.</t>
  </si>
  <si>
    <t>В монографии рассмотрены теоретические и методологические аспекты учета, анализа и аудита прямых расходов на производство продукции, а именно экономическую сущность, признание, оценку и методику расчета прямых расходов в отечественной и зарубежной практике. Рассмотрено правовое регулирование учета, анализа и аудита прямых расходов на производство продукции.
Исследована организация и оценка состояния системы бухгалтерского (финансового), управленческого и налогового учета прямых расходов на производство продукции предприятия на примере предприятия хлебобулочных изделий и отражения его информации в финансовой отчетности.  Проведен анализ прямых структуры и динамики расходов на производство продукции исследуемого предприятия. Дана математическая оценка влияния факторов на прямые расходы на производство продукции с помощью корреляционно-регрессионного анализа. Исследована организация аудита прямых расходов на производство продукции, а именно: планирование аудита, методика аудита прямых расходов. 
 Разработаны рекомендации по совершенствованию учета, анализа и аудита прямых расходов на производство продукции.</t>
  </si>
  <si>
    <t>978-5-466-02831-7</t>
  </si>
  <si>
    <t>https://book.ru/book/931942</t>
  </si>
  <si>
    <t>Экономико-правовые основы заказов и поставок оборонной продукции. (Военная подготовка). Учебник.</t>
  </si>
  <si>
    <t>Чернышева Г.Н.</t>
  </si>
  <si>
    <t>Излагаются теоретические и методические основы обеспечения государственных потребностей в области национальной безопасности. Особое внимание уделяется экономико-правовым вопросам контрактной системы государственных закупок с учетом специфики государственного оборонного заказа. Рассматриваются подходы к планированию и система планов заказов и поставок оборонной продукции в системе развития вооружения и военной техники. Дается представление о зарубежной практике управления, контроля и надзора военных закупок.
Соответствует ФГОС ВО последнего поколения.
Для военных специалистов военных представительств Министерства обороны Российской Федерации, работников оборонно-промышленного комплекса, курсантов специалитета и магистратуры высших военных образовательных учреждений.</t>
  </si>
  <si>
    <t>978-5-406-11772-9</t>
  </si>
  <si>
    <t>https://book.ru/book/949703</t>
  </si>
  <si>
    <t>Экономико-статистическое исследование комплексного социально-экономического развития муниципальных образований. (Аспирантура). Монография.</t>
  </si>
  <si>
    <t>Сажин Ю.В. (под ред.), Сажин Ю.В., Николаев К.Н., Подольная Н.Н.</t>
  </si>
  <si>
    <t>Цель данного исследования состоит в разработке и совершенствовании методики экономико-статистического исследования комплексного социально-экономического развития муниципальных образований в рамках стимулирования развития территорий региона. Методика может быть применена для непрерывного мониторинга социально-экономического развития муниципальных образований, а практические рекомендации и предложения, содержащие методики и алгоритмы распределения финансовой поддержки между муниципальными образованиями могут быть использованы региональными и муниципальными органами власти для принятия адекватных управленческих решений. Исследование базируется на обширном статистическом материале, способствующем творческому осмыслению практики качественной и количественной оценки социально-экономического развития муниципальных образований.  Результаты апробации предложенной методики представлены на примере муниципальных образований Республики Мордовия.  
Адресуется руководству и менеджменту региональных и муниципальных органов власти и управления, а также всем специалистам, которые используют статистические методы интегральной оценки как инструмент исследования социально-экономического развития муниципальных образований в интересах стимулирования комплексного развития территорий.</t>
  </si>
  <si>
    <t>978-5-466-01970-4</t>
  </si>
  <si>
    <t>https://book.ru/book/934874</t>
  </si>
  <si>
    <t>Экономико-теоретические исследования в Финансовом университете. История и современность. (Дополнительная научная литература). Монография.</t>
  </si>
  <si>
    <t>Карамова О.В. (под ред.), Карамова О.В.</t>
  </si>
  <si>
    <t xml:space="preserve">Современные экономические процессы в российской экономике и их отражение в российской экономической науке стали основанием для подготовки монографии. Монография раскрывает исторические процессы развития экономической науки и современные социально-экономические вопросы. Монография может быть рекомендована преподавателям, докторантам, аспирантам, магистрантам, студентам и широкому кругу специалистов, интересующихся вопросами истории экономической науки и новой моделью экономического развития и промышленной политики российской экономики в условиях последней индустриальной революции 4.0. </t>
  </si>
  <si>
    <t>978-5-466-03732-6</t>
  </si>
  <si>
    <t>https://book.ru/book/939753</t>
  </si>
  <si>
    <t>Экономико-экологическая безопасность, импортозамещение и рациональное природопользование. (Аспирантура). (Монография)</t>
  </si>
  <si>
    <t>Купрюшин А.П., Чернятина Г.Н., Жемчужников Сергей И.</t>
  </si>
  <si>
    <t>Воронежский институт экономики и социального управления</t>
  </si>
  <si>
    <t>В монографии рассмотрен и кратко проанализирован экономико-экологический подход к рациональному природопользованию, составной частью которого выступает размеще-ние объектов аграрно-промышленного комплекса, и который по существу представляет собой совокупный вид человеческой деятельности, охватывающий весь спектр производственного воздействия на окружающую среду. 
Опубликованные научные материалы являются результатом коллективных исследова-ний в рамках научного проекта и представляют интерес для студентов, аспирантов и специ-алистов, работающих в сфере экономики, экологии, АПК и управления всех уровней.</t>
  </si>
  <si>
    <t>978-5-466-01979-7</t>
  </si>
  <si>
    <t>https://book.ru/book/935071</t>
  </si>
  <si>
    <t>Экономическая безопасность. (Магистратура, Специалитет). Учебник.</t>
  </si>
  <si>
    <t>Феофилова Т.Ю., Иванов Ф.К., Родионов Д.Г., Радыгин Е.В.</t>
  </si>
  <si>
    <t>Рекомендовано Экспертным советом УМО в системе ВО и СПО в качестве учебника для направлений подготовки специалитета и магистратуры «Экономическая безопасность», «Государственное и муниципальное управление»</t>
  </si>
  <si>
    <t>Рассмотрена экономическая безопасность как система, включающая в себя три уровня: страны, региона и экономического субъекта. Даны подходы к пониманию безопасности в различные периоды развития общества. Представлен понятийный аппарат теории экономической безопасности, рассмотрены основные документы, определяющие позицию государства по отношению к экономической безопасности. Сделан акцент на изучении системы экономической безопасности хозяйствующего субъекта. Приведены основные элементы организационной структуры экономической безопасности.
Соответствует ФГОС ВО последнего поколения.
Для студентов, обучающихся по специальности «Экономическая безопасность» и студентов, обучающихся по программе магистратуры «Государственное и муниципальное управление», а также других направлений подготовки.</t>
  </si>
  <si>
    <t>978-5-406-12342-3</t>
  </si>
  <si>
    <t>https://book.ru/book/951712</t>
  </si>
  <si>
    <t>Экономическая безопасность банковской системы страны в контексте формирования цифрового суверенитета России. (Аспирантура, Магистратура). Монография.</t>
  </si>
  <si>
    <t>В монографии обобщены теоретические и практические аспекты повышение экономической безопасности банковской системы страны.  Показывается влияние цифровизации на процессы, протекающие в банковской сфере. Рассматриваются принципы поддержания экономической безопасности коммерческих банков в контексте становления цифрового суверенитета России. 
Рассматриваются цифровые технологии в системе неуклонного повышения экономической безопасности и конкурентоспособности банковского сектора                                                                                                                                        
Предлагается новая прагматическая научная парадигма управления деятельностью коммерческих банков в условиях всеобщей цифровизации, обусловленная развитием научно-технического прогресса, повышением роли государства в регулировании экономическими отношениями.  
Работа предназначена для преподавателей, аспирантов, студентов, научных работников, руководителей и специалистов предприятий, органов государственного управления и бизнеса агропромышленного комплекса.</t>
  </si>
  <si>
    <t>978-5-4365-9127-8</t>
  </si>
  <si>
    <t>https://book.ru/book/943464</t>
  </si>
  <si>
    <t>Экономическая безопасность бизнеса. (Бакалавриат, Магистратура). Учебное пособие.</t>
  </si>
  <si>
    <t>Гуреев П.М., Гришин В.Н., Метёлкин П.В.</t>
  </si>
  <si>
    <t>Финансовые захваты и безопасность бизнеса</t>
  </si>
  <si>
    <t>В учебном пособии приведены основные положения, связанные с анализом текущего состояния и оценкой экономической безопасности предприятия, а также практические рекомендации по обеспечению соблюдения важнейших принципов экономической безопасности.
Учебное пособие предназначено для бакалавров и магистров высших учебных заведений, обучающихся по направлениям «Инноватика» и «Менеджмент» и всех, интересующихся проблемами экономической безопасности компаний.</t>
  </si>
  <si>
    <t>978-5-466-03643-5</t>
  </si>
  <si>
    <t>https://book.ru/book/950415</t>
  </si>
  <si>
    <t>Экономическая безопасность в призме современных экономических процессов. Монография</t>
  </si>
  <si>
    <t>В монографии освещены теоретические, методические и практические вопросы развития экономической безопасности страны. Теоретическое направление связанно с анализом различных научных подходов к формированию понятия экономической безопасности. Отдельное внимание уделено угрозам, уровню их оценки, а так же нормативно-правовому регулированию экономической безопасности страны. Сдерживание теневого сектора экономики одна из ключевых задач государства, реализация которой позволит существенно улучшить показатели безопасности страны. Понятие «теневой» экономики, подразумевающее деятельность, находящуюся не под контролем налоговых органов, может охватывать более или менее обширную сферу. Причем только уклонение от налогов теоретически поддается измерению в терминах экономически полезного результата, тогда как прочие правонарушения могут оцениваться только в категориях ущерба, и информация о них может исходить лишь от правоохранительных органов, при этом она не содержит точных данных.  
В монографии сделан акцент на взаимосвязь устойчивого государственного развития со снижением показателей уровня угроз отражающих экономическую безопасность. К сожалению, в проекте Федерального бюджета не рассматриваются вопросы обеспечения экономической безопасности. Вместе с тем стратегия бюджетирования политики экономической безопасности требует обязательного включения в основной финансовый документ нашего государства. Анализ уровня экономической безопасности с использованием пороговых значений и целевых показателей позволяет выявлять сферы в экономике, находящиеся наиболее глубоко в опасной зоне и требующие приоритетной разработки и реализации мер по выправлению ситуации.</t>
  </si>
  <si>
    <t>978-5-4365-7857-6</t>
  </si>
  <si>
    <t>https://book.ru/book/939790</t>
  </si>
  <si>
    <t>Экономическая безопасность в условиях цифровой трансформации России. (Аспирантура, Бакалавриат, Магистратура, Специалитет). Монография.</t>
  </si>
  <si>
    <t>Малкина М.Ю., Захаров В.Я., Безрукова Н.А., Борисов С.А., Лудушкина Е.Н., Кислинская М.В., Корнилова</t>
  </si>
  <si>
    <t>В монографии представлены концептуальные основы, методы и инструменты обеспечения экономической безопасности сложных экономических систем в условиях их цифровизации. Особое внимание уделяется содержанию и измерению экономической безопасности. Анализируется влияние кризисов на экономическую безопасность и особенности их проявления в период цифровой трансформации общества. Идентифицируются новые риски и возможности управления экономической безопасностью на уровне государства, регионов и компаний, которые несет с собой всесторонняя цифровая трансформация. Выявляются тенденции и результаты проведения цифровых преобразований в России и других странах, оценивается влияние пандемии на цифровую трансформацию и влияние новых цифровых технологий на преодоление кризиса Covid-19. Исследуются государственная политика цифровой трансформации и ключевые установки новой парадигмы обеспечения кибербезопасности.
Издание может быть интересно российским и зарубежным ученым, руководителям и специалистам предприятий, преподавателям, аспирантам и студентам высших учебных заведений.</t>
  </si>
  <si>
    <t>978-5-466-03024-2</t>
  </si>
  <si>
    <t>https://book.ru/book/943461</t>
  </si>
  <si>
    <t>Экономическая безопасность и инновационная политика. (Бакалавриат, Магистратура, Специалитет). Учебное пособие.</t>
  </si>
  <si>
    <t>Вавилина А.В., Калашников И.Б.</t>
  </si>
  <si>
    <t>Рекомендовано Экспертным советом УМО в системе ВО и СПО в качестве учебного пособия для специальности «Экономическая безопасность» и направлений магистратуры «Экономика» и «Менеджмент»</t>
  </si>
  <si>
    <t>Раскрыты основные категории, составляющие содержание дисциплины, что поможет студентам освоить взаимодействие и взаимовлияние проводимой государством политики и процесса обеспечения безопасного функционирования экономики. Приведен материал о воздействии сложившихся условий на механизм осуществления инновационной политики, уточняется действие факторов и инструментов обеспечения безопасности экономической системы на данном этапе развития российского хозяйства. Содержит теоретические материалы, практикумы, темы докладов и рефератов, список тем контрольных работ, перечень вопросов для экзаменов, глоссарий.Соответствует ФГОС ВО последнего поколения.Для студентов специалитета, обучающихся по специальности «Экономическая безопасность», магистратуры, обучающихся по направлениям «Экономика» и «Менеджмент», преподавателей.</t>
  </si>
  <si>
    <t>978-5-406-08943-9</t>
  </si>
  <si>
    <t>https://book.ru/book/941781</t>
  </si>
  <si>
    <t>Экономическая безопасность муниципального образования: современное состояние и перспективы укрепления. (Аспирантура, Бакалавриат, Магистратура). Монография.</t>
  </si>
  <si>
    <t>Государственное и муниципальное управление;Муниципальная экономика</t>
  </si>
  <si>
    <t>В монографии конкретизирована сущность и содержание понятия «экономическая безопасность» и определены факторы, которые ее формирую; проведена оценка текущего уровня экономической безопасности в муниципалитете, определен существующий уровень негативного воздействия, в основном влияющего на общий уровень защиты от угроз муниципального образования. Проведен анализ уровня экономической безопасности муниципального образования и сформулированы направления повышения экономической безопасности. Представлен план мероприятий, направленных на обеспечение экономической безопасности муниципалитета, предложены основные инструменты и направления, обеспечивающие экономическую безопасность муниципалитета.</t>
  </si>
  <si>
    <t>978-5-466-03230-7</t>
  </si>
  <si>
    <t>https://book.ru/book/949794</t>
  </si>
  <si>
    <t>Экономическая безопасность организации. (Бакалавриат, Специалитет). Учебник.</t>
  </si>
  <si>
    <t xml:space="preserve">Белый Е.М. (под ред.), Белый Е.М., Пустынникова Е.В., Байгулова А.А., Бакальская Е.В., Зимина Л.Ю., </t>
  </si>
  <si>
    <t>Рекомендовано экспертным советом УМО в системе ВО и СПО в качестве учебника
для укрупненной группы направлений бакалавриата и специалитета «Экономика и управление»</t>
  </si>
  <si>
    <t>Посвящен проблеме обеспечения экономической безопасности хозяйствующих субъектов. На основе концепции комплексной экономической безопасности организации в издании рассмотрены общие подходы к анализу и оценке основных угроз экономической безопасности, а также актуальные аспекты обеспечения основных составляющих экономической безопасности — финансовой, налоговой, кадровой, информационной, технологической и инженерно-технической. По каждой из составляющих проанализированы основные риски и угрозы, предложены методы и инструменты их нейтрализации. Изложены подходы к построению внутрифирменной системы обеспечения экономической безопасности.Соответствует ФГОС ВО последнего поколения.Для студентов бакалавриата и специалитета, обучающихся по направлениям укрупненной группы «Экономика и управление».</t>
  </si>
  <si>
    <t>978-5-406-08907-1</t>
  </si>
  <si>
    <t>https://book.ru/book/942102</t>
  </si>
  <si>
    <t>Экономическая безопасность предприятий приборостроения. (Аспирантура, Бакалавриат). Монография.</t>
  </si>
  <si>
    <t>Электротехника и электроника;Экономическая безопасность организаций</t>
  </si>
  <si>
    <t>Машины. Машиностроение. Приборостроение;Экономика отдельных отраслей</t>
  </si>
  <si>
    <t xml:space="preserve">В монографии рассматривается обеспечение экономической безопасности предприятий приборостроения в России. Расчетные и экспериментальные исследования, разработки, внедрения конструкций и технологий производства промышленных электронных приборов, установок и систем на базе перспективных источников света (компактных, амальгамных, бактерицидных, ультрафиолетовых, натриевых ламп и светодиодов), установок по обеззараживанию воды, воздуха и поверхностей, практические применения и рекомендации по использованию этих устройств. </t>
  </si>
  <si>
    <t>978-5-466-03712-8</t>
  </si>
  <si>
    <t>https://book.ru/book/950656</t>
  </si>
  <si>
    <t>Экономическая безопасность регионов. (Бакалавриат, Магистратура). Учебное пособие.</t>
  </si>
  <si>
    <t>Гагарина Г.Ю., Архипова Л.С.</t>
  </si>
  <si>
    <t xml:space="preserve">Региональная экономика;Национальная и региональная экономическая безопасность;Конкурентоспособность </t>
  </si>
  <si>
    <t>Представлены теоретические основы экономической безопасности регионов, проанализированы цели и задачи государственной политики регионального развития и ее взаимосвязь с региональной экономической безопасностью, проблемы межрегиональной дифференциации как угрозы экономической безопасности государства, а также важнейшие индикаторы экономической безопасности — качество и уровень жизни населения в регионах. С позиции модернизации экономики рассматриваются вопросы производственной, энергетической, научно-технологической и финансовой безопасности регионов, проблемы в экологической и информационной сферах, во многом определяющих стратегические национальные интересы и приоритеты РФ.
Соответствует ФГОС ВО последнего поколения.
Для студентов бакалавриата и магистратуры, обучающихся по направлению «Экономика», а также для аспирантов и преподавателей.</t>
  </si>
  <si>
    <t>978-5-406-09643-7</t>
  </si>
  <si>
    <t>https://book.ru/book/944110</t>
  </si>
  <si>
    <t>Экономическая безопасность России: методология, стратегическое управление, системотехника. (Бакалавриат, Магистратура, Специалитет). Монография.</t>
  </si>
  <si>
    <t>Сильвестров С.Н. (под общ. ред.), Сильвестров С.Н., Бауэр В.П., Беляев И.И., Булавин А.В., Ворожихин</t>
  </si>
  <si>
    <t>Экономическая безопасность;Стратегия экономической безопасности России: цели, задачи и критерии оцен</t>
  </si>
  <si>
    <t>В монографии предлагается новый методологический подход осмысления экономической безопасности в национально-государственном масштабе, базирующийся на концепции витальности, позволяющей рассматривать экономическую безопасность как функцию жизнеобеспечения и развития социальной системы «национальная экономика». На этой методологической основе исследуются угрозы и риски для национальной экономики России, анализируется мировой опыт нейтрализации угроз и управления рисками социально-экономического развития, разрабатывается комплекс отношений, институтов, механизмов и инструментов обеспечения экономической безопасности России и реализации ее национальных интересов в мировой конкуренции с использованием инструментов государственного стратегического управления, формируется модель системы стратегического анализа, управления и предотвращения рисков в сфере социально-экономического развития и соответствующие системотехнические решения для оценки, контроля и управления.
В основу монографии положены результаты научных исследований, выполненных Институтом экономической политики и проблем 
экономической безопасности Финансового университета при Правительстве Российской Федерации в течение 2013-2016 годов, в том числе в интересах Министерства экономического развития Российской Федерации.</t>
  </si>
  <si>
    <t>978-5-466-03772-2</t>
  </si>
  <si>
    <t>https://book.ru/book/927792</t>
  </si>
  <si>
    <t>Экономическая безопасность финансового рынка. (Бакалавриат). Учебное пособие.</t>
  </si>
  <si>
    <t>Биткина И.К.</t>
  </si>
  <si>
    <t xml:space="preserve">Настоящее учебное пособие посвящено теоретическим и практическим аспектам обеспечению экономической безопасности финансового рынка. В издании представлены подходы к методике построения финансового рынка, критерии уровня его экономической безопасности и способы оценки, практические основы по достижению приемлемого уровня экономической безопасности национального финансового рынка. Представленное издание в большей степени ориентировано на студентов, обучающихся по данному направлению подготовки и изучающих соответствующую учебную дисциплину, но может быть интересно для студентов других направлений подготовки, преподавателей дисциплин, затрагивающих вопросы финансового рынка и обеспечения его экономической безопасности, а также для всех, интересующихся данной проблематикой. </t>
  </si>
  <si>
    <t>978-5-466-01889-9</t>
  </si>
  <si>
    <t>https://book.ru/book/947413</t>
  </si>
  <si>
    <t>Экономическая безопасность эксплуатации коммерческого автомобильного транспорта. (Аспирантура, Бакалавриат, Магистратура). Учебник.</t>
  </si>
  <si>
    <t>Имея свои специфические особенности производственного процесса, специфика развития автомобильного транспорта требует особого под-хода к изучению экономического исследования отрасли. Здесь нужен подход одновременно с двух сторон:
- технология транспортного (перевозочного) процесса;
- экономический анализ транспортного процесса, базирующийся на основе проведенных исследований.
    Отсутствие этих критериев не позволит вникнуть в вопросы экономической безопасности.</t>
  </si>
  <si>
    <t>978-5-4365-9822-2</t>
  </si>
  <si>
    <t>https://book.ru/book/946231</t>
  </si>
  <si>
    <t>Экономическая безопасность. (Аспирантура, Бакалавриат, Магистратура). Учебник.</t>
  </si>
  <si>
    <t>Рекомендовано
Экспертным советом УМО в системе ВО и СПО
в качестве учебника для направления бакалавриата
«Экономическая безопасность»</t>
  </si>
  <si>
    <t>Раскрыт широкий спектр вопросов, посвященных различным уровням системы экономической безопасности: государства, региона, корпорации (предприятия), личности. Рассмотрены основные нормативно-правовые акты, регламентирующие аспекты обеспечения экономической безопасности. Представлены основы системного анализа и управления экономической безопасностью. Приведена классификация угроз экономической безопасности в различных сферах экономики, отражены проблемы борьбы с коррупцией и теневой экономикой. Соответствует ФГОС ВО последнего поколения. Для студентов бакалавриата, обучающихся по направлению «Экономическая безопасность» и другим экономическим специальностям, преподавателей, аспирантов.</t>
  </si>
  <si>
    <t>978-5-406-11273-1</t>
  </si>
  <si>
    <t>https://book.ru/book/948864</t>
  </si>
  <si>
    <t>Экономическая безопасность. Статистический очерк. (Аспирантура, Бакалавриат, Магистратура). Монография.</t>
  </si>
  <si>
    <t>Монография посвящена актуальным проблемам статистической оценки экономической безопасности, её содержательной составляющей и границам учёта как объекта комплексного статистического исследования. В научной работе рассматривается возможность разработки статистических классификаций и системы показателей для анализа таких аспектов экономической безопасности, как экономическая преступность и деятельность правоохранительных органов по противодействию угрозам экономической безопасности государства, субъектов рыночной экономики и населения. Монография ориентирована на использование ее в учебной и научной деятельности в рамках бакалавриата, магистратуры, специалитета, аспирантуры и адъюнктуры, в практической деятельности аналитических подразделений органов внутренних дел и органов государственной статистики.
Ключевые слова: экономическая безопасность, экономическая преступность, коррупционная угроза, статистика налоговых правонарушений, преступность в банковской и страховой деятельности</t>
  </si>
  <si>
    <t>978-5-466-02448-7</t>
  </si>
  <si>
    <t>https://book.ru/book/933653</t>
  </si>
  <si>
    <t>Экономическая идентичность: принципы формирования в условиях глобальной цифровизации. (Аспирантура, Бакалавриат, Магистратура). Монография.</t>
  </si>
  <si>
    <t xml:space="preserve">Ковалев А.И. (под ред.), Реброва Н.П. (под ред.), Фрик О.В. (под ред.), Ковалев А.И., Реброва Н.П., </t>
  </si>
  <si>
    <t xml:space="preserve">В настоящей монографии представлены многоаспектные исследования такой актуальной и значимой проблемы, как экономическая идентичность. Авторы рассматривают ее как системообразующий фактор национальной идентичности. Авторы исследуют экономическую идентичность наряду с образовательными, профессиональными, информационными и др. направлениями. Предложены апробированные инструменты обеспечения экономической идентичности в условиях цифровизации социокультурных, политических и экономических структур общества. Разделы монографии подготовлены ведущими научными сотрудниками, преподавателями российских вузов, бизнес-консультантами, представителями органов государственного и муниципального управления. </t>
  </si>
  <si>
    <t>978-5-466-03275-8</t>
  </si>
  <si>
    <t>https://book.ru/book/950108</t>
  </si>
  <si>
    <t>Экономическая история. (Бакалавриат). Учебник.</t>
  </si>
  <si>
    <t>Рекомендовано Экспертным советом УМО в системе ВО и СПО в качестве учебника для экономических специальностей бакалавриата</t>
  </si>
  <si>
    <t>Представлена история экономики от древних времен до современности. Изучение экономической истории необходимо для профессиональной подготовки экономиста. При изложении материала автор не стремился к излишней детализации социально-экономического развития стран и народов. Основное внимание уделялось особо значимым событиям и явлениям в процессе эволюции отечественной и зарубежной экономики, оказавшим существенное влияние на ход мировой истории. Материал излагается в доступной форме хорошим литературным языком.Соответствует ФГОС ВО последнего поколения.Для студентов бакалавриата, обучающихся по экономическим специальностям, а также для всех интересующихся историческим процессом развития мировой экономики.</t>
  </si>
  <si>
    <t>978-5-406-08538-7</t>
  </si>
  <si>
    <t>https://book.ru/book/941499</t>
  </si>
  <si>
    <t>Экономическая история. Бакалавриат. Учебник</t>
  </si>
  <si>
    <t>Шапкин И.Н., Кузнецова О.Д., Квасов А.С.</t>
  </si>
  <si>
    <t>Рекомендовано УМО вузов России по образованию в области экономики и экономической теории в качестве учебника для студентов вузов, обучающихся по направлению «Экономика» (квалификация (степень) «бакалавр»)</t>
  </si>
  <si>
    <t xml:space="preserve">Представлена история развития мирового хозяйства от первобытного хозяйства до настоящего времени. Рассмотрен широкий круг вопросов и на основе сложившихся в отечественной и мировой историко-экономической науке характеристик и оценок важнейших экономических явлений и процессов, оказавших глубокое влияние на становление и развитие  современной экономики. Представлена эволюция мировой экономики и теоретические представления экономистов разных исторических эпох о характере, происходивших изменений, и перспективах экономического развития.
Соответствует ФГОС ВО 3+.  
Для студентов бакалавриата и магистрантов, обучающихся по экономическим  и управленческим специальностям, и преподавателей вузов. </t>
  </si>
  <si>
    <t>978-5-406-08539-4</t>
  </si>
  <si>
    <t>https://book.ru/book/942988</t>
  </si>
  <si>
    <t>Экономическая история России (опыт институционального анализа). (Бакалавриат, Магистратура). Учебное пособие.</t>
  </si>
  <si>
    <t>Нуреев Р.М., Латов Ю.В.</t>
  </si>
  <si>
    <t>Рекомендовано
Экспертным советом УМО в системе ВО и СПО
в качестве учебного пособия
для направления бакалавриата и магистратуры «Экономика»</t>
  </si>
  <si>
    <t>Институциональная экономика;История экономики</t>
  </si>
  <si>
    <t>Данная книга является первым опытом институционального анализа экономической истории России. С точки зрения этого подхода российская цивилизация является своего рода «двойной периферией» — периферией одновременно стран западного пути развития, основанного на частной собственности, и стран восточного пути развития, основанного на власти-собственности. Развитие российской цивилизации было единством прерывистости и непрерывности. В результате к началу ХХ в. Россия так и не смогла окончательно решить, является ли она «другой Европой» или «не-Европой». В 1917—1991 годы в России осуществлялась альтернативная модернизация, которая объективно направлена на решение тех же проблем, перед которыми стоят все «обычные» страны догоняющего развития, но принципиально другими — внерыночными — методами. При анализе социально-экономического развития России 1990—2010-х гг. подчеркивается, что многие институты «азиатского способа производства» продолжают воспроизводиться и после создания основ рыночного хозяйства. Таким образом, постсоветская экономическая история демонстрирует конкуренцию институтов власти-собственности и частной собственности в деятельности всех акторов хозяйственной жизни.
Соответствует ФГОС ВО последнего поколения.
Для студентов, аспирантов, преподавателей экономических вузов и факультетов, всех интересующихся актуальными проблемами современной экономической науки.</t>
  </si>
  <si>
    <t>978-5-406-09860-8</t>
  </si>
  <si>
    <t>https://book.ru/book/943889</t>
  </si>
  <si>
    <t>Экономическая история: современный этап развития. (Бакалавриат, Магистратура, Специалитет). Учебник.</t>
  </si>
  <si>
    <t>Экономическая теория;Экономическая история</t>
  </si>
  <si>
    <t>В настоящем учебнике артикулируется следующее: во-первых, изложение современных экономических проблем ведется через призму экономической деятельности основных хозяйствующих субъектов – предприятий, домохозяев и государства; во-вторых, экономическая деятельность предприятия как конкурентоспособного хозяйствующего субъекта   рассматривается с точки зрения ее новаторской, инновационной деятельности; в-третьих, деятельность домохозяев прослеживается с точки зрения культуры повседневности и  быта населения; экономическая деятельность государства анализируется как хозяйствующий субъект, проводящий свою экономическую  политику с учетом новых геополитических реалий. Учебник предназначен для студентов, аспирантов, преподавателей, государственных служащих разного уровня и широкого круга читателей...</t>
  </si>
  <si>
    <t>978-5-466-03383-0</t>
  </si>
  <si>
    <t>https://book.ru/book/950326</t>
  </si>
  <si>
    <t>Экономическая компаративистика (сравнительный анализ экономических систем) + еПриложение: Тесты и Задачи. (Аспирантура, Магистратура). Учебник.</t>
  </si>
  <si>
    <t>Учебник по экономической компаративистике  является одним из первых российских учебников по данной проблеме. В работе дается развернутая характеристика экономической системы, предмет и метод экономической компаративистики, основные инструменты и методы сравнительного анализа экономических процессов. Раскрывается доиндустриальные, индустриальные и постиндустриальные экономические системы. Подробно анализируется позитивный и нормативный аспект сравнительной экономики. Специальные главы посвящены национальным моделям смешанной экономики развитых стран и вариантам догоняющего развития развивающихся стран, а также глобальным проблемам современности. 
Наряду с теоретическим материалом в каждой теме даются учебно-методические материалы, основная и дополнительная литература и интернет ресурсы, иллюстративный материал, примеры решения типовых задач с ответами  и сборники тестов. 
Соответствует ФГОС ВО 3+.
Учебник рассчитан на преподавателей экономических вузов и факультетов, аспирантов и магистров, всех интересующихся актуальными проблемами сравнительного анализа экономических систем.</t>
  </si>
  <si>
    <t>978-5-406-09859-2</t>
  </si>
  <si>
    <t>https://book.ru/book/943888</t>
  </si>
  <si>
    <t>Экономическая конфликтология. (Бакалавриат). Учебное пособие.</t>
  </si>
  <si>
    <t>Якунин В.И. (под ред.), Якунин В.И., Пашков Р.В., Юденков Ю.Н., Кононов В.В.</t>
  </si>
  <si>
    <t>Есть ли какие-нибудь общие функции в управлении конфликтами? Что такое экономическая конфликтология? И как знания в области конфликтологии могут помочь в управлении кредитно-финансовыми институтами? Обобщив собственные наблюдения и обширный теоретический материал, авторы пытаются найти ответы на эти и другие вопросы, лежащие в плоскости экономической конфликтологии. В пособии раскрываются основы и специфика экономических конфликтов, показаны их природа, причины, закономерности развития и способы разрешения.
Соответствует ФГОС ВО 3+.
Для студентов, обучающихся по направлению «Конфликтология». Также будет полезно студентам, обучающимся по профилю «Политическая конфликтология» направления «Политология» и всем интересующимся социально-политическими конфликтами.</t>
  </si>
  <si>
    <t>978-5-406-12073-6</t>
  </si>
  <si>
    <t>https://book.ru/book/950266</t>
  </si>
  <si>
    <t>Экономическая модель формирования рабочей силы (особенности потребительского выбора и демографических предпосылок). Монография</t>
  </si>
  <si>
    <t>Монография посвящена вопросам экономического моделирования процесса формирования рабочей силы на примере современного рынка труда в целом и молодежного сегмента рынка труда в частности. В монографии приводится рассмотрение как теоретических вопросов трансформации рынка труда России с учетом структурных изменений, эволюционных тенденций, так и обосновывается возможность социально-экономического моделирования и получения качественных результатов оценки современных изменений с целью дальнейшего прогнозирования как количественных величин, так и качественных, в том числе структуры и объема рабочей силы, накопления и использования человеческого капитала, конкурентоспособности трудовых ресурсов, качества жизни экономически активного населения. Особенный акцент в вопросах формирования рабочей силы делается на существующих взаимоотношениях сферы профессионального образования и рынка труда, определения блага «образовательные услуги высшего профессионального образования» и формирования потребительского спроса на него. 
Представленные эмпирические и теоретико-методологические результаты обуславливают возможность построения и оценки экономической модели формирования рабочей силы с целью прогноза объема и качества человеческого капитала общества как результирующего экономического блага и инвестиционного ресурса в процессе воспроизводства, распределения и использования трудовых ресурсов. 
Монография предназначена для специалистов в области экономики и социологии труда, социологии молодежи аспирантов, студентов направлений подготовки «Экономика», «Экономика труда».</t>
  </si>
  <si>
    <t>978-5-4365-7845-3</t>
  </si>
  <si>
    <t>https://book.ru/book/934910</t>
  </si>
  <si>
    <t>Экономическая оптимизация кормления сельскохозяйственных животных. (Бакалавриат). Монография</t>
  </si>
  <si>
    <t>Экономика;Механизация и автоматизация животноводства</t>
  </si>
  <si>
    <t>В монографии исследуется разнообразие экономических условий, возникающих на животноводческом предприятии, с учётом которых требуется выполнять оптимизацию кормления сельскохозяйственных животных. Описываются модели  и методики оптимизации рационов применительно к возникающим на производстве экономическим и хозяйственным ситуациям. Рассматривается решение прикладных экономических и производственных задач, связанных с управлением кормлением сельскохозяйственных животных.
Книга предназначена для руководителей и специалистов животноводческих предприятий; учёных, аспирантов и магистров, занимающихся проблемами повышения эффективности производства животноводческой продукции, студентов сельскохозяйственных и экономических вузов, изучающих информационные технологии, бизнес-информатику, методы поддержки принятия управленческих решений, архитектуру предприятий, моделирование технологических процессов.</t>
  </si>
  <si>
    <t>978-5-466-03186-7</t>
  </si>
  <si>
    <t>https://book.ru/book/934811</t>
  </si>
  <si>
    <t>Экономическая психология. (Бакалавриат). Учебное пособие.</t>
  </si>
  <si>
    <t xml:space="preserve">Неврюев А.Н. (под ред.), Гагарина М.А. (под ред.), Неврюев А.Н., Гагарина М.А., Дедов Н.П., Камнева </t>
  </si>
  <si>
    <t>Рекомендовано Экспертным советом УМО в системе ВО и СПО в качестве учебного пособия для направлений бакалавриата «Управление и экономика»</t>
  </si>
  <si>
    <t>Экономическая психология</t>
  </si>
  <si>
    <t>Рассмотрены вопросы, включенные в рабочую учебную программу дисциплины «Экономическая психология». Каждая глава содержит теоретический блок, практические задания, контрольные вопросы для самопроверки и список рекомендованной литературы.
Соответствует ФГОС ВО последнего поколения.
Для студентов бакалавриата, изучающих экономическую психологию, а также широкого круга читателей.</t>
  </si>
  <si>
    <t>978-5-406-11865-8</t>
  </si>
  <si>
    <t>https://book.ru/book/949876</t>
  </si>
  <si>
    <t>Экономическая социология. (Бакалавриат). Учебник.</t>
  </si>
  <si>
    <t>Рекомендовано Экспертным советом УМО  в системе ВО и СПО в качестве учебника для  направления бакалавриата «Социология».</t>
  </si>
  <si>
    <t>Раскрыты структура, содержание и функции экономической социологии; основные этапы развития социолого-экономической мысли; особенности социально-экономического процесса, формы экономического сознания, мотивации и поведение; методики и техники организации эмпирического исследования; законы рынка труда, занятости и безработицы, потребления и обмена. Рассказано об экономической жизни семьи, ее типах и формах, жизненном цикле, бюджете и расходах; потреблении и досуге как социоэкономических категориях; гендерном аспекте экономической социологии и гендерном неравенстве; причинах, видах и формах безработицы; воздействии на производителей и потребителей закона спроса и предложения.
Соответствует ФГОС ВО последнего поколения. Для студентов, обучающихся по направлению подготовки «Социология».</t>
  </si>
  <si>
    <t>978-5-406-06450-4</t>
  </si>
  <si>
    <t>https://book.ru/book/929844</t>
  </si>
  <si>
    <t>Экономическая социология. Монография</t>
  </si>
  <si>
    <t>Касумов Т., Касумов Т.К.</t>
  </si>
  <si>
    <t xml:space="preserve">      В монографии Касумова Т. К.  показано как в экономических теориях и прежде в институциональных (старом и новом), получали развитие идеи выхода за традиционные границы, и привлечения   социального в экономический анализ. И как социология, имея в своём активе набор концептов и инструментов, начала создавать на стыке двух наук «дисциплинарные «площадки». Такие как «социология экономической жизни», «социология экономики», «экономическая социология» и «новая экономическая социология». На этих площадках размещались «тематические предметы» экономической социологии, которые в дискурсах утверждались как основные направления, структурные элементы и объекты научной дисциплины. Среди них в книге выделяются сети и институты, социальный механизм и интегрализм, мотивация и интерес, определяющие содержание новой экономической социологии. Автор рассматривает в экономической социологии наиболее чувствительные для российского общества проблемные области, считая таковыми имущественные отношения, предпринимательство и бедность.  При этом имущественные отношения определяются Касумовым Т. К. как центр тяжести экономической социологии. 
    В соответствии с общим замыслом книги автором разработаны шестьдесят вопросов – заданий (тестов). Они призваны выявлять компетенции по экономической социологии для трёх групп обучающихся: бакалавров, магистров и аспирантов.</t>
  </si>
  <si>
    <t>978-5-466-02843-0</t>
  </si>
  <si>
    <t>https://book.ru/book/934107</t>
  </si>
  <si>
    <t>Экономическая статистика. Практикум. (Бакалавриат). Учебное пособие.</t>
  </si>
  <si>
    <t>Салин В.Н. (под ред.), Шпаковская Е.П. (под ред.), Салин В.Н., Шпаковская Е.П., Чинаева Т.И., Чурило</t>
  </si>
  <si>
    <t>Рекомендовано Экспертным советом УМО в системе ВО и СПО в качестве учебного пособия для направлений баклавриата  "Экономика", "Менеджмент", "Государственное и муниципальное управление", "Политология", "Реклама и связи с общественностью".</t>
  </si>
  <si>
    <t>Рассмотрены основы методологии статистического анализа социально-экономических явлений и процессов, система обобщающих статистических показателей, характеризующих отдельные экономические процессы и экономику в целом. В каждой главе содержатся основные теоретические сведения, методические указания к решению типовых заданий, примеры реализации расчетов в программе Microsoft Excel, вопросы для самоподготовки, тестовые задания, практические задания и ответы к ним.Соответствует ФГОС ВО последнего поколения.Для студентов бакалавриата, обучающихся по направлениям «Экономика», «Менеджмент», «Государственное и муниципальное управление», «Политология», «Реклама и связи с общественностью», «Управление персоналом», аспирантов, преподавателей, слушателей системы послевузовского образования.</t>
  </si>
  <si>
    <t>978-5-406-12548-9</t>
  </si>
  <si>
    <t>https://book.ru/book/951868</t>
  </si>
  <si>
    <t>Экономическая статистика=Economic statistics. (Бакалавриат). Учебник.</t>
  </si>
  <si>
    <t>Рекомендовано Экспертным советом УМО  в системе ВО и СПО в качестве учебного пособия  пособия для направлений бакалавриата «Экономика» и «Менеджмент».</t>
  </si>
  <si>
    <t>Рассмотрены вопросы методологии статистического анализа социально-экономических явлений и процессов. Содержит теоретический материал, глоссарий, тесты, практические задания и кейсы по следующим разделам статистики: сводка и группировка данных, средние величины, характеристики вариационных рядов распределения, выборочный метод, статистическое изучение взаимосвязи, ряды динамики, индексы, статистика населения, статистика рынка труда, статистика оплаты труда и доходов населения, система национальных счетов, статистика основных средств и оборотных активов. Задания основаны на реальных данных Федеральной службы государственной статистики, ЦБ РФ, Eurostat, Bloomberg.
Соответствует ФГОС ВО последнего поколения.
Для студентов бакалавриата, обучающихся по направлениям «Экономика», «Менеджмент», изучающих статистические дисциплины на английском языке.</t>
  </si>
  <si>
    <t>978-5-406-10947-2</t>
  </si>
  <si>
    <t>https://book.ru/book/947677</t>
  </si>
  <si>
    <t>Экономическая теория. (Бакалавриат). Учебное пособие.</t>
  </si>
  <si>
    <t>Куделя Л.В.</t>
  </si>
  <si>
    <t>Математика;Механика</t>
  </si>
  <si>
    <t>В данном учебном пособии раскрыто положения дисциплины «Экономическая теория». В частности, автором рассмотрены: предмет, функции и основные методы дисциплины «Экономическая теория». Автором проанализирована сущность, структура и типы экономических систем; отношения собственности; формы организации общественного производства; понятие денег и их функции; основы функционирования и саморегулирования рыночной экономики; показатели системы макроэкономики, а также теорию потребительского поведения в современных рыночных условиях. В учебном пособии предложены тестовые задания и задачи расчётного характера и вопросы для опроса студентов с целью повышения контроля знаний будущих выпускников по направлению подготовки 44.03.04. «Профессиональное обучение» (по отраслям), 01.00.03 «Математика и механика», профиля подготовки «Технология и организация общественного питания», «Технология изделий лёгкой промышленности», «Математика в цифровой экономике».</t>
  </si>
  <si>
    <t>978-5-4365-9605-1</t>
  </si>
  <si>
    <t>https://book.ru/book/944771</t>
  </si>
  <si>
    <t>Экономическая теория. (Бакалавриат, Специалитет). Учебно-методическое пособие.</t>
  </si>
  <si>
    <t>Носова С.С. (под ред.), Носова С.С., Новичков В.И., Аленина Е.Э., Абдулов Р.Э., Медведева Ю.М., Гран</t>
  </si>
  <si>
    <t>Предложены планы семинарских занятий. Раскрывается   введение в экономическую теорию, раскрываются основы как микроэкономики (рынок, спрос и предложение, фирма, издержки производства, конкурентный рынок, монополия, олигополия, прибыль, заработная плата, процентная ставка, рента, роль государства), так и макроэкономики  ( ВВП и способы его измерении, безработица, инфляция, экономические циклы, совокупный спрос и совокупное предложение, эффект мультипликатора, деньги и их функции, макроэкономика, бюджетно-налоговая политика, денежно-кредитная политика,  экономический рост, международные экономические отношения, особенности переходной экономики России. 
Пособие предназначено для подготовки к семинарским занятиям, экзаменам и написанию рефератов, контрольных и курсовых работ.                                                                     
Для студентов вузов, обучающихся по экономическим специальностям</t>
  </si>
  <si>
    <t>978-5-466-03031-0</t>
  </si>
  <si>
    <t>https://book.ru/book/949774</t>
  </si>
  <si>
    <t>Экономическая теория. (Аспирантура, Бакалавриат, Магистратура). Учебник.</t>
  </si>
  <si>
    <t>Новичков А.В., Калашникова Н.И., Калашников И.Б., Иванов В.Т., Симонин П.В., Свистун С.П., Пузыня Т.</t>
  </si>
  <si>
    <t xml:space="preserve">В учебнике дано систематическое изложение проблем экономической теории и экономической системы в целом. Отличительной особенностью учебника является то, что он представляет собой полный цикл тем с учетом: материалов для самостоятельной работы, контрольных вопросов, тестов и новых терминов. Благодаря своим особенностям учебник может быть использован не только для обогащения теоретическим материалом, но и для приобретения навыков и компетенций. Рассчитан на студентов всех форм обучения, аспирантов, преподавателей, научно-педагогических работников.
</t>
  </si>
  <si>
    <t>978-5-466-04149-1</t>
  </si>
  <si>
    <t>https://book.ru/book/951448</t>
  </si>
  <si>
    <t>Экономическая теория (политическая экономия). (Бакалавриат). Учебное пособие.</t>
  </si>
  <si>
    <t>Топунова И.Р.</t>
  </si>
  <si>
    <t>Рекомендовано Экспертным советом УМО в системе ВО и СПО в качестве учебного пособия для направления бакалавриата, а также специальности «Экономика».</t>
  </si>
  <si>
    <t>Читателю представлено учебное издание, включающее в себя  хрестоматию и практикум по курсу экономической теории (политической экономии) с дополнительными вопросами и заданиями по представленным темам курса.
Методический материал издания охватывает  основные темы экономической теории. Работа с вопросами и заданиями к текстам хрестоматии способствует не только развитию необходимых навыков самостоятельной работы, но и формированию умений, связанных с анализом основных разделов экономической теории. Издание предназначено широкому кругу читателей: студентам бакалавриата экономических направлений, преподавателям экономических дисциплин учреждений высшего, среднего и начального профессионального образования. Может быть полезно для использования в качестве дополнительного учебного пособия...</t>
  </si>
  <si>
    <t>978-5-466-04659-5</t>
  </si>
  <si>
    <t>https://book.ru/book/952062</t>
  </si>
  <si>
    <t>Экономическая теория. (Аспирантура, Бакалавриат, Специалитет). Учебник.</t>
  </si>
  <si>
    <t>Рекомендовано
Министерством образования и науки
Российской Федерации
в качестве учебника для студентов вузов,
обучающихся по экономическим специальностям</t>
  </si>
  <si>
    <t>Написан на основе отечественной и зарубежной литературы. Содержит все основные темы курса. Отличается от ранее изданных книг тем, что здесь в доступной форме излагаются сложнейшие теоретические проблемы рыночной экономики вкупе с российской действительностью.
Узловые проблемы экономической теории изложены по принципу «максимум знаний — минимум времени». Акцент сделан на раскрытии сущности и роли экономических теорий и экономических законов в практике рыночной экономики.
Соответствует ФГОС ВО последнего поколения.
Для студентов, аспирантов, обучающихся по экономическим специальностям, преподавателей, а также для тех, кто изучает экономическую теорию в рамках естественного и гуманитарного образования.</t>
  </si>
  <si>
    <t>978-5-406-11425-4</t>
  </si>
  <si>
    <t>https://book.ru/book/949351</t>
  </si>
  <si>
    <t>Экономическая теория. Кейсы из российской практики. (Бакалавриат, Магистратура, Специалитет). Учебное пособие.</t>
  </si>
  <si>
    <t xml:space="preserve">Эскиндаров М.А. (под ред.), Варвус С.А. (под ред.), Толкачев С.А. (под ред.), Думная Н.Н., Толкачев </t>
  </si>
  <si>
    <t>В пособии по экономической теории для подготовки бакалавров представлены реальные практические ситуации (миникейсы)
из российской действительности, которые необходимо обсудить с применением знаний по той или иной теме курса
экономической теории. Рассмотрены вопросы рыночной экономики, конкуренции; теории макроэкономического равновесия и теории макроэкономической нестабильности; о роли государства в рыночной экономике, основных направлениях экономической политики.
Для студентов и преподавателей экономических специальностей вузов.</t>
  </si>
  <si>
    <t>978-5-406-11392-9</t>
  </si>
  <si>
    <t>https://book.ru/book/949344</t>
  </si>
  <si>
    <t>Экономическая теория. Кейсы из российской практики. (Бакалавриат). Учебное пособие.</t>
  </si>
  <si>
    <t>Эскиндаров М.А. (под ред.), Варвус С.А. (под ред.), Толкачев С.А. (под ред.), Эскиндаров М.А., Варву</t>
  </si>
  <si>
    <t>Представлены реальные практические ситуации (мини-кейсы) из российской действительности, которые предлагается обсудить с применением знаний по той или иной теме курса экономической теории. Рассмотрены вопросы рыночной экономики, конкуренции; теории макроэкономического равновесия и теории макроэкономической нестабильности; роли государства в рыночной экономике и в основных направлениях экономической политики.
Соответствует ФГОС ВО последнего поколения.
Для студентов и преподавателей экономических специальностей вузов.</t>
  </si>
  <si>
    <t>978-5-406-02327-3</t>
  </si>
  <si>
    <t>https://book.ru/book/936833</t>
  </si>
  <si>
    <t>Экономическая теория. Краткий курс. (Бакалавриат, Магистратура). Учебник.</t>
  </si>
  <si>
    <t>Камаев В.Д., Ильчиков М.З., Борисовская Т.А.</t>
  </si>
  <si>
    <t>Допущено Министерством образования и науки Российской Федерации
в качестве учебника
для студентов высших учебных заведений,
обучающихся по направлению подготовки
«Экономика» и экономическим специальностям</t>
  </si>
  <si>
    <t>В простой и доступной форме изложены важнейшие вопросы современной экономической теории в условиях информационной экономики. Учебник состоит из трех разделов: «Введение в экономическую теорию», «Микроэкономика» и «Макроэкономика», где помимо традиционных тем добавлены новые — «Внешние эффекты рынка», «Теория общественного выбора», «Асимметричная информация», «Рынок ценных бумаг» и др.
Соответствует ФГОС ВО последнего поколения.
Для студентов высших учебных заведений, обучающихся как по экономическим специальностям и направлениям, так и по неэкономическим, преподавателей и аспирантов, а также всех желающих изучить экономику. Может быть использован при подготовке к семинарским занятиям, экзаменам и зачетам, написании курсовых и контрольных работ.</t>
  </si>
  <si>
    <t>978-5-406-11756-9</t>
  </si>
  <si>
    <t>https://book.ru/book/949850</t>
  </si>
  <si>
    <t>Экономическая теория. Практикум. (Бакалавриат). Учебно-практическое пособие.</t>
  </si>
  <si>
    <t>Толкачев С.А., Рыбина М.Н., Глебанова А.Ю.</t>
  </si>
  <si>
    <t>Рекомендовано
Экспертным советом УМО в системе ВО и СПО
в качестве учебно-практического пособия
для направления бакалавриата «Экономика»</t>
  </si>
  <si>
    <t>Практикум включает в себя основной методический материал по курсу экономической теории: тесты, задачи, кейсы, вопросы для обсуждения. Задания способствуют овладению умениями и навыками применения теории к практике экономической деятельности, а также принятия экономических решений и анализа отдельных разделов экономической политики. В кейсах отражены актуальные дискуссионные вопросы отечественной и мировой экономики. Аналитические задания составлены таким образом, чтобы можно было ознакомиться с взглядами российских и зарубежных ученых на наиболее острые и актуальные вопросы экономики.
Соответствует ФГОС ВО последнего поколения.
Для студентов бакалавриата экономических направлений.</t>
  </si>
  <si>
    <t>978-5-406-10747-8</t>
  </si>
  <si>
    <t>https://book.ru/book/946353</t>
  </si>
  <si>
    <t>Экономическая теория. Практикум. (Бакалавриат). Учебное пособие.</t>
  </si>
  <si>
    <t>Платонова Т.Е. (под общ. ред.), Платонова Т.Е., Афонина В.Е., Казачков В.А.</t>
  </si>
  <si>
    <t>Рекомендовано Экспертным советом УМО в системе ВО и СПО в качестве учебного пособия для экономических направлений подготовки бакалавриата</t>
  </si>
  <si>
    <t>Главная задача практикума — помочь на практических примерах сформировать у студентов неэкономических направлений системное видение экономики, понимание ее основных закономерностей развития и их взаимосвязь с управленческими функциями менеджеров в рамках российской рыночной модели с учетом зарубежного опыта и цифровизации экономики. Включает в себя три тематических раздела, тестовые задания и вопросы для проверки качества усвоения материала каждого раздела, а также ряд практических заданий на основании условных и практических материалов.
Соответствует ФГОС ВО последнего поколения.
Для студентов бакалавриата, обучающихся по направлениям подготовки 38.04.02 «Менеджмент», 38.03.05 «Бизнес-информатика», 38.03.04 «Государственное и муниципальное управление», 41.03.04 «Политология».</t>
  </si>
  <si>
    <t>978-5-406-11363-9</t>
  </si>
  <si>
    <t>https://book.ru/book/949655</t>
  </si>
  <si>
    <t>Экономическая теория. Часть 2. (Бакалавриат). Учебное пособие.</t>
  </si>
  <si>
    <t>Шувалова О.В., Ломов Е.Е.</t>
  </si>
  <si>
    <t>Предлагаемое учебное пособие создано для освоения базовых положений макроэкономики. В пособии рассмотрены основные принципы функционирования экономики, теории макроэкономического равновесия, проявления макроэкономической нестабильности и направления экономической политики государства.
Пособие четко структурировано, в каждой теме содержится теоретический и иллюстративный материал, а также тесты и задания для проверки усвоения студентами основных макроэкономических концепций и категорий.
Для студентов, обучающихся по направлениям бакалавриата «Экономика», «Менеджмент», «Государственное и муниципальное управление», а также преподавателей, магистрантов и всех тех, кому интересны теоретические макроэкономические аспекты и их практическая значимость.</t>
  </si>
  <si>
    <t>978-5-466-02858-4</t>
  </si>
  <si>
    <t>https://book.ru/book/949676</t>
  </si>
  <si>
    <t>Экономическая теория. Экспресс-курс. (Аспирантура, Бакалавриат, Магистратура). Учебное пособие.</t>
  </si>
  <si>
    <t>Думная Н.Н. (под ред.), Грязнова А.Г. (под ред.), Юданов А.Ю. (под ред.), Думная Н.Н., Грязнова А.Г.</t>
  </si>
  <si>
    <t>Рекомендовано УМО по образованию
в области финансов, учета и мировой экономики
в качестве учебного пособия
для студентов, обучающихся по специальностям
«Финансы и кредит», «Бухгалтерский учет, анализ и аудит»,
«Мировая экономика</t>
  </si>
  <si>
    <t>Представляет собой краткий курс экономической теории. Благодаря интенсификации изложения этот курс, в целом соответствующий стандартам экономического образования, удалось удержать в объеме учебного пособия для неэкономических вузов. В первую очередь рассчитано на сложившихся специалистов, не владеющих современной экономической теорией, но имеющих высокий общеобразовательный уровень и развитые навыки самообучения (второе высшее образование, МВА и другие формы послевузовского образования). Концентрированный характер текста особенно полезен при подготовке к экзаменам и зачетам.
Соответствует ФГОС ВО последнего поколения.
Для студентов, аспирантов и преподавателей вузов, слушателей системы послевузовского образования, а также для экономистов и менеджеров.</t>
  </si>
  <si>
    <t>978-5-406-06912-7</t>
  </si>
  <si>
    <t>https://book.ru/book/931334</t>
  </si>
  <si>
    <t>Экономические аспекты организации производства. (Аспирантура, Бакалавриат, Магистратура). Монография.</t>
  </si>
  <si>
    <t>В монографии «Экономические аспекты организации производ-ства» изложены основные, необходимые для будущего специалиста,
вопросы планирования подготовки производства, его организации,
производственно-хозяйственной деятельности, организации труда, управ-ления и планирования производства и др.
Эта монография призвана помочь в изучении производственной системы предприятия с точки зрения взаимоотношения всех ее частей, а также взаимоотношения системы с внешней средой, эволюции отечест-венного и зарубежного опыта организации производства. 
Издание предназначено руководителям и специалистам предприятий, индивидуальным предпринимателям, государственным и муни-ципальным служащим, работникам банков и финансовых компаний, а также аспирантам и студентам.</t>
  </si>
  <si>
    <t>978-5-4365-6021-2</t>
  </si>
  <si>
    <t>https://book.ru/book/929845</t>
  </si>
  <si>
    <t>Экономические аспекты развития и управления оборонно-промышленным комплексом в современных условиях. (Бакалавриат, Магистратура, Специалитет). Монография.</t>
  </si>
  <si>
    <t>Бочкарев О.И., Топчий П.П., Авдийский В.И., Бакулина А.А.</t>
  </si>
  <si>
    <t>Управление отраслями и комплексами</t>
  </si>
  <si>
    <t>Методика преподавания дисциплин;Военное дело</t>
  </si>
  <si>
    <t>Раскрывает ключевые особенности научно-исследовательской работы студентов, объясняет, что такое научная работа, как строится эффективная организация курсового или дипломного проектирования, каким образом сделать впечатляющий доклад на защите дипломной работы или кандидатской диссертации. Логика пособия позволяет оптимальным образом организовать самостоятельную работу бакалавра, магистра или аспиранта в ходе обучения, помогает выделить этапы исследования, предлагает ясную структуру всех видов работ, необходимых для адекватного представления курсовых, дипломных и диссертационных материалов. Соответствует ФГОС ВО последнего поколения. Для студентов бакалавриата, магистратуры и аспирантов, обучающихся по направлению подготовки «Экономика и управление».</t>
  </si>
  <si>
    <t>978-5-406-10292-3</t>
  </si>
  <si>
    <t>https://book.ru/book/938077</t>
  </si>
  <si>
    <t>Экономические аспекты управления современной энергокомпанией. (Аспирантура, Бакалавриат, Магистратура). Монография.</t>
  </si>
  <si>
    <t>Карякин А.М., Тарасова А.С., Великороссов В.В.</t>
  </si>
  <si>
    <t>Экономика организаций топливно-энергетического комплекса</t>
  </si>
  <si>
    <t xml:space="preserve">В монографии исследуются теоретические и практические аспекты финансово-экономического управления энергокомпаниями после реформирования электроэнергетической отрасли. Исследованы современные тенденции развития электроэнергетики Российской Федерации и некоторых зарубежных стран, выявлены факторы, оказывающие влияние на формирование финансово-инвестиционного механизма управления электроэнергетическими компаниями в современных условиях.
В работе произведен анализ концепций финансового управления предприятиями, предложена новая финансово-инвестиционная стратегия и модель устойчивого развития энергокомпании. Проанализированы возможности использования финансовых деривативов энергокомпаниями в целях совершенствования управления финансовой деятельностью и обеспечения их инвестиционной привлекательности. Рассмотрены экономические аспекты управления кадровой политикой, предложен новый метод грейдирования в рамках материального стимулирования в энергокомпаниях. </t>
  </si>
  <si>
    <t>978-5-466-04136-1</t>
  </si>
  <si>
    <t>https://book.ru/book/938109</t>
  </si>
  <si>
    <t>Экономические и правовые аспекты реализации государственных программ и проектов г. Москвы. (Бакалавриат, Магистратура). Сборник статей.</t>
  </si>
  <si>
    <t>Менеджмент;Экономика;Финансовый менеджмент</t>
  </si>
  <si>
    <t xml:space="preserve">Сборник научных статей сформирован по итогам ежегодной конференции «Горожане и город: исследования, оценки, дискуссии»", проведенной в Московском городском университете управления Правительства Москвы им. Ю.М. Лужкова 5 апреля 2023 года,  В данный сборник включены научные статьи,  представленные студентами а рамках секции    "Экономические  и  правовые  аспекты реализации государственных
программ и проектов г. Москвы". Издание предназначено для студентов, аспирантов, преподавателей, специалистов в области экономики, права, государственного и муниципального управления, также может быть использовано в системе переподготовки и повышения квалификации государственных и муниципальных служащих. 
</t>
  </si>
  <si>
    <t>978-5-466-03408-0</t>
  </si>
  <si>
    <t>https://book.ru/book/950332</t>
  </si>
  <si>
    <t>Экономические и правовые основы профессиональной деятельности. (СПО). Учебное пособие.</t>
  </si>
  <si>
    <t>Главной задачей пособия является ознакомление студентов с основами рыночной экономики организации, методами рационального использования ресурсов. В первом разделе изложены основы функционирования предприятия с учетом модернизации экономики. Во втором разделе рассматриваются различные аспекты правового обеспечения трудовых отношений.Соответствует ФГОС СПО последнего поколения.Для студентов и преподавателей среднего профессионального образования, слушателей курсов повышения квалификации и переподготовки, а также всех интересующихся проблематикой экономики производственного предприятия.</t>
  </si>
  <si>
    <t>978-5-406-11611-1</t>
  </si>
  <si>
    <t>https://book.ru/book/949369</t>
  </si>
  <si>
    <t>Экономические и правовые основы профессиональной деятельности + еПриложение: Тесты. (СПО). Учебное пособие.</t>
  </si>
  <si>
    <t>Рассматривается комплекс экономических и правовых вопросов профессиональной деятельности работников предприятий общественного питания.Соответствует ФГОС СПО последнего поколения.Для студентов среднего профессионального образования, обучающихся по специальности «Организация обслуживания в общественном питании».</t>
  </si>
  <si>
    <t>978-5-406-11274-8</t>
  </si>
  <si>
    <t>https://book.ru/book/948701</t>
  </si>
  <si>
    <t>Экономические и правовые основы профессиональной деятельности. Практикум. (СПО). Учебно-практическое пособие.</t>
  </si>
  <si>
    <t>Рекомендовано Экспертным советом УМО в системе ВО и СПО в качестве учебно-практического пособия для профессии «Повар, кондитер» среднего профессионального образования"</t>
  </si>
  <si>
    <t>Экономика отдельных отраслей;Легкая и пищевая промышленность. Общественное питание</t>
  </si>
  <si>
    <t>Практикум разработан с целью организации аудиторной самостоятельной работы студентов при изучении наиболее актуальных тем. Пособие снабжено общими методическими указаниями, в каждой практической работе систематизированы задания расчетного и аналитического характера по изучаемой теме для закрепления материала. Некоторые практические работы дополнены диаграммами. Вместе с учебным пособием И. А. Гербер «Экономические и правовые основы профессиональной деятельности» составляет единый учебно-методический комплект.Соответствует ФГОС СПО последнего поколения.Для студентов среднего профессионального образования, обучающихся по профессии «Повар, кондитер».</t>
  </si>
  <si>
    <t>978-5-406-12456-7</t>
  </si>
  <si>
    <t>https://book.ru/book/951561</t>
  </si>
  <si>
    <t>Экономические и правовые основы профессиональной деятельности. Рабочая тетрадь. (Дополнительная научная литература). Практическое пособие.</t>
  </si>
  <si>
    <t>Гербер И.А., Симоновская Л.Н.</t>
  </si>
  <si>
    <t>В рабочей тетради представлены различные варианты заданий по материалу рабочей программы дисциплины «Экономические и правовые основы профессиональной деятельности»: работа со схемами, рисунками, таблицами, а также задания на закрепление и систематизацию знаний, ситуационные задачи. Работа с тетрадью осуществляется после изучения той или иной темы.
Рабочая тетрадь поможет обучающимся лучше изучить, осмыслить, повторить и запомнить учебный материал. Она предназначена для успешного усвоения учебного материала обучающимися, может способствовать повышению мотивации к учебному процессу, формированию аналитических и творческих способностей и навыков.
Все изучающие экономику сталкиваются с немалыми трудностями. Эти затруднения связаны главным образом, с неумением анализировать экономические ситуации. Этому делу помогает решение кейсов, путь, ведущий к высокому качеству экономического образования.
Кейсы представляют собой упражнения, разработанные на основе конкретных экономических ситуаций.
В пособии представлены кейсы, различные по объёму, сложности и способу подачи материала.
Кейс метод как форма обучения и активизации учебного процесса позволяет решать следующие задачи:
1.  овладеть навыками и приемами всестороннего анализа ситуаций из сферы профессиональной деятельности;
2.  отработать умение востребовать дополнительную информацию, необходимую для уточнения исходной ситуации;
3.  приобрести навыки применения теоретических знаний для решения конкретных ситуаций;
4.  выработать умение осуществлять презентацию, то есть убедительно преподносить, обосновывать и защищать свою точку зрения;
5.  отработать навыки конструктивного критического оценивания различных точек зрения;
6.  научиться самостоятельно принимать решения на основе группового анализа ситуации;
7.  овладеть умениями извлекать пользу из своих и чужих ошибок, опираясь на обратную связь.
Предлагаемая тетрадь рекомендуется для организации самоконтроля знаний обучающимися по каждой теме предмета, самостоятельной работы обуч</t>
  </si>
  <si>
    <t>978-5-4365-5079-4</t>
  </si>
  <si>
    <t>https://book.ru/book/936802</t>
  </si>
  <si>
    <t>Экономические и правовые основы художественного рынка. (Бакалавриат). Учебно-методическое пособие.</t>
  </si>
  <si>
    <t>Долакова М.И.</t>
  </si>
  <si>
    <t>Пособие дает начальные представления о генезисе культурно-исторических форм арт-рынка в Западной Европе и России, о функционировании и  финансовом измерении арт - рынка, включая мировые художественные индексы и базы данных. Особое внимание уделяется особенностям субъектов, функциям и инфраструктуре арт - рынка. Пособие знакомит с организацией арт-рынка и принятых на нем инвестиционных стратегий и бизнес - моделей. Особое внимание уделено факторам ценообразования на рынке искусства.  Курс знакомит  с  правовым регулированием рынка произведений искусства, рассматриваются правовые аспекты проблемы аутентификации произведений искусства, анализируются проблемы в сфере правоприменения , вызванные пробелами в праве.</t>
  </si>
  <si>
    <t>978-5-466-04582-6</t>
  </si>
  <si>
    <t>https://book.ru/book/951981</t>
  </si>
  <si>
    <t>Экономические и психологические аспекты формирования, развития и использования человеческого капитала. (Аспирантура, Бакалавриат, Магистратура). Сборник статей.</t>
  </si>
  <si>
    <t>Карпенко Е.З., Коллектив авторов</t>
  </si>
  <si>
    <t>Экономика отрасли;Интеллектуальный капитал корпораций: оценка и управление</t>
  </si>
  <si>
    <t>Межвузовский сборник статей преподавателей и студентов включает материалы, полученные в результате теоретических и практических исследований, направленных на изучение различных аспектов формирования, развития и использования человеческого капитала. 
Материалы сборника могут быть интересны научным работникам, преподавателям высших учебных заведений, студентам вузов, слушателям бизнес-школ.
Статьи, представленные в сборнике, издаются в авторской редакции.</t>
  </si>
  <si>
    <t>978-5-466-02970-3</t>
  </si>
  <si>
    <t>https://book.ru/book/949286</t>
  </si>
  <si>
    <t>Экономические игры с природой. Практикум с решениями задач. (Бакалавриат, Магистратура). Учебное пособие.</t>
  </si>
  <si>
    <t>Рекомендовано УМО вузов России
по образованию в области финансов, учета и мировой экономики
в качестве учебного пособия для студентов,
обучающихся по направлению «Экономика»</t>
  </si>
  <si>
    <t>Представляет собой практикум с решениями задач. Материал пособия, состоящего из двух разделов, относится к классу игр с природой. В каждом параграфе первого раздела приведены необходимые для решения задач теоретические основы и условия самих задач. Во втором разделе дается подробное решение каждой задачи из первого раздела. Задачи, приведенные в пособии, также делятся на два типа. К первому типу относятся задачи, содержание которых направлено на теорию игр как на объект математического исследования. Ко второму — задачи собственно финансово-экономического содержания, направленные на теорию игр как на инструмент их решения.
Соответствует ФГОС ВО 3+.
Для студентов бакалавриата, обучающихся по направлениям «Экономика» и «Прикладная математика и информатика». Может быть полезно студентам специалитета и магистратуры, а также аспирантам и преподавателям вузов, ведущим соответствующие курсы.</t>
  </si>
  <si>
    <t>978-5-406-11132-1</t>
  </si>
  <si>
    <t>https://book.ru/book/948848</t>
  </si>
  <si>
    <t>Экономические конституционные права человека и гражданина в России. (Монография)</t>
  </si>
  <si>
    <t>В монографии рассматриваются экономические права, их роль в развитии теории и практики конституционного права России, обеспечении иных прав и свобод человека и гражданина. В научном исследовании прослеживается, что экономические права относятся к первому поколению прав и свобод. Потенциал этих прав рассматривается как основа реализации прав и свобод человека и гражданина в России, обеспечивает формирование экономического базиса их фактической реализации. В исследовании раскрывается взаимообусловленность экономических прав с другими правами и свободами, в частности с социальными конституционными правами. Представлен анализ зарождения и генезиса экономических прав в российском государстве, а также зарубежный опыт их фиксации и обеспечения на конституционном уровне.</t>
  </si>
  <si>
    <t>978-5-466-01942-1</t>
  </si>
  <si>
    <t>https://book.ru/book/929847</t>
  </si>
  <si>
    <t>Экономические преступления и теневая экономика. (Специалитет). Учебник.</t>
  </si>
  <si>
    <t>Городилов А.А.</t>
  </si>
  <si>
    <t>Рекомендовано Экспертным советом УМО в системе ВО и СПО в качестве учебника по специальности "Экономическая безопасность".</t>
  </si>
  <si>
    <t>Теневая экономика</t>
  </si>
  <si>
    <t xml:space="preserve">Калининградский государственный технический университет </t>
  </si>
  <si>
    <t>Рассматриваются формы и технологии управления общественными отношениями в сфере теневой экономики. Особое внимание уделено таким направлениям, как борьба с налоговыми и финансовыми преступлениями, «беловоротничковой преступностью», теневой экономикой терроризма, организованной преступностью в России.Соответствует ФГОС ВО последнего поколения.Для студентов специалитета, обучающихся по специальности 38.05.01 «Экономическая безопасность» (специализация «Экономико-правовое обеспечение экономической безопасности»).</t>
  </si>
  <si>
    <t>978-5-406-11512-1</t>
  </si>
  <si>
    <t>https://book.ru/book/949357</t>
  </si>
  <si>
    <t>Экономические санкции против России и российские антисанкции: издержки и выгоды конфронтации. (Аспирантура, Магистратура). Монография.</t>
  </si>
  <si>
    <t>Нуреев Р.М. (под ред.), Нуреев Р.М., Бусыгин Е.Г, Гуков А.С., Екатериновская М.А., Капогузов Е.А., М</t>
  </si>
  <si>
    <t>Настоящая монография является продолжением монографии «Экономические санкции против России: ожидание и реальность», выпущенной издательством «КНОРУС» в 2017 г. Она подготовлена в рамках НИР по государственному заданию Финуниверситета на 2017 г. 
В монографии рассматривается история санкций с экономической и юридической точек зрения. Особое внимание уделено анализу издержек и выгод как страны, вводящей санкции, так и страны-мишени.
Рассчитана на преподавателей экономических вузов и факультетов, аспирантов и магистрантов, а также всех интересующихся актуальными проблемами современной экономической науки.</t>
  </si>
  <si>
    <t>978-5-406-10402-6</t>
  </si>
  <si>
    <t>https://book.ru/book/944973</t>
  </si>
  <si>
    <t>Экономические санкции против России: ожидания и реальность. (Аспирантура, Бакалавриат, Магистратура, Специалитет). Монография.</t>
  </si>
  <si>
    <t>Нуреев Р.М. (под ред.), Нуреев Р.М., Альпидовская М.Л., Арефьев П.В., Блинов А.О., Данилова О.В., Ка</t>
  </si>
  <si>
    <t>Настоящая монография подготовлена по материалам Московского экономического форума 2016 «25 лет рыночных реформ в России и мире. Что дальше?». В ней рассматриваются причины и содержание экономических санкций, которые вызвали обострение экономических проблем России. Анализируется политика Центрального банка России в условиях экономических санкций и моделируется ее влияние на основные макроэкономические показатели. Отдельная глава посвящена анализу бремени экономических санкций против России, которые легли на плечи рядового потребителя. Рассматриваются плюсы и минусы импортозамещения и экспортоориентированного экономического развития, а также вопросы экономической безопасности и устойчивого развития нашей страны. В заключении формулируются пессимистический и оптимистический прогнозы развития событий.</t>
  </si>
  <si>
    <t>978-5-406-11453-7</t>
  </si>
  <si>
    <t>https://book.ru/book/949834</t>
  </si>
  <si>
    <t>Экономические санкции:теория и международная практика. (Аспирантура, Бакалавриат, Магистратура). Монография.</t>
  </si>
  <si>
    <t>В настоящей монографии систематизированы и обобщены результаты исследований автора, посвященных анализу экономических санкций в международной практике, роль которых в последние десятилетия неуклонно возрастает. Для российской экономики санкционные огра-ничения последних лет становятся контекстом и неотъемлемым эле-ментом ее развития. В нашей работе детально освящены ретроспек-тивные процессы применения экономических санкций как инстру-мента принуждения. Обобщены подходы к анализу сущности и по-следствий санкций для экономик отдельных стран. Выявлены основ-ные методологические проблемы анализа экономических санкций ввиду их динамического изменения во времени. Представлен анализ эволюции практики введения антироссийских санкций в 2012-2022 гг. и их рисков для развития отечественной и мировой экономики</t>
  </si>
  <si>
    <t>978-5-4365-9894-9</t>
  </si>
  <si>
    <t>https://book.ru/book/944898</t>
  </si>
  <si>
    <t>Экономические теории и школы. История и современность. (Аспирантура, Бакалавриат, Магистратура, Специалитет). Учебно-методическое пособие.</t>
  </si>
  <si>
    <t xml:space="preserve">Учебно-методическое пособие подготовлено в помощь аспирантам для подготовки и сдачи кандидатского минимума по дисциплинам: Экономическая теория; История и философия науки. Оно содержит тематический план изучения дисциплины, описание видов самостоятельной работы, учебно-методическое и информационное обеспечение дисциплины. Главное внимание обращено на раскрытие сущности и содержания таких направлений, как классическая школа, вульгарная школа, маржинализм, марксизм, неоклассическое направление, кейнсианство, институционализм, монетаризм. Отдельная глава посвящена истории экономической мысли в России. Рекомендуется преподавателям, аспирантам, студентам экономических специальностей.
</t>
  </si>
  <si>
    <t>978-5-466-03678-7</t>
  </si>
  <si>
    <t>https://book.ru/book/945831</t>
  </si>
  <si>
    <t>Экономический анализ. (СПО). Учебник.</t>
  </si>
  <si>
    <t>Изложены теоретические основы и методический инструментарий экономического анализа, формирующие представление обучающихся об основах факторного и маржинального анализа, о принципах и подходах, используемых в анализе производства и реализации продукции, трудовых ресурсах, себестоимости продукции в комплексном анализе эффективности хозяйственной деятельности предприятия. Практико-ориентированный подход к изучению дисциплины «Экономический анализ» выражается в доминировании в данном учебном материале прикладных аспектов — иллюстрационных примеров, сопряженных с разбором конкретных производственных ситуаций.
Соответствует ФГОС СПО последнего поколения.
Для студентов среднего профессионального образования, обучающихся по группе специальностей «Экономика и управление».</t>
  </si>
  <si>
    <t>978-5-406-11979-2</t>
  </si>
  <si>
    <t>https://book.ru/book/950218</t>
  </si>
  <si>
    <t>Экономический анализ. (Бакалавриат). Учебник.</t>
  </si>
  <si>
    <t>Бариленко В.И. (под ред.), Бариленко В.И., Ефимова О.В., Ермакова М.Н., Керимова Ч.В.</t>
  </si>
  <si>
    <t>Рекомендовано УМО вузов России по образованию в области финансов, учета и мировой экономики
в качестве учебника для студентов вузов, обучающихся по направлению подготовки 38.03.01 «Экономика»</t>
  </si>
  <si>
    <t>Рассмотрены основные теоретические и методические вопросы экономического анализа.
Состоит из теоретической части, содержащей основные разделы теории экономического анализа, раскрывающей вопросы комплексного анализа хозяйственной деятельности и методические рекомендации по диагностике финансового состояния и прогнозированию финансовых результатов деятельности коммерческих организаций, а также из практикума, включающего в себя контрольные тесты и задачи по основным разделам экономического анализа.
Соответствует ФГОС ВО последнего поколения.
Для студентов бакалавриата, обучающихся по направлениям «Экономика» и «Менеджмент», выпускников средних профессиональных учебных учреждений по направлению «Бухгалтерский учет и финансы», а также для слушателей системы повышения квалификации практических работников экономических служб коммерческих организаций.</t>
  </si>
  <si>
    <t>978-5-406-09980-3</t>
  </si>
  <si>
    <t>https://book.ru/book/944587</t>
  </si>
  <si>
    <t>Экономический анализ. (Бакалавриат, Магистратура). Учебник.</t>
  </si>
  <si>
    <t xml:space="preserve">Никифорова Н.А. (под общ. ред.), Никифорова Н.А., Миловидова С.Н., Иззука Т.Б., Гавель О.Ю., Усанов </t>
  </si>
  <si>
    <t>Рекомендовано Экспертным советом УМО в системе ВО и СПО в качестве учебника  для направлений бакалавриата «Экономика», «Менеджмент».</t>
  </si>
  <si>
    <t>Обосновываются теоретико-методологические и практические положения современной концепции экономического анализа экономических субъектов. Акцент сделан на особенностях стратегического подхода к анализу. Раскрыт понятийный аппарат экономического анализа, описаны основные подходы к инфор-
мационному обеспечению и представлению сведений о результатах деятельности организаций. На основе последних нормативных документов авторы подробно излагают методику проведения экономического анализа и принятия управленческих решений. Изложенный материал проиллюстрирован цифровыми примерами. 
Соответствует ФГОС ВО последнего поколения. 
Для студентов бакалавриата и магистратуры, обучающихся по направлениям «Экономика», «Менеджмент».</t>
  </si>
  <si>
    <t>978-5-406-09633-8</t>
  </si>
  <si>
    <t>https://book.ru/book/947604</t>
  </si>
  <si>
    <t>Экономический анализ. (Бакалавриат, Специалитет). Учебник.</t>
  </si>
  <si>
    <t>Рекомендовано УМО по образованию в области финансов,
учета и мировой экономики в качестве учебника для студентов,
обучающихся по специальностям «Финансы и кредит»
и «Бухгалтерский учет, анализ и аудит»</t>
  </si>
  <si>
    <t>Рассмотрены цели и задачи экономического анализа хозяйственной деятельности, систематизированы подходы и виды экономического анализа, их типология. Приводятся различные концепции доходов, источников капитала и рисков. Важное место занимают методы оценки эффективности инвестиций, анализ финансовой рентабельности и проектных рисков. 
Для преподавателей и студентов экономических специальностей, аспирантов, слушателей системы послевузовского образования.</t>
  </si>
  <si>
    <t>978-5-406-09396-2</t>
  </si>
  <si>
    <t>https://book.ru/book/943084</t>
  </si>
  <si>
    <t>Экономический анализ в схемах и определениях. (Бакалавриат). Учебное пособие.</t>
  </si>
  <si>
    <t>Гавель О.Ю., Бариленко В.И., Ермакова М.Н., Керимова Ч.В., Ефимова О.В.</t>
  </si>
  <si>
    <t xml:space="preserve">учебном пособии в наглядном виде рассматриваются сущность, содержание и роль экономического анализа в управлении коммерческими организациями. Раскрывается методика комплексного анализа различных аспектов деятельности предприятий и ее результатов, оценки эффективности и стоимости бизнеса.
Пособие предназначено для студентов, обучающихся по программам подготовки бакалавров в рамках направлений «Экономика» и «Менеджмент», может быть рекомендовано для слушателей программ повышения квалификации и переподготовки кадров, для специалистов экономических служб организаций производственной сферы. </t>
  </si>
  <si>
    <t>978-5-466-00948-4</t>
  </si>
  <si>
    <t>https://book.ru/book/947557</t>
  </si>
  <si>
    <t>Экономический анализ деятельности предприятия сферы туризма и гостеприимства. (Бакалавриат, Магистратура). Учебное пособие</t>
  </si>
  <si>
    <t>Рекомендовано Экспертным советом УМО в качестве учебного пособия для направления бакалавриата и магистратуры "Сервис"</t>
  </si>
  <si>
    <t>Экомический анализ деятельности предприятия в сфере туризма и гостеприимства</t>
  </si>
  <si>
    <t>Представлены теоретические и прикладные положения, основы методологии экономического анализа и диагностики, контрольные вопросы и тестовые задания. Рассматриваемые практические примеры позволяют усвоить методику экономического анализа использования ресурсов, активов и капитала предприятия сферы туризма и гостеприимства, что способствует получению аналитических навыков проведения анализа результатов деятельности предприятия.Соответствует ФГОС ВО последнего поколения.Для студентов бакалавриата и магистратуры, обучающихся по направлениям «Туризм», «Гостиничное дело».</t>
  </si>
  <si>
    <t>978-5-406-08441-0</t>
  </si>
  <si>
    <t>https://book.ru/book/943596</t>
  </si>
  <si>
    <t>Экономический анализ слияний/поглощений компаний. (Магистратура). Монография.</t>
  </si>
  <si>
    <t>Ендовицкий Д.А., Соболева В.Е.</t>
  </si>
  <si>
    <t>Анализ эффективности сделок слияний-поглощений</t>
  </si>
  <si>
    <t>Раскрыты теоретические и прикладные проблемы экономического анализа слияний/поглощений компаний. Особое внимание уделено оценке стратегических интересов поглощающей компании, анализу инвестиционной привлекательности компании-цели, специфике корпоративного контроля. Все положения методики прошли апробацию в российских промышленных организациях, находящихся в процессе слияния/поглощения. Информационная база соответствует отечественным и международным стандартам финансовой отчетности, с учетом последних изменений в налоговом законодательстве. 
Для студентов и преподавателей экономических вузов, а также слушателей учебно-методических центров аттестации профессиональных бухгалтеров, финансовых менеджеров и аудиторов.</t>
  </si>
  <si>
    <t>978-5-406-12380-5</t>
  </si>
  <si>
    <t>https://book.ru/book/934622</t>
  </si>
  <si>
    <t>Экономический анализ устойчивого развития субъектов хозяйствования на основе ресурсоориентированного подхода. (Аспирантура, Бакалавриат, Магистратура). Монография.</t>
  </si>
  <si>
    <t>Любушин Н.П. (под ред.), Любушин Н.П., Бабичева Н.Э., Кондрашова Н.В., Купрюшина О.М., Усачев Д.Г.</t>
  </si>
  <si>
    <t>Изложены назначение и содержание анализа устойчивого развития субъектов хозяйствования различных иерархических уровней на основе ресурсоориентированного подхода, позволяющего учитывать в том числе и вопросы энергосбережения и энергоэффективности. Монография предназначена магистрантам, аспирантам, молодым ученым, преподавателям, а также специалистам-практикам, работающим в различных секторах отечественной экономики.</t>
  </si>
  <si>
    <t>978-5-4365-9778-2</t>
  </si>
  <si>
    <t>https://book.ru/book/939792</t>
  </si>
  <si>
    <t>Экономический анализ финансово-хозяйственной деятельности предприятия. (Бакалавриат, Магистратура). Учебное пособие.</t>
  </si>
  <si>
    <t>Давыденко И.Г., Алешин В.А., Зотова А.И.</t>
  </si>
  <si>
    <t>Рекомендовано
Советом Учебно-методического объединения
по образованию в области менеджмента
в качестве учебного пособия
для студентов высшего образования,
обучающихся по направлению подготовки «Менеджмент»
(квалификация (степень) «бакалавр»)</t>
  </si>
  <si>
    <t>В первом модуле учебного пособия «Экономический анализ финансово-хозяйственной деятельности предприятия» рассматриваются апробированные, научно-обоснованные методики проведения анализа. Во втором - излагаются направления анализа, характеризующие различные стороны хозяйственной деятельности предприятия. Третий модуль посвящен оценке финансового состояния организации, анализу финансовых результатов, финансовой устойчивости и ликвидности. 
В пособии содержатся тестовые и проектные задания, позволяющие оценить успеваемость и степень освоения изложенного матер.
Предназначено для студентов вузов, обучающихся в бакалавриате и магистратуре по направлению  «Менеджмент».</t>
  </si>
  <si>
    <t>978-5-406-12539-7</t>
  </si>
  <si>
    <t>https://book.ru/book/951672</t>
  </si>
  <si>
    <t>Экономический анализ хозяйственной деятельности. (Бакалавриат). Учебник.</t>
  </si>
  <si>
    <t>Качкова О.Е., Косолапова М.В., Свободин В.А.</t>
  </si>
  <si>
    <t>Излагаются теоретические и практические вопросы экономического анализа хозяйственной деятельности коммерческих организаций, которые рассматриваются как сложные социально-воспроизводственные системы, состоящие из технологической, социальной, экологической, экономической и организационно-управленческой подсистем. Это определило содержание и структуру учебника. Наряду с традиционным изложением вопросов анализа хозяйственной деятельности в учебнике расширено содержание анализа социального развития организации и введен раздел анализа ее экологической деятельности. Все аналитические расчеты основаны на действующей бухгалтерской и финансовой отчетности.
Соответствует ФГОС ВО последнего поколения.
Для студентов бакалавриата, обучающихся по направлению «Экономика», а также магистрантов и преподавателей.</t>
  </si>
  <si>
    <t>978-5-406-00687-0</t>
  </si>
  <si>
    <t>https://book.ru/book/934236</t>
  </si>
  <si>
    <t>Экономический анализ хозяйственной деятельности. (Бакалавриат, Специалитет). Учебное пособие.</t>
  </si>
  <si>
    <t>Маркарьян Э.А., Герасименко Г.П., Маркарьян С.Э.</t>
  </si>
  <si>
    <t>Рекомендовано УМО по образованию в области финансов, учета и мировой экономики в качестве учебного пособия для студентов, обучающихся по специальностям «Финансы и кредит», «Бухгалтерский учет, анализ и аудит», «Налоги и налогообложение»</t>
  </si>
  <si>
    <t>Учебник состоит из трех разделов, которые отражают систематиче-ский подход к анализу хозяйственно-финансовой деятельности организаций. В первом разделе излагается методика проведения анализа объема и себестоимости продукции предприятия. Во втором разделе исследуются вопросы формирования и анализа финансовых результатов, финансового состояния предприятия. Третий раздел содержит методики оценки эффективности инвестиционных проектов, оптимальной структуры источников финансирования, инвестиционной чувствительности. 
Учебник рассчитан на студентов экономических специальностей и, бесспорно, поможет им успешно сдать экзамен по данной специальности.</t>
  </si>
  <si>
    <t>978-5-406-11106-2</t>
  </si>
  <si>
    <t>https://book.ru/book/948847</t>
  </si>
  <si>
    <t>Экономический анализ: опыт и перспективы развития. (Аспирантура, Магистратура). Монография.</t>
  </si>
  <si>
    <t>Бариленко В.И. (под ред.), Толмачев М.Н. (под ред.), Бариленко В.И., Толмачев М.Н.</t>
  </si>
  <si>
    <t>Основываясь на результатах своих исследований и обобщении передового отечественного и зарубежного практического опыта в области экономического анализа, авторы попытались обосновать направления его дальнейшего развития в условиях рыночной экономики, приводящего к появлению действенной бизнес-аналитики. Показана неразрывная связь проблематики экономического анализа с задачами финансового и управленческого учета, всех форм контроля, менеджмента и статистики в условиях цифровизации. Для преподавателей экономических вузов, студентов и аспирантов, работников органов власти, аудиторских организаций и экономических служб отечественных предприятий, слушателей системы повышения квалификации и профессиональной переподготовки специалистов.</t>
  </si>
  <si>
    <t>978-5-406-11513-8</t>
  </si>
  <si>
    <t>https://book.ru/book/943113</t>
  </si>
  <si>
    <t>Экономический анализ: Рабочая тетрадь. (Аспирантура, Бакалавриат, Магистратура). Учебное пособие.</t>
  </si>
  <si>
    <t>Герасимова Е.Б., Петрусевич Т.В.</t>
  </si>
  <si>
    <t>Учебное пособие содержит задания и пояснения для организации работы над темами дисциплины «Экономический анализ» как в аудитории, так и в рамках самостоятельной работы студентов.
В учебном пособии представлены разнообразные по форме задания и упражнения по анализу эффективности деятельности экономических субъектов. Дополнительные материалы включают методические рекомендации по написанию эссе и выполнению лабораторной работы; список литературы, рекомендуемой для научной и исследовательской работы студентов в области микроэкономического анализа. Для контроля полученных знаний (самоконтроля) приведен вариант домашней контрольной работы, охватывающей все темы курса.
Учебное пособие предназначено для студентов высших и средних специальных профессиональных учебных заведений, обучающихся по направлениям «Экономика» и «Менеджмент».</t>
  </si>
  <si>
    <t>978-5-4365-7699-2</t>
  </si>
  <si>
    <t>https://book.ru/book/941036</t>
  </si>
  <si>
    <t>Экономический анализ=Business performance analysis. (Бакалавриат). Учебник.</t>
  </si>
  <si>
    <t>На английском языке комплексно излагаются основные аспекты анализа финансово-хозяйственной деятельности организации (экономического анализа). Раскрыты теоретические и методические основы анализа функционирования экономических субъектов, разработанные в отечественной и зарубежной практике аналитической деятельности. Практическая часть включает в себя упражнения, примеры решения ситуационных задач и задания для самостоятельного решения.Соответствует ФГОС ВО последнего поколения.Для студентов бакалавриата, обучающихся по группе направлений «Экономика и управление».</t>
  </si>
  <si>
    <t>978-5-406-11052-2</t>
  </si>
  <si>
    <t>https://book.ru/book/948573</t>
  </si>
  <si>
    <t>Экономический взгляд извне на эффективность деятельности государственных корпораций в условиях рынка. (Аспирантура, Бакалавриат, Магистратура). Монография.</t>
  </si>
  <si>
    <t>Чебаненко В.М., Демин М.С.</t>
  </si>
  <si>
    <t xml:space="preserve">Монография посвящена актуальным вопросам экономики, и затрагивает практически все секторы экономики России посредством анализа причин, тормозящих движение вперед отраслей промышленности Российской Федерации, в особенности отраслей, разрабатывающих и производящих высокотехнологическую продукцию в жестких конкурентных условиях как внешнего, так и внутреннего рынков. 
Актуальность этих вопросов многократно возросла в конце 2019 года и в ходе текущего 2020 года, когда все государства мира столкнулись с пандемией COVID-19, приведшей к многим человеческим жертвам, спаду экономики, росту безработицы и неопределенности в будущем. 
Главная цель настоящей монографии – раскрыть причины, тормозящие проведение научно-исследовательских, опытно-конструкторских работ в космической отрасли, и продемонстрировать практические решения, как добиться резкого повышения эффективности в деятельности организаций и предприятий, отраслей экономики и промышленности в целом, ракетно-космической отрасли и Госкорпорации «Роскосмос», деятельность которой анализируется показательно, в частности. 
Решения, предложенные в настоящей монографии, во-многом универсальны, и основаны как на доказавшем свою высокую эффективность применении в прошлом, так и на господствующих в настоящее время мировых подходах к ведению эффективного дела как в частном, так и в государственном секторе, что делает их незаменимыми и остро актуальными. </t>
  </si>
  <si>
    <t>978-5-4365-7885-9</t>
  </si>
  <si>
    <t>https://book.ru/book/939622</t>
  </si>
  <si>
    <t>Экономический и маркетинговый анализ в системе обеспечения экономической безопасности предприятия и его совершенствование. (Аспирантура). (Бакалавриат). Монография</t>
  </si>
  <si>
    <t>Алябьева М.В., Владимирова В.Г.</t>
  </si>
  <si>
    <t>В монографии раскрыты теоретико-правовые и методические аспекты анализа в системе обеспечения экономической безопасности пред-приятия, проведены аналитические исследования состояния экономической безопасности объекта исследования – хозяйствующего субъекта в сфере производства, выявлены угрозы и рассмотрено их влияние на состояние экономической безопасности данного субъекта. Также даны рекомендации по совершенствованию экономического и маркетингового анализа в системе обеспечения экономической безопасности.
Монография написана на основе научно-исследовательской
работы авторов, проведенной в Белгородском университете кооперации, экономики и права.
Издание адресовано научным работникам, аспирантам и студентам экономических вузов России.</t>
  </si>
  <si>
    <t>978-5-466-02730-3</t>
  </si>
  <si>
    <t>https://book.ru/book/939784</t>
  </si>
  <si>
    <t>Экономический перевод: фондовый рынок и корпоративные финансы. Практикум.=Breakthrough to A Better Financial English. (Магистратура). Учебное пособие.</t>
  </si>
  <si>
    <t>Гетало О.Ю., Аксенова Е.В.</t>
  </si>
  <si>
    <t>Рекомендовано Экспертным советом УМО в системе ВО и СПО в качестве учебного пособия для направления магистратуры, обучающихся по дисциплине «Иностранный язык (профессиональный)».</t>
  </si>
  <si>
    <t>Английский язык;Ценные бумаги. Фондовый рынок. Инвестиции</t>
  </si>
  <si>
    <t>Целью настоящего издания является комплексное развитие лингвистических и профессиональных компетенций в соответствии с европейским уровнем владе-
ния иностранным языком С1.
Представленные в пособии материалы направлены на закрепление и расширение овладения обучающимися профессиональной терминологией и понятийным
аппаратом в сфере финансового менеджмента на русском и английском языках.
Соответствует ФГОС ВО последнего поколения.
Для студентов магистратуры, обучающихся по дисциплине «Иностранный язык (профессиональный)», а также для самостоятельной работы обучающихся, в том
числе для подготовки к государственному экзамену.</t>
  </si>
  <si>
    <t>978-5-406-09710-6</t>
  </si>
  <si>
    <t>https://book.ru/book/946937</t>
  </si>
  <si>
    <t>Экономический потенциал территории Российской Федерации. (Бакалавриат, Магистратура). Учебное пособие.</t>
  </si>
  <si>
    <t>Вавилова Е.В.</t>
  </si>
  <si>
    <t>Рекомендовано УМО вузов Российской Федерации
по образованию в области таможенного дела
в качестве учебного пособия
для студентов образовательных организаций,
обучающихся по специальности «Таможенное дело»</t>
  </si>
  <si>
    <t>Экономический потенциал региона</t>
  </si>
  <si>
    <t>Пособие посвящено изучению особенностей территории России, ее ресурсного, трудового и производственного потенциала, уровня, тенденций и перспектив ее развития, структуры хозяйства, а также состояния, тенденций развития и особенностей территориальной организации социально-экономического комплекса регионов России и их экономического потенциала. Особое внимание в пособии уделяется анализу связей  России с другими регионами мира и ее экспортному потенциалу.
Соответствует ФГОС ВО последнего поколения. 
Для студентов, обучающихся по специальности «Таможенное дело». Будет полезно и студентам других направлений, таких как «Экономика», «Торговое дело» и др., а также магистрантам и аспирантам, изучающим проблемы развития России.</t>
  </si>
  <si>
    <t>978-5-406-11679-1</t>
  </si>
  <si>
    <t>https://book.ru/book/950084</t>
  </si>
  <si>
    <t>Экономический прогресс: прошлое, настоящее, будущее. (Аспирантура). Монография</t>
  </si>
  <si>
    <t xml:space="preserve">Конотопов М.В. (под общ. ред.), Конотопов М.В., Динец Д.А., Егоров В.Г., Новицкий Н.А., Сокольников </t>
  </si>
  <si>
    <t xml:space="preserve">
В книге, предложенной вашему вниманию, речь идет в первую очередь о прогрессе экономическом как необходимом условии прогресса человечества вообще.
Цикличность роста, свойственная экономической системе, определяется тем, что существующий набор производственных технологий периодически морально устаревает. Моральное старение действующих фондов означает то, что принятая технологическая схема не может обеспечить дальнейший стабильный рост производительности труда. А ведь именно технологический уклад – совокупность технологий, определяющая уровень существования человечества в определенный исторический отрезок времени, диктует верхний предел основных параметров жизни населения в этот период (уровень материального потребления, время и качество отдыха, доступность и качество здравоохранения, социальные гарантии и др.) и, как результат, саму среднюю продолжительность жизни. 
Почему верхний? Дело в том, что социально-экономический формат, политическое устройство общества в свою очередь определяют уровень эффективности использования материально-технической базы производства и отношения по поводу производства и распределения общественного продукта.
Отмеченные процессы неизбежно приобретают идеологическое оформление, что в свою очередь ведет к трансформациям политическим. Необходимо заметить, что мировой исторический опыт показал асинхронность социально-экономических процессов и их идеологического оформления. Одно или другое либо опережает, либо отстает. В любом случае появляются деструктивные факторы для мировой системы.
Очевидно, что, рассматривая прогресс экономической системы, нельзя, да и ни в коем случае не надо абстрагироваться от систем технико-технологической, политической, социальной, наконец, от культуры человечества.
Почти два последних века характерно ускорение технико-технологического прогресса производства, отсчет которого можно вести и от появления парового двигателя и что особенно заметно во второй половине ХХ в. Особенность этого периода во многом обусловлена п</t>
  </si>
  <si>
    <t>978-5-466-01102-9</t>
  </si>
  <si>
    <t>https://book.ru/book/934866</t>
  </si>
  <si>
    <t>Экономический суверенитет государства в цифровой эпохе: теоретические и прикладные аспекты. (Аспирантура, Бакалавриат, Магистратура). Монография.</t>
  </si>
  <si>
    <t>Дудин М.Н., Шкодинский С.В., Продченко И.А., Усманов Д.И.</t>
  </si>
  <si>
    <t>Проблема обеспечения государственного суверенитета с экономической точки зрения – это проблема сохранения устойчивого развития национальной экономики и общества в условиях глобальных вызовов и угроз. За последние несколько лет значимость глобальных вызовов возрастает, а серьёзность угроз для российской экономики и в целом – для экономического суверенитета государства увеличивается экспоненциально. На этот экспоненциальный рост влияют и внешние, и внутренние факторы, которые объективно связаны с глобальными кризисными тенденциями, в том числе обусловленными пандемическими явлениями. Но вместе с тем, практика государственного управления наиболее развитых и наиболее экономических устойчивых стран показывает, что влияние кризисов тем меньше, чем выше уровень технологизации, интеллектуализации и цифровизации национальных социально-экономических процессов. Поэтому в современных условиях обеспечение экономического суверенитета государства напрямую связано со скоростью цифровизации национальной экономики, а также механизмами сглаживания цифрового неравенства регионов России</t>
  </si>
  <si>
    <t>978-5-466-04403-4</t>
  </si>
  <si>
    <t>https://book.ru/book/945144</t>
  </si>
  <si>
    <t>Экономический, социальный и экологический анализ деятельности экономических субъектов. (Аспирантура). Учебник.</t>
  </si>
  <si>
    <t>Бариленко В.И. (под общ. ред.), Ефимова О.В. (под общ. ред.), Никифорова Е.В. (под общ. ред.), Барил</t>
  </si>
  <si>
    <t>Рекомендовано Экспертным советом УМО в системе ВО и СПО в качестве учебника для направлений аспирантуры "Менеджмент" и "Экономика".</t>
  </si>
  <si>
    <t>Устойчивое развитие корпораций в условиях трансформирующейся экономики;Развитие социального и эколог</t>
  </si>
  <si>
    <t>Направлен на формирование представления о значимости, задачах и сущности социального и экологического анализа деятельности экономических субъектов. Представлен обзор экономических, социальных и экологических индикаторов деятельности экономических субъектов и способов их применения для анализа условий устойчивого развития. Раскрываются концепция устойчивого развития экономических субъектов и ее использование в российской и зарубежной аналитической практике. Предложены инструменты анализа социальных и экологических показателей, отражающихся на устойчивости развития экономического субъекта.
Соответствует ФГОС ВО последнего поколения.
Для студентов аспирантуры, обучающихся по экономическим направлениям, слушателей дополнительного профессионального образования, менеджеров и преподавателей высших учебных заведений.</t>
  </si>
  <si>
    <t>978-5-406-09852-3</t>
  </si>
  <si>
    <t>https://book.ru/book/943887</t>
  </si>
  <si>
    <t>Экономическое воспитание младших школьников. (Специалитет). Учебно-методическое пособие.</t>
  </si>
  <si>
    <t xml:space="preserve">В пособии изложены цель, задачи, содержание, педагогические условия эффективности экономического воспитания младших школьников. Дана характеристика экономической культуры обучающихся данного возраста. Проанализированы возрастные особенности младших школьников, а также предложены методические рекомендации по рациональной организации занятий, занимательный материал для самостоятельной работы и контроля знаний, исторические сведения и интересные факты, практический материал для педагогов по работе с родителями обучающихся.
Пособие предназначено для педагогов образовательных организаций. Может быть использовано при организации занятиях по экономическому образованию обучающихся в рамках внеурочной деятельности.
</t>
  </si>
  <si>
    <t>978-5-466-03337-3</t>
  </si>
  <si>
    <t>https://book.ru/book/950224</t>
  </si>
  <si>
    <t>Экономическое обеспечение арбитражного управления и деятельности арбитражных управляющих в части бухгалтерского учета. (Бакалавриат). Учебное пособие.</t>
  </si>
  <si>
    <t>Астраханцева Е.А., Волосухин В.А.</t>
  </si>
  <si>
    <t>Учебное пособие разработано доцентом кафедры «Финансовый учет» Казанского (Приволжского) федерального университета, кандидатом экономических наук Е.А. Астраханцевой.
Для слушателей курсов подготовки арбитражных управляющих; студентов направления подготовки 38.03.02 «Менеджмент», профиль «Антикризисное управление». Учебное пособие подготовлено в соответствии с единой программой подготовки арбитражных управляющих и ФГОС ВПО.</t>
  </si>
  <si>
    <t>978-5-4365-1810-7</t>
  </si>
  <si>
    <t>https://book.ru/book/929851</t>
  </si>
  <si>
    <t>Экономическое поведение молодежи на рынке труда. (Аспирантура, Магистратура). Монография.</t>
  </si>
  <si>
    <t>В монографии рассматриваются теоретико-методологические и прикладные аспекты экономического поведения молодежи на рынке труда. Особое внимание в работе обращается на профессиональное становление и занятость различных возрастных групп молодежи. Научное издание адресовано студентам, магистрантам,  аспирантам и преподавателям вузов,  а также всем интересующимся проблемами молодежи в России.
Ключевые слова: экономическая социология, экономическое поведение, рынок труда, молодежь, студенты, школьники, профессиональное самоопределение, профессиональная ориентация, экономическое поведение выпускников вузов, молодые специалисты, занятость, модель взаимодействия, компетентностный подход.</t>
  </si>
  <si>
    <t>978-5-466-04772-1</t>
  </si>
  <si>
    <t>https://book.ru/book/933811</t>
  </si>
  <si>
    <t>Экономическое поведение современных россиян: социологический анализ. (Аспирантура, Бакалавриат). Монография.</t>
  </si>
  <si>
    <t>Лапшинова К.В. (под ред.), Кирилина Т.Ю. (под ред.), Лапшинова К.В., Кирилина Т.Ю., Смирнов В.А., Че</t>
  </si>
  <si>
    <t>ГБОУ ВО МО Технологический университет</t>
  </si>
  <si>
    <t>В монографии анализируются особенности экономического поведения жителей Московской области. Особое внимание уделяется рассмотрению таких видов экономического поведения как потребительское и кредитно-заемное, финансовое и сберегательное, а также предпринимательское.Книга адресована социологам, экономистам, психологам, всем, кто интересуется социальными проблемами в современной жизни россиян.</t>
  </si>
  <si>
    <t>978-5-466-01168-5</t>
  </si>
  <si>
    <t>https://book.ru/book/935040</t>
  </si>
  <si>
    <t>Экономическое право. (Специалитет). Учебное пособие.</t>
  </si>
  <si>
    <t>Экономические экспертизы</t>
  </si>
  <si>
    <t xml:space="preserve">В учебном пособии кратко изложен курс образовательной дисциплины «Экономическое право Российской Федерации» для студентов по направлению подготовки (специальности) 40.05.03. Судебная экспертиза (квалификация (степень) «специалист»)
В пособии (раздел I) обоснована концепция выведения экономического права в качестве мегаотрасли российского права (рассмотрен предмет, метод, система, структура, источники, формы </t>
  </si>
  <si>
    <t>978-5-4365-8198-9</t>
  </si>
  <si>
    <t>https://book.ru/book/941923</t>
  </si>
  <si>
    <t>Экономическое прогнозирование: методы и приемы практических расчетов. (Бакалавриат). Учебное пособие</t>
  </si>
  <si>
    <t>Допущено
Учебно-методическим объединением по образованию в области маркетинга
в качестве учебного пособия
для студентов высших учебных заведений,
обучающихся по специальности «Маркетинг»</t>
  </si>
  <si>
    <t>Специалист, принимающий управленческие решения, должен уметь заблаговременно правильно оценить их последствия. Изучение методов экономического прогнозирования формирует основы практических знаний, необходимых каждому экономисту и предпринимателю в любой сфере деятельности. В учебном пособии последовательно, в единой системе и доступной форме излагаются методы разработки экономических прогнозов. 
Соответствует ФГОС ВО последнего поколения.
Для студентов и преподавателей экономических факультетов. Будет полезно как начинающим предпринимателям, так и руководителям и специалистам различных организаций.</t>
  </si>
  <si>
    <t>978-5-406-07977-5</t>
  </si>
  <si>
    <t>https://book.ru/book/938849</t>
  </si>
  <si>
    <t>Экономическое развитие стран Азии и Африки. (Аспирантура, Бакалавриат, Магистратура). Учебное пособие.</t>
  </si>
  <si>
    <t>Международные отношения стран Азии и Африки;Экономика стран Азии и Африки</t>
  </si>
  <si>
    <t>Учебное пособие разработано на кафедре международных экономических отношений Казанского федерального университета. В пособии определено влияние новых производительных сил на экономический рост в странах Азии и Африки в XXI в. Исследованы социальные, экономические и экологические проблемы экономики, с которыми страны Азии и Африки столкнулись в начале XX - XXI в. Рассмотрен экономический рост в отдельных отраслях народного хозяйства ЮВА. Учебное пособие представляет интерес для широкого круга читателей, интересующихся современными проблемами экономики стран Востока, а также преподавателей, студентов, магистрантов, аспирантов, обучающихся по направлению 38.03.01 – “Экономика”, профиль “Экономика стран Азиатско - Тихоокеанского экономического сотрудничества, 58.03.01 «Востоковедение и африканистика», 41.03.05 “Международные отношения”. Учебное пособие подготовлено в соответствии с ФГОС ВО.</t>
  </si>
  <si>
    <t>978-5-466-04147-7</t>
  </si>
  <si>
    <t>https://book.ru/book/951446</t>
  </si>
  <si>
    <t>Экотуризм как драйвер межрегионального взаимодействия. (Аспирантура, Бакалавриат, Специалитет). Сборник статей.</t>
  </si>
  <si>
    <t>Сборник научных трудов подготовлен на основе докладов участников I Международной научно-практической конференции «Экотуризм как драйвер межрегионального взаимодействия», организованной Камчатским филиалом АНОО ВО ЦС РФ «Российский университет кооперации» 9 декабря 2021 г.
Целью конференции явилось обсуждение актуальных вопросов обмена информацией и координацией научных исследований в сфере экологического туризма как индикатора межрегионального взаимодействия и формирования у будущих молодых специалистов интереса к научно-исследовательской работе, способствующей применению инновационных современных технологий для создания туристских проектов и решения стратегических задач в сфере туризма и индустрии гостеприимства с учетом экологического мировоззрения.
Все материалы публикуются в авторской редакции</t>
  </si>
  <si>
    <t>978-5-466-03913-9</t>
  </si>
  <si>
    <t>https://book.ru/book/944841</t>
  </si>
  <si>
    <t>Экофилософия - развитию культуры мира. (Аспирантура, Бакалавриат, Магистратура). Монография.</t>
  </si>
  <si>
    <t xml:space="preserve">Баркова Э.В. (под ред.), Дрожжина С.В. (под ред.), Ивлева М.И. (под ред.), Бузская О.М. (под ред.), </t>
  </si>
  <si>
    <t>Философия;Философия культуры;Массовая культура</t>
  </si>
  <si>
    <t>Философия;Культурология. Культура</t>
  </si>
  <si>
    <t xml:space="preserve">Настоящая монография посвящена философскому и междисциплинарному исследованию потенциала экофилософии в  сохранении жизни Земли,  ее природы и культуры; в борьбе за Мир в процессах формирования миротворческой деятельности и мышления, соответствующего переходу к ноосферно-историческому времени. Показаны возможности расширения проблемного поля экофилософии как мягкой силы Культуры, включения в нее историко-персонологических исследований, категорий, ценностных ориентиров  с установкой на Победу Русского Мира и жизнесохраняющего мировоззрения - основы консолидации Российского общества и ревиталиции-оживления борьбы за Мир во всем мире. </t>
  </si>
  <si>
    <t>978-5-466-03719-7</t>
  </si>
  <si>
    <t>https://book.ru/book/951057</t>
  </si>
  <si>
    <t>Экофилософия в проектировании ноосферного города. (Бакалавриат, Магистратура). Сборник статей.</t>
  </si>
  <si>
    <t>В сборник вошли статьи в рамках проекта Второго российского круглого стола с международным участием «Экофилософия в проектировании современного города» (14 мая 2021 года). В конференции приняли участие научные сотрудники, преподаватели, магистры и студенты ВУЗов Москвы, Волжского, Донецка, Волгограда, Иваново, Чебоксар.</t>
  </si>
  <si>
    <t>978-5-4365-8714-1</t>
  </si>
  <si>
    <t>https://book.ru/book/942036</t>
  </si>
  <si>
    <t>Экофилософия в проектировании ноосферного города. Сборник статей по итогам Третьего Российского Круглого стола 18 мая 2023 года. (Аспирантура, Бакалавриат, Магистратура). Сборник статей.</t>
  </si>
  <si>
    <t>Баркова Э.В. (под ред.), Бузская О.М. (под ред.), Коллектив_авторов</t>
  </si>
  <si>
    <t>Практическая философия</t>
  </si>
  <si>
    <t xml:space="preserve">В сборник вошли статьи в рамках проекта Третьего российского круглого стола с международным участием «Экофилософия в проектировании современного города» (18 мая 2023 года). В конференции приняли участие научные сотрудники, преподаватели, аспиранты, магистры и студенты ВУЗов Москвы, Донецка, Волжского, Волгограда.
</t>
  </si>
  <si>
    <t>978-5-466-04179-8</t>
  </si>
  <si>
    <t>https://book.ru/book/951489</t>
  </si>
  <si>
    <t>Экоэнергетические ресурсы возобновляемых источников энергии. (Аспирантура, Бакалавриат, Магистратура). Монография.</t>
  </si>
  <si>
    <t>Экология;Нетрадиционные и возобновляемые источники энергии;Общая энергетика</t>
  </si>
  <si>
    <t>Энергетика. Энергетическое машиностроение;Экология</t>
  </si>
  <si>
    <t>В монографии изложены научно-технические основы использования энергетических технологии на базе возобновляемых источников энергии (ВИЭ). На основе разработанных современных методик рассчитаны валовые, технические, экономические и экологические ресурсные потенциалы ВИЭ и обобщены объемы необходимой информации о природных и климатических условиях на примере Туркменистана. Рассматриваются некоторые социально-экологические и экономические аспекты использования этих источников энергии и потребности отдалённых жителей пустынной зоны Каракумы. Выявлены регионы с преимущественным использованием ВИЭ, которые будет способствовать энергоэффективному планированию развития возобновляемой энергетики. Монография предназначена для ученых, инженеров, экологов, аспирантов и студентов.</t>
  </si>
  <si>
    <t>978-5-466-04093-7</t>
  </si>
  <si>
    <t>https://book.ru/book/951639</t>
  </si>
  <si>
    <t>Эксергетический анализ теплотехнологических процессов. (Аспирантура, Бакалавриат, Магистратура). Монография.</t>
  </si>
  <si>
    <t>Жуйков А.В., Калекин В.С., Кулагин В.А., Матюшенко А.И.</t>
  </si>
  <si>
    <t>Рассмотрены вопросы энерго- и ресурсосбережения, применения эксергетического метода к исследованию теплотехнологических процессов, анализу и оптимизации систем энерго- и теплоснабжения энергетических и химических промышленных предприятий с учетом взаимной связи в энергохимико-технологических схемах предприятий химической отрасли.  
Для научных и инженерно-технических работников специалистов в области энерго- и ресурсосбережения и энергоснабжения предприятий, проектирующих и исследующих теплотехнологические системы с распределенными параметрами, а также для студентов и аспирантов соответствующих специальностей.</t>
  </si>
  <si>
    <t>978-5-466-04377-8</t>
  </si>
  <si>
    <t>https://book.ru/book/934985</t>
  </si>
  <si>
    <t>Экскурсионная деятельность. (СПО). Учебное пособие.</t>
  </si>
  <si>
    <t>Матюхина Ю.А., Мигунова Е.Ю.</t>
  </si>
  <si>
    <t>Рекомендовано федеральным государственным учреждением «Федеральный институт развития образования» в качестве учебного пособия для использования в учебном процессе образовательных учреждений, реализующих программы среднего профессионального образовани</t>
  </si>
  <si>
    <t>Организация экскурсионного обслуживания</t>
  </si>
  <si>
    <t>Освещаются вопросы, связанные с организацией и разработкой экскурсионных маршрутов, понятием экскурсии как формы досуга и одновременно как процесса познания. Особое внимание уделяется личности экскурсовода, его моральным и духовным качествам.Соответствует ФГОС СПО последнего поколения.Для студентов образовательных учреждений среднего профессионального образования, обучающихся по специальности «Туризм».</t>
  </si>
  <si>
    <t>978-5-406-10252-7</t>
  </si>
  <si>
    <t>https://book.ru/book/944926</t>
  </si>
  <si>
    <t>Экспериментальная гидрогеохимия. (Магистратура). Монография</t>
  </si>
  <si>
    <t>Питьева К.Е., Орлов М.С., Чесалов С.М., Барановская Е.И.</t>
  </si>
  <si>
    <t>Геология и геохимия горючих ископаемых</t>
  </si>
  <si>
    <t>В монографии рассматриваются теоретические и прикладные вопросы, единые по смыслу и относящиеся к сложнейшей проблеме наук о Земле – гидрогеосфере, содержащей бесчисленное множество гидрогеологических систем. В работе указывается на генетическое обоснование теоретических вопросов, широкое распространение и на необходимость быстрого решения таких прикладных вопросов, как подземное захоронение промстоков и установление гидрогеохимических условий слабо изученных территорий, например, артезианских бассейнов предгорных прогибов. Высокоточным методическим приемом изучения этих вопросов был установлен прием экспериментальных исследований. В монографии приведены полные сведения об использованных в опытах материалах, о наиболее результативных факторах экспериментов и в целом оказалось возможным получить достоверные ответы на поставленные вопросы. Изложенное в настоящей работе рекомендуется для студентов-магистров вузов и специалистов, занимающихся изучением формирования состава, свойств и условий, развития в природно-техногенных обстановках подземных вод, вмещающих и окружающих их сред.</t>
  </si>
  <si>
    <t>978-5-466-00965-1</t>
  </si>
  <si>
    <t>https://book.ru/book/934541</t>
  </si>
  <si>
    <t>Экспериментальная теория графов и алгоритмы анализа сетевых моделей. (Бакалавриат, Магистратура). Учебное пособие.</t>
  </si>
  <si>
    <t>Кочкаров А.А., Макрушин С.В., Каменчук В.Е., Блохин Н.В.</t>
  </si>
  <si>
    <t>Рекомендовано Экспертным советом УМО в системе ВО и СПО в качестве учебного пособия для направлений подготовки бакалавриата и магистратуры «Прикладная математика и информатика», «Прикладная информатика»</t>
  </si>
  <si>
    <t>Технологии и алгоритмы анализа сетевых моделей;Прикладная теория графов</t>
  </si>
  <si>
    <t>Расчитано на студентов очной и очно-заочной формы обучения по дисциплинам «Алгоритмы теории графов» и «Технологии и алгоритмы анализа сетевых моделей». Указанные дисциплины входят в учебные планы в специальности «Прикладная математика и информатика» и «Прикладная информатика» по профилям: «Интеллектуальный анализ текстов и сетевых структур» (магистратура); «ИТ-сервисы и технологии обработки данных в экономике и финансах» (бакалавриат). Пособие структурно и содержательно построено таким образом, что различные разделы могут использоваться для обучения студентов разных специальностей по указанным выше дисциплинам.
Соответствует ФГОС ВО последнего поколения.
Для студентов бакалавриата и магистратуры, обучающихся по направлениям «Прикладная математика и информатика» и «Прикладная информатика».</t>
  </si>
  <si>
    <t>978-5-406-12531-1</t>
  </si>
  <si>
    <t>https://book.ru/book/951734</t>
  </si>
  <si>
    <t>Экспериментальные исследования характеристик перспективных источников света, приборов и систем. (Аспирантура, Бакалавриат, Магистратура, Специалитет). Монография.</t>
  </si>
  <si>
    <t>В монографии рассматриваются экспериментальные исследования перспективных источников света, приборов и систем, разработки и внедрения конструкций и технологий производства приборов и систем на базе компактных, амальгамных, бактерицидных, натриевых ламп и светодиодов, установок и систем по обеззараживанию воды, воздуха и поверхностей на базе этих источников света, практические применения и рекомендации по использованию перспективных источников света при освещении. 
Монография предназначена для специалистов в области приборостроения, люминесценции, инженерно-технических и научных работников светотехнической и химической промышленности, занятых разработкой, производством и применением перспективных источников света в информационно-измерительных приборах, установках и системах.</t>
  </si>
  <si>
    <t>978-5-466-02902-4</t>
  </si>
  <si>
    <t>https://book.ru/book/940251</t>
  </si>
  <si>
    <t>Экспериментальные правовые режимы (regulatory sandboxes): зарубежная практика и опыт становления в современной России. (Аспирантура, Бакалавриат, Магистратура). Монография.</t>
  </si>
  <si>
    <t>Давыдова М.Л. (под ред.), Макаров В.О. (под ред.), Давыдова М.Л., Макаров В.О., Дундукова С.А., Миро</t>
  </si>
  <si>
    <t>Финансовое право;Административное право;Теория государства и права;Информационное право</t>
  </si>
  <si>
    <t xml:space="preserve">Складывающаяся в российской правовой системе модель экспериментального правового режима рассмотрена в монографии в контексте мирового опыта, дана оценка ее эффективности и перспектив использования в российской практике правового регулирования. Авторами собраны фактические данные, касающиеся российского и зарубежного опыта создания и функционирования регулятивных песочниц, проведено сравнительно-правовое исследование данного института. В работе представлена систематизация результатов трехлетних наблюдений за процессом становления отечественного законодательства об экспериментальных правовых режимах в сфере цифровых инноваций. Параллельно рассмотрен ряд теоретических вопросов, связанных с осуществлением экспериментального правового регулирования в современной России. </t>
  </si>
  <si>
    <t>978-5-466-03040-2</t>
  </si>
  <si>
    <t>https://book.ru/book/949392</t>
  </si>
  <si>
    <t>Экспертиза закупок образовательных организаций в условиях  цифровизации закупочной деятельности. (Аспирантура, Магистратура). Монография.</t>
  </si>
  <si>
    <t>Сергеева С.А., Матвеев Р.В., Миклин Н.И.</t>
  </si>
  <si>
    <t>В монографии  представлены результаты  исследования проблемы экспертизы закупок образовательных организаций  в условиях цифровизации закупочной деятельности. В настоящее время механизм проведения экспертизы закупок в Москве довольно активно и эффективно работает, но, несмотря на постоянное регулирование законодательства и приведением экспертизы исполнения контракта в соответствие с меняющимися требованиями и условиями проведения самой экспертизы в сфере закупок, есть  проблемы, которые остаются актуальными: несовершенство локальной нормативно-правовой базы заказчиков, которое не позволяет в полной мере реализовывать проведение экспертизы результатов, предусмотренных контрактом; некомпетентность членов комиссии заказчика и должностных лиц, привлекаемых к экспертизе, а также несоответствие установленным требованиям или ожиданиям заказчика экспертов привлекаемых на договорной основе к проведению экспертизы (внешняя экспертиза).</t>
  </si>
  <si>
    <t>978-5-466-04462-1</t>
  </si>
  <si>
    <t>https://book.ru/book/942703</t>
  </si>
  <si>
    <t>Экспертиза и оценка качества продовольственных товаров. (СПО). Учебник.</t>
  </si>
  <si>
    <t>Дмитриченко М.И., Мирзоев А.М.</t>
  </si>
  <si>
    <t>Экспертиза и оценка качества товаров</t>
  </si>
  <si>
    <t>Ставит целью освещение вопросов экспертизы и оценки качества пищевых продуктов при подготовке специалистов, связанных с оптовой и розничной торговлей продовольственными товарами, хранением, транспортированием и переработкой продовольственных товаров. Написан на основе принятых и действующих технических регламентов на отдельные группы продовольственных товаров, действующих национальных и межгосударственных стандартов на продовольственные товары, в том числе разработанных на основе стандартов ИСО, Европейской экономической комиссии ООН, UNECE (United Nations Economic Commission for Europe).Соответствует ФГОС СПО последнего поколения.Для студентов среднего профессионального образования, обучающихся по специальности «Товароведение и экспертиза качества потребительских товаров».</t>
  </si>
  <si>
    <t>978-5-406-11482-7</t>
  </si>
  <si>
    <t>https://book.ru/book/948888</t>
  </si>
  <si>
    <t>Экспертная оценка учетной политики для целей бухгалтерского учета кредитной организации. (Аспирантура, Бакалавриат, Магистратура, Специалитет). Монография.</t>
  </si>
  <si>
    <t>Власова Н.В., Шишлянников А.В.</t>
  </si>
  <si>
    <t>Бухгалтерский учет в кредитных организациях</t>
  </si>
  <si>
    <t xml:space="preserve">В монографии рассматривается новый методический подход к проведению экспертной оценки учетной политики коммерческого банка с целью снижения рисков и повышения эффективности деятельности финансово-кредитных организаций.
Экспертная оценка учетной политики для целей бухгалтерского учета в полном объеме, согласно предложенному методическому подходу, необходима для реализации функций внутреннего аудита в кредитных организациях в части тестирования достоверности, полноты бухгалтерского учета, оценки эффективности совершаемых операций. Первые 3 этапа, из предложенных в методическом подходе, позволят повысить эффективность работы по разработке или актуализации учетной политики, а также снизить регуляторные и комплаенс-риски.
Для внешних аудиторов реализация экспертной оценки учетной политики в полном объеме по предложенному методическому подходу необходима для оценки уместности применяемой учетной политики и соответствия используемой в рассматриваемой отрасли учетной политике на основании требований Международных стандартов аудита. 
Предложенный методический подход к проведению экспертной оценки учетной политики кредитных организаций может быть использован для проведения аналогичных работ в некредитных финансовых организациях, так как регулирование бухгалтерского учета этих экономических субъектов осуществляется также Банком России и оно выполняется аналогично регулированию учету в кредитных организациях. </t>
  </si>
  <si>
    <t>978-5-4365-5080-0</t>
  </si>
  <si>
    <t>https://book.ru/book/939723</t>
  </si>
  <si>
    <t>Экспертная профилактика в правоохранительной деятельности (психолого-педагогический аспект). Том I. Алгоритм решения экспертами тактических задач с со. (Бакалавриат). Учебник</t>
  </si>
  <si>
    <t>Учебник представляет собой оригинальный интеллектуальный труд, посвященный экспертной профилактике в правоохранительной деятельности (психолого-педагогический аспект), на примере проведения экспертами (специалистами) коррекционной работы с сотрудниками правоохранительных органов, выполнявших служебно-боевые задачи по противодействию терроризму. 
Коллектив авторов на основании ранее проведенных научных изысканий (эмпирический материал исследования, на базе структурных подразделений МВД России) представил в развернутом виде профессиональную психокоррекцию деятельности экспертов. 
В соответствии с Приказом Минобрнауки России «Об утверждении ФГОС ВО, по специальностям 40.05.02 «Правоохранительная деятельность», 40.03.01 «Юриспруденция» и 37.05.02 «Психология служебной деятельности» уточнены научно-педагогические подходы к содержанию профессионально специализированных компетенций и эффективности использования авторских программ коррекционной работы (психолого-педагогический аспект) с личным составом правоохранительных органов.
    Учебник предназначен профильным экспертам, практикующим педагогам и психологам в целях совершенствования теоретических и практических предложений по разработке программ психолого-педагогической коррекции для сотрудников правоохранительных органов, выполняющих профессиональные задачи по пресечению преступлений против общественной безопасности (экстремистской и террористической направленности).
    Учебник адресован действующим сотрудникам, а также начальствующему составу, администрации и педагогическим работникам из числа ППС ведомственных образовательных организаций высшего образования и дополнительного профессионального образования МВД России, ФСБ России, ФСИН России, ФСО России и обучающимся (в т.ч. курсантам, слушателям, адъюнктам), по специальности 40.05.02 «Правоохранительная деятельность», 40.03.01 «Юриспруденция» и 37.05.02 «Психология служебной деятельности»), а также всем заинтересованным лицам.
    Ключевые слова: феномен психологических измен</t>
  </si>
  <si>
    <t>978-5-466-01624-6</t>
  </si>
  <si>
    <t>https://book.ru/book/946309</t>
  </si>
  <si>
    <t>Экспертная психокоррекция в пенитенциарной сфере. Том 2. Психолого-педагогические аспекты проведения экспертами коррекционной работы в уголовно-исполнительной системе, с несовершеннолетними осужденными. (Бакалавриат). Учебник.</t>
  </si>
  <si>
    <t>Учебник представляет собой оригинальный интеллектуальный труд, посвященный экспертной психокоррекции в пенитенциарной сфере, на примере коррекционной работы с несовершеннолетними осужденными. В учебнике детально раскрывается положение о путях повышении эффективности исправительного (психолого-педагогического) воздействия на данную категорию осужденных. Коллективом авторов на основании ранее проведенных научных изысканий, представлены: в развернутом виде, профессиональная психокоррекция служебной деятельности пенитенциарных психологов и эффективность использования авторских программ коррекционной работы с осужденными лицами данной категории, а также уточнены научно-педагогические подходы к содержанию профессионально специализированных компетенций (ПСК) основанные на совокупности требований, обязательных при реализации основных профессиональных образовательных программ ВО и ДПО.
    В учебнике представлены: условия повышения эффективности прцесса психокоррективного воздействия на несовершеннолетних осужденных; рекомендации по применению психолого-педагогических приемов в работе с осужденными; диагностические методики для определения профиля личности, данной категории осужденных.
    Учебник предназначен практикующим пенитенциарным педагогам, психологам и социологам, для совершенствования теоретических и практических положений по разработке программ психолого-педагогической коррекции для несовершеннолетних.
    Учебник адресован действующим сотрудникам, а также начальствующему составу, администрации и педагогическим работникам из числа ППС ведомственных образовательных организаций высшего образования и дополнительного профессионального образования МВД России и ФСИН России обучающимся (в т.ч. курсантам, слушателям, адъюнктам), осуществляющим обучение по специальности 40.05.02 «Правоохранительная деятельность» и 37.05.02 «Психология служебной деятельности»), а также всем заинтересованным лицам.</t>
  </si>
  <si>
    <t>978-5-466-01598-0</t>
  </si>
  <si>
    <t>https://book.ru/book/946299</t>
  </si>
  <si>
    <t>Экспертная психокоррекция в пенитенциарной сфере. Том I. Психолого-педагогические аспекты проведения экспертами коррекционной работы с лицами, осужден. (Бакалавриат). (Специалитет). Учебник</t>
  </si>
  <si>
    <t>Казберов П.Н., Новиков А.В., Панфилов А.лексей Николаевич, Слабкая Д.Н.</t>
  </si>
  <si>
    <t xml:space="preserve">Учебник представляет собой оригинальный интеллектуальный труд, посвященный экспертной психокоррекции в пенитенциарной сфере, на примере психолого-педагогических аспектов проведения экспертами коррекционной работы с лицами, осужденными за преступления против общественной безопасности (экстремистской и террористической направленности).
В учебнике детально раскрывается положение о путях повышении эффективности исправительного (психолого-педагогического) воздействия на данную категорию осужденных. Коллектив авторов, на основании ранее проведенных научных изысканий, представил в развернутом виде профессиональную психокоррекцию служебной деятельности пенитенциарных психологов. В соответствии с Приказом Минобрнауки России «Об утверждении ФГОС ВО, по специальностям 40.05.02 «Правоохранительная деятельность» и 37.05.02 «Психология служебной деятельности» уточнены научно-педагогические подходы к содержанию профессионально специализированных компетенций и эффективность использования авторских программ коррекционной работы с осужденными лицами. В учебнике представлены: условия повышения эффективности психологического сопровождения; рекомендации по применению психолого-педагогических приемов в работе с осужденными; диагностические методики для определения профиля личности данной категории осужденных, основанные на совокупности требований, обязательных при реализации основных профессиональных образовательных программ ВО и ДПО.
Учебник адресован практикующим пенитенциарным психологам, действующим сотрудникам, а также начальствующему составу, администрации и педагогическим работникам из числа ППС ведомственных образовательных организаций высшего образования и дополнительного профессионального образования МВД России и ФСИН России, курсантам, слушателям, адъюнктам, обучающимся по специальностям 40.05.02 «Правоохранительная деятельность» и 37.05.02 «Психология служебной деятельности»), а также всех заинтересованным лицам.
</t>
  </si>
  <si>
    <t>978-5-466-01597-3</t>
  </si>
  <si>
    <t>https://book.ru/book/946298</t>
  </si>
  <si>
    <t>Эксплуатационные и конструкционные материалы для наземных транспортных средств. (СПО). Учебник.</t>
  </si>
  <si>
    <t>Рекомендовано Экспертным советом УМО в системе ВО и СПО в качестве учебника для  профессии "Мастер по ремонту и обслуживанию автомобилей" и специальности "Техническое обслуживание и ремонт двигателей, систем и агрегатов автомобилей" среднего професси</t>
  </si>
  <si>
    <t>Акцент сделан на рассмотрение многообразия эксплуатационных, конструкционных, расходных и прочих материалов, используемых в производстве АТС, их модернизации, тюнинге, техническом обслуживании, эксплуатации и ремонте. Содержание материала облегчит освоение студентами современных конструкционных материалов, окрасочных систем, горюче-смазочных и других продуктов. Это создаст основу для выполнения проектов, работ и технических проектов по новым направлениям развития и создания самых разнообразных материалов для автомобилей.
Соответствует ФГОС СПО последнего поколения.
Для студентов среднего профессионального образования, обучающихся по профессии «Мастер по ремонту и обслуживанию автомобилей» и по специальности «Техническое обслуживание и ремонт двигателей, систем и агрегатов автомобилей».</t>
  </si>
  <si>
    <t>978-5-406-11657-9</t>
  </si>
  <si>
    <t>https://book.ru/book/949506</t>
  </si>
  <si>
    <t>Эксплуатация и реконструкция зданий и сооружений. (СПО). Учебное пособие.</t>
  </si>
  <si>
    <t>Рощина С.И., Кардаш Е.В., Лисятников М.С., Лукин М.В.</t>
  </si>
  <si>
    <t>Рекомендовано Экспертным советом УМО в системе ВО и СПО в качестве учебного пособия для специальности «Строительство и эксплуатация зданий и сооружений» среднего профессионального образования</t>
  </si>
  <si>
    <t>Реконструкция зданий и сооружений;Эксплуатация зданий и сооружений</t>
  </si>
  <si>
    <t>Рассмотрены вопросы подготовки и организации строительных работ, эксплуатации, ремонта и обслуживания зданий, сооружений и инженерного оборудования; приведены положения по контролю качества строительно-монтажных работ, технической эксплуатации зданий и сооружений, методика определения их сроков службы. Дана методика геологических и геодезических изысканий, планировки территории под строительство, оценки технического состояния здания и его конструктивных элементов.Соответствует ФГОС СПО последнего поколения.Для студентов среднего профессионального образования, обучающихся по специальности «Строительство и эксплуатация зданий и сооружений».</t>
  </si>
  <si>
    <t>978-5-406-11466-7</t>
  </si>
  <si>
    <t>https://book.ru/book/950256</t>
  </si>
  <si>
    <t>Эксплуатация мобильных робототехнических комплексов. (СПО). Учебник.</t>
  </si>
  <si>
    <t>Рекомендовано Экспертным советом УМО в системе ВО и СПО в качестве учебника для специальности "Мехатроника и мобильная робототехника  (по отраслям)" среднего профессионального образования</t>
  </si>
  <si>
    <t>Эксплуатация мобильных робототехнических комплексов</t>
  </si>
  <si>
    <t>Рассмотрена эксплуатация мобильных робототехнических комплексов. Представлены основы цифровых систем управления, способы управления роботами, устройство приводов в исполнительных механизмах, сведения по настройке, наладке, безопасной эксплуатации, ремонту и утилизации мобильной робототехники. Проведен обзор основных типов датчиков, используемых в системах управления, освещены главные проблемы, возникающие при разработке и испытаниях роботов, показаны возможности применения на данных этапах математического и полунатурного моделирования.Соответствует ФГОС СПО последнего поколения.Для студентов среднего профессионального образования, обучающихся по специальности «Мехатроника и мобильная робототехника (по отраслям)».</t>
  </si>
  <si>
    <t>978-5-406-09180-7</t>
  </si>
  <si>
    <t>https://book.ru/book/943601</t>
  </si>
  <si>
    <t>Эксплуатация нефтяных и газовых месторождений. Практикум + еПриложение. (СПО). Учебное пособие.</t>
  </si>
  <si>
    <t>Захарова И.М.</t>
  </si>
  <si>
    <t>Рекомендовано Экспертным советом УМО в системе ВО и СПО в качестве учебного пособия для специальности «Разработка и эксплуатация нефтяных и газовых месторождений» среднего профессионального образования</t>
  </si>
  <si>
    <t>Эксплуатация нефтяных и газовых месторождений</t>
  </si>
  <si>
    <t>Альметьевский политехнический техникум</t>
  </si>
  <si>
    <t>Издание содержит перечень работ и требования к их оформлению и выполнению. Основная часть пособия содержит методические указания и рекомендации по выполнению 22 практических работ. Каждая из них включает задания, методические указания по выполнению (при необходимости), примеры расчетов, индивидуальные задачи для студентов (по вариантам), контрольные вопросы.Соответствует ФГОС СПО последнего поколения.Для студентов среднего профессионального образования, обучающихся по специальности «Разработка и эксплуатация нефтяных и газовых месторождений».</t>
  </si>
  <si>
    <t>978-5-406-11597-8</t>
  </si>
  <si>
    <t>https://book.ru/book/949366</t>
  </si>
  <si>
    <t>Эксплуатация нефтяных и газовых скважин. (Бакалавриат, Магистратура). Учебник.</t>
  </si>
  <si>
    <t>Линник Ю.Н., Линник В.Ю., Троицкий А.В.</t>
  </si>
  <si>
    <t>Эксплуатация скважин;Эксплуатация нефтяных и газовых месторождений</t>
  </si>
  <si>
    <t>Изложен материал по всему комплексу вопросов, связанных с эксплуатацией нефтяных и газовых скважин. Большое внимание уделено подготовке скважин к эксплуатации и различным способам добычи нефти. Отдельный раздел посвящен современным и прогрессивным технологиям добычи нефти и газа. По каждому из разделов приведены контрольные вопросы для проверки знаний студентов.
Соответствует ФГОС ВО последнего поколения.
Для студентов бакалавриата и магистратуры, обучающихся по направлению «Нефтегазовое дело».</t>
  </si>
  <si>
    <t>978-5-406-11648-7</t>
  </si>
  <si>
    <t>https://book.ru/book/949800</t>
  </si>
  <si>
    <t>Экспрессивный потенциал текстов массмедиа: средства аттракции (на материале рекламного дискурса). Часть 1. (Бакалавриат). Учебное пособие.</t>
  </si>
  <si>
    <t>Мощева С.В.</t>
  </si>
  <si>
    <t>Теория и практика межкультурной коммуникации</t>
  </si>
  <si>
    <t>Учебное пособие посвящено интерпретации рекламных текстов, в структурировании которых наряду с языковыми используются выразительные средства других семиотических кодов. В пособии анализируются аутентичные англо- и русскоязычные рекламные тексты. Экспрессивность предстает как интегральный результат реализации таких свойств, как эмотивность, оценочность, интенсивность, образность, реализуясь   возможности каллиграфии и графики, шрифтовой вариативности,  графической образности. 
Для эффективного усвоения материала в конце каждой главы предусмотрены контрольные вопросы, стимулирующие мыслительную деятельность обучаемых и позволяющие развивать творческое отношение к изучаемому материалу.
Учебное пособие адресовано специалистам в области теории языка, коммуникативной лингвистики, общего и сопоставительного языкознания, а также студентам и преподавателям гуманитарных дисциплин.</t>
  </si>
  <si>
    <t>978-5-466-02003-8</t>
  </si>
  <si>
    <t>https://book.ru/book/947079</t>
  </si>
  <si>
    <t>Экспрессивный потенциал текстов массмедиа: языковые уровни. Часть 2. (Бакалавриат). Учебное пособие</t>
  </si>
  <si>
    <t>Культурология;Межкультурная коммуникация</t>
  </si>
  <si>
    <t xml:space="preserve">Часть II учебного пособия состоит из двух глав, посвященных анализу средств экспрессии лексического, морфологического, синтаксического и фонетического языковых уровней. Все примеры, полученные способом сплошной выборки, взяты из аутентичных англо- и русскоязычных рекламно маркированных источников. 
В конце каждой главы даются тестовые задания, которые ориентированы на повторение и закрепление изученного материала, а также на развитие самостоятельности суждения.
</t>
  </si>
  <si>
    <t>978-5-4365-8200-9</t>
  </si>
  <si>
    <t>https://book.ru/book/941627</t>
  </si>
  <si>
    <t>Экстремальная психология: теория и практика. Часть 1. (Бакалавриат). (Магистратура). Сборник статей</t>
  </si>
  <si>
    <t>Кокурина А.В. (под ред.), Орлова Е.А. (под ред.), Екимова В.И. (под ред.), Кокурина А.В., Орлова Е.А</t>
  </si>
  <si>
    <t>Результаты научных исследований молодых ученых по направлениям подготовки "Психология", "Психолого-педагогическое образование" и специальности "Психология служебной деятельности. 
Материалы предназначены для научных  работников, преподавателей вузов, докторантов, аспирантов, магистрантов, занимающихся научно-исследовательской работой, специалистов органов управления образованием, руководителей, педагогов и психологов образовательных учреждений, практических работников.</t>
  </si>
  <si>
    <t>978-5-466-04677-9</t>
  </si>
  <si>
    <t>https://book.ru/book/943283</t>
  </si>
  <si>
    <t>Экстремальная психология: теория и практика. Часть 2. (Аспирантура). (Бакалавриат). Сборник статей</t>
  </si>
  <si>
    <t>978-5-466-04678-6</t>
  </si>
  <si>
    <t>https://book.ru/book/943284</t>
  </si>
  <si>
    <t>Элективная дисциплина по физической культуре (кардиозал). (Аспирантура, Бакалавриат, Магистратура). Учебное пособие.</t>
  </si>
  <si>
    <t>Скрыгин С.В., Матвеев А.Е., Ануров В.Л., Галочкин П.В.</t>
  </si>
  <si>
    <t>Излагается теоретический и практический материал по теме «Элективная дисциплина по физической культуре (кардиозал)», раскрывающий основные понятия, сущность, принципы и методы общей физической подготовки, совершенствования работоспособности и оздоровления учащихся университета.Для студентов, обучающихся по всем направлениям.</t>
  </si>
  <si>
    <t>978-5-406-12271-6</t>
  </si>
  <si>
    <t>https://book.ru/book/950950</t>
  </si>
  <si>
    <t>Элективная дисциплина по физической культуре и спорту "Настольный теннис". (Бакалавриат). Учебное пособие.</t>
  </si>
  <si>
    <t>Сысоев С.П.</t>
  </si>
  <si>
    <t>Физическая культура;Физическая культура и спорт (элективная дисциплина)</t>
  </si>
  <si>
    <t>Представлены теоретические материалы по элективной дисциплине «Настольный теннис». Включает в себя историю развития настольного тенниса, основные понятия, правила соревнований, основы техники, методические рекомендации по обучению и исправлению ошибок в технике, тактическая и спортивная подготовка. Рассмотрены основные средства и методы развития физических качеств, методики оценки физического развития и функционального состояния организма, самоконтроль, балльно-рейтинговая система по дисциплине, контрольные нормативы. 
Соответствует ФГОС ВО последнего поколения. 
Для студентов бакалавриата, проходящих обучение по дисциплине «Элективные дисциплины по физической культуре и спорту».</t>
  </si>
  <si>
    <t>978-5-406-10526-9</t>
  </si>
  <si>
    <t>https://book.ru/book/947816</t>
  </si>
  <si>
    <t>Элективная дисциплина по физической культуре и спорту «Атлетическая гимнастика». (Бакалавриат). Учебное пособие.</t>
  </si>
  <si>
    <t>Ануров В.Л., Скрыгин С.В., Фокина Н.Ю.</t>
  </si>
  <si>
    <t>Рекомендовано Экспертным советом УМО в системе ВО и СПО в качестве учебного пособия для всех направлений бакалавриата.</t>
  </si>
  <si>
    <t>Элективные курсы по физической культуре;Элективные дисциплины по физической культуре и спорту</t>
  </si>
  <si>
    <t>Представлены теоретические материалы по элективной дисциплине «Атлетическая гимнастика» учебной дисциплины «Элективные дисциплины по физической культуре и спорту». Рассмотрены структура и организация учебных занятий, теоретико-методические аспекты выполнения видов упражнений, содержания различных тренировочных методов, развития физических качеств. Охарактеризованы особенности занятий для студентов различных типов телосложения, в том числе для девушек. Приведены основы тренировочной и соревновательной деятельности в силовых видах спорта.Соответствует ФГОС ВО последнего поколения.Для студентов бакалавриата, обучающихся по направлению бакалавриата «Экономика».</t>
  </si>
  <si>
    <t>978-5-406-09162-3</t>
  </si>
  <si>
    <t>https://book.ru/book/942533</t>
  </si>
  <si>
    <t>Элективная дисциплина по физической культуре и спорту. Бокс, Кикбоксинг. (Аспирантура, Бакалавриат, Магистратура). Учебное пособие.</t>
  </si>
  <si>
    <t>Сенчукова Х.И., Расчетин Г.А.</t>
  </si>
  <si>
    <t>Учебное пособие предназначено для студентов Финансового университета, обучающихся по всем направлениям. В учебном пособии представлен теоретический материал по дисциплине «Физическая культура и спорт». Написано в соответствии с учебной программой и раскрывает в общедоступной, сжатой форме основные положения физического воспитания. Пособие может быть использовано студентами вузов, в которых предмет «Физическая культура», является обязательным для освоения.</t>
  </si>
  <si>
    <t>978-5-406-09701-4</t>
  </si>
  <si>
    <t>https://book.ru/book/944111</t>
  </si>
  <si>
    <t>Элективные дисциплины по физической культуре и спорту.Теоретический раздел плавание. (Бакалавриат, Специалитет). Учебное пособие.</t>
  </si>
  <si>
    <t>Аверясов В.В.</t>
  </si>
  <si>
    <t>На современном уровне раскрываются теоретические основы плавания, направления развития и структура техники спортивных способов. Изложены основные особенности организации занятий по плаванию в высших учебных учреждениях с использованием разнообразных видов двигательной активности в воде.Соответствует ФГОС ВО последнего поколения.Для студентов, обучающихся по всем направлениям подготовки по дисциплине «Элективные дисциплины по физической культуре и спорту», а также для преподавателей кафедр физического воспитания вузов и специалистов в области плавания.</t>
  </si>
  <si>
    <t>978-5-406-10090-5</t>
  </si>
  <si>
    <t>https://book.ru/book/944624</t>
  </si>
  <si>
    <t>Элективные дисциплины по физической культуре и спорту: Спортивные игры. (Бакалавриат). Учебное пособие.</t>
  </si>
  <si>
    <t>Андрющенко О.Н., Швецов А.В., Аверясова Ю.О., Линник Р.В.</t>
  </si>
  <si>
    <t>Рекомендовано Экспертным советом УМО  в системе ВО и СПО в качестве учебного пособия для студентов, обучающихся по всем направлениям подготовки и специальностям высшего образования.</t>
  </si>
  <si>
    <t>Элективные курсы по физической культуре и спорту;Элективные дисциплины по физической культуре и спор</t>
  </si>
  <si>
    <t>Рассматриваются основные организационные и методические вопросы организации учебных практических занятий по спортивным играм, таким как баскетбол, волейбол, мини-футбол и бадминтон. Даются содержание, система оценивания, учебно-методическое и информационное обеспечение дисциплины, а также технология и формы проведения практических занятий и самостоятельной работы. Особое внимание уделяется методике обучения основным техническим и тактическим приемам и действиям, правилам и истории развития спортивных игр в мире и России. Соответствует ФГОС ВО последнего поколения.Для подготовки бакалавров всех специальностей и направлений.</t>
  </si>
  <si>
    <t>978-5-406-10091-2</t>
  </si>
  <si>
    <t>https://book.ru/book/944625</t>
  </si>
  <si>
    <t>Элективные курсы по физической культуре и спорту. (Бакалавриат). Учебник.</t>
  </si>
  <si>
    <t>Горшков А.Г., Волобуев А.Л., Еремин М.В.</t>
  </si>
  <si>
    <t>Даны описания различных видов физкультурно-спортивной деятельности, необходимого инвентаря и оборудования для классических и новых видов спорта. Изучение «Элективных курсов по физической культуре и спорту» направлено в первую очередь на формирование общекультурной компетенции — способности использовать методы и средства физической культуры и спорта для обеспечения полноценной социальной и профессиональной деятельности. Издание позволяет организовать самостоятельную работу по качественному освоению учебного материала, а также углубить и расширить знания в рамках учебной дисциплины. Соответствует ФГОС ВО последнего поколения. Для студентов бакалавриата, обучающихся по всем направлениям.</t>
  </si>
  <si>
    <t>978-5-406-10826-0</t>
  </si>
  <si>
    <t>https://book.ru/book/947361</t>
  </si>
  <si>
    <t>Электоральные процессы в современной Европе: тенденции и перспективы. (Аспирантура, Бакалавриат, Магистратура). Монография.</t>
  </si>
  <si>
    <t>В издании  представлены  авторская точка зрения на электоральные вопросы современной Европы (с акцентом на Франции и Австрии), включая рассмотрение как теоретических  вопросов, так и практических, к примеру как рассмотрение выборов в условиях пандемии (на примере Словакии и Польше). Одна из глав посвящена анализу актуальных вопросов в повестке дня выборов стран Европейского Союза (вопросам миграции, экологии и др.). Заключительная глава посвящена гендерной политике Европейского союза, проведена параллель с проводимой соответствующей политикой в России. Представлены результаты авторского исследования с использованием нейротехнологий Celebrium Labs.
Книга представляет интерес для широкой аудитории, в том числе для кандидатов на выборные должности, менеджеров избирательных кампаний, руководителей партийных структур, студентов, обучающихся по направлениям «Политология», «Международные отношения», «Зарубежное регионоведение» и др.</t>
  </si>
  <si>
    <t>978-5-466-01943-8</t>
  </si>
  <si>
    <t>https://book.ru/book/940412</t>
  </si>
  <si>
    <t>Электоральные процессы в современном мире. (Бакалавриат, Магистратура). Монография.</t>
  </si>
  <si>
    <t xml:space="preserve">Книга является продолжением серии вышедших ранее кни: «Электоральные процессы в России и Европе: новые практики, институты и технологии» (2018), «Европа перед вызовами начала XXI века» (2017), «Европа в новой мировой реальности» (2016).
В издании представлены точки зрения ведущих российских и зарубежных политологов по электоральным процессам в современном мире, включая анализ новых электоральных практик США, Западной Европы и стран ЦВЕ, Азии, Африки, стран постсоветского пространства. Раскрыты особенности и технологии выборов в ряде европейских стран (таких как Германия, Австрия, Франция, Италия, Чехия и др.). 
Книга представляет интерес для широкой аудитории, в том числе для кандидатов на выборные должности, менеджеров избирательных кампаний, руководителей партийных структур, студентов, обучающимся по направлениям «Политология», «Международные отношения», «Зарубежное регионоведение». </t>
  </si>
  <si>
    <t>978-5-406-12631-8</t>
  </si>
  <si>
    <t>https://book.ru/book/939260</t>
  </si>
  <si>
    <t>Электрические аппараты управления. (Бакалавриат). Монография</t>
  </si>
  <si>
    <t>Аполлонский С.М., Куклев Ю.В.</t>
  </si>
  <si>
    <t>Электрические и электронные аппараты</t>
  </si>
  <si>
    <t>Монография включает в себя сведения по электрическим аппаратам управления. Она предназначена для студентов электротехнических специальностей ВУЗов, изучающих электрические аппараты управления; для научных и инженерно-технических работников, занимающихся исследованием физических процессов в электрических аппаратах; для аспирантов и научных работников, специализирующихся в области исследования электрических аппаратов управления, а также для специалистов, занимающихся конструированием электрических аппаратов.
Рассмотренные вопросы могут оказаться полезными для специалистов, изучающих проблемы электромагнитной совместимости и функциональной безопасности технических средств и биообъектов, а также для широкого круга инженерно-технических работников, столкнувшихся с отмеченными проблемами в электроэнергетических системах.</t>
  </si>
  <si>
    <t>978-5-466-02926-0</t>
  </si>
  <si>
    <t>https://book.ru/book/934723</t>
  </si>
  <si>
    <t>Электрические машины и аппараты. (СПО). Учебное пособие.</t>
  </si>
  <si>
    <t>Рекомендовано Экспертным советом УМО в системе ВО и СПО в качестве учебного пособия для специальности "Техническая эксплуатация и обслуживание электрического и электромеханического оборудования" среднего профессионального образования</t>
  </si>
  <si>
    <t>Электрические машины и аппараты</t>
  </si>
  <si>
    <t>Рассмотрены базовые вопросы бесколлекторных и коллекторных электрических машин, а также электрических аппаратов, используемых в электроэнергетических системах.Соответствует ФГОС СПО последнего поколения.Для студентов среднего профессионального образования, обучающихся по специальности «Техническая эксплуатация и обслуживание электрического и электромеханического оборудования».</t>
  </si>
  <si>
    <t>978-5-406-12595-3</t>
  </si>
  <si>
    <t>https://book.ru/book/951872</t>
  </si>
  <si>
    <t>Электрические машины малой мощности (РЕПРИНТ). (Бакалавриат). Учебное пособие.</t>
  </si>
  <si>
    <t>Ермолин Н.П.</t>
  </si>
  <si>
    <t>В относительно кратком виде изложены основные вопросы и особенности теории и методы расчета всех типов электрических машин малой мощности на базе физического анализа явлений в машинах с использованием необходимых аналитических зависимостей. 
Для студентов политехнических, электротехнических, электроприборостроительных и авиационных вузов и факультетов при изучении теории, рабочих свойств и методов расчета разных типов электрических машин малой мощности и возможностей их применения для различных автоматических устройств.</t>
  </si>
  <si>
    <t>978-5-466-01651-2</t>
  </si>
  <si>
    <t>https://book.ru/book/946360</t>
  </si>
  <si>
    <t>Электрические машины. Справочник. (СПО). Учебное пособие.</t>
  </si>
  <si>
    <t>Кацман М.М.</t>
  </si>
  <si>
    <t>Допущено Министерством образования Российской Федерации в качестве учебного пособия для студентов образовательных учреждений среднего профессионального образования, обучающихся по техническим специальностям</t>
  </si>
  <si>
    <t>Электротехника;Электрические машины и аппараты;Электрические машины</t>
  </si>
  <si>
    <t>Приведены технические данные по электрическим машинам как общего, так и специального назначения, широко применяемым в современном электроприводе. Рассмотрены вопросы выбора и расчета мощности электродвигателей для электропривода в наиболее используемых режимах его работы, вопросы электроснабжения, технического обслуживания и техники безопасности при эксплуатации электрических машин.Соответствует ФГОС СПО последнего поколения.Для студентов образовательных учреждений среднего профессионального образования. Может быть полезно специалистам средней и высшей квалификации, работа которых связана с проектированием, эксплуатацией и ремонтом электротехнического оборудования.</t>
  </si>
  <si>
    <t>978-5-406-11275-5</t>
  </si>
  <si>
    <t>https://book.ru/book/948702</t>
  </si>
  <si>
    <t>Электродинамика. (Бакалавриат). Учебник.</t>
  </si>
  <si>
    <t>Иванов А.Е., Иванов С.А.</t>
  </si>
  <si>
    <t>Рекомендовано Экспертным советом УМО в системе ВО и СПО в качестве учебника для укрупненных групп направлений бакалавриата и специалитета «Математика и естественные науки» и «Инженерное дело, технологии и технические науки»</t>
  </si>
  <si>
    <t>Электродинамика</t>
  </si>
  <si>
    <t>Излагаются физические законы и приводятся решения более 300 задач. Особое внимание уделено разъяснению физического смысла и содержания основных законов и понятий науки об электромагнетизме, а также развитию у студентов навыков физического мышления и умения ставить и решать конкретные задачи. Рассматриваются разделы: электростатика, постоянный ток, магнетизм, уравнения Максвелла и переменный ток.
Соответствует ФГОС ВО последнего поколения.
Для студентов и преподавателей вузов, а также преподавателей подготовительных курсов технических университетов.</t>
  </si>
  <si>
    <t>978-5-406-09245-3</t>
  </si>
  <si>
    <t>https://book.ru/book/942812</t>
  </si>
  <si>
    <t>Электромагнитная безопасность в урбанизированном пространстве: монография. Т.II. Нормирование электромагнитных параметров в окружающей среде. (Бакалавриат). (Магистратура). Монография</t>
  </si>
  <si>
    <t>Книга написана по материалам научных разработок автора, выполненных применительно к обеспечению электромагнитной безопасности биосферы и человека в условиях урбанизированного пространства.
Книга предназначена для учащихся высших учебных заведений, где изучают дисциплину «Безопасность жизнедеятельности» и близкие к ней по направлениям подготовки бакалавров и магистров. Может быть использована аспирантами, научно-исследовательскими и практическими работниками, занятыми в подразделениях, занимающихся мониторингом электромагнитных функций в окружающей среде. 
Материал книги может быть использован в высших учебных заведениях при подготовке дипломированных специалистов: 6545000  "Электротехника и электромеханика", 650900 – "Электроснабжение", 654100 – "Промышленная электроника" (специальности: 100400 - "Электроснабжение", 180100 –"Электромеханика", 180200 – "Электрические и электронные аппараты", 200400 – "Промышленная электроника"), а также по направлениям подготовки бакалавров: 551700 – "Электроэнергетика", 551300 – "Электротехника, электромеханика и электротехнологии", 550700-"Электроника и микроэлектроника".</t>
  </si>
  <si>
    <t>978-5-466-02163-9</t>
  </si>
  <si>
    <t>https://book.ru/book/934931</t>
  </si>
  <si>
    <t>Электромагнитная безопасность в урбанизированном пространстве.Т. I. Электромагнитное загрязнение в урбанизированном пространстве. (Бакалавриат, Магистратура). Монография.</t>
  </si>
  <si>
    <t>978-5-466-04376-1</t>
  </si>
  <si>
    <t>https://book.ru/book/934930</t>
  </si>
  <si>
    <t>Электромагнитная совместимость и функциональная безопасность в электроэнергетике. (Бакалавриат, Специалитет). Монография.</t>
  </si>
  <si>
    <t>Предназначена для студентов, магистров и аспирантов, изучаю-щих электромагнитную совместимость и функциональную безопас-ность в электроэнергетических системах, нормативно-правовые акты и стандарты, регулирующие эти вопросы.
Материал может быть использован инженерно-техническими работниками, занятыми в сфере создания и эксплуатации электроэнергетических систем.
The book is intended for students, graduate and postgraduate students in electromagnetic compatibility and functional safety in electric power sys-tems, regulations and standards governing these issues.
The material can be used in engineering and technical personnel en-gaged in the creation and operation of electric power systems.</t>
  </si>
  <si>
    <t>978-5-466-02842-3</t>
  </si>
  <si>
    <t>https://book.ru/book/919407</t>
  </si>
  <si>
    <t>Электромагнитные поля в многосвязных неоднородных средах.Том 2. (Аспирантура, Бакалавриат, Магистратура). Монография.</t>
  </si>
  <si>
    <t>Монография включает материалы, разработанные автором и специа-листами, с ним сотрудничавшими, по проблемам расчёта электромаг-нитных полей широкого частотного спектра в многосвязных неодно-родных средах. Модели расчёта включают классические уравнения математической физики; эквивалентные граничные условия; теоремы переразложения решений электродинамики в ортогональных криво-линейных системах координат, а также сумматорные уравнения в сложных экранирующих структурах. Для ряда моделей дан рацио-нальный алгоритм расчета. 
Материал монографии может быть использован студентами всех специальностей 100400, 180100, 180200, 200400, изучающих дисциплину «Теоретические основы электротехники», раздел «Элек-тромагнитное поле»; студентами родственных специальностей, изу-чающими электромагнитное поле; магистрами; аспирантами; науч-ными и инженерно-техническими работниками, занимающимися рас-четами электромагнитных полей в многосвязных неоднородных мно-гослойных структурах и экранирующих оболочках, связанных с рабо-той электронного оборудования, линий связи, с проблемами электро-магнитной безопасности и электромагнитной экологии.</t>
  </si>
  <si>
    <t>978-5-466-04386-0</t>
  </si>
  <si>
    <t>https://book.ru/book/946875</t>
  </si>
  <si>
    <t>Электромагнитные поля в многосвязных неоднородных средах.Том1. (Аспирантура, Бакалавриат, Магистратура). Монография.</t>
  </si>
  <si>
    <t>978-5-466-04385-3</t>
  </si>
  <si>
    <t>https://book.ru/book/946874</t>
  </si>
  <si>
    <t>Электромагнитные поля и волны. Том 1. Общие теоретические модели ЭМП и ЭМВ. (Монография)</t>
  </si>
  <si>
    <t>Электромагнитные поля и волны</t>
  </si>
  <si>
    <t>Монография содержит материал по современным концепциям распространения электромагнитных полей и электромагнитных волн как в свободном пространстве, так и в технических устройствах. Частично включает материал ранее опубликованных учебных пособий и монографий.
Книга может быть использована студентами всех форм обучения по направлению подготовки 140000 – «Энергетика, энергетическое машиностроение, электротехника», сталкивающимися с необходимостью изучения электромагнитного поля, а также магистрами, аспирантами и работниками электротехнических специальностей.
Книга может быть полезна научным и инженерно-техническим работникам, занимающимся расчетами электромагнитных полей и электромагнитных волн в технических устройствах, а также специалистам, занимающихся проблемами электромагнитной совместимости и электромагнитной экологии.</t>
  </si>
  <si>
    <t>978-5-466-03537-7</t>
  </si>
  <si>
    <t>https://book.ru/book/933021</t>
  </si>
  <si>
    <t>Электромагнитные поля и волны. Том 2. Электромагнитные поля и волны в технических устройствах. (Монография)</t>
  </si>
  <si>
    <t>В т. 2 монографии рассмотрены электромагнитные поля и волны в технических устройствах. Здесь содержится как теоретический, так и практический материал. При изложении материала учтены требования государственных образовательных стандартов высшего профессионального образования по направлениям подготовки дипломированного специалиста 6545000  "Электротехника и электромеханика", 650900 – "Электроснабжение", 654100 – "Промышленная электроника" (специальности: 100400 - "Электроснабжение", 180100 –"Электромеханика", 180200 – "Электрические и электронные аппараты", 200400 – "Промышленная электроника"), а также по направлениям подготовки бакалавров: 551700 – "Электроэнергетика", 551300 – "Электротехника, электромеханика и электротехнологии", 550700-"Электроника и микроэлектроника".
Книга рассчитана на научных и инженерно-технических работников, занимающихся расчетами электромагнитных полей электрооборудования, решением задач электромагнитной совместимости источников и приемников электромагнитного поля, расчетами  пассивных и активных экранирующих систем, а также на специалистов, желающих познакомиться с современными математическими методами моделирования реальных внешних электромагнитных полей в присутствии экранирующих оболочек и металлических конструкций.</t>
  </si>
  <si>
    <t>978-5-466-03538-4</t>
  </si>
  <si>
    <t>https://book.ru/book/933022</t>
  </si>
  <si>
    <t>Электромагнитные поля технического оборудования Т 2 Расчеты электромагнитных полей силового электрооборудования. (Бакалавриат, Магистратура, Специалитет). Монография.</t>
  </si>
  <si>
    <t>Предназначена для студентов, магистров и аспирантов, изучающих электромагнитные поля технического оборудования и проблемы электромагнитной совместимости в технических системах.
Автор знакомит с методами математической физики, используемыми при расчёте внешних электромагнитных полей электрооборудования, а также в формировании у читателей сознательного и ответственного отношения к вопросам как личной безопасности в условиях воздействия электромагнитных полей, так и к безопасности всей биосферы.
Designed for students, masters and postgraduate students in the electromagnetic fields of technical equipment and electromagnetic compatibility problems in technical systems.
The author introduces the methods of mathematical physics, used in the calculation of external electromagnetic fields of electrical equipment, as well as in the formation of readers conscious and responsible attitude to issues such as personal safety in terms of exposure to electromagnetic fields, and to the security of the entire biosphere.</t>
  </si>
  <si>
    <t>978-5-466-02307-7</t>
  </si>
  <si>
    <t>https://book.ru/book/920035</t>
  </si>
  <si>
    <t>Электромагнитные поля технического оборудования Т 1. Методы математической физики и их использование при расчетах электромагнитных полей. (Монография)</t>
  </si>
  <si>
    <t>Предназначена для студентов, магистров и аспирантов, изучающих электромагнитные поля технического оборудования и проблемы электромагнитной совместимости в технических системах.
Автор знакомит с методами математической физики, используемыми при расчёте внешних электромагнитных полей электрооборудования, а также в формировании у читателей сознательного и ответственного отношения к вопросам как личной безопасности в условиях воздействия электромагнитных полей, так и к безопасности всей биосферы.
Designed for students, masters and postgraduate students in the electromagnetic fields of technical equipment and electromagnetic compatibility problems in technical systems.
The author introduces the methods of mathematical physics, used in the calculation of external electromagnetic fields of electrical equipment, as well as in the formation of readers conscious and responsible attitude to issues such as personal safety in terms of exposure to electromagnetic fields, and to the security of the entire biosphere.</t>
  </si>
  <si>
    <t>978-5-466-02306-0</t>
  </si>
  <si>
    <t>https://book.ru/book/934698</t>
  </si>
  <si>
    <t>Электромагнитный поверхностный импеданс, геоэлектрические однородные, двухслойные и градиентные среды, интеграл Зоммерфельда. (Бакалавриат, Магистратура). Монография.</t>
  </si>
  <si>
    <t xml:space="preserve">Монография посвящена исследованию концепции электромагнитного поверхностного импеданса и ее применению к некоторым задачам радиофизики и геофизики. Представлены как классические результаты, так и результаты, полученные авторами.
Предназначена специалистам в области радиофизики и геофизики, а также студентам физических специальностей высших учебных заведений, аспирантам и научным работникам. 
Исследования, изложенные в монографии, частично поддержаны государственными программами, грантами РФФИ, РНФ и интеграционными проектами СО РАН.
По сравнению с первым изданием под названием “Основы метода поверхностного импеданса”, выпущенным в 2005 г., новое издание исправлено и существенно дополнена. </t>
  </si>
  <si>
    <t>978-5-4365-9451-4</t>
  </si>
  <si>
    <t>https://book.ru/book/944057</t>
  </si>
  <si>
    <t>Электромонтер. Основы профессиональной деятельности. (СПО). Учебно-практическое пособие.</t>
  </si>
  <si>
    <t>Пожиленков А.М., Ткачева Г.В., Шабанова Т.Н., Шагеева О.А.</t>
  </si>
  <si>
    <t>Рекомендовано Экспертным советом УМО в системе ВО и СПО в качестве учебно-практического пособия для  профессии 13.01.10 "Электромонтер по ремонту и обслуживанию электрооборудования" среднего профессионального образования</t>
  </si>
  <si>
    <t>Дается пошаговый алгоритм решения профессиональных задач, которые составляют восемь компетенций, выделенных авторами в данной профессии. Основной текст пособия — инструментально-практический, его главной целью является формирование способов деятельности; кроме текста этому способствуют большой иллюстративный материал и другие структурные элементы. Предназначено для использования на занятиях по теоретическому и практическому обучению в профессиональных образовательных организациях, осуществляющих подготовку высококвалифицированных рабочих во многих отраслях экономики.Обеспечит успешное прохождение ГИА в форме демонстрационного экзамена.Соответствует ФГОС СПО последнего поколения.Для студентов СПО, обучающихся по программам подготовки квалифицированных рабочих и служащих.</t>
  </si>
  <si>
    <t>978-5-406-12369-0</t>
  </si>
  <si>
    <t>https://book.ru/book/951085</t>
  </si>
  <si>
    <t>Электронагреватели на основе полимеров, модифицированных углеродными наноструктурами с эффектом саморегулирования: электро - и теплофизические свойства. (Аспирантура, Бакалавриат, Магистратура, Специалитет). Монография.</t>
  </si>
  <si>
    <t>Щегольков А.В., Щегольков А.В.</t>
  </si>
  <si>
    <t>Полимеры играют важную роль в современном материаловедение. Они могут быть использованы в качестве конструкционных и функциональных материалов. На их основе можно получать различные типы «умных» материалов, т.е. материалов адаптируемых к изменениям окружающих условий, таких как температура, влажность и давление. Реализация свойств «умных материалов» осуществима благодаря введению различных добавок в структуру матрицы полимера, в частности электропроводящих ‒ на основе углеродных наноматериалов.
Полимеры, модифицированные углеродными наноматериалами могут использоваться в качестве электрических нагревателей. Это стало возможным благодаря электрофизическим принципам преобразования электрической энергии в тепловую. Полимерные материалы более устойчивы к агрессивным условиям эксплуатации, что позволяет рекомендовать их в качестве основы для устройств подогрева двигателя внутреннего сгорания (ДВС) в условиях отрицательных температур. Применение углеродных нанотрубок (УНТ), позволяет обеспечить реализацию принципиально новых и уникальных свойств, которые выражаются в саморегулирование температуры, т.е. создание эффекта положительного температурного коэффициента сопротивления (ПТКС). 
Исследование модифицированных полимеров, которые могут использоваться в качестве нагревателей с эффектом саморегулирования температуры, связаны с изучением их электро- и теплофизических свойств, а также различных режимов тепловыделения. Одним из важных аспектов является установление механизмов электропроводности, а также влияние концентрации и морфологии УНТ на электрофизические свойства полимерных композитов, модифицированных УНТ.
Практическую значимость имеют вопросы, связанные с применением таких нагревателей в качестве подогрева ДВС, элементов трансмиссии и топливной системы, которая влияет на расход топлива и концентрацию токсичных выбросов выхлопных газов при холодном запуске ДВС.</t>
  </si>
  <si>
    <t>978-5-466-02302-2</t>
  </si>
  <si>
    <t>https://book.ru/book/940539</t>
  </si>
  <si>
    <t>Электроника и микропроцессорная техника. (Бакалавриат). Учебник.</t>
  </si>
  <si>
    <t>Гусев В.Г., Гусев Ю.М.</t>
  </si>
  <si>
    <t xml:space="preserve">Допущено Министерством образования и науки Российской Федерации в качестве учебника для студентов вузов, обучающихся по направлению подготовки бакалавров и магистров «Биомедицинская инженерия» и по направлению подготовки дипломированных специалистов </t>
  </si>
  <si>
    <t>Электроника и микропроцессорная техника</t>
  </si>
  <si>
    <t>В общедоступной форме изложены сведения об элементной базе и схемотехнике аналоговой и цифровой электроники и оптоэлектроники. Описаны компоненты электронных цепей, функции усилителей и аналоговых преобразователей.
Издание включает в себя, в частности, разделы, в которых содержится информация об электронных счетчиках; о регистрах, шифраторах, дешифраторах, преобразователях кодов; запоминающих устройствах; источниках вторичного электропитания, а также зарубежные стандарты.
Соответствует ФГОС ВО последнего поколения.
Для студентов бакалавриата, обучающихся по направлениям и специальностям группы «Приборостроение и оптотехника». Будет полезен студентам других направлений электротехнического профиля.</t>
  </si>
  <si>
    <t>978-5-406-11940-2</t>
  </si>
  <si>
    <t>https://book.ru/book/950127</t>
  </si>
  <si>
    <t>Электронная техника. (СПО). Учебное пособие.</t>
  </si>
  <si>
    <t>Москатов Е.А.</t>
  </si>
  <si>
    <t>Рекомендовано ФГАУ ФИРО
в качестве учебного пособия
для использования в учебном процессе образовательных учреждений,
реализующих программы СПО по специальностям укрупненной группы
«Электронная техника, радиотехника и связь»
Министерство образования и</t>
  </si>
  <si>
    <t>Электронная техника</t>
  </si>
  <si>
    <t>Содержит сведения о полупроводниках и созданных на их основе современных компонентах: плазменных панелях, дисплеях на углеродных нанотрубках, ионисторах, биполярных транзисторах с изолированными затворами, запираемых тиристорах. В сжатой форме изложены многие вопросы электронной техники, по каждой теме предложены контрольные вопросы и задания.Соответствует ФГОС СПО последнего поколения.Для студентов среднего профессионального образования (укрупненная группа специальностей «Электронная техника, радиотехника и связь»). Будет полезно радиолюбителям и всем, кто интересуется основами электронной техники.</t>
  </si>
  <si>
    <t>978-5-406-11357-8</t>
  </si>
  <si>
    <t>https://book.ru/book/948718</t>
  </si>
  <si>
    <t>Электронное государство: взаимодействие органов публичной власти и общества (политико-правовой аспект). (Аспирантура, Бакалавриат, Магистратура, Специалитет). Монография.</t>
  </si>
  <si>
    <t>Исследование процессов взаимодействия власти и общества в электронном пространстве, приобретает характер особой актуальности.  Учитывая также значительные информационно-технологические трудности отдельных регионов, проблему цифрового разрыва, анализ новых институциональных практик взаимодействия власти и общества на уровне субъектов Российской Федерации, политической и нормативной правовой базы их осуществлении, позволит выработать необходимые предложения и рекомендации по оптимизации (повышению эффективности) взаимодействия между государственными органами и населением в коммуникационном пространстве российских регионов.</t>
  </si>
  <si>
    <t>978-5-466-00609-4</t>
  </si>
  <si>
    <t>https://book.ru/book/929856</t>
  </si>
  <si>
    <t>Электронное управление (электронное правительство) в процессах взаимодействия власти и общества Кыргызской Республики. (Аспирантура, Бакалавриат, Магистратура). Монография.</t>
  </si>
  <si>
    <t>Курманов З.К. (под ред.), Курманов З.К., Иванов С.Г., Шаршеева А.Ш.</t>
  </si>
  <si>
    <t xml:space="preserve">В монографии определено и структурировано понятие «электронное государственное управление»; определена возможность использования методологии международных организаций, компаний, информационно-развитых стран и стран постсоветского пространства в конкретно-исторических условиях современного Кыргызстана; проведен политико-правовой анализ законодательства республики, регламентирующего внедрение электронного государственного управления; выявлена хронология, практические результаты и проблемы реализации государственной политики в области внедрения электронного государственного управления в Кыргызстане; определены перспективы и роль информационно-коммуникативных технологии в трансформации системы государственного управления Кыргызской Республики.
Монография может быть использована специалистами, докторантами, аспирантами и студентами, осуществляющими исследовательскую, учебную и преподавательскую деятельность. </t>
  </si>
  <si>
    <t>978-5-466-02990-1</t>
  </si>
  <si>
    <t>https://book.ru/book/935146</t>
  </si>
  <si>
    <t>Электронные деньги. Практикум. (Бакалавриат). Учебное пособие.</t>
  </si>
  <si>
    <t>Включает комплекс заданий по основным темам: определение влияния электронных денег на объем денежной массы, скорость денежного обращения, эмиссионный доход, деятельность кредитных институтов, инструменты денежно-кредитного регулирования оборота электронных денег и механизм нормативного контроля над деятельностью их эмитентов. Содержит практические задания, направленные на формирование у студентов навыков и умений использования современных технологий при совершении транзакций с электронными деньгами. В ситуационных заданиях электронные деньги рассматриваются не только как форма денег, используемая физическими лицами, но и способ совершения транзакций расчетов в деятельности юридических лиц. Для формирования практического навыка по дисциплине студентам предлагается самостоятельно выполнить задания различной степени сложности по темам курса. Соответсвует ФГОС ВО последнего поколения. Для студентов бакалавриата, обучающихся по направлению «Экономика».</t>
  </si>
  <si>
    <t>978-5-406-08117-4</t>
  </si>
  <si>
    <t>https://book.ru/book/942251</t>
  </si>
  <si>
    <t>Электронные системы управления двигателями (бензиновыми и дизельными). (СПО). Учебное пособие.</t>
  </si>
  <si>
    <t>Крайнов А.Н., Панов Н.А.</t>
  </si>
  <si>
    <t>Рекомендовано Экспертным советом УМО в системе ВО и СПО в качестве учебного пособия для специальности "Техническое обслуживание и ремонт двигателей, систем и агрегатов автомобилей" среднего профессионального образования.</t>
  </si>
  <si>
    <t>Техническая диагностика автомобилей;Техническое обслуживание автомобилей;Устройство автомобилей</t>
  </si>
  <si>
    <t>Евразийское экономическое сообщество</t>
  </si>
  <si>
    <t>Посвящено системам электронного управления автомобильных поршневых двигателей внутреннего сгорания. Рассмотрены режимы работы и принципы управления рабочим процессом автомобильных бензиновых и дизельных двигателей. Представлены структура и принципы работы элементов системы управления: электронного блока управления, датчиков, исполнительных устройств. Уделено внимание устройству и рабочим процессам элементов систем управления бензиновых и дизельных двигателей. Изложены структура и рабочие процессы систем снижения токсичности отработавших газов. Соответствует ФГОС СПО последнего поколения.Для студентов среднего профессионального образования, обучающихся по специальности 23.02.07 «Техническое обслуживание и ремонт двигателей, систем и агрегатов автомобилей».</t>
  </si>
  <si>
    <t>978-5-406-11276-2</t>
  </si>
  <si>
    <t>https://book.ru/book/948616</t>
  </si>
  <si>
    <t>Электронный бизнес. (Бакалавриат, Магистратура). Учебное пособие.</t>
  </si>
  <si>
    <t>Дорофеев А.Н.</t>
  </si>
  <si>
    <t>Рекомендовано Экспертным советом УМО  в системе ВО и СПО в качестве учебного пособия для направления бакалавриата  «Бизнес-инфоматика».</t>
  </si>
  <si>
    <t>Электронный бизнес</t>
  </si>
  <si>
    <t>Рассматриваютя некоторые подходы, методы и практики, благодаря которым множество людей добилось успеха, создав свой собственный бизнес в сети Интернет. Пособие рассчитано на широкий круг читателей, студентов вузов и колледжей, в основном не обладающих компетенциями в сфере информационных технологий, которым придется создавать новые товары и услуги в условиях формирующейся цифровой экономики.
Соответствует ФГОС ВО последнего поколения.
Для студентов бакалавриата направления «Бизнес-информатика», а также менеджеров в различных отраслях, таких как сельское хозяйство, туризм, образование.</t>
  </si>
  <si>
    <t>978-5-406-11362-2</t>
  </si>
  <si>
    <t>https://book.ru/book/948873</t>
  </si>
  <si>
    <t>Электрооборудование автомобиля. Эксплуатация и ремонт. (Бакалавриат, Магистратура). Учебное пособие.</t>
  </si>
  <si>
    <t>Антипенко В.С., Лебедев С.А.</t>
  </si>
  <si>
    <t>Рекомендовано Экспертным советом УМО в системе ВО и СПО в качестве учебного пособия для группы направлений бакалавриата и магистратуры "Электро - и теплоэнергетика".</t>
  </si>
  <si>
    <t>Транспорт. Автомобили. Авиация. Флот;Транспорт. Автомобили. Авиация. Флот</t>
  </si>
  <si>
    <t>Приведено описание конструкции и принципы работы источников электроэнергии для двигателей внутреннего сгорания автомобилей, тракторов, комбайнов, спецтехники и других транспортных средств. Представлены теоретические положения, практические рекомендации и методики по их применению. Предназначено для изучения дисциплин по направлению «Транспортные машины и транспортно-технологические комплексы» студентами высших учебных заведений, преподавателями и аспирантами.Соответствует ФГОС ВО последнего поколения.Для студентов бакалавриата и магистратуры, обучающихся по группе направлений «Электро- и теплоэнергетика». Может быть полезно студентам средних профессиональных учебных заведений, обучающимся по автотранспортным специальностям, работникам автотранспортных предприятий и сервиса, а также лицам, интересующимся принципами работы и устройствами электропитания автотранспортных средств.</t>
  </si>
  <si>
    <t>978-5-406-08390-1</t>
  </si>
  <si>
    <t>https://book.ru/book/940915</t>
  </si>
  <si>
    <t>Электрооборудование промышленных подъёмно-транспортных средств. (Бакалавриат, Магистратура). Учебное пособие.</t>
  </si>
  <si>
    <t>Щемелева Ю.Б., Давыдов С.К., Чанкаева О.И.</t>
  </si>
  <si>
    <t>Рекомендовано Экспертным советом УМО в системе ВО и СПО в качестве учебного пособия для направления бакалавриата и магистратуры «Электроэнергетика и электротехника».</t>
  </si>
  <si>
    <t>Электрооборудование промышленности</t>
  </si>
  <si>
    <t>Рассмотрены виды, характеристики электрооборудования и электроснабжение подъемно транспортных машин и механизмов основных отраслей народного хозяйства. Приведены также справочные данные и примеры расчетов основных элементов электрооборудования.
Соответствует ФГОС ВО последнего поколения.
Для студентов бакалавриата и магистратуры, обучающихся по направлению «Электроэнергетика и электротехника», а также инженерно-технических работников, занимающихся вопросами проектирования и модернизации предприятий народного хозяйства.</t>
  </si>
  <si>
    <t>978-5-406-11063-8</t>
  </si>
  <si>
    <t>https://book.ru/book/948313</t>
  </si>
  <si>
    <t>Электрооборудование электрических станций, сетей и систем. (СПО). Учебное пособие.</t>
  </si>
  <si>
    <t>Киреева Э.А.</t>
  </si>
  <si>
    <t>Рекомендовано
ФГАУ «Федеральный институт развития образования»
в качестве учебного пособия для использования
в учебном процессе образовательных учреждений,
реализующих программы среднего профессионального образования
по специальности «Электрические с</t>
  </si>
  <si>
    <t>Обслуживание электрооборудования электрических станций, сетей и систем</t>
  </si>
  <si>
    <t>Освещены вопросы выбора, эксплуатации, технического обслуживания и диагностики электрооборудования электрических станций, сетей и систем. Рассмотрены электрические измерения на подстанциях и применяемые схемы. Даны рекомендации по повышению надежности, экономичности, качества электроэнергии для совершенствования эксплуатации и технического обслуживания электрооборудования.Соответствует ФГОС СПО последнего поколения.Для студентов колледжей по направлению подготовки «Электроэнергетика и электротехника».</t>
  </si>
  <si>
    <t>978-5-406-10768-3</t>
  </si>
  <si>
    <t>https://book.ru/book/946358</t>
  </si>
  <si>
    <t>Электроснабжение в сфере жилищно-коммунального хозяйства. (Аспирантура, Бакалавриат, Магистратура). Учебное пособие.</t>
  </si>
  <si>
    <t>Щемелева Ю.Б., Чанкаева О.И., Давыдов С.К.</t>
  </si>
  <si>
    <t>В настоящем издании используются материалы, читаемые в курсе «Электрооборудование и электрохозяйство предприятий и учреждений» разделы «Освещение», «Расчет электрических нагрузок», «Расчет сетей до и выше 1 кВ», а также справочная информация по отечественным и зарубежным производителям электросилового и осветительного оборудования. 
Учебное пособие предназначается слушателям курсов профессиональной переподготовки электроперсонала ЖКХ, а также инженерно-техническим работникам, специализирующимся в области расчета, эксплуатации и безопасности ЖКХ.</t>
  </si>
  <si>
    <t>978-5-466-02010-6</t>
  </si>
  <si>
    <t>https://book.ru/book/947082</t>
  </si>
  <si>
    <t>Электроснабжение и электрооборудование организаций и учреждений. (Аспирантура, Бакалавриат). Учебное пособие.</t>
  </si>
  <si>
    <t>Допущено УМО вузов России по образованию в области энергетики и электротехники в качестве учебного пособия для студентов высших учебных заведений, обучающихся по направлению подготовки
«Электроэнергетика и электротехника»,
профиль «Электрооборудовани</t>
  </si>
  <si>
    <t>Освещены вопросы внешнего и внутреннего электроснабжения организаций и учреждений. Рассмотрены схемы электрических сетей и их защита. Приведены расчеты электрических нагрузок. Даны рекомендации по повышению надежности и электробезопасности систем электроснабжения.
Соответствует ФГОС ВО посдеднего поколения.
Для студентов бакалавриата и магистратуры по направлению подготовки «Электроэнергетика и электротехника», а также для инженеров и техников, занимающихся вопросами электроснабжения объектов.</t>
  </si>
  <si>
    <t>978-5-406-10948-9</t>
  </si>
  <si>
    <t>https://book.ru/book/948308</t>
  </si>
  <si>
    <t>Электроснабжение и электрооборудование цехов промышленных предприятий. (Бакалавриат, Магистратура). Учебное пособие.</t>
  </si>
  <si>
    <t>Допущено УМО по образованию
в области энергетики и электротехники
в качестве учебного пособия для студентов высших учебных заведений,
обучающихся по направлению подготовки «Электротехника, электромеханика и электротехнологии»</t>
  </si>
  <si>
    <t>Освещены вопросы электроснабжения цехов промышленных предприятий. Рассмотрены конструкции и схемы цеховых трансформаторных подстанций. Приведены расчеты электрических нагрузок. Показан выбор электрооборудования цеховых сетей. Даны рекомендации по экономии электроэнергии, повышению надежности и электробезопасности цехового электроснабжения. Рассмотрены вопросы микропроцессорной защиты. Приведены справочные материалы по электрооборудованию цеховых сетей.
Соответствует ФГОС ВО последнего поколения.
Для студентов бакалавриата и магистратуры, обучающихся по направлению подготовки «Электроэнергетика и электротехника», а также для инженеров и техников, занимающихся вопросами цехового электроснабжения.</t>
  </si>
  <si>
    <t>978-5-406-11175-8</t>
  </si>
  <si>
    <t>https://book.ru/book/947690</t>
  </si>
  <si>
    <t>Электростанции на биотопливе (биомассе). (Бакалавриат). (Магистратура). (Специалитет). Монография</t>
  </si>
  <si>
    <t>Технология строительства тепловых и атомных электростанций</t>
  </si>
  <si>
    <t>В современную эпоху  интенсивного потребления ископаемых углеводородов ( нефти, природного газа, сланцевой нефти, сланцевого газа, битума, угля) и активного их истощения все больше внимания как теоретически, так и прак-тически обращается на возобновляемые источники энергии, в том числе и на биомассу – сырьевого источника для производства разнообразных возоб-новляемых биотоплив (твердых, жидких и газообразных), которые начинают широко использоваться для производства электрической и тепловой энергии различными энергогенерирующими системами и устройствами: паротур-бинными, газотурбинными. парогазовыми, поршневыми, газопоршневыми.</t>
  </si>
  <si>
    <t>978-5-466-04383-9</t>
  </si>
  <si>
    <t>https://book.ru/book/920437</t>
  </si>
  <si>
    <t>Электротехника. (СПО). Учебник.</t>
  </si>
  <si>
    <t>Мартынова И.О.</t>
  </si>
  <si>
    <t>Рекомендовано ФГАУ «ФИРО» в качестве учебника для использования в учебном процессе образовательных учреждений, реализующих программы СПО по  специальности «Монтаж, наладка и эксплуатация
электрооборудования промышленных и гражданских зданий»</t>
  </si>
  <si>
    <t>Рассматриваются физические явления, происходящие в электрическом и магнитном поле, методы расчета цепей постоянного тока, переменного однофазного и трехфазного тока, синусоидального и несинусоидального тока, а также методы измерения параметров электрических цепей. Приводятся примеры и задачи с решениями.Соответствует ФГОС СПО последнего поколения.Для студентов среднего профессионального образования электроэнергетических и электротехнических специальностей.</t>
  </si>
  <si>
    <t>978-5-406-11358-5</t>
  </si>
  <si>
    <t>https://book.ru/book/948719</t>
  </si>
  <si>
    <t>Рекомендовано Экспертным советом УМО  в системе ВО и СПО в качестве учебника для студентов, обучающихся по электротехническим специальностям</t>
  </si>
  <si>
    <t>Электротехника;Основы электротехники</t>
  </si>
  <si>
    <t>Рассмотрены базовые вопросы электрических и магнитных цепей постоянного и переменного тока в стационарных и переходных режимах работы, электротехнические устройства, используемые в электрических и магнитных цепях, измерительные приборы и электрические аппараты, а также источники электрической энергии — электрические машины. Составляет комплект с учебным пособием «Электротехника. Практикум».Соответствует ФГОС СПО последнего поколения.Для учащихся техникумов и колледжей. Может быть использован при изучении общепрофессиональной дисциплины «Электротехника». Представляет интерес для специалистов в области проектирования и эксплуатации электротехнических устройств.</t>
  </si>
  <si>
    <t>978-5-406-11277-9</t>
  </si>
  <si>
    <t>https://book.ru/book/948617</t>
  </si>
  <si>
    <t>Электротехника. Лабораторно-практические работы. (СПО). Учебное пособие.</t>
  </si>
  <si>
    <t>Рекомендовано ФГУ
«Федеральный институт развития образования»
в качестве учебного пособия
для использования в учебном процессе
образовательных учреждений, реализующих программы
среднего профессионального образования</t>
  </si>
  <si>
    <t>Представляет собой руководство по выполнению лабораторно-практических работ по электротехнике. К каждой лабораторной и практической работе дана краткая теория по соответствующей теме. Содержит вопросы и задания для самопроверки, проработав которые студенты смогут успешно защитить лабораторные работы и сдать экзамен по электротехнике.Соответствует ФГОС СПО последнего поколения.Для всех специальностей технического профиля.</t>
  </si>
  <si>
    <t>978-5-406-11494-0</t>
  </si>
  <si>
    <t>https://book.ru/book/949301</t>
  </si>
  <si>
    <t>Электротехника. Практикум (с примерами решения задач). (СПО). Учебное пособие.</t>
  </si>
  <si>
    <t>Султангараев И.С.</t>
  </si>
  <si>
    <t>Рекомендовано Экспертным советом УМО в системе ВО и СПО в качестве учебного пособия для специальности «Техническая эксплуатация и обслуживание электрического и электромеханического оборудования» среднего профессионального образования</t>
  </si>
  <si>
    <t>Предназначено для организации практических занятий студентов электротехнических специальностей и охватывает темы: электрические цепи постоянного тока, электрические и магнитные поля, однофазный переменный ток, трехфазные цепи переменного тока, переходные процессы. Задачи составлены по 33-вариантной системе, приводятся по нарастанию степени сложности. Каждая задача состоит из упрощенного и усложненного вариантов.
Соответствует ФГОС СПО последнего поколения.
Для студентов среднего профессионального образования, обучающихся по специальности «Техническая эксплуатация и обслуживание электрического и электромеханического оборудования».</t>
  </si>
  <si>
    <t>978-5-406-11241-0</t>
  </si>
  <si>
    <t>https://book.ru/book/948696</t>
  </si>
  <si>
    <t>Электротехника. Практикум. (СПО). Учебное пособие.</t>
  </si>
  <si>
    <t>Рекомендовано Экспертным советом УМО  в системе ВО и СПО в качестве учебного пособия для студентов, обучающихся по электротехническим специальностям</t>
  </si>
  <si>
    <t>Рассмотрены классы типовых задач с решениями и тестовых заданий по дисциплине «Электротехника», а также лабораторный практикум по технологии Multisime и на натурных электротехнических устройствах. Отобран минимум задач по разным разделам дисциплины, но с подробными решениями, которые позволят учащимся в дальнейшем успешнее осваивать специальные электротехнические дисциплины и руководствоваться ими в практической деятельности. Составляет комплект с учебником «Электротехника».Соответствует ФГОС СПО последнего поколения.Для учащихся направлений общеобразовательного и технического профилей. Может быть полезным специалистам в области проектирования и эксплуатации электротехнических устройств.</t>
  </si>
  <si>
    <t>978-5-406-12293-8</t>
  </si>
  <si>
    <t>https://book.ru/book/950679</t>
  </si>
  <si>
    <t>Электротехнические измерения. (СПО). Учебник.</t>
  </si>
  <si>
    <t>Рекомендовано ФГУ «Федеральный институт развития образования» в качестве учебника для использования в учебном процессе образовательных учреждений, реализующих программы среднего профессионального образования</t>
  </si>
  <si>
    <t>Электротехнические измерения</t>
  </si>
  <si>
    <t>Изложены основы электротехнических измерений, принципы и методы измерения электрических и электронных величин, характеризующих параметры сигналов, цепей, полупроводниковых приборов. Рассмотрены основные метрологические характеристики средств измерений. Приведены структурные схемы измерительных приборов. Рассмотрены оценка и анализ погрешностей измерения и способы их уменьшения.Соответствует ФГОС СПО последнего поколения.Для студентов техникумов и колледжей, обучающихся по специальностям «Вычислительные машины, системы, сети и комплексы» и «Техническое обслуживание средств вычислительной техники и компьютерных сетей».</t>
  </si>
  <si>
    <t>978-5-406-11997-6</t>
  </si>
  <si>
    <t>https://book.ru/book/950473</t>
  </si>
  <si>
    <t>Электротехнические измерения. Задачи и упражнения. (СПО). Учебное пособие.</t>
  </si>
  <si>
    <t>Кратко изложены основные теоретические сведения по аналоговым (и частично цифровым) средствам измерения, охватывающие следующие темы: погрешности измерений, электромеханические приборы, мультиметры, электронные вольтметры, измерительные генераторы, электронные осциллографы, измерители параметров радиотехнических цепей, измерители параметров полупроводниковых диодов, транзисторов и интегральных микросхем. Представлены задачи и упражнения по перечисленным темам, рассмотрено решение типовых задач, приведены разнообразные задачи и упражнения для самостоятельного решения, основанные на реальном материале. Ко всем задачам даны ответы.Соответствует ФГОС СПО последнего поколения.Для студентов средних профессиональных учебных заведений, обучающихся по специальностям электронного профиля.</t>
  </si>
  <si>
    <t>978-5-406-10182-7</t>
  </si>
  <si>
    <t>https://book.ru/book/944687</t>
  </si>
  <si>
    <t>Электротехнические измерения. Практикум. (СПО). Учебное пособие.</t>
  </si>
  <si>
    <t>Для каждой лабораторной работы приведены краткие теоретические сведения, структурные схемы использованных приборов и схемы их соединения, порядок выполнения работы, контрольные вопросы для проверки полученных знаний и тесты для защиты работы.Соответствует ФГОС СПО последнего поколения.Для студентов техникумов и колледжей приборостроительных специальностей и электронного профиля.</t>
  </si>
  <si>
    <t>978-5-406-09642-0</t>
  </si>
  <si>
    <t>https://book.ru/book/943237</t>
  </si>
  <si>
    <t>Электрофизические и оптические процессы в плазменных и твердотельных средах и наноструктурах. (Бакалавриат). (Специалитет). Монография</t>
  </si>
  <si>
    <t>Месяц Г.А. (под ред.), Месяц Г.А., Шпаков К.В., Шелковенко Т.А., Хирьянова А.И., Хаммер Д., Савватин</t>
  </si>
  <si>
    <t>Коллективная монография «Электрофизические и оптические процессы в плазменных и твердотельных средах и наноструктурах» представляет цикл работ, выполненных в последние годы в Физическом институте им. П.Н. Лебедева РАН участниками проекта № 14-22-00273 Российского научного фонда (руководитель проекта академик Г.А.Месяц). Материал, приведенный в книге, охватывает широкий круг проблем в области физики электроразрядных явлений, импульсных методов исследования веществ в области плавления и жидкого состояния, рекомбинационных процессов в неравновесной плазме. Наряду с этим в монографии приведены результаты исследований в области импульсной катодолюминесценции широкозонных оксидных материалов, а также в области оптики и спектроскопии полупроводниковых квантоворазмерных гетероструктур и гибридных металлоорганических наноструктур. Монография содержит 8 самостоятельных глав, подготовленных различными авторами.</t>
  </si>
  <si>
    <t>978-5-466-02070-0</t>
  </si>
  <si>
    <t>https://book.ru/book/932745</t>
  </si>
  <si>
    <t>Электрофизические методы обработки пищевых продуктов. (Бакалавриат). Учебное пособие.</t>
  </si>
  <si>
    <t>Беляева М.А., Безотосова О.К.</t>
  </si>
  <si>
    <t>Электрофизические методы обработки пищевых продуктов</t>
  </si>
  <si>
    <t>Легкая и пищевая промышленность. Общественное питание;Технология производства</t>
  </si>
  <si>
    <t>Учебное пособие разработано на основе программы учебной дисциплины «Электрофизические методы обработки пищевых продуктов». Рассмотрены вопросы применения СВЧ- и ИК-нагрева для технологических процессов пищевой промышленности, обозначены их преимущества и недостатки, область применения. Приведены результаты исследований по применению в процессе сушки и тепловой обработки сырья растительного и животного происхождения. Приведены примеры современных ИК-аппаратов, СВЧ-печей, печей комбинированного нагрева, вендинговых автоматов, в которых используются электрофизические методы нагрева. 
Соответствует ФГОС ВО последнего поколения
Для бакалавров направления «Технологические машины и оборудование», профиль «Инжиниринг высокотехнологического оборудования»; для студентов, магистров, аспирантов и научных сотрудников – технологов, механиков, менеджеров в индустрии питания.</t>
  </si>
  <si>
    <t>978-5-466-03566-7</t>
  </si>
  <si>
    <t>https://book.ru/book/950344</t>
  </si>
  <si>
    <t>Элементы высшей математики. (СПО). Учебное пособие.</t>
  </si>
  <si>
    <t>Гулиян Б.Ш., Гулиян Г.Б.</t>
  </si>
  <si>
    <t>Рекомендовано Экспертным советом УМО в системе ВО и СПО в качестве учебного пособия для специальностей "Банковское дело", "Информационные системы и программирование", "Компьютерные системы и комплексы", "Сетевое и системное администрирование" среднег</t>
  </si>
  <si>
    <t>Элементы высшей математики</t>
  </si>
  <si>
    <t>Написано в соответствии со стандартами средних специальных образовательных учреждений. Основная цель курса, заключающаяся в создании базы знаний для решения прикладных задач, достигается путем доступного и наглядного изложения материала. В связи с этим в каждом разделе учебного пособия приведены решения множества типовых примеров и задач, что делает пособие доступным для самостоятельного изучения предмета.Соответствует ФГОС СПО последнего поколения.Для студентов среднего профессионального образования, обучающихся по специальностям «Банковское дело», «Информационные системы и программирование», «Компьютерные системы и комплексы», «Сетевое и системное администрирование».</t>
  </si>
  <si>
    <t>978-5-406-11415-5</t>
  </si>
  <si>
    <t>https://book.ru/book/949350</t>
  </si>
  <si>
    <t>Элементы высшей математики. (СПО). Учебник.</t>
  </si>
  <si>
    <t>Гончаренко В.М., Липагина Л.В., Рылов А.А.</t>
  </si>
  <si>
    <t>Рекомендовано
Экспертным советом УМО в системе ВО и СПО
в качестве учебника для специальностей
«Инженерное дело, технологии и технические науки»
и «Экономика и управление»
среднего профессионального образования</t>
  </si>
  <si>
    <t>Изложены основные разделы высшей математики, входящие в базовые программы среднего профессионального образования. В рамках разделов рассматриваются темы: основы дифференциального и интегрального исчисления функций, теория пределов, рядов, элементы теории дифференциальных уравнений, основы линейной алгебры и аналитической геометрии. Они служат базой всего многообразия математических методов, применяемых при решении прикладных задач экономики и финансов, анализа данных и прикладной статистики.Соответствует ФГОС СПО последнего поколения.Для студентов, обучающихся по различным направлениям среднего профессионального образования, а также студентов младших курсов высших учебных заведений.</t>
  </si>
  <si>
    <t>978-5-406-11529-9</t>
  </si>
  <si>
    <t>https://book.ru/book/949361</t>
  </si>
  <si>
    <t>Эмоциональное благополучие детей дошкольного возраста. (Бакалавриат, Магистратура). Монография.</t>
  </si>
  <si>
    <t>Григорян Э.Г.</t>
  </si>
  <si>
    <t>Балаковский инженерно-технологический институт (филиал "МИФИ")</t>
  </si>
  <si>
    <t>В Федеральном государственном образовательном стандарте дошкольного образования, приоритетное значение отводится вопросам охраны и укрепления физического и психического здоровья детей, в том числе обеспечения их эмоционального благополучия. В данном издании представлен анализ проблемы эмоционального благополучия детей в контексте существующих психологических подходов.
Эмоциональное благополучие выступает в качестве характеристики качественной оценки эмоционального состояния человека. Эмоциональное благополучие  детей дошкольного возраста рассматривается как устойчивое положительное, комфортное эмоциональное состояние, чувство эмоционального комфорта в целом, чувство защищенности и доверия к миру</t>
  </si>
  <si>
    <t>978-5-4365-9891-8</t>
  </si>
  <si>
    <t>https://book.ru/book/944897</t>
  </si>
  <si>
    <t>Эмприческое исследование конкуренции в сфере труда (на примере Сибирского Федерального округа). (Аспирантура, Бакалавриат, Магистратура, Специалитет). Монография.</t>
  </si>
  <si>
    <t>Рассмотрено и раскрыто содержание основных этапов эмпирического исследования конкуренции в сфере труда. Определен объект и предмет эмпирического исследования, выработана гипотеза эмпирического исследования, поставлены цели и задач эмпирического исследования, выработаны методы эмпирического исследования конкуренции в сфере труда. Разработаны методологии статистико-математического анализа конкурентных процессов, конкурентной среды, развития и формирования конкуренции, оценки конкурентных преимуществ и конкурентоспособности. Проведено статистико-математическое исследование и анализ цикличности и сегментации развития конкуренции в сфере труда. Проведено статистико-математическое исследование и анализ протекания конкурентных процессов и условий существования конкурентной среды в сфере труда. Даны характеристики и определены свойства развития и формирования конкуренции в сфере труда. Проведена оценка конкурентных преимуществ и конкурентоспособности в сфере труда по Сибирскому Федеральному округу. Проведено статистико-математическое исследование и анализ стратегий развития и нормативов формирования конкуренции в сфере труда. Дан прогноз развития и формирования конкуренции в сфере труда.</t>
  </si>
  <si>
    <t>978-5-466-03908-5</t>
  </si>
  <si>
    <t>https://book.ru/book/931339</t>
  </si>
  <si>
    <t>Эндоскопическая диагностика и лечение осложнений эрозий и язв желудочно-кишечного тракта. Часть 1. (Аспирантура, Бакалавриат, Магистратура). Монография.</t>
  </si>
  <si>
    <t>Монография посвящена актуальным проблемам интерпретации глубины язвенных  дефектов, эндоскопической дифференциальной диагностики и методам эндоскопического лечения при заболеваниях ЖКТ. В трех разделах, посвященных патологии пищевода, желудка и кишечника,  рассматриваются вопросы классификационных и тактических подходов диагностической и лечебной эндоскопии при эрозивных и язвенных изменениях ЖКТ, их место в клинической практике. Монография анализирует не только обширный научный материал, но содержит анализ собственных многолетних исследований и богатую иллюстративную базу в поддержку оформленных теорий и предложений, направленных на выработку единого подхода между эндоскопистами, гастроэнтерологами и хирургами в интерпретации находок и обоснования лечебных эндоскопических приемов.</t>
  </si>
  <si>
    <t>978-5-466-02735-8</t>
  </si>
  <si>
    <t>https://book.ru/book/939730</t>
  </si>
  <si>
    <t>Эндоскопическая диагностика и лечение осложнений эрозий и язв желудочно-кишечного тракта. Часть 2. (Бакалавриат). (Монография)</t>
  </si>
  <si>
    <t>Монография посвящена актуальным проблемам эндоскопической дифференциальной диагностики и методам эндоскопического лечения при заболеваниях ЖКТ. В трех разделах, посвященных патологии пищевода, желудка и кишечника,  рассматриваются вопросы классификационных и тактических подходов диагностической и лечебной эндоскопии при эрозивных и язвенных изменениях ЖКТ, их место в клинической практике. Монография анализирует не только обширный научный материал, но содержит анализ собственных многолетних исследований и богатую иллюстративную базу в поддержку оформленных теорий и предложений, направленных на выработку единого подхода между эндоскопистами, гастроэнтерологами и хирургами в интерпретации находок и обоснования лечебных эндоскопических приемов.</t>
  </si>
  <si>
    <t>978-5-466-04572-7</t>
  </si>
  <si>
    <t>https://book.ru/book/933771</t>
  </si>
  <si>
    <t>Эндоскопическая диагностика и лечение осложнений эрозий и язв желудочно-кишечного тракта. Часть 3. (Аспирантура, Бакалавриат, Магистратура, Специалитет). Монография.</t>
  </si>
  <si>
    <t>Монография посвящена актуальным проблемам интерпретации глубины язвенных  дефектов, эндоскопической дифференциальной диагностики и методам эндоскопического лечения при заболеваниях ЖКТ. В трех разделах, посвященных патологии пищевода, желудка и кишечника,  рассматриваются вопросы классификационных и тактических подходов диагностической и лечебной эндоскопии при эрозивных и язвенных изменениях ЖКТ, их место в клинической практике. Монография анализирует не только обширный научный материал, но содержит анализ собственных многолетних исследований и богатую иллюстративную базу в поддержку оформленных теорий и предложений, направленных на выработку единого подхода между эндоскопистами, гастроэнтерологами и хирургами в интерпретации находок и обоснования лечебных эндоскопических приемов.
Труд будет полезен как начинающим эндоскопистам, так и специалистам в эндоскопии, гастроэнтерологии и хирургии.</t>
  </si>
  <si>
    <t>978-5-466-02736-5</t>
  </si>
  <si>
    <t>https://book.ru/book/939729</t>
  </si>
  <si>
    <t>Эндоскопия в сестринском деле: акушерство, гинекология, оториноларингология + еПриложение. (СПО). Учебник.</t>
  </si>
  <si>
    <t>Рекомендовано Экспертным советом УМО в системе ВО и СПО в качестве учебника для специальности "Сестринское дело" среднего профессионального образования.</t>
  </si>
  <si>
    <t>Организация сестринской деятельности;Проведение профилактических мероприятий;Участие в лечебно-диагн</t>
  </si>
  <si>
    <t>Инвазивная и неинвазивная эндоскопия в диагностике и лечении различных заболеваний применяется во всех отраслях медицины. Разнообразные эндоскопические технологии используются в «узких» областях медицины зачастую выборочно, нередко — для решения ограниченного круга задач. В книге изложены вопросы прикладного характера, описаны необходимое оснащение и условия для выполнения различных эндоскопий в условиях высокоспециализированных отделений акушерства и гинекологии, оториноларингологии.Соответствует ФГОС СПО последнего поколения.Для студентов среднего профессионального образования, обучающихся по специальности «Сестринское дело», слушателей курсов повышения квалификации, а также для подготовки медсестер в вопросах эндоскопии.</t>
  </si>
  <si>
    <t>978-5-406-11296-0</t>
  </si>
  <si>
    <t>https://book.ru/book/948584</t>
  </si>
  <si>
    <t>Эндоскопия в сестринском деле: бронхопульмонология, торакальная хирургия + еПриложение. (СПО). Учебник.</t>
  </si>
  <si>
    <t>Инвазивная и неинвазивная эндоскопия в диагностике и лечении заболеваний органов грудной клетки актуальна для самых разных категорий пациентов отделений пульмонологии, торакальной и общей хирургии, онкологии, реанимации, гастроэнтерологии и подразделений эндоскопии, сопровождающих их работу. В книге изложены вопросы прикладного характера, описаны необходимое оснащение и условия для выполнения различных эндоскопий в пределах грудной клетки человека.Соответствует ФГОС СПО последнего поколения.Для студентов среднего специального образования, обучающихся по специальности «Сестринское дело», слушателей курсов повышения квалификации, а также для подготовки медсестер в вопросах эндоскопии.</t>
  </si>
  <si>
    <t>978-5-406-11297-7</t>
  </si>
  <si>
    <t>https://book.ru/book/948585</t>
  </si>
  <si>
    <t>Эндоскопия в сестринском деле: гастроэнтерология, абдоминальная хирургия + еПриложение. (СПО). Учебник.</t>
  </si>
  <si>
    <t>Инвазивная и неинвазивная эндоскопия в диагностике и лечении заболеваний органов брюшной полости и забрюшинного пространства актуальна для самых разных категорий пациентов отделений сосудистой и общей хирургии, онкологии, гинекологии, гастроэнтерологии и подразделений эндоскопии, сопровождающих их работу. В книге изложены вопросы прикладного характера, описаны необходимое оснащение и условия для выполнения различных эндоскопий в пределах брюшной полости человека.Соответствует ФГОС СПО последнего поколения.Для студентов среднего специального образования, обучающихся по специальности «Сестринское дело», слушателей курсов повышения квалификации, а также для подготовки медсестер в вопросах эндоскопии.</t>
  </si>
  <si>
    <t>978-5-406-11298-4</t>
  </si>
  <si>
    <t>https://book.ru/book/948586</t>
  </si>
  <si>
    <t>Эндоскопия в сестринском деле: общие алгоритмы + еПриложение. (СПО). Учебник.</t>
  </si>
  <si>
    <t>Организация сестринской деятельности</t>
  </si>
  <si>
    <t>Представляет собой базовый курс подготовки операционных эндоскопических медицинских сестер в эндоскопии и предназначен для стандартизации сестринских подходов к использованию эндоскопов и возможностей эндоскопии. Рисунки, отмеченные знаком «*», размещены на персональной странице книги в ЭБС.Соответствует ФГОС СПО последнего поколения.Для студентов среднего специального образования, обучающихся по специальности «Сестринское дело», слушателей курсов повышения квалификации, а также для подготовки медсестер в вопросах эндоскопии.</t>
  </si>
  <si>
    <t>978-5-406-11299-1</t>
  </si>
  <si>
    <t>https://book.ru/book/948587</t>
  </si>
  <si>
    <t>Эндоскопия в сестринском деле: травматология, сосудистая хирургии, хирургия, нейрохирургия + еПриложение. (СПО). Учебник.</t>
  </si>
  <si>
    <t>Изложены вопросы прикладного характера, описаны необходимое оснащение и условия для выполнения различных эндоскопий в условиях высокоспециализированных отделений травматологии, сосудистой хирургии, хирургии, нейрохирургии.
Соответствует ФГОС СПО последнего поколения.
Для студентов среднего профессионального образования, обучающихся по специальности «Сестринское дело» среднего профессионального образования.</t>
  </si>
  <si>
    <t>978-5-406-11300-4</t>
  </si>
  <si>
    <t>https://book.ru/book/948588</t>
  </si>
  <si>
    <t>Эндоскопия в сестринском деле: урология, нейрохирургия, онкология + еПриложение. (СПО). Учебник.</t>
  </si>
  <si>
    <t>Изложены вопросы прикладного характера, описаны необходимое оснащение и условия для выполнения различных эндоскопий в условиях высокоспециализированных отделений урологии, нейрохирургии, онкологии.
Соответствует ФГОС СПО последнего поколения.
Для студентов среднего профессионального образования, обучающихся по специальности «Сестринское дело» среднего профессионального образования.</t>
  </si>
  <si>
    <t>978-5-406-11301-1</t>
  </si>
  <si>
    <t>https://book.ru/book/948589</t>
  </si>
  <si>
    <t>Энергетика в контексте цифровой экономики. Сборник статей Международной студенческой конференции в рамках X Международного научного студенческого конгресса «Образ будущего глазами студентов». (Бакалавриат, Магистратура). Сборник статей.</t>
  </si>
  <si>
    <t>Харитонова Т.В.</t>
  </si>
  <si>
    <t xml:space="preserve">Четвертая промышленная революция, которая стремительно набирает обороты за счет активного внедрения киберфизических систем, автоматизации и роботизации производственных процессов, развития «Интернета вещей» и цифровых технологий, приводит не только к созданию новых секторов и рынков, но и к кардинальной трансформации традиционных и инфраструктурных отраслей. Так, значительные изменения, ставшие результатом перехода к новому технологическому укладу, сегодня наблюдаются в сфере электроэнергетики. Ведущие экономики (Германия, Великобритания, Япония, США и др.) уже приступили к реализации инновационных сценариев развития энергетических инфраструктур. В России, несмотря на существенное продвижение новой технологической повестки в энергетике, еще только предстоит решить вопросы, связанные с долгосрочными приоритетами отраслевой технологической политики, а также с оптимальными сроками и механизмами перехода к новому энергетическому укладу.
В настоящем издании приведены результаты исследований студентов, которые обсуждались в рамках Международной студенческой конференции «Энергетика в контексте цифровой экономики», проходившей в Финансовом университете 24 апреля 2019 г. в рамках X Международного научного студенческого конгресса «Образ будущего глазами студентов».
Ключевые слова: топливно-энергетический комплекс, нефтегазовый сектор, электроэнергетика, альтернативные источники энергетики, цифровая экономика, логистическая система энергетической компании
 </t>
  </si>
  <si>
    <t>978-5-466-03003-7</t>
  </si>
  <si>
    <t>https://book.ru/book/941622</t>
  </si>
  <si>
    <t>Энергетика в современном мире. (Бакалавриат). Учебное пособие.</t>
  </si>
  <si>
    <t>Родионова М.Е. (под ред.), Селезнев П.С. (под ред.), Юшков И.В. (под ред.), Митрахович С.П. (под ред</t>
  </si>
  <si>
    <t>Рекомендовано Экспертным советом УМО  в системе ВО и СПО в качестве учебного пособия для направлений бакалавриата «Политология», «Международные отношения», «Зарубежное регионоведение».</t>
  </si>
  <si>
    <t>Мировой энергетический рынок и международное экономическое сотрудничество</t>
  </si>
  <si>
    <t>Раскрывает основные сюжеты современной энергетической политики, то есть вопросы стратегических и регулятивных решений на фоне основных актуальных тенденций в мировой энергетике. Особое внимание уделяется таким темам, как энергетическая политика РФ на мировых энергорынках, особенности отношений России и Европы в энергетической сфере, специфика конкуренции на мировых рынках нефти и газа, энергетическая политика на фоне военно-политической конфронтации в мире, ТЭК стран Центральной и Восточной Азии, энергетическая политика ЕАЭС, энергетическая дипломатия в современном мире. Представлены анализ и перспективы альтернативной энергетики (возобновляемых и невозобновляемых энергетических ресурсов) и др. Даны точки зрения экспертов: политологов, социологов и экономистов.Для студентов бакалавриата, обучающихся по направлениям «Политология», «Международные отношения», «Зарубежное регионоведение».</t>
  </si>
  <si>
    <t>978-5-406-04831-3</t>
  </si>
  <si>
    <t>https://book.ru/book/936846</t>
  </si>
  <si>
    <t>Энергетическая безопасность Республики Казахстан: перспективы Евразийской интеграции. (Бакалавриат). Монография.</t>
  </si>
  <si>
    <t>Сафинов К.Б., Кульмамирова М.С., Шабарова А.К., Иллерицкий Н.И.</t>
  </si>
  <si>
    <t>Предлагаемая монография представляет собой уникальный научный труд коллектива авторов, Рассматривающий участие Республики Казахстан в интеграционных процессах на Евразийском пространстве как важнейший фактор обеспечения энергетической безопасности страны.</t>
  </si>
  <si>
    <t>978-5-466-01611-6</t>
  </si>
  <si>
    <t>https://book.ru/book/935083</t>
  </si>
  <si>
    <t>Энергетическая интеграция как фактор обеспечения энергетической безопасности республики Казахстан. (Аспирантура, Бакалавриат). Монография.</t>
  </si>
  <si>
    <t>Сафинов К.Б., Кульмамирова М.С., Иллерицкий Н.И., Шабарова А.К.</t>
  </si>
  <si>
    <t xml:space="preserve">Предлагаемая монография представляет собой уникальный научный труд коллектива авторов, рассматривающий участие Республики Казахстан в интеграционных процессах на Евразийском пространстве как важнейший фактор обеспечения энергетической безопасности страны.
</t>
  </si>
  <si>
    <t>978-5-4365-4249-2</t>
  </si>
  <si>
    <t>https://book.ru/book/935263</t>
  </si>
  <si>
    <t>Энергетическая политика. (Бакалавриат). Учебное пособие.</t>
  </si>
  <si>
    <t>Федоров О.В., Дарьенков А.Б.</t>
  </si>
  <si>
    <t>Рекомендовано Экспертным советом УМО  в системе ВО и СПО в качестве учебного пособия для студентов бакалавриата и магистратуры политехнических вузов.</t>
  </si>
  <si>
    <t>Энергетическая политика государства</t>
  </si>
  <si>
    <t>Рассмотрены энергетические ресурсы и их экспорт, методы и технические средства энергосбережения в промышленности, возможности использования ряда альтернативных источников электроэнергии. Отражены экологические аспекты энергетики.
Содержит мультимедийную презентацию методического материала.
Соответствует ФГОС ВО последнего поколения.
Предназначено для учебного процесса при подготовке бакалавров и магистров, а также в системе повышения квалификации специалистов.</t>
  </si>
  <si>
    <t>978-5-406-10704-1</t>
  </si>
  <si>
    <t>https://book.ru/book/946790</t>
  </si>
  <si>
    <t>Энергетическое право. (Бакалавриат). Учебник.</t>
  </si>
  <si>
    <t>Василькова С.В.</t>
  </si>
  <si>
    <t>Рекомендовано Экспертным советом УМО в системе ВО и СПО в качестве учебника для направления подготовки бакалавриата «Юриспруденция».</t>
  </si>
  <si>
    <t>Энергетическое право</t>
  </si>
  <si>
    <t>Коммерческое право. Хозяйственное право;Энергетика. Энергетическое машиностроение</t>
  </si>
  <si>
    <t xml:space="preserve">Рассматриваются актуальные вопросы современного энергетического права. Отражены вопросы системы энергетического права и отношений в сфере организации и функционирования ТЭК в целом, отношения в сфере обеспечения безопасности при функционировании и использовании объектов ТЭК, отношения в сфере проектировки, строительства, ввода в эксплуатацию и эксплуатации энергетических объектов. Учебник носит комплексный характер и ориентирован как на научное осмысление, так и на практические аспекты в области энергетического права.
Соответствует ФГОС ВО последнего поколения.
Для студентов бакалавриата, обучающихся по направлению «Юриспруденция», а также для преподавателей юридических образовательных организаций и всех интересующихся. 
</t>
  </si>
  <si>
    <t>978-5-406-10969-4</t>
  </si>
  <si>
    <t>https://book.ru/book/947129</t>
  </si>
  <si>
    <t>Энерго и ресурсосберегающая технология получения строительных материалов и изделий методом гелиотеплохимической обработки. (Аспирантура, Бакалавриат). Монография.</t>
  </si>
  <si>
    <t>Алиназаров А.Х.</t>
  </si>
  <si>
    <t>В монографии разработана научные основы энерго и ресурсосберегающей гелиотеплохимической технологии получения высоконаполненных золоцементных вяжущих и изделий на их основе путем установления закономерностей и механизма процессов гидратации и структурообразования, взаимосвязи физико-химических превращений составляющих компонентов и состава гидратных новообразований с кинетикой формирования структуры на микро- и макроуровнях.  
Созданы  системы управления параметрами теплоносителя в комбинированных солнечных теплогенерирующих установках, способ-ствующих созданию и проектированию оптимальной структуры за-твердевшего золоцементного материала с заданными показателями эксплуатационных свойств. Разработана математическая модель гелиотеплохимических процессов в системах, твердеющих при физико-химическом взаимодействии с жидкими средами. 
Предназначена для инженерно-технических, научных работни-ков и студентов специализирующихся  в области производства строительных материалов и изделий, а также гелио и химической технологии.</t>
  </si>
  <si>
    <t>978-5-466-03183-6</t>
  </si>
  <si>
    <t>https://book.ru/book/939936</t>
  </si>
  <si>
    <t>Энергосберегающие технологии в энергетике в России. (Бакалавриат, Магистратура). Монография.</t>
  </si>
  <si>
    <t>Рассмотрены перспективные направления энергосбережения в энерге-тике России, способствующие снижению разных видов загрязнения в окружающей среде.
Предназначена для студентов электротехнических учебных за-ведений, обучающихся по направлению 140400.68 «Электроэнергети-ка и электротехника», а также и по другим направлениям, связанным с электроэнергетикой; для магистров и аспирантов, специализирую-щихся в области электроэнергетики; для научных и инженерно-технических работников, занимающихся проблемами энергосбереже-ния. 
Книга даёт возможность познакомиться с нормативно-правовыми актами и стандартами, регулирующими эти вопросы в России и Евросоюзе.</t>
  </si>
  <si>
    <t>978-5-466-03815-6</t>
  </si>
  <si>
    <t>https://book.ru/book/944828</t>
  </si>
  <si>
    <t>Энергосбережение в энергетике. (Аспирантура, Бакалавриат). Монография.</t>
  </si>
  <si>
    <t xml:space="preserve">Аннотация. Анализируются энергосберегающие технологии в энергетике, способствующие снижению энергозатрат и уровней физических полей, поступающих в техносферу от объектов энер-гетики, снижению экологической нагрузки на человека и элементы биосферы. Используемый мате-риал может оказаться полезным для специалистов в области энергетики, занимающихся разработкой энергосберегающих технологий в различных областях производства, передачи и потребления разных видов энергии; для экологов, занимающихся снижением уровней загрязняющих антропогенных фи-зических полей в окружающей среде; для магистров и аспирантов, специализирующихся в области электроэнергетики; для научных и инженерно-технических работников, занимающихся проблемами энергосбережения, а также для студентов электротехнических учебных заведений, занимающихся изучением электронного оборудования и линий связи в технических системах и сталкивающихся с изложенными в книге проблемами. 
Книга даёт возможность познакомиться с нормативно-правовыми актами и стандартами, регу-лирующими эти вопросы в Российской Федерации и Евросоюзе.
Материал монографии может быть использован в учебном процессе при обучении студентов и курсантов  очной, очно-заочной и заочной форм обучения, изучающих дисциплины, связанные с ис-пользованием энергосберегающих технологий в энергетике.
Ключевые слова: энергосбережение в энергетике, физические поля в техносфере, электромаг-нитная безопасность, экологическая безопасность человека в техносфере
</t>
  </si>
  <si>
    <t>978-5-466-04612-0</t>
  </si>
  <si>
    <t>https://book.ru/book/942863</t>
  </si>
  <si>
    <t>Энергосбережение и энергоэффективность. (Бакалавриат, Магистратура). Монография.</t>
  </si>
  <si>
    <t xml:space="preserve">
В монографии рассмотрены мировой и российский опыт управления энерго-сбережением и повышением энергетической эффективности. Рассмотрена практика внедрения и реализации системы энергетического менеджмента на предприятиях ТЭК России. Предложенный в монографии методический подход к оценке эффек-тивности внедрения Сонма дает возможность проводить мониторинг и сравнитель-ный анализ эффективности управления энергосбережением и повышением энергети-ческой эффективности по отраслям промышленности и по Российской Федерации в целом. Разработанный инструментарий может быть использован организациями ТЭК, промышленными предприятиями, организациями - крупными потребителями ТЭР России для обоснования принятия решений о внедрении и развитии Сонма. Значительный объем монографии посвящен исследованиям возобновляемых источ-ников энергии (ветровая, солнечная, водородная и биологическая энергия, геотер-мальные источники энергии, малая гидроэнергия, энергия приливов и отливов) как существенного резерва в повышении уровня энергосбережения.
Результаты исследований могут быть использованы:
- для подготовки и аттестации специалистов в области энергоменеджмента;
- для оценки и подтверждения компетенции организаций, предлагающих услуги в сфере управления энергосбережением и повышением энергетической эф-фективности;
 - для уточнения государственной политики в области энергосбережения и повышения энергетической эффективности в качестве инструментов и механизмов стимулирования и поддержки организаций, которые внедряют и сертифицируют СЭнМ.</t>
  </si>
  <si>
    <t>978-5-4365-9211-4</t>
  </si>
  <si>
    <t>https://book.ru/book/943740</t>
  </si>
  <si>
    <t>Энергосбытовая деятельность в сфере оборота электрической энергии. (Магистратура). Монография.</t>
  </si>
  <si>
    <t>Экономика и стратегия развития топливно-энергетического комплекса</t>
  </si>
  <si>
    <t>Экономика отдельных отраслей;Электротехника. Электроника</t>
  </si>
  <si>
    <t xml:space="preserve">В издании рассматриваются вопросы развития энергосбытовой деятельности в сфере оборота электрической энергии. Дается характеристика изменений указанной деятельности в результате постсоветских реформ электроэнергетической отрасли, анализируются ключевые проблемы современного российского электроэнергетического рынка, основанные на действующей схеме ее организации.
В целях повышения эффективности российской электроэнергетики предложены меры по развитию энергосбытовой деятельности и электроэнергетического рынка, направленные на формирование приемлемых условий конкуренции для всех его субъектов, включая потребителей.
Для студентов, преподавателей, научных работников, руководителей, специалистов организаций электроэнергетики и потребителей электрической энергии.
</t>
  </si>
  <si>
    <t>978-5-466-04035-7</t>
  </si>
  <si>
    <t>https://book.ru/book/950925</t>
  </si>
  <si>
    <t>Энергоэффективная теплотехнология получения золоцементных композиционных материалов. (Монография)</t>
  </si>
  <si>
    <t>Производство строительных материалов и изделий в организациях дорожной отрасли</t>
  </si>
  <si>
    <t>В монографии разработана научные основы энерго- и ресурсос-берегающей гелиотеплохимической технологии получения высокона-полненных золоцементных вяжущих и изделий на их основе путем ус-тановления закономерностей и механизма процессов гидратации и структурообразования, взаимосвязи физико-химических превращений составляющих компонентов и состава гидратных новообразований с кинетикой формирования структуры на микро- и макроуровнях.  
Созданы  системы управления параметрами теплоносителя в комбинированных солнечных теплогенерирующих установках, способ-ствующих созданию и проектированию оптимальной структуры за-твердевшего золоцементного материала с заданными показателями эксплуатационных свойств. Разработана математическая модель гелиотеплохимических процессов в системах, твердеющих при физико-химическом взаимодействии с жидкими средами. 
Предназначена для инженерно-технических, научных работни-ков и студентов специализирующихся  в области производства строительных материалов и изделий, а также гелио и химической технологии.</t>
  </si>
  <si>
    <t>978-5-466-02699-3</t>
  </si>
  <si>
    <t>https://book.ru/book/933783</t>
  </si>
  <si>
    <t>Энергоэффективная теплотехнология получения золоцементных композиционных материалов. (Бакалавриат, Магистратура, Специалитет). Монография.</t>
  </si>
  <si>
    <t>978-5-4365-9558-0</t>
  </si>
  <si>
    <t>https://book.ru/book/944238</t>
  </si>
  <si>
    <t>Энциклопедический словарь-справочник по транспортному праву. (Бакалавриат). Справочное издание</t>
  </si>
  <si>
    <t>Духно Н.А. (под ред.), Землин А.И. (под ред.), Корякин В.М. (под ред.), Духно Н.А., Землин А.И., Кор</t>
  </si>
  <si>
    <t>Словарь содержит совокупность научных определений и юридических терминов, закрепленных в законодательстве Российской Федерации и используемых в практике деятельности в сфере транспорта.
В научно-справочном издании в сжатой форме содержатся дефиниции, необходимые для осуществления профессиональной деятельности специалистами в области транспорта, государственными гражданскими служащими и работниками организаций различных организационно-правовых форм и видов собственности.
Во второй части издания представлен систематизированный перечень диссертационных исследований по транспортно-правовой проблематике, выполненных в СССР и России за более чем 50 лет.
Издание может быть полезным в качестве дополнительной справочной литературы в целях подготовки юридически значимых документов, используемых в практике деятельности в сфере транспорта, в процессе переподготовки и повышения квалификации специалистов-транспортников, для преподавателей и научных работников, студентов, магистрантов и аспирантов транспортных образовательных организаций, а также для иных лиц, интересующихся вопросами правового регулирования и организации транспортной деятельности в Российской Федерации.</t>
  </si>
  <si>
    <t>978-5-466-04721-9</t>
  </si>
  <si>
    <t>https://book.ru/book/944869</t>
  </si>
  <si>
    <t>Энциклопедия питания. Том 1. Организм человека и питание. (Бакалавриат). Справочное издание.</t>
  </si>
  <si>
    <t>Черевко А.И. (под общ. ред.), Михайлов В.М. (под общ. ред.), Черевко А.И., Михайлов В.М., Новикова Е</t>
  </si>
  <si>
    <t xml:space="preserve">Первый оригинальный десятитомный энциклопедический труд научно-педагогических работников, который охватывает разнообразные вопросы, связанные с питанием человека, а также с развитием технологии кулинарной продукции.
Для специалистов в области питания, а также студентов, аспирантов, обучающихся по специальностям «Пищевые технологии» и смежным дисциплинам, а также для широкого круга читателей. </t>
  </si>
  <si>
    <t>978-5-406-12128-3</t>
  </si>
  <si>
    <t>https://book.ru/book/950604</t>
  </si>
  <si>
    <t>Энциклопедия питания. Том 10. Ресторанный сервис и этикет. (Бакалавриат). Справочное издание.</t>
  </si>
  <si>
    <t>Первый оригинальный десятитомный энциклопедический труд научно-педагогических работников, который охватывает разнообразные вопросы, связанные с питанием человека, а также с развитием технологии кулинарной продукции.
В десятом томе энциклопедии изложены история возникновения этикета, основные принципы гостеприимства, приведена характеристика методов и форм обслуживания, характеристика основных видов посуды, правила составления меню и сервировки столов. 
Для специалистов в области питания, а также студентов, аспирантов, обучающихся по специальности «Пищевые технологии» и смежным дисциплинам, а также для широкого круга читателей.</t>
  </si>
  <si>
    <t>978-5-406-12137-5</t>
  </si>
  <si>
    <t>https://book.ru/book/950613</t>
  </si>
  <si>
    <t>Энциклопедия питания. Том 2. Нутриенты пищевых продуктов. (Бакалавриат). Справочное издание.</t>
  </si>
  <si>
    <t>Первый оригинальный десятитомный энциклопедический труд научно-педагогических работников, который охватывает разнообразные вопросы, связанные с питанием человека, а также с развитием технологии кулинарной продукции.
Во втором томе «Нутриенты пищевых продуктов» характеризуются свойства и значение для организма белков, жиров, углеводов, витаминов, воды, минеральных, красящих, вкусоароматических веществ, входящих в состав пищевых продуктов. Дана характеристика основных нутриентов — их свойства и содержание в продуктах питания.
Для специалистов в области питания, а также студентов, аспирантов, обучающихся по специальности «Пищевые технологии» и смежным дисциплинам, а также для широкого круга читателей.</t>
  </si>
  <si>
    <t>978-5-406-12129-0</t>
  </si>
  <si>
    <t>https://book.ru/book/950605</t>
  </si>
  <si>
    <t>Энциклопедия питания. Том 3. Характеристика продуктов питания. (Бакалавриат). Справочное издание.</t>
  </si>
  <si>
    <t>Черевко А.И. (под общ. ред.), Михайлов В.М. (под общ. ред.), Шильман Л.З (под общ. ред.), Черевко А.</t>
  </si>
  <si>
    <t>Первый оригинальный десятитомный энциклопедический труд научно-педагогических работников, который охватывает разнообразные вопросы, связанные с питанием человека, а также с развитием технологии кулинарной продукции.
В третьем томе «Характеристика продуктов питания» приводятся сведения о составе, свойствах, правилах хранения, кулинарном назначении пищевых продуктов.
Для специалистов в области питания, а также студентов, аспирантов, обучающихся по специальности «Пищевые технологии» и смежным дисциплинам, а также для широкого круга читателей.</t>
  </si>
  <si>
    <t>978-5-406-12130-6</t>
  </si>
  <si>
    <t>https://book.ru/book/950606</t>
  </si>
  <si>
    <t>Энциклопедия питания. Том 4. Пищевые добавки. (Бакалавриат). Справочное издание.</t>
  </si>
  <si>
    <t>Первый оригинальный десятитомный энциклопедический труд научно-педагогических работников, который охватывает разнообразные вопросы, связанные с питанием человека, а также с развитием технологии кулинарной продукции.
В четвертом томе изложены общие сведения о пищевых добавках. Рассмотрено современное состояние производства и использования пищевых добавок в технологии пищевых продуктов, приведена общая характеристика пищевых добавок, классификация, технологическое назначение, медико-биологические аспекты и общие принципы использования пищевых добавок в технологии пищевых продуктов.
Для специалистов в области питания, а также студентов, аспирантов, обучающихся по специальности «Пищевые технологии» и смежным дисциплинам, а также для широкого круга читателей.</t>
  </si>
  <si>
    <t>978-5-406-12131-3</t>
  </si>
  <si>
    <t>https://book.ru/book/950607</t>
  </si>
  <si>
    <t>Энциклопедия питания. Том 5. Биологически активные добавки. (Бакалавриат). Справочное издание.</t>
  </si>
  <si>
    <t>Черевко А.И. (под общ. ред.), Михайлов В.М. (под общ. ред.), Павлюк Р.Ю. (под общ. ред.), Черевко А.</t>
  </si>
  <si>
    <t>Первый оригинальный десятитомный энциклопедический труд научно-педагогических работников, который охватывает разнообразные вопросы, связанные с питанием человека, а также с развитием технологии кулинарной продукции.
В пятом томе приведена обширная информация о целебных свойствах различных растительных БАВ, а также доказательства их уникального влияния на организм человека, укрепление здоровья и продолжительность жизни. Систематизированы и получены количественные данные по содержанию БАВ в основных видах плодов и овощей. Впервые плоды, овощи и дикорастущие ягоды рассмотрены как три в одном: источники БАВ, БАД к пище и самостоятельные оздоровительные продукты. В связи с тем, что плоды и овощи слабо усваиваются организмом человека (на 30—40%), авторами предложены разработанные ими инновации, включающие в себя методы глубокой переработки и сенсационные факты получения БАД и пищевых продуктов с рекордным содержанием БАВ.
Для специалистов в области питания, а также студентов, аспирантов, обучающихся по специальности «Пищевые технологии» и смежным дисциплинам, а также для широкого круга читателей.</t>
  </si>
  <si>
    <t>978-5-406-12132-0</t>
  </si>
  <si>
    <t>https://book.ru/book/950608</t>
  </si>
  <si>
    <t>Энциклопедия питания. Том 6. Процессы, происходящие в продуктах при обработке. (Бакалавриат). Справочное издание.</t>
  </si>
  <si>
    <t>Первый оригинальный десятитомный энциклопедический труд научно-педагогических работников, который охватывает разнообразные вопросы, связанные с питанием человека, а также с развитием технологии кулинарной продукции.
В шестом томе охарактеризованы функциональные и технологические свойства нутриентов пищевых продуктов, полуфабрикатов и готовой продукции, а также изменения, происходящие при кулинарной обработке продуктов
Для специалистов в области питания, а также студентов, аспирантов, обучающихся по специальности «Пищевые технологии» и смежным дисциплинам, а также для широкого круга читателей.</t>
  </si>
  <si>
    <t>978-5-406-12133-7</t>
  </si>
  <si>
    <t>https://book.ru/book/950609</t>
  </si>
  <si>
    <t>Энциклопедия питания. Том 7. Технология кулинарной продукции. (Бакалавриат). Справочное издание.</t>
  </si>
  <si>
    <t>Первый оригинальный десятитомный энциклопедический труд научно-педагогических работников, который охватывает разнообразные вопросы, связанные с питанием человека, а также с развитием технологии кулинарной продукции.
В седьмом томе «Технология кулинарной продукции» приводятся сведения о технологии полуфабрикатов, готовой кулинарной продукции из разнообразного сырья и изделий из теста.
Для специалистов в области питания, а также студентов, аспирантов, обучающихся по специальности «Пищевые технологии» и смежным дисциплинам, а также для широкого круга читателей.</t>
  </si>
  <si>
    <t>978-5-406-12134-4</t>
  </si>
  <si>
    <t>https://book.ru/book/950610</t>
  </si>
  <si>
    <t>Энциклопедия питания. Том 8. Гигиенические аспекты питания. (Бакалавриат). Справочное издание.</t>
  </si>
  <si>
    <t>Первый оригинальный десятитомный энциклопедический труд научно-педагогических работников, который охватывает разнообразные вопросы, связанные с питанием человека, а также с развитием технологии кулинарной продукции.
Восьмой том посвящен гигиеническим аспектам питания. Приведен краткий исторический очерк появления и развития гигиены питания как науки. Обсуждаются основные источники контаминации пищевых продуктов и категории контаминантов. Подробно описаны гигиенические требования к продуктам питания, а также организации санитарного режима предприятий ресторанного хозяйства.
Для специалистов в области питания, а также студентов, аспирантов, обучающихся по специальности «Пищевые технологии» и смежным дисциплинам, а также для широкого круга читателей.</t>
  </si>
  <si>
    <t>978-5-406-12135-1</t>
  </si>
  <si>
    <t>https://book.ru/book/950611</t>
  </si>
  <si>
    <t>Энциклопедия питания. Том 9. Основы лечебного и лечебно-профилактического питания. (Бакалавриат). Справочное издание.</t>
  </si>
  <si>
    <t>Первый оригинальный десятитомный энциклопедический труд научно-педагогических работников, который охватывает разнообразные вопросы, связанные с питанием человека, а также с развитием технологии кулинарной продукции.
В девятом томе приведены особенности питания различных возрастных и профессиональных групп населения, рассмотрено диетическое и лечебно-профилактическое питание.
Для специалистов в области питания, а также студентов, аспирантов, обучающихся по специальности «Пищевые технологии» и смежным дисциплинам, а также для широкого круга читателей.</t>
  </si>
  <si>
    <t>978-5-406-12136-8</t>
  </si>
  <si>
    <t>https://book.ru/book/950612</t>
  </si>
  <si>
    <t>Эпидемиология. (СПО). Учебник.</t>
  </si>
  <si>
    <t>Мамчик Н.П. (под ред.), Мамчик Н.П., Мазина О.Л., Хаперсков А.В., Каменева О.В., Габбасова Н.В., Сам</t>
  </si>
  <si>
    <t>Рекомендовано Экспертным советом УМО в системе ВО и СПО в качестве учебника для специальности "Медико-профилактическое дело" среднего профессионального образования</t>
  </si>
  <si>
    <t>Эпидемиология</t>
  </si>
  <si>
    <t>Позволяет ознакомить читателя с такой наукой, как эпидемиология, в доступной форме изучить известные закономерности возникновения и распространения инфекционной и неинфекционной патологии. Представлены данные об эпидемическом процессе, мерах борьбы с его проявлениями. Особое внимание уделено разделу иммунопрофилактики. Рассматриваются инфекции, связанные с оказанием медицинской помощи. В краткой форме дана эпидемиологическая характеристика инфекций с различными механизмами передачи, которая включает лабораторную диагностику, комплекс профилактических и противоэпидемических мероприятий.Соответствует ФГОС СПО последнего поколения.Для студентов среднего профессионального образования, обучающихся по специальности «Медико-профилактическое дело».</t>
  </si>
  <si>
    <t>978-5-406-08646-9</t>
  </si>
  <si>
    <t>https://book.ru/book/942800</t>
  </si>
  <si>
    <t>Эпоха бурь: конец XIX – начало XX вв. в российской истории. (Аспирантура). (Бакалавриат). Монография</t>
  </si>
  <si>
    <t>История Отечества</t>
  </si>
  <si>
    <t xml:space="preserve">В коллективную монографию входят статьи, объединенные тематикой Великой Российской революции, столетний юбилей которой отмечается в этом году. Уроки и исторический опыт событий, ознаменовавших собою новую эпоху, служат предметом серьезных споров, как историков, так и среди широких читательских кругов. Темы, которые затрагивают авторы, достаточно разнообразны и многоплановы: от проблемы трактовки революции 1917 г. до жизнеописания отдельных ярких личностей, оставивших свой след в российской истории рубежа XIX – начала XX вв.
Предложенный труд будет полезен не только студентам и преподавателям, но и всем, кто интересуется судьбами нашего Отечества.
</t>
  </si>
  <si>
    <t>978-5-466-04441-6</t>
  </si>
  <si>
    <t>https://book.ru/book/934873</t>
  </si>
  <si>
    <t>Эпоха Сталинизма СССР 1923-1953гг. Анализ и обобщение.</t>
  </si>
  <si>
    <t>Шевчук С.А.</t>
  </si>
  <si>
    <t>В книге комплексно и последовательно рассмотрены и проанализированы государственные преступления И.В. Сталина  в период правления по посту генерального секретаря ЦК Компартии с 1923-1953гг на основе соответствующего обобщения сделан вывод, что государственные преступления И.В. Сталина по их содержанию и масштабам могут и должны быть отнесены к категорий преступлений перед человечностью .</t>
  </si>
  <si>
    <t>978-5-466-02419-7</t>
  </si>
  <si>
    <t>https://book.ru/book/948763</t>
  </si>
  <si>
    <t>Эргономика пользовательских интерфейсов в информационных системах. (СПО). Учебное пособие.</t>
  </si>
  <si>
    <t>Рекомендовано Экспертным советом УМО в системе ВО и СПО в качестве учебного пособия для специальности «Информационные системы и программирование» среднего профессионального образования</t>
  </si>
  <si>
    <t>Рассмотрены основные этапы разработки пользовательских интерфейсов, а также элементы управления, используемые для построения пользовательских интерфейсов — как «иконографичных» (для универсальной платформы Windows), так и «инфографичных» (с использованием интегрированной среды разработки Visual Studio.Net). Приведены способы достижения требуемых значений эргономических характеристик пользовательского интерфейса и способы организации эргономичного взаимодействия пользователя с программным приложением (с учетом возможности речевого и сенсорного взаимодействия).Соответствует ФГОС СПО последнего поколения.Для студентов среднего профессионального образования, обучающихся по специальности «Информационные системы и программирование».</t>
  </si>
  <si>
    <t>978-5-406-10630-3</t>
  </si>
  <si>
    <t>https://book.ru/book/945705</t>
  </si>
  <si>
    <t>Эстетика. (Бакалавриат). Учебное пособие.</t>
  </si>
  <si>
    <t>Рекомендовано Экспертным советом УМО в системе ВО и СПО в качестве учебного пособия
для всех направлений бакалавриата</t>
  </si>
  <si>
    <t>Эстетика</t>
  </si>
  <si>
    <t>Дан краткий обзор истории эстетики, представлено изложение эстетической теории, основных идей и проблем классической эстетики, выраженных в ее главных категориях. Сделана попытка провести классификацию эстетических понятий, осветить новейшие эстетические концепции, представленные постмодернизмом и интегральной эстетикой. В ходе исторического развития эстетика разработала множество категорий. Они рождались в разное время и в разных контекстах, поэтому возникла проблема определенной классификации данных понятий, их внутреннего соотнесения, концептуальной сцепленности. В пособии избран следующий принцип: вначале речь идет о категориях, которые составляют изначальный каркас эстетики как дисциплины. Затем автор, проводя идею целостности (холонистичности) искусства, группирует материал (и соответственно разные понятия) вокруг исторически сложившихся представлений о том, что искусство может выражаться в авторе, в произведении и в зрителе (читателе). По этим трем пунктам и размещены основные категории современной эстетики.
Соответствует ФГОС ВО последнего поколения.
Для студентов вузов.</t>
  </si>
  <si>
    <t>978-5-406-09498-3</t>
  </si>
  <si>
    <t>https://book.ru/book/943157</t>
  </si>
  <si>
    <t>Эстетика. (Аспирантура, Бакалавриат, Магистратура). Учебник.</t>
  </si>
  <si>
    <t>Бычков В.В.</t>
  </si>
  <si>
    <t>Допущено Научно-методическим советом Министерства образования и науки Российской Федерации в качестве учебника для гуманитарных направлений и специальностей вузов России</t>
  </si>
  <si>
    <t>Институт РАН</t>
  </si>
  <si>
    <t>Учитывает новейшие достижения гуманитарного знания и опыт самого современного искусства; ориентирован на молодежь XXI в. Представляет собой полный курс эстетики, включающий краткий обзор истории эстетики, развернутое изложение эстетической теории, основных идей и проблем классической эстетики, выраженных в ее главных категориях, подробный анализ современного состояния искусства и неклассической эстетики, возникшей на основе авангардно-модернистско-постмодернистского художественно-эстетического опыта ХХ в. и продвинутого
философско-эстетического дискурса. Особое внимание уделено новейшему разделу эстетики — виртуалистике, изучающей опыт компьютерносетевого искусства, эстетической навигации в сети и теоретические аспекты этого опыта. 
Соответствует ФГОС ВО последнего поколения.
Для студентов, аспирантов, преподавателей гуманитарных дисциплин вузов и всех желающих повысить свою эстетическую культуру.</t>
  </si>
  <si>
    <t>978-5-406-09246-0</t>
  </si>
  <si>
    <t>https://book.ru/book/942813</t>
  </si>
  <si>
    <t>Эстетика. (Бакалавриат). Учебник.</t>
  </si>
  <si>
    <t>Петрий П.В., Курочко М.М.</t>
  </si>
  <si>
    <t>Рекомендовано Экспертным советом УМО  в системе ВО и СПО в качестве учебника для курсантов и студентов высших военно-учебных заведений различных направлений подготовки.</t>
  </si>
  <si>
    <t>Этика. Эстетика;Военное дело</t>
  </si>
  <si>
    <t>Представляет собой всестороннее и систематическое изложение основных проблем эстетического знания. Показана специфика эстетики как учебной дисциплины, рассматриваются эстетические проблемы бытия человека, актуальные для специалистов различных видов профессиональной деятельности. Сегодня без широкого гуманитарного образования, без приобщения к культуре, без знаний об эстетике будущий специалист не сможет в совершенстве овладеть своей профессией, стать полноценным членом общества, сотрудником Вооруженных Сил РФ. Соответствует ФГОС ВО последнего поколения. Для студентов бакалавриата и специалитета по всем направлениям подготовки.</t>
  </si>
  <si>
    <t>978-5-406-12272-3</t>
  </si>
  <si>
    <t>https://book.ru/book/950710</t>
  </si>
  <si>
    <t>Эстетика. (СПО). Учебник.</t>
  </si>
  <si>
    <t>Рекомендовано Экспертным советом УМО в системе ВО и СПО в качестве учебника для специальностей "Парикмахерское искусство", "Стилистика и искусство визажа", "Прикладная эстетика", "Флористика" среднего профессионального образования</t>
  </si>
  <si>
    <t>Посвящен древнейшей философской науке — эстетике, которая анализирует природу и закономерности эстетического освоения действительности, творчество по законам красоты. Значительное внимание уделяется категориям эстетики — красоте, прекрасному, возвышенному, трагическому и др. Прослеживается история эстетики от древнейших времен до наших дней. Автор раскрывает особенности эстетической мысли в разные эпохи.Соответствует ФГОС СПО последнего поколения.Для студентов колледжей, обучающихся по специальностям сферы красоты.</t>
  </si>
  <si>
    <t>978-5-406-11278-6</t>
  </si>
  <si>
    <t>https://book.ru/book/948618</t>
  </si>
  <si>
    <t>Эстетика. (Бакалавриат, Магистратура). Учебное пособие.</t>
  </si>
  <si>
    <t>Яковлев Е.Г.</t>
  </si>
  <si>
    <t>Рекомендовано Министерством образования и науки
Российской Федерации в качестве учебного пособия
для студентов высших учебных заведений</t>
  </si>
  <si>
    <t>Учебное пособие включает три части: «Эстетика: система категорий», «Художник: личность и творчество» и «Искусство и мировые религии»; их объединяет единая концепция понимания эстетического как совершенного в своем роде. Каждой части соответствует своя библиография.
Соответствует ФГОС ВО последнего поколения.
Для студентов высших учебных заведений. Представляет интерес для специалистов в области философии, религиоведения и искусствознания.</t>
  </si>
  <si>
    <t>978-5-406-05869-5</t>
  </si>
  <si>
    <t>https://book.ru/book/931340</t>
  </si>
  <si>
    <t>Эстетика архитектуры и дизайна. (Бакалавриат). Учебник.</t>
  </si>
  <si>
    <t>Сардаров А.С.</t>
  </si>
  <si>
    <t>Рекомендовано Экспертным советом УМО в системе ВО и СПО в качестве учебника для направления бакалавриата «Архитектура»</t>
  </si>
  <si>
    <t>Белорусский национальный технический университет</t>
  </si>
  <si>
    <t>Посвящен одному из важнейших направлений и предметов профессиональной подготовки специалистов. На основе обобщения богатого исторического наследия и современной практики представлены основные положения, методики и терминология в предмете — эстетика архитектуры и дизайна. Предложена методика проектного подхода в работе с естественной и антропогенной средой при сохранении их эстетических качеств. Сформулированы важнейшие эстетические принципы в использовании композиционных приемов, цвета для различных архитектурных форм.
Соответствует ФГОС ВО последнего поколения.
Для студентов бакалавриата, обучающихся по направлению «Архитектура».</t>
  </si>
  <si>
    <t>978-5-406-12550-2</t>
  </si>
  <si>
    <t>https://book.ru/book/951738</t>
  </si>
  <si>
    <t>Эстетика аудиовизуальной журналистики. (Бакалавриат). Учебное пособие.</t>
  </si>
  <si>
    <t>Бережная М.А. (под общ. ред.), Бережная М.А., Познин В.Ф., Пронин А.А., Новикова А.А., Кирия И.В., С</t>
  </si>
  <si>
    <t>Институт "Высшая школа журналистики и массовых коммуникаций</t>
  </si>
  <si>
    <t>Эстетика журналистики получает обоснование как необходимая составляющая в профессиональной подготовке специалистов для аудио­визуальных медиа. Представлены факторы и тенденции исторических и актуальных изменений в эстетике журналистики, охарактеризованы эстетические практики аудиовизуальной журналистики в аспекте ее социального функционирования. Системно изложены критерии эстетической оценки.Соответствует ФГОС ВО последнего поколения.Для студентов бакалавриата, обучающихся по направлению «Журналистика».</t>
  </si>
  <si>
    <t>978-5-406-09762-5</t>
  </si>
  <si>
    <t>https://book.ru/book/943849</t>
  </si>
  <si>
    <t>Этика. (Бакалавриат, Магистратура, Специалитет). Учебник.</t>
  </si>
  <si>
    <t>Петрий П.В., Кафтан В.В.</t>
  </si>
  <si>
    <t>Рекомендовано Экспертным советом УМО  в системе ВО и СПО в качестве учебника для  слушателей и курсантов вузов Министерства Обороны Российской Федерации по всем направлениям подготовк</t>
  </si>
  <si>
    <t>Посвящен анализу основных положений этики как философской науки: историческим этапам ее становления и развития; особенностям категорий этики; сущности и содержанию морали как элементу этического знания; взаимоотношениям морали с другими компонентами общественного сознания и культуры, а также раскрытию этических аспектов деятельности военного специалиста в сложных реалиях современного бытия. Основная идея представленных читателю материалов состоит в том, чтобы увязать изложение этического знания с рассмотрением актуальных проблем формирования личности военного специалиста армии России XXI в. Соответствует ФГОС ВО последнего поколения. Для слушателей и курсантов вузов Министерства обороны Российской Федерации по всем направлениям подготовки.</t>
  </si>
  <si>
    <t>978-5-406-10713-3</t>
  </si>
  <si>
    <t>https://book.ru/book/946430</t>
  </si>
  <si>
    <t>Этика. (Бакалавриат, Магистратура). Монография.</t>
  </si>
  <si>
    <t>В работе излагается этика  согласованного   благоденствия. Исследуется моральная мотивация и саморегуляция поведения личности. Кроме того, рассматриваются и критикуются некоторые этические концепции и взгляды других авторов, расположенные в хронологическом порядке.
Для студентов, аспирантов, преподавателей вузов и всех интересующихся проблемами этики</t>
  </si>
  <si>
    <t>978-5-466-01312-2</t>
  </si>
  <si>
    <t>https://book.ru/book/946989</t>
  </si>
  <si>
    <t>Этика банков. (Бакалавриат). Учебное пособие.</t>
  </si>
  <si>
    <t>Авис О.У. (под ред.), Авис О.У., Козловски П.</t>
  </si>
  <si>
    <t>Рекомендовано УМО вузов России
по образованию в области финансов,
учета и мировой экономики
в качестве учебного пособия для студентов,
обучающихся по направлению «Экономика»
(уровень бакалавриата)</t>
  </si>
  <si>
    <t>Этика делового общения</t>
  </si>
  <si>
    <t>Значительная вина в происходящих финансовых кризисах лежит на банках и других финансовых посредниках, которые в погоне за неумеренным обогащением злоупотребили доверительными отношениями со своими клиентами, способствовали гиперспекуляции и чрезмерному распространению финансовых пари. Финансовые институты перестали выполнять функции оказания услуг, предпочли максимизацию своих доходов и стоимости акций. По мнению автора, невидимая рука рынка промахнулась, классическая экономия финансового хозяйства исчерпала себя и подлежит замене этической экономией. Для этого им разработаны принципы этики банков и финансовых рынков в отношении кредитов, капитала, предпринимательского  контроля и деривативов.
Предлагаемая книга представляет несомненный интерес для ученых, исследующих проблемы философии рынка, существа финансов и кредита, истории банковского и биржевого дела, будет полезна менеджерам коммерческих банков при разработке и соблюдении стратегий и этических кодексов развития, рекомендуется студентам экономических и финансовых институтов и университетов для формирования более полного представления о современном финансовом рынке, а также рассчитана на всех, кто пытается разобраться в истинных причинах разразившегося мирового финансового кризиса.</t>
  </si>
  <si>
    <t>978-5-406-02049-4</t>
  </si>
  <si>
    <t>https://book.ru/book/931343</t>
  </si>
  <si>
    <t>Этика воинской деятельности. (Бакалавриат, Магистратура, Специалитет). Учебник.</t>
  </si>
  <si>
    <t>Петрий П.В., Корень В.Л.</t>
  </si>
  <si>
    <t>Рекомендовано Экспертным советом УМО в системе ВО и СПО в качестве учебника для слушателей и курсантов вузов Министерства обороны Российской Федерации
по всем направлениям подготовки</t>
  </si>
  <si>
    <t>Посвящен анализу наиболее важных положений, характеризующих этику как теорию морали, рассмотрению взаимоотношений морали и других компонентов культуры, а также раскрытию этических аспектов деятельности военного управленца в условиях современной российской и мировой действительности. Основная идея предлагаемых материалов состоит в том, чтобы увязать современные трактовки этико-философского знания с актуальными для военных кадров этическими проблемами воинской деятельности. Соответствует ФГОС ВО последнего поколения. Для слушателей и курсантов вузов Минобороны России по всем направлениям подготовки.</t>
  </si>
  <si>
    <t>978-5-406-11914-3</t>
  </si>
  <si>
    <t>https://book.ru/book/949930</t>
  </si>
  <si>
    <t>Этика государственной и муниципальной службы: теория и кейсы. (Аспирантура, Бакалавриат, Магистратура). Учебное пособие.</t>
  </si>
  <si>
    <t>Забузов О.Н., Мельков С.А., Ряжапов Н.Х., Сушанский А.С.</t>
  </si>
  <si>
    <t>Рекомендовано
Экспертным советом УМО
в системе ВО и СПО
в качестве учебного пособия для студентов,
обучающихся по направлению
«Государственное и муниципальное управление»</t>
  </si>
  <si>
    <t>Этика государственной и муниципальной службы</t>
  </si>
  <si>
    <t xml:space="preserve">Рассмотрены важнейшие этические и морально-нравственные проблемы государственной и муниципальной службы, системы государственного и муниципального управления. В значительной степени систематизирован современный зарубежный опыт решения этических проблем в управленческой деятельности. 
 Прикладная часть данного учебного пособия полностью базируется на учебных кейсах. Кроме того, каждая глава учебного пособия снабжена контрольными вопросами и заданиями, списком литературы для самостоятельного изучения обучаемыми. 
Соответствует ФГОС ВО 3+.
Для обучающихся по о направлению подготовки 38.03.04 «Государственное и муниципальное управление» (уровень бакалавриата). Будет оно полезно и студентам, обучающиеся по направлению 38.04.04 «Государственное и муниципальное управление» (уровень магистратуры), также может быть использовано аспирантами, преподавателями и всеми, кто интересуется современными проблемами управления. </t>
  </si>
  <si>
    <t>978-5-406-11510-7</t>
  </si>
  <si>
    <t>https://book.ru/book/949356</t>
  </si>
  <si>
    <t>Этика делового общения. (Бакалавриат). Учебник и практикум.</t>
  </si>
  <si>
    <t>Посвящено теоретическим и практическим аспектам коммуникации в деловой сфере. Рассматриваются основные характеристики делового общения, его этические и психологические основы, особенности межкультурной деловой коммуникации. Большое внимание уделяется вопросам моральной и социальной ответственности делового человека в современном мире, нравственного выбора действий и поступков. Особое место занимают вопросы технологии делового общения, умения выбрать правильный путь к намеченной цели. В связи с этим рассматриваются способы убеждающего воздействия, приемы оказания влияния на людей, поведение в конфликтной ситуации, в деловом споре. Специальные темы посвящены жанрам публичных выступлений и имиджу делового человека.Соответствует ФГОС ВО последнего поколения.Для студентов бакалавриата, обучающихся по направлению «Экономика».</t>
  </si>
  <si>
    <t>978-5-406-11866-5</t>
  </si>
  <si>
    <t>https://book.ru/book/949749</t>
  </si>
  <si>
    <t>Этика деловых отношений. (Бакалавриат). Учебник.</t>
  </si>
  <si>
    <t>Блинов А.О., Лыскова И.Е.</t>
  </si>
  <si>
    <t>Рекомендовано Экспертным советом УМО  в системе ВО и СПО в качестве учебника для студентов, обучающихся по направлению 38.03.02 Менеджмент и 38.03.03   Управление персоналом.</t>
  </si>
  <si>
    <t>Этика деловых отношений</t>
  </si>
  <si>
    <t>Характеризуются теоретические и практические основы этики жизнедеятельности современной организации, раскрываются ключевые проблемы формирования и развития этики и этикета деловых отношений, актуализируются нравственные аспекты профессиональной деятельности и культуры делового общения. Содержание учебника направлено на формирование аналитических и практических умений и навыков студентов по освоению системы индивидуальных и коллективных этических норм
и ценностей, решению задач развития деловых коммуникаций в аспекте социальной ответственности организации.
Соответствует ФГОС ВО последнего поколения.
Для подготовки бакалавров по направлениям «Менеджмент», «Управление персоналом», а также для студентов, изучающих дисциплину «Этика деловых отношений», руководителей и всех интересующихся вопросами деловой культуры.</t>
  </si>
  <si>
    <t>978-5-406-05670-7</t>
  </si>
  <si>
    <t>https://book.ru/book/923520</t>
  </si>
  <si>
    <t>Этика и аксиология арт-менеджмента в сфере культуры и искусства. Теория, методология, практика. (Адъюнктура, Аспирантура, Ассистентура, Бакалавриат, Магистратура, Ординатура, Специалитет). Монография.</t>
  </si>
  <si>
    <t>Костылев С.В., Викторук Е.Н.</t>
  </si>
  <si>
    <t>Культурология;Арт-менеджмент</t>
  </si>
  <si>
    <t>Сибирский государственный институт искусств им. Д. Хворостовского</t>
  </si>
  <si>
    <t xml:space="preserve">Монография посвящена исследованию сущности морали в системе культуры как особой социокультурной сфере идеалов, норм, принципов, ценностей, обеспечивающей регулирование отношений между членами общества и консолидацию социальных общностей, формирование и транслирование художественно-эстетических и моральных ценностей. Обобщены и систематизированы социокультурные технологии арт-менеджмента, направленные на комплексную организацию работы по управлению художественным процессом. Определены основные направления внедрения этических технологий (этический аудит и контроллинг, этическая экспертиза, этическое консультирование и проектирование) в арт-сферу.  Проведена этическая экспертиза художественной выставки  Я. Фабра «Рыцарь отчаяния – воин красоты» в формате стейкхолдер-анализа как целостной и упорядоченной технологии, направленной  на этико-гуманитарную диагностику и оценку деятельности субъектов и социокультурных институтов.
Монография предназначена для преподавателей, аспирантов, магистрантов, бакалавров, интересующихся вопросами культурологии, этики и аксиологии, а также для руководителей, сотрудников органов государственной и муниципальной власти, учреждений и организаций, занимающихся проблемами управления в сфере культуры и искусства. </t>
  </si>
  <si>
    <t>978-5-466-00472-4</t>
  </si>
  <si>
    <t>https://book.ru/book/939186</t>
  </si>
  <si>
    <t>Этика. (Аспирантура, Бакалавриат, Магистратура). Учебник.</t>
  </si>
  <si>
    <t>Апресян Р.Г.</t>
  </si>
  <si>
    <t>Этика делового общения;Этика деловых отношений;Этика</t>
  </si>
  <si>
    <t>Предложено систематическое изложение этики — в единстве теоретической, нормативной и прикладной этики. Обсуждения проводятся в явном или подразумеваемом полемическом контексте. По многим теоретическим вопросам предлагаются новационные подходы; некоторые из раскрываемых вопросов еще не получили в современной русскоязычной литературе достаточного, а то и какого-либо освещения. Двухуровневый метод подачи материала позволяет адаптировать изучение этики для разных задач специальной и общеобразовательной подготовки. Учебник снабжен краткими словарями имен и терминов.
Соответствует ФГОС ВО последнего поколения.
Для студентов бакалавриата и магистратуры, аспирантов всех специальностей, а также для всех читателей, интересующихся вопросами этики.</t>
  </si>
  <si>
    <t>978-5-406-05973-9</t>
  </si>
  <si>
    <t>https://book.ru/book/922959</t>
  </si>
  <si>
    <t>Этикетные выражения при двуязычии: социолингвистический анализ. (Аспирантура, Бакалавриат, Магистратура). Монография.</t>
  </si>
  <si>
    <t>Соловьева А.А.</t>
  </si>
  <si>
    <t>В монографии рассматриваетсяи сопоставляется выбор языка этикетных выражений под влиянием параметров и факторов социального контекста в двуязычных регионах Индии и Каталонии. Автор привлекает материал опросов и корпуса текстов, составленных на основе речи носителей языка в спонтанных ситуациях общения. 
Исследование представляет интерес не только с точки зрения описания этикетных выражений в конкретных языковых ситуациях, но и как теоретичекое исследование языкового варьирования данных языковых единиц. Исследование включает, в частности, описание современного двуязычного этикета Каталонии, что является одним из первых приближений в изучении данного материала как в России, так и за рубежом.
Книга адресована лингвистам, филологам, социолингвистам, студентам и аспирантам, а также широкому кругу читателей, интересующихся проблемами двуязычия, речевого этикета, языковых контактов и теоретического моделирования. 
Автор выражает благодарность своим преподавателям и научным консультантам из Центрального института хинди в г. Агра и кафедре каталонской филологии филологического факультета университета Барселоны: доктору Бхарату Сингху, доктору Абхишеку Аватансу, доктору Льюису Пайрато, а также всем коллегам в России и за рубежом.</t>
  </si>
  <si>
    <t>978-5-466-03940-5</t>
  </si>
  <si>
    <t>https://book.ru/book/947009</t>
  </si>
  <si>
    <t>Этическая проблематика в русской философии XIX - начале XX веков. (Аспирантура, Бакалавриат, Магистратура). Монография.</t>
  </si>
  <si>
    <t>Бужор Е.С., Бужор В.И.</t>
  </si>
  <si>
    <t>История этики;История русской философской мысли</t>
  </si>
  <si>
    <t>Философия;Этика. Эстетика</t>
  </si>
  <si>
    <t>Монография создана в рамках исследования этической проблематики русской религиозной философии второй половины XIX – начала XX веков. Планируется использование результатов исследования при подготовке методических материалов для преподавания таких дисциплин как «Философия», «История русской философской мысли» и «История этики». Возможно также применение материалов монографии студентами, магистрантами, аспирантами для самостоятельного и дополнительного изучения истории этических учений</t>
  </si>
  <si>
    <t>978-5-406-09743-4</t>
  </si>
  <si>
    <t>https://book.ru/book/941522</t>
  </si>
  <si>
    <t>Этические основы социальной работы. (Бакалавриат, Магистратура). Учебное пособие.</t>
  </si>
  <si>
    <t>Виноградов А.И., Коренева А.В.</t>
  </si>
  <si>
    <t>Этические основы социальной работы</t>
  </si>
  <si>
    <t>Учебное пособие адресовано студентам направления “Социальная работа” и создано в соответствии с требованиями Государственного образовательного стандарта высшего профессионального образования. Основная цель книги – совершенствование этической компетенции студентов.   Книга состоит из двух разделов, каждый из которых включает теоретический материал, вопросы для самоконтроля, практические задания и проверочные тесты. Пособие дает студентам целостное представление о морали в социальной работе, позволяет  развить знания, умения и навыки, связанные с этическими аспектами деятельности социального работника.</t>
  </si>
  <si>
    <t>978-5-466-01091-6</t>
  </si>
  <si>
    <t>https://book.ru/book/945830</t>
  </si>
  <si>
    <t>Этические, социальные и философские проблемы искусственного интеллекта. (Аспирантура, Магистратура). Монография.</t>
  </si>
  <si>
    <t>Волобуев А.В.</t>
  </si>
  <si>
    <t>Этика. Эстетика;Философия</t>
  </si>
  <si>
    <t>Монография посвящена важнейшей теме современности – этическим, социальным и философским проблемам становления и развития искусственного интеллекта и цифровизации общества в условиях сформировавшегося единого информационного пространства и нарастающей фрагментации постглобалисткого мира. В книге рассмотрен широкий спектр этических и социальных проблем, связанных с развитием и широким внедрением развитого искусственного интеллекта, от политических и правовых коллизий до проблемы одиночества. Также прослеживается становление и развитие философии искусственного интеллекта и разбирается кейс с созданием медицинских роботов. Книга адресована широкой аудитории, интересующейся темой искусственного интеллекта, этикой, современным этапом научно-технической революции и её влиянием на развитие культуры и общественные процессы. Монография может быть использована также преподавателями, студентами и аспирантами при изучении философии науки и техники, этических проблем научно-технических инноваций, гуманитарных дисциплин и предметов социально-экономического профиля</t>
  </si>
  <si>
    <t>978-5-406-12319-5</t>
  </si>
  <si>
    <t>https://book.ru/book/947342</t>
  </si>
  <si>
    <t>Этническая и национальная история России с древнейших времен до XVII в. (Бакалавриат, Магистратура). Учебное пособие.</t>
  </si>
  <si>
    <t>Рекомендовано Экспертным советом УМО в системе ВО и СПО в качестве учебного пособия для направления бакалавриата и магистратуры "история"</t>
  </si>
  <si>
    <t>Освещает становление и формирование России как полиэтнического и многонационального государства. Показаны особенности и основные этапы этого процесса. В краткой форме дается описание племен и народов, которые вошли в состав Российского государства, начиная с древности и заканчивая XVII веком.Соответствует ФГОС ВО последнего поколения.Для студентов бакалавриата и магистратуры, обучающихся по направлению «История».</t>
  </si>
  <si>
    <t>978-5-406-11757-6</t>
  </si>
  <si>
    <t>https://book.ru/book/949725</t>
  </si>
  <si>
    <t>Этнокультурный туризм. (Аспирантура, Бакалавриат, Магистратура). Учебное пособие.</t>
  </si>
  <si>
    <t>Бутузов А.Г.</t>
  </si>
  <si>
    <t>Рекомендовано УМО учебных заведений
Российской Федерации по образованию
в области сервиса и туризма
в качестве учебного пособия для студентов вузов,
обучающихся по направлению подготовки «Туризм»</t>
  </si>
  <si>
    <t>Этнокультурные основы туризма</t>
  </si>
  <si>
    <t>Рассмотрены теоретико-методологические основы и практические аспекты развития этнокультурного туризма, объединяющего различные формы туристской активности. Большое внимание уделено сложной структуре и специфике отдельных подвидов этнокультурного туризма, отчасти — смежных видов. Сформулированы приоритетные цели и задачи в развитии этнокультурного туризма на современном этапе и в обозримой перспективе, предложены возможные пути использования соответствующих знаний в профессиональной деятельности организаторов туризма 
Соответствует ФГОС ВО последнего поколения.
Для студентов бакалавриата, магистрантов, аспирантов, преподавателей, руководителей и работников предприятий туризма и гостиничного бизнеса.</t>
  </si>
  <si>
    <t>978-5-406-06708-6</t>
  </si>
  <si>
    <t>https://book.ru/book/936612</t>
  </si>
  <si>
    <t>Этнолингвистические контакты в современном российском обществе. (Бакалавриат, Магистратура, Специалитет). Монография.</t>
  </si>
  <si>
    <t>Осинский И.И. (под ред.), Осинский И.И., Истомина О.Б.</t>
  </si>
  <si>
    <t>Межкультурная коммуникация</t>
  </si>
  <si>
    <t>Монография посвящена исследованию и анализу особенностей этнолингвистических контактов в поликультурном регионе. В работе раскрываются факторы билингвизации, способные оказать влияние на выбор языка как средства коммуникации в полилингвальном коллективе. Проанализированы основные этапы формирования двуязычия, феномен языковой компетентности, а также охарактеризована роль языковых контактов в развитии общества и культуры.
Книга адресуется всем, кто интересуется проблемами межкультурных взаимодействий.</t>
  </si>
  <si>
    <t>978-5-466-01170-8</t>
  </si>
  <si>
    <t>https://book.ru/book/927642</t>
  </si>
  <si>
    <t>Этнонимы и племенные названия нахов (Нохчий/Нахчий). (Бакалавриат, Магистратура, Специалитет). Монография.</t>
  </si>
  <si>
    <t xml:space="preserve">Монография посвящена комплексному исследованию и системному описанию этнонимов и племенных названий нахов (нохчий//нахчий) – чеченцев, ингушей и цова-тушин (бацбийцев) на основе сравнительно-исторического и историко-картографического методов исследования. В центре внимания автора – проблемы происхождения, бытования и изменения этнонимов и племенных названий нахов в различные периоды истории и прослеживание их исторических связей. Проблемы этнокультурной истории нахов рассматриваются во взаимосвязи с историей России, Кавказа, Закавказья, Передней и Малой Азии, кавказских и других народов и цивилизаций.
    Книга рассчитана на исследователей – кавказоведов, этнологов, фольклористов и всех интересующихся историей, материальной и духовной культурой нахов. </t>
  </si>
  <si>
    <t>978-5-466-03474-5</t>
  </si>
  <si>
    <t>https://book.ru/book/931952</t>
  </si>
  <si>
    <t>Этнопсихология. Этнопсихологические и межэтнические аспекты поведения жителей мегаполиса. (Бакалавриат, Магистратура). Монография.</t>
  </si>
  <si>
    <t>Смыслов Д.А., Смыслова Г.А., Асеев О.В.</t>
  </si>
  <si>
    <t xml:space="preserve">Санкт-Петербургский социально-экономический институт </t>
  </si>
  <si>
    <t xml:space="preserve">Коллективная монография посвящена проблемам адаптации представителей разных этносов в условиях мегаполиса. Особое внимание уделяется исторической, этнокультурной, социальной, теологической и др. сторонам развития и формирования этносов и народов, проживающих на территории бывшей Российской империи и СССР. 
Мигрируя в мегаполисы, представители других народов продолжают быть частью своего народа с устойчивым и слабо поддающимся изменениям менталитету и стереотипам поведения по отношению друг к другу и к другим народам. Условия совместного проживания народов в мегаполисе обостряют прежние конфликты и негативные установки у представителей разных языковых и этнических культур. Задачей авторов стала попытка описать специфику поведения и особенности жизненных установок современных жителей мегаполисов. Часто для того, чтобы решить проблему конфликтного взаимоотношения народов, следует понимать этиологию – причины возникновения подобных установок и конфликтного поведения. В книге уделено внимание вопросам диагностики этнопсихологических особенностей личности.
Книга в равной степени ориентирована как на студентов-психологов, так и на практических психологов, социальных работников, культурологов, социологов и специалистов смежных специальностей.
Книга рекомендуется в качестве учебного пособия студентам-психологам по следующим дисциплинам: Этнопсихология, 
Социальная психология, Практикум по социальной психологии, Конфликтология. </t>
  </si>
  <si>
    <t>978-5-466-00674-2</t>
  </si>
  <si>
    <t>https://book.ru/book/942083</t>
  </si>
  <si>
    <t>Эфиродинамическая картина мира. Цикл лекций 2000-2001 гг. (Бакалавриат, Магистратура, Специалитет). Монография.</t>
  </si>
  <si>
    <t>Ацюковский В.А.</t>
  </si>
  <si>
    <t>На основе представлений об эфире как о реальном вязком и сжимаемом газе дана эфиродинамическая интерпретация основных структур вещества и механизмов физических полей взаимодействий. Рассмотрены модели основных устойчивых
элементарных частиц: протона, нейтрона, электрона, фотона, а также атомных ядер, атомов и некоторых молекул. Разработаны эфиродинамические основы механизмов сильного и слабого ядерных, электромагнитного и гравитационного
взаимодействий. Дана эфиродинамическая интерпретация основных уравнений квантовой механики. Уточнены уравнения электромагнитного поля и гравитации.
Разработана модель стационарной динамической Вселенной.
Для научных работников и студентов вузов, специализирующихся в области прикладной физики, а также для всех, интересующихся развитием науки и общества.</t>
  </si>
  <si>
    <t>978-5-466-02297-1</t>
  </si>
  <si>
    <t>https://book.ru/book/939442</t>
  </si>
  <si>
    <t>Эффект Трампа» или конец глобализации?. (Аспирантура, Бакалавриат, Магистратура). Монография.</t>
  </si>
  <si>
    <t>Яковлев П.П.</t>
  </si>
  <si>
    <t xml:space="preserve">В монографии дан анализ ключевых новейших тенденций, развивающихся в мировой экономике и торговле. В центре внимания – кризис существующей модели глобализации и попытки нынешней вашингтонской администрации изменить сложившиеся правила игры и переформатировать глобальный порядок. Показано, что «эффект Трампа» стал важным фактором процесса трансформации системы мирохозяйственных связей и оказал сильное воздействие на характер торгово-экономических отношений США с партнерами в Западном полушарии, Азиатско-Тихоокеанском регионе и в Европе. Меняющийся глобальный ландшафт бросает новые вызовы России и другим странам мира.
Рассмотренная в монографии проблематика чрезвычайно актуальна и представляет значительный интерес для научных работников, преподавателей и специалистов-практиков международных экономических отношений. </t>
  </si>
  <si>
    <t>978-5-466-03432-5</t>
  </si>
  <si>
    <t>https://book.ru/book/935552</t>
  </si>
  <si>
    <t>Эффективное использование СУБД MS SQL Server. (Аспирантура, Бакалавриат, Магистратура). Учебное пособие.</t>
  </si>
  <si>
    <t>Системы управления базами данных</t>
  </si>
  <si>
    <t>В учебном пособии рассматриваются физические принципы хранения и обработки больших объемов информации  в современных ЭВМ, теоретические  и практические аспекты технологии транзакций и оптимизации запросов,  особенности их реализации в СУБД MS SQL Server.
Учебное пособие предназначено для бакалавров направлений 01.03.02. «ПРИКЛАДНАЯ МАТЕМАТИКА И ИНФОРМАТИКА», 09.03.03. «ПРИКЛАДНАЯ ИНФОРМАТИКА», 38.03.05 «Бизнес-информатика» при изучении дисциплин, связанных с  СУБД и базами  данных. Может быть использовано бакалаврами других направлений, а  также магистрами  и аспирантами для подготовки в области информационных технологий.</t>
  </si>
  <si>
    <t>978-5-466-03661-9</t>
  </si>
  <si>
    <t>https://book.ru/book/950779</t>
  </si>
  <si>
    <t>Эффективное поведение на рынке труда. (СПО). Учебник.</t>
  </si>
  <si>
    <t>Самыгин С.И., Кротов Д.В., Магомедов М.Г., Малучиев Г.С., Столяренко Д.В.</t>
  </si>
  <si>
    <t>Рассмотрены основные проблемы эффективного поведения на рынке труда, включая профориентацию и выбор профессии, поиск работы, составление резюме, прохождение собеседования и испытательного срока, трудоустройство и адаптация в трудовом коллективе, индивидуальные психологические особенности сотрудников, закономерности делового общения и стили управления, причины профессиональных деформаций. Представлен ряд психологических тестов по определению профессиональных типов личности, темперамента, психосоциотипа.
Соответствует ФГОС СПО последнего поколения.
Для студентов среднего профессионального образования, обучающихся по всем специальностям и профессиям.</t>
  </si>
  <si>
    <t>978-5-406-12053-8</t>
  </si>
  <si>
    <t>https://book.ru/book/950693</t>
  </si>
  <si>
    <t>Эффективное управление: модели и инструменты. (Аспирантура, Бакалавриат, Магистратура). Монография.</t>
  </si>
  <si>
    <t>Пужаев А.В.</t>
  </si>
  <si>
    <t>Менеджмент;Теория и системы управления</t>
  </si>
  <si>
    <t>В работе рассматриваются факторы эффективного менеджмента, выявленные в результате, как классических зарубежных исследований,так и обобщения опыта повышения эффективности управления российскими предприятиями за последние 30 лет. Рассмотрен инструментарий принятия управленческих решений.Приведены основные методы исследования систем управления организациями, направленные на повышение эффективности менеджмента.Автор отдает себе отчет, что какие-то выводы и рекомендации покажутся практикам сомнительными, какие-то – не соответствующими условиям, в которых им приходится осуществлять руководство. Но надо иметь в виду, что выяснить, какие методы могут применяться и приносить пользу, а какие – нет, можно часто только на основе экспериментов, применения соответствующих методов управления на практике</t>
  </si>
  <si>
    <t>978-5-466-03281-9</t>
  </si>
  <si>
    <t>https://book.ru/book/950111</t>
  </si>
  <si>
    <t>Эффективность банковской деятельности. (Бакалавриат, Магистратура). Монография.</t>
  </si>
  <si>
    <t>Ветрова Т.Н., Лаврушин О.И.</t>
  </si>
  <si>
    <t>Впервые на системной основе рассматривается проблема эффективности банковской деятельности. На базе критического обобщения российской и зарубежной практики, а также литературных источников предложен и обоснован перечень критериев оценки эффективности функционирования коммерческих банков, отдельно выделены экономические и социальные показатели, организационные и правовые факторы, выработана матрица социальных эффектов банковской деятельности и доказана необходимость их включения в процедуру оценки показателей качественного характера. Набор качественных показателей агрегирован в единый интегральный показатель. Рассмотрены нормативные требования к раскрытию коммерческими банками информации о результатах их деятельности в сфере корпоративной социальной ответственности.</t>
  </si>
  <si>
    <t>978-5-406-03841-3</t>
  </si>
  <si>
    <t>https://book.ru/book/936828</t>
  </si>
  <si>
    <t>Эффективность деятельности автотранспортного предприятия. (Аспирантура, Магистратура). Монография.</t>
  </si>
  <si>
    <t>Монография посвящена проблеме наиболее эффективного использования ресурсов предприятия с целью обеспечения стабильного функционирования и развития, наращения финансовых результатов, капитализации чистой прибыли и роста собственных источников финансирования предприятия. Именно в перечисленных условиях предприятие способно к максимизации своей стоимости при приемлемом уровне риска. Своевременное выявление факторов, воздействующих на финансовые результаты и эффективность деятельности предприятия  в целом, и последующая разработка управленческих решений способствуют улучшению качества деятельности, повышению рентабельности предприятия.
В иследовании обобщены научные взгляды и сформулирована авторская трактовка понятия «повышение эффективности деятельности предприятия», выявлены внутренние и внешние факторы, влияющие на эффективность деятельности предприятия. Проведена диагностика эффективности деятельности предприятия на примере транспортного предприятия по имеющимся теоретическим подходам разных авторов, определены этапы проведения диагностики эффективности деятельности предприятия и обоснована модель оценки эффективности деятельности предприятия и алгоритм ее применения предприятием в процессе разработки эффективных управленческих решений.
Ключевые слова: мониторинг эффективности, диагностики эффективности деятельности, модель оценки эффективности деятельности, факторный анализ прибыли и рентабельности, алгоритм мониторинга эффективности</t>
  </si>
  <si>
    <t>978-5-466-02420-3</t>
  </si>
  <si>
    <t>https://book.ru/book/934453</t>
  </si>
  <si>
    <t>Эффективность закупочной деятельности образовательных организаций в современных социально – экономических условиях. (Бакалавриат, Магистратура). Монография.</t>
  </si>
  <si>
    <t>Гладилина И.П., Погудаева М.Ю., Сергеева С.А., Спирин М.А.</t>
  </si>
  <si>
    <t>В монографии  представлены результаты  исследования проблемы эффективности закупочной деятельности образовательных организаций в современных социально – экономических условиях для качественного и результативного осуществления закупок товаров, работ, услуг.</t>
  </si>
  <si>
    <t>978-5-466-04460-7</t>
  </si>
  <si>
    <t>https://book.ru/book/942706</t>
  </si>
  <si>
    <t>Эффективность и качество труда преподавателей высшей школы. (Аспирантура, Бакалавриат, Магистратура). Монография.</t>
  </si>
  <si>
    <t>Монография подготовлена членами межрегиональной общественной организации «Лига преподавателей высшей школы» и     победителями конкурса «Золотые имена высшей школы» при поддержке Фонда президентских грантов. Основной акцент сфокусирован на актуальных подходах к системе критериев и методики оценки эффективности и качества труда преподавателей вузов, оценке эффективности преподавательской деятельности</t>
  </si>
  <si>
    <t>978-5-4365-9462-0</t>
  </si>
  <si>
    <t>https://book.ru/book/944737</t>
  </si>
  <si>
    <t>Эффективность и культура природопользования. (Аспирантура, Бакалавриат, Магистратура). Монография.</t>
  </si>
  <si>
    <t>Кочуров Б.И., Лобковский В.А., Смирнов А.Я.</t>
  </si>
  <si>
    <t>Впервые разработаны методические подходы и дана оценка эффективности регионального природопользования в России в системе «население – территория – комфортность проживания – ресурсы – экономика» с учетом природных, исторических и экологических факторов. Рассматривается природно-ресурсный и социально-экономический потенциал регионов РФ, его влияние на процессы эффективности регионального природопользования. Приводятся методические материалы по мониторингу эффективности регионального природопользования в России.
Для экономистов, географов, экологов, а также преподавателей, аспирантов, студентов и широкого круга читателей, интересующихся проблемами современной экономики и природопользования</t>
  </si>
  <si>
    <t>978-5-466-02727-3</t>
  </si>
  <si>
    <t>https://book.ru/book/934952</t>
  </si>
  <si>
    <t>Эффективность исполнения, отбывания наказания в виде обязательных работ. (Адъюнктура, Аспирантура, Бакалавриат, Магистратура). Монография.</t>
  </si>
  <si>
    <t>Яхшибекян Э.Н.</t>
  </si>
  <si>
    <t>Рассматриваются понятие, содержание, цели, система, объекты и субъекты уголовного наказания в виде обязательных работ. Впервые комплексно проанализированы объективные и субъективные элементы исполнения и отбывания наказания в виде обязательных работ. 
Для студентов, адъюнктов, аспирантов, преподавателей юридических вузов и факультетов,
практикующих юристов, работников уголовно-исполнительной системы и иных правоохранительных органов, может представлять интерес для всех, кто интересуется уголовным наказанием.</t>
  </si>
  <si>
    <t>978-5-406-10581-8</t>
  </si>
  <si>
    <t>https://book.ru/book/941019</t>
  </si>
  <si>
    <t>Эффективность контрактной системы в сфере государственных и муниципальных закупок в современных социально – экономических условиях. (Аспирантура, Бакалавриат, Магистратура). Учебное пособие.</t>
  </si>
  <si>
    <t>Трофимовская А.В., Сергеева С.А., Гладилина И.П.</t>
  </si>
  <si>
    <t>Управление государственными закупками;Контроль государственных закупок;Управление государственными и</t>
  </si>
  <si>
    <t>В учебном пособии рассматриваются сущность и научные требования к оценке эффективности контрактной системы в сфере государственных и муниципальных закупок в современных социально – экономических условиях с учетом целей контрактной системы, новых вызовов и глобальных трендов. Учебное пособие рекомендовано как студентам, слушателям программ дополнительного профессионального образования, так и всем интересующимся вопросами эффективности закупок для обеспечения государственных и муниципальных нужд.</t>
  </si>
  <si>
    <t>978-5-4365-9730-0</t>
  </si>
  <si>
    <t>https://book.ru/book/944806</t>
  </si>
  <si>
    <t>Эффективность общественного контроля в сфере закупок: анализ Российской и зарубежной практики. (Бакалавриат, Магистратура). Монография.</t>
  </si>
  <si>
    <t>Трофимовская А.В., Егорова Л.И., Востриков Д.В.</t>
  </si>
  <si>
    <t>Аннотация: последние десятилетия институциональное развитие и совершенствование контрактной системы в России определило приоритетность реализации принципов открытости, прозрачности информации о контрактной системе в сфере закупок, обеспечения конкуренции, профессионализма заказчиков, стимулирования инноваций, единства контрактной системы в сфере закупок, ответственности за результативность обеспечения государственных и муниципальных нужд, эффективности осуществления закупок.</t>
  </si>
  <si>
    <t>978-5-4365-8245-0</t>
  </si>
  <si>
    <t>https://book.ru/book/941643</t>
  </si>
  <si>
    <t>Эффективность применения биологически активных добавок  при формировании качества мяса цыплят-бройлеров. (Аспирантура, Бакалавриат, Магистратура). Монография.</t>
  </si>
  <si>
    <t>Папуниди Э.К., Габдрахманова А.Р., Портнов О.В., Косачева Э.М.</t>
  </si>
  <si>
    <t>Птицеводство</t>
  </si>
  <si>
    <t xml:space="preserve">В монографии изложен современный материал о применении новых пробиотических препаратов на основе янтарной кислоты и ее производных, препаратов «Экстрафит» и «Вита-форце» при выращивании цыплят бройлеров. Приведены данные по влиянию БАД на показатели периферической крови, естественной резистентности, на сохранность и продуктивность цыплят-бройлеров, прирост живой массы и качество мяса. Препараты апробированы в ФГБУ «ФЦТРБ-ВНИВИ» (г. Казань) и в ОАО «Птицефабрика Казанская». 
Монография предназначена для преподавателей высших учебных заведений, научных сотрудников и специалистов в сфере производства и контроля качества мясных продуктов.
</t>
  </si>
  <si>
    <t>978-5-466-01759-5</t>
  </si>
  <si>
    <t>https://book.ru/book/933027</t>
  </si>
  <si>
    <t>Эффективность развития промышленных предприятий. (Аспирантура, Бакалавриат, Магистратура). Монография.</t>
  </si>
  <si>
    <t>Булгаков А.Л. (под ред.), Булгаков А.Л., Алешина А.В.</t>
  </si>
  <si>
    <t>Монография посвящена анализу проблем, поиску возможностей и перспектив развития промышленных предприятий в новых условиях. В монографии обсуждаются вопросы повышения эффективности развития промышленных предприятий с учетом новых подходов к управлению предприятиями, в условиях новых стандартов, а также роста значимости нематериальных маркетинговых активов в развитии предприятия и повышении финансовой эффективности ее деятельности. Отдельное внимание уделено влиянию нематериальных активов на ценность предприятия.
Материалы монографии будут полезны сотрудникам органов государственной власти, осуществляющим координацию работы промышленных предприятий России,  преподавателям, научным работникам, специалистам предприятий,  а также студентам, магистрантам и аспирантам.</t>
  </si>
  <si>
    <t>978-5-466-02422-7</t>
  </si>
  <si>
    <t>https://book.ru/book/939346</t>
  </si>
  <si>
    <t>Эффективность реализации инновационных технологий физической культуры и спорта в оздоровлении студентов. (Бакалавриат, Магистратура, Специалитет). Монография.</t>
  </si>
  <si>
    <t>Физическая культура и спорт;Методика преподавания предмета физическая культура в общеобразовательных</t>
  </si>
  <si>
    <t xml:space="preserve">В монографии представлены инновационные технологии, которые активно применяются в физической культуре и спорте, направленные на оздоровление студентов. Рассмотрены инновационные методы, которые применяют педагоги в процессе обучения, определены их преимущества и недостатки. </t>
  </si>
  <si>
    <t>978-5-4365-7818-7</t>
  </si>
  <si>
    <t>https://book.ru/book/939705</t>
  </si>
  <si>
    <t>Эффективность управления человеческими ресурсами в системе повышения производительности труда как фактор инновационного развития экономики России. (Аспирантура, Бакалавриат, Магистратура). Монография.</t>
  </si>
  <si>
    <t>Лясников Н.В. (под общ. ред.), Лясников Н.В., Засько В.Н., Иващенко Н.П., Вашаломидзе Е.В., Верников</t>
  </si>
  <si>
    <t xml:space="preserve">Основная задача монографии заключается в том, чтобы сформировать научное представление об управлении человеческими ресурсами и заложить потенциал интеграции всех знаний, определяющих профессионализм деятельности современного руководителя. Значительное место в издании уделено вопросам стратегического управления устойчивостью инновационного развития, управления инновационными идеями и их коммерциализацией, формирования кадровых ресурсов инновационной деятельности.
Монография ориентирована на студентов, обучающихся по экономическим и управленческим специальностям, а также на профессионалов – менеджеров, которые хотели бы ознакомиться с сущностью и инструментарием эффективных форм управления человеческими ресурсами. Надеемся, что данное учебное пособие будет полезно и преподавателям вузов. В монографии предпринята попытка комплексного рассмотрения ряда теоретических и практических аспектов управления человеческими ресурсами. </t>
  </si>
  <si>
    <t>978-5-466-02579-8</t>
  </si>
  <si>
    <t>https://book.ru/book/939654</t>
  </si>
  <si>
    <t>Эффективность управленческой деятельности органов молодежной политики в современной России. (Аспирантура, Бакалавриат, Магистратура). Монография.</t>
  </si>
  <si>
    <t>Кротов Д.В., Кононенко А.В.</t>
  </si>
  <si>
    <t xml:space="preserve">Молодежная политика является важнейшим элементом государственной политики в области регулирования молодежных отношений. Системная и комплексная молодежная политика необходима для эффективной реализации демографической политики, экономической политики, повышения креативного, научно-технического и интеллектуального потенциала страны. В этой связи авторы монографии акцентируют внимание на необходимости оптимизации молодежной политики в Российской Федерации с целью создания благоприятный условий для эффективной жизненной самореализации молодежи и повышения уровня развития молодежных общественных организаций и активности молодежи как субъекта общественно-политических отношений.
 </t>
  </si>
  <si>
    <t>978-5-466-00638-4</t>
  </si>
  <si>
    <t>https://book.ru/book/934829</t>
  </si>
  <si>
    <t>Эффективные бизнес-модели предпринимательства. (Бакалавриат, Магистратура). Монография.</t>
  </si>
  <si>
    <t>Бармашов К.С., Ляндау Ю.В.</t>
  </si>
  <si>
    <t>Моделирование бизнес-процессов;Моделирование и анализ бизнес-процессов</t>
  </si>
  <si>
    <t>Цель работы — создание методического обеспечения студентов бакалавриата и магистратуры факультета бизнеса «Капитаны», в котором представлены современные бизнес-модели предпринимательства, позволяющие повышать эффективность реализуемых студентами предпринимательских проектов.
Основные задачи работы: определить принципы построения бизнес-моделей, сформировать состав бизнес-моделей, которые могут использоваться для эффективной реализации предпринимательских проектов, разработать примеры реализации бизнес-моделей.
Научная новизна заключается в формировании шаблонов современных бизнес-моделей с примерами их реализации в предпринимательской деятельности.
Практическая значимость заключается в подготовке методического обеспечения, которое может использоваться предпринимателями для эффективной реализации предпринимательских проектов.</t>
  </si>
  <si>
    <t>978-5-406-03365-4</t>
  </si>
  <si>
    <t>https://book.ru/book/936330</t>
  </si>
  <si>
    <t>Эффективные технологии адаптации и введения в должность новых сотрудников в компании. (Аспирантура, Бакалавриат, Магистратура). Монография.</t>
  </si>
  <si>
    <t>Монография посвящена рассмотрению теории и практики построения и реализации технологий адаптации и введения в должность в отечественных компаниях. В работе представлены основы и понятийный аппарат вопросов адаптации и введения в должность, приведена классификация методов адаптации и введения в должность и подробно описан механизм их действия, определены организационно-методические мероприятия по реализации комплекса задач построения эффективной технологии адаптации и введения в должность.  
В методическом плане интересным представляются разработанные авторами рекомендации по документационному и регламентационному обеспечению технологии адаптации, а также практические рекомендации, связанные с построением эффективной системы наставничества, а также рекомендации по организации виртуальной адаптации в период удаленной занятости сотрудников.
Данная работа может представлять интерес для студентов, аспирантов и специалистов в области управления персоналом, экономики труда, менеджмента и т.п.</t>
  </si>
  <si>
    <t>978-5-466-03714-2</t>
  </si>
  <si>
    <t>https://book.ru/book/944729</t>
  </si>
  <si>
    <t>Эффективный агротехсервис – основа динамичного функционирования АПК. (Аспирантура, Бакалавриат, Магистратура). Монография.</t>
  </si>
  <si>
    <t>Спешилова И.В.</t>
  </si>
  <si>
    <t xml:space="preserve">Уральский институт экономики, управления и права </t>
  </si>
  <si>
    <t>Монография посвящена некоторым вопросам взаимодействия технического потенциала региона и реализуемых инновационных проектов.
Приведены данные о размещении технического потенциала сельскохозяйственных организаций на территории региона, предложены новые подходы к оценке эффективности инновационных проектов в зависимости от уровня технического потенциала сельскохозяйственной организации. Разработаны конкретные аспекты эффективной работы сельскохозяйственной техники на базе современного научно-технического потенциала в условиях инновационной экономики. 
Исследования предложенные в данной монографии направлены на развитие технического сервиса в аграрном секторе экономики.
Книга адресована исследователям изучающим инновационную экономику и экономику АПК, а также студентам экономических и технических вузов.</t>
  </si>
  <si>
    <t>978-5-466-01772-4</t>
  </si>
  <si>
    <t>https://book.ru/book/941658</t>
  </si>
  <si>
    <t>Эффективный наставник. (Бакалавриат). Учебно-методическое пособие</t>
  </si>
  <si>
    <t xml:space="preserve">В учебно-методическом пособии показана важность и актуальность наставничества как введения молодых специалистов в профессию. Пособие призвано помочь учителям найти себя в важной роли наставников менее опытных коллег и предназначено для молодых специалистов общеобразовательных и дошкольных учреждений и педагогов-наставников, курирующих их деятельность на этапе становления и адаптации в педагогическом коллективе. Представленный материал позволяет найти ответы на такие вопросы как: решение проблемы профессиональной адаптации и самореализации молодого педагога, формирование его профессиональной компетентности, методическое сопровождение и организация работы с молодым специалистом.
Содержание учебного пособия соответствует актуальным требованиям Федерального государственного образовательного стандарта высшего образования. 
Ключевые слова: наставник; молодой учитель; архитектура обучения; консультрование; сотрудничество; профессиональная беседа; сопровождение; взаимообучение; ограничения
</t>
  </si>
  <si>
    <t>978-5-466-00943-9</t>
  </si>
  <si>
    <t>https://book.ru/book/947556</t>
  </si>
  <si>
    <t>Юридическая клиника в высших учебных заведениях. (Бакалавриат, Магистратура). Учебное пособие.</t>
  </si>
  <si>
    <t>В учебном пособии (спецкурс) изложены актуальные вопросы деятельности юридических клиник и клинического образования в России, анализируются основы юридической техники и делопроизводства, обращается внимание на особенности организации делопроизводства юридической клиники. Особое внимание уделяется вопросу осуществления посредничества в урегулировании конфликтов, в том числе и процедуре медиации. Автором были проанализированы особенности методики осуществления вариативных форм технологии медиации.
Учебное пособие (спецкурс) предназначено для бакалавров и магистров вузов, обучающихся на факультетах юриспруденции и может быть полезно всем практическим специалистам, работающим в области юриспруденции. 
Материалы пособия направлены на формирование у бакалавров и магистров общекультурных и профессиональных компетенций в соответствии с Основной образовательной программой и согласно Федеральному государственному образовательному стандарту высшего профессионального образования третьего поколения</t>
  </si>
  <si>
    <t>978-5-466-04519-2</t>
  </si>
  <si>
    <t>https://book.ru/book/951884</t>
  </si>
  <si>
    <t>Юридическая конфликтология. (Бакалавриат). Учебник.</t>
  </si>
  <si>
    <t>Ромашов Р.А.</t>
  </si>
  <si>
    <t>Юридическая конфликтология</t>
  </si>
  <si>
    <t>Психология;Юриспруденция</t>
  </si>
  <si>
    <t>Анализируются вопросы, предусмотренные рабочей программой дисциплины. Рассмотрение понятийных и структурно-функциональных аспектов социальных конфликтов осуществляется при помощи метода междисциплинарного синтеза, позволяющего сочетать научный потенциал социологической, психологической, юридической, конфликтологической наук. Простота и доступность излагаемого материала позволяют в предельно сжатые сроки систематизировать и конкретизировать знания, полученные в процессе изучения учебной дисциплины, а также определить структуру и краткое содержание ответов на наиболее часто встречающиеся экзаменационные вопросы.Соответствует ФГОС ВО последнего поколения.Для студентов бакалавриата, обучающихся по группе направлений «Юриспруденция».</t>
  </si>
  <si>
    <t>978-5-406-05638-7</t>
  </si>
  <si>
    <t>https://book.ru/book/938412</t>
  </si>
  <si>
    <t>Юридическая лингвистика. Актуальные направления исследования. (Аспирантура, Бакалавриат, Магистратура). Монография.</t>
  </si>
  <si>
    <t>Бурцева А.В., Коренева А.В., Третьякович Е.В., Коломийцева Е.Л., Смирнова Ю.А.</t>
  </si>
  <si>
    <t>В монографии освещаются вопросы юрислингвистики – одного из современных направлений прикладного языкознания. Описываются результаты исследований в  таких областях  юридической  лингвистики, как юридико-лингвистическая герменевтика, лингвистическая экспертология, лингвоконфликтология. 
Книга предназначена для студентов, магистрантов, аспирантов, специалистов в сфере юридической лингвистики</t>
  </si>
  <si>
    <t>978-5-466-03860-6</t>
  </si>
  <si>
    <t>https://book.ru/book/935794</t>
  </si>
  <si>
    <t>Юридическая наука и практика в условиях современных вызовов. Часть 1. (Аспирантура, Магистратура). Сборник статей.</t>
  </si>
  <si>
    <t>Черных Е.Е. (под ред.), Баранова М.В. (под ред.), Черных Е.Е., Баранова М.В.</t>
  </si>
  <si>
    <t>В сборник включены избранные статьи по материалам докладов, представленных в рамках секционных заседаний юбилейной Международной научно-практической конференции «Юридическая наука и практика в условиях современных вызовов (к 30-летию юридического факультета Национального исследовательского Нижегородского государственного университета им. Н.И. Лобачевского)», состоявшейся в Нижнем Новгороде на базе юридического факультета ННГУ им. Н.И. Лобачевского.
Структура Сборника: Часть I включает статьи исследователей с ученой степенью доктора юридических наук, ассистентско-преподавательского корпуса и «трибуну молодых ученых»; Часть II представлена статейными разработками исследователей с ученой степенью кандидата юридических наук.
Издание предназначено для ученых-правоведов, студентов и аспирантов юридических вузов, практических работников, лиц, интересующихся актуальными проблемами современной юридической науки и практики.</t>
  </si>
  <si>
    <t>978-5-466-04728-8</t>
  </si>
  <si>
    <t>https://book.ru/book/946934</t>
  </si>
  <si>
    <t>Юридическая наука и практика в условиях современных вызовов. Часть 2. (Аспирантура, Магистратура). Сборник статей.</t>
  </si>
  <si>
    <t>978-5-466-04729-5</t>
  </si>
  <si>
    <t>https://book.ru/book/946935</t>
  </si>
  <si>
    <t>Юридическая ответственность в сфере цифровых технологий. (Бакалавриат, Специалитет). Учебное пособие.</t>
  </si>
  <si>
    <t>Плетников В.С., Плетникова М.С., Носкова Ю.Б., Старикова О.Н., Тенетко А.А., Кирьякевич Е.В.</t>
  </si>
  <si>
    <t>Юридическая ответственность - одна из ключевых проблем при обучении праву. В меняющихся условиях важно, чтобы специалисты на всех этапах работы имели соответствующее представление об объективной реальности и цифровизация в конечном итоге не превратилась в иллюзорную конструкцию. 
В учебном пособии представлен материал, который позволит лицам, увлеченно обсуждающим цифровизацию общественных отношений, обратить принципиальное внимание при разработке различного рода моделей на необходимость присутствия в такого рода построениях обязательных элементов. 
Пособие предназначено для студентов, а также всех интересующихся вопросами юридической ответственности в сфере цифровых технологий.</t>
  </si>
  <si>
    <t>978-5-466-04834-6</t>
  </si>
  <si>
    <t>https://book.ru/book/943412</t>
  </si>
  <si>
    <t>Юридическая ответственность за земельные правонарушения. (Бакалавриат, Специалитет). Учебное пособие.</t>
  </si>
  <si>
    <t>В учебном пособии рассматриваются теоретические положения
особенностей возникновения и применения юридической ответственно-
сти за земельные правонарушения. В частности, исследуются общая
характеристика юридической ответственности за земельные правонару-
шения, анализ, изучение и раскрытие сущностных характеристик возник-
новения и применения уголовной, административной, гражданско-
правовой, дисциплинарной и материальной ответственности за земельные
правонарушения.
Для студентов и аспирантов, преподавателей земельного права,
также всех граждан, которых интересуют вопросы землепользования</t>
  </si>
  <si>
    <t>978-5-466-04148-4</t>
  </si>
  <si>
    <t>https://book.ru/book/951447</t>
  </si>
  <si>
    <t>Юридическая профессия и практика. Советы молодым юристам. (Аспирантура, Бакалавриат, Магистратура). Учебное пособие.</t>
  </si>
  <si>
    <t>Бердан И.Ю., Москаленко А.В.</t>
  </si>
  <si>
    <t xml:space="preserve">Эта книга – не очередное пособие по праву. Наш авторский курс посвящен основам юридической профессии, карьеры и бизнеса и содержит знания, которыми люди, обладающие ими, обычно не готовы делиться. Наша книга говорит о праве с практической точки зрения и поможет молодым специалистам найти ответы на большинство вопросов, волнующих (или должных волновать) их в начале трудового пути. Она принесет несомненную пользу студентам юридических вузов и их родителям, выпускникам, а также молодым юристам с небольшим опытом работы (до 5 лет) и тем коллегам, которые интересуются возможностью создания собственного юридического бизнеса, или уже начали заниматься частной юридической практикой, работать по специальности; поможет заранее определить направление пути своего трудового будущего, задаться правильными вопросами и найти на них Ваши уникальные ответы. Опыт авторов и наших коллег, обобщенный здесь, будет интересен практикующим юристам всех специальностей и всем, кто интересуется нашей профессией.
</t>
  </si>
  <si>
    <t>978-5-466-03663-3</t>
  </si>
  <si>
    <t>https://book.ru/book/950781</t>
  </si>
  <si>
    <t>Юридическая психология. (Бакалавриат, Магистратура). Учебник.</t>
  </si>
  <si>
    <t>Дедюхин К.Г., Аминов И.И., Бульеннова Т.Ю., Усиевич А.Р.</t>
  </si>
  <si>
    <t>Рекомендовано
Экспертным советом УМО в системе ВО и СПО
в качестве учебника для направления бакалавриата
«Юриспруденция»</t>
  </si>
  <si>
    <t>Ижевский филиал Российской правовой академии</t>
  </si>
  <si>
    <t>Учебник в систематизированном виде излагает научные знания о специфике применения психологии в правоохранительной и правоприменительной практике. В книге обосновываются способы и перспективы использования потенциала юридической психологии, являющегося инновационным действенным средством совершенствования юридического труда в современных условиях, повышения профессиональной культуры юриста; приводятся научно обоснованные практические рекомендации и технологии, оптимизирующие познавательные, коммуникативные, социальные, организационно-управленческие компетенции профессионала.
Соответствует ФГОС ВО последнего поколения.
Для студентов высших учебных заведений, обучающихся по юридическим специальностям.</t>
  </si>
  <si>
    <t>978-5-4365-3345-2</t>
  </si>
  <si>
    <t>https://book.ru/book/932308</t>
  </si>
  <si>
    <t>Васильев В.Л.</t>
  </si>
  <si>
    <t>Правоведение. Теория права. История государства и права;Психология</t>
  </si>
  <si>
    <t>Учебник В.Л. Васильева, являющийся базовым пособием во многих юридических вузах России, помог многим работникам правоохранительных органов — юристам, адвокатам, следователям, а также юридическим психологам освоить свою профессию. Новое, седьмое, дополненное и переработанное, издание «Юридической психологии» ориентировано на современные реалии и учитывает значительные изменения, которые произошли в экономической жизни страны и системе правоотношений.
Соответствует ФГОС последнего поколения.
Для студентов бакалавриата, магистратуры, специалитета, обучающихся по специальностям «Юриспруденция» и «Психология».</t>
  </si>
  <si>
    <t>978-5-4365-9097-4</t>
  </si>
  <si>
    <t>https://book.ru/book/942751</t>
  </si>
  <si>
    <t>Юридическая техника. (Аспирантура, Бакалавриат, Магистратура). Учебное пособие.</t>
  </si>
  <si>
    <t>Власенко Н.А.</t>
  </si>
  <si>
    <t>«Рекомендовано Ученым советом Института законодательства и сравнительного правоведения при Правительстве Российской Федерации в качестве учебного пособия для студентов высших учебных заведений, обучающихся по юридическим направлениям и специальностям</t>
  </si>
  <si>
    <t>В учебном пособии представлены основы современной юридической техники.Содержание пособия построено подобно логике создания нормативного правового акта: от предпроектного этапа до его опубликования и дальнейшей реализации. Отдельное внимание уделяется обеспечительной юридической технике и ее роли в повышении качества и регулятивной эффективности принимаемых нормативных правовых актов, нормотворческому усмотрению, современным юридическим технологиям (правовой мониторинг, прогнозирование и планирование нормотворческой деятельности, оценка регулирующего воздействия и др.). Используемые в пособии исторический материал и зарубежный опыт направлены на более глубокое изучение формирования и развития юридической техники. Соответствует ФГОС ВО последнего поколения.
Издание рассчитано на студентов бакалавриата и магистратуры высших учебных заведений, обучающихся по юридическим направлениям и специальностям. Книга также может быть полезна аспирантам, преподавателям юридических вузов и факультетов и всем интересующимся проблемами юридической техники.</t>
  </si>
  <si>
    <t>978-5-406-11432-2</t>
  </si>
  <si>
    <t>https://book.ru/book/950072</t>
  </si>
  <si>
    <t>Юридические инновации и правовое экспериментирование: современная зарубежная практика. (Аспирантура, Бакалавриат, Магистратура). Монография.</t>
  </si>
  <si>
    <t>Рассматриваются современные подходы зарубежных государств к проведению экспериментов с правовым регулированием в целях внедрения новых реалий в юридическую и всю общественную жизнь в более гибком, острожном, щадящем для членов общества режиме. Особое внимание уделяется опыту Франции – страны, которая в начале XXI века решилась на прямое конституционное закрепление за органами власти всех уровней права на экспериментирование (или принципа экспериментирования), что превратило ее в одного из мировых лидеров в этой области.
Для юристов, специалистов в сферах политики, государственного управления и международных отношений, государственных служащих, студентов, аспирантов, научных работников и для всех читателей, интересующихся новейшими тенденциями в правовом регулировании общественной жизни.</t>
  </si>
  <si>
    <t>978-5-466-04708-0</t>
  </si>
  <si>
    <t>https://book.ru/book/947107</t>
  </si>
  <si>
    <t>Юридический английский для международного права = Legal English for International Law. (Бакалавриат). Учебное пособие.</t>
  </si>
  <si>
    <t>Насыщен тематической и профессиональной лексикой. Текстовый материал носит специально-ориентированный характер и создает возможность для формирования обширной терминологической базы. Особое внимание уделено вовлечению слушателей в дискуссии профессионального характера. Аутентичный материал пособия обеспечивает эффективное освоение навыков межкультурной коммуникации в сфере профессионального общения.Соответствует ФГОС ВО последнего поколения.Для студентов бакалавриата, обучающихся по направлению «Юриспруденция».</t>
  </si>
  <si>
    <t>978-5-406-09094-7</t>
  </si>
  <si>
    <t>https://book.ru/book/943599</t>
  </si>
  <si>
    <t>Юридический перевод. (Аспирантура, Магистратура). Учебное пособие.</t>
  </si>
  <si>
    <t>Левитан К.М.</t>
  </si>
  <si>
    <t>Допущено УМС по образованию в области юриспруденции Уральского федерального округа на базе ФГБОУ ВО «Уральский государственный юридический университет»в качестве учебного пособия для студентов вузов, обучающихся по направлению «Юриспруденция»</t>
  </si>
  <si>
    <t>В предлагаемом учебнике системно излагаются основные вопросы теории и практики юридического перевода с позиций современных концепций переводоведения. Его цель — развитие  переводческой компетентности студентов-юристов и будущих переводчиков  в области письменного и устного перевода юридических текстов всех видов: научно-правовых, законодательных, судопроизводства и юридических документов. Его могут использовать также аспиранты и соискатели юридических вузов и факультетов при подготовке к кандидатскому экзамену по иностранному языку (английскому, немецкому, французскому).
Для магистров, аспирантов и соискателей юридических вузов и факультетов.</t>
  </si>
  <si>
    <t>978-5-4365-9565-8</t>
  </si>
  <si>
    <t>https://book.ru/book/944071</t>
  </si>
  <si>
    <t>Юридический позитивизм, верховенство права и кодификация. (Аспирантура). Монография.</t>
  </si>
  <si>
    <t>Михайлов А.М., Трикоз Е.Н.</t>
  </si>
  <si>
    <t xml:space="preserve">Монографическое исследование посвящено изучению традиции английского юридического позитивизма. Авторы предприняли попытку определить специфику ведущих идей, философских оснований концепций юспозитивизма в Англии, общие и особенные черты в сравнении с континентально-европейским юспозитивизмом. Особое внимание в исследовании уделяется влиянию юридического позитивизма на доктринальные основания кодификации права. Отдельный раздел монографии посвящен позитивистским интерпретациям доктрины верховенства права в Англии.
Для аспирантов, преподавателей, научных работников и специалистов в области западной философии права и общей теории права.
</t>
  </si>
  <si>
    <t>978-5-466-04739-4</t>
  </si>
  <si>
    <t>https://book.ru/book/948554</t>
  </si>
  <si>
    <t>Юридический процесс. (Аспирантура, Бакалавриат, Магистратура, Специалитет). Учебное пособие.</t>
  </si>
  <si>
    <t>Учебное пособие посвящено проблемам юридического процесса – одной из важнейших категорий отечественной общей теории права.  Структура пособия содержит разделы, раскрывающие сущность материального и процессуального права, механизма правового регулирования, видов юридического процесса и иных правовых категорий. 
Наряду с теоретическим материалом учебное пособие содержит вопросы для самоконтроля, а также рекомендуемую литературу по освещаемым проблемам.Соответствует ФГОС ВО последнего поколения.
Для студентов, магистрантов, аспирантов и преподавателей юридических факультетов вузов, специалистов в области теории государства и права.</t>
  </si>
  <si>
    <t>978-5-466-04737-0</t>
  </si>
  <si>
    <t>https://book.ru/book/948739</t>
  </si>
  <si>
    <t>Я готовлю исследовательский проект: рекомендации для среднего профессионального образования. (СПО). Учебное пособие.</t>
  </si>
  <si>
    <t xml:space="preserve">В учебно-методическом пособии представлен алгоритм организации и проведения учебно-исследовательской деятельности в учреждении среднего профессионального образования. Рекомендации представлены поэтапно: от выбора темы до презентации результатов исследования. Соответствует ФГОС СПО последнего поколения.
Пособие адресовано обучающимся учреждений среднего профессионального образования, педагогам, а также всем, кто интересуется вопросами организации учебно-исследовательской деятельности.  </t>
  </si>
  <si>
    <t>978-5-466-04200-9</t>
  </si>
  <si>
    <t>https://book.ru/book/951583</t>
  </si>
  <si>
    <t>Я расту! Я – Человек!». Диалоги о Ребёнке в пространстве воспитания и дополнительного образования детей. (Бакалавриат, Магистратура, Специалитет). Учебно-методическое пособие.</t>
  </si>
  <si>
    <t>Круглов В.В., Маленкова Л.И., Голованов В.П.</t>
  </si>
  <si>
    <t>Социальная педагогика;Образовательные программы для детей дошкольного возраста;Методика воспитательн</t>
  </si>
  <si>
    <t xml:space="preserve">В данном научно-методическом пособии рассматривается широкий круг вопросов, связанных с профессиональной деятельностью педагога в сфере социального воспитания и дополнительного образования детей. В центре внимания авторов – проблема воспитания, педагогического мастерства организаторов воспитания и дополнительного образования детей, вопросы методики и технологии воспитания, роль педагога дополнительного образования как организатора воспитания. Ключевое место отводится ребёнку – субъекту деятельности в сфере дополнительного образования, программированию образовательного (воспитательного) процесса, особенностям и специфике воспитания и дополнительного образования в современных социокультурных условиях России.
</t>
  </si>
  <si>
    <t>978-5-466-01210-1</t>
  </si>
  <si>
    <t>https://book.ru/book/945828</t>
  </si>
  <si>
    <t>Яблочный уксус - лекарственное средство. (Аспирантура, Специалитет). Монография.</t>
  </si>
  <si>
    <t xml:space="preserve">Данная книга раскрывает значение применения яблочного уксуса в практической и профилактической медицинской практике. Даны рецепты приготовления и использования яблочного уксуса, приведены исторические факты и характеристика данного средства. Рецепты проверены на практике и являются действенными. При написании книги были использованы рецепты Б.В. Болотова и Н.А. Башкирцевой из её книги «Яблочный уксус – эликсир здоровья».                                                                                                  </t>
  </si>
  <si>
    <t>978-5-466-02006-9</t>
  </si>
  <si>
    <t>https://book.ru/book/922097</t>
  </si>
  <si>
    <t>Ядерная физика. (Бакалавриат). Учебное пособие.</t>
  </si>
  <si>
    <t>Рекомендовано Экспертным советом УМО в системе ВО и СПО в качестве учебного пособия для направлений бакалавриата "Нанотехнологии и микросистемная техника", "Педагогическое образование (с двумя профилями подготовки)", "Радиофизика", "Ядерная энергетик</t>
  </si>
  <si>
    <t>Атомная и ядерная физика</t>
  </si>
  <si>
    <t>Ядерные технологии;Физика</t>
  </si>
  <si>
    <t>Изложены современные представления об элементарных частицах, их свойствах, взаимодействиях и взаимопревращениях. Рассмотрены основные характеристики, свойства атомных ядер, радиоактивный распад атомных ядер, ионизирующие излучения, ядерные реакции и ядерная энергетика. Основное внимание автор уделил рассмотрению физического смысла описываемых процессов (явлений).Соответствует ФГОС ВО последнего поколения.Для студентов бакалавриата, обучающихся по направлениям «Нанотехнологии и микросистемная техника», «Педагогическое образование (с двумя профилями подготовки)», «Радиофизика», «Ядерная энергетика и технологии».</t>
  </si>
  <si>
    <t>978-5-406-09944-5</t>
  </si>
  <si>
    <t>https://book.ru/book/943954</t>
  </si>
  <si>
    <t>Ядерный мир: геополитические и военно-политические аспекты современности. Военная подготовка. Учебник</t>
  </si>
  <si>
    <t>Анненков В.И., Кононов Л.А., Моисеев А.В.</t>
  </si>
  <si>
    <t>Власть и национальная безопасность;Геополитика;Мировая политика;Основы международной безопасности</t>
  </si>
  <si>
    <t>Раскрыта масштабная картина перемен, происходящих в ядерной сфере. Показано, что процесс глобализации в ядерной сфере привел к появлению новой социально-политической системы «ядерный мир». Распространение ядерного оружия и технологий, создание новых объектов мирного атома, а также накопление теоретических и практических знаний о ядерных проблемах создали предпосылки для становления нового научного направления — ядерной геополитики. Соответствует ФГОС ВО последнего поколения. Для студентов магистратуры, обучающихся по программам «Геополитика», «Мировая политика», «Международная безопасность», «Национальная безопасность», «Политология», «Государственное управление во внешнеполитической деятельности», «Регионоведение».</t>
  </si>
  <si>
    <t>978-5-466-00945-3</t>
  </si>
  <si>
    <t>https://book.ru/book/945821</t>
  </si>
  <si>
    <t>Язык SQL. Сборник ситуационных задач по дисциплине «Базы данных». (Аспирантура, Бакалавриат, Магистратура). Учебно-практическое пособие.</t>
  </si>
  <si>
    <t>В сборнике ситуационных задач рассматривается примеры использования языка  SQL, включая примеры по созданию базы данных, объектов базы данных, ввода информации в таблицы, построению запросов, созданию и использованию представлений, хранимых процедур и функций, триггеров.  Раздел построения запросов включает широкий набор примеров однотабличных запросов, использования операций сортировки и группировки, внутреннего и внешнего соединения, самосоединения, скалярных, векторных и табличных подзапросов,  операций над множествами, редактирования  данных в таблицах,  преобразования данных, применяемых в современных технологиях хранилищ данных. Все разделы имеют задания для индивидуального  выполнения на вариантах баз данных.
Сборник ситуационных задач предназначен для бакалавров направлений 01.03.02. «ПРИКЛАДНАЯ МАТЕМАТИКА И ИНФОРМАТИКА», 09.03.03. «ПРИКЛАДНАЯ ИНФОРМАТИКА», 38.03.05 «Бизнес-информатика» при изучении дисциплин, связанных с СУБД и базами  данных. Может быть использовано бакалаврами других направлений, а также магистрами  и аспирантами для подготовки в области информационных технологий.</t>
  </si>
  <si>
    <t>978-5-466-02005-2</t>
  </si>
  <si>
    <t>https://book.ru/book/947081</t>
  </si>
  <si>
    <t>Язык гражданско-правового договора как средство договорной юридической техники. (Аспирантура, Бакалавриат, Магистратура, Специалитет). Монография.</t>
  </si>
  <si>
    <t>Давыдова М.Л. (под ред.), Козлова М.Ю. (под ред.), Давыдова М.Л., Козлова М.Ю., Чеметева Ю.В., Агиба</t>
  </si>
  <si>
    <t>Гражданское право;Гражданский процесс. Судопроизводство. Арбитраж</t>
  </si>
  <si>
    <t>В монографии исследуются проблемы, связанные с применением языковых средств юридической техники к гражданско-правовому договору. Анализируются выявленные тенденции в современной практике заключения договоров, показана трансформация традиционных подходов к юридической технике в условиях заключения стандартизированных договоров присоединения, смарт-контрактов.
Изучены понятие, классификация и состав договорной юридической техники, процесс использования языковых средств в технике составления и толкования гражданско-правового договора. Особое внимание уделено проблеме доступности текста гражданско-правового договора как критерия его качества.</t>
  </si>
  <si>
    <t>978-5-466-00936-1</t>
  </si>
  <si>
    <t>https://book.ru/book/939400</t>
  </si>
  <si>
    <t>Язык и коммуникация в контексте лингвокультурологии и лингвострановедения. (Аспирантура, Бакалавриат, Магистратура). Монография.</t>
  </si>
  <si>
    <t>Григорьева Е.Я., Рыжова Л.П.</t>
  </si>
  <si>
    <t>Французский язык;Общее языкознание</t>
  </si>
  <si>
    <t>Идеи взаимосвязи языка и культуры оказались чрезвычайно плодотворными во второй половине XX — в начале XXI вв. в исследованиях языка, в которых ключевую позицию занимают такие понятия, как языковая (дискурсивная) личность,  языковая (национальная) картина мира. В связи с этим началось последовательное внедрение культурологической проблематики в изучение функционирования языковой системы в образовательный процесс, прежде всего в обучение иностранным языкам.
В данной монографии представлены статьи, отражающие интерес авторов к лингвокультурологической и лингвострановедческой проблематике и опубликованные в разные годы в научной печати и апробированные на различных международных конференциях как в России (Москва, Нижний Новгород, Тверь и др.), так и за рубежом (Бари –– Италия; Лодзь, Гданьск  –– Польша;  Гранада –– Испания; Париж –– Франция;  Будапешт –– Венгрия; Минск –– Белоруссия).
Язык издания –– русский и французский.
Монография ориентирована на  широкий круг читателей, в том числе  аспирантов, преподавателей-практиков, студентов бакалавриата и магистратуры.</t>
  </si>
  <si>
    <t>978-5-466-03880-4</t>
  </si>
  <si>
    <t>https://book.ru/book/943701</t>
  </si>
  <si>
    <t>Язык испанской прессы. Устойчивые словосочетания. (Бакалавриат, Магистратура). Учебное пособие.</t>
  </si>
  <si>
    <t>Данное пособие носит справочный характер. Включает в себя свыше 1000 устойчивых словосочетаний, идиоматических и терминологических выражений, крылатых фраз и фразеологических оборотов. В пособии представлены варианты переводов словосочетаний, разъяснения и комментарии к ним, примеры их употребления в языке испанских СМИ. Примеры взяты в основном из ведущих испанских газет, а также из материалов информационного агентства Europa Press. Иногда они дополнены материалами из региональных изданий и интернета. Предлагаемое пособие может быть весьма полезным как действующим и особенно начинающим переводчикам, так и преподавателям перевода, преподавателям испанского языка, студентам.</t>
  </si>
  <si>
    <t>978-5-466-03905-4</t>
  </si>
  <si>
    <t>https://book.ru/book/951759</t>
  </si>
  <si>
    <t>Язык права: доктрина, практика, тенденции развития. (Бакалавриат, Магистратура). Монография.</t>
  </si>
  <si>
    <t>Давыдова М.Л. (под ред.), Козлова М.Ю. (под ред.), Давыдова М.Л., Козлова М.Ю.</t>
  </si>
  <si>
    <t>В монографии классическая для теоретико-правовой науки тема юридического языка представлена сразу в нескольких аспектах, отражающих сложность и многоликость этого феномена. В первом разделе отражен взгляд на язык права в контексте тех социально политических факторов, которые оказывают на него влияние. В этом аспекте анализируются тенденции, обусловливающие специфику юридических текстов в условиях развития цифрового общества, раскрывается влияние политико-идеологических факторов и культуры законодателя на язык нормативно-правовых актов. С определенной долей условности можно говорить об этом разделе как о попытке взглянуть на язык официальных юридических документов, в первую очередь, на язык закона, «извне» с позиции философии, политики, теории правотворчества.
Второй раздел отражает взгляд на язык права «изнутри», с точки зрения образующих его элементов, прежде всего, терминологической составляющей, а также с точки зрения особенностей его проявления в различных контекстах: в документах, относящихся к частному и публичному праву, в разговорной речи юристов, в лингво-юридической экспертной деятельности</t>
  </si>
  <si>
    <t>978-5-466-01094-7</t>
  </si>
  <si>
    <t>https://book.ru/book/939969</t>
  </si>
  <si>
    <t>Язык, общество и интеллектуальный дискурс первых десятилетий XX века: История идей. (Аспирантура, Бакалавриат, Магистратура, Специалитет). Монография.</t>
  </si>
  <si>
    <t>Прядко И.П., Болтаевский А.А.</t>
  </si>
  <si>
    <t>В монографии авторы сквозь призму семиотического подхода и логического анализа языка рассматривают отдельные события истории отечественной культуры XX в. Анализируются изменения, происходившие в сфере ментальности, интеллектуального дискурса и русского литературного языка, связанные с переходом от тернарных сопоставлений, свойственненных традиционному православному мировоззрению к бинарным оппозициям, лежащим в основе мышления человека эпохи «войн и революций». Рассматриваются поэтические тексты русского Серебряного века.
В исследовании дается оценка социокультурных последствий орфографической реформы, которая анализируется в контексте исторических сдвигов первой четверти XX в.</t>
  </si>
  <si>
    <t>978-5-466-02421-0</t>
  </si>
  <si>
    <t>https://book.ru/book/935121</t>
  </si>
  <si>
    <t>Язык. Культура. Перевод: современные технологии в лингвистике. (Аспирантура, Бакалавриат, Магистратура). Сборник статей.</t>
  </si>
  <si>
    <t>Иконникова В.А.</t>
  </si>
  <si>
    <t xml:space="preserve">В сборник, подготовленный по материалам Международного научно-практического семинара (Одинцово, 25‒26 февраля 2021 г.), включены статьи ведущих российских и международных экспертов по следующим направлениям современного языкознания: терминоведение и современные технологии в лингвистике; лингвокультурология, межкультурная коммуникация и современные технологии в лингвистике; компьютерная лингвистика; дистанционное обучение иностранным языкам, переводу, лингвистическому исследованию и межкультурной коммуникации.
Для лингвистов, переводчиков, специалистов в области лингвистики и перевода. 
Ключевые слова: лингвистика, терминоведение, современные технологии в лингвистике, лингвокультурология, межкультурная коммуникация, компьютерная лингвистика, дистанционное обучение иностранным языкам </t>
  </si>
  <si>
    <t>978-5-466-01238-5</t>
  </si>
  <si>
    <t>https://book.ru/book/942496</t>
  </si>
  <si>
    <t>Язык. Культура. Перевод:межкультурная коммуникация в цифровую эпоху.Часть 1. (Аспирантура, Бакалавриат, Магистратура). Сборник статей.</t>
  </si>
  <si>
    <t>Иконникова В.А. (под ред.), Глушко Е.В. (под ред.), Иконникова В.А., Глушко Е.В., Гусейнова Н.А.</t>
  </si>
  <si>
    <t xml:space="preserve">В сборник, подготовленный по материалам Международной научно-практической конференции (МГИМО-Одинцово, 17-18 февраля 2022 г.), включены статьи ведущих российских и международных экспертов по десяти ключевым направлениям современного языкознания.
Для лингвистов, переводчиков, специалистов в области лингвистики и перевода. </t>
  </si>
  <si>
    <t>978-5-466-03612-1</t>
  </si>
  <si>
    <t>https://book.ru/book/946323</t>
  </si>
  <si>
    <t>Язык. Культура. Перевод:межкультурная коммуникация в цифровую эпоху.Часть 2. (Аспирантура, Бакалавриат, Магистратура). Сборник статей.</t>
  </si>
  <si>
    <t>Иконникова В.А. (под ред.), Глушко Е.В. (под ред.), Гусейнова Н.А. (под ред.), Иконникова В.А., Глуш</t>
  </si>
  <si>
    <t>Управление профессиональным контентом</t>
  </si>
  <si>
    <t>978-5-466-03613-8</t>
  </si>
  <si>
    <t>https://book.ru/book/946324</t>
  </si>
  <si>
    <t>Язык. Культура.Перевод: лаборатория актуальных смыслов. Часть 1. (Аспирантура, Бакалавриат, Магистратура). Сборник статей.</t>
  </si>
  <si>
    <t>Иконникова В.А. (под общ. ред.), Глушко Е.В. (под общ. ред.), Гусейнова Н.А. (под общ. ред.), Коллек</t>
  </si>
  <si>
    <t>Методика преподавания иностранных языков;Лингвистическая прагматика и теория межкультурной коммуника</t>
  </si>
  <si>
    <t>Общее языкознание;Культурология. Культура</t>
  </si>
  <si>
    <t>В сборник, подготовленный по материалам Международного научно-практического семинара ЯЗЫК. КУЛЬТУРА. ПЕРЕВОД: лаборатория актуальных смыслов (МГИМО-Одинцово, 16-17 февраля 2023 г.), включены статьи ведущих российских и международных экспертов по ключевым направлениям современного языкознания.
Для лингвистов, переводчиков, специалистов в области лингвистики и перевода.</t>
  </si>
  <si>
    <t>978-5-466-04117-0</t>
  </si>
  <si>
    <t>https://book.ru/book/951119</t>
  </si>
  <si>
    <t>Язык. Культура.Перевод: лаборатория актуальных смыслов. Часть 2. (Аспирантура, Бакалавриат, Магистратура). Сборник статей.</t>
  </si>
  <si>
    <t>Иностранный язык;Методика преподавания иностранных языков;Теоретическая и прикладная лингвистика</t>
  </si>
  <si>
    <t>978-5-466-04118-7</t>
  </si>
  <si>
    <t>https://book.ru/book/951120</t>
  </si>
  <si>
    <t>Языковая интерференция и изучение иностранного языка. (Аспирантура, Бакалавриат, Магистратура). Монография.</t>
  </si>
  <si>
    <t>Рахманкулова С.Е.</t>
  </si>
  <si>
    <t xml:space="preserve">В монографии раскрываются основные аспекты проблемы языковой интерференции в речи билингвов, изучающих иностранный язык. Рассматривается сущность явления и факторы, его обусловливающие; дается типология интерферентных явлений, связанных с нарушением собственно языковых норм, норм использования невербальных средств и с отклонениями от стереотипов речевого общения; описываются последствия интерференции для коммуникации; предлагается подход к преодолению интерференции, основывающийся на принципах когнитивной семантики. </t>
  </si>
  <si>
    <t>978-5-466-01695-6</t>
  </si>
  <si>
    <t>https://book.ru/book/931346</t>
  </si>
  <si>
    <t>Языковое творчество в современных мультимодальных микротекстах на английском языке=Linguistic creativity in modern multimodal microtexts in English. Part 1. (Аспирантура, Бакалавриат, Магистратура). Монография.</t>
  </si>
  <si>
    <t>Общее языкознание;Филология. Литературоведение</t>
  </si>
  <si>
    <t>В монографии (Часть 1) рассматривается феномен лингвокреативности в современных микротекстах на английском языке. Автор исследует этимологию и антиконцепты термина «творчество», индивидуальные и коллективные характеристики креативного речепорождения. Исследуется лингвокреатема как мономодальная или полимодальная творческая дискурсивная единица. Выделены и изучены когнитивные характеристики современного мультимодального дискурса, мультимодальных микротекстов и медиадискурса. Исследуется концептуальная метафора как ключевой когнитивный механизм порождения смыслов лингвокреатем. Монография предназначена для лингвистов, аспирантов и слушателей программ лингвистической подготовки. Результаты исследования могут быть применены в практике преподавания английского языка.</t>
  </si>
  <si>
    <t>978-5-466-03042-6</t>
  </si>
  <si>
    <t>https://book.ru/book/949393</t>
  </si>
  <si>
    <t>Языковые и транслатологические средства выражения сатиры. (Аспирантура, Бакалавриат, Магистратура). Монография.</t>
  </si>
  <si>
    <t>Новикова Ю.В.</t>
  </si>
  <si>
    <t>Теория языкознания</t>
  </si>
  <si>
    <t xml:space="preserve">Донской государственный аграрный университет </t>
  </si>
  <si>
    <t>Монография посвящена анализу языковых и межсемиотических особенностей сатирического текста. 
 В монографии освещается этап переводческого семиозиса, на котором знаки исходного текста вступают в сложные и противоречивые отношения не только с личным тезаурусом переводчика, но и с социально-историческими условиями переводящей культуры, равно как и возможностями переводящего языка, так как в процессе содержательной обработки текста определение информационной ценности отдельных знаков является одной на наиболее сложных психогерменевтических процедур гносеологического процесса транскодирования. 
Может быть использована в учебном процессе при подготовке студентов, изучающих  теорию языка, теорию экспрессивных средств, лингвистический анализ текста, лингвокультурологию, прагматику, теорию и практику перевода и др</t>
  </si>
  <si>
    <t>978-5-466-02747-1</t>
  </si>
  <si>
    <t>https://book.ru/book/919325</t>
  </si>
  <si>
    <t>Японский опыт мотивации труда. (Аспирантура). Монография.</t>
  </si>
  <si>
    <t>Волгин Н.А.</t>
  </si>
  <si>
    <t>На основе личных наблюдений, оценок и исследований автора анализируется уникальный опыт решения социально-трудовых проблем в Японии, в частности организации оплаты труда работников предприятий и государственных служащих, обеспечения социального партнерства, социального страхования, занятости, роста производительности труда. С учетом японского опыта и российских особенностей хозяйствования предлагаются конкретные рекомендации и механизмы по усилению мотиваций и стимулов высокоэффективного, производительного труда как мощного фактора развития производства и выхода страны на траекторию устойчивого экономического развития.Соответствует ФГОС ВО последнего поколения.Для аспирантов, преподавателей, научных работников и широкого круга читателей, интересующихся социальными и трудовыми процессами в Японии и России.</t>
  </si>
  <si>
    <t>978-5-406-11875-7</t>
  </si>
  <si>
    <t>https://book.ru/book/942087</t>
  </si>
</sst>
</file>

<file path=xl/styles.xml><?xml version="1.0" encoding="utf-8"?>
<styleSheet xmlns="http://schemas.openxmlformats.org/spreadsheetml/2006/main">
  <fonts count="23">
    <font>
      <sz val="8"/>
      <name val="Arial"/>
      <family val="2"/>
    </font>
    <font>
      <sz val="10"/>
      <name val="Arial"/>
      <family val="2"/>
    </font>
    <font>
      <b/>
      <sz val="10"/>
      <color indexed="26"/>
      <name val="Arial"/>
      <family val="2"/>
    </font>
    <font>
      <b/>
      <u/>
      <sz val="12"/>
      <color indexed="28"/>
      <name val="Arial"/>
      <family val="2"/>
    </font>
    <font>
      <b/>
      <sz val="10"/>
      <color indexed="28"/>
      <name val="Arial"/>
      <family val="2"/>
    </font>
    <font>
      <b/>
      <sz val="12"/>
      <color indexed="26"/>
      <name val="Arial"/>
      <family val="2"/>
    </font>
    <font>
      <b/>
      <i/>
      <sz val="14"/>
      <color indexed="18"/>
      <name val="Arial"/>
      <family val="2"/>
    </font>
    <font>
      <b/>
      <sz val="10"/>
      <color indexed="18"/>
      <name val="Arial"/>
      <family val="2"/>
    </font>
    <font>
      <b/>
      <sz val="10"/>
      <color indexed="29"/>
      <name val="Arial"/>
      <family val="2"/>
    </font>
    <font>
      <sz val="11"/>
      <color indexed="30"/>
      <name val="Arial"/>
    </font>
    <font>
      <b/>
      <sz val="13"/>
      <color indexed="18"/>
      <name val="Arial"/>
      <family val="2"/>
    </font>
    <font>
      <b/>
      <i/>
      <sz val="10"/>
      <color indexed="18"/>
      <name val="Arial"/>
      <family val="2"/>
    </font>
    <font>
      <b/>
      <sz val="10"/>
      <color indexed="31"/>
      <name val="Arial"/>
      <family val="2"/>
    </font>
    <font>
      <b/>
      <sz val="10"/>
      <name val="Arial"/>
      <family val="2"/>
    </font>
    <font>
      <sz val="10"/>
      <color indexed="10"/>
      <name val="Arial"/>
      <family val="2"/>
    </font>
    <font>
      <b/>
      <sz val="12"/>
      <color indexed="18"/>
      <name val="Arial"/>
      <family val="2"/>
    </font>
    <font>
      <b/>
      <sz val="11"/>
      <color indexed="26"/>
      <name val="Arial"/>
      <family val="2"/>
    </font>
    <font>
      <sz val="10"/>
      <color indexed="29"/>
      <name val="Arial"/>
      <family val="2"/>
    </font>
    <font>
      <b/>
      <sz val="10"/>
      <name val="Calibri"/>
      <family val="2"/>
    </font>
    <font>
      <b/>
      <sz val="10"/>
      <color indexed="12"/>
      <name val="Calibri"/>
      <family val="2"/>
    </font>
    <font>
      <b/>
      <sz val="10"/>
      <color indexed="18"/>
      <name val="Calibri"/>
      <family val="2"/>
    </font>
    <font>
      <b/>
      <sz val="8"/>
      <name val="Arial"/>
      <family val="2"/>
    </font>
    <font>
      <u/>
      <sz val="8"/>
      <color theme="10"/>
      <name val="Arial"/>
      <family val="2"/>
    </font>
  </fonts>
  <fills count="5">
    <fill>
      <patternFill patternType="none"/>
    </fill>
    <fill>
      <patternFill patternType="gray125"/>
    </fill>
    <fill>
      <patternFill patternType="solid">
        <fgColor indexed="24"/>
        <bgColor indexed="64"/>
      </patternFill>
    </fill>
    <fill>
      <patternFill patternType="solid">
        <fgColor indexed="43"/>
        <bgColor indexed="64"/>
      </patternFill>
    </fill>
    <fill>
      <patternFill patternType="solid">
        <fgColor indexed="55"/>
        <bgColor indexed="64"/>
      </patternFill>
    </fill>
  </fills>
  <borders count="3">
    <border>
      <left/>
      <right/>
      <top/>
      <bottom/>
      <diagonal/>
    </border>
    <border>
      <left style="thin">
        <color indexed="18"/>
      </left>
      <right style="thin">
        <color indexed="18"/>
      </right>
      <top style="thin">
        <color indexed="18"/>
      </top>
      <bottom style="thin">
        <color indexed="18"/>
      </bottom>
      <diagonal/>
    </border>
    <border>
      <left style="hair">
        <color indexed="18"/>
      </left>
      <right style="hair">
        <color indexed="18"/>
      </right>
      <top style="hair">
        <color indexed="18"/>
      </top>
      <bottom style="hair">
        <color indexed="18"/>
      </bottom>
      <diagonal/>
    </border>
  </borders>
  <cellStyleXfs count="2">
    <xf numFmtId="0" fontId="0" fillId="0" borderId="0"/>
    <xf numFmtId="0" fontId="22" fillId="0" borderId="0" applyNumberFormat="0" applyFill="0" applyBorder="0" applyAlignment="0" applyProtection="0"/>
  </cellStyleXfs>
  <cellXfs count="49">
    <xf numFmtId="0" fontId="0" fillId="0" borderId="0" xfId="0"/>
    <xf numFmtId="0" fontId="1" fillId="0" borderId="0" xfId="0" applyFont="1"/>
    <xf numFmtId="0" fontId="1" fillId="2" borderId="0" xfId="0" applyNumberFormat="1" applyFont="1" applyFill="1"/>
    <xf numFmtId="0" fontId="0" fillId="2" borderId="0" xfId="0" applyNumberFormat="1" applyFill="1"/>
    <xf numFmtId="0" fontId="3" fillId="2" borderId="0" xfId="0" applyNumberFormat="1" applyFont="1" applyFill="1" applyAlignment="1">
      <alignment horizontal="right"/>
    </xf>
    <xf numFmtId="0" fontId="4" fillId="2" borderId="0" xfId="0" applyNumberFormat="1" applyFont="1" applyFill="1"/>
    <xf numFmtId="0" fontId="2" fillId="2" borderId="0" xfId="0" applyNumberFormat="1" applyFont="1" applyFill="1" applyAlignment="1">
      <alignment horizontal="right"/>
    </xf>
    <xf numFmtId="0" fontId="2" fillId="2" borderId="0" xfId="0" applyNumberFormat="1" applyFont="1" applyFill="1" applyAlignment="1">
      <alignment horizontal="center"/>
    </xf>
    <xf numFmtId="0" fontId="5" fillId="2" borderId="0" xfId="0" applyNumberFormat="1" applyFont="1" applyFill="1" applyAlignment="1">
      <alignment horizontal="left"/>
    </xf>
    <xf numFmtId="0" fontId="6" fillId="2" borderId="0" xfId="0" applyNumberFormat="1" applyFont="1" applyFill="1"/>
    <xf numFmtId="0" fontId="7" fillId="2" borderId="0" xfId="0" applyNumberFormat="1" applyFont="1" applyFill="1" applyAlignment="1">
      <alignment horizontal="right"/>
    </xf>
    <xf numFmtId="0" fontId="4" fillId="2" borderId="0" xfId="0" applyNumberFormat="1" applyFont="1" applyFill="1" applyAlignment="1">
      <alignment horizontal="right" vertical="center"/>
    </xf>
    <xf numFmtId="1" fontId="4" fillId="2" borderId="0" xfId="0" applyNumberFormat="1" applyFont="1" applyFill="1" applyAlignment="1">
      <alignment horizontal="right" vertical="center"/>
    </xf>
    <xf numFmtId="0" fontId="4" fillId="2" borderId="0" xfId="0" applyNumberFormat="1" applyFont="1" applyFill="1" applyAlignment="1">
      <alignment horizontal="center" vertical="center"/>
    </xf>
    <xf numFmtId="0" fontId="8" fillId="3" borderId="0" xfId="0" applyNumberFormat="1" applyFont="1" applyFill="1" applyAlignment="1">
      <alignment horizontal="right" wrapText="1"/>
    </xf>
    <xf numFmtId="0" fontId="8" fillId="3" borderId="0" xfId="0" applyNumberFormat="1" applyFont="1" applyFill="1" applyAlignment="1">
      <alignment horizontal="center" vertical="center" wrapText="1"/>
    </xf>
    <xf numFmtId="0" fontId="9" fillId="2" borderId="0" xfId="0" applyNumberFormat="1" applyFont="1" applyFill="1" applyAlignment="1">
      <alignment horizontal="left" vertical="center"/>
    </xf>
    <xf numFmtId="0" fontId="10" fillId="2" borderId="0" xfId="0" applyNumberFormat="1" applyFont="1" applyFill="1"/>
    <xf numFmtId="0" fontId="11" fillId="2" borderId="0" xfId="0" applyNumberFormat="1" applyFont="1" applyFill="1" applyAlignment="1">
      <alignment horizontal="right"/>
    </xf>
    <xf numFmtId="0" fontId="12" fillId="2" borderId="0" xfId="0" applyNumberFormat="1" applyFont="1" applyFill="1" applyAlignment="1">
      <alignment horizontal="right"/>
    </xf>
    <xf numFmtId="1" fontId="13" fillId="2" borderId="0" xfId="0" applyNumberFormat="1" applyFont="1" applyFill="1" applyAlignment="1">
      <alignment horizontal="right"/>
    </xf>
    <xf numFmtId="0" fontId="13" fillId="2" borderId="0" xfId="0" applyNumberFormat="1" applyFont="1" applyFill="1"/>
    <xf numFmtId="0" fontId="14" fillId="2" borderId="0" xfId="0" applyNumberFormat="1" applyFont="1" applyFill="1"/>
    <xf numFmtId="0" fontId="5" fillId="2" borderId="0" xfId="0" applyNumberFormat="1" applyFont="1" applyFill="1"/>
    <xf numFmtId="0" fontId="15" fillId="2" borderId="0" xfId="0" applyNumberFormat="1" applyFont="1" applyFill="1" applyAlignment="1">
      <alignment horizontal="right"/>
    </xf>
    <xf numFmtId="0" fontId="16" fillId="2" borderId="0" xfId="0" applyNumberFormat="1" applyFont="1" applyFill="1"/>
    <xf numFmtId="0" fontId="17" fillId="2" borderId="0" xfId="0" applyNumberFormat="1" applyFont="1" applyFill="1"/>
    <xf numFmtId="0" fontId="18" fillId="0" borderId="0" xfId="0" applyFont="1"/>
    <xf numFmtId="0" fontId="19" fillId="4" borderId="1" xfId="0" applyNumberFormat="1" applyFont="1" applyFill="1" applyBorder="1" applyAlignment="1">
      <alignment horizontal="center" vertical="center" wrapText="1"/>
    </xf>
    <xf numFmtId="0" fontId="20" fillId="4" borderId="1" xfId="0" applyNumberFormat="1" applyFont="1" applyFill="1" applyBorder="1" applyAlignment="1">
      <alignment horizontal="center" vertical="center" textRotation="30" wrapText="1"/>
    </xf>
    <xf numFmtId="0" fontId="20" fillId="4" borderId="1" xfId="0" applyNumberFormat="1" applyFont="1" applyFill="1" applyBorder="1" applyAlignment="1">
      <alignment horizontal="left" vertical="center" textRotation="30" wrapText="1"/>
    </xf>
    <xf numFmtId="0" fontId="0" fillId="0" borderId="2" xfId="0" applyNumberFormat="1" applyFont="1" applyBorder="1" applyAlignment="1">
      <alignment horizontal="left" vertical="top"/>
    </xf>
    <xf numFmtId="1" fontId="0" fillId="3" borderId="2" xfId="0" applyNumberFormat="1" applyFont="1" applyFill="1" applyBorder="1" applyAlignment="1">
      <alignment horizontal="right" vertical="top" wrapText="1"/>
    </xf>
    <xf numFmtId="0" fontId="1" fillId="3" borderId="2" xfId="0" applyNumberFormat="1" applyFont="1" applyFill="1" applyBorder="1" applyAlignment="1">
      <alignment horizontal="center" vertical="top" wrapText="1"/>
    </xf>
    <xf numFmtId="2" fontId="0" fillId="3" borderId="2" xfId="0" applyNumberFormat="1" applyFont="1" applyFill="1" applyBorder="1" applyAlignment="1">
      <alignment horizontal="right" vertical="top" wrapText="1"/>
    </xf>
    <xf numFmtId="0" fontId="21" fillId="3" borderId="2" xfId="0" applyNumberFormat="1" applyFont="1" applyFill="1" applyBorder="1" applyAlignment="1">
      <alignment horizontal="left" vertical="top" wrapText="1"/>
    </xf>
    <xf numFmtId="0" fontId="0" fillId="3" borderId="2" xfId="0" applyNumberFormat="1" applyFont="1" applyFill="1" applyBorder="1" applyAlignment="1">
      <alignment horizontal="left" vertical="top" wrapText="1"/>
    </xf>
    <xf numFmtId="0" fontId="0" fillId="3" borderId="2" xfId="0" applyNumberFormat="1" applyFont="1" applyFill="1" applyBorder="1" applyAlignment="1">
      <alignment horizontal="center" vertical="top" wrapText="1"/>
    </xf>
    <xf numFmtId="1" fontId="0" fillId="2" borderId="2" xfId="0" applyNumberFormat="1" applyFont="1" applyFill="1" applyBorder="1" applyAlignment="1">
      <alignment horizontal="right" vertical="top" wrapText="1"/>
    </xf>
    <xf numFmtId="0" fontId="1" fillId="0" borderId="2" xfId="0" applyNumberFormat="1" applyFont="1" applyBorder="1" applyAlignment="1">
      <alignment horizontal="center" vertical="top" wrapText="1"/>
    </xf>
    <xf numFmtId="2" fontId="0" fillId="2" borderId="2" xfId="0" applyNumberFormat="1" applyFont="1" applyFill="1" applyBorder="1" applyAlignment="1">
      <alignment horizontal="right" vertical="top" wrapText="1"/>
    </xf>
    <xf numFmtId="0" fontId="21" fillId="0" borderId="2" xfId="0" applyNumberFormat="1" applyFont="1" applyBorder="1" applyAlignment="1">
      <alignment horizontal="left" vertical="top" wrapText="1"/>
    </xf>
    <xf numFmtId="1" fontId="0" fillId="0" borderId="2" xfId="0" applyNumberFormat="1" applyFont="1" applyBorder="1" applyAlignment="1">
      <alignment horizontal="right" vertical="top" wrapText="1"/>
    </xf>
    <xf numFmtId="0" fontId="0" fillId="0" borderId="2" xfId="0" applyNumberFormat="1" applyFont="1" applyBorder="1" applyAlignment="1">
      <alignment horizontal="left" vertical="top" wrapText="1"/>
    </xf>
    <xf numFmtId="0" fontId="0" fillId="0" borderId="2" xfId="0" applyNumberFormat="1" applyFont="1" applyBorder="1" applyAlignment="1">
      <alignment horizontal="center" vertical="top" wrapText="1"/>
    </xf>
    <xf numFmtId="0" fontId="22" fillId="3" borderId="2" xfId="1" applyNumberFormat="1" applyFill="1" applyBorder="1" applyAlignment="1">
      <alignment horizontal="left" vertical="top" wrapText="1"/>
    </xf>
    <xf numFmtId="0" fontId="22" fillId="0" borderId="2" xfId="1" applyNumberFormat="1" applyBorder="1" applyAlignment="1">
      <alignment horizontal="left" vertical="top" wrapText="1"/>
    </xf>
    <xf numFmtId="0" fontId="2" fillId="2" borderId="0" xfId="0" applyNumberFormat="1" applyFont="1" applyFill="1"/>
    <xf numFmtId="0" fontId="4" fillId="2" borderId="0" xfId="0" applyNumberFormat="1" applyFont="1" applyFill="1"/>
  </cellXfs>
  <cellStyles count="2">
    <cellStyle name="Гиперссылка" xfId="1" builtinId="8"/>
    <cellStyle name="Обычный"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E2EFDA"/>
      <rgbColor rgb="00993366"/>
      <rgbColor rgb="00305496"/>
      <rgbColor rgb="00CCFFFF"/>
      <rgbColor rgb="00536AC2"/>
      <rgbColor rgb="00375623"/>
      <rgbColor rgb="00294449"/>
      <rgbColor rgb="00413003"/>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FD500"/>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0</xdr:colOff>
      <xdr:row>0</xdr:row>
      <xdr:rowOff>76200</xdr:rowOff>
    </xdr:from>
    <xdr:to>
      <xdr:col>2</xdr:col>
      <xdr:colOff>409575</xdr:colOff>
      <xdr:row>4</xdr:row>
      <xdr:rowOff>133350</xdr:rowOff>
    </xdr:to>
    <xdr:pic>
      <xdr:nvPicPr>
        <xdr:cNvPr id="1025" name="Picture 1"/>
        <xdr:cNvPicPr>
          <a:picLocks noChangeAspect="1" noChangeArrowheads="1"/>
        </xdr:cNvPicPr>
      </xdr:nvPicPr>
      <xdr:blipFill>
        <a:blip xmlns:r="http://schemas.openxmlformats.org/officeDocument/2006/relationships" r:embed="rId1">
          <a:clrChange>
            <a:clrFrom>
              <a:srgbClr val="000000"/>
            </a:clrFrom>
            <a:clrTo>
              <a:srgbClr val="000000">
                <a:alpha val="0"/>
              </a:srgbClr>
            </a:clrTo>
          </a:clrChange>
          <a:extLst>
            <a:ext uri="{28A0092B-C50C-407E-A947-70E740481C1C}">
              <a14:useLocalDpi xmlns:a14="http://schemas.microsoft.com/office/drawing/2010/main" xmlns="" val="0"/>
            </a:ext>
          </a:extLst>
        </a:blip>
        <a:srcRect/>
        <a:stretch>
          <a:fillRect/>
        </a:stretch>
      </xdr:blipFill>
      <xdr:spPr bwMode="auto">
        <a:xfrm>
          <a:off x="76200" y="76200"/>
          <a:ext cx="1009650" cy="1038225"/>
        </a:xfrm>
        <a:prstGeom prst="rect">
          <a:avLst/>
        </a:prstGeom>
        <a:noFill/>
        <a:ln>
          <a:noFill/>
        </a:ln>
        <a:extLst>
          <a:ext uri="{909E8E84-426E-40DD-AFC4-6F175D3DCCD1}">
            <a14:hiddenFill xmlns:a14="http://schemas.microsoft.com/office/drawing/2010/main" xmlns="">
              <a:blipFill dpi="0" rotWithShape="0">
                <a:blip xmlns:r="http://schemas.openxmlformats.org/officeDocument/2006/relationships">
                  <a:clrChange>
                    <a:clrFrom>
                      <a:srgbClr val="000000"/>
                    </a:clrFrom>
                    <a:clrTo>
                      <a:srgbClr val="000000">
                        <a:alpha val="0"/>
                      </a:srgbClr>
                    </a:clrTo>
                  </a:clrChange>
                </a:blip>
                <a:srcRect/>
                <a:stretch>
                  <a:fillRect/>
                </a:stretch>
              </a:blipFill>
            </a14:hiddenFill>
          </a:ext>
          <a:ext uri="{91240B29-F687-4F45-9708-019B960494DF}">
            <a14:hiddenLine xmlns:a14="http://schemas.microsoft.com/office/drawing/2010/main" xmlns=""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827" Type="http://schemas.openxmlformats.org/officeDocument/2006/relationships/hyperlink" Target="https://book.ru/book/933537" TargetMode="External"/><Relationship Id="rId3182" Type="http://schemas.openxmlformats.org/officeDocument/2006/relationships/hyperlink" Target="https://book.ru/book/951657" TargetMode="External"/><Relationship Id="rId4233" Type="http://schemas.openxmlformats.org/officeDocument/2006/relationships/hyperlink" Target="https://book.ru/book/951895" TargetMode="External"/><Relationship Id="rId7389" Type="http://schemas.openxmlformats.org/officeDocument/2006/relationships/hyperlink" Target="https://book.ru/book/943770" TargetMode="External"/><Relationship Id="rId3999" Type="http://schemas.openxmlformats.org/officeDocument/2006/relationships/hyperlink" Target="https://book.ru/book/951666" TargetMode="External"/><Relationship Id="rId4300" Type="http://schemas.openxmlformats.org/officeDocument/2006/relationships/hyperlink" Target="https://book.ru/book/935665" TargetMode="External"/><Relationship Id="rId7456" Type="http://schemas.openxmlformats.org/officeDocument/2006/relationships/hyperlink" Target="https://book.ru/book/941540" TargetMode="External"/><Relationship Id="rId170" Type="http://schemas.openxmlformats.org/officeDocument/2006/relationships/hyperlink" Target="https://book.ru/book/950099" TargetMode="External"/><Relationship Id="rId6058" Type="http://schemas.openxmlformats.org/officeDocument/2006/relationships/hyperlink" Target="https://book.ru/book/951696" TargetMode="External"/><Relationship Id="rId6472" Type="http://schemas.openxmlformats.org/officeDocument/2006/relationships/hyperlink" Target="https://book.ru/book/949210" TargetMode="External"/><Relationship Id="rId7109" Type="http://schemas.openxmlformats.org/officeDocument/2006/relationships/hyperlink" Target="https://book.ru/book/935144" TargetMode="External"/><Relationship Id="rId7523" Type="http://schemas.openxmlformats.org/officeDocument/2006/relationships/hyperlink" Target="https://book.ru/book/947268" TargetMode="External"/><Relationship Id="rId7870" Type="http://schemas.openxmlformats.org/officeDocument/2006/relationships/hyperlink" Target="https://book.ru/book/939784" TargetMode="External"/><Relationship Id="rId5074" Type="http://schemas.openxmlformats.org/officeDocument/2006/relationships/hyperlink" Target="https://book.ru/book/949332" TargetMode="External"/><Relationship Id="rId6125" Type="http://schemas.openxmlformats.org/officeDocument/2006/relationships/hyperlink" Target="https://book.ru/book/949475" TargetMode="External"/><Relationship Id="rId987" Type="http://schemas.openxmlformats.org/officeDocument/2006/relationships/hyperlink" Target="https://book.ru/book/947420" TargetMode="External"/><Relationship Id="rId2668" Type="http://schemas.openxmlformats.org/officeDocument/2006/relationships/hyperlink" Target="https://book.ru/book/949188" TargetMode="External"/><Relationship Id="rId3719" Type="http://schemas.openxmlformats.org/officeDocument/2006/relationships/hyperlink" Target="https://book.ru/book/939680" TargetMode="External"/><Relationship Id="rId4090" Type="http://schemas.openxmlformats.org/officeDocument/2006/relationships/hyperlink" Target="https://book.ru/book/934888" TargetMode="External"/><Relationship Id="rId1684" Type="http://schemas.openxmlformats.org/officeDocument/2006/relationships/hyperlink" Target="https://book.ru/book/944038" TargetMode="External"/><Relationship Id="rId2735" Type="http://schemas.openxmlformats.org/officeDocument/2006/relationships/hyperlink" Target="https://book.ru/book/940267" TargetMode="External"/><Relationship Id="rId5141" Type="http://schemas.openxmlformats.org/officeDocument/2006/relationships/hyperlink" Target="https://book.ru/book/950170" TargetMode="External"/><Relationship Id="rId707" Type="http://schemas.openxmlformats.org/officeDocument/2006/relationships/hyperlink" Target="https://book.ru/book/947259" TargetMode="External"/><Relationship Id="rId1337" Type="http://schemas.openxmlformats.org/officeDocument/2006/relationships/hyperlink" Target="https://book.ru/book/939118" TargetMode="External"/><Relationship Id="rId1751" Type="http://schemas.openxmlformats.org/officeDocument/2006/relationships/hyperlink" Target="https://book.ru/book/935019" TargetMode="External"/><Relationship Id="rId2802" Type="http://schemas.openxmlformats.org/officeDocument/2006/relationships/hyperlink" Target="https://book.ru/book/944135" TargetMode="External"/><Relationship Id="rId5958" Type="http://schemas.openxmlformats.org/officeDocument/2006/relationships/hyperlink" Target="https://book.ru/book/938110" TargetMode="External"/><Relationship Id="rId43" Type="http://schemas.openxmlformats.org/officeDocument/2006/relationships/hyperlink" Target="https://book.ru/book/951947" TargetMode="External"/><Relationship Id="rId1404" Type="http://schemas.openxmlformats.org/officeDocument/2006/relationships/hyperlink" Target="https://book.ru/book/950994" TargetMode="External"/><Relationship Id="rId7380" Type="http://schemas.openxmlformats.org/officeDocument/2006/relationships/hyperlink" Target="https://book.ru/book/935751" TargetMode="External"/><Relationship Id="rId8017" Type="http://schemas.openxmlformats.org/officeDocument/2006/relationships/hyperlink" Target="https://book.ru/book/941522" TargetMode="External"/><Relationship Id="rId3576" Type="http://schemas.openxmlformats.org/officeDocument/2006/relationships/hyperlink" Target="https://book.ru/book/944783" TargetMode="External"/><Relationship Id="rId4627" Type="http://schemas.openxmlformats.org/officeDocument/2006/relationships/hyperlink" Target="https://book.ru/book/922815" TargetMode="External"/><Relationship Id="rId4974" Type="http://schemas.openxmlformats.org/officeDocument/2006/relationships/hyperlink" Target="https://book.ru/book/950964" TargetMode="External"/><Relationship Id="rId7033" Type="http://schemas.openxmlformats.org/officeDocument/2006/relationships/hyperlink" Target="https://book.ru/book/943258" TargetMode="External"/><Relationship Id="rId497" Type="http://schemas.openxmlformats.org/officeDocument/2006/relationships/hyperlink" Target="https://book.ru/book/934117" TargetMode="External"/><Relationship Id="rId2178" Type="http://schemas.openxmlformats.org/officeDocument/2006/relationships/hyperlink" Target="https://book.ru/book/949554" TargetMode="External"/><Relationship Id="rId3229" Type="http://schemas.openxmlformats.org/officeDocument/2006/relationships/hyperlink" Target="https://book.ru/book/946250" TargetMode="External"/><Relationship Id="rId3990" Type="http://schemas.openxmlformats.org/officeDocument/2006/relationships/hyperlink" Target="https://book.ru/book/947036" TargetMode="External"/><Relationship Id="rId7100" Type="http://schemas.openxmlformats.org/officeDocument/2006/relationships/hyperlink" Target="https://book.ru/book/951823" TargetMode="External"/><Relationship Id="rId1194" Type="http://schemas.openxmlformats.org/officeDocument/2006/relationships/hyperlink" Target="https://book.ru/book/951714" TargetMode="External"/><Relationship Id="rId2592" Type="http://schemas.openxmlformats.org/officeDocument/2006/relationships/hyperlink" Target="https://book.ru/book/949841" TargetMode="External"/><Relationship Id="rId3643" Type="http://schemas.openxmlformats.org/officeDocument/2006/relationships/hyperlink" Target="https://book.ru/book/943942" TargetMode="External"/><Relationship Id="rId6799" Type="http://schemas.openxmlformats.org/officeDocument/2006/relationships/hyperlink" Target="https://book.ru/book/950503" TargetMode="External"/><Relationship Id="rId217" Type="http://schemas.openxmlformats.org/officeDocument/2006/relationships/hyperlink" Target="https://book.ru/book/947019" TargetMode="External"/><Relationship Id="rId564" Type="http://schemas.openxmlformats.org/officeDocument/2006/relationships/hyperlink" Target="https://book.ru/book/950262" TargetMode="External"/><Relationship Id="rId2245" Type="http://schemas.openxmlformats.org/officeDocument/2006/relationships/hyperlink" Target="https://book.ru/book/947710" TargetMode="External"/><Relationship Id="rId3710" Type="http://schemas.openxmlformats.org/officeDocument/2006/relationships/hyperlink" Target="https://book.ru/book/940506" TargetMode="External"/><Relationship Id="rId6866" Type="http://schemas.openxmlformats.org/officeDocument/2006/relationships/hyperlink" Target="https://book.ru/book/944258" TargetMode="External"/><Relationship Id="rId7917" Type="http://schemas.openxmlformats.org/officeDocument/2006/relationships/hyperlink" Target="https://book.ru/book/939260" TargetMode="External"/><Relationship Id="rId631" Type="http://schemas.openxmlformats.org/officeDocument/2006/relationships/hyperlink" Target="https://book.ru/book/949424" TargetMode="External"/><Relationship Id="rId1261" Type="http://schemas.openxmlformats.org/officeDocument/2006/relationships/hyperlink" Target="https://book.ru/book/948825" TargetMode="External"/><Relationship Id="rId2312" Type="http://schemas.openxmlformats.org/officeDocument/2006/relationships/hyperlink" Target="https://book.ru/book/945089" TargetMode="External"/><Relationship Id="rId5468" Type="http://schemas.openxmlformats.org/officeDocument/2006/relationships/hyperlink" Target="https://book.ru/book/935543" TargetMode="External"/><Relationship Id="rId5882" Type="http://schemas.openxmlformats.org/officeDocument/2006/relationships/hyperlink" Target="https://book.ru/book/940296" TargetMode="External"/><Relationship Id="rId6519" Type="http://schemas.openxmlformats.org/officeDocument/2006/relationships/hyperlink" Target="https://book.ru/book/950570" TargetMode="External"/><Relationship Id="rId6933" Type="http://schemas.openxmlformats.org/officeDocument/2006/relationships/hyperlink" Target="https://book.ru/book/949871" TargetMode="External"/><Relationship Id="rId4484" Type="http://schemas.openxmlformats.org/officeDocument/2006/relationships/hyperlink" Target="https://book.ru/book/949843" TargetMode="External"/><Relationship Id="rId5535" Type="http://schemas.openxmlformats.org/officeDocument/2006/relationships/hyperlink" Target="https://book.ru/book/939634" TargetMode="External"/><Relationship Id="rId3086" Type="http://schemas.openxmlformats.org/officeDocument/2006/relationships/hyperlink" Target="https://book.ru/book/946348" TargetMode="External"/><Relationship Id="rId4137" Type="http://schemas.openxmlformats.org/officeDocument/2006/relationships/hyperlink" Target="https://book.ru/book/947391" TargetMode="External"/><Relationship Id="rId4551" Type="http://schemas.openxmlformats.org/officeDocument/2006/relationships/hyperlink" Target="https://book.ru/book/920690" TargetMode="External"/><Relationship Id="rId3153" Type="http://schemas.openxmlformats.org/officeDocument/2006/relationships/hyperlink" Target="https://book.ru/book/948746" TargetMode="External"/><Relationship Id="rId4204" Type="http://schemas.openxmlformats.org/officeDocument/2006/relationships/hyperlink" Target="https://book.ru/book/947624" TargetMode="External"/><Relationship Id="rId5602" Type="http://schemas.openxmlformats.org/officeDocument/2006/relationships/hyperlink" Target="https://book.ru/book/950229" TargetMode="External"/><Relationship Id="rId7774" Type="http://schemas.openxmlformats.org/officeDocument/2006/relationships/hyperlink" Target="https://book.ru/book/951741" TargetMode="External"/><Relationship Id="rId141" Type="http://schemas.openxmlformats.org/officeDocument/2006/relationships/hyperlink" Target="https://book.ru/book/920106" TargetMode="External"/><Relationship Id="rId3220" Type="http://schemas.openxmlformats.org/officeDocument/2006/relationships/hyperlink" Target="https://book.ru/book/946907" TargetMode="External"/><Relationship Id="rId6029" Type="http://schemas.openxmlformats.org/officeDocument/2006/relationships/hyperlink" Target="https://book.ru/book/944059" TargetMode="External"/><Relationship Id="rId6376" Type="http://schemas.openxmlformats.org/officeDocument/2006/relationships/hyperlink" Target="https://book.ru/book/951506" TargetMode="External"/><Relationship Id="rId6790" Type="http://schemas.openxmlformats.org/officeDocument/2006/relationships/hyperlink" Target="https://book.ru/book/944250" TargetMode="External"/><Relationship Id="rId7427" Type="http://schemas.openxmlformats.org/officeDocument/2006/relationships/hyperlink" Target="https://book.ru/book/938919" TargetMode="External"/><Relationship Id="rId7841" Type="http://schemas.openxmlformats.org/officeDocument/2006/relationships/hyperlink" Target="https://book.ru/book/950332" TargetMode="External"/><Relationship Id="rId7" Type="http://schemas.openxmlformats.org/officeDocument/2006/relationships/hyperlink" Target="https://book.ru/book/951859" TargetMode="External"/><Relationship Id="rId2986" Type="http://schemas.openxmlformats.org/officeDocument/2006/relationships/hyperlink" Target="https://book.ru/book/949258" TargetMode="External"/><Relationship Id="rId5392" Type="http://schemas.openxmlformats.org/officeDocument/2006/relationships/hyperlink" Target="https://book.ru/book/944120" TargetMode="External"/><Relationship Id="rId6443" Type="http://schemas.openxmlformats.org/officeDocument/2006/relationships/hyperlink" Target="https://book.ru/book/947568" TargetMode="External"/><Relationship Id="rId958" Type="http://schemas.openxmlformats.org/officeDocument/2006/relationships/hyperlink" Target="https://book.ru/book/944174" TargetMode="External"/><Relationship Id="rId1588" Type="http://schemas.openxmlformats.org/officeDocument/2006/relationships/hyperlink" Target="https://book.ru/book/933866" TargetMode="External"/><Relationship Id="rId2639" Type="http://schemas.openxmlformats.org/officeDocument/2006/relationships/hyperlink" Target="https://book.ru/book/944585" TargetMode="External"/><Relationship Id="rId5045" Type="http://schemas.openxmlformats.org/officeDocument/2006/relationships/hyperlink" Target="https://book.ru/book/939488" TargetMode="External"/><Relationship Id="rId6510" Type="http://schemas.openxmlformats.org/officeDocument/2006/relationships/hyperlink" Target="https://book.ru/book/939576" TargetMode="External"/><Relationship Id="rId1655" Type="http://schemas.openxmlformats.org/officeDocument/2006/relationships/hyperlink" Target="https://book.ru/book/936268" TargetMode="External"/><Relationship Id="rId2706" Type="http://schemas.openxmlformats.org/officeDocument/2006/relationships/hyperlink" Target="https://book.ru/book/938257" TargetMode="External"/><Relationship Id="rId4061" Type="http://schemas.openxmlformats.org/officeDocument/2006/relationships/hyperlink" Target="https://book.ru/book/934780" TargetMode="External"/><Relationship Id="rId5112" Type="http://schemas.openxmlformats.org/officeDocument/2006/relationships/hyperlink" Target="https://book.ru/book/951094" TargetMode="External"/><Relationship Id="rId1308" Type="http://schemas.openxmlformats.org/officeDocument/2006/relationships/hyperlink" Target="https://book.ru/book/944173" TargetMode="External"/><Relationship Id="rId7284" Type="http://schemas.openxmlformats.org/officeDocument/2006/relationships/hyperlink" Target="https://book.ru/book/947571" TargetMode="External"/><Relationship Id="rId1722" Type="http://schemas.openxmlformats.org/officeDocument/2006/relationships/hyperlink" Target="https://book.ru/book/938904" TargetMode="External"/><Relationship Id="rId4878" Type="http://schemas.openxmlformats.org/officeDocument/2006/relationships/hyperlink" Target="https://book.ru/book/944073" TargetMode="External"/><Relationship Id="rId5929" Type="http://schemas.openxmlformats.org/officeDocument/2006/relationships/hyperlink" Target="https://book.ru/book/935633" TargetMode="External"/><Relationship Id="rId14" Type="http://schemas.openxmlformats.org/officeDocument/2006/relationships/hyperlink" Target="https://book.ru/book/951846" TargetMode="External"/><Relationship Id="rId3894" Type="http://schemas.openxmlformats.org/officeDocument/2006/relationships/hyperlink" Target="https://book.ru/book/945209" TargetMode="External"/><Relationship Id="rId4945" Type="http://schemas.openxmlformats.org/officeDocument/2006/relationships/hyperlink" Target="https://book.ru/book/939672" TargetMode="External"/><Relationship Id="rId7004" Type="http://schemas.openxmlformats.org/officeDocument/2006/relationships/hyperlink" Target="https://book.ru/book/943070" TargetMode="External"/><Relationship Id="rId7351" Type="http://schemas.openxmlformats.org/officeDocument/2006/relationships/hyperlink" Target="https://book.ru/book/938093" TargetMode="External"/><Relationship Id="rId2496" Type="http://schemas.openxmlformats.org/officeDocument/2006/relationships/hyperlink" Target="https://book.ru/book/947012" TargetMode="External"/><Relationship Id="rId3547" Type="http://schemas.openxmlformats.org/officeDocument/2006/relationships/hyperlink" Target="https://book.ru/book/936598" TargetMode="External"/><Relationship Id="rId3961" Type="http://schemas.openxmlformats.org/officeDocument/2006/relationships/hyperlink" Target="https://book.ru/book/944119" TargetMode="External"/><Relationship Id="rId468" Type="http://schemas.openxmlformats.org/officeDocument/2006/relationships/hyperlink" Target="https://book.ru/book/951876" TargetMode="External"/><Relationship Id="rId882" Type="http://schemas.openxmlformats.org/officeDocument/2006/relationships/hyperlink" Target="https://book.ru/book/944944" TargetMode="External"/><Relationship Id="rId1098" Type="http://schemas.openxmlformats.org/officeDocument/2006/relationships/hyperlink" Target="https://book.ru/book/949893" TargetMode="External"/><Relationship Id="rId2149" Type="http://schemas.openxmlformats.org/officeDocument/2006/relationships/hyperlink" Target="https://book.ru/book/940133" TargetMode="External"/><Relationship Id="rId2563" Type="http://schemas.openxmlformats.org/officeDocument/2006/relationships/hyperlink" Target="https://book.ru/book/947703" TargetMode="External"/><Relationship Id="rId3614" Type="http://schemas.openxmlformats.org/officeDocument/2006/relationships/hyperlink" Target="https://book.ru/book/941949" TargetMode="External"/><Relationship Id="rId6020" Type="http://schemas.openxmlformats.org/officeDocument/2006/relationships/hyperlink" Target="https://book.ru/book/948681" TargetMode="External"/><Relationship Id="rId535" Type="http://schemas.openxmlformats.org/officeDocument/2006/relationships/hyperlink" Target="https://book.ru/book/943003" TargetMode="External"/><Relationship Id="rId1165" Type="http://schemas.openxmlformats.org/officeDocument/2006/relationships/hyperlink" Target="https://book.ru/book/933520" TargetMode="External"/><Relationship Id="rId2216" Type="http://schemas.openxmlformats.org/officeDocument/2006/relationships/hyperlink" Target="https://book.ru/book/947227" TargetMode="External"/><Relationship Id="rId2630" Type="http://schemas.openxmlformats.org/officeDocument/2006/relationships/hyperlink" Target="https://book.ru/book/926903" TargetMode="External"/><Relationship Id="rId5786" Type="http://schemas.openxmlformats.org/officeDocument/2006/relationships/hyperlink" Target="https://book.ru/book/939917" TargetMode="External"/><Relationship Id="rId6837" Type="http://schemas.openxmlformats.org/officeDocument/2006/relationships/hyperlink" Target="https://book.ru/book/940528" TargetMode="External"/><Relationship Id="rId602" Type="http://schemas.openxmlformats.org/officeDocument/2006/relationships/hyperlink" Target="https://book.ru/book/951660" TargetMode="External"/><Relationship Id="rId1232" Type="http://schemas.openxmlformats.org/officeDocument/2006/relationships/hyperlink" Target="https://book.ru/book/927970" TargetMode="External"/><Relationship Id="rId4388" Type="http://schemas.openxmlformats.org/officeDocument/2006/relationships/hyperlink" Target="https://book.ru/book/951063" TargetMode="External"/><Relationship Id="rId5439" Type="http://schemas.openxmlformats.org/officeDocument/2006/relationships/hyperlink" Target="https://book.ru/book/941462" TargetMode="External"/><Relationship Id="rId5853" Type="http://schemas.openxmlformats.org/officeDocument/2006/relationships/hyperlink" Target="https://book.ru/book/941832" TargetMode="External"/><Relationship Id="rId6904" Type="http://schemas.openxmlformats.org/officeDocument/2006/relationships/hyperlink" Target="https://book.ru/book/940602" TargetMode="External"/><Relationship Id="rId3057" Type="http://schemas.openxmlformats.org/officeDocument/2006/relationships/hyperlink" Target="https://book.ru/book/948877" TargetMode="External"/><Relationship Id="rId4108" Type="http://schemas.openxmlformats.org/officeDocument/2006/relationships/hyperlink" Target="https://book.ru/book/949335" TargetMode="External"/><Relationship Id="rId4455" Type="http://schemas.openxmlformats.org/officeDocument/2006/relationships/hyperlink" Target="https://book.ru/book/941139" TargetMode="External"/><Relationship Id="rId5506" Type="http://schemas.openxmlformats.org/officeDocument/2006/relationships/hyperlink" Target="https://book.ru/book/944590" TargetMode="External"/><Relationship Id="rId5920" Type="http://schemas.openxmlformats.org/officeDocument/2006/relationships/hyperlink" Target="https://book.ru/book/944195" TargetMode="External"/><Relationship Id="rId3471" Type="http://schemas.openxmlformats.org/officeDocument/2006/relationships/hyperlink" Target="https://book.ru/book/951751" TargetMode="External"/><Relationship Id="rId4522" Type="http://schemas.openxmlformats.org/officeDocument/2006/relationships/hyperlink" Target="https://book.ru/book/934765" TargetMode="External"/><Relationship Id="rId7678" Type="http://schemas.openxmlformats.org/officeDocument/2006/relationships/hyperlink" Target="https://book.ru/book/933959" TargetMode="External"/><Relationship Id="rId392" Type="http://schemas.openxmlformats.org/officeDocument/2006/relationships/hyperlink" Target="https://book.ru/book/941984" TargetMode="External"/><Relationship Id="rId2073" Type="http://schemas.openxmlformats.org/officeDocument/2006/relationships/hyperlink" Target="https://book.ru/book/931125" TargetMode="External"/><Relationship Id="rId3124" Type="http://schemas.openxmlformats.org/officeDocument/2006/relationships/hyperlink" Target="https://book.ru/book/949763" TargetMode="External"/><Relationship Id="rId6694" Type="http://schemas.openxmlformats.org/officeDocument/2006/relationships/hyperlink" Target="https://book.ru/book/946938" TargetMode="External"/><Relationship Id="rId7745" Type="http://schemas.openxmlformats.org/officeDocument/2006/relationships/hyperlink" Target="https://book.ru/book/945215" TargetMode="External"/><Relationship Id="rId2140" Type="http://schemas.openxmlformats.org/officeDocument/2006/relationships/hyperlink" Target="https://book.ru/book/945250" TargetMode="External"/><Relationship Id="rId5296" Type="http://schemas.openxmlformats.org/officeDocument/2006/relationships/hyperlink" Target="https://book.ru/book/922164" TargetMode="External"/><Relationship Id="rId6347" Type="http://schemas.openxmlformats.org/officeDocument/2006/relationships/hyperlink" Target="https://book.ru/book/943996" TargetMode="External"/><Relationship Id="rId6761" Type="http://schemas.openxmlformats.org/officeDocument/2006/relationships/hyperlink" Target="https://book.ru/book/943841" TargetMode="External"/><Relationship Id="rId7812" Type="http://schemas.openxmlformats.org/officeDocument/2006/relationships/hyperlink" Target="https://book.ru/book/950108" TargetMode="External"/><Relationship Id="rId112" Type="http://schemas.openxmlformats.org/officeDocument/2006/relationships/hyperlink" Target="https://book.ru/book/933492" TargetMode="External"/><Relationship Id="rId5363" Type="http://schemas.openxmlformats.org/officeDocument/2006/relationships/hyperlink" Target="https://book.ru/book/943804" TargetMode="External"/><Relationship Id="rId6414" Type="http://schemas.openxmlformats.org/officeDocument/2006/relationships/hyperlink" Target="https://book.ru/book/920125" TargetMode="External"/><Relationship Id="rId2957" Type="http://schemas.openxmlformats.org/officeDocument/2006/relationships/hyperlink" Target="https://book.ru/book/941505" TargetMode="External"/><Relationship Id="rId5016" Type="http://schemas.openxmlformats.org/officeDocument/2006/relationships/hyperlink" Target="https://book.ru/book/949645" TargetMode="External"/><Relationship Id="rId929" Type="http://schemas.openxmlformats.org/officeDocument/2006/relationships/hyperlink" Target="https://book.ru/book/941762" TargetMode="External"/><Relationship Id="rId1559" Type="http://schemas.openxmlformats.org/officeDocument/2006/relationships/hyperlink" Target="https://book.ru/book/933527" TargetMode="External"/><Relationship Id="rId1973" Type="http://schemas.openxmlformats.org/officeDocument/2006/relationships/hyperlink" Target="https://book.ru/book/940600" TargetMode="External"/><Relationship Id="rId4032" Type="http://schemas.openxmlformats.org/officeDocument/2006/relationships/hyperlink" Target="https://book.ru/book/950362" TargetMode="External"/><Relationship Id="rId5430" Type="http://schemas.openxmlformats.org/officeDocument/2006/relationships/hyperlink" Target="https://book.ru/book/943622" TargetMode="External"/><Relationship Id="rId7188" Type="http://schemas.openxmlformats.org/officeDocument/2006/relationships/hyperlink" Target="https://book.ru/book/950949" TargetMode="External"/><Relationship Id="rId1626" Type="http://schemas.openxmlformats.org/officeDocument/2006/relationships/hyperlink" Target="https://book.ru/book/926466" TargetMode="External"/><Relationship Id="rId3798" Type="http://schemas.openxmlformats.org/officeDocument/2006/relationships/hyperlink" Target="https://book.ru/book/946270" TargetMode="External"/><Relationship Id="rId4849" Type="http://schemas.openxmlformats.org/officeDocument/2006/relationships/hyperlink" Target="https://book.ru/book/944516" TargetMode="External"/><Relationship Id="rId7255" Type="http://schemas.openxmlformats.org/officeDocument/2006/relationships/hyperlink" Target="https://book.ru/book/948563" TargetMode="External"/><Relationship Id="rId3865" Type="http://schemas.openxmlformats.org/officeDocument/2006/relationships/hyperlink" Target="https://book.ru/book/950204" TargetMode="External"/><Relationship Id="rId4916" Type="http://schemas.openxmlformats.org/officeDocument/2006/relationships/hyperlink" Target="https://book.ru/book/945960" TargetMode="External"/><Relationship Id="rId6271" Type="http://schemas.openxmlformats.org/officeDocument/2006/relationships/hyperlink" Target="https://book.ru/book/947223" TargetMode="External"/><Relationship Id="rId7322" Type="http://schemas.openxmlformats.org/officeDocument/2006/relationships/hyperlink" Target="https://book.ru/book/949836" TargetMode="External"/><Relationship Id="rId786" Type="http://schemas.openxmlformats.org/officeDocument/2006/relationships/hyperlink" Target="https://book.ru/book/949856" TargetMode="External"/><Relationship Id="rId2467" Type="http://schemas.openxmlformats.org/officeDocument/2006/relationships/hyperlink" Target="https://book.ru/book/935305" TargetMode="External"/><Relationship Id="rId3518" Type="http://schemas.openxmlformats.org/officeDocument/2006/relationships/hyperlink" Target="https://book.ru/book/934841" TargetMode="External"/><Relationship Id="rId439" Type="http://schemas.openxmlformats.org/officeDocument/2006/relationships/hyperlink" Target="https://book.ru/book/935266" TargetMode="External"/><Relationship Id="rId1069" Type="http://schemas.openxmlformats.org/officeDocument/2006/relationships/hyperlink" Target="https://book.ru/book/947807" TargetMode="External"/><Relationship Id="rId1483" Type="http://schemas.openxmlformats.org/officeDocument/2006/relationships/hyperlink" Target="https://book.ru/book/949373" TargetMode="External"/><Relationship Id="rId2881" Type="http://schemas.openxmlformats.org/officeDocument/2006/relationships/hyperlink" Target="https://book.ru/book/946920" TargetMode="External"/><Relationship Id="rId3932" Type="http://schemas.openxmlformats.org/officeDocument/2006/relationships/hyperlink" Target="https://book.ru/book/929612" TargetMode="External"/><Relationship Id="rId506" Type="http://schemas.openxmlformats.org/officeDocument/2006/relationships/hyperlink" Target="https://book.ru/book/950538" TargetMode="External"/><Relationship Id="rId853" Type="http://schemas.openxmlformats.org/officeDocument/2006/relationships/hyperlink" Target="https://book.ru/book/935709" TargetMode="External"/><Relationship Id="rId1136" Type="http://schemas.openxmlformats.org/officeDocument/2006/relationships/hyperlink" Target="https://book.ru/book/949787" TargetMode="External"/><Relationship Id="rId2534" Type="http://schemas.openxmlformats.org/officeDocument/2006/relationships/hyperlink" Target="https://book.ru/book/936291" TargetMode="External"/><Relationship Id="rId920" Type="http://schemas.openxmlformats.org/officeDocument/2006/relationships/hyperlink" Target="https://book.ru/book/948570" TargetMode="External"/><Relationship Id="rId1550" Type="http://schemas.openxmlformats.org/officeDocument/2006/relationships/hyperlink" Target="https://book.ru/book/947782" TargetMode="External"/><Relationship Id="rId2601" Type="http://schemas.openxmlformats.org/officeDocument/2006/relationships/hyperlink" Target="https://book.ru/book/946781" TargetMode="External"/><Relationship Id="rId5757" Type="http://schemas.openxmlformats.org/officeDocument/2006/relationships/hyperlink" Target="https://book.ru/book/946330" TargetMode="External"/><Relationship Id="rId6808" Type="http://schemas.openxmlformats.org/officeDocument/2006/relationships/hyperlink" Target="https://book.ru/book/947379" TargetMode="External"/><Relationship Id="rId1203" Type="http://schemas.openxmlformats.org/officeDocument/2006/relationships/hyperlink" Target="https://book.ru/book/931085" TargetMode="External"/><Relationship Id="rId4359" Type="http://schemas.openxmlformats.org/officeDocument/2006/relationships/hyperlink" Target="https://book.ru/book/938426" TargetMode="External"/><Relationship Id="rId4773" Type="http://schemas.openxmlformats.org/officeDocument/2006/relationships/hyperlink" Target="https://book.ru/book/932180" TargetMode="External"/><Relationship Id="rId5824" Type="http://schemas.openxmlformats.org/officeDocument/2006/relationships/hyperlink" Target="https://book.ru/book/935977" TargetMode="External"/><Relationship Id="rId3375" Type="http://schemas.openxmlformats.org/officeDocument/2006/relationships/hyperlink" Target="https://book.ru/book/939596" TargetMode="External"/><Relationship Id="rId4426" Type="http://schemas.openxmlformats.org/officeDocument/2006/relationships/hyperlink" Target="https://book.ru/book/936208" TargetMode="External"/><Relationship Id="rId4840" Type="http://schemas.openxmlformats.org/officeDocument/2006/relationships/hyperlink" Target="https://book.ru/book/934118" TargetMode="External"/><Relationship Id="rId7996" Type="http://schemas.openxmlformats.org/officeDocument/2006/relationships/hyperlink" Target="https://book.ru/book/942800" TargetMode="External"/><Relationship Id="rId296" Type="http://schemas.openxmlformats.org/officeDocument/2006/relationships/hyperlink" Target="https://book.ru/book/948824" TargetMode="External"/><Relationship Id="rId2391" Type="http://schemas.openxmlformats.org/officeDocument/2006/relationships/hyperlink" Target="https://book.ru/book/943919" TargetMode="External"/><Relationship Id="rId3028" Type="http://schemas.openxmlformats.org/officeDocument/2006/relationships/hyperlink" Target="https://book.ru/book/949413" TargetMode="External"/><Relationship Id="rId3442" Type="http://schemas.openxmlformats.org/officeDocument/2006/relationships/hyperlink" Target="https://book.ru/book/947056" TargetMode="External"/><Relationship Id="rId6598" Type="http://schemas.openxmlformats.org/officeDocument/2006/relationships/hyperlink" Target="https://book.ru/book/941813" TargetMode="External"/><Relationship Id="rId7649" Type="http://schemas.openxmlformats.org/officeDocument/2006/relationships/hyperlink" Target="https://book.ru/book/942051" TargetMode="External"/><Relationship Id="rId363" Type="http://schemas.openxmlformats.org/officeDocument/2006/relationships/hyperlink" Target="https://book.ru/book/942487" TargetMode="External"/><Relationship Id="rId2044" Type="http://schemas.openxmlformats.org/officeDocument/2006/relationships/hyperlink" Target="https://book.ru/book/946930" TargetMode="External"/><Relationship Id="rId430" Type="http://schemas.openxmlformats.org/officeDocument/2006/relationships/hyperlink" Target="https://book.ru/book/946789" TargetMode="External"/><Relationship Id="rId1060" Type="http://schemas.openxmlformats.org/officeDocument/2006/relationships/hyperlink" Target="https://book.ru/book/939697" TargetMode="External"/><Relationship Id="rId2111" Type="http://schemas.openxmlformats.org/officeDocument/2006/relationships/hyperlink" Target="https://book.ru/book/934657" TargetMode="External"/><Relationship Id="rId5267" Type="http://schemas.openxmlformats.org/officeDocument/2006/relationships/hyperlink" Target="https://book.ru/book/939473" TargetMode="External"/><Relationship Id="rId6318" Type="http://schemas.openxmlformats.org/officeDocument/2006/relationships/hyperlink" Target="https://book.ru/book/950702" TargetMode="External"/><Relationship Id="rId6665" Type="http://schemas.openxmlformats.org/officeDocument/2006/relationships/hyperlink" Target="https://book.ru/book/946239" TargetMode="External"/><Relationship Id="rId7716" Type="http://schemas.openxmlformats.org/officeDocument/2006/relationships/hyperlink" Target="https://book.ru/book/949343" TargetMode="External"/><Relationship Id="rId5681" Type="http://schemas.openxmlformats.org/officeDocument/2006/relationships/hyperlink" Target="https://book.ru/book/932668" TargetMode="External"/><Relationship Id="rId6732" Type="http://schemas.openxmlformats.org/officeDocument/2006/relationships/hyperlink" Target="https://book.ru/book/951565" TargetMode="External"/><Relationship Id="rId1877" Type="http://schemas.openxmlformats.org/officeDocument/2006/relationships/hyperlink" Target="https://book.ru/book/935958" TargetMode="External"/><Relationship Id="rId2928" Type="http://schemas.openxmlformats.org/officeDocument/2006/relationships/hyperlink" Target="https://book.ru/book/916752" TargetMode="External"/><Relationship Id="rId4283" Type="http://schemas.openxmlformats.org/officeDocument/2006/relationships/hyperlink" Target="https://book.ru/book/946247" TargetMode="External"/><Relationship Id="rId5334" Type="http://schemas.openxmlformats.org/officeDocument/2006/relationships/hyperlink" Target="https://book.ru/book/933812" TargetMode="External"/><Relationship Id="rId1944" Type="http://schemas.openxmlformats.org/officeDocument/2006/relationships/hyperlink" Target="https://book.ru/book/936063" TargetMode="External"/><Relationship Id="rId4350" Type="http://schemas.openxmlformats.org/officeDocument/2006/relationships/hyperlink" Target="https://book.ru/book/945659" TargetMode="External"/><Relationship Id="rId5401" Type="http://schemas.openxmlformats.org/officeDocument/2006/relationships/hyperlink" Target="https://book.ru/book/950329" TargetMode="External"/><Relationship Id="rId4003" Type="http://schemas.openxmlformats.org/officeDocument/2006/relationships/hyperlink" Target="https://book.ru/book/948597" TargetMode="External"/><Relationship Id="rId7159" Type="http://schemas.openxmlformats.org/officeDocument/2006/relationships/hyperlink" Target="https://book.ru/book/930606" TargetMode="External"/><Relationship Id="rId7573" Type="http://schemas.openxmlformats.org/officeDocument/2006/relationships/hyperlink" Target="https://book.ru/book/947602" TargetMode="External"/><Relationship Id="rId6175" Type="http://schemas.openxmlformats.org/officeDocument/2006/relationships/hyperlink" Target="https://book.ru/book/934812" TargetMode="External"/><Relationship Id="rId7226" Type="http://schemas.openxmlformats.org/officeDocument/2006/relationships/hyperlink" Target="https://book.ru/book/934967" TargetMode="External"/><Relationship Id="rId3769" Type="http://schemas.openxmlformats.org/officeDocument/2006/relationships/hyperlink" Target="https://book.ru/book/943867" TargetMode="External"/><Relationship Id="rId5191" Type="http://schemas.openxmlformats.org/officeDocument/2006/relationships/hyperlink" Target="https://book.ru/book/926227" TargetMode="External"/><Relationship Id="rId6242" Type="http://schemas.openxmlformats.org/officeDocument/2006/relationships/hyperlink" Target="https://book.ru/book/933894" TargetMode="External"/><Relationship Id="rId7640" Type="http://schemas.openxmlformats.org/officeDocument/2006/relationships/hyperlink" Target="https://book.ru/book/941723" TargetMode="External"/><Relationship Id="rId2785" Type="http://schemas.openxmlformats.org/officeDocument/2006/relationships/hyperlink" Target="https://book.ru/book/941868" TargetMode="External"/><Relationship Id="rId3836" Type="http://schemas.openxmlformats.org/officeDocument/2006/relationships/hyperlink" Target="https://book.ru/book/949477" TargetMode="External"/><Relationship Id="rId757" Type="http://schemas.openxmlformats.org/officeDocument/2006/relationships/hyperlink" Target="https://book.ru/book/950105" TargetMode="External"/><Relationship Id="rId1387" Type="http://schemas.openxmlformats.org/officeDocument/2006/relationships/hyperlink" Target="https://book.ru/book/932520" TargetMode="External"/><Relationship Id="rId2438" Type="http://schemas.openxmlformats.org/officeDocument/2006/relationships/hyperlink" Target="https://book.ru/book/949902" TargetMode="External"/><Relationship Id="rId2852" Type="http://schemas.openxmlformats.org/officeDocument/2006/relationships/hyperlink" Target="https://book.ru/book/951032" TargetMode="External"/><Relationship Id="rId3903" Type="http://schemas.openxmlformats.org/officeDocument/2006/relationships/hyperlink" Target="https://book.ru/book/934037" TargetMode="External"/><Relationship Id="rId93" Type="http://schemas.openxmlformats.org/officeDocument/2006/relationships/hyperlink" Target="https://book.ru/book/950647" TargetMode="External"/><Relationship Id="rId824" Type="http://schemas.openxmlformats.org/officeDocument/2006/relationships/hyperlink" Target="https://book.ru/book/935666" TargetMode="External"/><Relationship Id="rId1454" Type="http://schemas.openxmlformats.org/officeDocument/2006/relationships/hyperlink" Target="https://book.ru/book/933767" TargetMode="External"/><Relationship Id="rId2505" Type="http://schemas.openxmlformats.org/officeDocument/2006/relationships/hyperlink" Target="https://book.ru/book/943096" TargetMode="External"/><Relationship Id="rId8067" Type="http://schemas.openxmlformats.org/officeDocument/2006/relationships/hyperlink" Target="https://book.ru/book/945821" TargetMode="External"/><Relationship Id="rId1107" Type="http://schemas.openxmlformats.org/officeDocument/2006/relationships/hyperlink" Target="https://book.ru/book/949305" TargetMode="External"/><Relationship Id="rId1521" Type="http://schemas.openxmlformats.org/officeDocument/2006/relationships/hyperlink" Target="https://book.ru/book/943959" TargetMode="External"/><Relationship Id="rId4677" Type="http://schemas.openxmlformats.org/officeDocument/2006/relationships/hyperlink" Target="https://book.ru/book/949274" TargetMode="External"/><Relationship Id="rId5728" Type="http://schemas.openxmlformats.org/officeDocument/2006/relationships/hyperlink" Target="https://book.ru/book/934467" TargetMode="External"/><Relationship Id="rId7083" Type="http://schemas.openxmlformats.org/officeDocument/2006/relationships/hyperlink" Target="https://book.ru/book/940402" TargetMode="External"/><Relationship Id="rId3279" Type="http://schemas.openxmlformats.org/officeDocument/2006/relationships/hyperlink" Target="https://book.ru/book/927909" TargetMode="External"/><Relationship Id="rId3693" Type="http://schemas.openxmlformats.org/officeDocument/2006/relationships/hyperlink" Target="https://book.ru/book/949524" TargetMode="External"/><Relationship Id="rId7150" Type="http://schemas.openxmlformats.org/officeDocument/2006/relationships/hyperlink" Target="https://book.ru/book/949460" TargetMode="External"/><Relationship Id="rId2295" Type="http://schemas.openxmlformats.org/officeDocument/2006/relationships/hyperlink" Target="https://book.ru/book/944917" TargetMode="External"/><Relationship Id="rId3346" Type="http://schemas.openxmlformats.org/officeDocument/2006/relationships/hyperlink" Target="https://book.ru/book/933737" TargetMode="External"/><Relationship Id="rId4744" Type="http://schemas.openxmlformats.org/officeDocument/2006/relationships/hyperlink" Target="https://book.ru/book/946294" TargetMode="External"/><Relationship Id="rId267" Type="http://schemas.openxmlformats.org/officeDocument/2006/relationships/hyperlink" Target="https://book.ru/book/939108" TargetMode="External"/><Relationship Id="rId3760" Type="http://schemas.openxmlformats.org/officeDocument/2006/relationships/hyperlink" Target="https://book.ru/book/947727" TargetMode="External"/><Relationship Id="rId4811" Type="http://schemas.openxmlformats.org/officeDocument/2006/relationships/hyperlink" Target="https://book.ru/book/940297" TargetMode="External"/><Relationship Id="rId7967" Type="http://schemas.openxmlformats.org/officeDocument/2006/relationships/hyperlink" Target="https://book.ru/book/948585" TargetMode="External"/><Relationship Id="rId681" Type="http://schemas.openxmlformats.org/officeDocument/2006/relationships/hyperlink" Target="https://book.ru/book/947130" TargetMode="External"/><Relationship Id="rId2362" Type="http://schemas.openxmlformats.org/officeDocument/2006/relationships/hyperlink" Target="https://book.ru/book/950114" TargetMode="External"/><Relationship Id="rId3413" Type="http://schemas.openxmlformats.org/officeDocument/2006/relationships/hyperlink" Target="https://book.ru/book/932110" TargetMode="External"/><Relationship Id="rId6569" Type="http://schemas.openxmlformats.org/officeDocument/2006/relationships/hyperlink" Target="https://book.ru/book/933633" TargetMode="External"/><Relationship Id="rId6983" Type="http://schemas.openxmlformats.org/officeDocument/2006/relationships/hyperlink" Target="https://book.ru/book/950530" TargetMode="External"/><Relationship Id="rId334" Type="http://schemas.openxmlformats.org/officeDocument/2006/relationships/hyperlink" Target="https://book.ru/book/951056" TargetMode="External"/><Relationship Id="rId2015" Type="http://schemas.openxmlformats.org/officeDocument/2006/relationships/hyperlink" Target="https://book.ru/book/951498" TargetMode="External"/><Relationship Id="rId5585" Type="http://schemas.openxmlformats.org/officeDocument/2006/relationships/hyperlink" Target="https://book.ru/book/942959" TargetMode="External"/><Relationship Id="rId6636" Type="http://schemas.openxmlformats.org/officeDocument/2006/relationships/hyperlink" Target="https://book.ru/book/944753" TargetMode="External"/><Relationship Id="rId401" Type="http://schemas.openxmlformats.org/officeDocument/2006/relationships/hyperlink" Target="https://book.ru/book/949689" TargetMode="External"/><Relationship Id="rId1031" Type="http://schemas.openxmlformats.org/officeDocument/2006/relationships/hyperlink" Target="https://book.ru/book/950911" TargetMode="External"/><Relationship Id="rId4187" Type="http://schemas.openxmlformats.org/officeDocument/2006/relationships/hyperlink" Target="https://book.ru/book/939093" TargetMode="External"/><Relationship Id="rId5238" Type="http://schemas.openxmlformats.org/officeDocument/2006/relationships/hyperlink" Target="https://book.ru/book/950231" TargetMode="External"/><Relationship Id="rId5652" Type="http://schemas.openxmlformats.org/officeDocument/2006/relationships/hyperlink" Target="https://book.ru/book/920145" TargetMode="External"/><Relationship Id="rId6703" Type="http://schemas.openxmlformats.org/officeDocument/2006/relationships/hyperlink" Target="https://book.ru/book/946343" TargetMode="External"/><Relationship Id="rId4254" Type="http://schemas.openxmlformats.org/officeDocument/2006/relationships/hyperlink" Target="https://book.ru/book/943432" TargetMode="External"/><Relationship Id="rId5305" Type="http://schemas.openxmlformats.org/officeDocument/2006/relationships/hyperlink" Target="https://book.ru/book/952070" TargetMode="External"/><Relationship Id="rId1848" Type="http://schemas.openxmlformats.org/officeDocument/2006/relationships/hyperlink" Target="https://book.ru/book/942889" TargetMode="External"/><Relationship Id="rId3270" Type="http://schemas.openxmlformats.org/officeDocument/2006/relationships/hyperlink" Target="https://book.ru/book/922837" TargetMode="External"/><Relationship Id="rId4321" Type="http://schemas.openxmlformats.org/officeDocument/2006/relationships/hyperlink" Target="https://book.ru/book/944972" TargetMode="External"/><Relationship Id="rId7477" Type="http://schemas.openxmlformats.org/officeDocument/2006/relationships/hyperlink" Target="https://book.ru/book/937060" TargetMode="External"/><Relationship Id="rId191" Type="http://schemas.openxmlformats.org/officeDocument/2006/relationships/hyperlink" Target="https://book.ru/book/940513" TargetMode="External"/><Relationship Id="rId1915" Type="http://schemas.openxmlformats.org/officeDocument/2006/relationships/hyperlink" Target="https://book.ru/book/951731" TargetMode="External"/><Relationship Id="rId6079" Type="http://schemas.openxmlformats.org/officeDocument/2006/relationships/hyperlink" Target="https://book.ru/book/951795" TargetMode="External"/><Relationship Id="rId7891" Type="http://schemas.openxmlformats.org/officeDocument/2006/relationships/hyperlink" Target="https://book.ru/book/951734" TargetMode="External"/><Relationship Id="rId5095" Type="http://schemas.openxmlformats.org/officeDocument/2006/relationships/hyperlink" Target="https://book.ru/book/946783" TargetMode="External"/><Relationship Id="rId6493" Type="http://schemas.openxmlformats.org/officeDocument/2006/relationships/hyperlink" Target="https://book.ru/book/947586" TargetMode="External"/><Relationship Id="rId7544" Type="http://schemas.openxmlformats.org/officeDocument/2006/relationships/hyperlink" Target="https://book.ru/book/942964" TargetMode="External"/><Relationship Id="rId2689" Type="http://schemas.openxmlformats.org/officeDocument/2006/relationships/hyperlink" Target="https://book.ru/book/946892" TargetMode="External"/><Relationship Id="rId6146" Type="http://schemas.openxmlformats.org/officeDocument/2006/relationships/hyperlink" Target="https://book.ru/book/941571" TargetMode="External"/><Relationship Id="rId6560" Type="http://schemas.openxmlformats.org/officeDocument/2006/relationships/hyperlink" Target="https://book.ru/book/935716" TargetMode="External"/><Relationship Id="rId7611" Type="http://schemas.openxmlformats.org/officeDocument/2006/relationships/hyperlink" Target="https://book.ru/book/949291" TargetMode="External"/><Relationship Id="rId2756" Type="http://schemas.openxmlformats.org/officeDocument/2006/relationships/hyperlink" Target="https://book.ru/book/946346" TargetMode="External"/><Relationship Id="rId3807" Type="http://schemas.openxmlformats.org/officeDocument/2006/relationships/hyperlink" Target="https://book.ru/book/947874" TargetMode="External"/><Relationship Id="rId5162" Type="http://schemas.openxmlformats.org/officeDocument/2006/relationships/hyperlink" Target="https://book.ru/book/938678" TargetMode="External"/><Relationship Id="rId6213" Type="http://schemas.openxmlformats.org/officeDocument/2006/relationships/hyperlink" Target="https://book.ru/book/939988" TargetMode="External"/><Relationship Id="rId728" Type="http://schemas.openxmlformats.org/officeDocument/2006/relationships/hyperlink" Target="https://book.ru/book/949404" TargetMode="External"/><Relationship Id="rId1358" Type="http://schemas.openxmlformats.org/officeDocument/2006/relationships/hyperlink" Target="https://book.ru/book/943127" TargetMode="External"/><Relationship Id="rId1772" Type="http://schemas.openxmlformats.org/officeDocument/2006/relationships/hyperlink" Target="https://book.ru/book/947802" TargetMode="External"/><Relationship Id="rId2409" Type="http://schemas.openxmlformats.org/officeDocument/2006/relationships/hyperlink" Target="https://book.ru/book/944584" TargetMode="External"/><Relationship Id="rId5979" Type="http://schemas.openxmlformats.org/officeDocument/2006/relationships/hyperlink" Target="https://book.ru/book/939163" TargetMode="External"/><Relationship Id="rId64" Type="http://schemas.openxmlformats.org/officeDocument/2006/relationships/hyperlink" Target="https://book.ru/book/951930" TargetMode="External"/><Relationship Id="rId1425" Type="http://schemas.openxmlformats.org/officeDocument/2006/relationships/hyperlink" Target="https://book.ru/book/936849" TargetMode="External"/><Relationship Id="rId2823" Type="http://schemas.openxmlformats.org/officeDocument/2006/relationships/hyperlink" Target="https://book.ru/book/936064" TargetMode="External"/><Relationship Id="rId8038" Type="http://schemas.openxmlformats.org/officeDocument/2006/relationships/hyperlink" Target="https://book.ru/book/933027" TargetMode="External"/><Relationship Id="rId4995" Type="http://schemas.openxmlformats.org/officeDocument/2006/relationships/hyperlink" Target="https://book.ru/book/932645" TargetMode="External"/><Relationship Id="rId7054" Type="http://schemas.openxmlformats.org/officeDocument/2006/relationships/hyperlink" Target="https://book.ru/book/949543" TargetMode="External"/><Relationship Id="rId2199" Type="http://schemas.openxmlformats.org/officeDocument/2006/relationships/hyperlink" Target="https://book.ru/book/933895" TargetMode="External"/><Relationship Id="rId3597" Type="http://schemas.openxmlformats.org/officeDocument/2006/relationships/hyperlink" Target="https://book.ru/book/949797" TargetMode="External"/><Relationship Id="rId4648" Type="http://schemas.openxmlformats.org/officeDocument/2006/relationships/hyperlink" Target="https://book.ru/book/944032" TargetMode="External"/><Relationship Id="rId6070" Type="http://schemas.openxmlformats.org/officeDocument/2006/relationships/hyperlink" Target="https://book.ru/book/949299" TargetMode="External"/><Relationship Id="rId3664" Type="http://schemas.openxmlformats.org/officeDocument/2006/relationships/hyperlink" Target="https://book.ru/book/930072" TargetMode="External"/><Relationship Id="rId4715" Type="http://schemas.openxmlformats.org/officeDocument/2006/relationships/hyperlink" Target="https://book.ru/book/938846" TargetMode="External"/><Relationship Id="rId7121" Type="http://schemas.openxmlformats.org/officeDocument/2006/relationships/hyperlink" Target="https://book.ru/book/950662" TargetMode="External"/><Relationship Id="rId585" Type="http://schemas.openxmlformats.org/officeDocument/2006/relationships/hyperlink" Target="https://book.ru/book/947269" TargetMode="External"/><Relationship Id="rId2266" Type="http://schemas.openxmlformats.org/officeDocument/2006/relationships/hyperlink" Target="https://book.ru/book/947861" TargetMode="External"/><Relationship Id="rId2680" Type="http://schemas.openxmlformats.org/officeDocument/2006/relationships/hyperlink" Target="https://book.ru/book/930056" TargetMode="External"/><Relationship Id="rId3317" Type="http://schemas.openxmlformats.org/officeDocument/2006/relationships/hyperlink" Target="https://book.ru/book/948664" TargetMode="External"/><Relationship Id="rId3731" Type="http://schemas.openxmlformats.org/officeDocument/2006/relationships/hyperlink" Target="https://book.ru/book/944921" TargetMode="External"/><Relationship Id="rId6887" Type="http://schemas.openxmlformats.org/officeDocument/2006/relationships/hyperlink" Target="https://book.ru/book/942891" TargetMode="External"/><Relationship Id="rId7938" Type="http://schemas.openxmlformats.org/officeDocument/2006/relationships/hyperlink" Target="https://book.ru/book/935146" TargetMode="External"/><Relationship Id="rId238" Type="http://schemas.openxmlformats.org/officeDocument/2006/relationships/hyperlink" Target="https://book.ru/book/944020" TargetMode="External"/><Relationship Id="rId652" Type="http://schemas.openxmlformats.org/officeDocument/2006/relationships/hyperlink" Target="https://book.ru/book/951652" TargetMode="External"/><Relationship Id="rId1282" Type="http://schemas.openxmlformats.org/officeDocument/2006/relationships/hyperlink" Target="https://book.ru/book/932035" TargetMode="External"/><Relationship Id="rId2333" Type="http://schemas.openxmlformats.org/officeDocument/2006/relationships/hyperlink" Target="https://book.ru/book/947380" TargetMode="External"/><Relationship Id="rId5489" Type="http://schemas.openxmlformats.org/officeDocument/2006/relationships/hyperlink" Target="https://book.ru/book/942680" TargetMode="External"/><Relationship Id="rId305" Type="http://schemas.openxmlformats.org/officeDocument/2006/relationships/hyperlink" Target="https://book.ru/book/949467" TargetMode="External"/><Relationship Id="rId2400" Type="http://schemas.openxmlformats.org/officeDocument/2006/relationships/hyperlink" Target="https://book.ru/book/936620" TargetMode="External"/><Relationship Id="rId5556" Type="http://schemas.openxmlformats.org/officeDocument/2006/relationships/hyperlink" Target="https://book.ru/book/950322" TargetMode="External"/><Relationship Id="rId6607" Type="http://schemas.openxmlformats.org/officeDocument/2006/relationships/hyperlink" Target="https://book.ru/book/943067" TargetMode="External"/><Relationship Id="rId6954" Type="http://schemas.openxmlformats.org/officeDocument/2006/relationships/hyperlink" Target="https://book.ru/book/939230" TargetMode="External"/><Relationship Id="rId1002" Type="http://schemas.openxmlformats.org/officeDocument/2006/relationships/hyperlink" Target="https://book.ru/book/946928" TargetMode="External"/><Relationship Id="rId4158" Type="http://schemas.openxmlformats.org/officeDocument/2006/relationships/hyperlink" Target="https://book.ru/book/940438" TargetMode="External"/><Relationship Id="rId5209" Type="http://schemas.openxmlformats.org/officeDocument/2006/relationships/hyperlink" Target="https://book.ru/book/941694" TargetMode="External"/><Relationship Id="rId5970" Type="http://schemas.openxmlformats.org/officeDocument/2006/relationships/hyperlink" Target="https://book.ru/book/939468" TargetMode="External"/><Relationship Id="rId3174" Type="http://schemas.openxmlformats.org/officeDocument/2006/relationships/hyperlink" Target="https://book.ru/book/939932" TargetMode="External"/><Relationship Id="rId4572" Type="http://schemas.openxmlformats.org/officeDocument/2006/relationships/hyperlink" Target="https://book.ru/book/949659" TargetMode="External"/><Relationship Id="rId5623" Type="http://schemas.openxmlformats.org/officeDocument/2006/relationships/hyperlink" Target="https://book.ru/book/942503" TargetMode="External"/><Relationship Id="rId1819" Type="http://schemas.openxmlformats.org/officeDocument/2006/relationships/hyperlink" Target="https://book.ru/book/922663" TargetMode="External"/><Relationship Id="rId4225" Type="http://schemas.openxmlformats.org/officeDocument/2006/relationships/hyperlink" Target="https://book.ru/book/932628" TargetMode="External"/><Relationship Id="rId7795" Type="http://schemas.openxmlformats.org/officeDocument/2006/relationships/hyperlink" Target="https://book.ru/book/939753" TargetMode="External"/><Relationship Id="rId2190" Type="http://schemas.openxmlformats.org/officeDocument/2006/relationships/hyperlink" Target="https://book.ru/book/934903" TargetMode="External"/><Relationship Id="rId3241" Type="http://schemas.openxmlformats.org/officeDocument/2006/relationships/hyperlink" Target="https://book.ru/book/947849" TargetMode="External"/><Relationship Id="rId6397" Type="http://schemas.openxmlformats.org/officeDocument/2006/relationships/hyperlink" Target="https://book.ru/book/949220" TargetMode="External"/><Relationship Id="rId7448" Type="http://schemas.openxmlformats.org/officeDocument/2006/relationships/hyperlink" Target="https://book.ru/book/943366" TargetMode="External"/><Relationship Id="rId7862" Type="http://schemas.openxmlformats.org/officeDocument/2006/relationships/hyperlink" Target="https://book.ru/book/939792" TargetMode="External"/><Relationship Id="rId162" Type="http://schemas.openxmlformats.org/officeDocument/2006/relationships/hyperlink" Target="https://book.ru/book/927710" TargetMode="External"/><Relationship Id="rId6464" Type="http://schemas.openxmlformats.org/officeDocument/2006/relationships/hyperlink" Target="https://book.ru/book/947606" TargetMode="External"/><Relationship Id="rId7515" Type="http://schemas.openxmlformats.org/officeDocument/2006/relationships/hyperlink" Target="https://book.ru/book/931321" TargetMode="External"/><Relationship Id="rId979" Type="http://schemas.openxmlformats.org/officeDocument/2006/relationships/hyperlink" Target="https://book.ru/book/947626" TargetMode="External"/><Relationship Id="rId5066" Type="http://schemas.openxmlformats.org/officeDocument/2006/relationships/hyperlink" Target="https://book.ru/book/950536" TargetMode="External"/><Relationship Id="rId5480" Type="http://schemas.openxmlformats.org/officeDocument/2006/relationships/hyperlink" Target="https://book.ru/book/922732" TargetMode="External"/><Relationship Id="rId6117" Type="http://schemas.openxmlformats.org/officeDocument/2006/relationships/hyperlink" Target="https://book.ru/book/939333" TargetMode="External"/><Relationship Id="rId6531" Type="http://schemas.openxmlformats.org/officeDocument/2006/relationships/hyperlink" Target="https://book.ru/book/951547" TargetMode="External"/><Relationship Id="rId4082" Type="http://schemas.openxmlformats.org/officeDocument/2006/relationships/hyperlink" Target="https://book.ru/book/948908" TargetMode="External"/><Relationship Id="rId5133" Type="http://schemas.openxmlformats.org/officeDocument/2006/relationships/hyperlink" Target="https://book.ru/book/939667" TargetMode="External"/><Relationship Id="rId1676" Type="http://schemas.openxmlformats.org/officeDocument/2006/relationships/hyperlink" Target="https://book.ru/book/944889" TargetMode="External"/><Relationship Id="rId2727" Type="http://schemas.openxmlformats.org/officeDocument/2006/relationships/hyperlink" Target="https://book.ru/book/945931" TargetMode="External"/><Relationship Id="rId1329" Type="http://schemas.openxmlformats.org/officeDocument/2006/relationships/hyperlink" Target="https://book.ru/book/940115" TargetMode="External"/><Relationship Id="rId1743" Type="http://schemas.openxmlformats.org/officeDocument/2006/relationships/hyperlink" Target="https://book.ru/book/943379" TargetMode="External"/><Relationship Id="rId4899" Type="http://schemas.openxmlformats.org/officeDocument/2006/relationships/hyperlink" Target="https://book.ru/book/922153" TargetMode="External"/><Relationship Id="rId5200" Type="http://schemas.openxmlformats.org/officeDocument/2006/relationships/hyperlink" Target="https://book.ru/book/946371" TargetMode="External"/><Relationship Id="rId8009" Type="http://schemas.openxmlformats.org/officeDocument/2006/relationships/hyperlink" Target="https://book.ru/book/931343" TargetMode="External"/><Relationship Id="rId35" Type="http://schemas.openxmlformats.org/officeDocument/2006/relationships/hyperlink" Target="https://book.ru/book/951866" TargetMode="External"/><Relationship Id="rId1810" Type="http://schemas.openxmlformats.org/officeDocument/2006/relationships/hyperlink" Target="https://book.ru/book/934103" TargetMode="External"/><Relationship Id="rId4966" Type="http://schemas.openxmlformats.org/officeDocument/2006/relationships/hyperlink" Target="https://book.ru/book/941720" TargetMode="External"/><Relationship Id="rId7372" Type="http://schemas.openxmlformats.org/officeDocument/2006/relationships/hyperlink" Target="https://book.ru/book/945913" TargetMode="External"/><Relationship Id="rId3568" Type="http://schemas.openxmlformats.org/officeDocument/2006/relationships/hyperlink" Target="https://book.ru/book/946786" TargetMode="External"/><Relationship Id="rId3982" Type="http://schemas.openxmlformats.org/officeDocument/2006/relationships/hyperlink" Target="https://book.ru/book/947546" TargetMode="External"/><Relationship Id="rId4619" Type="http://schemas.openxmlformats.org/officeDocument/2006/relationships/hyperlink" Target="https://book.ru/book/951622" TargetMode="External"/><Relationship Id="rId7025" Type="http://schemas.openxmlformats.org/officeDocument/2006/relationships/hyperlink" Target="https://book.ru/book/943151" TargetMode="External"/><Relationship Id="rId489" Type="http://schemas.openxmlformats.org/officeDocument/2006/relationships/hyperlink" Target="https://book.ru/book/934859" TargetMode="External"/><Relationship Id="rId2584" Type="http://schemas.openxmlformats.org/officeDocument/2006/relationships/hyperlink" Target="https://book.ru/book/946374" TargetMode="External"/><Relationship Id="rId3635" Type="http://schemas.openxmlformats.org/officeDocument/2006/relationships/hyperlink" Target="https://book.ru/book/930564" TargetMode="External"/><Relationship Id="rId6041" Type="http://schemas.openxmlformats.org/officeDocument/2006/relationships/hyperlink" Target="https://book.ru/book/939337" TargetMode="External"/><Relationship Id="rId556" Type="http://schemas.openxmlformats.org/officeDocument/2006/relationships/hyperlink" Target="https://book.ru/book/951879" TargetMode="External"/><Relationship Id="rId1186" Type="http://schemas.openxmlformats.org/officeDocument/2006/relationships/hyperlink" Target="https://book.ru/book/944093" TargetMode="External"/><Relationship Id="rId2237" Type="http://schemas.openxmlformats.org/officeDocument/2006/relationships/hyperlink" Target="https://book.ru/book/934814" TargetMode="External"/><Relationship Id="rId209" Type="http://schemas.openxmlformats.org/officeDocument/2006/relationships/hyperlink" Target="https://book.ru/book/933816" TargetMode="External"/><Relationship Id="rId970" Type="http://schemas.openxmlformats.org/officeDocument/2006/relationships/hyperlink" Target="https://book.ru/book/950439" TargetMode="External"/><Relationship Id="rId1253" Type="http://schemas.openxmlformats.org/officeDocument/2006/relationships/hyperlink" Target="https://book.ru/book/943166" TargetMode="External"/><Relationship Id="rId2651" Type="http://schemas.openxmlformats.org/officeDocument/2006/relationships/hyperlink" Target="https://book.ru/book/951721" TargetMode="External"/><Relationship Id="rId3702" Type="http://schemas.openxmlformats.org/officeDocument/2006/relationships/hyperlink" Target="https://book.ru/book/943721" TargetMode="External"/><Relationship Id="rId6858" Type="http://schemas.openxmlformats.org/officeDocument/2006/relationships/hyperlink" Target="https://book.ru/book/942513" TargetMode="External"/><Relationship Id="rId7909" Type="http://schemas.openxmlformats.org/officeDocument/2006/relationships/hyperlink" Target="https://book.ru/book/950950" TargetMode="External"/><Relationship Id="rId623" Type="http://schemas.openxmlformats.org/officeDocument/2006/relationships/hyperlink" Target="https://book.ru/book/943925" TargetMode="External"/><Relationship Id="rId2304" Type="http://schemas.openxmlformats.org/officeDocument/2006/relationships/hyperlink" Target="https://book.ru/book/940549" TargetMode="External"/><Relationship Id="rId5874" Type="http://schemas.openxmlformats.org/officeDocument/2006/relationships/hyperlink" Target="https://book.ru/book/948726" TargetMode="External"/><Relationship Id="rId6925" Type="http://schemas.openxmlformats.org/officeDocument/2006/relationships/hyperlink" Target="https://book.ru/book/933967" TargetMode="External"/><Relationship Id="rId1320" Type="http://schemas.openxmlformats.org/officeDocument/2006/relationships/hyperlink" Target="https://book.ru/book/947110" TargetMode="External"/><Relationship Id="rId4476" Type="http://schemas.openxmlformats.org/officeDocument/2006/relationships/hyperlink" Target="https://book.ru/book/945700" TargetMode="External"/><Relationship Id="rId4890" Type="http://schemas.openxmlformats.org/officeDocument/2006/relationships/hyperlink" Target="https://book.ru/book/942685" TargetMode="External"/><Relationship Id="rId5527" Type="http://schemas.openxmlformats.org/officeDocument/2006/relationships/hyperlink" Target="https://book.ru/book/951012" TargetMode="External"/><Relationship Id="rId5941" Type="http://schemas.openxmlformats.org/officeDocument/2006/relationships/hyperlink" Target="https://book.ru/book/934306" TargetMode="External"/><Relationship Id="rId3078" Type="http://schemas.openxmlformats.org/officeDocument/2006/relationships/hyperlink" Target="https://book.ru/book/943852" TargetMode="External"/><Relationship Id="rId3492" Type="http://schemas.openxmlformats.org/officeDocument/2006/relationships/hyperlink" Target="https://book.ru/book/927533" TargetMode="External"/><Relationship Id="rId4129" Type="http://schemas.openxmlformats.org/officeDocument/2006/relationships/hyperlink" Target="https://book.ru/book/943147" TargetMode="External"/><Relationship Id="rId4543" Type="http://schemas.openxmlformats.org/officeDocument/2006/relationships/hyperlink" Target="https://book.ru/book/934563" TargetMode="External"/><Relationship Id="rId7699" Type="http://schemas.openxmlformats.org/officeDocument/2006/relationships/hyperlink" Target="https://book.ru/book/945174" TargetMode="External"/><Relationship Id="rId8000" Type="http://schemas.openxmlformats.org/officeDocument/2006/relationships/hyperlink" Target="https://book.ru/book/943157" TargetMode="External"/><Relationship Id="rId2094" Type="http://schemas.openxmlformats.org/officeDocument/2006/relationships/hyperlink" Target="https://book.ru/book/941041" TargetMode="External"/><Relationship Id="rId3145" Type="http://schemas.openxmlformats.org/officeDocument/2006/relationships/hyperlink" Target="https://book.ru/book/951646" TargetMode="External"/><Relationship Id="rId4610" Type="http://schemas.openxmlformats.org/officeDocument/2006/relationships/hyperlink" Target="https://book.ru/book/944937" TargetMode="External"/><Relationship Id="rId7766" Type="http://schemas.openxmlformats.org/officeDocument/2006/relationships/hyperlink" Target="https://book.ru/book/951593" TargetMode="External"/><Relationship Id="rId480" Type="http://schemas.openxmlformats.org/officeDocument/2006/relationships/hyperlink" Target="https://book.ru/book/950598" TargetMode="External"/><Relationship Id="rId2161" Type="http://schemas.openxmlformats.org/officeDocument/2006/relationships/hyperlink" Target="https://book.ru/book/936055" TargetMode="External"/><Relationship Id="rId3212" Type="http://schemas.openxmlformats.org/officeDocument/2006/relationships/hyperlink" Target="https://book.ru/book/941566" TargetMode="External"/><Relationship Id="rId6368" Type="http://schemas.openxmlformats.org/officeDocument/2006/relationships/hyperlink" Target="https://book.ru/book/932990" TargetMode="External"/><Relationship Id="rId7419" Type="http://schemas.openxmlformats.org/officeDocument/2006/relationships/hyperlink" Target="https://book.ru/book/951820" TargetMode="External"/><Relationship Id="rId133" Type="http://schemas.openxmlformats.org/officeDocument/2006/relationships/hyperlink" Target="https://book.ru/book/931998" TargetMode="External"/><Relationship Id="rId5384" Type="http://schemas.openxmlformats.org/officeDocument/2006/relationships/hyperlink" Target="https://book.ru/book/944725" TargetMode="External"/><Relationship Id="rId6782" Type="http://schemas.openxmlformats.org/officeDocument/2006/relationships/hyperlink" Target="https://book.ru/book/934950" TargetMode="External"/><Relationship Id="rId7833" Type="http://schemas.openxmlformats.org/officeDocument/2006/relationships/hyperlink" Target="https://book.ru/book/949850" TargetMode="External"/><Relationship Id="rId200" Type="http://schemas.openxmlformats.org/officeDocument/2006/relationships/hyperlink" Target="https://book.ru/book/950658" TargetMode="External"/><Relationship Id="rId2978" Type="http://schemas.openxmlformats.org/officeDocument/2006/relationships/hyperlink" Target="https://book.ru/book/939636" TargetMode="External"/><Relationship Id="rId5037" Type="http://schemas.openxmlformats.org/officeDocument/2006/relationships/hyperlink" Target="https://book.ru/book/943196" TargetMode="External"/><Relationship Id="rId6435" Type="http://schemas.openxmlformats.org/officeDocument/2006/relationships/hyperlink" Target="https://book.ru/book/939504" TargetMode="External"/><Relationship Id="rId7900" Type="http://schemas.openxmlformats.org/officeDocument/2006/relationships/hyperlink" Target="https://book.ru/book/949506" TargetMode="External"/><Relationship Id="rId1994" Type="http://schemas.openxmlformats.org/officeDocument/2006/relationships/hyperlink" Target="https://book.ru/book/944733" TargetMode="External"/><Relationship Id="rId5451" Type="http://schemas.openxmlformats.org/officeDocument/2006/relationships/hyperlink" Target="https://book.ru/book/929702" TargetMode="External"/><Relationship Id="rId6502" Type="http://schemas.openxmlformats.org/officeDocument/2006/relationships/hyperlink" Target="https://book.ru/book/949835" TargetMode="External"/><Relationship Id="rId1647" Type="http://schemas.openxmlformats.org/officeDocument/2006/relationships/hyperlink" Target="https://book.ru/book/945267" TargetMode="External"/><Relationship Id="rId4053" Type="http://schemas.openxmlformats.org/officeDocument/2006/relationships/hyperlink" Target="https://book.ru/book/934708" TargetMode="External"/><Relationship Id="rId5104" Type="http://schemas.openxmlformats.org/officeDocument/2006/relationships/hyperlink" Target="https://book.ru/book/949450" TargetMode="External"/><Relationship Id="rId1714" Type="http://schemas.openxmlformats.org/officeDocument/2006/relationships/hyperlink" Target="https://book.ru/book/940637" TargetMode="External"/><Relationship Id="rId4120" Type="http://schemas.openxmlformats.org/officeDocument/2006/relationships/hyperlink" Target="https://book.ru/book/947345" TargetMode="External"/><Relationship Id="rId7276" Type="http://schemas.openxmlformats.org/officeDocument/2006/relationships/hyperlink" Target="https://book.ru/book/942841" TargetMode="External"/><Relationship Id="rId7690" Type="http://schemas.openxmlformats.org/officeDocument/2006/relationships/hyperlink" Target="https://book.ru/book/934269" TargetMode="External"/><Relationship Id="rId6292" Type="http://schemas.openxmlformats.org/officeDocument/2006/relationships/hyperlink" Target="https://book.ru/book/943168" TargetMode="External"/><Relationship Id="rId7343" Type="http://schemas.openxmlformats.org/officeDocument/2006/relationships/hyperlink" Target="https://book.ru/book/941528" TargetMode="External"/><Relationship Id="rId2488" Type="http://schemas.openxmlformats.org/officeDocument/2006/relationships/hyperlink" Target="https://book.ru/book/949306" TargetMode="External"/><Relationship Id="rId3886" Type="http://schemas.openxmlformats.org/officeDocument/2006/relationships/hyperlink" Target="https://book.ru/book/950532" TargetMode="External"/><Relationship Id="rId4937" Type="http://schemas.openxmlformats.org/officeDocument/2006/relationships/hyperlink" Target="https://book.ru/book/949870" TargetMode="External"/><Relationship Id="rId3539" Type="http://schemas.openxmlformats.org/officeDocument/2006/relationships/hyperlink" Target="https://book.ru/book/951553" TargetMode="External"/><Relationship Id="rId3953" Type="http://schemas.openxmlformats.org/officeDocument/2006/relationships/hyperlink" Target="https://book.ru/book/951783" TargetMode="External"/><Relationship Id="rId6012" Type="http://schemas.openxmlformats.org/officeDocument/2006/relationships/hyperlink" Target="https://book.ru/book/947655" TargetMode="External"/><Relationship Id="rId7410" Type="http://schemas.openxmlformats.org/officeDocument/2006/relationships/hyperlink" Target="https://book.ru/book/939000" TargetMode="External"/><Relationship Id="rId874" Type="http://schemas.openxmlformats.org/officeDocument/2006/relationships/hyperlink" Target="https://book.ru/book/943814" TargetMode="External"/><Relationship Id="rId2555" Type="http://schemas.openxmlformats.org/officeDocument/2006/relationships/hyperlink" Target="https://book.ru/book/941119" TargetMode="External"/><Relationship Id="rId3606" Type="http://schemas.openxmlformats.org/officeDocument/2006/relationships/hyperlink" Target="https://book.ru/book/946792" TargetMode="External"/><Relationship Id="rId527" Type="http://schemas.openxmlformats.org/officeDocument/2006/relationships/hyperlink" Target="https://book.ru/book/951716" TargetMode="External"/><Relationship Id="rId941" Type="http://schemas.openxmlformats.org/officeDocument/2006/relationships/hyperlink" Target="https://book.ru/book/943844" TargetMode="External"/><Relationship Id="rId1157" Type="http://schemas.openxmlformats.org/officeDocument/2006/relationships/hyperlink" Target="https://book.ru/book/949610" TargetMode="External"/><Relationship Id="rId1571" Type="http://schemas.openxmlformats.org/officeDocument/2006/relationships/hyperlink" Target="https://book.ru/book/929454" TargetMode="External"/><Relationship Id="rId2208" Type="http://schemas.openxmlformats.org/officeDocument/2006/relationships/hyperlink" Target="https://book.ru/book/950282" TargetMode="External"/><Relationship Id="rId2622" Type="http://schemas.openxmlformats.org/officeDocument/2006/relationships/hyperlink" Target="https://book.ru/book/948725" TargetMode="External"/><Relationship Id="rId5778" Type="http://schemas.openxmlformats.org/officeDocument/2006/relationships/hyperlink" Target="https://book.ru/book/939925" TargetMode="External"/><Relationship Id="rId6829" Type="http://schemas.openxmlformats.org/officeDocument/2006/relationships/hyperlink" Target="https://book.ru/book/949212" TargetMode="External"/><Relationship Id="rId1224" Type="http://schemas.openxmlformats.org/officeDocument/2006/relationships/hyperlink" Target="https://book.ru/book/921999" TargetMode="External"/><Relationship Id="rId4794" Type="http://schemas.openxmlformats.org/officeDocument/2006/relationships/hyperlink" Target="https://book.ru/book/940516" TargetMode="External"/><Relationship Id="rId5845" Type="http://schemas.openxmlformats.org/officeDocument/2006/relationships/hyperlink" Target="https://book.ru/book/940361" TargetMode="External"/><Relationship Id="rId3396" Type="http://schemas.openxmlformats.org/officeDocument/2006/relationships/hyperlink" Target="https://book.ru/book/950973" TargetMode="External"/><Relationship Id="rId4447" Type="http://schemas.openxmlformats.org/officeDocument/2006/relationships/hyperlink" Target="https://book.ru/book/947853" TargetMode="External"/><Relationship Id="rId3049" Type="http://schemas.openxmlformats.org/officeDocument/2006/relationships/hyperlink" Target="https://book.ru/book/950622" TargetMode="External"/><Relationship Id="rId3463" Type="http://schemas.openxmlformats.org/officeDocument/2006/relationships/hyperlink" Target="https://book.ru/book/951003" TargetMode="External"/><Relationship Id="rId4861" Type="http://schemas.openxmlformats.org/officeDocument/2006/relationships/hyperlink" Target="https://book.ru/book/943869" TargetMode="External"/><Relationship Id="rId5912" Type="http://schemas.openxmlformats.org/officeDocument/2006/relationships/hyperlink" Target="https://book.ru/book/934763" TargetMode="External"/><Relationship Id="rId384" Type="http://schemas.openxmlformats.org/officeDocument/2006/relationships/hyperlink" Target="https://book.ru/book/939535" TargetMode="External"/><Relationship Id="rId2065" Type="http://schemas.openxmlformats.org/officeDocument/2006/relationships/hyperlink" Target="https://book.ru/book/950965" TargetMode="External"/><Relationship Id="rId3116" Type="http://schemas.openxmlformats.org/officeDocument/2006/relationships/hyperlink" Target="https://book.ru/book/934748" TargetMode="External"/><Relationship Id="rId4514" Type="http://schemas.openxmlformats.org/officeDocument/2006/relationships/hyperlink" Target="https://book.ru/book/946404" TargetMode="External"/><Relationship Id="rId1081" Type="http://schemas.openxmlformats.org/officeDocument/2006/relationships/hyperlink" Target="https://book.ru/book/949354" TargetMode="External"/><Relationship Id="rId3530" Type="http://schemas.openxmlformats.org/officeDocument/2006/relationships/hyperlink" Target="https://book.ru/book/938059" TargetMode="External"/><Relationship Id="rId6686" Type="http://schemas.openxmlformats.org/officeDocument/2006/relationships/hyperlink" Target="https://book.ru/book/947577" TargetMode="External"/><Relationship Id="rId7737" Type="http://schemas.openxmlformats.org/officeDocument/2006/relationships/hyperlink" Target="https://book.ru/book/945807" TargetMode="External"/><Relationship Id="rId451" Type="http://schemas.openxmlformats.org/officeDocument/2006/relationships/hyperlink" Target="https://book.ru/book/938342" TargetMode="External"/><Relationship Id="rId2132" Type="http://schemas.openxmlformats.org/officeDocument/2006/relationships/hyperlink" Target="https://book.ru/book/943458" TargetMode="External"/><Relationship Id="rId5288" Type="http://schemas.openxmlformats.org/officeDocument/2006/relationships/hyperlink" Target="https://book.ru/book/940609" TargetMode="External"/><Relationship Id="rId6339" Type="http://schemas.openxmlformats.org/officeDocument/2006/relationships/hyperlink" Target="https://book.ru/book/940332" TargetMode="External"/><Relationship Id="rId6753" Type="http://schemas.openxmlformats.org/officeDocument/2006/relationships/hyperlink" Target="https://book.ru/book/942998" TargetMode="External"/><Relationship Id="rId7804" Type="http://schemas.openxmlformats.org/officeDocument/2006/relationships/hyperlink" Target="https://book.ru/book/942102" TargetMode="External"/><Relationship Id="rId104" Type="http://schemas.openxmlformats.org/officeDocument/2006/relationships/hyperlink" Target="https://book.ru/book/941124" TargetMode="External"/><Relationship Id="rId1898" Type="http://schemas.openxmlformats.org/officeDocument/2006/relationships/hyperlink" Target="https://book.ru/book/951664" TargetMode="External"/><Relationship Id="rId2949" Type="http://schemas.openxmlformats.org/officeDocument/2006/relationships/hyperlink" Target="https://book.ru/book/947176" TargetMode="External"/><Relationship Id="rId5355" Type="http://schemas.openxmlformats.org/officeDocument/2006/relationships/hyperlink" Target="https://book.ru/book/934980" TargetMode="External"/><Relationship Id="rId6406" Type="http://schemas.openxmlformats.org/officeDocument/2006/relationships/hyperlink" Target="https://book.ru/book/939731" TargetMode="External"/><Relationship Id="rId6820" Type="http://schemas.openxmlformats.org/officeDocument/2006/relationships/hyperlink" Target="https://book.ru/book/941583" TargetMode="External"/><Relationship Id="rId4371" Type="http://schemas.openxmlformats.org/officeDocument/2006/relationships/hyperlink" Target="https://book.ru/book/949678" TargetMode="External"/><Relationship Id="rId5008" Type="http://schemas.openxmlformats.org/officeDocument/2006/relationships/hyperlink" Target="https://book.ru/book/932972" TargetMode="External"/><Relationship Id="rId5422" Type="http://schemas.openxmlformats.org/officeDocument/2006/relationships/hyperlink" Target="https://book.ru/book/941034" TargetMode="External"/><Relationship Id="rId1965" Type="http://schemas.openxmlformats.org/officeDocument/2006/relationships/hyperlink" Target="https://book.ru/book/934674" TargetMode="External"/><Relationship Id="rId4024" Type="http://schemas.openxmlformats.org/officeDocument/2006/relationships/hyperlink" Target="https://book.ru/book/949313" TargetMode="External"/><Relationship Id="rId7594" Type="http://schemas.openxmlformats.org/officeDocument/2006/relationships/hyperlink" Target="https://book.ru/book/935004" TargetMode="External"/><Relationship Id="rId1618" Type="http://schemas.openxmlformats.org/officeDocument/2006/relationships/hyperlink" Target="https://book.ru/book/951894" TargetMode="External"/><Relationship Id="rId3040" Type="http://schemas.openxmlformats.org/officeDocument/2006/relationships/hyperlink" Target="https://book.ru/book/943624" TargetMode="External"/><Relationship Id="rId6196" Type="http://schemas.openxmlformats.org/officeDocument/2006/relationships/hyperlink" Target="https://book.ru/book/935009" TargetMode="External"/><Relationship Id="rId7247" Type="http://schemas.openxmlformats.org/officeDocument/2006/relationships/hyperlink" Target="https://book.ru/book/944603" TargetMode="External"/><Relationship Id="rId7661" Type="http://schemas.openxmlformats.org/officeDocument/2006/relationships/hyperlink" Target="https://book.ru/book/949213" TargetMode="External"/><Relationship Id="rId3857" Type="http://schemas.openxmlformats.org/officeDocument/2006/relationships/hyperlink" Target="https://book.ru/book/949204" TargetMode="External"/><Relationship Id="rId4908" Type="http://schemas.openxmlformats.org/officeDocument/2006/relationships/hyperlink" Target="https://book.ru/book/950782" TargetMode="External"/><Relationship Id="rId6263" Type="http://schemas.openxmlformats.org/officeDocument/2006/relationships/hyperlink" Target="https://book.ru/book/930523" TargetMode="External"/><Relationship Id="rId7314" Type="http://schemas.openxmlformats.org/officeDocument/2006/relationships/hyperlink" Target="https://book.ru/book/942357" TargetMode="External"/><Relationship Id="rId778" Type="http://schemas.openxmlformats.org/officeDocument/2006/relationships/hyperlink" Target="https://book.ru/book/942499" TargetMode="External"/><Relationship Id="rId2459" Type="http://schemas.openxmlformats.org/officeDocument/2006/relationships/hyperlink" Target="https://book.ru/book/947647" TargetMode="External"/><Relationship Id="rId2873" Type="http://schemas.openxmlformats.org/officeDocument/2006/relationships/hyperlink" Target="https://book.ru/book/939518" TargetMode="External"/><Relationship Id="rId3924" Type="http://schemas.openxmlformats.org/officeDocument/2006/relationships/hyperlink" Target="https://book.ru/book/951582" TargetMode="External"/><Relationship Id="rId6330" Type="http://schemas.openxmlformats.org/officeDocument/2006/relationships/hyperlink" Target="https://book.ru/book/947496" TargetMode="External"/><Relationship Id="rId845" Type="http://schemas.openxmlformats.org/officeDocument/2006/relationships/hyperlink" Target="https://book.ru/book/950239" TargetMode="External"/><Relationship Id="rId1475" Type="http://schemas.openxmlformats.org/officeDocument/2006/relationships/hyperlink" Target="https://book.ru/book/946917" TargetMode="External"/><Relationship Id="rId2526" Type="http://schemas.openxmlformats.org/officeDocument/2006/relationships/hyperlink" Target="https://book.ru/book/940646" TargetMode="External"/><Relationship Id="rId1128" Type="http://schemas.openxmlformats.org/officeDocument/2006/relationships/hyperlink" Target="https://book.ru/book/946375" TargetMode="External"/><Relationship Id="rId1542" Type="http://schemas.openxmlformats.org/officeDocument/2006/relationships/hyperlink" Target="https://book.ru/book/943349" TargetMode="External"/><Relationship Id="rId2940" Type="http://schemas.openxmlformats.org/officeDocument/2006/relationships/hyperlink" Target="https://book.ru/book/947502" TargetMode="External"/><Relationship Id="rId4698" Type="http://schemas.openxmlformats.org/officeDocument/2006/relationships/hyperlink" Target="https://book.ru/book/942081" TargetMode="External"/><Relationship Id="rId5749" Type="http://schemas.openxmlformats.org/officeDocument/2006/relationships/hyperlink" Target="https://book.ru/book/944819" TargetMode="External"/><Relationship Id="rId912" Type="http://schemas.openxmlformats.org/officeDocument/2006/relationships/hyperlink" Target="https://book.ru/book/947844" TargetMode="External"/><Relationship Id="rId7171" Type="http://schemas.openxmlformats.org/officeDocument/2006/relationships/hyperlink" Target="https://book.ru/book/937999" TargetMode="External"/><Relationship Id="rId4765" Type="http://schemas.openxmlformats.org/officeDocument/2006/relationships/hyperlink" Target="https://book.ru/book/934025" TargetMode="External"/><Relationship Id="rId5816" Type="http://schemas.openxmlformats.org/officeDocument/2006/relationships/hyperlink" Target="https://book.ru/book/935259" TargetMode="External"/><Relationship Id="rId288" Type="http://schemas.openxmlformats.org/officeDocument/2006/relationships/hyperlink" Target="https://book.ru/book/950974" TargetMode="External"/><Relationship Id="rId3367" Type="http://schemas.openxmlformats.org/officeDocument/2006/relationships/hyperlink" Target="https://book.ru/book/951637" TargetMode="External"/><Relationship Id="rId3781" Type="http://schemas.openxmlformats.org/officeDocument/2006/relationships/hyperlink" Target="https://book.ru/book/944062" TargetMode="External"/><Relationship Id="rId4418" Type="http://schemas.openxmlformats.org/officeDocument/2006/relationships/hyperlink" Target="https://book.ru/book/945739" TargetMode="External"/><Relationship Id="rId4832" Type="http://schemas.openxmlformats.org/officeDocument/2006/relationships/hyperlink" Target="https://book.ru/book/939526" TargetMode="External"/><Relationship Id="rId7988" Type="http://schemas.openxmlformats.org/officeDocument/2006/relationships/hyperlink" Target="https://book.ru/book/950605" TargetMode="External"/><Relationship Id="rId2383" Type="http://schemas.openxmlformats.org/officeDocument/2006/relationships/hyperlink" Target="https://book.ru/book/945924" TargetMode="External"/><Relationship Id="rId3434" Type="http://schemas.openxmlformats.org/officeDocument/2006/relationships/hyperlink" Target="https://book.ru/book/950508" TargetMode="External"/><Relationship Id="rId355" Type="http://schemas.openxmlformats.org/officeDocument/2006/relationships/hyperlink" Target="https://book.ru/book/947697" TargetMode="External"/><Relationship Id="rId2036" Type="http://schemas.openxmlformats.org/officeDocument/2006/relationships/hyperlink" Target="https://book.ru/book/947715" TargetMode="External"/><Relationship Id="rId2450" Type="http://schemas.openxmlformats.org/officeDocument/2006/relationships/hyperlink" Target="https://book.ru/book/948623" TargetMode="External"/><Relationship Id="rId3501" Type="http://schemas.openxmlformats.org/officeDocument/2006/relationships/hyperlink" Target="https://book.ru/book/940437" TargetMode="External"/><Relationship Id="rId6657" Type="http://schemas.openxmlformats.org/officeDocument/2006/relationships/hyperlink" Target="https://book.ru/book/950980" TargetMode="External"/><Relationship Id="rId7708" Type="http://schemas.openxmlformats.org/officeDocument/2006/relationships/hyperlink" Target="https://book.ru/book/933782" TargetMode="External"/><Relationship Id="rId422" Type="http://schemas.openxmlformats.org/officeDocument/2006/relationships/hyperlink" Target="https://book.ru/book/939745" TargetMode="External"/><Relationship Id="rId1052" Type="http://schemas.openxmlformats.org/officeDocument/2006/relationships/hyperlink" Target="https://book.ru/book/921219" TargetMode="External"/><Relationship Id="rId2103" Type="http://schemas.openxmlformats.org/officeDocument/2006/relationships/hyperlink" Target="https://book.ru/book/935157" TargetMode="External"/><Relationship Id="rId5259" Type="http://schemas.openxmlformats.org/officeDocument/2006/relationships/hyperlink" Target="https://book.ru/book/932651" TargetMode="External"/><Relationship Id="rId5673" Type="http://schemas.openxmlformats.org/officeDocument/2006/relationships/hyperlink" Target="https://book.ru/book/932667" TargetMode="External"/><Relationship Id="rId4275" Type="http://schemas.openxmlformats.org/officeDocument/2006/relationships/hyperlink" Target="https://book.ru/book/945268" TargetMode="External"/><Relationship Id="rId5326" Type="http://schemas.openxmlformats.org/officeDocument/2006/relationships/hyperlink" Target="https://book.ru/book/947660" TargetMode="External"/><Relationship Id="rId6724" Type="http://schemas.openxmlformats.org/officeDocument/2006/relationships/hyperlink" Target="https://book.ru/book/949364" TargetMode="External"/><Relationship Id="rId1869" Type="http://schemas.openxmlformats.org/officeDocument/2006/relationships/hyperlink" Target="https://book.ru/book/944230" TargetMode="External"/><Relationship Id="rId3291" Type="http://schemas.openxmlformats.org/officeDocument/2006/relationships/hyperlink" Target="https://book.ru/book/943160" TargetMode="External"/><Relationship Id="rId5740" Type="http://schemas.openxmlformats.org/officeDocument/2006/relationships/hyperlink" Target="https://book.ru/book/939663" TargetMode="External"/><Relationship Id="rId1936" Type="http://schemas.openxmlformats.org/officeDocument/2006/relationships/hyperlink" Target="https://book.ru/book/947022" TargetMode="External"/><Relationship Id="rId4342" Type="http://schemas.openxmlformats.org/officeDocument/2006/relationships/hyperlink" Target="https://book.ru/book/939708" TargetMode="External"/><Relationship Id="rId7498" Type="http://schemas.openxmlformats.org/officeDocument/2006/relationships/hyperlink" Target="https://book.ru/book/942542" TargetMode="External"/><Relationship Id="rId7565" Type="http://schemas.openxmlformats.org/officeDocument/2006/relationships/hyperlink" Target="https://book.ru/book/944747" TargetMode="External"/><Relationship Id="rId3011" Type="http://schemas.openxmlformats.org/officeDocument/2006/relationships/hyperlink" Target="https://book.ru/book/936079" TargetMode="External"/><Relationship Id="rId6167" Type="http://schemas.openxmlformats.org/officeDocument/2006/relationships/hyperlink" Target="https://book.ru/book/946277" TargetMode="External"/><Relationship Id="rId6581" Type="http://schemas.openxmlformats.org/officeDocument/2006/relationships/hyperlink" Target="https://book.ru/book/950513" TargetMode="External"/><Relationship Id="rId7218" Type="http://schemas.openxmlformats.org/officeDocument/2006/relationships/hyperlink" Target="https://book.ru/book/932841" TargetMode="External"/><Relationship Id="rId7632" Type="http://schemas.openxmlformats.org/officeDocument/2006/relationships/hyperlink" Target="https://book.ru/book/949798" TargetMode="External"/><Relationship Id="rId2777" Type="http://schemas.openxmlformats.org/officeDocument/2006/relationships/hyperlink" Target="https://book.ru/book/945134" TargetMode="External"/><Relationship Id="rId5183" Type="http://schemas.openxmlformats.org/officeDocument/2006/relationships/hyperlink" Target="https://book.ru/book/938815" TargetMode="External"/><Relationship Id="rId6234" Type="http://schemas.openxmlformats.org/officeDocument/2006/relationships/hyperlink" Target="https://book.ru/book/946408" TargetMode="External"/><Relationship Id="rId749" Type="http://schemas.openxmlformats.org/officeDocument/2006/relationships/hyperlink" Target="https://book.ru/book/950774" TargetMode="External"/><Relationship Id="rId1379" Type="http://schemas.openxmlformats.org/officeDocument/2006/relationships/hyperlink" Target="https://book.ru/book/950714" TargetMode="External"/><Relationship Id="rId3828" Type="http://schemas.openxmlformats.org/officeDocument/2006/relationships/hyperlink" Target="https://book.ru/book/949198" TargetMode="External"/><Relationship Id="rId5250" Type="http://schemas.openxmlformats.org/officeDocument/2006/relationships/hyperlink" Target="https://book.ru/book/939668" TargetMode="External"/><Relationship Id="rId6301" Type="http://schemas.openxmlformats.org/officeDocument/2006/relationships/hyperlink" Target="https://book.ru/book/949243" TargetMode="External"/><Relationship Id="rId1793" Type="http://schemas.openxmlformats.org/officeDocument/2006/relationships/hyperlink" Target="https://book.ru/book/950417" TargetMode="External"/><Relationship Id="rId2844" Type="http://schemas.openxmlformats.org/officeDocument/2006/relationships/hyperlink" Target="https://book.ru/book/950664" TargetMode="External"/><Relationship Id="rId8059" Type="http://schemas.openxmlformats.org/officeDocument/2006/relationships/hyperlink" Target="https://book.ru/book/943599" TargetMode="External"/><Relationship Id="rId85" Type="http://schemas.openxmlformats.org/officeDocument/2006/relationships/hyperlink" Target="https://book.ru/book/930028" TargetMode="External"/><Relationship Id="rId816" Type="http://schemas.openxmlformats.org/officeDocument/2006/relationships/hyperlink" Target="https://book.ru/book/950887" TargetMode="External"/><Relationship Id="rId1446" Type="http://schemas.openxmlformats.org/officeDocument/2006/relationships/hyperlink" Target="https://book.ru/book/940355" TargetMode="External"/><Relationship Id="rId1860" Type="http://schemas.openxmlformats.org/officeDocument/2006/relationships/hyperlink" Target="https://book.ru/book/949268" TargetMode="External"/><Relationship Id="rId2911" Type="http://schemas.openxmlformats.org/officeDocument/2006/relationships/hyperlink" Target="https://book.ru/book/941693" TargetMode="External"/><Relationship Id="rId7075" Type="http://schemas.openxmlformats.org/officeDocument/2006/relationships/hyperlink" Target="https://book.ru/book/949358" TargetMode="External"/><Relationship Id="rId1513" Type="http://schemas.openxmlformats.org/officeDocument/2006/relationships/hyperlink" Target="https://book.ru/book/950643" TargetMode="External"/><Relationship Id="rId4669" Type="http://schemas.openxmlformats.org/officeDocument/2006/relationships/hyperlink" Target="https://book.ru/book/947453" TargetMode="External"/><Relationship Id="rId3685" Type="http://schemas.openxmlformats.org/officeDocument/2006/relationships/hyperlink" Target="https://book.ru/book/951102" TargetMode="External"/><Relationship Id="rId4736" Type="http://schemas.openxmlformats.org/officeDocument/2006/relationships/hyperlink" Target="https://book.ru/book/933676" TargetMode="External"/><Relationship Id="rId6091" Type="http://schemas.openxmlformats.org/officeDocument/2006/relationships/hyperlink" Target="https://book.ru/book/935079" TargetMode="External"/><Relationship Id="rId7142" Type="http://schemas.openxmlformats.org/officeDocument/2006/relationships/hyperlink" Target="https://book.ru/book/947863" TargetMode="External"/><Relationship Id="rId2287" Type="http://schemas.openxmlformats.org/officeDocument/2006/relationships/hyperlink" Target="https://book.ru/book/951434" TargetMode="External"/><Relationship Id="rId3338" Type="http://schemas.openxmlformats.org/officeDocument/2006/relationships/hyperlink" Target="https://book.ru/book/945819" TargetMode="External"/><Relationship Id="rId3752" Type="http://schemas.openxmlformats.org/officeDocument/2006/relationships/hyperlink" Target="https://book.ru/book/944952" TargetMode="External"/><Relationship Id="rId7959" Type="http://schemas.openxmlformats.org/officeDocument/2006/relationships/hyperlink" Target="https://book.ru/book/949350" TargetMode="External"/><Relationship Id="rId259" Type="http://schemas.openxmlformats.org/officeDocument/2006/relationships/hyperlink" Target="https://book.ru/book/941761" TargetMode="External"/><Relationship Id="rId673" Type="http://schemas.openxmlformats.org/officeDocument/2006/relationships/hyperlink" Target="https://book.ru/book/950773" TargetMode="External"/><Relationship Id="rId2354" Type="http://schemas.openxmlformats.org/officeDocument/2006/relationships/hyperlink" Target="https://book.ru/book/940988" TargetMode="External"/><Relationship Id="rId3405" Type="http://schemas.openxmlformats.org/officeDocument/2006/relationships/hyperlink" Target="https://book.ru/book/950754" TargetMode="External"/><Relationship Id="rId4803" Type="http://schemas.openxmlformats.org/officeDocument/2006/relationships/hyperlink" Target="https://book.ru/book/935229" TargetMode="External"/><Relationship Id="rId326" Type="http://schemas.openxmlformats.org/officeDocument/2006/relationships/hyperlink" Target="https://book.ru/book/941899" TargetMode="External"/><Relationship Id="rId1370" Type="http://schemas.openxmlformats.org/officeDocument/2006/relationships/hyperlink" Target="https://book.ru/book/950297" TargetMode="External"/><Relationship Id="rId2007" Type="http://schemas.openxmlformats.org/officeDocument/2006/relationships/hyperlink" Target="https://book.ru/book/948862" TargetMode="External"/><Relationship Id="rId6975" Type="http://schemas.openxmlformats.org/officeDocument/2006/relationships/hyperlink" Target="https://book.ru/book/944848" TargetMode="External"/><Relationship Id="rId740" Type="http://schemas.openxmlformats.org/officeDocument/2006/relationships/hyperlink" Target="https://book.ru/book/951764" TargetMode="External"/><Relationship Id="rId1023" Type="http://schemas.openxmlformats.org/officeDocument/2006/relationships/hyperlink" Target="https://book.ru/book/950616" TargetMode="External"/><Relationship Id="rId2421" Type="http://schemas.openxmlformats.org/officeDocument/2006/relationships/hyperlink" Target="https://book.ru/book/950936" TargetMode="External"/><Relationship Id="rId4179" Type="http://schemas.openxmlformats.org/officeDocument/2006/relationships/hyperlink" Target="https://book.ru/book/932153" TargetMode="External"/><Relationship Id="rId5577" Type="http://schemas.openxmlformats.org/officeDocument/2006/relationships/hyperlink" Target="https://book.ru/book/946401" TargetMode="External"/><Relationship Id="rId5991" Type="http://schemas.openxmlformats.org/officeDocument/2006/relationships/hyperlink" Target="https://book.ru/book/951787" TargetMode="External"/><Relationship Id="rId6628" Type="http://schemas.openxmlformats.org/officeDocument/2006/relationships/hyperlink" Target="https://book.ru/book/947600" TargetMode="External"/><Relationship Id="rId8050" Type="http://schemas.openxmlformats.org/officeDocument/2006/relationships/hyperlink" Target="https://book.ru/book/946934" TargetMode="External"/><Relationship Id="rId4593" Type="http://schemas.openxmlformats.org/officeDocument/2006/relationships/hyperlink" Target="https://book.ru/book/934545" TargetMode="External"/><Relationship Id="rId5644" Type="http://schemas.openxmlformats.org/officeDocument/2006/relationships/hyperlink" Target="https://book.ru/book/945264" TargetMode="External"/><Relationship Id="rId3195" Type="http://schemas.openxmlformats.org/officeDocument/2006/relationships/hyperlink" Target="https://book.ru/book/942954" TargetMode="External"/><Relationship Id="rId4246" Type="http://schemas.openxmlformats.org/officeDocument/2006/relationships/hyperlink" Target="https://book.ru/book/945892" TargetMode="External"/><Relationship Id="rId4660" Type="http://schemas.openxmlformats.org/officeDocument/2006/relationships/hyperlink" Target="https://book.ru/book/946409" TargetMode="External"/><Relationship Id="rId5711" Type="http://schemas.openxmlformats.org/officeDocument/2006/relationships/hyperlink" Target="https://book.ru/book/932669" TargetMode="External"/><Relationship Id="rId3262" Type="http://schemas.openxmlformats.org/officeDocument/2006/relationships/hyperlink" Target="https://book.ru/book/950287" TargetMode="External"/><Relationship Id="rId4313" Type="http://schemas.openxmlformats.org/officeDocument/2006/relationships/hyperlink" Target="https://book.ru/book/936878" TargetMode="External"/><Relationship Id="rId7469" Type="http://schemas.openxmlformats.org/officeDocument/2006/relationships/hyperlink" Target="https://book.ru/book/939513" TargetMode="External"/><Relationship Id="rId7883" Type="http://schemas.openxmlformats.org/officeDocument/2006/relationships/hyperlink" Target="https://book.ru/book/944841" TargetMode="External"/><Relationship Id="rId183" Type="http://schemas.openxmlformats.org/officeDocument/2006/relationships/hyperlink" Target="https://book.ru/book/941474" TargetMode="External"/><Relationship Id="rId1907" Type="http://schemas.openxmlformats.org/officeDocument/2006/relationships/hyperlink" Target="https://book.ru/book/948312" TargetMode="External"/><Relationship Id="rId6485" Type="http://schemas.openxmlformats.org/officeDocument/2006/relationships/hyperlink" Target="https://book.ru/book/949693" TargetMode="External"/><Relationship Id="rId7536" Type="http://schemas.openxmlformats.org/officeDocument/2006/relationships/hyperlink" Target="https://book.ru/book/948576" TargetMode="External"/><Relationship Id="rId250" Type="http://schemas.openxmlformats.org/officeDocument/2006/relationships/hyperlink" Target="https://book.ru/book/940960" TargetMode="External"/><Relationship Id="rId5087" Type="http://schemas.openxmlformats.org/officeDocument/2006/relationships/hyperlink" Target="https://book.ru/book/942114" TargetMode="External"/><Relationship Id="rId6138" Type="http://schemas.openxmlformats.org/officeDocument/2006/relationships/hyperlink" Target="https://book.ru/book/935793" TargetMode="External"/><Relationship Id="rId7950" Type="http://schemas.openxmlformats.org/officeDocument/2006/relationships/hyperlink" Target="https://book.ru/book/948617" TargetMode="External"/><Relationship Id="rId5154" Type="http://schemas.openxmlformats.org/officeDocument/2006/relationships/hyperlink" Target="https://book.ru/book/932973" TargetMode="External"/><Relationship Id="rId6552" Type="http://schemas.openxmlformats.org/officeDocument/2006/relationships/hyperlink" Target="https://book.ru/book/939491" TargetMode="External"/><Relationship Id="rId7603" Type="http://schemas.openxmlformats.org/officeDocument/2006/relationships/hyperlink" Target="https://book.ru/book/940280" TargetMode="External"/><Relationship Id="rId1697" Type="http://schemas.openxmlformats.org/officeDocument/2006/relationships/hyperlink" Target="https://book.ru/book/934785" TargetMode="External"/><Relationship Id="rId2748" Type="http://schemas.openxmlformats.org/officeDocument/2006/relationships/hyperlink" Target="https://book.ru/book/947614" TargetMode="External"/><Relationship Id="rId6205" Type="http://schemas.openxmlformats.org/officeDocument/2006/relationships/hyperlink" Target="https://book.ru/book/947377" TargetMode="External"/><Relationship Id="rId1764" Type="http://schemas.openxmlformats.org/officeDocument/2006/relationships/hyperlink" Target="https://book.ru/book/938095" TargetMode="External"/><Relationship Id="rId2815" Type="http://schemas.openxmlformats.org/officeDocument/2006/relationships/hyperlink" Target="https://book.ru/book/939524" TargetMode="External"/><Relationship Id="rId4170" Type="http://schemas.openxmlformats.org/officeDocument/2006/relationships/hyperlink" Target="https://book.ru/book/926210" TargetMode="External"/><Relationship Id="rId5221" Type="http://schemas.openxmlformats.org/officeDocument/2006/relationships/hyperlink" Target="https://book.ru/book/935556" TargetMode="External"/><Relationship Id="rId56" Type="http://schemas.openxmlformats.org/officeDocument/2006/relationships/hyperlink" Target="https://book.ru/book/951867" TargetMode="External"/><Relationship Id="rId1417" Type="http://schemas.openxmlformats.org/officeDocument/2006/relationships/hyperlink" Target="https://book.ru/book/950715" TargetMode="External"/><Relationship Id="rId1831" Type="http://schemas.openxmlformats.org/officeDocument/2006/relationships/hyperlink" Target="https://book.ru/book/947607" TargetMode="External"/><Relationship Id="rId4987" Type="http://schemas.openxmlformats.org/officeDocument/2006/relationships/hyperlink" Target="https://book.ru/book/943060" TargetMode="External"/><Relationship Id="rId7393" Type="http://schemas.openxmlformats.org/officeDocument/2006/relationships/hyperlink" Target="https://book.ru/book/948865" TargetMode="External"/><Relationship Id="rId3589" Type="http://schemas.openxmlformats.org/officeDocument/2006/relationships/hyperlink" Target="https://book.ru/book/944932" TargetMode="External"/><Relationship Id="rId7046" Type="http://schemas.openxmlformats.org/officeDocument/2006/relationships/hyperlink" Target="https://book.ru/book/944728" TargetMode="External"/><Relationship Id="rId7460" Type="http://schemas.openxmlformats.org/officeDocument/2006/relationships/hyperlink" Target="https://book.ru/book/942067" TargetMode="External"/><Relationship Id="rId6062" Type="http://schemas.openxmlformats.org/officeDocument/2006/relationships/hyperlink" Target="https://book.ru/book/932831" TargetMode="External"/><Relationship Id="rId7113" Type="http://schemas.openxmlformats.org/officeDocument/2006/relationships/hyperlink" Target="https://book.ru/book/943230" TargetMode="External"/><Relationship Id="rId577" Type="http://schemas.openxmlformats.org/officeDocument/2006/relationships/hyperlink" Target="https://book.ru/book/947808" TargetMode="External"/><Relationship Id="rId2258" Type="http://schemas.openxmlformats.org/officeDocument/2006/relationships/hyperlink" Target="https://book.ru/book/944056" TargetMode="External"/><Relationship Id="rId3656" Type="http://schemas.openxmlformats.org/officeDocument/2006/relationships/hyperlink" Target="https://book.ru/book/951815" TargetMode="External"/><Relationship Id="rId4707" Type="http://schemas.openxmlformats.org/officeDocument/2006/relationships/hyperlink" Target="https://book.ru/book/940312" TargetMode="External"/><Relationship Id="rId991" Type="http://schemas.openxmlformats.org/officeDocument/2006/relationships/hyperlink" Target="https://book.ru/book/940565" TargetMode="External"/><Relationship Id="rId2672" Type="http://schemas.openxmlformats.org/officeDocument/2006/relationships/hyperlink" Target="https://book.ru/book/948331" TargetMode="External"/><Relationship Id="rId3309" Type="http://schemas.openxmlformats.org/officeDocument/2006/relationships/hyperlink" Target="https://book.ru/book/929579" TargetMode="External"/><Relationship Id="rId3723" Type="http://schemas.openxmlformats.org/officeDocument/2006/relationships/hyperlink" Target="https://book.ru/book/940301" TargetMode="External"/><Relationship Id="rId6879" Type="http://schemas.openxmlformats.org/officeDocument/2006/relationships/hyperlink" Target="https://book.ru/book/946864" TargetMode="External"/><Relationship Id="rId644" Type="http://schemas.openxmlformats.org/officeDocument/2006/relationships/hyperlink" Target="https://book.ru/book/950189" TargetMode="External"/><Relationship Id="rId1274" Type="http://schemas.openxmlformats.org/officeDocument/2006/relationships/hyperlink" Target="https://book.ru/book/932033" TargetMode="External"/><Relationship Id="rId2325" Type="http://schemas.openxmlformats.org/officeDocument/2006/relationships/hyperlink" Target="https://book.ru/book/947237" TargetMode="External"/><Relationship Id="rId5895" Type="http://schemas.openxmlformats.org/officeDocument/2006/relationships/hyperlink" Target="https://book.ru/book/950274" TargetMode="External"/><Relationship Id="rId6946" Type="http://schemas.openxmlformats.org/officeDocument/2006/relationships/hyperlink" Target="https://book.ru/book/935262" TargetMode="External"/><Relationship Id="rId711" Type="http://schemas.openxmlformats.org/officeDocument/2006/relationships/hyperlink" Target="https://book.ru/book/946251" TargetMode="External"/><Relationship Id="rId1341" Type="http://schemas.openxmlformats.org/officeDocument/2006/relationships/hyperlink" Target="https://book.ru/book/951818" TargetMode="External"/><Relationship Id="rId4497" Type="http://schemas.openxmlformats.org/officeDocument/2006/relationships/hyperlink" Target="https://book.ru/book/945077" TargetMode="External"/><Relationship Id="rId5548" Type="http://schemas.openxmlformats.org/officeDocument/2006/relationships/hyperlink" Target="https://book.ru/book/947044" TargetMode="External"/><Relationship Id="rId5962" Type="http://schemas.openxmlformats.org/officeDocument/2006/relationships/hyperlink" Target="https://book.ru/book/933622" TargetMode="External"/><Relationship Id="rId3099" Type="http://schemas.openxmlformats.org/officeDocument/2006/relationships/hyperlink" Target="https://book.ru/book/950934" TargetMode="External"/><Relationship Id="rId4564" Type="http://schemas.openxmlformats.org/officeDocument/2006/relationships/hyperlink" Target="https://book.ru/book/943491" TargetMode="External"/><Relationship Id="rId5615" Type="http://schemas.openxmlformats.org/officeDocument/2006/relationships/hyperlink" Target="https://book.ru/book/944967" TargetMode="External"/><Relationship Id="rId8021" Type="http://schemas.openxmlformats.org/officeDocument/2006/relationships/hyperlink" Target="https://book.ru/book/936612" TargetMode="External"/><Relationship Id="rId3166" Type="http://schemas.openxmlformats.org/officeDocument/2006/relationships/hyperlink" Target="https://book.ru/book/949242" TargetMode="External"/><Relationship Id="rId3580" Type="http://schemas.openxmlformats.org/officeDocument/2006/relationships/hyperlink" Target="https://book.ru/book/948694" TargetMode="External"/><Relationship Id="rId4217" Type="http://schemas.openxmlformats.org/officeDocument/2006/relationships/hyperlink" Target="https://book.ru/book/940566" TargetMode="External"/><Relationship Id="rId2182" Type="http://schemas.openxmlformats.org/officeDocument/2006/relationships/hyperlink" Target="https://book.ru/book/939732" TargetMode="External"/><Relationship Id="rId3233" Type="http://schemas.openxmlformats.org/officeDocument/2006/relationships/hyperlink" Target="https://book.ru/book/939901" TargetMode="External"/><Relationship Id="rId4631" Type="http://schemas.openxmlformats.org/officeDocument/2006/relationships/hyperlink" Target="https://book.ru/book/941878" TargetMode="External"/><Relationship Id="rId6389" Type="http://schemas.openxmlformats.org/officeDocument/2006/relationships/hyperlink" Target="https://book.ru/book/946780" TargetMode="External"/><Relationship Id="rId7787" Type="http://schemas.openxmlformats.org/officeDocument/2006/relationships/hyperlink" Target="https://book.ru/book/951746" TargetMode="External"/><Relationship Id="rId154" Type="http://schemas.openxmlformats.org/officeDocument/2006/relationships/hyperlink" Target="https://book.ru/book/951041" TargetMode="External"/><Relationship Id="rId7854" Type="http://schemas.openxmlformats.org/officeDocument/2006/relationships/hyperlink" Target="https://book.ru/book/945831" TargetMode="External"/><Relationship Id="rId2999" Type="http://schemas.openxmlformats.org/officeDocument/2006/relationships/hyperlink" Target="https://book.ru/book/944651" TargetMode="External"/><Relationship Id="rId3300" Type="http://schemas.openxmlformats.org/officeDocument/2006/relationships/hyperlink" Target="https://book.ru/book/949852" TargetMode="External"/><Relationship Id="rId6456" Type="http://schemas.openxmlformats.org/officeDocument/2006/relationships/hyperlink" Target="https://book.ru/book/943387" TargetMode="External"/><Relationship Id="rId6870" Type="http://schemas.openxmlformats.org/officeDocument/2006/relationships/hyperlink" Target="https://book.ru/book/940626" TargetMode="External"/><Relationship Id="rId7507" Type="http://schemas.openxmlformats.org/officeDocument/2006/relationships/hyperlink" Target="https://book.ru/book/938831" TargetMode="External"/><Relationship Id="rId7921" Type="http://schemas.openxmlformats.org/officeDocument/2006/relationships/hyperlink" Target="https://book.ru/book/948702" TargetMode="External"/><Relationship Id="rId221" Type="http://schemas.openxmlformats.org/officeDocument/2006/relationships/hyperlink" Target="https://book.ru/book/951108" TargetMode="External"/><Relationship Id="rId5058" Type="http://schemas.openxmlformats.org/officeDocument/2006/relationships/hyperlink" Target="https://book.ru/book/943174" TargetMode="External"/><Relationship Id="rId5472" Type="http://schemas.openxmlformats.org/officeDocument/2006/relationships/hyperlink" Target="https://book.ru/book/933613" TargetMode="External"/><Relationship Id="rId6109" Type="http://schemas.openxmlformats.org/officeDocument/2006/relationships/hyperlink" Target="https://book.ru/book/942978" TargetMode="External"/><Relationship Id="rId6523" Type="http://schemas.openxmlformats.org/officeDocument/2006/relationships/hyperlink" Target="https://book.ru/book/951827" TargetMode="External"/><Relationship Id="rId1668" Type="http://schemas.openxmlformats.org/officeDocument/2006/relationships/hyperlink" Target="https://book.ru/book/938744" TargetMode="External"/><Relationship Id="rId2719" Type="http://schemas.openxmlformats.org/officeDocument/2006/relationships/hyperlink" Target="https://book.ru/book/949790" TargetMode="External"/><Relationship Id="rId4074" Type="http://schemas.openxmlformats.org/officeDocument/2006/relationships/hyperlink" Target="https://book.ru/book/945973" TargetMode="External"/><Relationship Id="rId5125" Type="http://schemas.openxmlformats.org/officeDocument/2006/relationships/hyperlink" Target="https://book.ru/book/940313" TargetMode="External"/><Relationship Id="rId3090" Type="http://schemas.openxmlformats.org/officeDocument/2006/relationships/hyperlink" Target="https://book.ru/book/935223" TargetMode="External"/><Relationship Id="rId4141" Type="http://schemas.openxmlformats.org/officeDocument/2006/relationships/hyperlink" Target="https://book.ru/book/950758" TargetMode="External"/><Relationship Id="rId7297" Type="http://schemas.openxmlformats.org/officeDocument/2006/relationships/hyperlink" Target="https://book.ru/book/943152" TargetMode="External"/><Relationship Id="rId1735" Type="http://schemas.openxmlformats.org/officeDocument/2006/relationships/hyperlink" Target="https://book.ru/book/942738" TargetMode="External"/><Relationship Id="rId7364" Type="http://schemas.openxmlformats.org/officeDocument/2006/relationships/hyperlink" Target="https://book.ru/book/946957" TargetMode="External"/><Relationship Id="rId27" Type="http://schemas.openxmlformats.org/officeDocument/2006/relationships/hyperlink" Target="https://book.ru/book/951940" TargetMode="External"/><Relationship Id="rId1802" Type="http://schemas.openxmlformats.org/officeDocument/2006/relationships/hyperlink" Target="https://book.ru/book/939036" TargetMode="External"/><Relationship Id="rId4958" Type="http://schemas.openxmlformats.org/officeDocument/2006/relationships/hyperlink" Target="https://book.ru/book/951698" TargetMode="External"/><Relationship Id="rId7017" Type="http://schemas.openxmlformats.org/officeDocument/2006/relationships/hyperlink" Target="https://book.ru/book/945189" TargetMode="External"/><Relationship Id="rId3974" Type="http://schemas.openxmlformats.org/officeDocument/2006/relationships/hyperlink" Target="https://book.ru/book/951008" TargetMode="External"/><Relationship Id="rId6380" Type="http://schemas.openxmlformats.org/officeDocument/2006/relationships/hyperlink" Target="https://book.ru/book/950196" TargetMode="External"/><Relationship Id="rId7431" Type="http://schemas.openxmlformats.org/officeDocument/2006/relationships/hyperlink" Target="https://book.ru/book/949194" TargetMode="External"/><Relationship Id="rId895" Type="http://schemas.openxmlformats.org/officeDocument/2006/relationships/hyperlink" Target="https://book.ru/book/939323" TargetMode="External"/><Relationship Id="rId2576" Type="http://schemas.openxmlformats.org/officeDocument/2006/relationships/hyperlink" Target="https://book.ru/book/951411" TargetMode="External"/><Relationship Id="rId2990" Type="http://schemas.openxmlformats.org/officeDocument/2006/relationships/hyperlink" Target="https://book.ru/book/937020" TargetMode="External"/><Relationship Id="rId3627" Type="http://schemas.openxmlformats.org/officeDocument/2006/relationships/hyperlink" Target="https://book.ru/book/932952" TargetMode="External"/><Relationship Id="rId6033" Type="http://schemas.openxmlformats.org/officeDocument/2006/relationships/hyperlink" Target="https://book.ru/book/934998" TargetMode="External"/><Relationship Id="rId548" Type="http://schemas.openxmlformats.org/officeDocument/2006/relationships/hyperlink" Target="https://book.ru/book/944964" TargetMode="External"/><Relationship Id="rId962" Type="http://schemas.openxmlformats.org/officeDocument/2006/relationships/hyperlink" Target="https://book.ru/book/950993" TargetMode="External"/><Relationship Id="rId1178" Type="http://schemas.openxmlformats.org/officeDocument/2006/relationships/hyperlink" Target="https://book.ru/book/942704" TargetMode="External"/><Relationship Id="rId1592" Type="http://schemas.openxmlformats.org/officeDocument/2006/relationships/hyperlink" Target="https://book.ru/book/949901" TargetMode="External"/><Relationship Id="rId2229" Type="http://schemas.openxmlformats.org/officeDocument/2006/relationships/hyperlink" Target="https://book.ru/book/942342" TargetMode="External"/><Relationship Id="rId2643" Type="http://schemas.openxmlformats.org/officeDocument/2006/relationships/hyperlink" Target="https://book.ru/book/945989" TargetMode="External"/><Relationship Id="rId5799" Type="http://schemas.openxmlformats.org/officeDocument/2006/relationships/hyperlink" Target="https://book.ru/book/941064" TargetMode="External"/><Relationship Id="rId6100" Type="http://schemas.openxmlformats.org/officeDocument/2006/relationships/hyperlink" Target="https://book.ru/book/934097" TargetMode="External"/><Relationship Id="rId615" Type="http://schemas.openxmlformats.org/officeDocument/2006/relationships/hyperlink" Target="https://book.ru/book/949510" TargetMode="External"/><Relationship Id="rId1245" Type="http://schemas.openxmlformats.org/officeDocument/2006/relationships/hyperlink" Target="https://book.ru/book/940621" TargetMode="External"/><Relationship Id="rId1312" Type="http://schemas.openxmlformats.org/officeDocument/2006/relationships/hyperlink" Target="https://book.ru/book/934806" TargetMode="External"/><Relationship Id="rId2710" Type="http://schemas.openxmlformats.org/officeDocument/2006/relationships/hyperlink" Target="https://book.ru/book/945898" TargetMode="External"/><Relationship Id="rId4468" Type="http://schemas.openxmlformats.org/officeDocument/2006/relationships/hyperlink" Target="https://book.ru/book/944176" TargetMode="External"/><Relationship Id="rId5866" Type="http://schemas.openxmlformats.org/officeDocument/2006/relationships/hyperlink" Target="https://book.ru/book/924153" TargetMode="External"/><Relationship Id="rId6917" Type="http://schemas.openxmlformats.org/officeDocument/2006/relationships/hyperlink" Target="https://book.ru/book/942352" TargetMode="External"/><Relationship Id="rId4882" Type="http://schemas.openxmlformats.org/officeDocument/2006/relationships/hyperlink" Target="https://book.ru/book/943191" TargetMode="External"/><Relationship Id="rId5519" Type="http://schemas.openxmlformats.org/officeDocument/2006/relationships/hyperlink" Target="https://book.ru/book/939781" TargetMode="External"/><Relationship Id="rId5933" Type="http://schemas.openxmlformats.org/officeDocument/2006/relationships/hyperlink" Target="https://book.ru/book/949505" TargetMode="External"/><Relationship Id="rId2086" Type="http://schemas.openxmlformats.org/officeDocument/2006/relationships/hyperlink" Target="https://book.ru/book/943374" TargetMode="External"/><Relationship Id="rId3484" Type="http://schemas.openxmlformats.org/officeDocument/2006/relationships/hyperlink" Target="https://book.ru/book/934971" TargetMode="External"/><Relationship Id="rId4535" Type="http://schemas.openxmlformats.org/officeDocument/2006/relationships/hyperlink" Target="https://book.ru/book/941650" TargetMode="External"/><Relationship Id="rId3137" Type="http://schemas.openxmlformats.org/officeDocument/2006/relationships/hyperlink" Target="https://book.ru/book/925997" TargetMode="External"/><Relationship Id="rId3551" Type="http://schemas.openxmlformats.org/officeDocument/2006/relationships/hyperlink" Target="https://book.ru/book/946921" TargetMode="External"/><Relationship Id="rId4602" Type="http://schemas.openxmlformats.org/officeDocument/2006/relationships/hyperlink" Target="https://book.ru/book/936804" TargetMode="External"/><Relationship Id="rId7758" Type="http://schemas.openxmlformats.org/officeDocument/2006/relationships/hyperlink" Target="https://book.ru/book/944957" TargetMode="External"/><Relationship Id="rId472" Type="http://schemas.openxmlformats.org/officeDocument/2006/relationships/hyperlink" Target="https://book.ru/book/938822" TargetMode="External"/><Relationship Id="rId2153" Type="http://schemas.openxmlformats.org/officeDocument/2006/relationships/hyperlink" Target="https://book.ru/book/941503" TargetMode="External"/><Relationship Id="rId3204" Type="http://schemas.openxmlformats.org/officeDocument/2006/relationships/hyperlink" Target="https://book.ru/book/946903" TargetMode="External"/><Relationship Id="rId6774" Type="http://schemas.openxmlformats.org/officeDocument/2006/relationships/hyperlink" Target="https://book.ru/book/938672" TargetMode="External"/><Relationship Id="rId7825" Type="http://schemas.openxmlformats.org/officeDocument/2006/relationships/hyperlink" Target="https://book.ru/book/947677" TargetMode="External"/><Relationship Id="rId125" Type="http://schemas.openxmlformats.org/officeDocument/2006/relationships/hyperlink" Target="https://book.ru/book/940370" TargetMode="External"/><Relationship Id="rId2220" Type="http://schemas.openxmlformats.org/officeDocument/2006/relationships/hyperlink" Target="https://book.ru/book/946359" TargetMode="External"/><Relationship Id="rId5376" Type="http://schemas.openxmlformats.org/officeDocument/2006/relationships/hyperlink" Target="https://book.ru/book/939422" TargetMode="External"/><Relationship Id="rId5790" Type="http://schemas.openxmlformats.org/officeDocument/2006/relationships/hyperlink" Target="https://book.ru/book/938840" TargetMode="External"/><Relationship Id="rId6427" Type="http://schemas.openxmlformats.org/officeDocument/2006/relationships/hyperlink" Target="https://book.ru/book/949545" TargetMode="External"/><Relationship Id="rId4392" Type="http://schemas.openxmlformats.org/officeDocument/2006/relationships/hyperlink" Target="https://book.ru/book/942957" TargetMode="External"/><Relationship Id="rId5029" Type="http://schemas.openxmlformats.org/officeDocument/2006/relationships/hyperlink" Target="https://book.ru/book/945146" TargetMode="External"/><Relationship Id="rId5443" Type="http://schemas.openxmlformats.org/officeDocument/2006/relationships/hyperlink" Target="https://book.ru/book/933777" TargetMode="External"/><Relationship Id="rId6841" Type="http://schemas.openxmlformats.org/officeDocument/2006/relationships/hyperlink" Target="https://book.ru/book/939170" TargetMode="External"/><Relationship Id="rId1986" Type="http://schemas.openxmlformats.org/officeDocument/2006/relationships/hyperlink" Target="https://book.ru/book/941696" TargetMode="External"/><Relationship Id="rId4045" Type="http://schemas.openxmlformats.org/officeDocument/2006/relationships/hyperlink" Target="https://book.ru/book/939959" TargetMode="External"/><Relationship Id="rId1639" Type="http://schemas.openxmlformats.org/officeDocument/2006/relationships/hyperlink" Target="https://book.ru/book/926747" TargetMode="External"/><Relationship Id="rId3061" Type="http://schemas.openxmlformats.org/officeDocument/2006/relationships/hyperlink" Target="https://book.ru/book/944123" TargetMode="External"/><Relationship Id="rId5510" Type="http://schemas.openxmlformats.org/officeDocument/2006/relationships/hyperlink" Target="https://book.ru/book/939160" TargetMode="External"/><Relationship Id="rId1706" Type="http://schemas.openxmlformats.org/officeDocument/2006/relationships/hyperlink" Target="https://book.ru/book/949254" TargetMode="External"/><Relationship Id="rId4112" Type="http://schemas.openxmlformats.org/officeDocument/2006/relationships/hyperlink" Target="https://book.ru/book/942452" TargetMode="External"/><Relationship Id="rId7268" Type="http://schemas.openxmlformats.org/officeDocument/2006/relationships/hyperlink" Target="https://book.ru/book/947492" TargetMode="External"/><Relationship Id="rId7682" Type="http://schemas.openxmlformats.org/officeDocument/2006/relationships/hyperlink" Target="https://book.ru/book/943731" TargetMode="External"/><Relationship Id="rId3878" Type="http://schemas.openxmlformats.org/officeDocument/2006/relationships/hyperlink" Target="https://book.ru/book/943667" TargetMode="External"/><Relationship Id="rId4929" Type="http://schemas.openxmlformats.org/officeDocument/2006/relationships/hyperlink" Target="https://book.ru/book/939507" TargetMode="External"/><Relationship Id="rId6284" Type="http://schemas.openxmlformats.org/officeDocument/2006/relationships/hyperlink" Target="https://book.ru/book/939801" TargetMode="External"/><Relationship Id="rId7335" Type="http://schemas.openxmlformats.org/officeDocument/2006/relationships/hyperlink" Target="https://book.ru/book/938218" TargetMode="External"/><Relationship Id="rId799" Type="http://schemas.openxmlformats.org/officeDocument/2006/relationships/hyperlink" Target="https://book.ru/book/949926" TargetMode="External"/><Relationship Id="rId2894" Type="http://schemas.openxmlformats.org/officeDocument/2006/relationships/hyperlink" Target="https://book.ru/book/951574" TargetMode="External"/><Relationship Id="rId6351" Type="http://schemas.openxmlformats.org/officeDocument/2006/relationships/hyperlink" Target="https://book.ru/book/949899" TargetMode="External"/><Relationship Id="rId7402" Type="http://schemas.openxmlformats.org/officeDocument/2006/relationships/hyperlink" Target="https://book.ru/book/943104" TargetMode="External"/><Relationship Id="rId866" Type="http://schemas.openxmlformats.org/officeDocument/2006/relationships/hyperlink" Target="https://book.ru/book/949512" TargetMode="External"/><Relationship Id="rId1496" Type="http://schemas.openxmlformats.org/officeDocument/2006/relationships/hyperlink" Target="https://book.ru/book/947278" TargetMode="External"/><Relationship Id="rId2547" Type="http://schemas.openxmlformats.org/officeDocument/2006/relationships/hyperlink" Target="https://book.ru/book/942460" TargetMode="External"/><Relationship Id="rId3945" Type="http://schemas.openxmlformats.org/officeDocument/2006/relationships/hyperlink" Target="https://book.ru/book/932619" TargetMode="External"/><Relationship Id="rId6004" Type="http://schemas.openxmlformats.org/officeDocument/2006/relationships/hyperlink" Target="https://book.ru/book/943037" TargetMode="External"/><Relationship Id="rId519" Type="http://schemas.openxmlformats.org/officeDocument/2006/relationships/hyperlink" Target="https://book.ru/book/950193" TargetMode="External"/><Relationship Id="rId1149" Type="http://schemas.openxmlformats.org/officeDocument/2006/relationships/hyperlink" Target="https://book.ru/book/944807" TargetMode="External"/><Relationship Id="rId2961" Type="http://schemas.openxmlformats.org/officeDocument/2006/relationships/hyperlink" Target="https://book.ru/book/941954" TargetMode="External"/><Relationship Id="rId5020" Type="http://schemas.openxmlformats.org/officeDocument/2006/relationships/hyperlink" Target="https://book.ru/book/951890" TargetMode="External"/><Relationship Id="rId933" Type="http://schemas.openxmlformats.org/officeDocument/2006/relationships/hyperlink" Target="https://book.ru/book/947383" TargetMode="External"/><Relationship Id="rId1563" Type="http://schemas.openxmlformats.org/officeDocument/2006/relationships/hyperlink" Target="https://book.ru/book/946313" TargetMode="External"/><Relationship Id="rId2614" Type="http://schemas.openxmlformats.org/officeDocument/2006/relationships/hyperlink" Target="https://book.ru/book/933793" TargetMode="External"/><Relationship Id="rId7192" Type="http://schemas.openxmlformats.org/officeDocument/2006/relationships/hyperlink" Target="https://book.ru/book/941850" TargetMode="External"/><Relationship Id="rId1216" Type="http://schemas.openxmlformats.org/officeDocument/2006/relationships/hyperlink" Target="https://book.ru/book/950571" TargetMode="External"/><Relationship Id="rId1630" Type="http://schemas.openxmlformats.org/officeDocument/2006/relationships/hyperlink" Target="https://book.ru/book/948301" TargetMode="External"/><Relationship Id="rId4786" Type="http://schemas.openxmlformats.org/officeDocument/2006/relationships/hyperlink" Target="https://book.ru/book/943358" TargetMode="External"/><Relationship Id="rId5837" Type="http://schemas.openxmlformats.org/officeDocument/2006/relationships/hyperlink" Target="https://book.ru/book/942823" TargetMode="External"/><Relationship Id="rId3388" Type="http://schemas.openxmlformats.org/officeDocument/2006/relationships/hyperlink" Target="https://book.ru/book/949189" TargetMode="External"/><Relationship Id="rId4439" Type="http://schemas.openxmlformats.org/officeDocument/2006/relationships/hyperlink" Target="https://book.ru/book/933995" TargetMode="External"/><Relationship Id="rId4853" Type="http://schemas.openxmlformats.org/officeDocument/2006/relationships/hyperlink" Target="https://book.ru/book/940233" TargetMode="External"/><Relationship Id="rId5904" Type="http://schemas.openxmlformats.org/officeDocument/2006/relationships/hyperlink" Target="https://book.ru/book/941698" TargetMode="External"/><Relationship Id="rId3455" Type="http://schemas.openxmlformats.org/officeDocument/2006/relationships/hyperlink" Target="https://book.ru/book/946362" TargetMode="External"/><Relationship Id="rId4506" Type="http://schemas.openxmlformats.org/officeDocument/2006/relationships/hyperlink" Target="https://book.ru/book/950491" TargetMode="External"/><Relationship Id="rId376" Type="http://schemas.openxmlformats.org/officeDocument/2006/relationships/hyperlink" Target="https://book.ru/book/947055" TargetMode="External"/><Relationship Id="rId790" Type="http://schemas.openxmlformats.org/officeDocument/2006/relationships/hyperlink" Target="https://book.ru/book/947097" TargetMode="External"/><Relationship Id="rId2057" Type="http://schemas.openxmlformats.org/officeDocument/2006/relationships/hyperlink" Target="https://book.ru/book/951618" TargetMode="External"/><Relationship Id="rId2471" Type="http://schemas.openxmlformats.org/officeDocument/2006/relationships/hyperlink" Target="https://book.ru/book/935197" TargetMode="External"/><Relationship Id="rId3108" Type="http://schemas.openxmlformats.org/officeDocument/2006/relationships/hyperlink" Target="https://book.ru/book/939949" TargetMode="External"/><Relationship Id="rId3522" Type="http://schemas.openxmlformats.org/officeDocument/2006/relationships/hyperlink" Target="https://book.ru/book/951791" TargetMode="External"/><Relationship Id="rId4920" Type="http://schemas.openxmlformats.org/officeDocument/2006/relationships/hyperlink" Target="https://book.ru/book/947810" TargetMode="External"/><Relationship Id="rId6678" Type="http://schemas.openxmlformats.org/officeDocument/2006/relationships/hyperlink" Target="https://book.ru/book/947197" TargetMode="External"/><Relationship Id="rId7729" Type="http://schemas.openxmlformats.org/officeDocument/2006/relationships/hyperlink" Target="https://book.ru/book/944879" TargetMode="External"/><Relationship Id="rId443" Type="http://schemas.openxmlformats.org/officeDocument/2006/relationships/hyperlink" Target="https://book.ru/book/944954" TargetMode="External"/><Relationship Id="rId1073" Type="http://schemas.openxmlformats.org/officeDocument/2006/relationships/hyperlink" Target="https://book.ru/book/949487" TargetMode="External"/><Relationship Id="rId2124" Type="http://schemas.openxmlformats.org/officeDocument/2006/relationships/hyperlink" Target="https://book.ru/book/932915" TargetMode="External"/><Relationship Id="rId1140" Type="http://schemas.openxmlformats.org/officeDocument/2006/relationships/hyperlink" Target="https://book.ru/book/940413" TargetMode="External"/><Relationship Id="rId4296" Type="http://schemas.openxmlformats.org/officeDocument/2006/relationships/hyperlink" Target="https://book.ru/book/939968" TargetMode="External"/><Relationship Id="rId5694" Type="http://schemas.openxmlformats.org/officeDocument/2006/relationships/hyperlink" Target="https://book.ru/book/932217" TargetMode="External"/><Relationship Id="rId6745" Type="http://schemas.openxmlformats.org/officeDocument/2006/relationships/hyperlink" Target="https://book.ru/book/936803" TargetMode="External"/><Relationship Id="rId510" Type="http://schemas.openxmlformats.org/officeDocument/2006/relationships/hyperlink" Target="https://book.ru/book/943010" TargetMode="External"/><Relationship Id="rId5347" Type="http://schemas.openxmlformats.org/officeDocument/2006/relationships/hyperlink" Target="https://book.ru/book/940932" TargetMode="External"/><Relationship Id="rId5761" Type="http://schemas.openxmlformats.org/officeDocument/2006/relationships/hyperlink" Target="https://book.ru/book/951059" TargetMode="External"/><Relationship Id="rId6812" Type="http://schemas.openxmlformats.org/officeDocument/2006/relationships/hyperlink" Target="https://book.ru/book/940628" TargetMode="External"/><Relationship Id="rId1957" Type="http://schemas.openxmlformats.org/officeDocument/2006/relationships/hyperlink" Target="https://book.ru/book/948653" TargetMode="External"/><Relationship Id="rId4363" Type="http://schemas.openxmlformats.org/officeDocument/2006/relationships/hyperlink" Target="https://book.ru/book/932162" TargetMode="External"/><Relationship Id="rId5414" Type="http://schemas.openxmlformats.org/officeDocument/2006/relationships/hyperlink" Target="https://book.ru/book/943365" TargetMode="External"/><Relationship Id="rId4016" Type="http://schemas.openxmlformats.org/officeDocument/2006/relationships/hyperlink" Target="https://book.ru/book/932624" TargetMode="External"/><Relationship Id="rId4430" Type="http://schemas.openxmlformats.org/officeDocument/2006/relationships/hyperlink" Target="https://book.ru/book/943291" TargetMode="External"/><Relationship Id="rId7586" Type="http://schemas.openxmlformats.org/officeDocument/2006/relationships/hyperlink" Target="https://book.ru/book/949624" TargetMode="External"/><Relationship Id="rId3032" Type="http://schemas.openxmlformats.org/officeDocument/2006/relationships/hyperlink" Target="https://book.ru/book/943132" TargetMode="External"/><Relationship Id="rId6188" Type="http://schemas.openxmlformats.org/officeDocument/2006/relationships/hyperlink" Target="https://book.ru/book/938651" TargetMode="External"/><Relationship Id="rId7239" Type="http://schemas.openxmlformats.org/officeDocument/2006/relationships/hyperlink" Target="https://book.ru/book/942846" TargetMode="External"/><Relationship Id="rId7653" Type="http://schemas.openxmlformats.org/officeDocument/2006/relationships/hyperlink" Target="https://book.ru/book/941920" TargetMode="External"/><Relationship Id="rId6255" Type="http://schemas.openxmlformats.org/officeDocument/2006/relationships/hyperlink" Target="https://book.ru/book/942725" TargetMode="External"/><Relationship Id="rId7306" Type="http://schemas.openxmlformats.org/officeDocument/2006/relationships/hyperlink" Target="https://book.ru/books/919481" TargetMode="External"/><Relationship Id="rId2798" Type="http://schemas.openxmlformats.org/officeDocument/2006/relationships/hyperlink" Target="https://book.ru/book/945164" TargetMode="External"/><Relationship Id="rId3849" Type="http://schemas.openxmlformats.org/officeDocument/2006/relationships/hyperlink" Target="https://book.ru/book/945203" TargetMode="External"/><Relationship Id="rId5271" Type="http://schemas.openxmlformats.org/officeDocument/2006/relationships/hyperlink" Target="https://book.ru/book/947485" TargetMode="External"/><Relationship Id="rId7720" Type="http://schemas.openxmlformats.org/officeDocument/2006/relationships/hyperlink" Target="https://book.ru/book/942716" TargetMode="External"/><Relationship Id="rId2865" Type="http://schemas.openxmlformats.org/officeDocument/2006/relationships/hyperlink" Target="https://book.ru/book/934792" TargetMode="External"/><Relationship Id="rId3916" Type="http://schemas.openxmlformats.org/officeDocument/2006/relationships/hyperlink" Target="https://book.ru/book/950704" TargetMode="External"/><Relationship Id="rId6322" Type="http://schemas.openxmlformats.org/officeDocument/2006/relationships/hyperlink" Target="https://book.ru/book/940246" TargetMode="External"/><Relationship Id="rId837" Type="http://schemas.openxmlformats.org/officeDocument/2006/relationships/hyperlink" Target="https://book.ru/book/935606" TargetMode="External"/><Relationship Id="rId1467" Type="http://schemas.openxmlformats.org/officeDocument/2006/relationships/hyperlink" Target="https://book.ru/book/947013" TargetMode="External"/><Relationship Id="rId1881" Type="http://schemas.openxmlformats.org/officeDocument/2006/relationships/hyperlink" Target="https://book.ru/book/946310" TargetMode="External"/><Relationship Id="rId2518" Type="http://schemas.openxmlformats.org/officeDocument/2006/relationships/hyperlink" Target="https://book.ru/book/933768" TargetMode="External"/><Relationship Id="rId2932" Type="http://schemas.openxmlformats.org/officeDocument/2006/relationships/hyperlink" Target="https://book.ru/book/951843" TargetMode="External"/><Relationship Id="rId904" Type="http://schemas.openxmlformats.org/officeDocument/2006/relationships/hyperlink" Target="https://book.ru/book/946795" TargetMode="External"/><Relationship Id="rId1534" Type="http://schemas.openxmlformats.org/officeDocument/2006/relationships/hyperlink" Target="https://book.ru/book/948634" TargetMode="External"/><Relationship Id="rId7096" Type="http://schemas.openxmlformats.org/officeDocument/2006/relationships/hyperlink" Target="https://book.ru/book/946847" TargetMode="External"/><Relationship Id="rId1601" Type="http://schemas.openxmlformats.org/officeDocument/2006/relationships/hyperlink" Target="https://book.ru/book/950563" TargetMode="External"/><Relationship Id="rId4757" Type="http://schemas.openxmlformats.org/officeDocument/2006/relationships/hyperlink" Target="https://book.ru/book/939006" TargetMode="External"/><Relationship Id="rId7163" Type="http://schemas.openxmlformats.org/officeDocument/2006/relationships/hyperlink" Target="https://book.ru/book/946410" TargetMode="External"/><Relationship Id="rId3359" Type="http://schemas.openxmlformats.org/officeDocument/2006/relationships/hyperlink" Target="https://book.ru/book/950976" TargetMode="External"/><Relationship Id="rId5808" Type="http://schemas.openxmlformats.org/officeDocument/2006/relationships/hyperlink" Target="https://book.ru/book/947634" TargetMode="External"/><Relationship Id="rId7230" Type="http://schemas.openxmlformats.org/officeDocument/2006/relationships/hyperlink" Target="https://book.ru/book/943642" TargetMode="External"/><Relationship Id="rId694" Type="http://schemas.openxmlformats.org/officeDocument/2006/relationships/hyperlink" Target="https://book.ru/book/943813" TargetMode="External"/><Relationship Id="rId2375" Type="http://schemas.openxmlformats.org/officeDocument/2006/relationships/hyperlink" Target="https://book.ru/book/946895" TargetMode="External"/><Relationship Id="rId3773" Type="http://schemas.openxmlformats.org/officeDocument/2006/relationships/hyperlink" Target="https://book.ru/book/951097" TargetMode="External"/><Relationship Id="rId4824" Type="http://schemas.openxmlformats.org/officeDocument/2006/relationships/hyperlink" Target="https://book.ru/book/932969" TargetMode="External"/><Relationship Id="rId347" Type="http://schemas.openxmlformats.org/officeDocument/2006/relationships/hyperlink" Target="https://book.ru/book/946236" TargetMode="External"/><Relationship Id="rId2028" Type="http://schemas.openxmlformats.org/officeDocument/2006/relationships/hyperlink" Target="https://book.ru/book/950112" TargetMode="External"/><Relationship Id="rId3426" Type="http://schemas.openxmlformats.org/officeDocument/2006/relationships/hyperlink" Target="https://book.ru/book/947524" TargetMode="External"/><Relationship Id="rId3840" Type="http://schemas.openxmlformats.org/officeDocument/2006/relationships/hyperlink" Target="https://book.ru/book/948882" TargetMode="External"/><Relationship Id="rId6996" Type="http://schemas.openxmlformats.org/officeDocument/2006/relationships/hyperlink" Target="https://book.ru/book/940642" TargetMode="External"/><Relationship Id="rId761" Type="http://schemas.openxmlformats.org/officeDocument/2006/relationships/hyperlink" Target="https://book.ru/book/943318" TargetMode="External"/><Relationship Id="rId1391" Type="http://schemas.openxmlformats.org/officeDocument/2006/relationships/hyperlink" Target="https://book.ru/book/951897" TargetMode="External"/><Relationship Id="rId2442" Type="http://schemas.openxmlformats.org/officeDocument/2006/relationships/hyperlink" Target="https://book.ru/book/934304" TargetMode="External"/><Relationship Id="rId5598" Type="http://schemas.openxmlformats.org/officeDocument/2006/relationships/hyperlink" Target="https://book.ru/book/949331" TargetMode="External"/><Relationship Id="rId6649" Type="http://schemas.openxmlformats.org/officeDocument/2006/relationships/hyperlink" Target="https://book.ru/book/949486" TargetMode="External"/><Relationship Id="rId414" Type="http://schemas.openxmlformats.org/officeDocument/2006/relationships/hyperlink" Target="https://book.ru/book/950115" TargetMode="External"/><Relationship Id="rId1044" Type="http://schemas.openxmlformats.org/officeDocument/2006/relationships/hyperlink" Target="https://book.ru/book/951413" TargetMode="External"/><Relationship Id="rId5665" Type="http://schemas.openxmlformats.org/officeDocument/2006/relationships/hyperlink" Target="https://book.ru/book/943732" TargetMode="External"/><Relationship Id="rId6716" Type="http://schemas.openxmlformats.org/officeDocument/2006/relationships/hyperlink" Target="https://book.ru/book/945073" TargetMode="External"/><Relationship Id="rId8071" Type="http://schemas.openxmlformats.org/officeDocument/2006/relationships/hyperlink" Target="https://book.ru/book/951759" TargetMode="External"/><Relationship Id="rId1111" Type="http://schemas.openxmlformats.org/officeDocument/2006/relationships/hyperlink" Target="https://book.ru/book/935585" TargetMode="External"/><Relationship Id="rId4267" Type="http://schemas.openxmlformats.org/officeDocument/2006/relationships/hyperlink" Target="https://book.ru/book/949917" TargetMode="External"/><Relationship Id="rId4681" Type="http://schemas.openxmlformats.org/officeDocument/2006/relationships/hyperlink" Target="https://book.ru/book/950695" TargetMode="External"/><Relationship Id="rId5318" Type="http://schemas.openxmlformats.org/officeDocument/2006/relationships/hyperlink" Target="https://book.ru/book/932656" TargetMode="External"/><Relationship Id="rId5732" Type="http://schemas.openxmlformats.org/officeDocument/2006/relationships/hyperlink" Target="https://book.ru/book/939555" TargetMode="External"/><Relationship Id="rId3283" Type="http://schemas.openxmlformats.org/officeDocument/2006/relationships/hyperlink" Target="https://book.ru/book/942700" TargetMode="External"/><Relationship Id="rId4334" Type="http://schemas.openxmlformats.org/officeDocument/2006/relationships/hyperlink" Target="https://book.ru/book/935139" TargetMode="External"/><Relationship Id="rId1928" Type="http://schemas.openxmlformats.org/officeDocument/2006/relationships/hyperlink" Target="https://book.ru/book/944620" TargetMode="External"/><Relationship Id="rId3350" Type="http://schemas.openxmlformats.org/officeDocument/2006/relationships/hyperlink" Target="https://book.ru/book/934799" TargetMode="External"/><Relationship Id="rId271" Type="http://schemas.openxmlformats.org/officeDocument/2006/relationships/hyperlink" Target="https://book.ru/book/941612" TargetMode="External"/><Relationship Id="rId3003" Type="http://schemas.openxmlformats.org/officeDocument/2006/relationships/hyperlink" Target="https://book.ru/book/947207" TargetMode="External"/><Relationship Id="rId4401" Type="http://schemas.openxmlformats.org/officeDocument/2006/relationships/hyperlink" Target="https://book.ru/book/941664" TargetMode="External"/><Relationship Id="rId6159" Type="http://schemas.openxmlformats.org/officeDocument/2006/relationships/hyperlink" Target="https://book.ru/book/948547" TargetMode="External"/><Relationship Id="rId7557" Type="http://schemas.openxmlformats.org/officeDocument/2006/relationships/hyperlink" Target="https://book.ru/book/951611" TargetMode="External"/><Relationship Id="rId7971" Type="http://schemas.openxmlformats.org/officeDocument/2006/relationships/hyperlink" Target="https://book.ru/book/948589" TargetMode="External"/><Relationship Id="rId6573" Type="http://schemas.openxmlformats.org/officeDocument/2006/relationships/hyperlink" Target="https://book.ru/book/947815" TargetMode="External"/><Relationship Id="rId7624" Type="http://schemas.openxmlformats.org/officeDocument/2006/relationships/hyperlink" Target="https://book.ru/book/946866" TargetMode="External"/><Relationship Id="rId2769" Type="http://schemas.openxmlformats.org/officeDocument/2006/relationships/hyperlink" Target="https://book.ru/book/947499" TargetMode="External"/><Relationship Id="rId5175" Type="http://schemas.openxmlformats.org/officeDocument/2006/relationships/hyperlink" Target="https://book.ru/book/941516" TargetMode="External"/><Relationship Id="rId6226" Type="http://schemas.openxmlformats.org/officeDocument/2006/relationships/hyperlink" Target="https://book.ru/book/944515" TargetMode="External"/><Relationship Id="rId6640" Type="http://schemas.openxmlformats.org/officeDocument/2006/relationships/hyperlink" Target="https://book.ru/book/939320" TargetMode="External"/><Relationship Id="rId1785" Type="http://schemas.openxmlformats.org/officeDocument/2006/relationships/hyperlink" Target="https://book.ru/book/945927" TargetMode="External"/><Relationship Id="rId2836" Type="http://schemas.openxmlformats.org/officeDocument/2006/relationships/hyperlink" Target="https://book.ru/book/949310" TargetMode="External"/><Relationship Id="rId4191" Type="http://schemas.openxmlformats.org/officeDocument/2006/relationships/hyperlink" Target="https://book.ru/book/946436" TargetMode="External"/><Relationship Id="rId5242" Type="http://schemas.openxmlformats.org/officeDocument/2006/relationships/hyperlink" Target="https://book.ru/book/927503" TargetMode="External"/><Relationship Id="rId77" Type="http://schemas.openxmlformats.org/officeDocument/2006/relationships/hyperlink" Target="https://book.ru/book/951720" TargetMode="External"/><Relationship Id="rId808" Type="http://schemas.openxmlformats.org/officeDocument/2006/relationships/hyperlink" Target="https://book.ru/book/947534" TargetMode="External"/><Relationship Id="rId1438" Type="http://schemas.openxmlformats.org/officeDocument/2006/relationships/hyperlink" Target="https://book.ru/book/948557" TargetMode="External"/><Relationship Id="rId1852" Type="http://schemas.openxmlformats.org/officeDocument/2006/relationships/hyperlink" Target="https://book.ru/book/945175" TargetMode="External"/><Relationship Id="rId2903" Type="http://schemas.openxmlformats.org/officeDocument/2006/relationships/hyperlink" Target="https://book.ru/book/935013" TargetMode="External"/><Relationship Id="rId7067" Type="http://schemas.openxmlformats.org/officeDocument/2006/relationships/hyperlink" Target="https://book.ru/book/949297" TargetMode="External"/><Relationship Id="rId7481" Type="http://schemas.openxmlformats.org/officeDocument/2006/relationships/hyperlink" Target="https://book.ru/book/932845" TargetMode="External"/><Relationship Id="rId1505" Type="http://schemas.openxmlformats.org/officeDocument/2006/relationships/hyperlink" Target="https://book.ru/book/948330" TargetMode="External"/><Relationship Id="rId6083" Type="http://schemas.openxmlformats.org/officeDocument/2006/relationships/hyperlink" Target="https://book.ru/book/945900" TargetMode="External"/><Relationship Id="rId7134" Type="http://schemas.openxmlformats.org/officeDocument/2006/relationships/hyperlink" Target="https://book.ru/book/950638" TargetMode="External"/><Relationship Id="rId3677" Type="http://schemas.openxmlformats.org/officeDocument/2006/relationships/hyperlink" Target="https://book.ru/book/929598" TargetMode="External"/><Relationship Id="rId4728" Type="http://schemas.openxmlformats.org/officeDocument/2006/relationships/hyperlink" Target="https://book.ru/book/940309" TargetMode="External"/><Relationship Id="rId598" Type="http://schemas.openxmlformats.org/officeDocument/2006/relationships/hyperlink" Target="https://book.ru/book/945990" TargetMode="External"/><Relationship Id="rId2279" Type="http://schemas.openxmlformats.org/officeDocument/2006/relationships/hyperlink" Target="https://book.ru/book/934426" TargetMode="External"/><Relationship Id="rId2693" Type="http://schemas.openxmlformats.org/officeDocument/2006/relationships/hyperlink" Target="https://book.ru/book/933555" TargetMode="External"/><Relationship Id="rId3744" Type="http://schemas.openxmlformats.org/officeDocument/2006/relationships/hyperlink" Target="https://book.ru/book/949375" TargetMode="External"/><Relationship Id="rId6150" Type="http://schemas.openxmlformats.org/officeDocument/2006/relationships/hyperlink" Target="https://book.ru/book/934764" TargetMode="External"/><Relationship Id="rId7201" Type="http://schemas.openxmlformats.org/officeDocument/2006/relationships/hyperlink" Target="https://book.ru/book/950972" TargetMode="External"/><Relationship Id="rId665" Type="http://schemas.openxmlformats.org/officeDocument/2006/relationships/hyperlink" Target="https://book.ru/book/941827" TargetMode="External"/><Relationship Id="rId1295" Type="http://schemas.openxmlformats.org/officeDocument/2006/relationships/hyperlink" Target="https://book.ru/book/942744" TargetMode="External"/><Relationship Id="rId2346" Type="http://schemas.openxmlformats.org/officeDocument/2006/relationships/hyperlink" Target="https://book.ru/book/950938" TargetMode="External"/><Relationship Id="rId2760" Type="http://schemas.openxmlformats.org/officeDocument/2006/relationships/hyperlink" Target="https://book.ru/book/935108" TargetMode="External"/><Relationship Id="rId3811" Type="http://schemas.openxmlformats.org/officeDocument/2006/relationships/hyperlink" Target="https://book.ru/book/933896" TargetMode="External"/><Relationship Id="rId6967" Type="http://schemas.openxmlformats.org/officeDocument/2006/relationships/hyperlink" Target="https://book.ru/book/939552" TargetMode="External"/><Relationship Id="rId318" Type="http://schemas.openxmlformats.org/officeDocument/2006/relationships/hyperlink" Target="https://book.ru/book/949346" TargetMode="External"/><Relationship Id="rId732" Type="http://schemas.openxmlformats.org/officeDocument/2006/relationships/hyperlink" Target="https://book.ru/book/943243" TargetMode="External"/><Relationship Id="rId1362" Type="http://schemas.openxmlformats.org/officeDocument/2006/relationships/hyperlink" Target="https://book.ru/book/945243" TargetMode="External"/><Relationship Id="rId2413" Type="http://schemas.openxmlformats.org/officeDocument/2006/relationships/hyperlink" Target="https://book.ru/book/946267" TargetMode="External"/><Relationship Id="rId5569" Type="http://schemas.openxmlformats.org/officeDocument/2006/relationships/hyperlink" Target="https://book.ru/book/951704" TargetMode="External"/><Relationship Id="rId1015" Type="http://schemas.openxmlformats.org/officeDocument/2006/relationships/hyperlink" Target="https://book.ru/book/948551" TargetMode="External"/><Relationship Id="rId4585" Type="http://schemas.openxmlformats.org/officeDocument/2006/relationships/hyperlink" Target="https://book.ru/book/940242" TargetMode="External"/><Relationship Id="rId5983" Type="http://schemas.openxmlformats.org/officeDocument/2006/relationships/hyperlink" Target="https://book.ru/book/943777" TargetMode="External"/><Relationship Id="rId8042" Type="http://schemas.openxmlformats.org/officeDocument/2006/relationships/hyperlink" Target="https://book.ru/book/934829" TargetMode="External"/><Relationship Id="rId3187" Type="http://schemas.openxmlformats.org/officeDocument/2006/relationships/hyperlink" Target="https://book.ru/book/948565" TargetMode="External"/><Relationship Id="rId4238" Type="http://schemas.openxmlformats.org/officeDocument/2006/relationships/hyperlink" Target="https://book.ru/book/934858" TargetMode="External"/><Relationship Id="rId5636" Type="http://schemas.openxmlformats.org/officeDocument/2006/relationships/hyperlink" Target="https://book.ru/book/947799" TargetMode="External"/><Relationship Id="rId4652" Type="http://schemas.openxmlformats.org/officeDocument/2006/relationships/hyperlink" Target="https://book.ru/book/952044" TargetMode="External"/><Relationship Id="rId5703" Type="http://schemas.openxmlformats.org/officeDocument/2006/relationships/hyperlink" Target="https://book.ru/book/939377" TargetMode="External"/><Relationship Id="rId175" Type="http://schemas.openxmlformats.org/officeDocument/2006/relationships/hyperlink" Target="https://book.ru/book/951035" TargetMode="External"/><Relationship Id="rId3254" Type="http://schemas.openxmlformats.org/officeDocument/2006/relationships/hyperlink" Target="https://book.ru/book/941085" TargetMode="External"/><Relationship Id="rId4305" Type="http://schemas.openxmlformats.org/officeDocument/2006/relationships/hyperlink" Target="https://book.ru/book/916741" TargetMode="External"/><Relationship Id="rId7875" Type="http://schemas.openxmlformats.org/officeDocument/2006/relationships/hyperlink" Target="https://book.ru/book/943887" TargetMode="External"/><Relationship Id="rId2270" Type="http://schemas.openxmlformats.org/officeDocument/2006/relationships/hyperlink" Target="https://book.ru/book/932787" TargetMode="External"/><Relationship Id="rId3321" Type="http://schemas.openxmlformats.org/officeDocument/2006/relationships/hyperlink" Target="https://book.ru/book/938873" TargetMode="External"/><Relationship Id="rId6477" Type="http://schemas.openxmlformats.org/officeDocument/2006/relationships/hyperlink" Target="https://book.ru/book/951567" TargetMode="External"/><Relationship Id="rId6891" Type="http://schemas.openxmlformats.org/officeDocument/2006/relationships/hyperlink" Target="https://book.ru/book/951049" TargetMode="External"/><Relationship Id="rId7528" Type="http://schemas.openxmlformats.org/officeDocument/2006/relationships/hyperlink" Target="https://book.ru/book/947566" TargetMode="External"/><Relationship Id="rId7942" Type="http://schemas.openxmlformats.org/officeDocument/2006/relationships/hyperlink" Target="https://book.ru/book/940915" TargetMode="External"/><Relationship Id="rId242" Type="http://schemas.openxmlformats.org/officeDocument/2006/relationships/hyperlink" Target="https://book.ru/book/932753" TargetMode="External"/><Relationship Id="rId5079" Type="http://schemas.openxmlformats.org/officeDocument/2006/relationships/hyperlink" Target="https://book.ru/book/948886" TargetMode="External"/><Relationship Id="rId5493" Type="http://schemas.openxmlformats.org/officeDocument/2006/relationships/hyperlink" Target="https://book.ru/book/940157" TargetMode="External"/><Relationship Id="rId6544" Type="http://schemas.openxmlformats.org/officeDocument/2006/relationships/hyperlink" Target="https://book.ru/book/950233" TargetMode="External"/><Relationship Id="rId1689" Type="http://schemas.openxmlformats.org/officeDocument/2006/relationships/hyperlink" Target="https://book.ru/book/945958" TargetMode="External"/><Relationship Id="rId4095" Type="http://schemas.openxmlformats.org/officeDocument/2006/relationships/hyperlink" Target="https://book.ru/book/942901" TargetMode="External"/><Relationship Id="rId5146" Type="http://schemas.openxmlformats.org/officeDocument/2006/relationships/hyperlink" Target="https://book.ru/book/951980" TargetMode="External"/><Relationship Id="rId5560" Type="http://schemas.openxmlformats.org/officeDocument/2006/relationships/hyperlink" Target="https://book.ru/book/933614" TargetMode="External"/><Relationship Id="rId4162" Type="http://schemas.openxmlformats.org/officeDocument/2006/relationships/hyperlink" Target="https://book.ru/book/941534" TargetMode="External"/><Relationship Id="rId5213" Type="http://schemas.openxmlformats.org/officeDocument/2006/relationships/hyperlink" Target="https://book.ru/book/940234" TargetMode="External"/><Relationship Id="rId6611" Type="http://schemas.openxmlformats.org/officeDocument/2006/relationships/hyperlink" Target="https://book.ru/book/941150" TargetMode="External"/><Relationship Id="rId1756" Type="http://schemas.openxmlformats.org/officeDocument/2006/relationships/hyperlink" Target="https://book.ru/book/939659" TargetMode="External"/><Relationship Id="rId2807" Type="http://schemas.openxmlformats.org/officeDocument/2006/relationships/hyperlink" Target="https://book.ru/book/947638" TargetMode="External"/><Relationship Id="rId48" Type="http://schemas.openxmlformats.org/officeDocument/2006/relationships/hyperlink" Target="https://book.ru/book/951934" TargetMode="External"/><Relationship Id="rId1409" Type="http://schemas.openxmlformats.org/officeDocument/2006/relationships/hyperlink" Target="https://book.ru/book/941822" TargetMode="External"/><Relationship Id="rId1823" Type="http://schemas.openxmlformats.org/officeDocument/2006/relationships/hyperlink" Target="https://book.ru/book/944064" TargetMode="External"/><Relationship Id="rId4979" Type="http://schemas.openxmlformats.org/officeDocument/2006/relationships/hyperlink" Target="https://book.ru/book/946297" TargetMode="External"/><Relationship Id="rId7385" Type="http://schemas.openxmlformats.org/officeDocument/2006/relationships/hyperlink" Target="https://book.ru/book/951454" TargetMode="External"/><Relationship Id="rId3995" Type="http://schemas.openxmlformats.org/officeDocument/2006/relationships/hyperlink" Target="https://book.ru/book/950736" TargetMode="External"/><Relationship Id="rId7038" Type="http://schemas.openxmlformats.org/officeDocument/2006/relationships/hyperlink" Target="https://book.ru/book/943820" TargetMode="External"/><Relationship Id="rId7452" Type="http://schemas.openxmlformats.org/officeDocument/2006/relationships/hyperlink" Target="https://book.ru/book/939546" TargetMode="External"/><Relationship Id="rId2597" Type="http://schemas.openxmlformats.org/officeDocument/2006/relationships/hyperlink" Target="https://book.ru/book/943932" TargetMode="External"/><Relationship Id="rId3648" Type="http://schemas.openxmlformats.org/officeDocument/2006/relationships/hyperlink" Target="https://book.ru/book/951991" TargetMode="External"/><Relationship Id="rId6054" Type="http://schemas.openxmlformats.org/officeDocument/2006/relationships/hyperlink" Target="https://book.ru/book/940546" TargetMode="External"/><Relationship Id="rId7105" Type="http://schemas.openxmlformats.org/officeDocument/2006/relationships/hyperlink" Target="https://book.ru/book/939235" TargetMode="External"/><Relationship Id="rId569" Type="http://schemas.openxmlformats.org/officeDocument/2006/relationships/hyperlink" Target="https://book.ru/book/951073" TargetMode="External"/><Relationship Id="rId983" Type="http://schemas.openxmlformats.org/officeDocument/2006/relationships/hyperlink" Target="https://book.ru/book/935051" TargetMode="External"/><Relationship Id="rId1199" Type="http://schemas.openxmlformats.org/officeDocument/2006/relationships/hyperlink" Target="https://book.ru/book/949883" TargetMode="External"/><Relationship Id="rId2664" Type="http://schemas.openxmlformats.org/officeDocument/2006/relationships/hyperlink" Target="https://book.ru/book/951982" TargetMode="External"/><Relationship Id="rId5070" Type="http://schemas.openxmlformats.org/officeDocument/2006/relationships/hyperlink" Target="https://book.ru/book/940353" TargetMode="External"/><Relationship Id="rId6121" Type="http://schemas.openxmlformats.org/officeDocument/2006/relationships/hyperlink" Target="https://book.ru/book/938197" TargetMode="External"/><Relationship Id="rId636" Type="http://schemas.openxmlformats.org/officeDocument/2006/relationships/hyperlink" Target="https://book.ru/book/950775" TargetMode="External"/><Relationship Id="rId1266" Type="http://schemas.openxmlformats.org/officeDocument/2006/relationships/hyperlink" Target="https://book.ru/book/938801" TargetMode="External"/><Relationship Id="rId2317" Type="http://schemas.openxmlformats.org/officeDocument/2006/relationships/hyperlink" Target="https://book.ru/book/941518" TargetMode="External"/><Relationship Id="rId3715" Type="http://schemas.openxmlformats.org/officeDocument/2006/relationships/hyperlink" Target="https://book.ru/book/951070" TargetMode="External"/><Relationship Id="rId1680" Type="http://schemas.openxmlformats.org/officeDocument/2006/relationships/hyperlink" Target="https://book.ru/book/920022" TargetMode="External"/><Relationship Id="rId2731" Type="http://schemas.openxmlformats.org/officeDocument/2006/relationships/hyperlink" Target="https://book.ru/book/951966" TargetMode="External"/><Relationship Id="rId5887" Type="http://schemas.openxmlformats.org/officeDocument/2006/relationships/hyperlink" Target="https://book.ru/book/951833" TargetMode="External"/><Relationship Id="rId6938" Type="http://schemas.openxmlformats.org/officeDocument/2006/relationships/hyperlink" Target="https://book.ru/book/938356" TargetMode="External"/><Relationship Id="rId703" Type="http://schemas.openxmlformats.org/officeDocument/2006/relationships/hyperlink" Target="https://book.ru/book/947205" TargetMode="External"/><Relationship Id="rId1333" Type="http://schemas.openxmlformats.org/officeDocument/2006/relationships/hyperlink" Target="https://book.ru/book/945649" TargetMode="External"/><Relationship Id="rId4489" Type="http://schemas.openxmlformats.org/officeDocument/2006/relationships/hyperlink" Target="https://book.ru/book/947430" TargetMode="External"/><Relationship Id="rId5954" Type="http://schemas.openxmlformats.org/officeDocument/2006/relationships/hyperlink" Target="https://book.ru/book/943326" TargetMode="External"/><Relationship Id="rId1400" Type="http://schemas.openxmlformats.org/officeDocument/2006/relationships/hyperlink" Target="https://book.ru/book/947455" TargetMode="External"/><Relationship Id="rId4556" Type="http://schemas.openxmlformats.org/officeDocument/2006/relationships/hyperlink" Target="https://book.ru/book/947640" TargetMode="External"/><Relationship Id="rId4970" Type="http://schemas.openxmlformats.org/officeDocument/2006/relationships/hyperlink" Target="https://book.ru/book/947818" TargetMode="External"/><Relationship Id="rId5607" Type="http://schemas.openxmlformats.org/officeDocument/2006/relationships/hyperlink" Target="https://book.ru/book/934616" TargetMode="External"/><Relationship Id="rId8013" Type="http://schemas.openxmlformats.org/officeDocument/2006/relationships/hyperlink" Target="https://book.ru/book/923520" TargetMode="External"/><Relationship Id="rId3158" Type="http://schemas.openxmlformats.org/officeDocument/2006/relationships/hyperlink" Target="https://book.ru/book/940556" TargetMode="External"/><Relationship Id="rId3572" Type="http://schemas.openxmlformats.org/officeDocument/2006/relationships/hyperlink" Target="https://book.ru/book/943587" TargetMode="External"/><Relationship Id="rId4209" Type="http://schemas.openxmlformats.org/officeDocument/2006/relationships/hyperlink" Target="https://book.ru/book/951024" TargetMode="External"/><Relationship Id="rId4623" Type="http://schemas.openxmlformats.org/officeDocument/2006/relationships/hyperlink" Target="https://book.ru/book/941873" TargetMode="External"/><Relationship Id="rId7779" Type="http://schemas.openxmlformats.org/officeDocument/2006/relationships/hyperlink" Target="https://book.ru/book/947078" TargetMode="External"/><Relationship Id="rId493" Type="http://schemas.openxmlformats.org/officeDocument/2006/relationships/hyperlink" Target="https://book.ru/book/939702" TargetMode="External"/><Relationship Id="rId2174" Type="http://schemas.openxmlformats.org/officeDocument/2006/relationships/hyperlink" Target="https://book.ru/book/935955" TargetMode="External"/><Relationship Id="rId3225" Type="http://schemas.openxmlformats.org/officeDocument/2006/relationships/hyperlink" Target="https://book.ru/book/946415" TargetMode="External"/><Relationship Id="rId6795" Type="http://schemas.openxmlformats.org/officeDocument/2006/relationships/hyperlink" Target="https://book.ru/book/939212" TargetMode="External"/><Relationship Id="rId146" Type="http://schemas.openxmlformats.org/officeDocument/2006/relationships/hyperlink" Target="https://book.ru/book/947457" TargetMode="External"/><Relationship Id="rId560" Type="http://schemas.openxmlformats.org/officeDocument/2006/relationships/hyperlink" Target="https://book.ru/book/950591" TargetMode="External"/><Relationship Id="rId1190" Type="http://schemas.openxmlformats.org/officeDocument/2006/relationships/hyperlink" Target="https://book.ru/book/949858" TargetMode="External"/><Relationship Id="rId2241" Type="http://schemas.openxmlformats.org/officeDocument/2006/relationships/hyperlink" Target="https://book.ru/book/943418" TargetMode="External"/><Relationship Id="rId5397" Type="http://schemas.openxmlformats.org/officeDocument/2006/relationships/hyperlink" Target="https://book.ru/book/948697" TargetMode="External"/><Relationship Id="rId6448" Type="http://schemas.openxmlformats.org/officeDocument/2006/relationships/hyperlink" Target="https://book.ru/book/947505" TargetMode="External"/><Relationship Id="rId7846" Type="http://schemas.openxmlformats.org/officeDocument/2006/relationships/hyperlink" Target="https://book.ru/book/951981" TargetMode="External"/><Relationship Id="rId213" Type="http://schemas.openxmlformats.org/officeDocument/2006/relationships/hyperlink" Target="https://book.ru/book/938367" TargetMode="External"/><Relationship Id="rId6862" Type="http://schemas.openxmlformats.org/officeDocument/2006/relationships/hyperlink" Target="https://book.ru/book/943760" TargetMode="External"/><Relationship Id="rId7913" Type="http://schemas.openxmlformats.org/officeDocument/2006/relationships/hyperlink" Target="https://book.ru/book/944624" TargetMode="External"/><Relationship Id="rId4066" Type="http://schemas.openxmlformats.org/officeDocument/2006/relationships/hyperlink" Target="https://book.ru/book/934515" TargetMode="External"/><Relationship Id="rId5464" Type="http://schemas.openxmlformats.org/officeDocument/2006/relationships/hyperlink" Target="https://book.ru/book/948883" TargetMode="External"/><Relationship Id="rId6515" Type="http://schemas.openxmlformats.org/officeDocument/2006/relationships/hyperlink" Target="https://book.ru/book/935509" TargetMode="External"/><Relationship Id="rId4480" Type="http://schemas.openxmlformats.org/officeDocument/2006/relationships/hyperlink" Target="https://book.ru/book/949323" TargetMode="External"/><Relationship Id="rId5117" Type="http://schemas.openxmlformats.org/officeDocument/2006/relationships/hyperlink" Target="https://book.ru/book/934775" TargetMode="External"/><Relationship Id="rId5531" Type="http://schemas.openxmlformats.org/officeDocument/2006/relationships/hyperlink" Target="https://book.ru/book/946896" TargetMode="External"/><Relationship Id="rId1727" Type="http://schemas.openxmlformats.org/officeDocument/2006/relationships/hyperlink" Target="https://book.ru/book/950483" TargetMode="External"/><Relationship Id="rId3082" Type="http://schemas.openxmlformats.org/officeDocument/2006/relationships/hyperlink" Target="https://book.ru/book/936938" TargetMode="External"/><Relationship Id="rId4133" Type="http://schemas.openxmlformats.org/officeDocument/2006/relationships/hyperlink" Target="https://book.ru/book/950275" TargetMode="External"/><Relationship Id="rId7289" Type="http://schemas.openxmlformats.org/officeDocument/2006/relationships/hyperlink" Target="https://book.ru/book/939720" TargetMode="External"/><Relationship Id="rId19" Type="http://schemas.openxmlformats.org/officeDocument/2006/relationships/hyperlink" Target="https://book.ru/book/952040" TargetMode="External"/><Relationship Id="rId3899" Type="http://schemas.openxmlformats.org/officeDocument/2006/relationships/hyperlink" Target="https://book.ru/book/950988" TargetMode="External"/><Relationship Id="rId4200" Type="http://schemas.openxmlformats.org/officeDocument/2006/relationships/hyperlink" Target="https://book.ru/book/935329" TargetMode="External"/><Relationship Id="rId7356" Type="http://schemas.openxmlformats.org/officeDocument/2006/relationships/hyperlink" Target="https://book.ru/book/949225" TargetMode="External"/><Relationship Id="rId7770" Type="http://schemas.openxmlformats.org/officeDocument/2006/relationships/hyperlink" Target="https://book.ru/book/951436" TargetMode="External"/><Relationship Id="rId6372" Type="http://schemas.openxmlformats.org/officeDocument/2006/relationships/hyperlink" Target="https://book.ru/book/945676" TargetMode="External"/><Relationship Id="rId7009" Type="http://schemas.openxmlformats.org/officeDocument/2006/relationships/hyperlink" Target="https://book.ru/book/938425" TargetMode="External"/><Relationship Id="rId7423" Type="http://schemas.openxmlformats.org/officeDocument/2006/relationships/hyperlink" Target="https://book.ru/book/951128" TargetMode="External"/><Relationship Id="rId3966" Type="http://schemas.openxmlformats.org/officeDocument/2006/relationships/hyperlink" Target="https://book.ru/book/941725" TargetMode="External"/><Relationship Id="rId6025" Type="http://schemas.openxmlformats.org/officeDocument/2006/relationships/hyperlink" Target="https://book.ru/book/939624" TargetMode="External"/><Relationship Id="rId3" Type="http://schemas.openxmlformats.org/officeDocument/2006/relationships/hyperlink" Target="https://book.ru/book/951856" TargetMode="External"/><Relationship Id="rId887" Type="http://schemas.openxmlformats.org/officeDocument/2006/relationships/hyperlink" Target="https://book.ru/book/947691" TargetMode="External"/><Relationship Id="rId2568" Type="http://schemas.openxmlformats.org/officeDocument/2006/relationships/hyperlink" Target="https://book.ru/book/950468" TargetMode="External"/><Relationship Id="rId2982" Type="http://schemas.openxmlformats.org/officeDocument/2006/relationships/hyperlink" Target="https://book.ru/book/938053" TargetMode="External"/><Relationship Id="rId3619" Type="http://schemas.openxmlformats.org/officeDocument/2006/relationships/hyperlink" Target="https://book.ru/book/945207" TargetMode="External"/><Relationship Id="rId5041" Type="http://schemas.openxmlformats.org/officeDocument/2006/relationships/hyperlink" Target="https://book.ru/book/947549" TargetMode="External"/><Relationship Id="rId954" Type="http://schemas.openxmlformats.org/officeDocument/2006/relationships/hyperlink" Target="https://book.ru/book/950442" TargetMode="External"/><Relationship Id="rId1584" Type="http://schemas.openxmlformats.org/officeDocument/2006/relationships/hyperlink" Target="https://book.ru/book/951484" TargetMode="External"/><Relationship Id="rId2635" Type="http://schemas.openxmlformats.org/officeDocument/2006/relationships/hyperlink" Target="https://book.ru/book/934875" TargetMode="External"/><Relationship Id="rId607" Type="http://schemas.openxmlformats.org/officeDocument/2006/relationships/hyperlink" Target="https://book.ru/book/947111" TargetMode="External"/><Relationship Id="rId1237" Type="http://schemas.openxmlformats.org/officeDocument/2006/relationships/hyperlink" Target="https://book.ru/book/944730" TargetMode="External"/><Relationship Id="rId1651" Type="http://schemas.openxmlformats.org/officeDocument/2006/relationships/hyperlink" Target="https://book.ru/book/942011" TargetMode="External"/><Relationship Id="rId2702" Type="http://schemas.openxmlformats.org/officeDocument/2006/relationships/hyperlink" Target="https://book.ru/book/948715" TargetMode="External"/><Relationship Id="rId5858" Type="http://schemas.openxmlformats.org/officeDocument/2006/relationships/hyperlink" Target="https://book.ru/book/942810" TargetMode="External"/><Relationship Id="rId6909" Type="http://schemas.openxmlformats.org/officeDocument/2006/relationships/hyperlink" Target="https://book.ru/book/944765" TargetMode="External"/><Relationship Id="rId1304" Type="http://schemas.openxmlformats.org/officeDocument/2006/relationships/hyperlink" Target="https://book.ru/book/935199" TargetMode="External"/><Relationship Id="rId4874" Type="http://schemas.openxmlformats.org/officeDocument/2006/relationships/hyperlink" Target="https://book.ru/book/945953" TargetMode="External"/><Relationship Id="rId7280" Type="http://schemas.openxmlformats.org/officeDocument/2006/relationships/hyperlink" Target="https://book.ru/book/946439" TargetMode="External"/><Relationship Id="rId3476" Type="http://schemas.openxmlformats.org/officeDocument/2006/relationships/hyperlink" Target="https://book.ru/book/951978" TargetMode="External"/><Relationship Id="rId4527" Type="http://schemas.openxmlformats.org/officeDocument/2006/relationships/hyperlink" Target="https://book.ru/book/944188" TargetMode="External"/><Relationship Id="rId5925" Type="http://schemas.openxmlformats.org/officeDocument/2006/relationships/hyperlink" Target="https://book.ru/book/945156" TargetMode="External"/><Relationship Id="rId10" Type="http://schemas.openxmlformats.org/officeDocument/2006/relationships/hyperlink" Target="https://book.ru/book/951869" TargetMode="External"/><Relationship Id="rId397" Type="http://schemas.openxmlformats.org/officeDocument/2006/relationships/hyperlink" Target="https://book.ru/book/941154" TargetMode="External"/><Relationship Id="rId2078" Type="http://schemas.openxmlformats.org/officeDocument/2006/relationships/hyperlink" Target="https://book.ru/book/950443" TargetMode="External"/><Relationship Id="rId2492" Type="http://schemas.openxmlformats.org/officeDocument/2006/relationships/hyperlink" Target="https://book.ru/book/942510" TargetMode="External"/><Relationship Id="rId3129" Type="http://schemas.openxmlformats.org/officeDocument/2006/relationships/hyperlink" Target="https://book.ru/book/947702" TargetMode="External"/><Relationship Id="rId3890" Type="http://schemas.openxmlformats.org/officeDocument/2006/relationships/hyperlink" Target="https://book.ru/book/950215" TargetMode="External"/><Relationship Id="rId4941" Type="http://schemas.openxmlformats.org/officeDocument/2006/relationships/hyperlink" Target="https://book.ru/book/948583" TargetMode="External"/><Relationship Id="rId7000" Type="http://schemas.openxmlformats.org/officeDocument/2006/relationships/hyperlink" Target="https://book.ru/book/944593" TargetMode="External"/><Relationship Id="rId464" Type="http://schemas.openxmlformats.org/officeDocument/2006/relationships/hyperlink" Target="https://book.ru/book/951116" TargetMode="External"/><Relationship Id="rId1094" Type="http://schemas.openxmlformats.org/officeDocument/2006/relationships/hyperlink" Target="https://book.ru/book/951749" TargetMode="External"/><Relationship Id="rId2145" Type="http://schemas.openxmlformats.org/officeDocument/2006/relationships/hyperlink" Target="https://book.ru/book/947662" TargetMode="External"/><Relationship Id="rId3543" Type="http://schemas.openxmlformats.org/officeDocument/2006/relationships/hyperlink" Target="https://book.ru/book/946986" TargetMode="External"/><Relationship Id="rId6699" Type="http://schemas.openxmlformats.org/officeDocument/2006/relationships/hyperlink" Target="https://book.ru/book/933637" TargetMode="External"/><Relationship Id="rId117" Type="http://schemas.openxmlformats.org/officeDocument/2006/relationships/hyperlink" Target="https://book.ru/book/941543" TargetMode="External"/><Relationship Id="rId3610" Type="http://schemas.openxmlformats.org/officeDocument/2006/relationships/hyperlink" Target="https://book.ru/book/951975" TargetMode="External"/><Relationship Id="rId6766" Type="http://schemas.openxmlformats.org/officeDocument/2006/relationships/hyperlink" Target="https://book.ru/book/947554" TargetMode="External"/><Relationship Id="rId7817" Type="http://schemas.openxmlformats.org/officeDocument/2006/relationships/hyperlink" Target="https://book.ru/book/943888" TargetMode="External"/><Relationship Id="rId531" Type="http://schemas.openxmlformats.org/officeDocument/2006/relationships/hyperlink" Target="https://book.ru/book/945695" TargetMode="External"/><Relationship Id="rId1161" Type="http://schemas.openxmlformats.org/officeDocument/2006/relationships/hyperlink" Target="https://book.ru/book/947206" TargetMode="External"/><Relationship Id="rId2212" Type="http://schemas.openxmlformats.org/officeDocument/2006/relationships/hyperlink" Target="https://book.ru/book/940156" TargetMode="External"/><Relationship Id="rId5368" Type="http://schemas.openxmlformats.org/officeDocument/2006/relationships/hyperlink" Target="https://book.ru/book/943898" TargetMode="External"/><Relationship Id="rId5782" Type="http://schemas.openxmlformats.org/officeDocument/2006/relationships/hyperlink" Target="https://book.ru/book/939378" TargetMode="External"/><Relationship Id="rId6419" Type="http://schemas.openxmlformats.org/officeDocument/2006/relationships/hyperlink" Target="https://book.ru/book/941835" TargetMode="External"/><Relationship Id="rId6833" Type="http://schemas.openxmlformats.org/officeDocument/2006/relationships/hyperlink" Target="https://book.ru/book/948776" TargetMode="External"/><Relationship Id="rId1978" Type="http://schemas.openxmlformats.org/officeDocument/2006/relationships/hyperlink" Target="https://book.ru/book/934718" TargetMode="External"/><Relationship Id="rId4384" Type="http://schemas.openxmlformats.org/officeDocument/2006/relationships/hyperlink" Target="https://book.ru/book/939314" TargetMode="External"/><Relationship Id="rId5435" Type="http://schemas.openxmlformats.org/officeDocument/2006/relationships/hyperlink" Target="https://book.ru/book/934777" TargetMode="External"/><Relationship Id="rId4037" Type="http://schemas.openxmlformats.org/officeDocument/2006/relationships/hyperlink" Target="https://book.ru/book/951117" TargetMode="External"/><Relationship Id="rId4451" Type="http://schemas.openxmlformats.org/officeDocument/2006/relationships/hyperlink" Target="https://book.ru/book/950765" TargetMode="External"/><Relationship Id="rId5502" Type="http://schemas.openxmlformats.org/officeDocument/2006/relationships/hyperlink" Target="https://book.ru/book/942528" TargetMode="External"/><Relationship Id="rId6900" Type="http://schemas.openxmlformats.org/officeDocument/2006/relationships/hyperlink" Target="https://book.ru/book/950311" TargetMode="External"/><Relationship Id="rId3053" Type="http://schemas.openxmlformats.org/officeDocument/2006/relationships/hyperlink" Target="https://book.ru/book/947098" TargetMode="External"/><Relationship Id="rId4104" Type="http://schemas.openxmlformats.org/officeDocument/2006/relationships/hyperlink" Target="https://book.ru/book/947720" TargetMode="External"/><Relationship Id="rId3120" Type="http://schemas.openxmlformats.org/officeDocument/2006/relationships/hyperlink" Target="https://book.ru/book/948332" TargetMode="External"/><Relationship Id="rId6276" Type="http://schemas.openxmlformats.org/officeDocument/2006/relationships/hyperlink" Target="https://book.ru/book/951552" TargetMode="External"/><Relationship Id="rId7674" Type="http://schemas.openxmlformats.org/officeDocument/2006/relationships/hyperlink" Target="https://book.ru/book/951045" TargetMode="External"/><Relationship Id="rId6690" Type="http://schemas.openxmlformats.org/officeDocument/2006/relationships/hyperlink" Target="https://book.ru/book/950947" TargetMode="External"/><Relationship Id="rId7327" Type="http://schemas.openxmlformats.org/officeDocument/2006/relationships/hyperlink" Target="https://book.ru/book/949398" TargetMode="External"/><Relationship Id="rId7741" Type="http://schemas.openxmlformats.org/officeDocument/2006/relationships/hyperlink" Target="https://book.ru/book/932735" TargetMode="External"/><Relationship Id="rId2886" Type="http://schemas.openxmlformats.org/officeDocument/2006/relationships/hyperlink" Target="https://book.ru/book/943846" TargetMode="External"/><Relationship Id="rId3937" Type="http://schemas.openxmlformats.org/officeDocument/2006/relationships/hyperlink" Target="https://book.ru/book/944103" TargetMode="External"/><Relationship Id="rId5292" Type="http://schemas.openxmlformats.org/officeDocument/2006/relationships/hyperlink" Target="https://book.ru/book/932652" TargetMode="External"/><Relationship Id="rId6343" Type="http://schemas.openxmlformats.org/officeDocument/2006/relationships/hyperlink" Target="https://book.ru/book/936999" TargetMode="External"/><Relationship Id="rId858" Type="http://schemas.openxmlformats.org/officeDocument/2006/relationships/hyperlink" Target="https://book.ru/book/947021" TargetMode="External"/><Relationship Id="rId1488" Type="http://schemas.openxmlformats.org/officeDocument/2006/relationships/hyperlink" Target="https://book.ru/book/933863" TargetMode="External"/><Relationship Id="rId2539" Type="http://schemas.openxmlformats.org/officeDocument/2006/relationships/hyperlink" Target="https://book.ru/book/950520" TargetMode="External"/><Relationship Id="rId2953" Type="http://schemas.openxmlformats.org/officeDocument/2006/relationships/hyperlink" Target="https://book.ru/book/922860" TargetMode="External"/><Relationship Id="rId6410" Type="http://schemas.openxmlformats.org/officeDocument/2006/relationships/hyperlink" Target="https://book.ru/book/947003" TargetMode="External"/><Relationship Id="rId925" Type="http://schemas.openxmlformats.org/officeDocument/2006/relationships/hyperlink" Target="https://book.ru/book/941840" TargetMode="External"/><Relationship Id="rId1555" Type="http://schemas.openxmlformats.org/officeDocument/2006/relationships/hyperlink" Target="https://book.ru/book/941764" TargetMode="External"/><Relationship Id="rId2606" Type="http://schemas.openxmlformats.org/officeDocument/2006/relationships/hyperlink" Target="https://book.ru/book/944189" TargetMode="External"/><Relationship Id="rId5012" Type="http://schemas.openxmlformats.org/officeDocument/2006/relationships/hyperlink" Target="https://book.ru/book/938876" TargetMode="External"/><Relationship Id="rId1208" Type="http://schemas.openxmlformats.org/officeDocument/2006/relationships/hyperlink" Target="https://book.ru/book/950886" TargetMode="External"/><Relationship Id="rId7184" Type="http://schemas.openxmlformats.org/officeDocument/2006/relationships/hyperlink" Target="https://book.ru/book/944202" TargetMode="External"/><Relationship Id="rId1622" Type="http://schemas.openxmlformats.org/officeDocument/2006/relationships/hyperlink" Target="https://book.ru/book/935990" TargetMode="External"/><Relationship Id="rId4778" Type="http://schemas.openxmlformats.org/officeDocument/2006/relationships/hyperlink" Target="https://book.ru/book/949293" TargetMode="External"/><Relationship Id="rId5829" Type="http://schemas.openxmlformats.org/officeDocument/2006/relationships/hyperlink" Target="https://book.ru/book/945896" TargetMode="External"/><Relationship Id="rId7251" Type="http://schemas.openxmlformats.org/officeDocument/2006/relationships/hyperlink" Target="https://book.ru/book/933890" TargetMode="External"/><Relationship Id="rId3794" Type="http://schemas.openxmlformats.org/officeDocument/2006/relationships/hyperlink" Target="https://book.ru/book/934452" TargetMode="External"/><Relationship Id="rId4845" Type="http://schemas.openxmlformats.org/officeDocument/2006/relationships/hyperlink" Target="https://book.ru/book/940327" TargetMode="External"/><Relationship Id="rId2396" Type="http://schemas.openxmlformats.org/officeDocument/2006/relationships/hyperlink" Target="https://book.ru/book/949855" TargetMode="External"/><Relationship Id="rId3447" Type="http://schemas.openxmlformats.org/officeDocument/2006/relationships/hyperlink" Target="https://book.ru/book/946331" TargetMode="External"/><Relationship Id="rId3861" Type="http://schemas.openxmlformats.org/officeDocument/2006/relationships/hyperlink" Target="https://book.ru/book/951800" TargetMode="External"/><Relationship Id="rId4912" Type="http://schemas.openxmlformats.org/officeDocument/2006/relationships/hyperlink" Target="https://book.ru/book/936199" TargetMode="External"/><Relationship Id="rId368" Type="http://schemas.openxmlformats.org/officeDocument/2006/relationships/hyperlink" Target="https://book.ru/book/950321" TargetMode="External"/><Relationship Id="rId782" Type="http://schemas.openxmlformats.org/officeDocument/2006/relationships/hyperlink" Target="https://book.ru/book/939066" TargetMode="External"/><Relationship Id="rId2049" Type="http://schemas.openxmlformats.org/officeDocument/2006/relationships/hyperlink" Target="https://book.ru/book/947071" TargetMode="External"/><Relationship Id="rId2463" Type="http://schemas.openxmlformats.org/officeDocument/2006/relationships/hyperlink" Target="https://book.ru/book/941859" TargetMode="External"/><Relationship Id="rId3514" Type="http://schemas.openxmlformats.org/officeDocument/2006/relationships/hyperlink" Target="https://book.ru/book/945682" TargetMode="External"/><Relationship Id="rId435" Type="http://schemas.openxmlformats.org/officeDocument/2006/relationships/hyperlink" Target="https://book.ru/book/945190" TargetMode="External"/><Relationship Id="rId1065" Type="http://schemas.openxmlformats.org/officeDocument/2006/relationships/hyperlink" Target="https://book.ru/book/936041" TargetMode="External"/><Relationship Id="rId2116" Type="http://schemas.openxmlformats.org/officeDocument/2006/relationships/hyperlink" Target="https://book.ru/book/949909" TargetMode="External"/><Relationship Id="rId2530" Type="http://schemas.openxmlformats.org/officeDocument/2006/relationships/hyperlink" Target="https://book.ru/book/947728" TargetMode="External"/><Relationship Id="rId5686" Type="http://schemas.openxmlformats.org/officeDocument/2006/relationships/hyperlink" Target="https://book.ru/book/950668" TargetMode="External"/><Relationship Id="rId6737" Type="http://schemas.openxmlformats.org/officeDocument/2006/relationships/hyperlink" Target="https://book.ru/book/946382" TargetMode="External"/><Relationship Id="rId502" Type="http://schemas.openxmlformats.org/officeDocument/2006/relationships/hyperlink" Target="https://book.ru/book/934020" TargetMode="External"/><Relationship Id="rId1132" Type="http://schemas.openxmlformats.org/officeDocument/2006/relationships/hyperlink" Target="https://book.ru/book/946328" TargetMode="External"/><Relationship Id="rId4288" Type="http://schemas.openxmlformats.org/officeDocument/2006/relationships/hyperlink" Target="https://book.ru/book/932158" TargetMode="External"/><Relationship Id="rId5339" Type="http://schemas.openxmlformats.org/officeDocument/2006/relationships/hyperlink" Target="https://book.ru/book/949603" TargetMode="External"/><Relationship Id="rId4355" Type="http://schemas.openxmlformats.org/officeDocument/2006/relationships/hyperlink" Target="https://book.ru/book/947846" TargetMode="External"/><Relationship Id="rId5753" Type="http://schemas.openxmlformats.org/officeDocument/2006/relationships/hyperlink" Target="https://book.ru/book/932671" TargetMode="External"/><Relationship Id="rId6804" Type="http://schemas.openxmlformats.org/officeDocument/2006/relationships/hyperlink" Target="https://book.ru/book/947525" TargetMode="External"/><Relationship Id="rId1949" Type="http://schemas.openxmlformats.org/officeDocument/2006/relationships/hyperlink" Target="https://book.ru/book/940266" TargetMode="External"/><Relationship Id="rId4008" Type="http://schemas.openxmlformats.org/officeDocument/2006/relationships/hyperlink" Target="https://book.ru/book/943192" TargetMode="External"/><Relationship Id="rId5406" Type="http://schemas.openxmlformats.org/officeDocument/2006/relationships/hyperlink" Target="https://book.ru/book/933611" TargetMode="External"/><Relationship Id="rId5820" Type="http://schemas.openxmlformats.org/officeDocument/2006/relationships/hyperlink" Target="https://book.ru/book/943308" TargetMode="External"/><Relationship Id="rId292" Type="http://schemas.openxmlformats.org/officeDocument/2006/relationships/hyperlink" Target="https://book.ru/book/938355" TargetMode="External"/><Relationship Id="rId3371" Type="http://schemas.openxmlformats.org/officeDocument/2006/relationships/hyperlink" Target="https://book.ru/book/940273" TargetMode="External"/><Relationship Id="rId4422" Type="http://schemas.openxmlformats.org/officeDocument/2006/relationships/hyperlink" Target="https://book.ru/book/951821" TargetMode="External"/><Relationship Id="rId7578" Type="http://schemas.openxmlformats.org/officeDocument/2006/relationships/hyperlink" Target="https://book.ru/book/933886" TargetMode="External"/><Relationship Id="rId7992" Type="http://schemas.openxmlformats.org/officeDocument/2006/relationships/hyperlink" Target="https://book.ru/book/950609" TargetMode="External"/><Relationship Id="rId3024" Type="http://schemas.openxmlformats.org/officeDocument/2006/relationships/hyperlink" Target="https://book.ru/book/949616" TargetMode="External"/><Relationship Id="rId6594" Type="http://schemas.openxmlformats.org/officeDocument/2006/relationships/hyperlink" Target="https://book.ru/book/935296" TargetMode="External"/><Relationship Id="rId7645" Type="http://schemas.openxmlformats.org/officeDocument/2006/relationships/hyperlink" Target="https://book.ru/book/946859" TargetMode="External"/><Relationship Id="rId2040" Type="http://schemas.openxmlformats.org/officeDocument/2006/relationships/hyperlink" Target="https://book.ru/book/950406" TargetMode="External"/><Relationship Id="rId5196" Type="http://schemas.openxmlformats.org/officeDocument/2006/relationships/hyperlink" Target="https://book.ru/book/945662" TargetMode="External"/><Relationship Id="rId6247" Type="http://schemas.openxmlformats.org/officeDocument/2006/relationships/hyperlink" Target="https://book.ru/book/947348" TargetMode="External"/><Relationship Id="rId6661" Type="http://schemas.openxmlformats.org/officeDocument/2006/relationships/hyperlink" Target="https://book.ru/book/948858" TargetMode="External"/><Relationship Id="rId7712" Type="http://schemas.openxmlformats.org/officeDocument/2006/relationships/hyperlink" Target="https://book.ru/book/951591" TargetMode="External"/><Relationship Id="rId5263" Type="http://schemas.openxmlformats.org/officeDocument/2006/relationships/hyperlink" Target="https://book.ru/book/935130" TargetMode="External"/><Relationship Id="rId6314" Type="http://schemas.openxmlformats.org/officeDocument/2006/relationships/hyperlink" Target="https://book.ru/book/949438" TargetMode="External"/><Relationship Id="rId1459" Type="http://schemas.openxmlformats.org/officeDocument/2006/relationships/hyperlink" Target="https://book.ru/book/944763" TargetMode="External"/><Relationship Id="rId2857" Type="http://schemas.openxmlformats.org/officeDocument/2006/relationships/hyperlink" Target="https://book.ru/book/946848" TargetMode="External"/><Relationship Id="rId3908" Type="http://schemas.openxmlformats.org/officeDocument/2006/relationships/hyperlink" Target="https://book.ru/book/946916" TargetMode="External"/><Relationship Id="rId5330" Type="http://schemas.openxmlformats.org/officeDocument/2006/relationships/hyperlink" Target="https://book.ru/book/936978" TargetMode="External"/><Relationship Id="rId98" Type="http://schemas.openxmlformats.org/officeDocument/2006/relationships/hyperlink" Target="https://book.ru/book/949831" TargetMode="External"/><Relationship Id="rId829" Type="http://schemas.openxmlformats.org/officeDocument/2006/relationships/hyperlink" Target="https://book.ru/book/944836" TargetMode="External"/><Relationship Id="rId1873" Type="http://schemas.openxmlformats.org/officeDocument/2006/relationships/hyperlink" Target="https://book.ru/book/942694" TargetMode="External"/><Relationship Id="rId2924" Type="http://schemas.openxmlformats.org/officeDocument/2006/relationships/hyperlink" Target="https://book.ru/book/936096" TargetMode="External"/><Relationship Id="rId7088" Type="http://schemas.openxmlformats.org/officeDocument/2006/relationships/hyperlink" Target="https://book.ru/book/950419" TargetMode="External"/><Relationship Id="rId1526" Type="http://schemas.openxmlformats.org/officeDocument/2006/relationships/hyperlink" Target="https://book.ru/book/943581" TargetMode="External"/><Relationship Id="rId1940" Type="http://schemas.openxmlformats.org/officeDocument/2006/relationships/hyperlink" Target="https://book.ru/book/945249" TargetMode="External"/><Relationship Id="rId3698" Type="http://schemas.openxmlformats.org/officeDocument/2006/relationships/hyperlink" Target="https://book.ru/book/942831" TargetMode="External"/><Relationship Id="rId4749" Type="http://schemas.openxmlformats.org/officeDocument/2006/relationships/hyperlink" Target="https://book.ru/book/943469" TargetMode="External"/><Relationship Id="rId7155" Type="http://schemas.openxmlformats.org/officeDocument/2006/relationships/hyperlink" Target="https://book.ru/book/944884" TargetMode="External"/><Relationship Id="rId3765" Type="http://schemas.openxmlformats.org/officeDocument/2006/relationships/hyperlink" Target="https://book.ru/book/949237" TargetMode="External"/><Relationship Id="rId4816" Type="http://schemas.openxmlformats.org/officeDocument/2006/relationships/hyperlink" Target="https://book.ru/book/943251" TargetMode="External"/><Relationship Id="rId6171" Type="http://schemas.openxmlformats.org/officeDocument/2006/relationships/hyperlink" Target="https://book.ru/book/941800" TargetMode="External"/><Relationship Id="rId7222" Type="http://schemas.openxmlformats.org/officeDocument/2006/relationships/hyperlink" Target="https://book.ru/book/935241" TargetMode="External"/><Relationship Id="rId686" Type="http://schemas.openxmlformats.org/officeDocument/2006/relationships/hyperlink" Target="https://book.ru/book/939283" TargetMode="External"/><Relationship Id="rId2367" Type="http://schemas.openxmlformats.org/officeDocument/2006/relationships/hyperlink" Target="https://book.ru/book/948860" TargetMode="External"/><Relationship Id="rId2781" Type="http://schemas.openxmlformats.org/officeDocument/2006/relationships/hyperlink" Target="https://book.ru/book/938902" TargetMode="External"/><Relationship Id="rId3418" Type="http://schemas.openxmlformats.org/officeDocument/2006/relationships/hyperlink" Target="https://book.ru/book/944239" TargetMode="External"/><Relationship Id="rId339" Type="http://schemas.openxmlformats.org/officeDocument/2006/relationships/hyperlink" Target="https://book.ru/book/941726" TargetMode="External"/><Relationship Id="rId753" Type="http://schemas.openxmlformats.org/officeDocument/2006/relationships/hyperlink" Target="https://book.ru/book/939568" TargetMode="External"/><Relationship Id="rId1383" Type="http://schemas.openxmlformats.org/officeDocument/2006/relationships/hyperlink" Target="https://book.ru/book/950405" TargetMode="External"/><Relationship Id="rId2434" Type="http://schemas.openxmlformats.org/officeDocument/2006/relationships/hyperlink" Target="https://book.ru/book/934457" TargetMode="External"/><Relationship Id="rId3832" Type="http://schemas.openxmlformats.org/officeDocument/2006/relationships/hyperlink" Target="https://book.ru/book/950418" TargetMode="External"/><Relationship Id="rId6988" Type="http://schemas.openxmlformats.org/officeDocument/2006/relationships/hyperlink" Target="https://book.ru/book/940574" TargetMode="External"/><Relationship Id="rId406" Type="http://schemas.openxmlformats.org/officeDocument/2006/relationships/hyperlink" Target="https://book.ru/book/943460" TargetMode="External"/><Relationship Id="rId1036" Type="http://schemas.openxmlformats.org/officeDocument/2006/relationships/hyperlink" Target="https://book.ru/book/938073" TargetMode="External"/><Relationship Id="rId8063" Type="http://schemas.openxmlformats.org/officeDocument/2006/relationships/hyperlink" Target="https://book.ru/book/951583" TargetMode="External"/><Relationship Id="rId820" Type="http://schemas.openxmlformats.org/officeDocument/2006/relationships/hyperlink" Target="https://book.ru/book/950426" TargetMode="External"/><Relationship Id="rId1450" Type="http://schemas.openxmlformats.org/officeDocument/2006/relationships/hyperlink" Target="https://book.ru/book/934928" TargetMode="External"/><Relationship Id="rId2501" Type="http://schemas.openxmlformats.org/officeDocument/2006/relationships/hyperlink" Target="https://book.ru/book/949761" TargetMode="External"/><Relationship Id="rId5657" Type="http://schemas.openxmlformats.org/officeDocument/2006/relationships/hyperlink" Target="https://book.ru/book/941140" TargetMode="External"/><Relationship Id="rId6708" Type="http://schemas.openxmlformats.org/officeDocument/2006/relationships/hyperlink" Target="https://book.ru/book/947273" TargetMode="External"/><Relationship Id="rId1103" Type="http://schemas.openxmlformats.org/officeDocument/2006/relationships/hyperlink" Target="https://book.ru/book/948807" TargetMode="External"/><Relationship Id="rId4259" Type="http://schemas.openxmlformats.org/officeDocument/2006/relationships/hyperlink" Target="https://book.ru/book/941596" TargetMode="External"/><Relationship Id="rId4673" Type="http://schemas.openxmlformats.org/officeDocument/2006/relationships/hyperlink" Target="https://book.ru/book/933856" TargetMode="External"/><Relationship Id="rId5724" Type="http://schemas.openxmlformats.org/officeDocument/2006/relationships/hyperlink" Target="https://book.ru/book/947104" TargetMode="External"/><Relationship Id="rId3275" Type="http://schemas.openxmlformats.org/officeDocument/2006/relationships/hyperlink" Target="https://book.ru/book/939686" TargetMode="External"/><Relationship Id="rId4326" Type="http://schemas.openxmlformats.org/officeDocument/2006/relationships/hyperlink" Target="https://book.ru/book/939035" TargetMode="External"/><Relationship Id="rId4740" Type="http://schemas.openxmlformats.org/officeDocument/2006/relationships/hyperlink" Target="https://book.ru/book/940200" TargetMode="External"/><Relationship Id="rId7896" Type="http://schemas.openxmlformats.org/officeDocument/2006/relationships/hyperlink" Target="https://book.ru/book/939723" TargetMode="External"/><Relationship Id="rId196" Type="http://schemas.openxmlformats.org/officeDocument/2006/relationships/hyperlink" Target="https://book.ru/book/937069" TargetMode="External"/><Relationship Id="rId2291" Type="http://schemas.openxmlformats.org/officeDocument/2006/relationships/hyperlink" Target="https://book.ru/book/943759" TargetMode="External"/><Relationship Id="rId3342" Type="http://schemas.openxmlformats.org/officeDocument/2006/relationships/hyperlink" Target="https://book.ru/book/950327" TargetMode="External"/><Relationship Id="rId6498" Type="http://schemas.openxmlformats.org/officeDocument/2006/relationships/hyperlink" Target="https://book.ru/book/947836" TargetMode="External"/><Relationship Id="rId7549" Type="http://schemas.openxmlformats.org/officeDocument/2006/relationships/hyperlink" Target="https://book.ru/book/943467" TargetMode="External"/><Relationship Id="rId263" Type="http://schemas.openxmlformats.org/officeDocument/2006/relationships/hyperlink" Target="https://book.ru/book/949250" TargetMode="External"/><Relationship Id="rId6565" Type="http://schemas.openxmlformats.org/officeDocument/2006/relationships/hyperlink" Target="https://book.ru/book/951649" TargetMode="External"/><Relationship Id="rId7963" Type="http://schemas.openxmlformats.org/officeDocument/2006/relationships/hyperlink" Target="https://book.ru/book/939730" TargetMode="External"/><Relationship Id="rId330" Type="http://schemas.openxmlformats.org/officeDocument/2006/relationships/hyperlink" Target="https://book.ru/book/935246" TargetMode="External"/><Relationship Id="rId2011" Type="http://schemas.openxmlformats.org/officeDocument/2006/relationships/hyperlink" Target="https://book.ru/book/939966" TargetMode="External"/><Relationship Id="rId5167" Type="http://schemas.openxmlformats.org/officeDocument/2006/relationships/hyperlink" Target="https://book.ru/book/940249" TargetMode="External"/><Relationship Id="rId6218" Type="http://schemas.openxmlformats.org/officeDocument/2006/relationships/hyperlink" Target="https://book.ru/book/929755" TargetMode="External"/><Relationship Id="rId7616" Type="http://schemas.openxmlformats.org/officeDocument/2006/relationships/hyperlink" Target="https://book.ru/book/950892" TargetMode="External"/><Relationship Id="rId4183" Type="http://schemas.openxmlformats.org/officeDocument/2006/relationships/hyperlink" Target="https://book.ru/book/931205" TargetMode="External"/><Relationship Id="rId5581" Type="http://schemas.openxmlformats.org/officeDocument/2006/relationships/hyperlink" Target="https://book.ru/book/934731" TargetMode="External"/><Relationship Id="rId6632" Type="http://schemas.openxmlformats.org/officeDocument/2006/relationships/hyperlink" Target="https://book.ru/book/944067" TargetMode="External"/><Relationship Id="rId1777" Type="http://schemas.openxmlformats.org/officeDocument/2006/relationships/hyperlink" Target="https://book.ru/book/920278" TargetMode="External"/><Relationship Id="rId2828" Type="http://schemas.openxmlformats.org/officeDocument/2006/relationships/hyperlink" Target="https://book.ru/book/947434" TargetMode="External"/><Relationship Id="rId5234" Type="http://schemas.openxmlformats.org/officeDocument/2006/relationships/hyperlink" Target="https://book.ru/book/940328" TargetMode="External"/><Relationship Id="rId69" Type="http://schemas.openxmlformats.org/officeDocument/2006/relationships/hyperlink" Target="https://book.ru/book/952035" TargetMode="External"/><Relationship Id="rId1844" Type="http://schemas.openxmlformats.org/officeDocument/2006/relationships/hyperlink" Target="https://book.ru/book/946248" TargetMode="External"/><Relationship Id="rId4250" Type="http://schemas.openxmlformats.org/officeDocument/2006/relationships/hyperlink" Target="https://book.ru/book/945645" TargetMode="External"/><Relationship Id="rId5301" Type="http://schemas.openxmlformats.org/officeDocument/2006/relationships/hyperlink" Target="https://book.ru/book/951733" TargetMode="External"/><Relationship Id="rId7059" Type="http://schemas.openxmlformats.org/officeDocument/2006/relationships/hyperlink" Target="https://book.ru/book/934517" TargetMode="External"/><Relationship Id="rId7473" Type="http://schemas.openxmlformats.org/officeDocument/2006/relationships/hyperlink" Target="https://book.ru/book/942524" TargetMode="External"/><Relationship Id="rId1911" Type="http://schemas.openxmlformats.org/officeDocument/2006/relationships/hyperlink" Target="https://book.ru/book/949191" TargetMode="External"/><Relationship Id="rId3669" Type="http://schemas.openxmlformats.org/officeDocument/2006/relationships/hyperlink" Target="https://book.ru/book/951661" TargetMode="External"/><Relationship Id="rId6075" Type="http://schemas.openxmlformats.org/officeDocument/2006/relationships/hyperlink" Target="https://book.ru/book/950146" TargetMode="External"/><Relationship Id="rId7126" Type="http://schemas.openxmlformats.org/officeDocument/2006/relationships/hyperlink" Target="https://book.ru/book/939456" TargetMode="External"/><Relationship Id="rId7540" Type="http://schemas.openxmlformats.org/officeDocument/2006/relationships/hyperlink" Target="https://book.ru/book/932730" TargetMode="External"/><Relationship Id="rId5091" Type="http://schemas.openxmlformats.org/officeDocument/2006/relationships/hyperlink" Target="https://book.ru/book/942990" TargetMode="External"/><Relationship Id="rId6142" Type="http://schemas.openxmlformats.org/officeDocument/2006/relationships/hyperlink" Target="https://book.ru/book/949920" TargetMode="External"/><Relationship Id="rId1287" Type="http://schemas.openxmlformats.org/officeDocument/2006/relationships/hyperlink" Target="https://book.ru/book/942663" TargetMode="External"/><Relationship Id="rId2685" Type="http://schemas.openxmlformats.org/officeDocument/2006/relationships/hyperlink" Target="https://book.ru/book/945228" TargetMode="External"/><Relationship Id="rId3736" Type="http://schemas.openxmlformats.org/officeDocument/2006/relationships/hyperlink" Target="https://book.ru/book/951594" TargetMode="External"/><Relationship Id="rId657" Type="http://schemas.openxmlformats.org/officeDocument/2006/relationships/hyperlink" Target="https://book.ru/book/951668" TargetMode="External"/><Relationship Id="rId2338" Type="http://schemas.openxmlformats.org/officeDocument/2006/relationships/hyperlink" Target="https://book.ru/book/940630" TargetMode="External"/><Relationship Id="rId2752" Type="http://schemas.openxmlformats.org/officeDocument/2006/relationships/hyperlink" Target="https://book.ru/book/945704" TargetMode="External"/><Relationship Id="rId3803" Type="http://schemas.openxmlformats.org/officeDocument/2006/relationships/hyperlink" Target="https://book.ru/book/946797" TargetMode="External"/><Relationship Id="rId6959" Type="http://schemas.openxmlformats.org/officeDocument/2006/relationships/hyperlink" Target="https://book.ru/book/941556" TargetMode="External"/><Relationship Id="rId724" Type="http://schemas.openxmlformats.org/officeDocument/2006/relationships/hyperlink" Target="https://book.ru/book/935723" TargetMode="External"/><Relationship Id="rId1354" Type="http://schemas.openxmlformats.org/officeDocument/2006/relationships/hyperlink" Target="https://book.ru/book/943217" TargetMode="External"/><Relationship Id="rId2405" Type="http://schemas.openxmlformats.org/officeDocument/2006/relationships/hyperlink" Target="https://book.ru/book/940048" TargetMode="External"/><Relationship Id="rId5975" Type="http://schemas.openxmlformats.org/officeDocument/2006/relationships/hyperlink" Target="https://book.ru/book/942466" TargetMode="External"/><Relationship Id="rId60" Type="http://schemas.openxmlformats.org/officeDocument/2006/relationships/hyperlink" Target="https://book.ru/book/951844" TargetMode="External"/><Relationship Id="rId1007" Type="http://schemas.openxmlformats.org/officeDocument/2006/relationships/hyperlink" Target="https://book.ru/book/933517" TargetMode="External"/><Relationship Id="rId1421" Type="http://schemas.openxmlformats.org/officeDocument/2006/relationships/hyperlink" Target="https://book.ru/book/943169" TargetMode="External"/><Relationship Id="rId4577" Type="http://schemas.openxmlformats.org/officeDocument/2006/relationships/hyperlink" Target="https://book.ru/book/938797" TargetMode="External"/><Relationship Id="rId4991" Type="http://schemas.openxmlformats.org/officeDocument/2006/relationships/hyperlink" Target="https://book.ru/book/951667" TargetMode="External"/><Relationship Id="rId5628" Type="http://schemas.openxmlformats.org/officeDocument/2006/relationships/hyperlink" Target="https://book.ru/book/949646" TargetMode="External"/><Relationship Id="rId8034" Type="http://schemas.openxmlformats.org/officeDocument/2006/relationships/hyperlink" Target="https://book.ru/book/934952" TargetMode="External"/><Relationship Id="rId3179" Type="http://schemas.openxmlformats.org/officeDocument/2006/relationships/hyperlink" Target="https://book.ru/book/922302" TargetMode="External"/><Relationship Id="rId3593" Type="http://schemas.openxmlformats.org/officeDocument/2006/relationships/hyperlink" Target="https://book.ru/book/941461" TargetMode="External"/><Relationship Id="rId4644" Type="http://schemas.openxmlformats.org/officeDocument/2006/relationships/hyperlink" Target="https://book.ru/book/946285" TargetMode="External"/><Relationship Id="rId7050" Type="http://schemas.openxmlformats.org/officeDocument/2006/relationships/hyperlink" Target="https://book.ru/book/933882" TargetMode="External"/><Relationship Id="rId2195" Type="http://schemas.openxmlformats.org/officeDocument/2006/relationships/hyperlink" Target="https://book.ru/book/944193" TargetMode="External"/><Relationship Id="rId3246" Type="http://schemas.openxmlformats.org/officeDocument/2006/relationships/hyperlink" Target="https://book.ru/book/939470" TargetMode="External"/><Relationship Id="rId167" Type="http://schemas.openxmlformats.org/officeDocument/2006/relationships/hyperlink" Target="https://book.ru/book/943441" TargetMode="External"/><Relationship Id="rId581" Type="http://schemas.openxmlformats.org/officeDocument/2006/relationships/hyperlink" Target="https://book.ru/book/942410" TargetMode="External"/><Relationship Id="rId2262" Type="http://schemas.openxmlformats.org/officeDocument/2006/relationships/hyperlink" Target="https://book.ru/book/947396" TargetMode="External"/><Relationship Id="rId3660" Type="http://schemas.openxmlformats.org/officeDocument/2006/relationships/hyperlink" Target="https://book.ru/book/950545" TargetMode="External"/><Relationship Id="rId4711" Type="http://schemas.openxmlformats.org/officeDocument/2006/relationships/hyperlink" Target="https://book.ru/book/949613" TargetMode="External"/><Relationship Id="rId7867" Type="http://schemas.openxmlformats.org/officeDocument/2006/relationships/hyperlink" Target="https://book.ru/book/941036" TargetMode="External"/><Relationship Id="rId234" Type="http://schemas.openxmlformats.org/officeDocument/2006/relationships/hyperlink" Target="https://book.ru/book/948712" TargetMode="External"/><Relationship Id="rId3313" Type="http://schemas.openxmlformats.org/officeDocument/2006/relationships/hyperlink" Target="https://book.ru/book/938941" TargetMode="External"/><Relationship Id="rId6469" Type="http://schemas.openxmlformats.org/officeDocument/2006/relationships/hyperlink" Target="https://book.ru/book/949317" TargetMode="External"/><Relationship Id="rId6883" Type="http://schemas.openxmlformats.org/officeDocument/2006/relationships/hyperlink" Target="https://book.ru/book/934846" TargetMode="External"/><Relationship Id="rId7934" Type="http://schemas.openxmlformats.org/officeDocument/2006/relationships/hyperlink" Target="https://book.ru/book/940539" TargetMode="External"/><Relationship Id="rId5485" Type="http://schemas.openxmlformats.org/officeDocument/2006/relationships/hyperlink" Target="https://book.ru/book/951965" TargetMode="External"/><Relationship Id="rId6536" Type="http://schemas.openxmlformats.org/officeDocument/2006/relationships/hyperlink" Target="https://book.ru/book/939461" TargetMode="External"/><Relationship Id="rId6950" Type="http://schemas.openxmlformats.org/officeDocument/2006/relationships/hyperlink" Target="https://book.ru/book/949500" TargetMode="External"/><Relationship Id="rId301" Type="http://schemas.openxmlformats.org/officeDocument/2006/relationships/hyperlink" Target="https://book.ru/book/939603" TargetMode="External"/><Relationship Id="rId4087" Type="http://schemas.openxmlformats.org/officeDocument/2006/relationships/hyperlink" Target="https://book.ru/book/941054" TargetMode="External"/><Relationship Id="rId5138" Type="http://schemas.openxmlformats.org/officeDocument/2006/relationships/hyperlink" Target="https://book.ru/book/933608" TargetMode="External"/><Relationship Id="rId5552" Type="http://schemas.openxmlformats.org/officeDocument/2006/relationships/hyperlink" Target="https://book.ru/book/936693" TargetMode="External"/><Relationship Id="rId6603" Type="http://schemas.openxmlformats.org/officeDocument/2006/relationships/hyperlink" Target="https://book.ru/book/949880" TargetMode="External"/><Relationship Id="rId1748" Type="http://schemas.openxmlformats.org/officeDocument/2006/relationships/hyperlink" Target="https://book.ru/book/935018" TargetMode="External"/><Relationship Id="rId4154" Type="http://schemas.openxmlformats.org/officeDocument/2006/relationships/hyperlink" Target="https://book.ru/book/936092" TargetMode="External"/><Relationship Id="rId5205" Type="http://schemas.openxmlformats.org/officeDocument/2006/relationships/hyperlink" Target="https://book.ru/book/939562" TargetMode="External"/><Relationship Id="rId3170" Type="http://schemas.openxmlformats.org/officeDocument/2006/relationships/hyperlink" Target="https://book.ru/book/951830" TargetMode="External"/><Relationship Id="rId4221" Type="http://schemas.openxmlformats.org/officeDocument/2006/relationships/hyperlink" Target="https://book.ru/book/947620" TargetMode="External"/><Relationship Id="rId7377" Type="http://schemas.openxmlformats.org/officeDocument/2006/relationships/hyperlink" Target="https://book.ru/book/941563" TargetMode="External"/><Relationship Id="rId1815" Type="http://schemas.openxmlformats.org/officeDocument/2006/relationships/hyperlink" Target="https://book.ru/book/943753" TargetMode="External"/><Relationship Id="rId6393" Type="http://schemas.openxmlformats.org/officeDocument/2006/relationships/hyperlink" Target="https://book.ru/book/936290" TargetMode="External"/><Relationship Id="rId7791" Type="http://schemas.openxmlformats.org/officeDocument/2006/relationships/hyperlink" Target="https://book.ru/book/946862" TargetMode="External"/><Relationship Id="rId3987" Type="http://schemas.openxmlformats.org/officeDocument/2006/relationships/hyperlink" Target="https://book.ru/book/947126" TargetMode="External"/><Relationship Id="rId6046" Type="http://schemas.openxmlformats.org/officeDocument/2006/relationships/hyperlink" Target="https://book.ru/book/950569" TargetMode="External"/><Relationship Id="rId7444" Type="http://schemas.openxmlformats.org/officeDocument/2006/relationships/hyperlink" Target="https://book.ru/book/944219" TargetMode="External"/><Relationship Id="rId2589" Type="http://schemas.openxmlformats.org/officeDocument/2006/relationships/hyperlink" Target="https://book.ru/book/941126" TargetMode="External"/><Relationship Id="rId6460" Type="http://schemas.openxmlformats.org/officeDocument/2006/relationships/hyperlink" Target="https://book.ru/book/939427" TargetMode="External"/><Relationship Id="rId7511" Type="http://schemas.openxmlformats.org/officeDocument/2006/relationships/hyperlink" Target="https://book.ru/book/932728" TargetMode="External"/><Relationship Id="rId975" Type="http://schemas.openxmlformats.org/officeDocument/2006/relationships/hyperlink" Target="https://book.ru/book/951592" TargetMode="External"/><Relationship Id="rId2656" Type="http://schemas.openxmlformats.org/officeDocument/2006/relationships/hyperlink" Target="https://book.ru/book/945139" TargetMode="External"/><Relationship Id="rId3707" Type="http://schemas.openxmlformats.org/officeDocument/2006/relationships/hyperlink" Target="https://book.ru/book/949434" TargetMode="External"/><Relationship Id="rId5062" Type="http://schemas.openxmlformats.org/officeDocument/2006/relationships/hyperlink" Target="https://book.ru/book/950087" TargetMode="External"/><Relationship Id="rId6113" Type="http://schemas.openxmlformats.org/officeDocument/2006/relationships/hyperlink" Target="https://book.ru/book/950943" TargetMode="External"/><Relationship Id="rId628" Type="http://schemas.openxmlformats.org/officeDocument/2006/relationships/hyperlink" Target="https://book.ru/book/943957" TargetMode="External"/><Relationship Id="rId1258" Type="http://schemas.openxmlformats.org/officeDocument/2006/relationships/hyperlink" Target="https://book.ru/book/935621" TargetMode="External"/><Relationship Id="rId1672" Type="http://schemas.openxmlformats.org/officeDocument/2006/relationships/hyperlink" Target="https://book.ru/book/932782" TargetMode="External"/><Relationship Id="rId2309" Type="http://schemas.openxmlformats.org/officeDocument/2006/relationships/hyperlink" Target="https://book.ru/book/950891" TargetMode="External"/><Relationship Id="rId2723" Type="http://schemas.openxmlformats.org/officeDocument/2006/relationships/hyperlink" Target="https://book.ru/book/934836" TargetMode="External"/><Relationship Id="rId5879" Type="http://schemas.openxmlformats.org/officeDocument/2006/relationships/hyperlink" Target="https://book.ru/book/936832" TargetMode="External"/><Relationship Id="rId1325" Type="http://schemas.openxmlformats.org/officeDocument/2006/relationships/hyperlink" Target="https://book.ru/book/942473" TargetMode="External"/><Relationship Id="rId3497" Type="http://schemas.openxmlformats.org/officeDocument/2006/relationships/hyperlink" Target="https://book.ru/book/940447" TargetMode="External"/><Relationship Id="rId4895" Type="http://schemas.openxmlformats.org/officeDocument/2006/relationships/hyperlink" Target="https://book.ru/book/930212" TargetMode="External"/><Relationship Id="rId5946" Type="http://schemas.openxmlformats.org/officeDocument/2006/relationships/hyperlink" Target="https://book.ru/book/951534" TargetMode="External"/><Relationship Id="rId8005" Type="http://schemas.openxmlformats.org/officeDocument/2006/relationships/hyperlink" Target="https://book.ru/book/951738" TargetMode="External"/><Relationship Id="rId31" Type="http://schemas.openxmlformats.org/officeDocument/2006/relationships/hyperlink" Target="https://book.ru/book/951928" TargetMode="External"/><Relationship Id="rId2099" Type="http://schemas.openxmlformats.org/officeDocument/2006/relationships/hyperlink" Target="https://book.ru/book/940139" TargetMode="External"/><Relationship Id="rId4548" Type="http://schemas.openxmlformats.org/officeDocument/2006/relationships/hyperlink" Target="https://book.ru/book/935338" TargetMode="External"/><Relationship Id="rId4962" Type="http://schemas.openxmlformats.org/officeDocument/2006/relationships/hyperlink" Target="https://book.ru/book/948778" TargetMode="External"/><Relationship Id="rId7021" Type="http://schemas.openxmlformats.org/officeDocument/2006/relationships/hyperlink" Target="https://book.ru/book/943325" TargetMode="External"/><Relationship Id="rId3564" Type="http://schemas.openxmlformats.org/officeDocument/2006/relationships/hyperlink" Target="https://book.ru/book/939097" TargetMode="External"/><Relationship Id="rId4615" Type="http://schemas.openxmlformats.org/officeDocument/2006/relationships/hyperlink" Target="https://book.ru/book/951753" TargetMode="External"/><Relationship Id="rId485" Type="http://schemas.openxmlformats.org/officeDocument/2006/relationships/hyperlink" Target="https://book.ru/book/949924" TargetMode="External"/><Relationship Id="rId2166" Type="http://schemas.openxmlformats.org/officeDocument/2006/relationships/hyperlink" Target="https://book.ru/book/942052" TargetMode="External"/><Relationship Id="rId2580" Type="http://schemas.openxmlformats.org/officeDocument/2006/relationships/hyperlink" Target="https://book.ru/book/945998" TargetMode="External"/><Relationship Id="rId3217" Type="http://schemas.openxmlformats.org/officeDocument/2006/relationships/hyperlink" Target="https://book.ru/book/951834" TargetMode="External"/><Relationship Id="rId3631" Type="http://schemas.openxmlformats.org/officeDocument/2006/relationships/hyperlink" Target="https://book.ru/book/950427" TargetMode="External"/><Relationship Id="rId6787" Type="http://schemas.openxmlformats.org/officeDocument/2006/relationships/hyperlink" Target="https://book.ru/book/950487" TargetMode="External"/><Relationship Id="rId7838" Type="http://schemas.openxmlformats.org/officeDocument/2006/relationships/hyperlink" Target="https://book.ru/book/929845" TargetMode="External"/><Relationship Id="rId138" Type="http://schemas.openxmlformats.org/officeDocument/2006/relationships/hyperlink" Target="https://book.ru/book/946882" TargetMode="External"/><Relationship Id="rId552" Type="http://schemas.openxmlformats.org/officeDocument/2006/relationships/hyperlink" Target="https://book.ru/book/949491" TargetMode="External"/><Relationship Id="rId1182" Type="http://schemas.openxmlformats.org/officeDocument/2006/relationships/hyperlink" Target="https://book.ru/book/945663" TargetMode="External"/><Relationship Id="rId2233" Type="http://schemas.openxmlformats.org/officeDocument/2006/relationships/hyperlink" Target="https://book.ru/book/938112" TargetMode="External"/><Relationship Id="rId5389" Type="http://schemas.openxmlformats.org/officeDocument/2006/relationships/hyperlink" Target="https://book.ru/book/949315" TargetMode="External"/><Relationship Id="rId6854" Type="http://schemas.openxmlformats.org/officeDocument/2006/relationships/hyperlink" Target="https://book.ru/book/946290" TargetMode="External"/><Relationship Id="rId205" Type="http://schemas.openxmlformats.org/officeDocument/2006/relationships/hyperlink" Target="https://book.ru/book/941730" TargetMode="External"/><Relationship Id="rId2300" Type="http://schemas.openxmlformats.org/officeDocument/2006/relationships/hyperlink" Target="https://book.ru/book/934424" TargetMode="External"/><Relationship Id="rId5456" Type="http://schemas.openxmlformats.org/officeDocument/2006/relationships/hyperlink" Target="https://book.ru/book/935143" TargetMode="External"/><Relationship Id="rId6507" Type="http://schemas.openxmlformats.org/officeDocument/2006/relationships/hyperlink" Target="https://book.ru/book/933631" TargetMode="External"/><Relationship Id="rId7905" Type="http://schemas.openxmlformats.org/officeDocument/2006/relationships/hyperlink" Target="https://book.ru/book/947079" TargetMode="External"/><Relationship Id="rId1999" Type="http://schemas.openxmlformats.org/officeDocument/2006/relationships/hyperlink" Target="https://book.ru/book/935980" TargetMode="External"/><Relationship Id="rId4058" Type="http://schemas.openxmlformats.org/officeDocument/2006/relationships/hyperlink" Target="https://book.ru/book/939693" TargetMode="External"/><Relationship Id="rId4472" Type="http://schemas.openxmlformats.org/officeDocument/2006/relationships/hyperlink" Target="https://book.ru/book/932635" TargetMode="External"/><Relationship Id="rId5109" Type="http://schemas.openxmlformats.org/officeDocument/2006/relationships/hyperlink" Target="https://book.ru/book/926031" TargetMode="External"/><Relationship Id="rId5870" Type="http://schemas.openxmlformats.org/officeDocument/2006/relationships/hyperlink" Target="https://book.ru/book/941685" TargetMode="External"/><Relationship Id="rId6921" Type="http://schemas.openxmlformats.org/officeDocument/2006/relationships/hyperlink" Target="https://book.ru/book/944779" TargetMode="External"/><Relationship Id="rId1859" Type="http://schemas.openxmlformats.org/officeDocument/2006/relationships/hyperlink" Target="https://book.ru/book/950751" TargetMode="External"/><Relationship Id="rId3074" Type="http://schemas.openxmlformats.org/officeDocument/2006/relationships/hyperlink" Target="https://book.ru/book/935570" TargetMode="External"/><Relationship Id="rId4125" Type="http://schemas.openxmlformats.org/officeDocument/2006/relationships/hyperlink" Target="https://book.ru/book/942432" TargetMode="External"/><Relationship Id="rId5523" Type="http://schemas.openxmlformats.org/officeDocument/2006/relationships/hyperlink" Target="https://book.ru/book/943329" TargetMode="External"/><Relationship Id="rId5730" Type="http://schemas.openxmlformats.org/officeDocument/2006/relationships/hyperlink" Target="https://book.ru/book/932219" TargetMode="External"/><Relationship Id="rId1719" Type="http://schemas.openxmlformats.org/officeDocument/2006/relationships/hyperlink" Target="https://book.ru/book/942120" TargetMode="External"/><Relationship Id="rId1926" Type="http://schemas.openxmlformats.org/officeDocument/2006/relationships/hyperlink" Target="https://book.ru/book/938030" TargetMode="External"/><Relationship Id="rId3281" Type="http://schemas.openxmlformats.org/officeDocument/2006/relationships/hyperlink" Target="https://book.ru/book/949480" TargetMode="External"/><Relationship Id="rId4332" Type="http://schemas.openxmlformats.org/officeDocument/2006/relationships/hyperlink" Target="https://book.ru/book/952069" TargetMode="External"/><Relationship Id="rId7488" Type="http://schemas.openxmlformats.org/officeDocument/2006/relationships/hyperlink" Target="https://book.ru/book/944168" TargetMode="External"/><Relationship Id="rId7695" Type="http://schemas.openxmlformats.org/officeDocument/2006/relationships/hyperlink" Target="https://book.ru/book/947244" TargetMode="External"/><Relationship Id="rId2090" Type="http://schemas.openxmlformats.org/officeDocument/2006/relationships/hyperlink" Target="https://book.ru/book/947426" TargetMode="External"/><Relationship Id="rId3141" Type="http://schemas.openxmlformats.org/officeDocument/2006/relationships/hyperlink" Target="https://book.ru/book/944209" TargetMode="External"/><Relationship Id="rId6297" Type="http://schemas.openxmlformats.org/officeDocument/2006/relationships/hyperlink" Target="https://book.ru/book/945949" TargetMode="External"/><Relationship Id="rId7348" Type="http://schemas.openxmlformats.org/officeDocument/2006/relationships/hyperlink" Target="https://book.ru/book/947005" TargetMode="External"/><Relationship Id="rId7555" Type="http://schemas.openxmlformats.org/officeDocument/2006/relationships/hyperlink" Target="https://book.ru/book/934916" TargetMode="External"/><Relationship Id="rId7762" Type="http://schemas.openxmlformats.org/officeDocument/2006/relationships/hyperlink" Target="https://book.ru/book/942118" TargetMode="External"/><Relationship Id="rId3001" Type="http://schemas.openxmlformats.org/officeDocument/2006/relationships/hyperlink" Target="https://book.ru/book/944940" TargetMode="External"/><Relationship Id="rId3958" Type="http://schemas.openxmlformats.org/officeDocument/2006/relationships/hyperlink" Target="https://book.ru/book/933891" TargetMode="External"/><Relationship Id="rId6157" Type="http://schemas.openxmlformats.org/officeDocument/2006/relationships/hyperlink" Target="https://book.ru/book/949391" TargetMode="External"/><Relationship Id="rId6364" Type="http://schemas.openxmlformats.org/officeDocument/2006/relationships/hyperlink" Target="https://book.ru/book/942313" TargetMode="External"/><Relationship Id="rId6571" Type="http://schemas.openxmlformats.org/officeDocument/2006/relationships/hyperlink" Target="https://book.ru/book/950669" TargetMode="External"/><Relationship Id="rId7208" Type="http://schemas.openxmlformats.org/officeDocument/2006/relationships/hyperlink" Target="https://book.ru/book/951054" TargetMode="External"/><Relationship Id="rId7415" Type="http://schemas.openxmlformats.org/officeDocument/2006/relationships/hyperlink" Target="https://book.ru/book/940203" TargetMode="External"/><Relationship Id="rId7622" Type="http://schemas.openxmlformats.org/officeDocument/2006/relationships/hyperlink" Target="https://book.ru/book/947669" TargetMode="External"/><Relationship Id="rId879" Type="http://schemas.openxmlformats.org/officeDocument/2006/relationships/hyperlink" Target="https://book.ru/book/931068" TargetMode="External"/><Relationship Id="rId2767" Type="http://schemas.openxmlformats.org/officeDocument/2006/relationships/hyperlink" Target="https://book.ru/book/948324" TargetMode="External"/><Relationship Id="rId5173" Type="http://schemas.openxmlformats.org/officeDocument/2006/relationships/hyperlink" Target="https://book.ru/book/939894" TargetMode="External"/><Relationship Id="rId5380" Type="http://schemas.openxmlformats.org/officeDocument/2006/relationships/hyperlink" Target="https://book.ru/book/921594" TargetMode="External"/><Relationship Id="rId6017" Type="http://schemas.openxmlformats.org/officeDocument/2006/relationships/hyperlink" Target="https://book.ru/book/944962" TargetMode="External"/><Relationship Id="rId6224" Type="http://schemas.openxmlformats.org/officeDocument/2006/relationships/hyperlink" Target="https://book.ru/book/944605" TargetMode="External"/><Relationship Id="rId6431" Type="http://schemas.openxmlformats.org/officeDocument/2006/relationships/hyperlink" Target="https://book.ru/book/938789" TargetMode="External"/><Relationship Id="rId739" Type="http://schemas.openxmlformats.org/officeDocument/2006/relationships/hyperlink" Target="https://book.ru/book/950760" TargetMode="External"/><Relationship Id="rId1369" Type="http://schemas.openxmlformats.org/officeDocument/2006/relationships/hyperlink" Target="https://book.ru/book/942848" TargetMode="External"/><Relationship Id="rId1576" Type="http://schemas.openxmlformats.org/officeDocument/2006/relationships/hyperlink" Target="https://book.ru/book/944043" TargetMode="External"/><Relationship Id="rId2974" Type="http://schemas.openxmlformats.org/officeDocument/2006/relationships/hyperlink" Target="https://book.ru/book/950083" TargetMode="External"/><Relationship Id="rId3818" Type="http://schemas.openxmlformats.org/officeDocument/2006/relationships/hyperlink" Target="https://book.ru/book/934213" TargetMode="External"/><Relationship Id="rId5033" Type="http://schemas.openxmlformats.org/officeDocument/2006/relationships/hyperlink" Target="https://book.ru/book/940972" TargetMode="External"/><Relationship Id="rId5240" Type="http://schemas.openxmlformats.org/officeDocument/2006/relationships/hyperlink" Target="https://book.ru/book/949654" TargetMode="External"/><Relationship Id="rId946" Type="http://schemas.openxmlformats.org/officeDocument/2006/relationships/hyperlink" Target="https://book.ru/book/944082" TargetMode="External"/><Relationship Id="rId1229" Type="http://schemas.openxmlformats.org/officeDocument/2006/relationships/hyperlink" Target="https://book.ru/book/933873" TargetMode="External"/><Relationship Id="rId1783" Type="http://schemas.openxmlformats.org/officeDocument/2006/relationships/hyperlink" Target="https://book.ru/book/946240" TargetMode="External"/><Relationship Id="rId1990" Type="http://schemas.openxmlformats.org/officeDocument/2006/relationships/hyperlink" Target="https://book.ru/book/941609" TargetMode="External"/><Relationship Id="rId2627" Type="http://schemas.openxmlformats.org/officeDocument/2006/relationships/hyperlink" Target="https://book.ru/book/930518" TargetMode="External"/><Relationship Id="rId2834" Type="http://schemas.openxmlformats.org/officeDocument/2006/relationships/hyperlink" Target="https://book.ru/book/931162" TargetMode="External"/><Relationship Id="rId5100" Type="http://schemas.openxmlformats.org/officeDocument/2006/relationships/hyperlink" Target="https://book.ru/book/950927" TargetMode="External"/><Relationship Id="rId8049" Type="http://schemas.openxmlformats.org/officeDocument/2006/relationships/hyperlink" Target="https://book.ru/book/935794" TargetMode="External"/><Relationship Id="rId75" Type="http://schemas.openxmlformats.org/officeDocument/2006/relationships/hyperlink" Target="https://book.ru/book/935076" TargetMode="External"/><Relationship Id="rId806" Type="http://schemas.openxmlformats.org/officeDocument/2006/relationships/hyperlink" Target="https://book.ru/book/951432" TargetMode="External"/><Relationship Id="rId1436" Type="http://schemas.openxmlformats.org/officeDocument/2006/relationships/hyperlink" Target="https://book.ru/book/951974" TargetMode="External"/><Relationship Id="rId1643" Type="http://schemas.openxmlformats.org/officeDocument/2006/relationships/hyperlink" Target="https://book.ru/book/935953" TargetMode="External"/><Relationship Id="rId1850" Type="http://schemas.openxmlformats.org/officeDocument/2006/relationships/hyperlink" Target="https://book.ru/book/950240" TargetMode="External"/><Relationship Id="rId2901" Type="http://schemas.openxmlformats.org/officeDocument/2006/relationships/hyperlink" Target="https://book.ru/book/931798" TargetMode="External"/><Relationship Id="rId4799" Type="http://schemas.openxmlformats.org/officeDocument/2006/relationships/hyperlink" Target="https://book.ru/book/932640" TargetMode="External"/><Relationship Id="rId7065" Type="http://schemas.openxmlformats.org/officeDocument/2006/relationships/hyperlink" Target="https://book.ru/book/941098" TargetMode="External"/><Relationship Id="rId1503" Type="http://schemas.openxmlformats.org/officeDocument/2006/relationships/hyperlink" Target="https://book.ru/book/927962" TargetMode="External"/><Relationship Id="rId1710" Type="http://schemas.openxmlformats.org/officeDocument/2006/relationships/hyperlink" Target="https://book.ru/book/944664" TargetMode="External"/><Relationship Id="rId4659" Type="http://schemas.openxmlformats.org/officeDocument/2006/relationships/hyperlink" Target="https://book.ru/book/947591" TargetMode="External"/><Relationship Id="rId4866" Type="http://schemas.openxmlformats.org/officeDocument/2006/relationships/hyperlink" Target="https://book.ru/book/949699" TargetMode="External"/><Relationship Id="rId5917" Type="http://schemas.openxmlformats.org/officeDocument/2006/relationships/hyperlink" Target="https://book.ru/book/940046" TargetMode="External"/><Relationship Id="rId7272" Type="http://schemas.openxmlformats.org/officeDocument/2006/relationships/hyperlink" Target="https://book.ru/book/942474" TargetMode="External"/><Relationship Id="rId3468" Type="http://schemas.openxmlformats.org/officeDocument/2006/relationships/hyperlink" Target="https://book.ru/book/951004" TargetMode="External"/><Relationship Id="rId3675" Type="http://schemas.openxmlformats.org/officeDocument/2006/relationships/hyperlink" Target="https://book.ru/book/949898" TargetMode="External"/><Relationship Id="rId3882" Type="http://schemas.openxmlformats.org/officeDocument/2006/relationships/hyperlink" Target="https://book.ru/book/945219" TargetMode="External"/><Relationship Id="rId4519" Type="http://schemas.openxmlformats.org/officeDocument/2006/relationships/hyperlink" Target="https://book.ru/book/946311" TargetMode="External"/><Relationship Id="rId4726" Type="http://schemas.openxmlformats.org/officeDocument/2006/relationships/hyperlink" Target="https://book.ru/book/934507" TargetMode="External"/><Relationship Id="rId4933" Type="http://schemas.openxmlformats.org/officeDocument/2006/relationships/hyperlink" Target="https://book.ru/book/942281" TargetMode="External"/><Relationship Id="rId6081" Type="http://schemas.openxmlformats.org/officeDocument/2006/relationships/hyperlink" Target="https://book.ru/book/942033" TargetMode="External"/><Relationship Id="rId7132" Type="http://schemas.openxmlformats.org/officeDocument/2006/relationships/hyperlink" Target="https://book.ru/book/927901" TargetMode="External"/><Relationship Id="rId389" Type="http://schemas.openxmlformats.org/officeDocument/2006/relationships/hyperlink" Target="https://book.ru/book/941069" TargetMode="External"/><Relationship Id="rId596" Type="http://schemas.openxmlformats.org/officeDocument/2006/relationships/hyperlink" Target="https://book.ru/book/936337" TargetMode="External"/><Relationship Id="rId2277" Type="http://schemas.openxmlformats.org/officeDocument/2006/relationships/hyperlink" Target="https://book.ru/book/950625" TargetMode="External"/><Relationship Id="rId2484" Type="http://schemas.openxmlformats.org/officeDocument/2006/relationships/hyperlink" Target="https://book.ru/book/948314" TargetMode="External"/><Relationship Id="rId2691" Type="http://schemas.openxmlformats.org/officeDocument/2006/relationships/hyperlink" Target="https://book.ru/book/940661" TargetMode="External"/><Relationship Id="rId3328" Type="http://schemas.openxmlformats.org/officeDocument/2006/relationships/hyperlink" Target="https://book.ru/book/949617" TargetMode="External"/><Relationship Id="rId3535" Type="http://schemas.openxmlformats.org/officeDocument/2006/relationships/hyperlink" Target="https://book.ru/book/939879" TargetMode="External"/><Relationship Id="rId3742" Type="http://schemas.openxmlformats.org/officeDocument/2006/relationships/hyperlink" Target="https://book.ru/book/932128" TargetMode="External"/><Relationship Id="rId6898" Type="http://schemas.openxmlformats.org/officeDocument/2006/relationships/hyperlink" Target="https://book.ru/book/932999" TargetMode="External"/><Relationship Id="rId249" Type="http://schemas.openxmlformats.org/officeDocument/2006/relationships/hyperlink" Target="https://book.ru/book/933667" TargetMode="External"/><Relationship Id="rId456" Type="http://schemas.openxmlformats.org/officeDocument/2006/relationships/hyperlink" Target="https://book.ru/book/927018" TargetMode="External"/><Relationship Id="rId663" Type="http://schemas.openxmlformats.org/officeDocument/2006/relationships/hyperlink" Target="https://book.ru/book/951425" TargetMode="External"/><Relationship Id="rId870" Type="http://schemas.openxmlformats.org/officeDocument/2006/relationships/hyperlink" Target="https://book.ru/book/945192" TargetMode="External"/><Relationship Id="rId1086" Type="http://schemas.openxmlformats.org/officeDocument/2006/relationships/hyperlink" Target="https://book.ru/book/939481" TargetMode="External"/><Relationship Id="rId1293" Type="http://schemas.openxmlformats.org/officeDocument/2006/relationships/hyperlink" Target="https://book.ru/book/951022" TargetMode="External"/><Relationship Id="rId2137" Type="http://schemas.openxmlformats.org/officeDocument/2006/relationships/hyperlink" Target="https://book.ru/book/947482" TargetMode="External"/><Relationship Id="rId2344" Type="http://schemas.openxmlformats.org/officeDocument/2006/relationships/hyperlink" Target="https://book.ru/book/942547" TargetMode="External"/><Relationship Id="rId2551" Type="http://schemas.openxmlformats.org/officeDocument/2006/relationships/hyperlink" Target="https://book.ru/book/943765" TargetMode="External"/><Relationship Id="rId7949" Type="http://schemas.openxmlformats.org/officeDocument/2006/relationships/hyperlink" Target="https://book.ru/book/948719" TargetMode="External"/><Relationship Id="rId109" Type="http://schemas.openxmlformats.org/officeDocument/2006/relationships/hyperlink" Target="https://book.ru/book/932977" TargetMode="External"/><Relationship Id="rId316" Type="http://schemas.openxmlformats.org/officeDocument/2006/relationships/hyperlink" Target="https://book.ru/book/941022" TargetMode="External"/><Relationship Id="rId523" Type="http://schemas.openxmlformats.org/officeDocument/2006/relationships/hyperlink" Target="https://book.ru/book/949662" TargetMode="External"/><Relationship Id="rId1153" Type="http://schemas.openxmlformats.org/officeDocument/2006/relationships/hyperlink" Target="https://book.ru/book/949744" TargetMode="External"/><Relationship Id="rId2204" Type="http://schemas.openxmlformats.org/officeDocument/2006/relationships/hyperlink" Target="https://book.ru/book/945745" TargetMode="External"/><Relationship Id="rId3602" Type="http://schemas.openxmlformats.org/officeDocument/2006/relationships/hyperlink" Target="https://book.ru/book/932605" TargetMode="External"/><Relationship Id="rId6758" Type="http://schemas.openxmlformats.org/officeDocument/2006/relationships/hyperlink" Target="https://book.ru/book/939103" TargetMode="External"/><Relationship Id="rId6965" Type="http://schemas.openxmlformats.org/officeDocument/2006/relationships/hyperlink" Target="https://book.ru/book/932265" TargetMode="External"/><Relationship Id="rId7809" Type="http://schemas.openxmlformats.org/officeDocument/2006/relationships/hyperlink" Target="https://book.ru/book/946231" TargetMode="External"/><Relationship Id="rId730" Type="http://schemas.openxmlformats.org/officeDocument/2006/relationships/hyperlink" Target="https://book.ru/book/942946" TargetMode="External"/><Relationship Id="rId1013" Type="http://schemas.openxmlformats.org/officeDocument/2006/relationships/hyperlink" Target="https://book.ru/book/935195" TargetMode="External"/><Relationship Id="rId1360" Type="http://schemas.openxmlformats.org/officeDocument/2006/relationships/hyperlink" Target="https://book.ru/book/951572" TargetMode="External"/><Relationship Id="rId2411" Type="http://schemas.openxmlformats.org/officeDocument/2006/relationships/hyperlink" Target="https://book.ru/book/943122" TargetMode="External"/><Relationship Id="rId4169" Type="http://schemas.openxmlformats.org/officeDocument/2006/relationships/hyperlink" Target="https://book.ru/book/934756" TargetMode="External"/><Relationship Id="rId5567" Type="http://schemas.openxmlformats.org/officeDocument/2006/relationships/hyperlink" Target="https://book.ru/book/927640" TargetMode="External"/><Relationship Id="rId5774" Type="http://schemas.openxmlformats.org/officeDocument/2006/relationships/hyperlink" Target="https://book.ru/book/938730" TargetMode="External"/><Relationship Id="rId5981" Type="http://schemas.openxmlformats.org/officeDocument/2006/relationships/hyperlink" Target="https://book.ru/book/929736" TargetMode="External"/><Relationship Id="rId6618" Type="http://schemas.openxmlformats.org/officeDocument/2006/relationships/hyperlink" Target="https://book.ru/book/949318" TargetMode="External"/><Relationship Id="rId6825" Type="http://schemas.openxmlformats.org/officeDocument/2006/relationships/hyperlink" Target="https://book.ru/book/934075" TargetMode="External"/><Relationship Id="rId8040" Type="http://schemas.openxmlformats.org/officeDocument/2006/relationships/hyperlink" Target="https://book.ru/book/939705" TargetMode="External"/><Relationship Id="rId1220" Type="http://schemas.openxmlformats.org/officeDocument/2006/relationships/hyperlink" Target="https://book.ru/book/941475" TargetMode="External"/><Relationship Id="rId4376" Type="http://schemas.openxmlformats.org/officeDocument/2006/relationships/hyperlink" Target="https://book.ru/book/941130" TargetMode="External"/><Relationship Id="rId4583" Type="http://schemas.openxmlformats.org/officeDocument/2006/relationships/hyperlink" Target="https://book.ru/book/939495" TargetMode="External"/><Relationship Id="rId4790" Type="http://schemas.openxmlformats.org/officeDocument/2006/relationships/hyperlink" Target="https://book.ru/book/936899" TargetMode="External"/><Relationship Id="rId5427" Type="http://schemas.openxmlformats.org/officeDocument/2006/relationships/hyperlink" Target="https://book.ru/book/947168" TargetMode="External"/><Relationship Id="rId5634" Type="http://schemas.openxmlformats.org/officeDocument/2006/relationships/hyperlink" Target="https://book.ru/book/932981" TargetMode="External"/><Relationship Id="rId5841" Type="http://schemas.openxmlformats.org/officeDocument/2006/relationships/hyperlink" Target="https://book.ru/book/949847" TargetMode="External"/><Relationship Id="rId3185" Type="http://schemas.openxmlformats.org/officeDocument/2006/relationships/hyperlink" Target="https://book.ru/book/940597" TargetMode="External"/><Relationship Id="rId3392" Type="http://schemas.openxmlformats.org/officeDocument/2006/relationships/hyperlink" Target="https://book.ru/book/944253" TargetMode="External"/><Relationship Id="rId4029" Type="http://schemas.openxmlformats.org/officeDocument/2006/relationships/hyperlink" Target="https://book.ru/book/944571" TargetMode="External"/><Relationship Id="rId4236" Type="http://schemas.openxmlformats.org/officeDocument/2006/relationships/hyperlink" Target="https://book.ru/book/931844" TargetMode="External"/><Relationship Id="rId4443" Type="http://schemas.openxmlformats.org/officeDocument/2006/relationships/hyperlink" Target="https://book.ru/book/947243" TargetMode="External"/><Relationship Id="rId4650" Type="http://schemas.openxmlformats.org/officeDocument/2006/relationships/hyperlink" Target="https://book.ru/book/940256" TargetMode="External"/><Relationship Id="rId5701" Type="http://schemas.openxmlformats.org/officeDocument/2006/relationships/hyperlink" Target="https://book.ru/book/939537" TargetMode="External"/><Relationship Id="rId7599" Type="http://schemas.openxmlformats.org/officeDocument/2006/relationships/hyperlink" Target="https://book.ru/book/943646" TargetMode="External"/><Relationship Id="rId3045" Type="http://schemas.openxmlformats.org/officeDocument/2006/relationships/hyperlink" Target="https://book.ru/book/947382" TargetMode="External"/><Relationship Id="rId3252" Type="http://schemas.openxmlformats.org/officeDocument/2006/relationships/hyperlink" Target="https://book.ru/book/934840" TargetMode="External"/><Relationship Id="rId4303" Type="http://schemas.openxmlformats.org/officeDocument/2006/relationships/hyperlink" Target="https://book.ru/book/939795" TargetMode="External"/><Relationship Id="rId4510" Type="http://schemas.openxmlformats.org/officeDocument/2006/relationships/hyperlink" Target="https://book.ru/book/950296" TargetMode="External"/><Relationship Id="rId7459" Type="http://schemas.openxmlformats.org/officeDocument/2006/relationships/hyperlink" Target="https://book.ru/book/950960" TargetMode="External"/><Relationship Id="rId7666" Type="http://schemas.openxmlformats.org/officeDocument/2006/relationships/hyperlink" Target="https://book.ru/book/941074" TargetMode="External"/><Relationship Id="rId7873" Type="http://schemas.openxmlformats.org/officeDocument/2006/relationships/hyperlink" Target="https://book.ru/book/934866" TargetMode="External"/><Relationship Id="rId173" Type="http://schemas.openxmlformats.org/officeDocument/2006/relationships/hyperlink" Target="https://book.ru/book/950185" TargetMode="External"/><Relationship Id="rId380" Type="http://schemas.openxmlformats.org/officeDocument/2006/relationships/hyperlink" Target="https://book.ru/book/942793" TargetMode="External"/><Relationship Id="rId2061" Type="http://schemas.openxmlformats.org/officeDocument/2006/relationships/hyperlink" Target="https://book.ru/book/938936" TargetMode="External"/><Relationship Id="rId3112" Type="http://schemas.openxmlformats.org/officeDocument/2006/relationships/hyperlink" Target="https://book.ru/book/934815" TargetMode="External"/><Relationship Id="rId6268" Type="http://schemas.openxmlformats.org/officeDocument/2006/relationships/hyperlink" Target="https://book.ru/book/943781" TargetMode="External"/><Relationship Id="rId6475" Type="http://schemas.openxmlformats.org/officeDocument/2006/relationships/hyperlink" Target="https://book.ru/book/947718" TargetMode="External"/><Relationship Id="rId6682" Type="http://schemas.openxmlformats.org/officeDocument/2006/relationships/hyperlink" Target="https://book.ru/book/946232" TargetMode="External"/><Relationship Id="rId7319" Type="http://schemas.openxmlformats.org/officeDocument/2006/relationships/hyperlink" Target="https://book.ru/book/932723" TargetMode="External"/><Relationship Id="rId7526" Type="http://schemas.openxmlformats.org/officeDocument/2006/relationships/hyperlink" Target="https://book.ru/book/950933" TargetMode="External"/><Relationship Id="rId240" Type="http://schemas.openxmlformats.org/officeDocument/2006/relationships/hyperlink" Target="https://book.ru/book/942798" TargetMode="External"/><Relationship Id="rId5077" Type="http://schemas.openxmlformats.org/officeDocument/2006/relationships/hyperlink" Target="https://book.ru/book/945734" TargetMode="External"/><Relationship Id="rId5284" Type="http://schemas.openxmlformats.org/officeDocument/2006/relationships/hyperlink" Target="https://book.ru/book/950906" TargetMode="External"/><Relationship Id="rId6128" Type="http://schemas.openxmlformats.org/officeDocument/2006/relationships/hyperlink" Target="https://book.ru/book/936522" TargetMode="External"/><Relationship Id="rId6335" Type="http://schemas.openxmlformats.org/officeDocument/2006/relationships/hyperlink" Target="https://book.ru/book/948289" TargetMode="External"/><Relationship Id="rId7733" Type="http://schemas.openxmlformats.org/officeDocument/2006/relationships/hyperlink" Target="https://book.ru/book/943733" TargetMode="External"/><Relationship Id="rId7940" Type="http://schemas.openxmlformats.org/officeDocument/2006/relationships/hyperlink" Target="https://book.ru/book/948616" TargetMode="External"/><Relationship Id="rId100" Type="http://schemas.openxmlformats.org/officeDocument/2006/relationships/hyperlink" Target="https://book.ru/book/950205" TargetMode="External"/><Relationship Id="rId2878" Type="http://schemas.openxmlformats.org/officeDocument/2006/relationships/hyperlink" Target="https://book.ru/book/950360" TargetMode="External"/><Relationship Id="rId3929" Type="http://schemas.openxmlformats.org/officeDocument/2006/relationships/hyperlink" Target="https://book.ru/book/933579" TargetMode="External"/><Relationship Id="rId4093" Type="http://schemas.openxmlformats.org/officeDocument/2006/relationships/hyperlink" Target="https://book.ru/book/942834" TargetMode="External"/><Relationship Id="rId5144" Type="http://schemas.openxmlformats.org/officeDocument/2006/relationships/hyperlink" Target="https://book.ru/book/936248" TargetMode="External"/><Relationship Id="rId5491" Type="http://schemas.openxmlformats.org/officeDocument/2006/relationships/hyperlink" Target="https://book.ru/book/944098" TargetMode="External"/><Relationship Id="rId6542" Type="http://schemas.openxmlformats.org/officeDocument/2006/relationships/hyperlink" Target="https://book.ru/book/947811" TargetMode="External"/><Relationship Id="rId7800" Type="http://schemas.openxmlformats.org/officeDocument/2006/relationships/hyperlink" Target="https://book.ru/book/939790" TargetMode="External"/><Relationship Id="rId1687" Type="http://schemas.openxmlformats.org/officeDocument/2006/relationships/hyperlink" Target="https://book.ru/book/945666" TargetMode="External"/><Relationship Id="rId1894" Type="http://schemas.openxmlformats.org/officeDocument/2006/relationships/hyperlink" Target="https://book.ru/book/933539" TargetMode="External"/><Relationship Id="rId2738" Type="http://schemas.openxmlformats.org/officeDocument/2006/relationships/hyperlink" Target="https://book.ru/book/948560" TargetMode="External"/><Relationship Id="rId2945" Type="http://schemas.openxmlformats.org/officeDocument/2006/relationships/hyperlink" Target="https://book.ru/book/939878" TargetMode="External"/><Relationship Id="rId5351" Type="http://schemas.openxmlformats.org/officeDocument/2006/relationships/hyperlink" Target="https://book.ru/book/949376" TargetMode="External"/><Relationship Id="rId6402" Type="http://schemas.openxmlformats.org/officeDocument/2006/relationships/hyperlink" Target="https://book.ru/book/945978" TargetMode="External"/><Relationship Id="rId917" Type="http://schemas.openxmlformats.org/officeDocument/2006/relationships/hyperlink" Target="https://book.ru/book/931073" TargetMode="External"/><Relationship Id="rId1547" Type="http://schemas.openxmlformats.org/officeDocument/2006/relationships/hyperlink" Target="https://book.ru/book/943025" TargetMode="External"/><Relationship Id="rId1754" Type="http://schemas.openxmlformats.org/officeDocument/2006/relationships/hyperlink" Target="https://book.ru/book/934093" TargetMode="External"/><Relationship Id="rId1961" Type="http://schemas.openxmlformats.org/officeDocument/2006/relationships/hyperlink" Target="https://book.ru/book/949372" TargetMode="External"/><Relationship Id="rId2805" Type="http://schemas.openxmlformats.org/officeDocument/2006/relationships/hyperlink" Target="https://book.ru/book/943101" TargetMode="External"/><Relationship Id="rId4160" Type="http://schemas.openxmlformats.org/officeDocument/2006/relationships/hyperlink" Target="https://book.ru/book/945812" TargetMode="External"/><Relationship Id="rId5004" Type="http://schemas.openxmlformats.org/officeDocument/2006/relationships/hyperlink" Target="https://book.ru/book/945816" TargetMode="External"/><Relationship Id="rId5211" Type="http://schemas.openxmlformats.org/officeDocument/2006/relationships/hyperlink" Target="https://book.ru/book/941604" TargetMode="External"/><Relationship Id="rId46" Type="http://schemas.openxmlformats.org/officeDocument/2006/relationships/hyperlink" Target="https://book.ru/book/951951" TargetMode="External"/><Relationship Id="rId1407" Type="http://schemas.openxmlformats.org/officeDocument/2006/relationships/hyperlink" Target="https://book.ru/book/943597" TargetMode="External"/><Relationship Id="rId1614" Type="http://schemas.openxmlformats.org/officeDocument/2006/relationships/hyperlink" Target="https://book.ru/book/949514" TargetMode="External"/><Relationship Id="rId1821" Type="http://schemas.openxmlformats.org/officeDocument/2006/relationships/hyperlink" Target="https://book.ru/book/944049" TargetMode="External"/><Relationship Id="rId4020" Type="http://schemas.openxmlformats.org/officeDocument/2006/relationships/hyperlink" Target="https://book.ru/book/947258" TargetMode="External"/><Relationship Id="rId4977" Type="http://schemas.openxmlformats.org/officeDocument/2006/relationships/hyperlink" Target="https://book.ru/book/941965" TargetMode="External"/><Relationship Id="rId7176" Type="http://schemas.openxmlformats.org/officeDocument/2006/relationships/hyperlink" Target="https://book.ru/book/934378" TargetMode="External"/><Relationship Id="rId7383" Type="http://schemas.openxmlformats.org/officeDocument/2006/relationships/hyperlink" Target="https://book.ru/book/930612" TargetMode="External"/><Relationship Id="rId7590" Type="http://schemas.openxmlformats.org/officeDocument/2006/relationships/hyperlink" Target="https://book.ru/book/935066" TargetMode="External"/><Relationship Id="rId3579" Type="http://schemas.openxmlformats.org/officeDocument/2006/relationships/hyperlink" Target="https://book.ru/book/950430" TargetMode="External"/><Relationship Id="rId3786" Type="http://schemas.openxmlformats.org/officeDocument/2006/relationships/hyperlink" Target="https://book.ru/book/943134" TargetMode="External"/><Relationship Id="rId6192" Type="http://schemas.openxmlformats.org/officeDocument/2006/relationships/hyperlink" Target="https://book.ru/book/932238" TargetMode="External"/><Relationship Id="rId7036" Type="http://schemas.openxmlformats.org/officeDocument/2006/relationships/hyperlink" Target="https://book.ru/book/934498" TargetMode="External"/><Relationship Id="rId7243" Type="http://schemas.openxmlformats.org/officeDocument/2006/relationships/hyperlink" Target="https://book.ru/book/949386" TargetMode="External"/><Relationship Id="rId7450" Type="http://schemas.openxmlformats.org/officeDocument/2006/relationships/hyperlink" Target="https://book.ru/book/943490" TargetMode="External"/><Relationship Id="rId2388" Type="http://schemas.openxmlformats.org/officeDocument/2006/relationships/hyperlink" Target="https://book.ru/book/947611" TargetMode="External"/><Relationship Id="rId2595" Type="http://schemas.openxmlformats.org/officeDocument/2006/relationships/hyperlink" Target="https://book.ru/book/946356" TargetMode="External"/><Relationship Id="rId3439" Type="http://schemas.openxmlformats.org/officeDocument/2006/relationships/hyperlink" Target="https://book.ru/book/943715" TargetMode="External"/><Relationship Id="rId3993" Type="http://schemas.openxmlformats.org/officeDocument/2006/relationships/hyperlink" Target="https://book.ru/book/950526" TargetMode="External"/><Relationship Id="rId4837" Type="http://schemas.openxmlformats.org/officeDocument/2006/relationships/hyperlink" Target="https://book.ru/book/941472" TargetMode="External"/><Relationship Id="rId6052" Type="http://schemas.openxmlformats.org/officeDocument/2006/relationships/hyperlink" Target="https://book.ru/book/951414" TargetMode="External"/><Relationship Id="rId7103" Type="http://schemas.openxmlformats.org/officeDocument/2006/relationships/hyperlink" Target="https://book.ru/book/948852" TargetMode="External"/><Relationship Id="rId7310" Type="http://schemas.openxmlformats.org/officeDocument/2006/relationships/hyperlink" Target="https://book.ru/book/933994" TargetMode="External"/><Relationship Id="rId567" Type="http://schemas.openxmlformats.org/officeDocument/2006/relationships/hyperlink" Target="https://book.ru/book/951081" TargetMode="External"/><Relationship Id="rId1197" Type="http://schemas.openxmlformats.org/officeDocument/2006/relationships/hyperlink" Target="https://book.ru/book/947458" TargetMode="External"/><Relationship Id="rId2248" Type="http://schemas.openxmlformats.org/officeDocument/2006/relationships/hyperlink" Target="https://book.ru/book/936270" TargetMode="External"/><Relationship Id="rId3646" Type="http://schemas.openxmlformats.org/officeDocument/2006/relationships/hyperlink" Target="https://book.ru/book/948834" TargetMode="External"/><Relationship Id="rId3853" Type="http://schemas.openxmlformats.org/officeDocument/2006/relationships/hyperlink" Target="https://book.ru/book/934085" TargetMode="External"/><Relationship Id="rId4904" Type="http://schemas.openxmlformats.org/officeDocument/2006/relationships/hyperlink" Target="https://book.ru/book/939449" TargetMode="External"/><Relationship Id="rId774" Type="http://schemas.openxmlformats.org/officeDocument/2006/relationships/hyperlink" Target="https://book.ru/book/943042" TargetMode="External"/><Relationship Id="rId981" Type="http://schemas.openxmlformats.org/officeDocument/2006/relationships/hyperlink" Target="https://book.ru/book/950151" TargetMode="External"/><Relationship Id="rId1057" Type="http://schemas.openxmlformats.org/officeDocument/2006/relationships/hyperlink" Target="https://book.ru/book/941560" TargetMode="External"/><Relationship Id="rId2455" Type="http://schemas.openxmlformats.org/officeDocument/2006/relationships/hyperlink" Target="https://book.ru/book/936651" TargetMode="External"/><Relationship Id="rId2662" Type="http://schemas.openxmlformats.org/officeDocument/2006/relationships/hyperlink" Target="https://book.ru/book/938760" TargetMode="External"/><Relationship Id="rId3506" Type="http://schemas.openxmlformats.org/officeDocument/2006/relationships/hyperlink" Target="https://book.ru/book/936570" TargetMode="External"/><Relationship Id="rId3713" Type="http://schemas.openxmlformats.org/officeDocument/2006/relationships/hyperlink" Target="https://book.ru/book/935328" TargetMode="External"/><Relationship Id="rId3920" Type="http://schemas.openxmlformats.org/officeDocument/2006/relationships/hyperlink" Target="https://book.ru/book/948688" TargetMode="External"/><Relationship Id="rId6869" Type="http://schemas.openxmlformats.org/officeDocument/2006/relationships/hyperlink" Target="https://book.ru/book/949296" TargetMode="External"/><Relationship Id="rId427" Type="http://schemas.openxmlformats.org/officeDocument/2006/relationships/hyperlink" Target="https://book.ru/book/947451" TargetMode="External"/><Relationship Id="rId634" Type="http://schemas.openxmlformats.org/officeDocument/2006/relationships/hyperlink" Target="https://book.ru/book/951735" TargetMode="External"/><Relationship Id="rId841" Type="http://schemas.openxmlformats.org/officeDocument/2006/relationships/hyperlink" Target="https://book.ru/book/945904" TargetMode="External"/><Relationship Id="rId1264" Type="http://schemas.openxmlformats.org/officeDocument/2006/relationships/hyperlink" Target="https://book.ru/book/944224" TargetMode="External"/><Relationship Id="rId1471" Type="http://schemas.openxmlformats.org/officeDocument/2006/relationships/hyperlink" Target="https://book.ru/book/950523" TargetMode="External"/><Relationship Id="rId2108" Type="http://schemas.openxmlformats.org/officeDocument/2006/relationships/hyperlink" Target="https://book.ru/book/949713" TargetMode="External"/><Relationship Id="rId2315" Type="http://schemas.openxmlformats.org/officeDocument/2006/relationships/hyperlink" Target="https://book.ru/book/943727" TargetMode="External"/><Relationship Id="rId2522" Type="http://schemas.openxmlformats.org/officeDocument/2006/relationships/hyperlink" Target="https://book.ru/book/950998" TargetMode="External"/><Relationship Id="rId5678" Type="http://schemas.openxmlformats.org/officeDocument/2006/relationships/hyperlink" Target="https://book.ru/book/946954" TargetMode="External"/><Relationship Id="rId5885" Type="http://schemas.openxmlformats.org/officeDocument/2006/relationships/hyperlink" Target="https://book.ru/book/950517" TargetMode="External"/><Relationship Id="rId6729" Type="http://schemas.openxmlformats.org/officeDocument/2006/relationships/hyperlink" Target="https://book.ru/book/941138" TargetMode="External"/><Relationship Id="rId6936" Type="http://schemas.openxmlformats.org/officeDocument/2006/relationships/hyperlink" Target="https://book.ru/book/947700" TargetMode="External"/><Relationship Id="rId701" Type="http://schemas.openxmlformats.org/officeDocument/2006/relationships/hyperlink" Target="https://book.ru/book/947493" TargetMode="External"/><Relationship Id="rId1124" Type="http://schemas.openxmlformats.org/officeDocument/2006/relationships/hyperlink" Target="https://book.ru/book/935270" TargetMode="External"/><Relationship Id="rId1331" Type="http://schemas.openxmlformats.org/officeDocument/2006/relationships/hyperlink" Target="https://book.ru/book/944774" TargetMode="External"/><Relationship Id="rId4487" Type="http://schemas.openxmlformats.org/officeDocument/2006/relationships/hyperlink" Target="https://book.ru/book/943209" TargetMode="External"/><Relationship Id="rId4694" Type="http://schemas.openxmlformats.org/officeDocument/2006/relationships/hyperlink" Target="https://book.ru/book/940311" TargetMode="External"/><Relationship Id="rId5538" Type="http://schemas.openxmlformats.org/officeDocument/2006/relationships/hyperlink" Target="https://book.ru/book/944192" TargetMode="External"/><Relationship Id="rId5745" Type="http://schemas.openxmlformats.org/officeDocument/2006/relationships/hyperlink" Target="https://book.ru/book/949535" TargetMode="External"/><Relationship Id="rId5952" Type="http://schemas.openxmlformats.org/officeDocument/2006/relationships/hyperlink" Target="https://book.ru/book/949464" TargetMode="External"/><Relationship Id="rId3089" Type="http://schemas.openxmlformats.org/officeDocument/2006/relationships/hyperlink" Target="https://book.ru/book/943585" TargetMode="External"/><Relationship Id="rId3296" Type="http://schemas.openxmlformats.org/officeDocument/2006/relationships/hyperlink" Target="https://book.ru/book/947120" TargetMode="External"/><Relationship Id="rId4347" Type="http://schemas.openxmlformats.org/officeDocument/2006/relationships/hyperlink" Target="https://book.ru/book/947852" TargetMode="External"/><Relationship Id="rId4554" Type="http://schemas.openxmlformats.org/officeDocument/2006/relationships/hyperlink" Target="https://book.ru/book/951799" TargetMode="External"/><Relationship Id="rId4761" Type="http://schemas.openxmlformats.org/officeDocument/2006/relationships/hyperlink" Target="https://book.ru/book/932639" TargetMode="External"/><Relationship Id="rId5605" Type="http://schemas.openxmlformats.org/officeDocument/2006/relationships/hyperlink" Target="https://book.ru/book/934922" TargetMode="External"/><Relationship Id="rId8011" Type="http://schemas.openxmlformats.org/officeDocument/2006/relationships/hyperlink" Target="https://book.ru/book/949356" TargetMode="External"/><Relationship Id="rId3156" Type="http://schemas.openxmlformats.org/officeDocument/2006/relationships/hyperlink" Target="https://book.ru/book/949784" TargetMode="External"/><Relationship Id="rId3363" Type="http://schemas.openxmlformats.org/officeDocument/2006/relationships/hyperlink" Target="https://book.ru/book/945799" TargetMode="External"/><Relationship Id="rId4207" Type="http://schemas.openxmlformats.org/officeDocument/2006/relationships/hyperlink" Target="https://book.ru/book/945196" TargetMode="External"/><Relationship Id="rId4414" Type="http://schemas.openxmlformats.org/officeDocument/2006/relationships/hyperlink" Target="https://book.ru/book/944744" TargetMode="External"/><Relationship Id="rId5812" Type="http://schemas.openxmlformats.org/officeDocument/2006/relationships/hyperlink" Target="https://book.ru/book/943062" TargetMode="External"/><Relationship Id="rId284" Type="http://schemas.openxmlformats.org/officeDocument/2006/relationships/hyperlink" Target="https://book.ru/book/944822" TargetMode="External"/><Relationship Id="rId491" Type="http://schemas.openxmlformats.org/officeDocument/2006/relationships/hyperlink" Target="https://book.ru/book/939704" TargetMode="External"/><Relationship Id="rId2172" Type="http://schemas.openxmlformats.org/officeDocument/2006/relationships/hyperlink" Target="https://book.ru/book/950314" TargetMode="External"/><Relationship Id="rId3016" Type="http://schemas.openxmlformats.org/officeDocument/2006/relationships/hyperlink" Target="https://book.ru/book/933920" TargetMode="External"/><Relationship Id="rId3223" Type="http://schemas.openxmlformats.org/officeDocument/2006/relationships/hyperlink" Target="https://book.ru/book/942070" TargetMode="External"/><Relationship Id="rId3570" Type="http://schemas.openxmlformats.org/officeDocument/2006/relationships/hyperlink" Target="https://book.ru/book/948569" TargetMode="External"/><Relationship Id="rId4621" Type="http://schemas.openxmlformats.org/officeDocument/2006/relationships/hyperlink" Target="https://book.ru/book/940308" TargetMode="External"/><Relationship Id="rId6379" Type="http://schemas.openxmlformats.org/officeDocument/2006/relationships/hyperlink" Target="https://book.ru/book/950772" TargetMode="External"/><Relationship Id="rId7777" Type="http://schemas.openxmlformats.org/officeDocument/2006/relationships/hyperlink" Target="https://book.ru/book/947797" TargetMode="External"/><Relationship Id="rId7984" Type="http://schemas.openxmlformats.org/officeDocument/2006/relationships/hyperlink" Target="https://book.ru/book/944238" TargetMode="External"/><Relationship Id="rId144" Type="http://schemas.openxmlformats.org/officeDocument/2006/relationships/hyperlink" Target="https://book.ru/book/950467" TargetMode="External"/><Relationship Id="rId3430" Type="http://schemas.openxmlformats.org/officeDocument/2006/relationships/hyperlink" Target="https://book.ru/book/936253" TargetMode="External"/><Relationship Id="rId5188" Type="http://schemas.openxmlformats.org/officeDocument/2006/relationships/hyperlink" Target="https://book.ru/book/944862" TargetMode="External"/><Relationship Id="rId6586" Type="http://schemas.openxmlformats.org/officeDocument/2006/relationships/hyperlink" Target="https://book.ru/book/949485" TargetMode="External"/><Relationship Id="rId6793" Type="http://schemas.openxmlformats.org/officeDocument/2006/relationships/hyperlink" Target="https://book.ru/book/939543" TargetMode="External"/><Relationship Id="rId7637" Type="http://schemas.openxmlformats.org/officeDocument/2006/relationships/hyperlink" Target="https://book.ru/book/942446" TargetMode="External"/><Relationship Id="rId7844" Type="http://schemas.openxmlformats.org/officeDocument/2006/relationships/hyperlink" Target="https://book.ru/book/951561" TargetMode="External"/><Relationship Id="rId351" Type="http://schemas.openxmlformats.org/officeDocument/2006/relationships/hyperlink" Target="https://book.ru/book/947667" TargetMode="External"/><Relationship Id="rId2032" Type="http://schemas.openxmlformats.org/officeDocument/2006/relationships/hyperlink" Target="https://book.ru/book/948303" TargetMode="External"/><Relationship Id="rId2989" Type="http://schemas.openxmlformats.org/officeDocument/2006/relationships/hyperlink" Target="https://book.ru/book/949520" TargetMode="External"/><Relationship Id="rId5395" Type="http://schemas.openxmlformats.org/officeDocument/2006/relationships/hyperlink" Target="https://book.ru/book/940154" TargetMode="External"/><Relationship Id="rId6239" Type="http://schemas.openxmlformats.org/officeDocument/2006/relationships/hyperlink" Target="https://book.ru/book/934234" TargetMode="External"/><Relationship Id="rId6446" Type="http://schemas.openxmlformats.org/officeDocument/2006/relationships/hyperlink" Target="https://book.ru/book/945664" TargetMode="External"/><Relationship Id="rId6653" Type="http://schemas.openxmlformats.org/officeDocument/2006/relationships/hyperlink" Target="https://book.ru/book/936842" TargetMode="External"/><Relationship Id="rId6860" Type="http://schemas.openxmlformats.org/officeDocument/2006/relationships/hyperlink" Target="https://book.ru/book/934895" TargetMode="External"/><Relationship Id="rId7704" Type="http://schemas.openxmlformats.org/officeDocument/2006/relationships/hyperlink" Target="https://book.ru/book/947412" TargetMode="External"/><Relationship Id="rId7911" Type="http://schemas.openxmlformats.org/officeDocument/2006/relationships/hyperlink" Target="https://book.ru/book/942533" TargetMode="External"/><Relationship Id="rId211" Type="http://schemas.openxmlformats.org/officeDocument/2006/relationships/hyperlink" Target="https://book.ru/book/951747" TargetMode="External"/><Relationship Id="rId1798" Type="http://schemas.openxmlformats.org/officeDocument/2006/relationships/hyperlink" Target="https://book.ru/book/943747" TargetMode="External"/><Relationship Id="rId2849" Type="http://schemas.openxmlformats.org/officeDocument/2006/relationships/hyperlink" Target="https://book.ru/book/950435" TargetMode="External"/><Relationship Id="rId5048" Type="http://schemas.openxmlformats.org/officeDocument/2006/relationships/hyperlink" Target="https://book.ru/book/952053" TargetMode="External"/><Relationship Id="rId5255" Type="http://schemas.openxmlformats.org/officeDocument/2006/relationships/hyperlink" Target="https://book.ru/book/944029" TargetMode="External"/><Relationship Id="rId5462" Type="http://schemas.openxmlformats.org/officeDocument/2006/relationships/hyperlink" Target="https://book.ru/book/935290" TargetMode="External"/><Relationship Id="rId6306" Type="http://schemas.openxmlformats.org/officeDocument/2006/relationships/hyperlink" Target="https://book.ru/book/936332" TargetMode="External"/><Relationship Id="rId6513" Type="http://schemas.openxmlformats.org/officeDocument/2006/relationships/hyperlink" Target="https://book.ru/book/936257" TargetMode="External"/><Relationship Id="rId6720" Type="http://schemas.openxmlformats.org/officeDocument/2006/relationships/hyperlink" Target="https://book.ru/book/942137" TargetMode="External"/><Relationship Id="rId1658" Type="http://schemas.openxmlformats.org/officeDocument/2006/relationships/hyperlink" Target="https://book.ru/book/948598" TargetMode="External"/><Relationship Id="rId1865" Type="http://schemas.openxmlformats.org/officeDocument/2006/relationships/hyperlink" Target="https://book.ru/book/943691" TargetMode="External"/><Relationship Id="rId2709" Type="http://schemas.openxmlformats.org/officeDocument/2006/relationships/hyperlink" Target="https://book.ru/book/949895" TargetMode="External"/><Relationship Id="rId4064" Type="http://schemas.openxmlformats.org/officeDocument/2006/relationships/hyperlink" Target="https://book.ru/book/934755" TargetMode="External"/><Relationship Id="rId4271" Type="http://schemas.openxmlformats.org/officeDocument/2006/relationships/hyperlink" Target="https://book.ru/book/952068" TargetMode="External"/><Relationship Id="rId5115" Type="http://schemas.openxmlformats.org/officeDocument/2006/relationships/hyperlink" Target="https://book.ru/book/947394" TargetMode="External"/><Relationship Id="rId5322" Type="http://schemas.openxmlformats.org/officeDocument/2006/relationships/hyperlink" Target="https://book.ru/book/934683" TargetMode="External"/><Relationship Id="rId1518" Type="http://schemas.openxmlformats.org/officeDocument/2006/relationships/hyperlink" Target="https://book.ru/book/949775" TargetMode="External"/><Relationship Id="rId2916" Type="http://schemas.openxmlformats.org/officeDocument/2006/relationships/hyperlink" Target="https://book.ru/book/943995" TargetMode="External"/><Relationship Id="rId3080" Type="http://schemas.openxmlformats.org/officeDocument/2006/relationships/hyperlink" Target="https://book.ru/book/948821" TargetMode="External"/><Relationship Id="rId4131" Type="http://schemas.openxmlformats.org/officeDocument/2006/relationships/hyperlink" Target="https://book.ru/book/936015" TargetMode="External"/><Relationship Id="rId7287" Type="http://schemas.openxmlformats.org/officeDocument/2006/relationships/hyperlink" Target="https://book.ru/book/938982" TargetMode="External"/><Relationship Id="rId7494" Type="http://schemas.openxmlformats.org/officeDocument/2006/relationships/hyperlink" Target="https://book.ru/book/949625" TargetMode="External"/><Relationship Id="rId1725" Type="http://schemas.openxmlformats.org/officeDocument/2006/relationships/hyperlink" Target="https://book.ru/book/939940" TargetMode="External"/><Relationship Id="rId1932" Type="http://schemas.openxmlformats.org/officeDocument/2006/relationships/hyperlink" Target="https://book.ru/book/933541" TargetMode="External"/><Relationship Id="rId6096" Type="http://schemas.openxmlformats.org/officeDocument/2006/relationships/hyperlink" Target="https://book.ru/book/952071" TargetMode="External"/><Relationship Id="rId7147" Type="http://schemas.openxmlformats.org/officeDocument/2006/relationships/hyperlink" Target="https://book.ru/book/945114" TargetMode="External"/><Relationship Id="rId7354" Type="http://schemas.openxmlformats.org/officeDocument/2006/relationships/hyperlink" Target="https://book.ru/book/939842" TargetMode="External"/><Relationship Id="rId17" Type="http://schemas.openxmlformats.org/officeDocument/2006/relationships/hyperlink" Target="https://book.ru/book/940218" TargetMode="External"/><Relationship Id="rId3897" Type="http://schemas.openxmlformats.org/officeDocument/2006/relationships/hyperlink" Target="https://book.ru/book/949260" TargetMode="External"/><Relationship Id="rId4948" Type="http://schemas.openxmlformats.org/officeDocument/2006/relationships/hyperlink" Target="https://book.ru/book/933820" TargetMode="External"/><Relationship Id="rId6163" Type="http://schemas.openxmlformats.org/officeDocument/2006/relationships/hyperlink" Target="https://book.ru/book/947254" TargetMode="External"/><Relationship Id="rId7007" Type="http://schemas.openxmlformats.org/officeDocument/2006/relationships/hyperlink" Target="https://book.ru/book/949217" TargetMode="External"/><Relationship Id="rId7561" Type="http://schemas.openxmlformats.org/officeDocument/2006/relationships/hyperlink" Target="https://book.ru/book/927956" TargetMode="External"/><Relationship Id="rId2499" Type="http://schemas.openxmlformats.org/officeDocument/2006/relationships/hyperlink" Target="https://book.ru/book/945965" TargetMode="External"/><Relationship Id="rId3757" Type="http://schemas.openxmlformats.org/officeDocument/2006/relationships/hyperlink" Target="https://book.ru/book/950187" TargetMode="External"/><Relationship Id="rId3964" Type="http://schemas.openxmlformats.org/officeDocument/2006/relationships/hyperlink" Target="https://book.ru/book/950680" TargetMode="External"/><Relationship Id="rId4808" Type="http://schemas.openxmlformats.org/officeDocument/2006/relationships/hyperlink" Target="https://book.ru/book/935313" TargetMode="External"/><Relationship Id="rId6370" Type="http://schemas.openxmlformats.org/officeDocument/2006/relationships/hyperlink" Target="https://book.ru/book/949459" TargetMode="External"/><Relationship Id="rId7214" Type="http://schemas.openxmlformats.org/officeDocument/2006/relationships/hyperlink" Target="https://book.ru/book/949538" TargetMode="External"/><Relationship Id="rId7421" Type="http://schemas.openxmlformats.org/officeDocument/2006/relationships/hyperlink" Target="https://book.ru/book/946962" TargetMode="External"/><Relationship Id="rId1" Type="http://schemas.openxmlformats.org/officeDocument/2006/relationships/hyperlink" Target="https://book.ru/book/951955" TargetMode="External"/><Relationship Id="rId678" Type="http://schemas.openxmlformats.org/officeDocument/2006/relationships/hyperlink" Target="https://book.ru/book/942743" TargetMode="External"/><Relationship Id="rId885" Type="http://schemas.openxmlformats.org/officeDocument/2006/relationships/hyperlink" Target="https://book.ru/book/947608" TargetMode="External"/><Relationship Id="rId2359" Type="http://schemas.openxmlformats.org/officeDocument/2006/relationships/hyperlink" Target="https://book.ru/book/943431" TargetMode="External"/><Relationship Id="rId2566" Type="http://schemas.openxmlformats.org/officeDocument/2006/relationships/hyperlink" Target="https://book.ru/book/943407" TargetMode="External"/><Relationship Id="rId2773" Type="http://schemas.openxmlformats.org/officeDocument/2006/relationships/hyperlink" Target="https://book.ru/book/939136" TargetMode="External"/><Relationship Id="rId2980" Type="http://schemas.openxmlformats.org/officeDocument/2006/relationships/hyperlink" Target="https://book.ru/book/935306" TargetMode="External"/><Relationship Id="rId3617" Type="http://schemas.openxmlformats.org/officeDocument/2006/relationships/hyperlink" Target="https://book.ru/book/947644" TargetMode="External"/><Relationship Id="rId3824" Type="http://schemas.openxmlformats.org/officeDocument/2006/relationships/hyperlink" Target="https://book.ru/book/951737" TargetMode="External"/><Relationship Id="rId6023" Type="http://schemas.openxmlformats.org/officeDocument/2006/relationships/hyperlink" Target="https://book.ru/book/947579" TargetMode="External"/><Relationship Id="rId6230" Type="http://schemas.openxmlformats.org/officeDocument/2006/relationships/hyperlink" Target="https://book.ru/book/945183" TargetMode="External"/><Relationship Id="rId538" Type="http://schemas.openxmlformats.org/officeDocument/2006/relationships/hyperlink" Target="https://book.ru/book/948722" TargetMode="External"/><Relationship Id="rId745" Type="http://schemas.openxmlformats.org/officeDocument/2006/relationships/hyperlink" Target="https://book.ru/book/947446" TargetMode="External"/><Relationship Id="rId952" Type="http://schemas.openxmlformats.org/officeDocument/2006/relationships/hyperlink" Target="https://book.ru/book/947448" TargetMode="External"/><Relationship Id="rId1168" Type="http://schemas.openxmlformats.org/officeDocument/2006/relationships/hyperlink" Target="https://book.ru/book/947263" TargetMode="External"/><Relationship Id="rId1375" Type="http://schemas.openxmlformats.org/officeDocument/2006/relationships/hyperlink" Target="https://book.ru/book/943685" TargetMode="External"/><Relationship Id="rId1582" Type="http://schemas.openxmlformats.org/officeDocument/2006/relationships/hyperlink" Target="https://book.ru/book/944801" TargetMode="External"/><Relationship Id="rId2219" Type="http://schemas.openxmlformats.org/officeDocument/2006/relationships/hyperlink" Target="https://book.ru/book/939963" TargetMode="External"/><Relationship Id="rId2426" Type="http://schemas.openxmlformats.org/officeDocument/2006/relationships/hyperlink" Target="https://book.ru/book/948291" TargetMode="External"/><Relationship Id="rId2633" Type="http://schemas.openxmlformats.org/officeDocument/2006/relationships/hyperlink" Target="https://book.ru/book/935560" TargetMode="External"/><Relationship Id="rId5789" Type="http://schemas.openxmlformats.org/officeDocument/2006/relationships/hyperlink" Target="https://book.ru/book/939990" TargetMode="External"/><Relationship Id="rId5996" Type="http://schemas.openxmlformats.org/officeDocument/2006/relationships/hyperlink" Target="https://book.ru/book/945908" TargetMode="External"/><Relationship Id="rId81" Type="http://schemas.openxmlformats.org/officeDocument/2006/relationships/hyperlink" Target="https://book.ru/book/946901" TargetMode="External"/><Relationship Id="rId605" Type="http://schemas.openxmlformats.org/officeDocument/2006/relationships/hyperlink" Target="https://book.ru/book/948894" TargetMode="External"/><Relationship Id="rId812" Type="http://schemas.openxmlformats.org/officeDocument/2006/relationships/hyperlink" Target="https://book.ru/book/949302" TargetMode="External"/><Relationship Id="rId1028" Type="http://schemas.openxmlformats.org/officeDocument/2006/relationships/hyperlink" Target="https://book.ru/book/939875" TargetMode="External"/><Relationship Id="rId1235" Type="http://schemas.openxmlformats.org/officeDocument/2006/relationships/hyperlink" Target="https://book.ru/book/936011" TargetMode="External"/><Relationship Id="rId1442" Type="http://schemas.openxmlformats.org/officeDocument/2006/relationships/hyperlink" Target="https://book.ru/book/939598" TargetMode="External"/><Relationship Id="rId2840" Type="http://schemas.openxmlformats.org/officeDocument/2006/relationships/hyperlink" Target="https://book.ru/book/951042" TargetMode="External"/><Relationship Id="rId4598" Type="http://schemas.openxmlformats.org/officeDocument/2006/relationships/hyperlink" Target="https://book.ru/book/949449" TargetMode="External"/><Relationship Id="rId5649" Type="http://schemas.openxmlformats.org/officeDocument/2006/relationships/hyperlink" Target="https://book.ru/book/951643" TargetMode="External"/><Relationship Id="rId8055" Type="http://schemas.openxmlformats.org/officeDocument/2006/relationships/hyperlink" Target="https://book.ru/book/932308" TargetMode="External"/><Relationship Id="rId1302" Type="http://schemas.openxmlformats.org/officeDocument/2006/relationships/hyperlink" Target="https://book.ru/book/939242" TargetMode="External"/><Relationship Id="rId2700" Type="http://schemas.openxmlformats.org/officeDocument/2006/relationships/hyperlink" Target="https://book.ru/book/945182" TargetMode="External"/><Relationship Id="rId4458" Type="http://schemas.openxmlformats.org/officeDocument/2006/relationships/hyperlink" Target="https://book.ru/book/950901" TargetMode="External"/><Relationship Id="rId5856" Type="http://schemas.openxmlformats.org/officeDocument/2006/relationships/hyperlink" Target="https://book.ru/book/934629" TargetMode="External"/><Relationship Id="rId6907" Type="http://schemas.openxmlformats.org/officeDocument/2006/relationships/hyperlink" Target="https://book.ru/book/950514" TargetMode="External"/><Relationship Id="rId7071" Type="http://schemas.openxmlformats.org/officeDocument/2006/relationships/hyperlink" Target="https://book.ru/book/939253" TargetMode="External"/><Relationship Id="rId3267" Type="http://schemas.openxmlformats.org/officeDocument/2006/relationships/hyperlink" Target="https://book.ru/book/944169" TargetMode="External"/><Relationship Id="rId4665" Type="http://schemas.openxmlformats.org/officeDocument/2006/relationships/hyperlink" Target="https://book.ru/book/950284" TargetMode="External"/><Relationship Id="rId4872" Type="http://schemas.openxmlformats.org/officeDocument/2006/relationships/hyperlink" Target="https://book.ru/book/946237" TargetMode="External"/><Relationship Id="rId5509" Type="http://schemas.openxmlformats.org/officeDocument/2006/relationships/hyperlink" Target="https://book.ru/book/939159" TargetMode="External"/><Relationship Id="rId5716" Type="http://schemas.openxmlformats.org/officeDocument/2006/relationships/hyperlink" Target="https://book.ru/book/948754" TargetMode="External"/><Relationship Id="rId5923" Type="http://schemas.openxmlformats.org/officeDocument/2006/relationships/hyperlink" Target="https://book.ru/book/935638" TargetMode="External"/><Relationship Id="rId188" Type="http://schemas.openxmlformats.org/officeDocument/2006/relationships/hyperlink" Target="https://book.ru/book/935178" TargetMode="External"/><Relationship Id="rId395" Type="http://schemas.openxmlformats.org/officeDocument/2006/relationships/hyperlink" Target="https://book.ru/book/950173" TargetMode="External"/><Relationship Id="rId2076" Type="http://schemas.openxmlformats.org/officeDocument/2006/relationships/hyperlink" Target="https://book.ru/book/942661" TargetMode="External"/><Relationship Id="rId3474" Type="http://schemas.openxmlformats.org/officeDocument/2006/relationships/hyperlink" Target="https://book.ru/book/939234" TargetMode="External"/><Relationship Id="rId3681" Type="http://schemas.openxmlformats.org/officeDocument/2006/relationships/hyperlink" Target="https://book.ru/book/942522" TargetMode="External"/><Relationship Id="rId4318" Type="http://schemas.openxmlformats.org/officeDocument/2006/relationships/hyperlink" Target="https://book.ru/book/946914" TargetMode="External"/><Relationship Id="rId4525" Type="http://schemas.openxmlformats.org/officeDocument/2006/relationships/hyperlink" Target="https://book.ru/book/929648" TargetMode="External"/><Relationship Id="rId4732" Type="http://schemas.openxmlformats.org/officeDocument/2006/relationships/hyperlink" Target="https://book.ru/book/941709" TargetMode="External"/><Relationship Id="rId7888" Type="http://schemas.openxmlformats.org/officeDocument/2006/relationships/hyperlink" Target="https://book.ru/book/934985" TargetMode="External"/><Relationship Id="rId2283" Type="http://schemas.openxmlformats.org/officeDocument/2006/relationships/hyperlink" Target="https://book.ru/book/934430" TargetMode="External"/><Relationship Id="rId2490" Type="http://schemas.openxmlformats.org/officeDocument/2006/relationships/hyperlink" Target="https://book.ru/book/950222" TargetMode="External"/><Relationship Id="rId3127" Type="http://schemas.openxmlformats.org/officeDocument/2006/relationships/hyperlink" Target="https://book.ru/book/951596" TargetMode="External"/><Relationship Id="rId3334" Type="http://schemas.openxmlformats.org/officeDocument/2006/relationships/hyperlink" Target="https://book.ru/book/951038" TargetMode="External"/><Relationship Id="rId3541" Type="http://schemas.openxmlformats.org/officeDocument/2006/relationships/hyperlink" Target="https://book.ru/book/939614" TargetMode="External"/><Relationship Id="rId6697" Type="http://schemas.openxmlformats.org/officeDocument/2006/relationships/hyperlink" Target="https://book.ru/book/922795" TargetMode="External"/><Relationship Id="rId7748" Type="http://schemas.openxmlformats.org/officeDocument/2006/relationships/hyperlink" Target="https://book.ru/book/948572" TargetMode="External"/><Relationship Id="rId7955" Type="http://schemas.openxmlformats.org/officeDocument/2006/relationships/hyperlink" Target="https://book.ru/book/944687" TargetMode="External"/><Relationship Id="rId255" Type="http://schemas.openxmlformats.org/officeDocument/2006/relationships/hyperlink" Target="https://book.ru/book/945944" TargetMode="External"/><Relationship Id="rId462" Type="http://schemas.openxmlformats.org/officeDocument/2006/relationships/hyperlink" Target="https://book.ru/book/947363" TargetMode="External"/><Relationship Id="rId1092" Type="http://schemas.openxmlformats.org/officeDocument/2006/relationships/hyperlink" Target="https://book.ru/book/951551" TargetMode="External"/><Relationship Id="rId2143" Type="http://schemas.openxmlformats.org/officeDocument/2006/relationships/hyperlink" Target="https://book.ru/book/934713" TargetMode="External"/><Relationship Id="rId2350" Type="http://schemas.openxmlformats.org/officeDocument/2006/relationships/hyperlink" Target="https://book.ru/book/939560" TargetMode="External"/><Relationship Id="rId3401" Type="http://schemas.openxmlformats.org/officeDocument/2006/relationships/hyperlink" Target="https://book.ru/book/944860" TargetMode="External"/><Relationship Id="rId5299" Type="http://schemas.openxmlformats.org/officeDocument/2006/relationships/hyperlink" Target="https://book.ru/book/947550" TargetMode="External"/><Relationship Id="rId6557" Type="http://schemas.openxmlformats.org/officeDocument/2006/relationships/hyperlink" Target="https://book.ru/book/944870" TargetMode="External"/><Relationship Id="rId6764" Type="http://schemas.openxmlformats.org/officeDocument/2006/relationships/hyperlink" Target="https://book.ru/book/947726" TargetMode="External"/><Relationship Id="rId6971" Type="http://schemas.openxmlformats.org/officeDocument/2006/relationships/hyperlink" Target="https://book.ru/book/943987" TargetMode="External"/><Relationship Id="rId7608" Type="http://schemas.openxmlformats.org/officeDocument/2006/relationships/hyperlink" Target="https://book.ru/book/950431" TargetMode="External"/><Relationship Id="rId7815" Type="http://schemas.openxmlformats.org/officeDocument/2006/relationships/hyperlink" Target="https://book.ru/book/943889" TargetMode="External"/><Relationship Id="rId115" Type="http://schemas.openxmlformats.org/officeDocument/2006/relationships/hyperlink" Target="https://book.ru/book/950349" TargetMode="External"/><Relationship Id="rId322" Type="http://schemas.openxmlformats.org/officeDocument/2006/relationships/hyperlink" Target="https://book.ru/book/945155" TargetMode="External"/><Relationship Id="rId2003" Type="http://schemas.openxmlformats.org/officeDocument/2006/relationships/hyperlink" Target="https://book.ru/book/922733" TargetMode="External"/><Relationship Id="rId2210" Type="http://schemas.openxmlformats.org/officeDocument/2006/relationships/hyperlink" Target="https://book.ru/book/934109" TargetMode="External"/><Relationship Id="rId5159" Type="http://schemas.openxmlformats.org/officeDocument/2006/relationships/hyperlink" Target="https://book.ru/book/946985" TargetMode="External"/><Relationship Id="rId5366" Type="http://schemas.openxmlformats.org/officeDocument/2006/relationships/hyperlink" Target="https://book.ru/book/945893" TargetMode="External"/><Relationship Id="rId5573" Type="http://schemas.openxmlformats.org/officeDocument/2006/relationships/hyperlink" Target="https://book.ru/book/945919" TargetMode="External"/><Relationship Id="rId6417" Type="http://schemas.openxmlformats.org/officeDocument/2006/relationships/hyperlink" Target="https://book.ru/book/935168" TargetMode="External"/><Relationship Id="rId6624" Type="http://schemas.openxmlformats.org/officeDocument/2006/relationships/hyperlink" Target="https://book.ru/book/935339" TargetMode="External"/><Relationship Id="rId4175" Type="http://schemas.openxmlformats.org/officeDocument/2006/relationships/hyperlink" Target="https://book.ru/book/940345" TargetMode="External"/><Relationship Id="rId4382" Type="http://schemas.openxmlformats.org/officeDocument/2006/relationships/hyperlink" Target="https://book.ru/book/935092" TargetMode="External"/><Relationship Id="rId5019" Type="http://schemas.openxmlformats.org/officeDocument/2006/relationships/hyperlink" Target="https://book.ru/book/943702" TargetMode="External"/><Relationship Id="rId5226" Type="http://schemas.openxmlformats.org/officeDocument/2006/relationships/hyperlink" Target="https://book.ru/book/943364" TargetMode="External"/><Relationship Id="rId5433" Type="http://schemas.openxmlformats.org/officeDocument/2006/relationships/hyperlink" Target="https://book.ru/book/935081" TargetMode="External"/><Relationship Id="rId5780" Type="http://schemas.openxmlformats.org/officeDocument/2006/relationships/hyperlink" Target="https://book.ru/book/936069" TargetMode="External"/><Relationship Id="rId6831" Type="http://schemas.openxmlformats.org/officeDocument/2006/relationships/hyperlink" Target="https://book.ru/book/944223" TargetMode="External"/><Relationship Id="rId1769" Type="http://schemas.openxmlformats.org/officeDocument/2006/relationships/hyperlink" Target="https://book.ru/book/947435" TargetMode="External"/><Relationship Id="rId1976" Type="http://schemas.openxmlformats.org/officeDocument/2006/relationships/hyperlink" Target="https://book.ru/book/932062" TargetMode="External"/><Relationship Id="rId3191" Type="http://schemas.openxmlformats.org/officeDocument/2006/relationships/hyperlink" Target="https://book.ru/book/944555" TargetMode="External"/><Relationship Id="rId4035" Type="http://schemas.openxmlformats.org/officeDocument/2006/relationships/hyperlink" Target="https://book.ru/book/936850" TargetMode="External"/><Relationship Id="rId4242" Type="http://schemas.openxmlformats.org/officeDocument/2006/relationships/hyperlink" Target="https://book.ru/book/951132" TargetMode="External"/><Relationship Id="rId5640" Type="http://schemas.openxmlformats.org/officeDocument/2006/relationships/hyperlink" Target="https://book.ru/book/951131" TargetMode="External"/><Relationship Id="rId7398" Type="http://schemas.openxmlformats.org/officeDocument/2006/relationships/hyperlink" Target="https://book.ru/book/938893" TargetMode="External"/><Relationship Id="rId1629" Type="http://schemas.openxmlformats.org/officeDocument/2006/relationships/hyperlink" Target="https://book.ru/book/941944" TargetMode="External"/><Relationship Id="rId1836" Type="http://schemas.openxmlformats.org/officeDocument/2006/relationships/hyperlink" Target="https://book.ru/book/938008" TargetMode="External"/><Relationship Id="rId5500" Type="http://schemas.openxmlformats.org/officeDocument/2006/relationships/hyperlink" Target="https://book.ru/book/950522" TargetMode="External"/><Relationship Id="rId1903" Type="http://schemas.openxmlformats.org/officeDocument/2006/relationships/hyperlink" Target="https://book.ru/book/929976" TargetMode="External"/><Relationship Id="rId3051" Type="http://schemas.openxmlformats.org/officeDocument/2006/relationships/hyperlink" Target="https://book.ru/book/950731" TargetMode="External"/><Relationship Id="rId4102" Type="http://schemas.openxmlformats.org/officeDocument/2006/relationships/hyperlink" Target="https://book.ru/book/939593" TargetMode="External"/><Relationship Id="rId7258" Type="http://schemas.openxmlformats.org/officeDocument/2006/relationships/hyperlink" Target="https://book.ru/book/934251" TargetMode="External"/><Relationship Id="rId7465" Type="http://schemas.openxmlformats.org/officeDocument/2006/relationships/hyperlink" Target="https://book.ru/book/944063" TargetMode="External"/><Relationship Id="rId7672" Type="http://schemas.openxmlformats.org/officeDocument/2006/relationships/hyperlink" Target="https://book.ru/book/938034" TargetMode="External"/><Relationship Id="rId3868" Type="http://schemas.openxmlformats.org/officeDocument/2006/relationships/hyperlink" Target="https://book.ru/book/948668" TargetMode="External"/><Relationship Id="rId4919" Type="http://schemas.openxmlformats.org/officeDocument/2006/relationships/hyperlink" Target="https://book.ru/book/932642" TargetMode="External"/><Relationship Id="rId6067" Type="http://schemas.openxmlformats.org/officeDocument/2006/relationships/hyperlink" Target="https://book.ru/book/939892" TargetMode="External"/><Relationship Id="rId6274" Type="http://schemas.openxmlformats.org/officeDocument/2006/relationships/hyperlink" Target="https://book.ru/book/949865" TargetMode="External"/><Relationship Id="rId6481" Type="http://schemas.openxmlformats.org/officeDocument/2006/relationships/hyperlink" Target="https://book.ru/book/945102" TargetMode="External"/><Relationship Id="rId7118" Type="http://schemas.openxmlformats.org/officeDocument/2006/relationships/hyperlink" Target="https://book.ru/book/935568" TargetMode="External"/><Relationship Id="rId7325" Type="http://schemas.openxmlformats.org/officeDocument/2006/relationships/hyperlink" Target="https://book.ru/book/939250" TargetMode="External"/><Relationship Id="rId7532" Type="http://schemas.openxmlformats.org/officeDocument/2006/relationships/hyperlink" Target="https://book.ru/book/950217" TargetMode="External"/><Relationship Id="rId789" Type="http://schemas.openxmlformats.org/officeDocument/2006/relationships/hyperlink" Target="https://book.ru/book/940372" TargetMode="External"/><Relationship Id="rId996" Type="http://schemas.openxmlformats.org/officeDocument/2006/relationships/hyperlink" Target="https://book.ru/book/933910" TargetMode="External"/><Relationship Id="rId2677" Type="http://schemas.openxmlformats.org/officeDocument/2006/relationships/hyperlink" Target="https://book.ru/book/940998" TargetMode="External"/><Relationship Id="rId2884" Type="http://schemas.openxmlformats.org/officeDocument/2006/relationships/hyperlink" Target="https://book.ru/book/947193" TargetMode="External"/><Relationship Id="rId3728" Type="http://schemas.openxmlformats.org/officeDocument/2006/relationships/hyperlink" Target="https://book.ru/book/940368" TargetMode="External"/><Relationship Id="rId5083" Type="http://schemas.openxmlformats.org/officeDocument/2006/relationships/hyperlink" Target="https://book.ru/book/951101" TargetMode="External"/><Relationship Id="rId5290" Type="http://schemas.openxmlformats.org/officeDocument/2006/relationships/hyperlink" Target="https://book.ru/book/936881" TargetMode="External"/><Relationship Id="rId6134" Type="http://schemas.openxmlformats.org/officeDocument/2006/relationships/hyperlink" Target="https://book.ru/book/941141" TargetMode="External"/><Relationship Id="rId6341" Type="http://schemas.openxmlformats.org/officeDocument/2006/relationships/hyperlink" Target="https://book.ru/book/935988" TargetMode="External"/><Relationship Id="rId649" Type="http://schemas.openxmlformats.org/officeDocument/2006/relationships/hyperlink" Target="https://book.ru/book/951621" TargetMode="External"/><Relationship Id="rId856" Type="http://schemas.openxmlformats.org/officeDocument/2006/relationships/hyperlink" Target="https://book.ru/book/934963" TargetMode="External"/><Relationship Id="rId1279" Type="http://schemas.openxmlformats.org/officeDocument/2006/relationships/hyperlink" Target="https://book.ru/book/938865" TargetMode="External"/><Relationship Id="rId1486" Type="http://schemas.openxmlformats.org/officeDocument/2006/relationships/hyperlink" Target="https://book.ru/book/940062" TargetMode="External"/><Relationship Id="rId2537" Type="http://schemas.openxmlformats.org/officeDocument/2006/relationships/hyperlink" Target="https://book.ru/book/939647" TargetMode="External"/><Relationship Id="rId3935" Type="http://schemas.openxmlformats.org/officeDocument/2006/relationships/hyperlink" Target="https://book.ru/book/943845" TargetMode="External"/><Relationship Id="rId5150" Type="http://schemas.openxmlformats.org/officeDocument/2006/relationships/hyperlink" Target="https://book.ru/book/945150" TargetMode="External"/><Relationship Id="rId6201" Type="http://schemas.openxmlformats.org/officeDocument/2006/relationships/hyperlink" Target="https://book.ru/book/944784" TargetMode="External"/><Relationship Id="rId509" Type="http://schemas.openxmlformats.org/officeDocument/2006/relationships/hyperlink" Target="https://book.ru/book/947189" TargetMode="External"/><Relationship Id="rId1139" Type="http://schemas.openxmlformats.org/officeDocument/2006/relationships/hyperlink" Target="https://book.ru/book/938358" TargetMode="External"/><Relationship Id="rId1346" Type="http://schemas.openxmlformats.org/officeDocument/2006/relationships/hyperlink" Target="https://book.ru/book/942053" TargetMode="External"/><Relationship Id="rId1693" Type="http://schemas.openxmlformats.org/officeDocument/2006/relationships/hyperlink" Target="https://book.ru/book/936054" TargetMode="External"/><Relationship Id="rId2744" Type="http://schemas.openxmlformats.org/officeDocument/2006/relationships/hyperlink" Target="https://book.ru/book/945160" TargetMode="External"/><Relationship Id="rId2951" Type="http://schemas.openxmlformats.org/officeDocument/2006/relationships/hyperlink" Target="https://book.ru/book/938998" TargetMode="External"/><Relationship Id="rId5010" Type="http://schemas.openxmlformats.org/officeDocument/2006/relationships/hyperlink" Target="https://book.ru/book/946365" TargetMode="External"/><Relationship Id="rId716" Type="http://schemas.openxmlformats.org/officeDocument/2006/relationships/hyperlink" Target="https://book.ru/book/935187" TargetMode="External"/><Relationship Id="rId923" Type="http://schemas.openxmlformats.org/officeDocument/2006/relationships/hyperlink" Target="https://book.ru/book/951636" TargetMode="External"/><Relationship Id="rId1553" Type="http://schemas.openxmlformats.org/officeDocument/2006/relationships/hyperlink" Target="https://book.ru/book/949214" TargetMode="External"/><Relationship Id="rId1760" Type="http://schemas.openxmlformats.org/officeDocument/2006/relationships/hyperlink" Target="https://book.ru/book/934983" TargetMode="External"/><Relationship Id="rId2604" Type="http://schemas.openxmlformats.org/officeDocument/2006/relationships/hyperlink" Target="https://book.ru/book/950089" TargetMode="External"/><Relationship Id="rId2811" Type="http://schemas.openxmlformats.org/officeDocument/2006/relationships/hyperlink" Target="https://book.ru/book/939246" TargetMode="External"/><Relationship Id="rId5967" Type="http://schemas.openxmlformats.org/officeDocument/2006/relationships/hyperlink" Target="https://book.ru/book/947800" TargetMode="External"/><Relationship Id="rId8026" Type="http://schemas.openxmlformats.org/officeDocument/2006/relationships/hyperlink" Target="https://book.ru/book/935552" TargetMode="External"/><Relationship Id="rId52" Type="http://schemas.openxmlformats.org/officeDocument/2006/relationships/hyperlink" Target="https://book.ru/book/951864" TargetMode="External"/><Relationship Id="rId1206" Type="http://schemas.openxmlformats.org/officeDocument/2006/relationships/hyperlink" Target="https://book.ru/book/948705" TargetMode="External"/><Relationship Id="rId1413" Type="http://schemas.openxmlformats.org/officeDocument/2006/relationships/hyperlink" Target="https://book.ru/book/949403" TargetMode="External"/><Relationship Id="rId1620" Type="http://schemas.openxmlformats.org/officeDocument/2006/relationships/hyperlink" Target="https://book.ru/book/942791" TargetMode="External"/><Relationship Id="rId4569" Type="http://schemas.openxmlformats.org/officeDocument/2006/relationships/hyperlink" Target="https://book.ru/book/950283" TargetMode="External"/><Relationship Id="rId4776" Type="http://schemas.openxmlformats.org/officeDocument/2006/relationships/hyperlink" Target="https://book.ru/book/921308" TargetMode="External"/><Relationship Id="rId4983" Type="http://schemas.openxmlformats.org/officeDocument/2006/relationships/hyperlink" Target="https://book.ru/book/943810" TargetMode="External"/><Relationship Id="rId5827" Type="http://schemas.openxmlformats.org/officeDocument/2006/relationships/hyperlink" Target="https://book.ru/book/931262" TargetMode="External"/><Relationship Id="rId7182" Type="http://schemas.openxmlformats.org/officeDocument/2006/relationships/hyperlink" Target="https://book.ru/book/944200" TargetMode="External"/><Relationship Id="rId3378" Type="http://schemas.openxmlformats.org/officeDocument/2006/relationships/hyperlink" Target="https://book.ru/book/949698" TargetMode="External"/><Relationship Id="rId3585" Type="http://schemas.openxmlformats.org/officeDocument/2006/relationships/hyperlink" Target="https://book.ru/book/949206" TargetMode="External"/><Relationship Id="rId3792" Type="http://schemas.openxmlformats.org/officeDocument/2006/relationships/hyperlink" Target="https://book.ru/book/943400" TargetMode="External"/><Relationship Id="rId4429" Type="http://schemas.openxmlformats.org/officeDocument/2006/relationships/hyperlink" Target="https://book.ru/book/943290" TargetMode="External"/><Relationship Id="rId4636" Type="http://schemas.openxmlformats.org/officeDocument/2006/relationships/hyperlink" Target="https://book.ru/book/947574" TargetMode="External"/><Relationship Id="rId4843" Type="http://schemas.openxmlformats.org/officeDocument/2006/relationships/hyperlink" Target="https://book.ru/book/948619" TargetMode="External"/><Relationship Id="rId7042" Type="http://schemas.openxmlformats.org/officeDocument/2006/relationships/hyperlink" Target="https://book.ru/book/942044" TargetMode="External"/><Relationship Id="rId7999" Type="http://schemas.openxmlformats.org/officeDocument/2006/relationships/hyperlink" Target="https://book.ru/book/945705" TargetMode="External"/><Relationship Id="rId299" Type="http://schemas.openxmlformats.org/officeDocument/2006/relationships/hyperlink" Target="https://book.ru/book/939666" TargetMode="External"/><Relationship Id="rId2187" Type="http://schemas.openxmlformats.org/officeDocument/2006/relationships/hyperlink" Target="https://book.ru/book/950195" TargetMode="External"/><Relationship Id="rId2394" Type="http://schemas.openxmlformats.org/officeDocument/2006/relationships/hyperlink" Target="https://book.ru/book/951659" TargetMode="External"/><Relationship Id="rId3238" Type="http://schemas.openxmlformats.org/officeDocument/2006/relationships/hyperlink" Target="https://book.ru/book/943631" TargetMode="External"/><Relationship Id="rId3445" Type="http://schemas.openxmlformats.org/officeDocument/2006/relationships/hyperlink" Target="https://book.ru/book/946334" TargetMode="External"/><Relationship Id="rId3652" Type="http://schemas.openxmlformats.org/officeDocument/2006/relationships/hyperlink" Target="https://book.ru/book/949411" TargetMode="External"/><Relationship Id="rId4703" Type="http://schemas.openxmlformats.org/officeDocument/2006/relationships/hyperlink" Target="https://book.ru/book/934669" TargetMode="External"/><Relationship Id="rId7859" Type="http://schemas.openxmlformats.org/officeDocument/2006/relationships/hyperlink" Target="https://book.ru/book/947557" TargetMode="External"/><Relationship Id="rId159" Type="http://schemas.openxmlformats.org/officeDocument/2006/relationships/hyperlink" Target="https://book.ru/book/922786" TargetMode="External"/><Relationship Id="rId366" Type="http://schemas.openxmlformats.org/officeDocument/2006/relationships/hyperlink" Target="https://book.ru/book/944040" TargetMode="External"/><Relationship Id="rId573" Type="http://schemas.openxmlformats.org/officeDocument/2006/relationships/hyperlink" Target="https://book.ru/book/948592" TargetMode="External"/><Relationship Id="rId780" Type="http://schemas.openxmlformats.org/officeDocument/2006/relationships/hyperlink" Target="https://book.ru/book/938549" TargetMode="External"/><Relationship Id="rId2047" Type="http://schemas.openxmlformats.org/officeDocument/2006/relationships/hyperlink" Target="https://book.ru/book/943880" TargetMode="External"/><Relationship Id="rId2254" Type="http://schemas.openxmlformats.org/officeDocument/2006/relationships/hyperlink" Target="https://book.ru/book/940940" TargetMode="External"/><Relationship Id="rId2461" Type="http://schemas.openxmlformats.org/officeDocument/2006/relationships/hyperlink" Target="https://book.ru/book/950997" TargetMode="External"/><Relationship Id="rId3305" Type="http://schemas.openxmlformats.org/officeDocument/2006/relationships/hyperlink" Target="https://book.ru/book/945810" TargetMode="External"/><Relationship Id="rId3512" Type="http://schemas.openxmlformats.org/officeDocument/2006/relationships/hyperlink" Target="https://book.ru/book/949321" TargetMode="External"/><Relationship Id="rId4910" Type="http://schemas.openxmlformats.org/officeDocument/2006/relationships/hyperlink" Target="https://book.ru/book/938105" TargetMode="External"/><Relationship Id="rId6668" Type="http://schemas.openxmlformats.org/officeDocument/2006/relationships/hyperlink" Target="https://book.ru/book/949280" TargetMode="External"/><Relationship Id="rId226" Type="http://schemas.openxmlformats.org/officeDocument/2006/relationships/hyperlink" Target="https://book.ru/book/947253" TargetMode="External"/><Relationship Id="rId433" Type="http://schemas.openxmlformats.org/officeDocument/2006/relationships/hyperlink" Target="https://book.ru/book/942681" TargetMode="External"/><Relationship Id="rId1063" Type="http://schemas.openxmlformats.org/officeDocument/2006/relationships/hyperlink" Target="https://book.ru/book/951590" TargetMode="External"/><Relationship Id="rId1270" Type="http://schemas.openxmlformats.org/officeDocument/2006/relationships/hyperlink" Target="https://book.ru/book/935607" TargetMode="External"/><Relationship Id="rId2114" Type="http://schemas.openxmlformats.org/officeDocument/2006/relationships/hyperlink" Target="https://book.ru/book/950102" TargetMode="External"/><Relationship Id="rId5477" Type="http://schemas.openxmlformats.org/officeDocument/2006/relationships/hyperlink" Target="https://book.ru/book/945670" TargetMode="External"/><Relationship Id="rId6875" Type="http://schemas.openxmlformats.org/officeDocument/2006/relationships/hyperlink" Target="https://book.ru/book/934411" TargetMode="External"/><Relationship Id="rId7719" Type="http://schemas.openxmlformats.org/officeDocument/2006/relationships/hyperlink" Target="https://book.ru/book/950694" TargetMode="External"/><Relationship Id="rId7926" Type="http://schemas.openxmlformats.org/officeDocument/2006/relationships/hyperlink" Target="https://book.ru/book/946875" TargetMode="External"/><Relationship Id="rId640" Type="http://schemas.openxmlformats.org/officeDocument/2006/relationships/hyperlink" Target="https://book.ru/book/949799" TargetMode="External"/><Relationship Id="rId2321" Type="http://schemas.openxmlformats.org/officeDocument/2006/relationships/hyperlink" Target="https://book.ru/book/944803" TargetMode="External"/><Relationship Id="rId4079" Type="http://schemas.openxmlformats.org/officeDocument/2006/relationships/hyperlink" Target="https://book.ru/book/943906" TargetMode="External"/><Relationship Id="rId4286" Type="http://schemas.openxmlformats.org/officeDocument/2006/relationships/hyperlink" Target="https://book.ru/book/947028" TargetMode="External"/><Relationship Id="rId5684" Type="http://schemas.openxmlformats.org/officeDocument/2006/relationships/hyperlink" Target="https://book.ru/book/944918" TargetMode="External"/><Relationship Id="rId5891" Type="http://schemas.openxmlformats.org/officeDocument/2006/relationships/hyperlink" Target="https://book.ru/book/943992" TargetMode="External"/><Relationship Id="rId6528" Type="http://schemas.openxmlformats.org/officeDocument/2006/relationships/hyperlink" Target="https://book.ru/book/945925" TargetMode="External"/><Relationship Id="rId6735" Type="http://schemas.openxmlformats.org/officeDocument/2006/relationships/hyperlink" Target="https://book.ru/book/950246" TargetMode="External"/><Relationship Id="rId6942" Type="http://schemas.openxmlformats.org/officeDocument/2006/relationships/hyperlink" Target="https://book.ru/book/950948" TargetMode="External"/><Relationship Id="rId500" Type="http://schemas.openxmlformats.org/officeDocument/2006/relationships/hyperlink" Target="https://book.ru/book/951426" TargetMode="External"/><Relationship Id="rId1130" Type="http://schemas.openxmlformats.org/officeDocument/2006/relationships/hyperlink" Target="https://book.ru/book/935271" TargetMode="External"/><Relationship Id="rId4493" Type="http://schemas.openxmlformats.org/officeDocument/2006/relationships/hyperlink" Target="https://book.ru/book/942308" TargetMode="External"/><Relationship Id="rId5337" Type="http://schemas.openxmlformats.org/officeDocument/2006/relationships/hyperlink" Target="https://book.ru/book/935202" TargetMode="External"/><Relationship Id="rId5544" Type="http://schemas.openxmlformats.org/officeDocument/2006/relationships/hyperlink" Target="https://book.ru/book/942034" TargetMode="External"/><Relationship Id="rId5751" Type="http://schemas.openxmlformats.org/officeDocument/2006/relationships/hyperlink" Target="https://book.ru/book/931261" TargetMode="External"/><Relationship Id="rId6802" Type="http://schemas.openxmlformats.org/officeDocument/2006/relationships/hyperlink" Target="https://book.ru/book/950353" TargetMode="External"/><Relationship Id="rId1947" Type="http://schemas.openxmlformats.org/officeDocument/2006/relationships/hyperlink" Target="https://book.ru/book/947113" TargetMode="External"/><Relationship Id="rId3095" Type="http://schemas.openxmlformats.org/officeDocument/2006/relationships/hyperlink" Target="https://book.ru/book/950615" TargetMode="External"/><Relationship Id="rId4146" Type="http://schemas.openxmlformats.org/officeDocument/2006/relationships/hyperlink" Target="https://book.ru/book/945625" TargetMode="External"/><Relationship Id="rId4353" Type="http://schemas.openxmlformats.org/officeDocument/2006/relationships/hyperlink" Target="https://book.ru/book/941600" TargetMode="External"/><Relationship Id="rId4560" Type="http://schemas.openxmlformats.org/officeDocument/2006/relationships/hyperlink" Target="https://book.ru/book/947621" TargetMode="External"/><Relationship Id="rId5404" Type="http://schemas.openxmlformats.org/officeDocument/2006/relationships/hyperlink" Target="https://book.ru/book/939155" TargetMode="External"/><Relationship Id="rId5611" Type="http://schemas.openxmlformats.org/officeDocument/2006/relationships/hyperlink" Target="https://book.ru/book/951644" TargetMode="External"/><Relationship Id="rId1807" Type="http://schemas.openxmlformats.org/officeDocument/2006/relationships/hyperlink" Target="https://book.ru/book/935249" TargetMode="External"/><Relationship Id="rId3162" Type="http://schemas.openxmlformats.org/officeDocument/2006/relationships/hyperlink" Target="https://book.ru/book/922102" TargetMode="External"/><Relationship Id="rId4006" Type="http://schemas.openxmlformats.org/officeDocument/2006/relationships/hyperlink" Target="https://book.ru/book/940575" TargetMode="External"/><Relationship Id="rId4213" Type="http://schemas.openxmlformats.org/officeDocument/2006/relationships/hyperlink" Target="https://book.ru/book/951620" TargetMode="External"/><Relationship Id="rId4420" Type="http://schemas.openxmlformats.org/officeDocument/2006/relationships/hyperlink" Target="https://book.ru/book/944984" TargetMode="External"/><Relationship Id="rId7369" Type="http://schemas.openxmlformats.org/officeDocument/2006/relationships/hyperlink" Target="https://book.ru/book/941798" TargetMode="External"/><Relationship Id="rId7576" Type="http://schemas.openxmlformats.org/officeDocument/2006/relationships/hyperlink" Target="https://book.ru/book/943483" TargetMode="External"/><Relationship Id="rId7783" Type="http://schemas.openxmlformats.org/officeDocument/2006/relationships/hyperlink" Target="https://book.ru/book/939561" TargetMode="External"/><Relationship Id="rId7990" Type="http://schemas.openxmlformats.org/officeDocument/2006/relationships/hyperlink" Target="https://book.ru/book/950607" TargetMode="External"/><Relationship Id="rId290" Type="http://schemas.openxmlformats.org/officeDocument/2006/relationships/hyperlink" Target="https://book.ru/book/950094" TargetMode="External"/><Relationship Id="rId3022" Type="http://schemas.openxmlformats.org/officeDocument/2006/relationships/hyperlink" Target="https://book.ru/book/929551" TargetMode="External"/><Relationship Id="rId6178" Type="http://schemas.openxmlformats.org/officeDocument/2006/relationships/hyperlink" Target="https://book.ru/book/934939" TargetMode="External"/><Relationship Id="rId6385" Type="http://schemas.openxmlformats.org/officeDocument/2006/relationships/hyperlink" Target="https://book.ru/book/950524" TargetMode="External"/><Relationship Id="rId6592" Type="http://schemas.openxmlformats.org/officeDocument/2006/relationships/hyperlink" Target="https://book.ru/book/942840" TargetMode="External"/><Relationship Id="rId7229" Type="http://schemas.openxmlformats.org/officeDocument/2006/relationships/hyperlink" Target="https://book.ru/book/931922" TargetMode="External"/><Relationship Id="rId7436" Type="http://schemas.openxmlformats.org/officeDocument/2006/relationships/hyperlink" Target="https://book.ru/book/943822" TargetMode="External"/><Relationship Id="rId7643" Type="http://schemas.openxmlformats.org/officeDocument/2006/relationships/hyperlink" Target="https://book.ru/book/945709" TargetMode="External"/><Relationship Id="rId150" Type="http://schemas.openxmlformats.org/officeDocument/2006/relationships/hyperlink" Target="https://book.ru/book/938217" TargetMode="External"/><Relationship Id="rId3979" Type="http://schemas.openxmlformats.org/officeDocument/2006/relationships/hyperlink" Target="https://book.ru/book/930455" TargetMode="External"/><Relationship Id="rId5194" Type="http://schemas.openxmlformats.org/officeDocument/2006/relationships/hyperlink" Target="https://book.ru/book/939983" TargetMode="External"/><Relationship Id="rId6038" Type="http://schemas.openxmlformats.org/officeDocument/2006/relationships/hyperlink" Target="https://book.ru/book/945992" TargetMode="External"/><Relationship Id="rId6245" Type="http://schemas.openxmlformats.org/officeDocument/2006/relationships/hyperlink" Target="https://book.ru/book/939332" TargetMode="External"/><Relationship Id="rId6452" Type="http://schemas.openxmlformats.org/officeDocument/2006/relationships/hyperlink" Target="https://book.ru/book/950343" TargetMode="External"/><Relationship Id="rId7850" Type="http://schemas.openxmlformats.org/officeDocument/2006/relationships/hyperlink" Target="https://book.ru/book/949357" TargetMode="External"/><Relationship Id="rId2788" Type="http://schemas.openxmlformats.org/officeDocument/2006/relationships/hyperlink" Target="https://book.ru/book/936025" TargetMode="External"/><Relationship Id="rId2995" Type="http://schemas.openxmlformats.org/officeDocument/2006/relationships/hyperlink" Target="https://book.ru/book/948591" TargetMode="External"/><Relationship Id="rId3839" Type="http://schemas.openxmlformats.org/officeDocument/2006/relationships/hyperlink" Target="https://book.ru/book/951900" TargetMode="External"/><Relationship Id="rId5054" Type="http://schemas.openxmlformats.org/officeDocument/2006/relationships/hyperlink" Target="https://book.ru/book/941780" TargetMode="External"/><Relationship Id="rId6105" Type="http://schemas.openxmlformats.org/officeDocument/2006/relationships/hyperlink" Target="https://book.ru/book/947837" TargetMode="External"/><Relationship Id="rId7503" Type="http://schemas.openxmlformats.org/officeDocument/2006/relationships/hyperlink" Target="https://book.ru/book/947103" TargetMode="External"/><Relationship Id="rId7710" Type="http://schemas.openxmlformats.org/officeDocument/2006/relationships/hyperlink" Target="https://book.ru/book/951460" TargetMode="External"/><Relationship Id="rId967" Type="http://schemas.openxmlformats.org/officeDocument/2006/relationships/hyperlink" Target="https://book.ru/book/941721" TargetMode="External"/><Relationship Id="rId1597" Type="http://schemas.openxmlformats.org/officeDocument/2006/relationships/hyperlink" Target="https://book.ru/book/947184" TargetMode="External"/><Relationship Id="rId2648" Type="http://schemas.openxmlformats.org/officeDocument/2006/relationships/hyperlink" Target="https://book.ru/book/949795" TargetMode="External"/><Relationship Id="rId2855" Type="http://schemas.openxmlformats.org/officeDocument/2006/relationships/hyperlink" Target="https://book.ru/book/947114" TargetMode="External"/><Relationship Id="rId3906" Type="http://schemas.openxmlformats.org/officeDocument/2006/relationships/hyperlink" Target="https://book.ru/book/951785" TargetMode="External"/><Relationship Id="rId5261" Type="http://schemas.openxmlformats.org/officeDocument/2006/relationships/hyperlink" Target="https://book.ru/book/934523" TargetMode="External"/><Relationship Id="rId6312" Type="http://schemas.openxmlformats.org/officeDocument/2006/relationships/hyperlink" Target="https://book.ru/book/916776" TargetMode="External"/><Relationship Id="rId96" Type="http://schemas.openxmlformats.org/officeDocument/2006/relationships/hyperlink" Target="https://book.ru/book/941547" TargetMode="External"/><Relationship Id="rId827" Type="http://schemas.openxmlformats.org/officeDocument/2006/relationships/hyperlink" Target="https://book.ru/book/935033" TargetMode="External"/><Relationship Id="rId1457" Type="http://schemas.openxmlformats.org/officeDocument/2006/relationships/hyperlink" Target="https://book.ru/book/950674" TargetMode="External"/><Relationship Id="rId1664" Type="http://schemas.openxmlformats.org/officeDocument/2006/relationships/hyperlink" Target="https://book.ru/book/939724" TargetMode="External"/><Relationship Id="rId1871" Type="http://schemas.openxmlformats.org/officeDocument/2006/relationships/hyperlink" Target="https://book.ru/book/951878" TargetMode="External"/><Relationship Id="rId2508" Type="http://schemas.openxmlformats.org/officeDocument/2006/relationships/hyperlink" Target="https://book.ru/book/946244" TargetMode="External"/><Relationship Id="rId2715" Type="http://schemas.openxmlformats.org/officeDocument/2006/relationships/hyperlink" Target="https://book.ru/book/948336" TargetMode="External"/><Relationship Id="rId2922" Type="http://schemas.openxmlformats.org/officeDocument/2006/relationships/hyperlink" Target="https://book.ru/book/934716" TargetMode="External"/><Relationship Id="rId4070" Type="http://schemas.openxmlformats.org/officeDocument/2006/relationships/hyperlink" Target="https://book.ru/book/941075" TargetMode="External"/><Relationship Id="rId5121" Type="http://schemas.openxmlformats.org/officeDocument/2006/relationships/hyperlink" Target="https://book.ru/book/950477" TargetMode="External"/><Relationship Id="rId1317" Type="http://schemas.openxmlformats.org/officeDocument/2006/relationships/hyperlink" Target="https://book.ru/book/947260" TargetMode="External"/><Relationship Id="rId1524" Type="http://schemas.openxmlformats.org/officeDocument/2006/relationships/hyperlink" Target="https://book.ru/book/947395" TargetMode="External"/><Relationship Id="rId1731" Type="http://schemas.openxmlformats.org/officeDocument/2006/relationships/hyperlink" Target="https://book.ru/book/943494" TargetMode="External"/><Relationship Id="rId4887" Type="http://schemas.openxmlformats.org/officeDocument/2006/relationships/hyperlink" Target="https://book.ru/book/949891" TargetMode="External"/><Relationship Id="rId5938" Type="http://schemas.openxmlformats.org/officeDocument/2006/relationships/hyperlink" Target="https://book.ru/book/933848" TargetMode="External"/><Relationship Id="rId7086" Type="http://schemas.openxmlformats.org/officeDocument/2006/relationships/hyperlink" Target="https://book.ru/book/947497" TargetMode="External"/><Relationship Id="rId7293" Type="http://schemas.openxmlformats.org/officeDocument/2006/relationships/hyperlink" Target="https://book.ru/book/946902" TargetMode="External"/><Relationship Id="rId23" Type="http://schemas.openxmlformats.org/officeDocument/2006/relationships/hyperlink" Target="https://book.ru/book/951931" TargetMode="External"/><Relationship Id="rId3489" Type="http://schemas.openxmlformats.org/officeDocument/2006/relationships/hyperlink" Target="https://book.ru/book/939717" TargetMode="External"/><Relationship Id="rId3696" Type="http://schemas.openxmlformats.org/officeDocument/2006/relationships/hyperlink" Target="https://book.ru/book/948891" TargetMode="External"/><Relationship Id="rId4747" Type="http://schemas.openxmlformats.org/officeDocument/2006/relationships/hyperlink" Target="https://book.ru/book/934675" TargetMode="External"/><Relationship Id="rId7153" Type="http://schemas.openxmlformats.org/officeDocument/2006/relationships/hyperlink" Target="https://book.ru/book/949773" TargetMode="External"/><Relationship Id="rId7360" Type="http://schemas.openxmlformats.org/officeDocument/2006/relationships/hyperlink" Target="https://book.ru/book/950746" TargetMode="External"/><Relationship Id="rId2298" Type="http://schemas.openxmlformats.org/officeDocument/2006/relationships/hyperlink" Target="https://book.ru/book/940550" TargetMode="External"/><Relationship Id="rId3349" Type="http://schemas.openxmlformats.org/officeDocument/2006/relationships/hyperlink" Target="https://book.ru/book/951750" TargetMode="External"/><Relationship Id="rId3556" Type="http://schemas.openxmlformats.org/officeDocument/2006/relationships/hyperlink" Target="https://book.ru/book/929593" TargetMode="External"/><Relationship Id="rId4954" Type="http://schemas.openxmlformats.org/officeDocument/2006/relationships/hyperlink" Target="https://book.ru/book/948826" TargetMode="External"/><Relationship Id="rId7013" Type="http://schemas.openxmlformats.org/officeDocument/2006/relationships/hyperlink" Target="https://book.ru/book/934923" TargetMode="External"/><Relationship Id="rId7220" Type="http://schemas.openxmlformats.org/officeDocument/2006/relationships/hyperlink" Target="https://book.ru/book/950216" TargetMode="External"/><Relationship Id="rId477" Type="http://schemas.openxmlformats.org/officeDocument/2006/relationships/hyperlink" Target="https://book.ru/book/950742" TargetMode="External"/><Relationship Id="rId684" Type="http://schemas.openxmlformats.org/officeDocument/2006/relationships/hyperlink" Target="https://book.ru/book/946398" TargetMode="External"/><Relationship Id="rId2158" Type="http://schemas.openxmlformats.org/officeDocument/2006/relationships/hyperlink" Target="https://book.ru/book/943390" TargetMode="External"/><Relationship Id="rId2365" Type="http://schemas.openxmlformats.org/officeDocument/2006/relationships/hyperlink" Target="https://book.ru/book/951048" TargetMode="External"/><Relationship Id="rId3209" Type="http://schemas.openxmlformats.org/officeDocument/2006/relationships/hyperlink" Target="https://book.ru/book/926099" TargetMode="External"/><Relationship Id="rId3763" Type="http://schemas.openxmlformats.org/officeDocument/2006/relationships/hyperlink" Target="https://book.ru/book/943607" TargetMode="External"/><Relationship Id="rId3970" Type="http://schemas.openxmlformats.org/officeDocument/2006/relationships/hyperlink" Target="https://book.ru/book/949261" TargetMode="External"/><Relationship Id="rId4607" Type="http://schemas.openxmlformats.org/officeDocument/2006/relationships/hyperlink" Target="https://book.ru/book/947603" TargetMode="External"/><Relationship Id="rId4814" Type="http://schemas.openxmlformats.org/officeDocument/2006/relationships/hyperlink" Target="https://book.ru/book/935128" TargetMode="External"/><Relationship Id="rId337" Type="http://schemas.openxmlformats.org/officeDocument/2006/relationships/hyperlink" Target="https://book.ru/book/940339" TargetMode="External"/><Relationship Id="rId891" Type="http://schemas.openxmlformats.org/officeDocument/2006/relationships/hyperlink" Target="https://book.ru/book/943114" TargetMode="External"/><Relationship Id="rId2018" Type="http://schemas.openxmlformats.org/officeDocument/2006/relationships/hyperlink" Target="https://book.ru/book/942518" TargetMode="External"/><Relationship Id="rId2572" Type="http://schemas.openxmlformats.org/officeDocument/2006/relationships/hyperlink" Target="https://book.ru/book/951074" TargetMode="External"/><Relationship Id="rId3416" Type="http://schemas.openxmlformats.org/officeDocument/2006/relationships/hyperlink" Target="https://book.ru/book/942384" TargetMode="External"/><Relationship Id="rId3623" Type="http://schemas.openxmlformats.org/officeDocument/2006/relationships/hyperlink" Target="https://book.ru/book/934668" TargetMode="External"/><Relationship Id="rId3830" Type="http://schemas.openxmlformats.org/officeDocument/2006/relationships/hyperlink" Target="https://book.ru/book/944673" TargetMode="External"/><Relationship Id="rId6779" Type="http://schemas.openxmlformats.org/officeDocument/2006/relationships/hyperlink" Target="https://book.ru/book/934377" TargetMode="External"/><Relationship Id="rId6986" Type="http://schemas.openxmlformats.org/officeDocument/2006/relationships/hyperlink" Target="https://book.ru/book/951043" TargetMode="External"/><Relationship Id="rId544" Type="http://schemas.openxmlformats.org/officeDocument/2006/relationships/hyperlink" Target="https://book.ru/book/948670" TargetMode="External"/><Relationship Id="rId751" Type="http://schemas.openxmlformats.org/officeDocument/2006/relationships/hyperlink" Target="https://book.ru/book/943244" TargetMode="External"/><Relationship Id="rId1174" Type="http://schemas.openxmlformats.org/officeDocument/2006/relationships/hyperlink" Target="https://book.ru/book/951767" TargetMode="External"/><Relationship Id="rId1381" Type="http://schemas.openxmlformats.org/officeDocument/2006/relationships/hyperlink" Target="https://book.ru/book/943851" TargetMode="External"/><Relationship Id="rId2225" Type="http://schemas.openxmlformats.org/officeDocument/2006/relationships/hyperlink" Target="https://book.ru/book/950500" TargetMode="External"/><Relationship Id="rId2432" Type="http://schemas.openxmlformats.org/officeDocument/2006/relationships/hyperlink" Target="https://book.ru/book/934188" TargetMode="External"/><Relationship Id="rId5588" Type="http://schemas.openxmlformats.org/officeDocument/2006/relationships/hyperlink" Target="https://book.ru/book/940587" TargetMode="External"/><Relationship Id="rId5795" Type="http://schemas.openxmlformats.org/officeDocument/2006/relationships/hyperlink" Target="https://book.ru/book/949282" TargetMode="External"/><Relationship Id="rId6639" Type="http://schemas.openxmlformats.org/officeDocument/2006/relationships/hyperlink" Target="https://book.ru/book/944924" TargetMode="External"/><Relationship Id="rId6846" Type="http://schemas.openxmlformats.org/officeDocument/2006/relationships/hyperlink" Target="https://book.ru/book/945194" TargetMode="External"/><Relationship Id="rId404" Type="http://schemas.openxmlformats.org/officeDocument/2006/relationships/hyperlink" Target="https://book.ru/book/949228" TargetMode="External"/><Relationship Id="rId611" Type="http://schemas.openxmlformats.org/officeDocument/2006/relationships/hyperlink" Target="https://book.ru/book/951440" TargetMode="External"/><Relationship Id="rId1034" Type="http://schemas.openxmlformats.org/officeDocument/2006/relationships/hyperlink" Target="https://book.ru/book/935555" TargetMode="External"/><Relationship Id="rId1241" Type="http://schemas.openxmlformats.org/officeDocument/2006/relationships/hyperlink" Target="https://book.ru/book/943729" TargetMode="External"/><Relationship Id="rId4397" Type="http://schemas.openxmlformats.org/officeDocument/2006/relationships/hyperlink" Target="https://book.ru/book/935087" TargetMode="External"/><Relationship Id="rId5448" Type="http://schemas.openxmlformats.org/officeDocument/2006/relationships/hyperlink" Target="https://book.ru/book/939581" TargetMode="External"/><Relationship Id="rId5655" Type="http://schemas.openxmlformats.org/officeDocument/2006/relationships/hyperlink" Target="https://book.ru/book/939354" TargetMode="External"/><Relationship Id="rId5862" Type="http://schemas.openxmlformats.org/officeDocument/2006/relationships/hyperlink" Target="https://book.ru/book/934380" TargetMode="External"/><Relationship Id="rId6706" Type="http://schemas.openxmlformats.org/officeDocument/2006/relationships/hyperlink" Target="https://book.ru/book/944001" TargetMode="External"/><Relationship Id="rId6913" Type="http://schemas.openxmlformats.org/officeDocument/2006/relationships/hyperlink" Target="https://book.ru/book/939302" TargetMode="External"/><Relationship Id="rId8061" Type="http://schemas.openxmlformats.org/officeDocument/2006/relationships/hyperlink" Target="https://book.ru/book/948554" TargetMode="External"/><Relationship Id="rId1101" Type="http://schemas.openxmlformats.org/officeDocument/2006/relationships/hyperlink" Target="https://book.ru/book/920056" TargetMode="External"/><Relationship Id="rId4257" Type="http://schemas.openxmlformats.org/officeDocument/2006/relationships/hyperlink" Target="https://book.ru/book/949380" TargetMode="External"/><Relationship Id="rId4464" Type="http://schemas.openxmlformats.org/officeDocument/2006/relationships/hyperlink" Target="https://book.ru/book/942071" TargetMode="External"/><Relationship Id="rId4671" Type="http://schemas.openxmlformats.org/officeDocument/2006/relationships/hyperlink" Target="https://book.ru/book/951715" TargetMode="External"/><Relationship Id="rId5308" Type="http://schemas.openxmlformats.org/officeDocument/2006/relationships/hyperlink" Target="https://book.ru/book/931867" TargetMode="External"/><Relationship Id="rId5515" Type="http://schemas.openxmlformats.org/officeDocument/2006/relationships/hyperlink" Target="https://book.ru/book/944178" TargetMode="External"/><Relationship Id="rId5722" Type="http://schemas.openxmlformats.org/officeDocument/2006/relationships/hyperlink" Target="https://book.ru/book/935314" TargetMode="External"/><Relationship Id="rId3066" Type="http://schemas.openxmlformats.org/officeDocument/2006/relationships/hyperlink" Target="https://book.ru/book/926107" TargetMode="External"/><Relationship Id="rId3273" Type="http://schemas.openxmlformats.org/officeDocument/2006/relationships/hyperlink" Target="https://book.ru/book/927881" TargetMode="External"/><Relationship Id="rId3480" Type="http://schemas.openxmlformats.org/officeDocument/2006/relationships/hyperlink" Target="https://book.ru/book/949360" TargetMode="External"/><Relationship Id="rId4117" Type="http://schemas.openxmlformats.org/officeDocument/2006/relationships/hyperlink" Target="https://book.ru/book/948558" TargetMode="External"/><Relationship Id="rId4324" Type="http://schemas.openxmlformats.org/officeDocument/2006/relationships/hyperlink" Target="https://book.ru/book/943829" TargetMode="External"/><Relationship Id="rId4531" Type="http://schemas.openxmlformats.org/officeDocument/2006/relationships/hyperlink" Target="https://book.ru/book/943584" TargetMode="External"/><Relationship Id="rId7687" Type="http://schemas.openxmlformats.org/officeDocument/2006/relationships/hyperlink" Target="https://book.ru/book/949468" TargetMode="External"/><Relationship Id="rId194" Type="http://schemas.openxmlformats.org/officeDocument/2006/relationships/hyperlink" Target="https://book.ru/book/950103" TargetMode="External"/><Relationship Id="rId1918" Type="http://schemas.openxmlformats.org/officeDocument/2006/relationships/hyperlink" Target="https://book.ru/book/948895" TargetMode="External"/><Relationship Id="rId2082" Type="http://schemas.openxmlformats.org/officeDocument/2006/relationships/hyperlink" Target="https://book.ru/book/950557" TargetMode="External"/><Relationship Id="rId3133" Type="http://schemas.openxmlformats.org/officeDocument/2006/relationships/hyperlink" Target="https://book.ru/book/934484" TargetMode="External"/><Relationship Id="rId6289" Type="http://schemas.openxmlformats.org/officeDocument/2006/relationships/hyperlink" Target="https://book.ru/book/932242" TargetMode="External"/><Relationship Id="rId6496" Type="http://schemas.openxmlformats.org/officeDocument/2006/relationships/hyperlink" Target="https://book.ru/book/948600" TargetMode="External"/><Relationship Id="rId7894" Type="http://schemas.openxmlformats.org/officeDocument/2006/relationships/hyperlink" Target="https://book.ru/book/942703" TargetMode="External"/><Relationship Id="rId261" Type="http://schemas.openxmlformats.org/officeDocument/2006/relationships/hyperlink" Target="https://book.ru/book/948327" TargetMode="External"/><Relationship Id="rId3340" Type="http://schemas.openxmlformats.org/officeDocument/2006/relationships/hyperlink" Target="https://book.ru/book/951016" TargetMode="External"/><Relationship Id="rId5098" Type="http://schemas.openxmlformats.org/officeDocument/2006/relationships/hyperlink" Target="https://book.ru/book/950985" TargetMode="External"/><Relationship Id="rId6149" Type="http://schemas.openxmlformats.org/officeDocument/2006/relationships/hyperlink" Target="https://book.ru/book/941093" TargetMode="External"/><Relationship Id="rId7547" Type="http://schemas.openxmlformats.org/officeDocument/2006/relationships/hyperlink" Target="https://book.ru/book/951576" TargetMode="External"/><Relationship Id="rId7754" Type="http://schemas.openxmlformats.org/officeDocument/2006/relationships/hyperlink" Target="https://book.ru/book/943189" TargetMode="External"/><Relationship Id="rId7961" Type="http://schemas.openxmlformats.org/officeDocument/2006/relationships/hyperlink" Target="https://book.ru/book/944897" TargetMode="External"/><Relationship Id="rId2899" Type="http://schemas.openxmlformats.org/officeDocument/2006/relationships/hyperlink" Target="https://book.ru/book/935651" TargetMode="External"/><Relationship Id="rId3200" Type="http://schemas.openxmlformats.org/officeDocument/2006/relationships/hyperlink" Target="https://book.ru/book/950153" TargetMode="External"/><Relationship Id="rId6356" Type="http://schemas.openxmlformats.org/officeDocument/2006/relationships/hyperlink" Target="https://book.ru/book/949473" TargetMode="External"/><Relationship Id="rId6563" Type="http://schemas.openxmlformats.org/officeDocument/2006/relationships/hyperlink" Target="https://book.ru/book/947224" TargetMode="External"/><Relationship Id="rId6770" Type="http://schemas.openxmlformats.org/officeDocument/2006/relationships/hyperlink" Target="https://book.ru/book/929788" TargetMode="External"/><Relationship Id="rId7407" Type="http://schemas.openxmlformats.org/officeDocument/2006/relationships/hyperlink" Target="https://book.ru/book/939534" TargetMode="External"/><Relationship Id="rId7614" Type="http://schemas.openxmlformats.org/officeDocument/2006/relationships/hyperlink" Target="https://book.ru/book/951705" TargetMode="External"/><Relationship Id="rId7821" Type="http://schemas.openxmlformats.org/officeDocument/2006/relationships/hyperlink" Target="https://book.ru/book/949876" TargetMode="External"/><Relationship Id="rId121" Type="http://schemas.openxmlformats.org/officeDocument/2006/relationships/hyperlink" Target="https://book.ru/book/951023" TargetMode="External"/><Relationship Id="rId2759" Type="http://schemas.openxmlformats.org/officeDocument/2006/relationships/hyperlink" Target="https://book.ru/book/945983" TargetMode="External"/><Relationship Id="rId2966" Type="http://schemas.openxmlformats.org/officeDocument/2006/relationships/hyperlink" Target="https://book.ru/book/936279" TargetMode="External"/><Relationship Id="rId5165" Type="http://schemas.openxmlformats.org/officeDocument/2006/relationships/hyperlink" Target="https://book.ru/book/940305" TargetMode="External"/><Relationship Id="rId5372" Type="http://schemas.openxmlformats.org/officeDocument/2006/relationships/hyperlink" Target="https://book.ru/book/935050" TargetMode="External"/><Relationship Id="rId6009" Type="http://schemas.openxmlformats.org/officeDocument/2006/relationships/hyperlink" Target="https://book.ru/book/951089" TargetMode="External"/><Relationship Id="rId6216" Type="http://schemas.openxmlformats.org/officeDocument/2006/relationships/hyperlink" Target="https://book.ru/book/947023" TargetMode="External"/><Relationship Id="rId6423" Type="http://schemas.openxmlformats.org/officeDocument/2006/relationships/hyperlink" Target="https://book.ru/book/948742" TargetMode="External"/><Relationship Id="rId6630" Type="http://schemas.openxmlformats.org/officeDocument/2006/relationships/hyperlink" Target="https://book.ru/book/945726" TargetMode="External"/><Relationship Id="rId938" Type="http://schemas.openxmlformats.org/officeDocument/2006/relationships/hyperlink" Target="https://book.ru/book/935891" TargetMode="External"/><Relationship Id="rId1568" Type="http://schemas.openxmlformats.org/officeDocument/2006/relationships/hyperlink" Target="https://book.ru/book/945974" TargetMode="External"/><Relationship Id="rId1775" Type="http://schemas.openxmlformats.org/officeDocument/2006/relationships/hyperlink" Target="https://book.ru/book/946854" TargetMode="External"/><Relationship Id="rId2619" Type="http://schemas.openxmlformats.org/officeDocument/2006/relationships/hyperlink" Target="https://book.ru/book/947539" TargetMode="External"/><Relationship Id="rId2826" Type="http://schemas.openxmlformats.org/officeDocument/2006/relationships/hyperlink" Target="https://book.ru/book/947541" TargetMode="External"/><Relationship Id="rId4181" Type="http://schemas.openxmlformats.org/officeDocument/2006/relationships/hyperlink" Target="https://book.ru/book/939695" TargetMode="External"/><Relationship Id="rId5025" Type="http://schemas.openxmlformats.org/officeDocument/2006/relationships/hyperlink" Target="https://book.ru/book/949609" TargetMode="External"/><Relationship Id="rId5232" Type="http://schemas.openxmlformats.org/officeDocument/2006/relationships/hyperlink" Target="https://book.ru/book/945133" TargetMode="External"/><Relationship Id="rId67" Type="http://schemas.openxmlformats.org/officeDocument/2006/relationships/hyperlink" Target="https://book.ru/book/951855" TargetMode="External"/><Relationship Id="rId1428" Type="http://schemas.openxmlformats.org/officeDocument/2006/relationships/hyperlink" Target="https://book.ru/book/940697" TargetMode="External"/><Relationship Id="rId1635" Type="http://schemas.openxmlformats.org/officeDocument/2006/relationships/hyperlink" Target="https://book.ru/book/939494" TargetMode="External"/><Relationship Id="rId1982" Type="http://schemas.openxmlformats.org/officeDocument/2006/relationships/hyperlink" Target="https://book.ru/book/933924" TargetMode="External"/><Relationship Id="rId4041" Type="http://schemas.openxmlformats.org/officeDocument/2006/relationships/hyperlink" Target="https://book.ru/book/942801" TargetMode="External"/><Relationship Id="rId7197" Type="http://schemas.openxmlformats.org/officeDocument/2006/relationships/hyperlink" Target="https://book.ru/book/947001" TargetMode="External"/><Relationship Id="rId1842" Type="http://schemas.openxmlformats.org/officeDocument/2006/relationships/hyperlink" Target="https://book.ru/book/949723" TargetMode="External"/><Relationship Id="rId4998" Type="http://schemas.openxmlformats.org/officeDocument/2006/relationships/hyperlink" Target="https://book.ru/book/935206" TargetMode="External"/><Relationship Id="rId7057" Type="http://schemas.openxmlformats.org/officeDocument/2006/relationships/hyperlink" Target="https://book.ru/book/949436" TargetMode="External"/><Relationship Id="rId7264" Type="http://schemas.openxmlformats.org/officeDocument/2006/relationships/hyperlink" Target="https://book.ru/book/944980" TargetMode="External"/><Relationship Id="rId1702" Type="http://schemas.openxmlformats.org/officeDocument/2006/relationships/hyperlink" Target="https://book.ru/book/934975" TargetMode="External"/><Relationship Id="rId4858" Type="http://schemas.openxmlformats.org/officeDocument/2006/relationships/hyperlink" Target="https://book.ru/book/950639" TargetMode="External"/><Relationship Id="rId5909" Type="http://schemas.openxmlformats.org/officeDocument/2006/relationships/hyperlink" Target="https://book.ru/book/934466" TargetMode="External"/><Relationship Id="rId6073" Type="http://schemas.openxmlformats.org/officeDocument/2006/relationships/hyperlink" Target="https://book.ru/book/929958" TargetMode="External"/><Relationship Id="rId7124" Type="http://schemas.openxmlformats.org/officeDocument/2006/relationships/hyperlink" Target="https://book.ru/book/944794" TargetMode="External"/><Relationship Id="rId7471" Type="http://schemas.openxmlformats.org/officeDocument/2006/relationships/hyperlink" Target="https://book.ru/book/934937" TargetMode="External"/><Relationship Id="rId3667" Type="http://schemas.openxmlformats.org/officeDocument/2006/relationships/hyperlink" Target="https://book.ru/book/942805" TargetMode="External"/><Relationship Id="rId3874" Type="http://schemas.openxmlformats.org/officeDocument/2006/relationships/hyperlink" Target="https://book.ru/book/947628" TargetMode="External"/><Relationship Id="rId4718" Type="http://schemas.openxmlformats.org/officeDocument/2006/relationships/hyperlink" Target="https://book.ru/book/946284" TargetMode="External"/><Relationship Id="rId4925" Type="http://schemas.openxmlformats.org/officeDocument/2006/relationships/hyperlink" Target="https://book.ru/book/943428" TargetMode="External"/><Relationship Id="rId6280" Type="http://schemas.openxmlformats.org/officeDocument/2006/relationships/hyperlink" Target="https://book.ru/book/946779" TargetMode="External"/><Relationship Id="rId7331" Type="http://schemas.openxmlformats.org/officeDocument/2006/relationships/hyperlink" Target="https://book.ru/book/941044" TargetMode="External"/><Relationship Id="rId588" Type="http://schemas.openxmlformats.org/officeDocument/2006/relationships/hyperlink" Target="https://book.ru/book/944542" TargetMode="External"/><Relationship Id="rId795" Type="http://schemas.openxmlformats.org/officeDocument/2006/relationships/hyperlink" Target="https://book.ru/book/946890" TargetMode="External"/><Relationship Id="rId2269" Type="http://schemas.openxmlformats.org/officeDocument/2006/relationships/hyperlink" Target="https://book.ru/book/945802" TargetMode="External"/><Relationship Id="rId2476" Type="http://schemas.openxmlformats.org/officeDocument/2006/relationships/hyperlink" Target="https://book.ru/book/935251" TargetMode="External"/><Relationship Id="rId2683" Type="http://schemas.openxmlformats.org/officeDocument/2006/relationships/hyperlink" Target="https://book.ru/book/950432" TargetMode="External"/><Relationship Id="rId2890" Type="http://schemas.openxmlformats.org/officeDocument/2006/relationships/hyperlink" Target="https://book.ru/book/944839" TargetMode="External"/><Relationship Id="rId3527" Type="http://schemas.openxmlformats.org/officeDocument/2006/relationships/hyperlink" Target="https://book.ru/book/951005" TargetMode="External"/><Relationship Id="rId3734" Type="http://schemas.openxmlformats.org/officeDocument/2006/relationships/hyperlink" Target="https://book.ru/book/947830" TargetMode="External"/><Relationship Id="rId3941" Type="http://schemas.openxmlformats.org/officeDocument/2006/relationships/hyperlink" Target="https://book.ru/book/949422" TargetMode="External"/><Relationship Id="rId6140" Type="http://schemas.openxmlformats.org/officeDocument/2006/relationships/hyperlink" Target="https://book.ru/book/950350" TargetMode="External"/><Relationship Id="rId448" Type="http://schemas.openxmlformats.org/officeDocument/2006/relationships/hyperlink" Target="https://book.ru/book/945971" TargetMode="External"/><Relationship Id="rId655" Type="http://schemas.openxmlformats.org/officeDocument/2006/relationships/hyperlink" Target="https://book.ru/book/946939" TargetMode="External"/><Relationship Id="rId862" Type="http://schemas.openxmlformats.org/officeDocument/2006/relationships/hyperlink" Target="https://book.ru/book/939733" TargetMode="External"/><Relationship Id="rId1078" Type="http://schemas.openxmlformats.org/officeDocument/2006/relationships/hyperlink" Target="https://book.ru/book/942451" TargetMode="External"/><Relationship Id="rId1285" Type="http://schemas.openxmlformats.org/officeDocument/2006/relationships/hyperlink" Target="https://book.ru/book/938833" TargetMode="External"/><Relationship Id="rId1492" Type="http://schemas.openxmlformats.org/officeDocument/2006/relationships/hyperlink" Target="https://book.ru/book/951568" TargetMode="External"/><Relationship Id="rId2129" Type="http://schemas.openxmlformats.org/officeDocument/2006/relationships/hyperlink" Target="https://book.ru/book/936815" TargetMode="External"/><Relationship Id="rId2336" Type="http://schemas.openxmlformats.org/officeDocument/2006/relationships/hyperlink" Target="https://book.ru/book/935147" TargetMode="External"/><Relationship Id="rId2543" Type="http://schemas.openxmlformats.org/officeDocument/2006/relationships/hyperlink" Target="https://book.ru/book/951421" TargetMode="External"/><Relationship Id="rId2750" Type="http://schemas.openxmlformats.org/officeDocument/2006/relationships/hyperlink" Target="https://book.ru/book/935949" TargetMode="External"/><Relationship Id="rId3801" Type="http://schemas.openxmlformats.org/officeDocument/2006/relationships/hyperlink" Target="https://book.ru/book/950599" TargetMode="External"/><Relationship Id="rId5699" Type="http://schemas.openxmlformats.org/officeDocument/2006/relationships/hyperlink" Target="https://book.ru/book/951544" TargetMode="External"/><Relationship Id="rId6000" Type="http://schemas.openxmlformats.org/officeDocument/2006/relationships/hyperlink" Target="https://book.ru/book/929737" TargetMode="External"/><Relationship Id="rId6957" Type="http://schemas.openxmlformats.org/officeDocument/2006/relationships/hyperlink" Target="https://book.ru/book/936360" TargetMode="External"/><Relationship Id="rId308" Type="http://schemas.openxmlformats.org/officeDocument/2006/relationships/hyperlink" Target="https://book.ru/book/944902" TargetMode="External"/><Relationship Id="rId515" Type="http://schemas.openxmlformats.org/officeDocument/2006/relationships/hyperlink" Target="https://book.ru/book/948709" TargetMode="External"/><Relationship Id="rId722" Type="http://schemas.openxmlformats.org/officeDocument/2006/relationships/hyperlink" Target="https://book.ru/book/935209" TargetMode="External"/><Relationship Id="rId1145" Type="http://schemas.openxmlformats.org/officeDocument/2006/relationships/hyperlink" Target="https://book.ru/book/949914" TargetMode="External"/><Relationship Id="rId1352" Type="http://schemas.openxmlformats.org/officeDocument/2006/relationships/hyperlink" Target="https://book.ru/book/935161" TargetMode="External"/><Relationship Id="rId2403" Type="http://schemas.openxmlformats.org/officeDocument/2006/relationships/hyperlink" Target="https://book.ru/book/947256" TargetMode="External"/><Relationship Id="rId5559" Type="http://schemas.openxmlformats.org/officeDocument/2006/relationships/hyperlink" Target="https://book.ru/book/950117" TargetMode="External"/><Relationship Id="rId5766" Type="http://schemas.openxmlformats.org/officeDocument/2006/relationships/hyperlink" Target="https://book.ru/book/947053" TargetMode="External"/><Relationship Id="rId1005" Type="http://schemas.openxmlformats.org/officeDocument/2006/relationships/hyperlink" Target="https://book.ru/book/948652" TargetMode="External"/><Relationship Id="rId1212" Type="http://schemas.openxmlformats.org/officeDocument/2006/relationships/hyperlink" Target="https://book.ru/book/948578" TargetMode="External"/><Relationship Id="rId2610" Type="http://schemas.openxmlformats.org/officeDocument/2006/relationships/hyperlink" Target="https://book.ru/book/940969" TargetMode="External"/><Relationship Id="rId4368" Type="http://schemas.openxmlformats.org/officeDocument/2006/relationships/hyperlink" Target="https://book.ru/book/931210" TargetMode="External"/><Relationship Id="rId4575" Type="http://schemas.openxmlformats.org/officeDocument/2006/relationships/hyperlink" Target="https://book.ru/book/947041" TargetMode="External"/><Relationship Id="rId5419" Type="http://schemas.openxmlformats.org/officeDocument/2006/relationships/hyperlink" Target="https://book.ru/book/947191" TargetMode="External"/><Relationship Id="rId5973" Type="http://schemas.openxmlformats.org/officeDocument/2006/relationships/hyperlink" Target="https://book.ru/book/927698" TargetMode="External"/><Relationship Id="rId6817" Type="http://schemas.openxmlformats.org/officeDocument/2006/relationships/hyperlink" Target="https://book.ru/book/932707" TargetMode="External"/><Relationship Id="rId8032" Type="http://schemas.openxmlformats.org/officeDocument/2006/relationships/hyperlink" Target="https://book.ru/book/942706" TargetMode="External"/><Relationship Id="rId3177" Type="http://schemas.openxmlformats.org/officeDocument/2006/relationships/hyperlink" Target="https://book.ru/book/939675" TargetMode="External"/><Relationship Id="rId4228" Type="http://schemas.openxmlformats.org/officeDocument/2006/relationships/hyperlink" Target="https://book.ru/book/941469" TargetMode="External"/><Relationship Id="rId4782" Type="http://schemas.openxmlformats.org/officeDocument/2006/relationships/hyperlink" Target="https://book.ru/book/937007" TargetMode="External"/><Relationship Id="rId5626" Type="http://schemas.openxmlformats.org/officeDocument/2006/relationships/hyperlink" Target="https://book.ru/book/945685" TargetMode="External"/><Relationship Id="rId5833" Type="http://schemas.openxmlformats.org/officeDocument/2006/relationships/hyperlink" Target="https://book.ru/book/932672" TargetMode="External"/><Relationship Id="rId3037" Type="http://schemas.openxmlformats.org/officeDocument/2006/relationships/hyperlink" Target="https://book.ru/book/936287" TargetMode="External"/><Relationship Id="rId3384" Type="http://schemas.openxmlformats.org/officeDocument/2006/relationships/hyperlink" Target="https://book.ru/book/922806" TargetMode="External"/><Relationship Id="rId3591" Type="http://schemas.openxmlformats.org/officeDocument/2006/relationships/hyperlink" Target="https://book.ru/book/934139" TargetMode="External"/><Relationship Id="rId4435" Type="http://schemas.openxmlformats.org/officeDocument/2006/relationships/hyperlink" Target="https://book.ru/book/946304" TargetMode="External"/><Relationship Id="rId4642" Type="http://schemas.openxmlformats.org/officeDocument/2006/relationships/hyperlink" Target="https://book.ru/book/945112" TargetMode="External"/><Relationship Id="rId5900" Type="http://schemas.openxmlformats.org/officeDocument/2006/relationships/hyperlink" Target="https://book.ru/book/935720" TargetMode="External"/><Relationship Id="rId7798" Type="http://schemas.openxmlformats.org/officeDocument/2006/relationships/hyperlink" Target="https://book.ru/book/943464" TargetMode="External"/><Relationship Id="rId2193" Type="http://schemas.openxmlformats.org/officeDocument/2006/relationships/hyperlink" Target="https://book.ru/book/944791" TargetMode="External"/><Relationship Id="rId3244" Type="http://schemas.openxmlformats.org/officeDocument/2006/relationships/hyperlink" Target="https://book.ru/book/941599" TargetMode="External"/><Relationship Id="rId3451" Type="http://schemas.openxmlformats.org/officeDocument/2006/relationships/hyperlink" Target="https://book.ru/book/951495" TargetMode="External"/><Relationship Id="rId4502" Type="http://schemas.openxmlformats.org/officeDocument/2006/relationships/hyperlink" Target="https://book.ru/book/943421" TargetMode="External"/><Relationship Id="rId7658" Type="http://schemas.openxmlformats.org/officeDocument/2006/relationships/hyperlink" Target="https://book.ru/book/935300" TargetMode="External"/><Relationship Id="rId7865" Type="http://schemas.openxmlformats.org/officeDocument/2006/relationships/hyperlink" Target="https://book.ru/book/948847" TargetMode="External"/><Relationship Id="rId165" Type="http://schemas.openxmlformats.org/officeDocument/2006/relationships/hyperlink" Target="https://book.ru/book/946846" TargetMode="External"/><Relationship Id="rId372" Type="http://schemas.openxmlformats.org/officeDocument/2006/relationships/hyperlink" Target="https://book.ru/book/950488" TargetMode="External"/><Relationship Id="rId2053" Type="http://schemas.openxmlformats.org/officeDocument/2006/relationships/hyperlink" Target="https://book.ru/book/941480" TargetMode="External"/><Relationship Id="rId2260" Type="http://schemas.openxmlformats.org/officeDocument/2006/relationships/hyperlink" Target="https://book.ru/book/943018" TargetMode="External"/><Relationship Id="rId3104" Type="http://schemas.openxmlformats.org/officeDocument/2006/relationships/hyperlink" Target="https://book.ru/book/944138" TargetMode="External"/><Relationship Id="rId3311" Type="http://schemas.openxmlformats.org/officeDocument/2006/relationships/hyperlink" Target="https://book.ru/book/950106" TargetMode="External"/><Relationship Id="rId6467" Type="http://schemas.openxmlformats.org/officeDocument/2006/relationships/hyperlink" Target="https://book.ru/book/948292" TargetMode="External"/><Relationship Id="rId6674" Type="http://schemas.openxmlformats.org/officeDocument/2006/relationships/hyperlink" Target="https://book.ru/book/951728" TargetMode="External"/><Relationship Id="rId6881" Type="http://schemas.openxmlformats.org/officeDocument/2006/relationships/hyperlink" Target="https://book.ru/book/951124" TargetMode="External"/><Relationship Id="rId7518" Type="http://schemas.openxmlformats.org/officeDocument/2006/relationships/hyperlink" Target="https://book.ru/book/921372" TargetMode="External"/><Relationship Id="rId7725" Type="http://schemas.openxmlformats.org/officeDocument/2006/relationships/hyperlink" Target="https://book.ru/book/930228" TargetMode="External"/><Relationship Id="rId7932" Type="http://schemas.openxmlformats.org/officeDocument/2006/relationships/hyperlink" Target="https://book.ru/book/944057" TargetMode="External"/><Relationship Id="rId232" Type="http://schemas.openxmlformats.org/officeDocument/2006/relationships/hyperlink" Target="https://book.ru/book/942551" TargetMode="External"/><Relationship Id="rId2120" Type="http://schemas.openxmlformats.org/officeDocument/2006/relationships/hyperlink" Target="https://book.ru/book/948733" TargetMode="External"/><Relationship Id="rId5069" Type="http://schemas.openxmlformats.org/officeDocument/2006/relationships/hyperlink" Target="https://book.ru/book/949530" TargetMode="External"/><Relationship Id="rId5276" Type="http://schemas.openxmlformats.org/officeDocument/2006/relationships/hyperlink" Target="https://book.ru/book/948548" TargetMode="External"/><Relationship Id="rId5483" Type="http://schemas.openxmlformats.org/officeDocument/2006/relationships/hyperlink" Target="https://book.ru/book/940552" TargetMode="External"/><Relationship Id="rId5690" Type="http://schemas.openxmlformats.org/officeDocument/2006/relationships/hyperlink" Target="https://book.ru/book/943397" TargetMode="External"/><Relationship Id="rId6327" Type="http://schemas.openxmlformats.org/officeDocument/2006/relationships/hyperlink" Target="https://book.ru/book/940665" TargetMode="External"/><Relationship Id="rId6534" Type="http://schemas.openxmlformats.org/officeDocument/2006/relationships/hyperlink" Target="https://book.ru/book/935295" TargetMode="External"/><Relationship Id="rId6741" Type="http://schemas.openxmlformats.org/officeDocument/2006/relationships/hyperlink" Target="https://book.ru/book/949789" TargetMode="External"/><Relationship Id="rId1679" Type="http://schemas.openxmlformats.org/officeDocument/2006/relationships/hyperlink" Target="https://book.ru/book/946948" TargetMode="External"/><Relationship Id="rId4085" Type="http://schemas.openxmlformats.org/officeDocument/2006/relationships/hyperlink" Target="https://book.ru/book/945641" TargetMode="External"/><Relationship Id="rId4292" Type="http://schemas.openxmlformats.org/officeDocument/2006/relationships/hyperlink" Target="https://book.ru/book/936625" TargetMode="External"/><Relationship Id="rId5136" Type="http://schemas.openxmlformats.org/officeDocument/2006/relationships/hyperlink" Target="https://book.ru/book/947231" TargetMode="External"/><Relationship Id="rId5343" Type="http://schemas.openxmlformats.org/officeDocument/2006/relationships/hyperlink" Target="https://book.ru/book/933991" TargetMode="External"/><Relationship Id="rId1886" Type="http://schemas.openxmlformats.org/officeDocument/2006/relationships/hyperlink" Target="https://book.ru/book/936081" TargetMode="External"/><Relationship Id="rId2937" Type="http://schemas.openxmlformats.org/officeDocument/2006/relationships/hyperlink" Target="https://book.ru/book/943133" TargetMode="External"/><Relationship Id="rId4152" Type="http://schemas.openxmlformats.org/officeDocument/2006/relationships/hyperlink" Target="https://book.ru/book/945959" TargetMode="External"/><Relationship Id="rId5203" Type="http://schemas.openxmlformats.org/officeDocument/2006/relationships/hyperlink" Target="https://book.ru/book/942284" TargetMode="External"/><Relationship Id="rId5550" Type="http://schemas.openxmlformats.org/officeDocument/2006/relationships/hyperlink" Target="https://book.ru/book/951723" TargetMode="External"/><Relationship Id="rId6601" Type="http://schemas.openxmlformats.org/officeDocument/2006/relationships/hyperlink" Target="https://book.ru/book/949476" TargetMode="External"/><Relationship Id="rId909" Type="http://schemas.openxmlformats.org/officeDocument/2006/relationships/hyperlink" Target="https://book.ru/book/947536" TargetMode="External"/><Relationship Id="rId1539" Type="http://schemas.openxmlformats.org/officeDocument/2006/relationships/hyperlink" Target="https://book.ru/book/945178" TargetMode="External"/><Relationship Id="rId1746" Type="http://schemas.openxmlformats.org/officeDocument/2006/relationships/hyperlink" Target="https://book.ru/book/936061" TargetMode="External"/><Relationship Id="rId1953" Type="http://schemas.openxmlformats.org/officeDocument/2006/relationships/hyperlink" Target="https://book.ru/book/943980" TargetMode="External"/><Relationship Id="rId5410" Type="http://schemas.openxmlformats.org/officeDocument/2006/relationships/hyperlink" Target="https://book.ru/book/947024" TargetMode="External"/><Relationship Id="rId7168" Type="http://schemas.openxmlformats.org/officeDocument/2006/relationships/hyperlink" Target="https://book.ru/book/939474" TargetMode="External"/><Relationship Id="rId38" Type="http://schemas.openxmlformats.org/officeDocument/2006/relationships/hyperlink" Target="https://book.ru/book/951929" TargetMode="External"/><Relationship Id="rId1606" Type="http://schemas.openxmlformats.org/officeDocument/2006/relationships/hyperlink" Target="https://book.ru/book/942737" TargetMode="External"/><Relationship Id="rId1813" Type="http://schemas.openxmlformats.org/officeDocument/2006/relationships/hyperlink" Target="https://book.ru/book/935042" TargetMode="External"/><Relationship Id="rId4012" Type="http://schemas.openxmlformats.org/officeDocument/2006/relationships/hyperlink" Target="https://book.ru/book/947645" TargetMode="External"/><Relationship Id="rId4969" Type="http://schemas.openxmlformats.org/officeDocument/2006/relationships/hyperlink" Target="https://book.ru/book/932867" TargetMode="External"/><Relationship Id="rId7375" Type="http://schemas.openxmlformats.org/officeDocument/2006/relationships/hyperlink" Target="https://book.ru/book/938814" TargetMode="External"/><Relationship Id="rId7582" Type="http://schemas.openxmlformats.org/officeDocument/2006/relationships/hyperlink" Target="https://book.ru/book/951126" TargetMode="External"/><Relationship Id="rId3778" Type="http://schemas.openxmlformats.org/officeDocument/2006/relationships/hyperlink" Target="https://book.ru/book/946268" TargetMode="External"/><Relationship Id="rId3985" Type="http://schemas.openxmlformats.org/officeDocument/2006/relationships/hyperlink" Target="https://book.ru/book/948753" TargetMode="External"/><Relationship Id="rId4829" Type="http://schemas.openxmlformats.org/officeDocument/2006/relationships/hyperlink" Target="https://book.ru/book/949647" TargetMode="External"/><Relationship Id="rId6184" Type="http://schemas.openxmlformats.org/officeDocument/2006/relationships/hyperlink" Target="https://book.ru/book/934495" TargetMode="External"/><Relationship Id="rId6391" Type="http://schemas.openxmlformats.org/officeDocument/2006/relationships/hyperlink" Target="https://book.ru/book/941760" TargetMode="External"/><Relationship Id="rId7028" Type="http://schemas.openxmlformats.org/officeDocument/2006/relationships/hyperlink" Target="https://book.ru/book/941982" TargetMode="External"/><Relationship Id="rId7235" Type="http://schemas.openxmlformats.org/officeDocument/2006/relationships/hyperlink" Target="https://book.ru/book/949923" TargetMode="External"/><Relationship Id="rId7442" Type="http://schemas.openxmlformats.org/officeDocument/2006/relationships/hyperlink" Target="https://book.ru/book/939557" TargetMode="External"/><Relationship Id="rId699" Type="http://schemas.openxmlformats.org/officeDocument/2006/relationships/hyperlink" Target="https://book.ru/book/944028" TargetMode="External"/><Relationship Id="rId2587" Type="http://schemas.openxmlformats.org/officeDocument/2006/relationships/hyperlink" Target="https://book.ru/book/934891" TargetMode="External"/><Relationship Id="rId2794" Type="http://schemas.openxmlformats.org/officeDocument/2006/relationships/hyperlink" Target="https://book.ru/book/949838" TargetMode="External"/><Relationship Id="rId3638" Type="http://schemas.openxmlformats.org/officeDocument/2006/relationships/hyperlink" Target="https://book.ru/book/945915" TargetMode="External"/><Relationship Id="rId3845" Type="http://schemas.openxmlformats.org/officeDocument/2006/relationships/hyperlink" Target="https://book.ru/book/949869" TargetMode="External"/><Relationship Id="rId6044" Type="http://schemas.openxmlformats.org/officeDocument/2006/relationships/hyperlink" Target="https://book.ru/book/942881" TargetMode="External"/><Relationship Id="rId6251" Type="http://schemas.openxmlformats.org/officeDocument/2006/relationships/hyperlink" Target="https://book.ru/book/951064" TargetMode="External"/><Relationship Id="rId7302" Type="http://schemas.openxmlformats.org/officeDocument/2006/relationships/hyperlink" Target="https://book.ru/book/939567" TargetMode="External"/><Relationship Id="rId559" Type="http://schemas.openxmlformats.org/officeDocument/2006/relationships/hyperlink" Target="https://book.ru/book/938654" TargetMode="External"/><Relationship Id="rId766" Type="http://schemas.openxmlformats.org/officeDocument/2006/relationships/hyperlink" Target="https://book.ru/book/945213" TargetMode="External"/><Relationship Id="rId1189" Type="http://schemas.openxmlformats.org/officeDocument/2006/relationships/hyperlink" Target="https://book.ru/book/948823" TargetMode="External"/><Relationship Id="rId1396" Type="http://schemas.openxmlformats.org/officeDocument/2006/relationships/hyperlink" Target="https://book.ru/book/934267" TargetMode="External"/><Relationship Id="rId2447" Type="http://schemas.openxmlformats.org/officeDocument/2006/relationships/hyperlink" Target="https://book.ru/book/942472" TargetMode="External"/><Relationship Id="rId5060" Type="http://schemas.openxmlformats.org/officeDocument/2006/relationships/hyperlink" Target="https://book.ru/book/943036" TargetMode="External"/><Relationship Id="rId6111" Type="http://schemas.openxmlformats.org/officeDocument/2006/relationships/hyperlink" Target="https://book.ru/book/933962" TargetMode="External"/><Relationship Id="rId419" Type="http://schemas.openxmlformats.org/officeDocument/2006/relationships/hyperlink" Target="https://book.ru/book/952049" TargetMode="External"/><Relationship Id="rId626" Type="http://schemas.openxmlformats.org/officeDocument/2006/relationships/hyperlink" Target="https://book.ru/book/936981" TargetMode="External"/><Relationship Id="rId973" Type="http://schemas.openxmlformats.org/officeDocument/2006/relationships/hyperlink" Target="https://book.ru/book/939635" TargetMode="External"/><Relationship Id="rId1049" Type="http://schemas.openxmlformats.org/officeDocument/2006/relationships/hyperlink" Target="https://book.ru/book/951816" TargetMode="External"/><Relationship Id="rId1256" Type="http://schemas.openxmlformats.org/officeDocument/2006/relationships/hyperlink" Target="https://book.ru/book/948905" TargetMode="External"/><Relationship Id="rId2307" Type="http://schemas.openxmlformats.org/officeDocument/2006/relationships/hyperlink" Target="https://book.ru/book/940083" TargetMode="External"/><Relationship Id="rId2654" Type="http://schemas.openxmlformats.org/officeDocument/2006/relationships/hyperlink" Target="https://book.ru/book/950074" TargetMode="External"/><Relationship Id="rId2861" Type="http://schemas.openxmlformats.org/officeDocument/2006/relationships/hyperlink" Target="https://book.ru/book/944212" TargetMode="External"/><Relationship Id="rId3705" Type="http://schemas.openxmlformats.org/officeDocument/2006/relationships/hyperlink" Target="https://book.ru/book/935575" TargetMode="External"/><Relationship Id="rId3912" Type="http://schemas.openxmlformats.org/officeDocument/2006/relationships/hyperlink" Target="https://book.ru/book/945721" TargetMode="External"/><Relationship Id="rId8076" Type="http://schemas.openxmlformats.org/officeDocument/2006/relationships/hyperlink" Target="https://book.ru/book/946324" TargetMode="External"/><Relationship Id="rId833" Type="http://schemas.openxmlformats.org/officeDocument/2006/relationships/hyperlink" Target="https://book.ru/book/950696" TargetMode="External"/><Relationship Id="rId1116" Type="http://schemas.openxmlformats.org/officeDocument/2006/relationships/hyperlink" Target="https://book.ru/book/947006" TargetMode="External"/><Relationship Id="rId1463" Type="http://schemas.openxmlformats.org/officeDocument/2006/relationships/hyperlink" Target="https://book.ru/book/943182" TargetMode="External"/><Relationship Id="rId1670" Type="http://schemas.openxmlformats.org/officeDocument/2006/relationships/hyperlink" Target="https://book.ru/book/942909" TargetMode="External"/><Relationship Id="rId2514" Type="http://schemas.openxmlformats.org/officeDocument/2006/relationships/hyperlink" Target="https://book.ru/book/951687" TargetMode="External"/><Relationship Id="rId2721" Type="http://schemas.openxmlformats.org/officeDocument/2006/relationships/hyperlink" Target="https://book.ru/book/944772" TargetMode="External"/><Relationship Id="rId5877" Type="http://schemas.openxmlformats.org/officeDocument/2006/relationships/hyperlink" Target="https://book.ru/book/944786" TargetMode="External"/><Relationship Id="rId6928" Type="http://schemas.openxmlformats.org/officeDocument/2006/relationships/hyperlink" Target="https://book.ru/book/950940" TargetMode="External"/><Relationship Id="rId7092" Type="http://schemas.openxmlformats.org/officeDocument/2006/relationships/hyperlink" Target="https://book.ru/book/951729" TargetMode="External"/><Relationship Id="rId900" Type="http://schemas.openxmlformats.org/officeDocument/2006/relationships/hyperlink" Target="https://book.ru/book/950984" TargetMode="External"/><Relationship Id="rId1323" Type="http://schemas.openxmlformats.org/officeDocument/2006/relationships/hyperlink" Target="https://book.ru/book/950361" TargetMode="External"/><Relationship Id="rId1530" Type="http://schemas.openxmlformats.org/officeDocument/2006/relationships/hyperlink" Target="https://book.ru/book/951417" TargetMode="External"/><Relationship Id="rId4479" Type="http://schemas.openxmlformats.org/officeDocument/2006/relationships/hyperlink" Target="https://book.ru/book/947547" TargetMode="External"/><Relationship Id="rId4686" Type="http://schemas.openxmlformats.org/officeDocument/2006/relationships/hyperlink" Target="https://book.ru/book/936689" TargetMode="External"/><Relationship Id="rId4893" Type="http://schemas.openxmlformats.org/officeDocument/2006/relationships/hyperlink" Target="https://book.ru/book/951760" TargetMode="External"/><Relationship Id="rId5737" Type="http://schemas.openxmlformats.org/officeDocument/2006/relationships/hyperlink" Target="https://book.ru/book/939609" TargetMode="External"/><Relationship Id="rId5944" Type="http://schemas.openxmlformats.org/officeDocument/2006/relationships/hyperlink" Target="https://book.ru/book/938794" TargetMode="External"/><Relationship Id="rId3288" Type="http://schemas.openxmlformats.org/officeDocument/2006/relationships/hyperlink" Target="https://book.ru/book/951586" TargetMode="External"/><Relationship Id="rId3495" Type="http://schemas.openxmlformats.org/officeDocument/2006/relationships/hyperlink" Target="https://book.ru/book/944930" TargetMode="External"/><Relationship Id="rId4339" Type="http://schemas.openxmlformats.org/officeDocument/2006/relationships/hyperlink" Target="https://book.ru/book/951707" TargetMode="External"/><Relationship Id="rId4546" Type="http://schemas.openxmlformats.org/officeDocument/2006/relationships/hyperlink" Target="https://book.ru/book/943983" TargetMode="External"/><Relationship Id="rId4753" Type="http://schemas.openxmlformats.org/officeDocument/2006/relationships/hyperlink" Target="https://book.ru/book/949844" TargetMode="External"/><Relationship Id="rId4960" Type="http://schemas.openxmlformats.org/officeDocument/2006/relationships/hyperlink" Target="https://book.ru/book/951956" TargetMode="External"/><Relationship Id="rId5804" Type="http://schemas.openxmlformats.org/officeDocument/2006/relationships/hyperlink" Target="https://book.ru/book/938089" TargetMode="External"/><Relationship Id="rId8003" Type="http://schemas.openxmlformats.org/officeDocument/2006/relationships/hyperlink" Target="https://book.ru/book/948618" TargetMode="External"/><Relationship Id="rId2097" Type="http://schemas.openxmlformats.org/officeDocument/2006/relationships/hyperlink" Target="https://book.ru/book/941155" TargetMode="External"/><Relationship Id="rId3148" Type="http://schemas.openxmlformats.org/officeDocument/2006/relationships/hyperlink" Target="https://book.ru/book/940184" TargetMode="External"/><Relationship Id="rId3355" Type="http://schemas.openxmlformats.org/officeDocument/2006/relationships/hyperlink" Target="https://book.ru/book/940596" TargetMode="External"/><Relationship Id="rId3562" Type="http://schemas.openxmlformats.org/officeDocument/2006/relationships/hyperlink" Target="https://book.ru/book/943459" TargetMode="External"/><Relationship Id="rId4406" Type="http://schemas.openxmlformats.org/officeDocument/2006/relationships/hyperlink" Target="https://book.ru/book/943354" TargetMode="External"/><Relationship Id="rId4613" Type="http://schemas.openxmlformats.org/officeDocument/2006/relationships/hyperlink" Target="https://book.ru/book/950776" TargetMode="External"/><Relationship Id="rId7769" Type="http://schemas.openxmlformats.org/officeDocument/2006/relationships/hyperlink" Target="https://book.ru/book/941802" TargetMode="External"/><Relationship Id="rId7976" Type="http://schemas.openxmlformats.org/officeDocument/2006/relationships/hyperlink" Target="https://book.ru/book/946790" TargetMode="External"/><Relationship Id="rId276" Type="http://schemas.openxmlformats.org/officeDocument/2006/relationships/hyperlink" Target="https://book.ru/book/948561" TargetMode="External"/><Relationship Id="rId483" Type="http://schemas.openxmlformats.org/officeDocument/2006/relationships/hyperlink" Target="https://book.ru/book/943137" TargetMode="External"/><Relationship Id="rId690" Type="http://schemas.openxmlformats.org/officeDocument/2006/relationships/hyperlink" Target="https://book.ru/book/946266" TargetMode="External"/><Relationship Id="rId2164" Type="http://schemas.openxmlformats.org/officeDocument/2006/relationships/hyperlink" Target="https://book.ru/book/949667" TargetMode="External"/><Relationship Id="rId2371" Type="http://schemas.openxmlformats.org/officeDocument/2006/relationships/hyperlink" Target="https://book.ru/book/951428" TargetMode="External"/><Relationship Id="rId3008" Type="http://schemas.openxmlformats.org/officeDocument/2006/relationships/hyperlink" Target="https://book.ru/book/945138" TargetMode="External"/><Relationship Id="rId3215" Type="http://schemas.openxmlformats.org/officeDocument/2006/relationships/hyperlink" Target="https://book.ru/book/934894" TargetMode="External"/><Relationship Id="rId3422" Type="http://schemas.openxmlformats.org/officeDocument/2006/relationships/hyperlink" Target="https://book.ru/book/951030" TargetMode="External"/><Relationship Id="rId4820" Type="http://schemas.openxmlformats.org/officeDocument/2006/relationships/hyperlink" Target="https://book.ru/book/929660" TargetMode="External"/><Relationship Id="rId6578" Type="http://schemas.openxmlformats.org/officeDocument/2006/relationships/hyperlink" Target="https://book.ru/book/919356" TargetMode="External"/><Relationship Id="rId6785" Type="http://schemas.openxmlformats.org/officeDocument/2006/relationships/hyperlink" Target="https://book.ru/book/943393" TargetMode="External"/><Relationship Id="rId7629" Type="http://schemas.openxmlformats.org/officeDocument/2006/relationships/hyperlink" Target="https://book.ru/book/941917" TargetMode="External"/><Relationship Id="rId136" Type="http://schemas.openxmlformats.org/officeDocument/2006/relationships/hyperlink" Target="https://book.ru/book/934438" TargetMode="External"/><Relationship Id="rId343" Type="http://schemas.openxmlformats.org/officeDocument/2006/relationships/hyperlink" Target="https://book.ru/book/938962" TargetMode="External"/><Relationship Id="rId550" Type="http://schemas.openxmlformats.org/officeDocument/2006/relationships/hyperlink" Target="https://book.ru/book/950979" TargetMode="External"/><Relationship Id="rId1180" Type="http://schemas.openxmlformats.org/officeDocument/2006/relationships/hyperlink" Target="https://book.ru/book/948629" TargetMode="External"/><Relationship Id="rId2024" Type="http://schemas.openxmlformats.org/officeDocument/2006/relationships/hyperlink" Target="https://book.ru/book/947282" TargetMode="External"/><Relationship Id="rId2231" Type="http://schemas.openxmlformats.org/officeDocument/2006/relationships/hyperlink" Target="https://book.ru/book/947869" TargetMode="External"/><Relationship Id="rId5387" Type="http://schemas.openxmlformats.org/officeDocument/2006/relationships/hyperlink" Target="https://book.ru/book/951806" TargetMode="External"/><Relationship Id="rId6438" Type="http://schemas.openxmlformats.org/officeDocument/2006/relationships/hyperlink" Target="https://book.ru/book/945806" TargetMode="External"/><Relationship Id="rId6992" Type="http://schemas.openxmlformats.org/officeDocument/2006/relationships/hyperlink" Target="https://book.ru/book/945681" TargetMode="External"/><Relationship Id="rId7836" Type="http://schemas.openxmlformats.org/officeDocument/2006/relationships/hyperlink" Target="https://book.ru/book/949676" TargetMode="External"/><Relationship Id="rId203" Type="http://schemas.openxmlformats.org/officeDocument/2006/relationships/hyperlink" Target="https://book.ru/book/941473" TargetMode="External"/><Relationship Id="rId1040" Type="http://schemas.openxmlformats.org/officeDocument/2006/relationships/hyperlink" Target="https://book.ru/book/936070" TargetMode="External"/><Relationship Id="rId4196" Type="http://schemas.openxmlformats.org/officeDocument/2006/relationships/hyperlink" Target="https://book.ru/book/945129" TargetMode="External"/><Relationship Id="rId5247" Type="http://schemas.openxmlformats.org/officeDocument/2006/relationships/hyperlink" Target="https://book.ru/book/926692" TargetMode="External"/><Relationship Id="rId5594" Type="http://schemas.openxmlformats.org/officeDocument/2006/relationships/hyperlink" Target="https://book.ru/book/951899" TargetMode="External"/><Relationship Id="rId6645" Type="http://schemas.openxmlformats.org/officeDocument/2006/relationships/hyperlink" Target="https://book.ru/book/945820" TargetMode="External"/><Relationship Id="rId6852" Type="http://schemas.openxmlformats.org/officeDocument/2006/relationships/hyperlink" Target="https://book.ru/book/945796" TargetMode="External"/><Relationship Id="rId7903" Type="http://schemas.openxmlformats.org/officeDocument/2006/relationships/hyperlink" Target="https://book.ru/book/949366" TargetMode="External"/><Relationship Id="rId410" Type="http://schemas.openxmlformats.org/officeDocument/2006/relationships/hyperlink" Target="https://book.ru/book/934543" TargetMode="External"/><Relationship Id="rId1997" Type="http://schemas.openxmlformats.org/officeDocument/2006/relationships/hyperlink" Target="https://book.ru/book/939735" TargetMode="External"/><Relationship Id="rId4056" Type="http://schemas.openxmlformats.org/officeDocument/2006/relationships/hyperlink" Target="https://book.ru/book/943890" TargetMode="External"/><Relationship Id="rId5454" Type="http://schemas.openxmlformats.org/officeDocument/2006/relationships/hyperlink" Target="https://book.ru/book/947821" TargetMode="External"/><Relationship Id="rId5661" Type="http://schemas.openxmlformats.org/officeDocument/2006/relationships/hyperlink" Target="https://book.ru/book/944245" TargetMode="External"/><Relationship Id="rId6505" Type="http://schemas.openxmlformats.org/officeDocument/2006/relationships/hyperlink" Target="https://book.ru/book/941810" TargetMode="External"/><Relationship Id="rId6712" Type="http://schemas.openxmlformats.org/officeDocument/2006/relationships/hyperlink" Target="https://book.ru/book/930601" TargetMode="External"/><Relationship Id="rId1857" Type="http://schemas.openxmlformats.org/officeDocument/2006/relationships/hyperlink" Target="https://book.ru/book/941166" TargetMode="External"/><Relationship Id="rId2908" Type="http://schemas.openxmlformats.org/officeDocument/2006/relationships/hyperlink" Target="https://book.ru/book/939698" TargetMode="External"/><Relationship Id="rId4263" Type="http://schemas.openxmlformats.org/officeDocument/2006/relationships/hyperlink" Target="https://book.ru/book/934757" TargetMode="External"/><Relationship Id="rId4470" Type="http://schemas.openxmlformats.org/officeDocument/2006/relationships/hyperlink" Target="https://book.ru/book/939606" TargetMode="External"/><Relationship Id="rId5107" Type="http://schemas.openxmlformats.org/officeDocument/2006/relationships/hyperlink" Target="https://book.ru/book/938898" TargetMode="External"/><Relationship Id="rId5314" Type="http://schemas.openxmlformats.org/officeDocument/2006/relationships/hyperlink" Target="https://book.ru/book/932655" TargetMode="External"/><Relationship Id="rId5521" Type="http://schemas.openxmlformats.org/officeDocument/2006/relationships/hyperlink" Target="https://book.ru/book/932206" TargetMode="External"/><Relationship Id="rId1717" Type="http://schemas.openxmlformats.org/officeDocument/2006/relationships/hyperlink" Target="https://book.ru/book/945100" TargetMode="External"/><Relationship Id="rId1924" Type="http://schemas.openxmlformats.org/officeDocument/2006/relationships/hyperlink" Target="https://book.ru/book/948564" TargetMode="External"/><Relationship Id="rId3072" Type="http://schemas.openxmlformats.org/officeDocument/2006/relationships/hyperlink" Target="https://book.ru/book/934625" TargetMode="External"/><Relationship Id="rId4123" Type="http://schemas.openxmlformats.org/officeDocument/2006/relationships/hyperlink" Target="https://book.ru/book/933586" TargetMode="External"/><Relationship Id="rId4330" Type="http://schemas.openxmlformats.org/officeDocument/2006/relationships/hyperlink" Target="https://book.ru/book/949767" TargetMode="External"/><Relationship Id="rId7279" Type="http://schemas.openxmlformats.org/officeDocument/2006/relationships/hyperlink" Target="https://book.ru/book/946440" TargetMode="External"/><Relationship Id="rId7486" Type="http://schemas.openxmlformats.org/officeDocument/2006/relationships/hyperlink" Target="https://book.ru/book/944251" TargetMode="External"/><Relationship Id="rId7693" Type="http://schemas.openxmlformats.org/officeDocument/2006/relationships/hyperlink" Target="https://book.ru/book/952066" TargetMode="External"/><Relationship Id="rId3889" Type="http://schemas.openxmlformats.org/officeDocument/2006/relationships/hyperlink" Target="https://book.ru/book/944915" TargetMode="External"/><Relationship Id="rId6088" Type="http://schemas.openxmlformats.org/officeDocument/2006/relationships/hyperlink" Target="https://book.ru/book/949690" TargetMode="External"/><Relationship Id="rId6295" Type="http://schemas.openxmlformats.org/officeDocument/2006/relationships/hyperlink" Target="https://book.ru/book/920752" TargetMode="External"/><Relationship Id="rId7139" Type="http://schemas.openxmlformats.org/officeDocument/2006/relationships/hyperlink" Target="https://book.ru/book/939575" TargetMode="External"/><Relationship Id="rId7346" Type="http://schemas.openxmlformats.org/officeDocument/2006/relationships/hyperlink" Target="https://book.ru/book/934010" TargetMode="External"/><Relationship Id="rId7553" Type="http://schemas.openxmlformats.org/officeDocument/2006/relationships/hyperlink" Target="https://book.ru/book/926192" TargetMode="External"/><Relationship Id="rId2698" Type="http://schemas.openxmlformats.org/officeDocument/2006/relationships/hyperlink" Target="https://book.ru/book/951653" TargetMode="External"/><Relationship Id="rId6155" Type="http://schemas.openxmlformats.org/officeDocument/2006/relationships/hyperlink" Target="https://book.ru/book/934853" TargetMode="External"/><Relationship Id="rId6362" Type="http://schemas.openxmlformats.org/officeDocument/2006/relationships/hyperlink" Target="https://book.ru/book/943873" TargetMode="External"/><Relationship Id="rId7206" Type="http://schemas.openxmlformats.org/officeDocument/2006/relationships/hyperlink" Target="https://book.ru/book/932279" TargetMode="External"/><Relationship Id="rId7413" Type="http://schemas.openxmlformats.org/officeDocument/2006/relationships/hyperlink" Target="https://book.ru/book/939396" TargetMode="External"/><Relationship Id="rId7760" Type="http://schemas.openxmlformats.org/officeDocument/2006/relationships/hyperlink" Target="https://book.ru/book/943594" TargetMode="External"/><Relationship Id="rId3749" Type="http://schemas.openxmlformats.org/officeDocument/2006/relationships/hyperlink" Target="https://book.ru/book/934256" TargetMode="External"/><Relationship Id="rId3956" Type="http://schemas.openxmlformats.org/officeDocument/2006/relationships/hyperlink" Target="https://book.ru/book/943057" TargetMode="External"/><Relationship Id="rId5171" Type="http://schemas.openxmlformats.org/officeDocument/2006/relationships/hyperlink" Target="https://book.ru/book/932819" TargetMode="External"/><Relationship Id="rId6015" Type="http://schemas.openxmlformats.org/officeDocument/2006/relationships/hyperlink" Target="https://book.ru/book/941675" TargetMode="External"/><Relationship Id="rId6222" Type="http://schemas.openxmlformats.org/officeDocument/2006/relationships/hyperlink" Target="https://book.ru/book/943620" TargetMode="External"/><Relationship Id="rId7620" Type="http://schemas.openxmlformats.org/officeDocument/2006/relationships/hyperlink" Target="https://book.ru/book/950095" TargetMode="External"/><Relationship Id="rId877" Type="http://schemas.openxmlformats.org/officeDocument/2006/relationships/hyperlink" Target="https://book.ru/book/950261" TargetMode="External"/><Relationship Id="rId2558" Type="http://schemas.openxmlformats.org/officeDocument/2006/relationships/hyperlink" Target="https://book.ru/book/943050" TargetMode="External"/><Relationship Id="rId2765" Type="http://schemas.openxmlformats.org/officeDocument/2006/relationships/hyperlink" Target="https://book.ru/book/932084" TargetMode="External"/><Relationship Id="rId2972" Type="http://schemas.openxmlformats.org/officeDocument/2006/relationships/hyperlink" Target="https://book.ru/book/933559" TargetMode="External"/><Relationship Id="rId3609" Type="http://schemas.openxmlformats.org/officeDocument/2006/relationships/hyperlink" Target="https://book.ru/book/951967" TargetMode="External"/><Relationship Id="rId3816" Type="http://schemas.openxmlformats.org/officeDocument/2006/relationships/hyperlink" Target="https://book.ru/book/945972" TargetMode="External"/><Relationship Id="rId737" Type="http://schemas.openxmlformats.org/officeDocument/2006/relationships/hyperlink" Target="https://book.ru/book/942982" TargetMode="External"/><Relationship Id="rId944" Type="http://schemas.openxmlformats.org/officeDocument/2006/relationships/hyperlink" Target="https://book.ru/book/942361" TargetMode="External"/><Relationship Id="rId1367" Type="http://schemas.openxmlformats.org/officeDocument/2006/relationships/hyperlink" Target="https://book.ru/book/943095" TargetMode="External"/><Relationship Id="rId1574" Type="http://schemas.openxmlformats.org/officeDocument/2006/relationships/hyperlink" Target="https://book.ru/book/946861" TargetMode="External"/><Relationship Id="rId1781" Type="http://schemas.openxmlformats.org/officeDocument/2006/relationships/hyperlink" Target="https://book.ru/book/948849" TargetMode="External"/><Relationship Id="rId2418" Type="http://schemas.openxmlformats.org/officeDocument/2006/relationships/hyperlink" Target="https://book.ru/book/951983" TargetMode="External"/><Relationship Id="rId2625" Type="http://schemas.openxmlformats.org/officeDocument/2006/relationships/hyperlink" Target="https://book.ru/book/931149" TargetMode="External"/><Relationship Id="rId2832" Type="http://schemas.openxmlformats.org/officeDocument/2006/relationships/hyperlink" Target="https://book.ru/book/947401" TargetMode="External"/><Relationship Id="rId5031" Type="http://schemas.openxmlformats.org/officeDocument/2006/relationships/hyperlink" Target="https://book.ru/book/950269" TargetMode="External"/><Relationship Id="rId5988" Type="http://schemas.openxmlformats.org/officeDocument/2006/relationships/hyperlink" Target="https://book.ru/book/941471" TargetMode="External"/><Relationship Id="rId73" Type="http://schemas.openxmlformats.org/officeDocument/2006/relationships/hyperlink" Target="https://book.ru/book/950270" TargetMode="External"/><Relationship Id="rId804" Type="http://schemas.openxmlformats.org/officeDocument/2006/relationships/hyperlink" Target="https://book.ru/book/945220" TargetMode="External"/><Relationship Id="rId1227" Type="http://schemas.openxmlformats.org/officeDocument/2006/relationships/hyperlink" Target="https://book.ru/book/933871" TargetMode="External"/><Relationship Id="rId1434" Type="http://schemas.openxmlformats.org/officeDocument/2006/relationships/hyperlink" Target="https://book.ru/book/945260" TargetMode="External"/><Relationship Id="rId1641" Type="http://schemas.openxmlformats.org/officeDocument/2006/relationships/hyperlink" Target="https://book.ru/book/949353" TargetMode="External"/><Relationship Id="rId4797" Type="http://schemas.openxmlformats.org/officeDocument/2006/relationships/hyperlink" Target="https://book.ru/book/932184" TargetMode="External"/><Relationship Id="rId5848" Type="http://schemas.openxmlformats.org/officeDocument/2006/relationships/hyperlink" Target="https://book.ru/book/931264" TargetMode="External"/><Relationship Id="rId8047" Type="http://schemas.openxmlformats.org/officeDocument/2006/relationships/hyperlink" Target="https://book.ru/book/951884" TargetMode="External"/><Relationship Id="rId1501" Type="http://schemas.openxmlformats.org/officeDocument/2006/relationships/hyperlink" Target="https://book.ru/book/944724" TargetMode="External"/><Relationship Id="rId3399" Type="http://schemas.openxmlformats.org/officeDocument/2006/relationships/hyperlink" Target="https://book.ru/book/947801" TargetMode="External"/><Relationship Id="rId4657" Type="http://schemas.openxmlformats.org/officeDocument/2006/relationships/hyperlink" Target="https://book.ru/book/949759" TargetMode="External"/><Relationship Id="rId4864" Type="http://schemas.openxmlformats.org/officeDocument/2006/relationships/hyperlink" Target="https://book.ru/book/941620" TargetMode="External"/><Relationship Id="rId5708" Type="http://schemas.openxmlformats.org/officeDocument/2006/relationships/hyperlink" Target="https://book.ru/book/934897" TargetMode="External"/><Relationship Id="rId7063" Type="http://schemas.openxmlformats.org/officeDocument/2006/relationships/hyperlink" Target="https://book.ru/book/934356" TargetMode="External"/><Relationship Id="rId7270" Type="http://schemas.openxmlformats.org/officeDocument/2006/relationships/hyperlink" Target="https://book.ru/book/946955" TargetMode="External"/><Relationship Id="rId3259" Type="http://schemas.openxmlformats.org/officeDocument/2006/relationships/hyperlink" Target="https://book.ru/book/944007" TargetMode="External"/><Relationship Id="rId3466" Type="http://schemas.openxmlformats.org/officeDocument/2006/relationships/hyperlink" Target="https://book.ru/book/950701" TargetMode="External"/><Relationship Id="rId4517" Type="http://schemas.openxmlformats.org/officeDocument/2006/relationships/hyperlink" Target="https://book.ru/book/938752" TargetMode="External"/><Relationship Id="rId5915" Type="http://schemas.openxmlformats.org/officeDocument/2006/relationships/hyperlink" Target="https://book.ru/book/933683" TargetMode="External"/><Relationship Id="rId7130" Type="http://schemas.openxmlformats.org/officeDocument/2006/relationships/hyperlink" Target="https://book.ru/book/932273" TargetMode="External"/><Relationship Id="rId387" Type="http://schemas.openxmlformats.org/officeDocument/2006/relationships/hyperlink" Target="https://book.ru/book/941926" TargetMode="External"/><Relationship Id="rId594" Type="http://schemas.openxmlformats.org/officeDocument/2006/relationships/hyperlink" Target="https://book.ru/book/948632" TargetMode="External"/><Relationship Id="rId2068" Type="http://schemas.openxmlformats.org/officeDocument/2006/relationships/hyperlink" Target="https://book.ru/book/938820" TargetMode="External"/><Relationship Id="rId2275" Type="http://schemas.openxmlformats.org/officeDocument/2006/relationships/hyperlink" Target="https://book.ru/book/945145" TargetMode="External"/><Relationship Id="rId3119" Type="http://schemas.openxmlformats.org/officeDocument/2006/relationships/hyperlink" Target="https://book.ru/book/934504" TargetMode="External"/><Relationship Id="rId3326" Type="http://schemas.openxmlformats.org/officeDocument/2006/relationships/hyperlink" Target="https://book.ru/book/932104" TargetMode="External"/><Relationship Id="rId3673" Type="http://schemas.openxmlformats.org/officeDocument/2006/relationships/hyperlink" Target="https://book.ru/book/950593" TargetMode="External"/><Relationship Id="rId3880" Type="http://schemas.openxmlformats.org/officeDocument/2006/relationships/hyperlink" Target="https://book.ru/book/948876" TargetMode="External"/><Relationship Id="rId4724" Type="http://schemas.openxmlformats.org/officeDocument/2006/relationships/hyperlink" Target="https://book.ru/book/934749" TargetMode="External"/><Relationship Id="rId4931" Type="http://schemas.openxmlformats.org/officeDocument/2006/relationships/hyperlink" Target="https://book.ru/book/939254" TargetMode="External"/><Relationship Id="rId247" Type="http://schemas.openxmlformats.org/officeDocument/2006/relationships/hyperlink" Target="https://book.ru/book/943422" TargetMode="External"/><Relationship Id="rId1084" Type="http://schemas.openxmlformats.org/officeDocument/2006/relationships/hyperlink" Target="https://book.ru/book/929156" TargetMode="External"/><Relationship Id="rId2482" Type="http://schemas.openxmlformats.org/officeDocument/2006/relationships/hyperlink" Target="https://book.ru/book/935064" TargetMode="External"/><Relationship Id="rId3533" Type="http://schemas.openxmlformats.org/officeDocument/2006/relationships/hyperlink" Target="https://book.ru/book/951825" TargetMode="External"/><Relationship Id="rId3740" Type="http://schemas.openxmlformats.org/officeDocument/2006/relationships/hyperlink" Target="https://book.ru/book/947641" TargetMode="External"/><Relationship Id="rId6689" Type="http://schemas.openxmlformats.org/officeDocument/2006/relationships/hyperlink" Target="https://book.ru/book/950286" TargetMode="External"/><Relationship Id="rId6896" Type="http://schemas.openxmlformats.org/officeDocument/2006/relationships/hyperlink" Target="https://book.ru/book/944610" TargetMode="External"/><Relationship Id="rId7947" Type="http://schemas.openxmlformats.org/officeDocument/2006/relationships/hyperlink" Target="https://book.ru/book/947690" TargetMode="External"/><Relationship Id="rId107" Type="http://schemas.openxmlformats.org/officeDocument/2006/relationships/hyperlink" Target="https://book.ru/book/950176" TargetMode="External"/><Relationship Id="rId454" Type="http://schemas.openxmlformats.org/officeDocument/2006/relationships/hyperlink" Target="https://book.ru/book/933814" TargetMode="External"/><Relationship Id="rId661" Type="http://schemas.openxmlformats.org/officeDocument/2006/relationships/hyperlink" Target="https://book.ru/book/945696" TargetMode="External"/><Relationship Id="rId1291" Type="http://schemas.openxmlformats.org/officeDocument/2006/relationships/hyperlink" Target="https://book.ru/book/932771" TargetMode="External"/><Relationship Id="rId2135" Type="http://schemas.openxmlformats.org/officeDocument/2006/relationships/hyperlink" Target="https://book.ru/book/943462" TargetMode="External"/><Relationship Id="rId2342" Type="http://schemas.openxmlformats.org/officeDocument/2006/relationships/hyperlink" Target="https://book.ru/book/950331" TargetMode="External"/><Relationship Id="rId3600" Type="http://schemas.openxmlformats.org/officeDocument/2006/relationships/hyperlink" Target="https://book.ru/book/949612" TargetMode="External"/><Relationship Id="rId5498" Type="http://schemas.openxmlformats.org/officeDocument/2006/relationships/hyperlink" Target="https://book.ru/book/939158" TargetMode="External"/><Relationship Id="rId6549" Type="http://schemas.openxmlformats.org/officeDocument/2006/relationships/hyperlink" Target="https://book.ru/book/935316" TargetMode="External"/><Relationship Id="rId6756" Type="http://schemas.openxmlformats.org/officeDocument/2006/relationships/hyperlink" Target="https://book.ru/book/950291" TargetMode="External"/><Relationship Id="rId6963" Type="http://schemas.openxmlformats.org/officeDocument/2006/relationships/hyperlink" Target="https://book.ru/book/950969" TargetMode="External"/><Relationship Id="rId7807" Type="http://schemas.openxmlformats.org/officeDocument/2006/relationships/hyperlink" Target="https://book.ru/book/927792" TargetMode="External"/><Relationship Id="rId314" Type="http://schemas.openxmlformats.org/officeDocument/2006/relationships/hyperlink" Target="https://book.ru/book/935265" TargetMode="External"/><Relationship Id="rId521" Type="http://schemas.openxmlformats.org/officeDocument/2006/relationships/hyperlink" Target="https://book.ru/book/947399" TargetMode="External"/><Relationship Id="rId1151" Type="http://schemas.openxmlformats.org/officeDocument/2006/relationships/hyperlink" Target="https://book.ru/book/943180" TargetMode="External"/><Relationship Id="rId2202" Type="http://schemas.openxmlformats.org/officeDocument/2006/relationships/hyperlink" Target="https://book.ru/book/950295" TargetMode="External"/><Relationship Id="rId5358" Type="http://schemas.openxmlformats.org/officeDocument/2006/relationships/hyperlink" Target="https://book.ru/book/948613" TargetMode="External"/><Relationship Id="rId5565" Type="http://schemas.openxmlformats.org/officeDocument/2006/relationships/hyperlink" Target="https://book.ru/book/950481" TargetMode="External"/><Relationship Id="rId5772" Type="http://schemas.openxmlformats.org/officeDocument/2006/relationships/hyperlink" Target="https://book.ru/book/939946" TargetMode="External"/><Relationship Id="rId6409" Type="http://schemas.openxmlformats.org/officeDocument/2006/relationships/hyperlink" Target="https://book.ru/book/947705" TargetMode="External"/><Relationship Id="rId6616" Type="http://schemas.openxmlformats.org/officeDocument/2006/relationships/hyperlink" Target="https://book.ru/book/943971" TargetMode="External"/><Relationship Id="rId6823" Type="http://schemas.openxmlformats.org/officeDocument/2006/relationships/hyperlink" Target="https://book.ru/book/935298" TargetMode="External"/><Relationship Id="rId1011" Type="http://schemas.openxmlformats.org/officeDocument/2006/relationships/hyperlink" Target="https://book.ru/book/940293" TargetMode="External"/><Relationship Id="rId1968" Type="http://schemas.openxmlformats.org/officeDocument/2006/relationships/hyperlink" Target="https://book.ru/book/943475" TargetMode="External"/><Relationship Id="rId4167" Type="http://schemas.openxmlformats.org/officeDocument/2006/relationships/hyperlink" Target="https://book.ru/book/942043" TargetMode="External"/><Relationship Id="rId4374" Type="http://schemas.openxmlformats.org/officeDocument/2006/relationships/hyperlink" Target="https://book.ru/book/942383" TargetMode="External"/><Relationship Id="rId4581" Type="http://schemas.openxmlformats.org/officeDocument/2006/relationships/hyperlink" Target="https://book.ru/book/935140" TargetMode="External"/><Relationship Id="rId5218" Type="http://schemas.openxmlformats.org/officeDocument/2006/relationships/hyperlink" Target="https://book.ru/book/935230" TargetMode="External"/><Relationship Id="rId5425" Type="http://schemas.openxmlformats.org/officeDocument/2006/relationships/hyperlink" Target="https://book.ru/book/933831" TargetMode="External"/><Relationship Id="rId5632" Type="http://schemas.openxmlformats.org/officeDocument/2006/relationships/hyperlink" Target="https://book.ru/book/945710" TargetMode="External"/><Relationship Id="rId3183" Type="http://schemas.openxmlformats.org/officeDocument/2006/relationships/hyperlink" Target="https://book.ru/book/929566" TargetMode="External"/><Relationship Id="rId3390" Type="http://schemas.openxmlformats.org/officeDocument/2006/relationships/hyperlink" Target="https://book.ru/book/942842" TargetMode="External"/><Relationship Id="rId4027" Type="http://schemas.openxmlformats.org/officeDocument/2006/relationships/hyperlink" Target="https://book.ru/book/946256" TargetMode="External"/><Relationship Id="rId4234" Type="http://schemas.openxmlformats.org/officeDocument/2006/relationships/hyperlink" Target="https://book.ru/book/948898" TargetMode="External"/><Relationship Id="rId4441" Type="http://schemas.openxmlformats.org/officeDocument/2006/relationships/hyperlink" Target="https://book.ru/book/939727" TargetMode="External"/><Relationship Id="rId7597" Type="http://schemas.openxmlformats.org/officeDocument/2006/relationships/hyperlink" Target="https://book.ru/book/943429" TargetMode="External"/><Relationship Id="rId1828" Type="http://schemas.openxmlformats.org/officeDocument/2006/relationships/hyperlink" Target="https://book.ru/book/939545" TargetMode="External"/><Relationship Id="rId3043" Type="http://schemas.openxmlformats.org/officeDocument/2006/relationships/hyperlink" Target="https://book.ru/book/951133" TargetMode="External"/><Relationship Id="rId3250" Type="http://schemas.openxmlformats.org/officeDocument/2006/relationships/hyperlink" Target="https://book.ru/book/945741" TargetMode="External"/><Relationship Id="rId6199" Type="http://schemas.openxmlformats.org/officeDocument/2006/relationships/hyperlink" Target="https://book.ru/book/935006" TargetMode="External"/><Relationship Id="rId7457" Type="http://schemas.openxmlformats.org/officeDocument/2006/relationships/hyperlink" Target="https://book.ru/book/949781" TargetMode="External"/><Relationship Id="rId171" Type="http://schemas.openxmlformats.org/officeDocument/2006/relationships/hyperlink" Target="https://book.ru/book/946906" TargetMode="External"/><Relationship Id="rId4301" Type="http://schemas.openxmlformats.org/officeDocument/2006/relationships/hyperlink" Target="https://book.ru/book/940224" TargetMode="External"/><Relationship Id="rId6059" Type="http://schemas.openxmlformats.org/officeDocument/2006/relationships/hyperlink" Target="https://book.ru/book/943442" TargetMode="External"/><Relationship Id="rId6266" Type="http://schemas.openxmlformats.org/officeDocument/2006/relationships/hyperlink" Target="https://book.ru/book/946857" TargetMode="External"/><Relationship Id="rId7664" Type="http://schemas.openxmlformats.org/officeDocument/2006/relationships/hyperlink" Target="https://book.ru/book/943937" TargetMode="External"/><Relationship Id="rId7871" Type="http://schemas.openxmlformats.org/officeDocument/2006/relationships/hyperlink" Target="https://book.ru/book/946937" TargetMode="External"/><Relationship Id="rId3110" Type="http://schemas.openxmlformats.org/officeDocument/2006/relationships/hyperlink" Target="https://book.ru/book/946877" TargetMode="External"/><Relationship Id="rId6473" Type="http://schemas.openxmlformats.org/officeDocument/2006/relationships/hyperlink" Target="https://book.ru/book/946435" TargetMode="External"/><Relationship Id="rId6680" Type="http://schemas.openxmlformats.org/officeDocument/2006/relationships/hyperlink" Target="https://book.ru/book/945707" TargetMode="External"/><Relationship Id="rId7317" Type="http://schemas.openxmlformats.org/officeDocument/2006/relationships/hyperlink" Target="https://book.ru/book/934550" TargetMode="External"/><Relationship Id="rId7524" Type="http://schemas.openxmlformats.org/officeDocument/2006/relationships/hyperlink" Target="https://book.ru/book/951451" TargetMode="External"/><Relationship Id="rId7731" Type="http://schemas.openxmlformats.org/officeDocument/2006/relationships/hyperlink" Target="https://book.ru/book/943124" TargetMode="External"/><Relationship Id="rId988" Type="http://schemas.openxmlformats.org/officeDocument/2006/relationships/hyperlink" Target="https://book.ru/book/950652" TargetMode="External"/><Relationship Id="rId2669" Type="http://schemas.openxmlformats.org/officeDocument/2006/relationships/hyperlink" Target="https://book.ru/book/949733" TargetMode="External"/><Relationship Id="rId2876" Type="http://schemas.openxmlformats.org/officeDocument/2006/relationships/hyperlink" Target="https://book.ru/book/934744" TargetMode="External"/><Relationship Id="rId3927" Type="http://schemas.openxmlformats.org/officeDocument/2006/relationships/hyperlink" Target="https://book.ru/book/945921" TargetMode="External"/><Relationship Id="rId5075" Type="http://schemas.openxmlformats.org/officeDocument/2006/relationships/hyperlink" Target="https://book.ru/book/945725" TargetMode="External"/><Relationship Id="rId5282" Type="http://schemas.openxmlformats.org/officeDocument/2006/relationships/hyperlink" Target="https://book.ru/book/945894" TargetMode="External"/><Relationship Id="rId6126" Type="http://schemas.openxmlformats.org/officeDocument/2006/relationships/hyperlink" Target="https://book.ru/book/941656" TargetMode="External"/><Relationship Id="rId6333" Type="http://schemas.openxmlformats.org/officeDocument/2006/relationships/hyperlink" Target="https://book.ru/book/929764" TargetMode="External"/><Relationship Id="rId6540" Type="http://schemas.openxmlformats.org/officeDocument/2006/relationships/hyperlink" Target="https://book.ru/book/947862" TargetMode="External"/><Relationship Id="rId848" Type="http://schemas.openxmlformats.org/officeDocument/2006/relationships/hyperlink" Target="https://book.ru/book/944074" TargetMode="External"/><Relationship Id="rId1478" Type="http://schemas.openxmlformats.org/officeDocument/2006/relationships/hyperlink" Target="https://book.ru/book/932523" TargetMode="External"/><Relationship Id="rId1685" Type="http://schemas.openxmlformats.org/officeDocument/2006/relationships/hyperlink" Target="https://book.ru/book/941752" TargetMode="External"/><Relationship Id="rId1892" Type="http://schemas.openxmlformats.org/officeDocument/2006/relationships/hyperlink" Target="https://book.ru/book/938547" TargetMode="External"/><Relationship Id="rId2529" Type="http://schemas.openxmlformats.org/officeDocument/2006/relationships/hyperlink" Target="https://book.ru/book/950120" TargetMode="External"/><Relationship Id="rId2736" Type="http://schemas.openxmlformats.org/officeDocument/2006/relationships/hyperlink" Target="https://book.ru/book/938933" TargetMode="External"/><Relationship Id="rId4091" Type="http://schemas.openxmlformats.org/officeDocument/2006/relationships/hyperlink" Target="https://book.ru/book/949682" TargetMode="External"/><Relationship Id="rId5142" Type="http://schemas.openxmlformats.org/officeDocument/2006/relationships/hyperlink" Target="https://book.ru/book/946366" TargetMode="External"/><Relationship Id="rId6400" Type="http://schemas.openxmlformats.org/officeDocument/2006/relationships/hyperlink" Target="https://book.ru/book/939768" TargetMode="External"/><Relationship Id="rId708" Type="http://schemas.openxmlformats.org/officeDocument/2006/relationships/hyperlink" Target="https://book.ru/book/946259" TargetMode="External"/><Relationship Id="rId915" Type="http://schemas.openxmlformats.org/officeDocument/2006/relationships/hyperlink" Target="https://book.ru/book/936098" TargetMode="External"/><Relationship Id="rId1338" Type="http://schemas.openxmlformats.org/officeDocument/2006/relationships/hyperlink" Target="https://book.ru/book/944769" TargetMode="External"/><Relationship Id="rId1545" Type="http://schemas.openxmlformats.org/officeDocument/2006/relationships/hyperlink" Target="https://book.ru/book/947372" TargetMode="External"/><Relationship Id="rId2943" Type="http://schemas.openxmlformats.org/officeDocument/2006/relationships/hyperlink" Target="https://book.ru/book/939486" TargetMode="External"/><Relationship Id="rId5002" Type="http://schemas.openxmlformats.org/officeDocument/2006/relationships/hyperlink" Target="https://book.ru/book/935333" TargetMode="External"/><Relationship Id="rId1405" Type="http://schemas.openxmlformats.org/officeDocument/2006/relationships/hyperlink" Target="https://book.ru/book/939121" TargetMode="External"/><Relationship Id="rId1752" Type="http://schemas.openxmlformats.org/officeDocument/2006/relationships/hyperlink" Target="https://book.ru/book/950890" TargetMode="External"/><Relationship Id="rId2803" Type="http://schemas.openxmlformats.org/officeDocument/2006/relationships/hyperlink" Target="https://book.ru/book/951805" TargetMode="External"/><Relationship Id="rId5959" Type="http://schemas.openxmlformats.org/officeDocument/2006/relationships/hyperlink" Target="https://book.ru/book/949765" TargetMode="External"/><Relationship Id="rId7174" Type="http://schemas.openxmlformats.org/officeDocument/2006/relationships/hyperlink" Target="https://book.ru/book/939744" TargetMode="External"/><Relationship Id="rId7381" Type="http://schemas.openxmlformats.org/officeDocument/2006/relationships/hyperlink" Target="https://book.ru/book/947689" TargetMode="External"/><Relationship Id="rId8018" Type="http://schemas.openxmlformats.org/officeDocument/2006/relationships/hyperlink" Target="https://book.ru/book/945830" TargetMode="External"/><Relationship Id="rId44" Type="http://schemas.openxmlformats.org/officeDocument/2006/relationships/hyperlink" Target="https://book.ru/book/951863" TargetMode="External"/><Relationship Id="rId1612" Type="http://schemas.openxmlformats.org/officeDocument/2006/relationships/hyperlink" Target="https://book.ru/book/943768" TargetMode="External"/><Relationship Id="rId4768" Type="http://schemas.openxmlformats.org/officeDocument/2006/relationships/hyperlink" Target="https://book.ru/book/939479" TargetMode="External"/><Relationship Id="rId4975" Type="http://schemas.openxmlformats.org/officeDocument/2006/relationships/hyperlink" Target="https://book.ru/book/938708" TargetMode="External"/><Relationship Id="rId5819" Type="http://schemas.openxmlformats.org/officeDocument/2006/relationships/hyperlink" Target="https://book.ru/book/943307" TargetMode="External"/><Relationship Id="rId6190" Type="http://schemas.openxmlformats.org/officeDocument/2006/relationships/hyperlink" Target="https://book.ru/book/941544" TargetMode="External"/><Relationship Id="rId7034" Type="http://schemas.openxmlformats.org/officeDocument/2006/relationships/hyperlink" Target="https://book.ru/book/949802" TargetMode="External"/><Relationship Id="rId498" Type="http://schemas.openxmlformats.org/officeDocument/2006/relationships/hyperlink" Target="https://book.ru/book/943038" TargetMode="External"/><Relationship Id="rId2179" Type="http://schemas.openxmlformats.org/officeDocument/2006/relationships/hyperlink" Target="https://book.ru/book/932916" TargetMode="External"/><Relationship Id="rId3577" Type="http://schemas.openxmlformats.org/officeDocument/2006/relationships/hyperlink" Target="https://book.ru/book/941633" TargetMode="External"/><Relationship Id="rId3784" Type="http://schemas.openxmlformats.org/officeDocument/2006/relationships/hyperlink" Target="https://book.ru/book/950444" TargetMode="External"/><Relationship Id="rId3991" Type="http://schemas.openxmlformats.org/officeDocument/2006/relationships/hyperlink" Target="https://book.ru/book/945691" TargetMode="External"/><Relationship Id="rId4628" Type="http://schemas.openxmlformats.org/officeDocument/2006/relationships/hyperlink" Target="https://book.ru/book/949683" TargetMode="External"/><Relationship Id="rId4835" Type="http://schemas.openxmlformats.org/officeDocument/2006/relationships/hyperlink" Target="https://book.ru/book/947215" TargetMode="External"/><Relationship Id="rId7241" Type="http://schemas.openxmlformats.org/officeDocument/2006/relationships/hyperlink" Target="https://book.ru/book/944746" TargetMode="External"/><Relationship Id="rId2386" Type="http://schemas.openxmlformats.org/officeDocument/2006/relationships/hyperlink" Target="https://book.ru/book/936554" TargetMode="External"/><Relationship Id="rId2593" Type="http://schemas.openxmlformats.org/officeDocument/2006/relationships/hyperlink" Target="https://book.ru/book/949601" TargetMode="External"/><Relationship Id="rId3437" Type="http://schemas.openxmlformats.org/officeDocument/2006/relationships/hyperlink" Target="https://book.ru/book/942054" TargetMode="External"/><Relationship Id="rId3644" Type="http://schemas.openxmlformats.org/officeDocument/2006/relationships/hyperlink" Target="https://book.ru/book/951683" TargetMode="External"/><Relationship Id="rId3851" Type="http://schemas.openxmlformats.org/officeDocument/2006/relationships/hyperlink" Target="https://book.ru/book/947831" TargetMode="External"/><Relationship Id="rId4902" Type="http://schemas.openxmlformats.org/officeDocument/2006/relationships/hyperlink" Target="https://book.ru/book/950888" TargetMode="External"/><Relationship Id="rId6050" Type="http://schemas.openxmlformats.org/officeDocument/2006/relationships/hyperlink" Target="https://book.ru/book/941545" TargetMode="External"/><Relationship Id="rId7101" Type="http://schemas.openxmlformats.org/officeDocument/2006/relationships/hyperlink" Target="https://book.ru/book/947711" TargetMode="External"/><Relationship Id="rId358" Type="http://schemas.openxmlformats.org/officeDocument/2006/relationships/hyperlink" Target="https://book.ru/book/940278" TargetMode="External"/><Relationship Id="rId565" Type="http://schemas.openxmlformats.org/officeDocument/2006/relationships/hyperlink" Target="https://book.ru/book/944237" TargetMode="External"/><Relationship Id="rId772" Type="http://schemas.openxmlformats.org/officeDocument/2006/relationships/hyperlink" Target="https://book.ru/book/951099" TargetMode="External"/><Relationship Id="rId1195" Type="http://schemas.openxmlformats.org/officeDocument/2006/relationships/hyperlink" Target="https://book.ru/book/949421" TargetMode="External"/><Relationship Id="rId2039" Type="http://schemas.openxmlformats.org/officeDocument/2006/relationships/hyperlink" Target="https://book.ru/book/941858" TargetMode="External"/><Relationship Id="rId2246" Type="http://schemas.openxmlformats.org/officeDocument/2006/relationships/hyperlink" Target="https://book.ru/book/949848" TargetMode="External"/><Relationship Id="rId2453" Type="http://schemas.openxmlformats.org/officeDocument/2006/relationships/hyperlink" Target="https://book.ru/book/950633" TargetMode="External"/><Relationship Id="rId2660" Type="http://schemas.openxmlformats.org/officeDocument/2006/relationships/hyperlink" Target="https://book.ru/book/935589" TargetMode="External"/><Relationship Id="rId3504" Type="http://schemas.openxmlformats.org/officeDocument/2006/relationships/hyperlink" Target="https://book.ru/book/947694" TargetMode="External"/><Relationship Id="rId3711" Type="http://schemas.openxmlformats.org/officeDocument/2006/relationships/hyperlink" Target="https://book.ru/book/940212" TargetMode="External"/><Relationship Id="rId6867" Type="http://schemas.openxmlformats.org/officeDocument/2006/relationships/hyperlink" Target="https://book.ru/book/942880" TargetMode="External"/><Relationship Id="rId7918" Type="http://schemas.openxmlformats.org/officeDocument/2006/relationships/hyperlink" Target="https://book.ru/book/934723" TargetMode="External"/><Relationship Id="rId218" Type="http://schemas.openxmlformats.org/officeDocument/2006/relationships/hyperlink" Target="https://book.ru/book/939807" TargetMode="External"/><Relationship Id="rId425" Type="http://schemas.openxmlformats.org/officeDocument/2006/relationships/hyperlink" Target="https://book.ru/book/939631" TargetMode="External"/><Relationship Id="rId632" Type="http://schemas.openxmlformats.org/officeDocument/2006/relationships/hyperlink" Target="https://book.ru/book/950761" TargetMode="External"/><Relationship Id="rId1055" Type="http://schemas.openxmlformats.org/officeDocument/2006/relationships/hyperlink" Target="https://book.ru/book/951824" TargetMode="External"/><Relationship Id="rId1262" Type="http://schemas.openxmlformats.org/officeDocument/2006/relationships/hyperlink" Target="https://book.ru/book/948296" TargetMode="External"/><Relationship Id="rId2106" Type="http://schemas.openxmlformats.org/officeDocument/2006/relationships/hyperlink" Target="https://book.ru/book/947204" TargetMode="External"/><Relationship Id="rId2313" Type="http://schemas.openxmlformats.org/officeDocument/2006/relationships/hyperlink" Target="https://book.ru/book/939942" TargetMode="External"/><Relationship Id="rId2520" Type="http://schemas.openxmlformats.org/officeDocument/2006/relationships/hyperlink" Target="https://book.ru/book/950783" TargetMode="External"/><Relationship Id="rId5469" Type="http://schemas.openxmlformats.org/officeDocument/2006/relationships/hyperlink" Target="https://book.ru/book/947828" TargetMode="External"/><Relationship Id="rId5676" Type="http://schemas.openxmlformats.org/officeDocument/2006/relationships/hyperlink" Target="https://book.ru/book/935569" TargetMode="External"/><Relationship Id="rId6727" Type="http://schemas.openxmlformats.org/officeDocument/2006/relationships/hyperlink" Target="https://book.ru/book/944682" TargetMode="External"/><Relationship Id="rId8082" Type="http://schemas.openxmlformats.org/officeDocument/2006/relationships/hyperlink" Target="https://book.ru/book/942087" TargetMode="External"/><Relationship Id="rId1122" Type="http://schemas.openxmlformats.org/officeDocument/2006/relationships/hyperlink" Target="https://book.ru/book/932030" TargetMode="External"/><Relationship Id="rId4278" Type="http://schemas.openxmlformats.org/officeDocument/2006/relationships/hyperlink" Target="https://book.ru/book/929632" TargetMode="External"/><Relationship Id="rId4485" Type="http://schemas.openxmlformats.org/officeDocument/2006/relationships/hyperlink" Target="https://book.ru/book/950445" TargetMode="External"/><Relationship Id="rId5329" Type="http://schemas.openxmlformats.org/officeDocument/2006/relationships/hyperlink" Target="https://book.ru/book/941953" TargetMode="External"/><Relationship Id="rId5536" Type="http://schemas.openxmlformats.org/officeDocument/2006/relationships/hyperlink" Target="https://book.ru/book/945278" TargetMode="External"/><Relationship Id="rId5883" Type="http://schemas.openxmlformats.org/officeDocument/2006/relationships/hyperlink" Target="https://book.ru/book/946988" TargetMode="External"/><Relationship Id="rId6934" Type="http://schemas.openxmlformats.org/officeDocument/2006/relationships/hyperlink" Target="https://book.ru/book/935236" TargetMode="External"/><Relationship Id="rId3087" Type="http://schemas.openxmlformats.org/officeDocument/2006/relationships/hyperlink" Target="https://book.ru/book/935887" TargetMode="External"/><Relationship Id="rId3294" Type="http://schemas.openxmlformats.org/officeDocument/2006/relationships/hyperlink" Target="https://book.ru/book/945675" TargetMode="External"/><Relationship Id="rId4138" Type="http://schemas.openxmlformats.org/officeDocument/2006/relationships/hyperlink" Target="https://book.ru/book/938383" TargetMode="External"/><Relationship Id="rId4345" Type="http://schemas.openxmlformats.org/officeDocument/2006/relationships/hyperlink" Target="https://book.ru/book/939628" TargetMode="External"/><Relationship Id="rId4692" Type="http://schemas.openxmlformats.org/officeDocument/2006/relationships/hyperlink" Target="https://book.ru/book/944661" TargetMode="External"/><Relationship Id="rId5743" Type="http://schemas.openxmlformats.org/officeDocument/2006/relationships/hyperlink" Target="https://book.ru/book/935559" TargetMode="External"/><Relationship Id="rId5950" Type="http://schemas.openxmlformats.org/officeDocument/2006/relationships/hyperlink" Target="https://book.ru/book/947405" TargetMode="External"/><Relationship Id="rId1939" Type="http://schemas.openxmlformats.org/officeDocument/2006/relationships/hyperlink" Target="https://book.ru/book/942753" TargetMode="External"/><Relationship Id="rId4552" Type="http://schemas.openxmlformats.org/officeDocument/2006/relationships/hyperlink" Target="https://book.ru/book/950122" TargetMode="External"/><Relationship Id="rId5603" Type="http://schemas.openxmlformats.org/officeDocument/2006/relationships/hyperlink" Target="https://book.ru/book/949665" TargetMode="External"/><Relationship Id="rId5810" Type="http://schemas.openxmlformats.org/officeDocument/2006/relationships/hyperlink" Target="https://book.ru/book/949555" TargetMode="External"/><Relationship Id="rId3154" Type="http://schemas.openxmlformats.org/officeDocument/2006/relationships/hyperlink" Target="https://book.ru/book/950698" TargetMode="External"/><Relationship Id="rId3361" Type="http://schemas.openxmlformats.org/officeDocument/2006/relationships/hyperlink" Target="https://book.ru/book/950649" TargetMode="External"/><Relationship Id="rId4205" Type="http://schemas.openxmlformats.org/officeDocument/2006/relationships/hyperlink" Target="https://book.ru/book/943797" TargetMode="External"/><Relationship Id="rId4412" Type="http://schemas.openxmlformats.org/officeDocument/2006/relationships/hyperlink" Target="https://book.ru/book/938268" TargetMode="External"/><Relationship Id="rId7568" Type="http://schemas.openxmlformats.org/officeDocument/2006/relationships/hyperlink" Target="https://book.ru/book/951491" TargetMode="External"/><Relationship Id="rId7775" Type="http://schemas.openxmlformats.org/officeDocument/2006/relationships/hyperlink" Target="https://book.ru/book/943155" TargetMode="External"/><Relationship Id="rId7982" Type="http://schemas.openxmlformats.org/officeDocument/2006/relationships/hyperlink" Target="https://book.ru/book/950925" TargetMode="External"/><Relationship Id="rId282" Type="http://schemas.openxmlformats.org/officeDocument/2006/relationships/hyperlink" Target="https://book.ru/book/945655" TargetMode="External"/><Relationship Id="rId2170" Type="http://schemas.openxmlformats.org/officeDocument/2006/relationships/hyperlink" Target="https://book.ru/book/947709" TargetMode="External"/><Relationship Id="rId3014" Type="http://schemas.openxmlformats.org/officeDocument/2006/relationships/hyperlink" Target="https://book.ru/book/943757" TargetMode="External"/><Relationship Id="rId3221" Type="http://schemas.openxmlformats.org/officeDocument/2006/relationships/hyperlink" Target="https://book.ru/book/943988" TargetMode="External"/><Relationship Id="rId6377" Type="http://schemas.openxmlformats.org/officeDocument/2006/relationships/hyperlink" Target="https://book.ru/book/949539" TargetMode="External"/><Relationship Id="rId6584" Type="http://schemas.openxmlformats.org/officeDocument/2006/relationships/hyperlink" Target="https://book.ru/book/919838" TargetMode="External"/><Relationship Id="rId6791" Type="http://schemas.openxmlformats.org/officeDocument/2006/relationships/hyperlink" Target="https://book.ru/book/935170" TargetMode="External"/><Relationship Id="rId7428" Type="http://schemas.openxmlformats.org/officeDocument/2006/relationships/hyperlink" Target="https://book.ru/book/939508" TargetMode="External"/><Relationship Id="rId7635" Type="http://schemas.openxmlformats.org/officeDocument/2006/relationships/hyperlink" Target="https://book.ru/book/934491" TargetMode="External"/><Relationship Id="rId7842" Type="http://schemas.openxmlformats.org/officeDocument/2006/relationships/hyperlink" Target="https://book.ru/book/949369" TargetMode="External"/><Relationship Id="rId8" Type="http://schemas.openxmlformats.org/officeDocument/2006/relationships/hyperlink" Target="https://book.ru/book/951854" TargetMode="External"/><Relationship Id="rId142" Type="http://schemas.openxmlformats.org/officeDocument/2006/relationships/hyperlink" Target="https://book.ru/book/946881" TargetMode="External"/><Relationship Id="rId2030" Type="http://schemas.openxmlformats.org/officeDocument/2006/relationships/hyperlink" Target="https://book.ru/book/947042" TargetMode="External"/><Relationship Id="rId2987" Type="http://schemas.openxmlformats.org/officeDocument/2006/relationships/hyperlink" Target="https://book.ru/book/949415" TargetMode="External"/><Relationship Id="rId5186" Type="http://schemas.openxmlformats.org/officeDocument/2006/relationships/hyperlink" Target="https://book.ru/book/944766" TargetMode="External"/><Relationship Id="rId5393" Type="http://schemas.openxmlformats.org/officeDocument/2006/relationships/hyperlink" Target="https://book.ru/book/941788" TargetMode="External"/><Relationship Id="rId6237" Type="http://schemas.openxmlformats.org/officeDocument/2006/relationships/hyperlink" Target="https://book.ru/book/945926" TargetMode="External"/><Relationship Id="rId6444" Type="http://schemas.openxmlformats.org/officeDocument/2006/relationships/hyperlink" Target="https://book.ru/book/944826" TargetMode="External"/><Relationship Id="rId6651" Type="http://schemas.openxmlformats.org/officeDocument/2006/relationships/hyperlink" Target="https://book.ru/book/951564" TargetMode="External"/><Relationship Id="rId7702" Type="http://schemas.openxmlformats.org/officeDocument/2006/relationships/hyperlink" Target="https://book.ru/book/947559" TargetMode="External"/><Relationship Id="rId959" Type="http://schemas.openxmlformats.org/officeDocument/2006/relationships/hyperlink" Target="https://book.ru/book/944172" TargetMode="External"/><Relationship Id="rId1589" Type="http://schemas.openxmlformats.org/officeDocument/2006/relationships/hyperlink" Target="https://book.ru/book/947242" TargetMode="External"/><Relationship Id="rId5046" Type="http://schemas.openxmlformats.org/officeDocument/2006/relationships/hyperlink" Target="https://book.ru/book/947125" TargetMode="External"/><Relationship Id="rId5253" Type="http://schemas.openxmlformats.org/officeDocument/2006/relationships/hyperlink" Target="https://book.ru/book/941506" TargetMode="External"/><Relationship Id="rId5460" Type="http://schemas.openxmlformats.org/officeDocument/2006/relationships/hyperlink" Target="https://book.ru/book/939085" TargetMode="External"/><Relationship Id="rId6304" Type="http://schemas.openxmlformats.org/officeDocument/2006/relationships/hyperlink" Target="https://book.ru/book/944136" TargetMode="External"/><Relationship Id="rId6511" Type="http://schemas.openxmlformats.org/officeDocument/2006/relationships/hyperlink" Target="https://book.ru/book/940478" TargetMode="External"/><Relationship Id="rId1449" Type="http://schemas.openxmlformats.org/officeDocument/2006/relationships/hyperlink" Target="https://book.ru/book/945906" TargetMode="External"/><Relationship Id="rId1796" Type="http://schemas.openxmlformats.org/officeDocument/2006/relationships/hyperlink" Target="https://book.ru/book/934752" TargetMode="External"/><Relationship Id="rId2847" Type="http://schemas.openxmlformats.org/officeDocument/2006/relationships/hyperlink" Target="https://book.ru/book/939685" TargetMode="External"/><Relationship Id="rId4062" Type="http://schemas.openxmlformats.org/officeDocument/2006/relationships/hyperlink" Target="https://book.ru/book/949458" TargetMode="External"/><Relationship Id="rId5113" Type="http://schemas.openxmlformats.org/officeDocument/2006/relationships/hyperlink" Target="https://book.ru/book/950198" TargetMode="External"/><Relationship Id="rId88" Type="http://schemas.openxmlformats.org/officeDocument/2006/relationships/hyperlink" Target="https://book.ru/book/931996" TargetMode="External"/><Relationship Id="rId819" Type="http://schemas.openxmlformats.org/officeDocument/2006/relationships/hyperlink" Target="https://book.ru/book/938029" TargetMode="External"/><Relationship Id="rId1656" Type="http://schemas.openxmlformats.org/officeDocument/2006/relationships/hyperlink" Target="https://book.ru/book/940245" TargetMode="External"/><Relationship Id="rId1863" Type="http://schemas.openxmlformats.org/officeDocument/2006/relationships/hyperlink" Target="https://book.ru/book/936067" TargetMode="External"/><Relationship Id="rId2707" Type="http://schemas.openxmlformats.org/officeDocument/2006/relationships/hyperlink" Target="https://book.ru/book/942861" TargetMode="External"/><Relationship Id="rId2914" Type="http://schemas.openxmlformats.org/officeDocument/2006/relationships/hyperlink" Target="https://book.ru/book/951061" TargetMode="External"/><Relationship Id="rId5320" Type="http://schemas.openxmlformats.org/officeDocument/2006/relationships/hyperlink" Target="https://book.ru/book/945081" TargetMode="External"/><Relationship Id="rId7078" Type="http://schemas.openxmlformats.org/officeDocument/2006/relationships/hyperlink" Target="https://book.ru/book/950422" TargetMode="External"/><Relationship Id="rId1309" Type="http://schemas.openxmlformats.org/officeDocument/2006/relationships/hyperlink" Target="https://book.ru/book/921316" TargetMode="External"/><Relationship Id="rId1516" Type="http://schemas.openxmlformats.org/officeDocument/2006/relationships/hyperlink" Target="https://book.ru/book/945241" TargetMode="External"/><Relationship Id="rId1723" Type="http://schemas.openxmlformats.org/officeDocument/2006/relationships/hyperlink" Target="https://book.ru/book/950548" TargetMode="External"/><Relationship Id="rId1930" Type="http://schemas.openxmlformats.org/officeDocument/2006/relationships/hyperlink" Target="https://book.ru/book/948685" TargetMode="External"/><Relationship Id="rId4879" Type="http://schemas.openxmlformats.org/officeDocument/2006/relationships/hyperlink" Target="https://book.ru/book/951573" TargetMode="External"/><Relationship Id="rId7285" Type="http://schemas.openxmlformats.org/officeDocument/2006/relationships/hyperlink" Target="https://book.ru/book/938771" TargetMode="External"/><Relationship Id="rId7492" Type="http://schemas.openxmlformats.org/officeDocument/2006/relationships/hyperlink" Target="https://book.ru/book/919394" TargetMode="External"/><Relationship Id="rId15" Type="http://schemas.openxmlformats.org/officeDocument/2006/relationships/hyperlink" Target="https://book.ru/book/952041" TargetMode="External"/><Relationship Id="rId3688" Type="http://schemas.openxmlformats.org/officeDocument/2006/relationships/hyperlink" Target="https://book.ru/book/933916" TargetMode="External"/><Relationship Id="rId3895" Type="http://schemas.openxmlformats.org/officeDocument/2006/relationships/hyperlink" Target="https://book.ru/book/951613" TargetMode="External"/><Relationship Id="rId4739" Type="http://schemas.openxmlformats.org/officeDocument/2006/relationships/hyperlink" Target="https://book.ru/book/950594" TargetMode="External"/><Relationship Id="rId4946" Type="http://schemas.openxmlformats.org/officeDocument/2006/relationships/hyperlink" Target="https://book.ru/book/944741" TargetMode="External"/><Relationship Id="rId6094" Type="http://schemas.openxmlformats.org/officeDocument/2006/relationships/hyperlink" Target="https://book.ru/book/939928" TargetMode="External"/><Relationship Id="rId7145" Type="http://schemas.openxmlformats.org/officeDocument/2006/relationships/hyperlink" Target="https://book.ru/book/951809" TargetMode="External"/><Relationship Id="rId7352" Type="http://schemas.openxmlformats.org/officeDocument/2006/relationships/hyperlink" Target="https://book.ru/book/951755" TargetMode="External"/><Relationship Id="rId2497" Type="http://schemas.openxmlformats.org/officeDocument/2006/relationships/hyperlink" Target="https://book.ru/book/939627" TargetMode="External"/><Relationship Id="rId3548" Type="http://schemas.openxmlformats.org/officeDocument/2006/relationships/hyperlink" Target="https://book.ru/book/942112" TargetMode="External"/><Relationship Id="rId3755" Type="http://schemas.openxmlformats.org/officeDocument/2006/relationships/hyperlink" Target="https://book.ru/book/945216" TargetMode="External"/><Relationship Id="rId4806" Type="http://schemas.openxmlformats.org/officeDocument/2006/relationships/hyperlink" Target="https://book.ru/book/939965" TargetMode="External"/><Relationship Id="rId6161" Type="http://schemas.openxmlformats.org/officeDocument/2006/relationships/hyperlink" Target="https://book.ru/book/942549" TargetMode="External"/><Relationship Id="rId7005" Type="http://schemas.openxmlformats.org/officeDocument/2006/relationships/hyperlink" Target="https://book.ru/book/945234" TargetMode="External"/><Relationship Id="rId7212" Type="http://schemas.openxmlformats.org/officeDocument/2006/relationships/hyperlink" Target="https://book.ru/book/942826" TargetMode="External"/><Relationship Id="rId469" Type="http://schemas.openxmlformats.org/officeDocument/2006/relationships/hyperlink" Target="https://book.ru/book/951765" TargetMode="External"/><Relationship Id="rId676" Type="http://schemas.openxmlformats.org/officeDocument/2006/relationships/hyperlink" Target="https://book.ru/book/938896" TargetMode="External"/><Relationship Id="rId883" Type="http://schemas.openxmlformats.org/officeDocument/2006/relationships/hyperlink" Target="https://book.ru/book/950764" TargetMode="External"/><Relationship Id="rId1099" Type="http://schemas.openxmlformats.org/officeDocument/2006/relationships/hyperlink" Target="https://book.ru/book/920054" TargetMode="External"/><Relationship Id="rId2357" Type="http://schemas.openxmlformats.org/officeDocument/2006/relationships/hyperlink" Target="https://book.ru/book/949207" TargetMode="External"/><Relationship Id="rId2564" Type="http://schemas.openxmlformats.org/officeDocument/2006/relationships/hyperlink" Target="https://book.ru/book/945746" TargetMode="External"/><Relationship Id="rId3408" Type="http://schemas.openxmlformats.org/officeDocument/2006/relationships/hyperlink" Target="https://book.ru/book/934933" TargetMode="External"/><Relationship Id="rId3615" Type="http://schemas.openxmlformats.org/officeDocument/2006/relationships/hyperlink" Target="https://book.ru/book/948316" TargetMode="External"/><Relationship Id="rId3962" Type="http://schemas.openxmlformats.org/officeDocument/2006/relationships/hyperlink" Target="https://book.ru/book/949911" TargetMode="External"/><Relationship Id="rId6021" Type="http://schemas.openxmlformats.org/officeDocument/2006/relationships/hyperlink" Target="https://book.ru/book/945223" TargetMode="External"/><Relationship Id="rId329" Type="http://schemas.openxmlformats.org/officeDocument/2006/relationships/hyperlink" Target="https://book.ru/book/941936" TargetMode="External"/><Relationship Id="rId536" Type="http://schemas.openxmlformats.org/officeDocument/2006/relationships/hyperlink" Target="https://book.ru/book/948856" TargetMode="External"/><Relationship Id="rId1166" Type="http://schemas.openxmlformats.org/officeDocument/2006/relationships/hyperlink" Target="https://book.ru/book/944618" TargetMode="External"/><Relationship Id="rId1373" Type="http://schemas.openxmlformats.org/officeDocument/2006/relationships/hyperlink" Target="https://book.ru/book/949721" TargetMode="External"/><Relationship Id="rId2217" Type="http://schemas.openxmlformats.org/officeDocument/2006/relationships/hyperlink" Target="https://book.ru/book/950744" TargetMode="External"/><Relationship Id="rId2771" Type="http://schemas.openxmlformats.org/officeDocument/2006/relationships/hyperlink" Target="https://book.ru/book/939203" TargetMode="External"/><Relationship Id="rId3822" Type="http://schemas.openxmlformats.org/officeDocument/2006/relationships/hyperlink" Target="https://book.ru/book/943172" TargetMode="External"/><Relationship Id="rId6978" Type="http://schemas.openxmlformats.org/officeDocument/2006/relationships/hyperlink" Target="https://book.ru/book/947065" TargetMode="External"/><Relationship Id="rId743" Type="http://schemas.openxmlformats.org/officeDocument/2006/relationships/hyperlink" Target="https://book.ru/book/951797" TargetMode="External"/><Relationship Id="rId950" Type="http://schemas.openxmlformats.org/officeDocument/2006/relationships/hyperlink" Target="https://book.ru/book/943384" TargetMode="External"/><Relationship Id="rId1026" Type="http://schemas.openxmlformats.org/officeDocument/2006/relationships/hyperlink" Target="https://book.ru/book/939264" TargetMode="External"/><Relationship Id="rId1580" Type="http://schemas.openxmlformats.org/officeDocument/2006/relationships/hyperlink" Target="https://book.ru/book/943838" TargetMode="External"/><Relationship Id="rId2424" Type="http://schemas.openxmlformats.org/officeDocument/2006/relationships/hyperlink" Target="https://book.ru/book/950359" TargetMode="External"/><Relationship Id="rId2631" Type="http://schemas.openxmlformats.org/officeDocument/2006/relationships/hyperlink" Target="https://book.ru/book/939510" TargetMode="External"/><Relationship Id="rId4389" Type="http://schemas.openxmlformats.org/officeDocument/2006/relationships/hyperlink" Target="https://book.ru/book/943437" TargetMode="External"/><Relationship Id="rId5787" Type="http://schemas.openxmlformats.org/officeDocument/2006/relationships/hyperlink" Target="https://book.ru/book/939898" TargetMode="External"/><Relationship Id="rId5994" Type="http://schemas.openxmlformats.org/officeDocument/2006/relationships/hyperlink" Target="https://book.ru/book/935132" TargetMode="External"/><Relationship Id="rId6838" Type="http://schemas.openxmlformats.org/officeDocument/2006/relationships/hyperlink" Target="https://book.ru/book/940290" TargetMode="External"/><Relationship Id="rId8053" Type="http://schemas.openxmlformats.org/officeDocument/2006/relationships/hyperlink" Target="https://book.ru/book/951447" TargetMode="External"/><Relationship Id="rId603" Type="http://schemas.openxmlformats.org/officeDocument/2006/relationships/hyperlink" Target="https://book.ru/book/948842" TargetMode="External"/><Relationship Id="rId810" Type="http://schemas.openxmlformats.org/officeDocument/2006/relationships/hyperlink" Target="https://book.ru/book/947416" TargetMode="External"/><Relationship Id="rId1233" Type="http://schemas.openxmlformats.org/officeDocument/2006/relationships/hyperlink" Target="https://book.ru/book/940564" TargetMode="External"/><Relationship Id="rId1440" Type="http://schemas.openxmlformats.org/officeDocument/2006/relationships/hyperlink" Target="https://book.ru/book/947823" TargetMode="External"/><Relationship Id="rId4596" Type="http://schemas.openxmlformats.org/officeDocument/2006/relationships/hyperlink" Target="https://book.ru/book/939844" TargetMode="External"/><Relationship Id="rId5647" Type="http://schemas.openxmlformats.org/officeDocument/2006/relationships/hyperlink" Target="https://book.ru/book/941757" TargetMode="External"/><Relationship Id="rId5854" Type="http://schemas.openxmlformats.org/officeDocument/2006/relationships/hyperlink" Target="https://book.ru/book/950318" TargetMode="External"/><Relationship Id="rId6905" Type="http://schemas.openxmlformats.org/officeDocument/2006/relationships/hyperlink" Target="https://book.ru/book/943911" TargetMode="External"/><Relationship Id="rId1300" Type="http://schemas.openxmlformats.org/officeDocument/2006/relationships/hyperlink" Target="https://book.ru/book/948678" TargetMode="External"/><Relationship Id="rId3198" Type="http://schemas.openxmlformats.org/officeDocument/2006/relationships/hyperlink" Target="https://book.ru/book/947431" TargetMode="External"/><Relationship Id="rId4249" Type="http://schemas.openxmlformats.org/officeDocument/2006/relationships/hyperlink" Target="https://book.ru/book/947174" TargetMode="External"/><Relationship Id="rId4456" Type="http://schemas.openxmlformats.org/officeDocument/2006/relationships/hyperlink" Target="https://book.ru/book/945224" TargetMode="External"/><Relationship Id="rId4663" Type="http://schemas.openxmlformats.org/officeDocument/2006/relationships/hyperlink" Target="https://book.ru/book/951752" TargetMode="External"/><Relationship Id="rId4870" Type="http://schemas.openxmlformats.org/officeDocument/2006/relationships/hyperlink" Target="https://book.ru/book/951537" TargetMode="External"/><Relationship Id="rId5507" Type="http://schemas.openxmlformats.org/officeDocument/2006/relationships/hyperlink" Target="https://book.ru/book/951011" TargetMode="External"/><Relationship Id="rId5714" Type="http://schemas.openxmlformats.org/officeDocument/2006/relationships/hyperlink" Target="https://book.ru/book/924094" TargetMode="External"/><Relationship Id="rId5921" Type="http://schemas.openxmlformats.org/officeDocument/2006/relationships/hyperlink" Target="https://book.ru/book/938720" TargetMode="External"/><Relationship Id="rId3058" Type="http://schemas.openxmlformats.org/officeDocument/2006/relationships/hyperlink" Target="https://book.ru/book/940654" TargetMode="External"/><Relationship Id="rId3265" Type="http://schemas.openxmlformats.org/officeDocument/2006/relationships/hyperlink" Target="https://book.ru/book/943834" TargetMode="External"/><Relationship Id="rId3472" Type="http://schemas.openxmlformats.org/officeDocument/2006/relationships/hyperlink" Target="https://book.ru/book/947684" TargetMode="External"/><Relationship Id="rId4109" Type="http://schemas.openxmlformats.org/officeDocument/2006/relationships/hyperlink" Target="https://book.ru/book/949526" TargetMode="External"/><Relationship Id="rId4316" Type="http://schemas.openxmlformats.org/officeDocument/2006/relationships/hyperlink" Target="https://book.ru/book/941697" TargetMode="External"/><Relationship Id="rId4523" Type="http://schemas.openxmlformats.org/officeDocument/2006/relationships/hyperlink" Target="https://book.ru/book/932967" TargetMode="External"/><Relationship Id="rId4730" Type="http://schemas.openxmlformats.org/officeDocument/2006/relationships/hyperlink" Target="https://book.ru/book/945120" TargetMode="External"/><Relationship Id="rId7679" Type="http://schemas.openxmlformats.org/officeDocument/2006/relationships/hyperlink" Target="https://book.ru/book/942536" TargetMode="External"/><Relationship Id="rId7886" Type="http://schemas.openxmlformats.org/officeDocument/2006/relationships/hyperlink" Target="https://book.ru/book/951489" TargetMode="External"/><Relationship Id="rId186" Type="http://schemas.openxmlformats.org/officeDocument/2006/relationships/hyperlink" Target="https://book.ru/book/945231" TargetMode="External"/><Relationship Id="rId393" Type="http://schemas.openxmlformats.org/officeDocument/2006/relationships/hyperlink" Target="https://book.ru/book/941068" TargetMode="External"/><Relationship Id="rId2074" Type="http://schemas.openxmlformats.org/officeDocument/2006/relationships/hyperlink" Target="https://book.ru/book/932540" TargetMode="External"/><Relationship Id="rId2281" Type="http://schemas.openxmlformats.org/officeDocument/2006/relationships/hyperlink" Target="https://book.ru/book/934428" TargetMode="External"/><Relationship Id="rId3125" Type="http://schemas.openxmlformats.org/officeDocument/2006/relationships/hyperlink" Target="https://book.ru/book/939068" TargetMode="External"/><Relationship Id="rId3332" Type="http://schemas.openxmlformats.org/officeDocument/2006/relationships/hyperlink" Target="https://book.ru/book/949271" TargetMode="External"/><Relationship Id="rId6488" Type="http://schemas.openxmlformats.org/officeDocument/2006/relationships/hyperlink" Target="https://book.ru/book/943843" TargetMode="External"/><Relationship Id="rId6695" Type="http://schemas.openxmlformats.org/officeDocument/2006/relationships/hyperlink" Target="https://book.ru/book/934111" TargetMode="External"/><Relationship Id="rId7539" Type="http://schemas.openxmlformats.org/officeDocument/2006/relationships/hyperlink" Target="https://book.ru/book/951595" TargetMode="External"/><Relationship Id="rId7746" Type="http://schemas.openxmlformats.org/officeDocument/2006/relationships/hyperlink" Target="https://book.ru/book/942662" TargetMode="External"/><Relationship Id="rId253" Type="http://schemas.openxmlformats.org/officeDocument/2006/relationships/hyperlink" Target="https://book.ru/book/948669" TargetMode="External"/><Relationship Id="rId460" Type="http://schemas.openxmlformats.org/officeDocument/2006/relationships/hyperlink" Target="https://book.ru/book/942289" TargetMode="External"/><Relationship Id="rId1090" Type="http://schemas.openxmlformats.org/officeDocument/2006/relationships/hyperlink" Target="https://book.ru/book/925892" TargetMode="External"/><Relationship Id="rId2141" Type="http://schemas.openxmlformats.org/officeDocument/2006/relationships/hyperlink" Target="https://book.ru/book/934095" TargetMode="External"/><Relationship Id="rId5297" Type="http://schemas.openxmlformats.org/officeDocument/2006/relationships/hyperlink" Target="https://book.ru/book/934834" TargetMode="External"/><Relationship Id="rId6348" Type="http://schemas.openxmlformats.org/officeDocument/2006/relationships/hyperlink" Target="https://book.ru/book/942317" TargetMode="External"/><Relationship Id="rId6555" Type="http://schemas.openxmlformats.org/officeDocument/2006/relationships/hyperlink" Target="https://book.ru/book/941567" TargetMode="External"/><Relationship Id="rId7953" Type="http://schemas.openxmlformats.org/officeDocument/2006/relationships/hyperlink" Target="https://book.ru/book/950679" TargetMode="External"/><Relationship Id="rId113" Type="http://schemas.openxmlformats.org/officeDocument/2006/relationships/hyperlink" Target="https://book.ru/book/951638" TargetMode="External"/><Relationship Id="rId320" Type="http://schemas.openxmlformats.org/officeDocument/2006/relationships/hyperlink" Target="https://book.ru/book/950288" TargetMode="External"/><Relationship Id="rId2001" Type="http://schemas.openxmlformats.org/officeDocument/2006/relationships/hyperlink" Target="https://book.ru/book/934441" TargetMode="External"/><Relationship Id="rId5157" Type="http://schemas.openxmlformats.org/officeDocument/2006/relationships/hyperlink" Target="https://book.ru/book/950505" TargetMode="External"/><Relationship Id="rId6208" Type="http://schemas.openxmlformats.org/officeDocument/2006/relationships/hyperlink" Target="https://book.ru/book/947280" TargetMode="External"/><Relationship Id="rId6762" Type="http://schemas.openxmlformats.org/officeDocument/2006/relationships/hyperlink" Target="https://book.ru/book/940632" TargetMode="External"/><Relationship Id="rId7606" Type="http://schemas.openxmlformats.org/officeDocument/2006/relationships/hyperlink" Target="https://book.ru/book/946322" TargetMode="External"/><Relationship Id="rId7813" Type="http://schemas.openxmlformats.org/officeDocument/2006/relationships/hyperlink" Target="https://book.ru/book/941499" TargetMode="External"/><Relationship Id="rId2958" Type="http://schemas.openxmlformats.org/officeDocument/2006/relationships/hyperlink" Target="https://book.ru/book/938767" TargetMode="External"/><Relationship Id="rId5017" Type="http://schemas.openxmlformats.org/officeDocument/2006/relationships/hyperlink" Target="https://book.ru/book/950713" TargetMode="External"/><Relationship Id="rId5364" Type="http://schemas.openxmlformats.org/officeDocument/2006/relationships/hyperlink" Target="https://book.ru/book/949377" TargetMode="External"/><Relationship Id="rId5571" Type="http://schemas.openxmlformats.org/officeDocument/2006/relationships/hyperlink" Target="https://book.ru/book/949384" TargetMode="External"/><Relationship Id="rId6415" Type="http://schemas.openxmlformats.org/officeDocument/2006/relationships/hyperlink" Target="https://book.ru/book/952046" TargetMode="External"/><Relationship Id="rId6622" Type="http://schemas.openxmlformats.org/officeDocument/2006/relationships/hyperlink" Target="https://book.ru/book/951761" TargetMode="External"/><Relationship Id="rId1767" Type="http://schemas.openxmlformats.org/officeDocument/2006/relationships/hyperlink" Target="https://book.ru/book/934465" TargetMode="External"/><Relationship Id="rId1974" Type="http://schemas.openxmlformats.org/officeDocument/2006/relationships/hyperlink" Target="https://book.ru/book/949660" TargetMode="External"/><Relationship Id="rId2818" Type="http://schemas.openxmlformats.org/officeDocument/2006/relationships/hyperlink" Target="https://book.ru/book/942816" TargetMode="External"/><Relationship Id="rId4173" Type="http://schemas.openxmlformats.org/officeDocument/2006/relationships/hyperlink" Target="https://book.ru/book/945173" TargetMode="External"/><Relationship Id="rId4380" Type="http://schemas.openxmlformats.org/officeDocument/2006/relationships/hyperlink" Target="https://book.ru/book/936629" TargetMode="External"/><Relationship Id="rId5224" Type="http://schemas.openxmlformats.org/officeDocument/2006/relationships/hyperlink" Target="https://book.ru/book/940330" TargetMode="External"/><Relationship Id="rId5431" Type="http://schemas.openxmlformats.org/officeDocument/2006/relationships/hyperlink" Target="https://book.ru/book/941070" TargetMode="External"/><Relationship Id="rId59" Type="http://schemas.openxmlformats.org/officeDocument/2006/relationships/hyperlink" Target="https://book.ru/book/951962" TargetMode="External"/><Relationship Id="rId1627" Type="http://schemas.openxmlformats.org/officeDocument/2006/relationships/hyperlink" Target="https://book.ru/book/932903" TargetMode="External"/><Relationship Id="rId1834" Type="http://schemas.openxmlformats.org/officeDocument/2006/relationships/hyperlink" Target="https://book.ru/book/951699" TargetMode="External"/><Relationship Id="rId4033" Type="http://schemas.openxmlformats.org/officeDocument/2006/relationships/hyperlink" Target="https://book.ru/book/951060" TargetMode="External"/><Relationship Id="rId4240" Type="http://schemas.openxmlformats.org/officeDocument/2006/relationships/hyperlink" Target="https://book.ru/book/950572" TargetMode="External"/><Relationship Id="rId7189" Type="http://schemas.openxmlformats.org/officeDocument/2006/relationships/hyperlink" Target="https://book.ru/book/942348" TargetMode="External"/><Relationship Id="rId7396" Type="http://schemas.openxmlformats.org/officeDocument/2006/relationships/hyperlink" Target="https://book.ru/book/944170" TargetMode="External"/><Relationship Id="rId3799" Type="http://schemas.openxmlformats.org/officeDocument/2006/relationships/hyperlink" Target="https://book.ru/book/943111" TargetMode="External"/><Relationship Id="rId4100" Type="http://schemas.openxmlformats.org/officeDocument/2006/relationships/hyperlink" Target="https://book.ru/book/951617" TargetMode="External"/><Relationship Id="rId7049" Type="http://schemas.openxmlformats.org/officeDocument/2006/relationships/hyperlink" Target="https://book.ru/book/950916" TargetMode="External"/><Relationship Id="rId7256" Type="http://schemas.openxmlformats.org/officeDocument/2006/relationships/hyperlink" Target="https://book.ru/book/950328" TargetMode="External"/><Relationship Id="rId7463" Type="http://schemas.openxmlformats.org/officeDocument/2006/relationships/hyperlink" Target="https://book.ru/book/926104" TargetMode="External"/><Relationship Id="rId7670" Type="http://schemas.openxmlformats.org/officeDocument/2006/relationships/hyperlink" Target="https://book.ru/book/949441" TargetMode="External"/><Relationship Id="rId1901" Type="http://schemas.openxmlformats.org/officeDocument/2006/relationships/hyperlink" Target="https://book.ru/book/947225" TargetMode="External"/><Relationship Id="rId3659" Type="http://schemas.openxmlformats.org/officeDocument/2006/relationships/hyperlink" Target="https://book.ru/book/943619" TargetMode="External"/><Relationship Id="rId6065" Type="http://schemas.openxmlformats.org/officeDocument/2006/relationships/hyperlink" Target="https://book.ru/book/947575" TargetMode="External"/><Relationship Id="rId6272" Type="http://schemas.openxmlformats.org/officeDocument/2006/relationships/hyperlink" Target="https://book.ru/book/947265" TargetMode="External"/><Relationship Id="rId7116" Type="http://schemas.openxmlformats.org/officeDocument/2006/relationships/hyperlink" Target="https://book.ru/book/939738" TargetMode="External"/><Relationship Id="rId7323" Type="http://schemas.openxmlformats.org/officeDocument/2006/relationships/hyperlink" Target="https://book.ru/book/947854" TargetMode="External"/><Relationship Id="rId3866" Type="http://schemas.openxmlformats.org/officeDocument/2006/relationships/hyperlink" Target="https://book.ru/book/947359" TargetMode="External"/><Relationship Id="rId4917" Type="http://schemas.openxmlformats.org/officeDocument/2006/relationships/hyperlink" Target="https://book.ru/book/947666" TargetMode="External"/><Relationship Id="rId5081" Type="http://schemas.openxmlformats.org/officeDocument/2006/relationships/hyperlink" Target="https://book.ru/book/950537" TargetMode="External"/><Relationship Id="rId6132" Type="http://schemas.openxmlformats.org/officeDocument/2006/relationships/hyperlink" Target="https://book.ru/book/931274" TargetMode="External"/><Relationship Id="rId7530" Type="http://schemas.openxmlformats.org/officeDocument/2006/relationships/hyperlink" Target="https://book.ru/book/948867" TargetMode="External"/><Relationship Id="rId787" Type="http://schemas.openxmlformats.org/officeDocument/2006/relationships/hyperlink" Target="https://book.ru/book/949308" TargetMode="External"/><Relationship Id="rId994" Type="http://schemas.openxmlformats.org/officeDocument/2006/relationships/hyperlink" Target="https://book.ru/book/940244" TargetMode="External"/><Relationship Id="rId2468" Type="http://schemas.openxmlformats.org/officeDocument/2006/relationships/hyperlink" Target="https://book.ru/book/936016" TargetMode="External"/><Relationship Id="rId2675" Type="http://schemas.openxmlformats.org/officeDocument/2006/relationships/hyperlink" Target="https://book.ru/book/951555" TargetMode="External"/><Relationship Id="rId2882" Type="http://schemas.openxmlformats.org/officeDocument/2006/relationships/hyperlink" Target="https://book.ru/book/939258" TargetMode="External"/><Relationship Id="rId3519" Type="http://schemas.openxmlformats.org/officeDocument/2006/relationships/hyperlink" Target="https://book.ru/book/942538" TargetMode="External"/><Relationship Id="rId3726" Type="http://schemas.openxmlformats.org/officeDocument/2006/relationships/hyperlink" Target="https://book.ru/book/948628" TargetMode="External"/><Relationship Id="rId3933" Type="http://schemas.openxmlformats.org/officeDocument/2006/relationships/hyperlink" Target="https://book.ru/book/951072" TargetMode="External"/><Relationship Id="rId647" Type="http://schemas.openxmlformats.org/officeDocument/2006/relationships/hyperlink" Target="https://book.ru/book/934238" TargetMode="External"/><Relationship Id="rId854" Type="http://schemas.openxmlformats.org/officeDocument/2006/relationships/hyperlink" Target="https://book.ru/book/933864" TargetMode="External"/><Relationship Id="rId1277" Type="http://schemas.openxmlformats.org/officeDocument/2006/relationships/hyperlink" Target="https://book.ru/book/934425" TargetMode="External"/><Relationship Id="rId1484" Type="http://schemas.openxmlformats.org/officeDocument/2006/relationships/hyperlink" Target="https://book.ru/book/934869" TargetMode="External"/><Relationship Id="rId1691" Type="http://schemas.openxmlformats.org/officeDocument/2006/relationships/hyperlink" Target="https://book.ru/book/935978" TargetMode="External"/><Relationship Id="rId2328" Type="http://schemas.openxmlformats.org/officeDocument/2006/relationships/hyperlink" Target="https://book.ru/book/950323" TargetMode="External"/><Relationship Id="rId2535" Type="http://schemas.openxmlformats.org/officeDocument/2006/relationships/hyperlink" Target="https://book.ru/book/946241" TargetMode="External"/><Relationship Id="rId2742" Type="http://schemas.openxmlformats.org/officeDocument/2006/relationships/hyperlink" Target="https://book.ru/book/949642" TargetMode="External"/><Relationship Id="rId5898" Type="http://schemas.openxmlformats.org/officeDocument/2006/relationships/hyperlink" Target="https://book.ru/book/935514" TargetMode="External"/><Relationship Id="rId6949" Type="http://schemas.openxmlformats.org/officeDocument/2006/relationships/hyperlink" Target="https://book.ru/book/942418" TargetMode="External"/><Relationship Id="rId507" Type="http://schemas.openxmlformats.org/officeDocument/2006/relationships/hyperlink" Target="https://book.ru/book/935558" TargetMode="External"/><Relationship Id="rId714" Type="http://schemas.openxmlformats.org/officeDocument/2006/relationships/hyperlink" Target="https://book.ru/book/939523" TargetMode="External"/><Relationship Id="rId921" Type="http://schemas.openxmlformats.org/officeDocument/2006/relationships/hyperlink" Target="https://book.ru/book/943246" TargetMode="External"/><Relationship Id="rId1137" Type="http://schemas.openxmlformats.org/officeDocument/2006/relationships/hyperlink" Target="https://book.ru/book/941937" TargetMode="External"/><Relationship Id="rId1344" Type="http://schemas.openxmlformats.org/officeDocument/2006/relationships/hyperlink" Target="https://book.ru/book/949498" TargetMode="External"/><Relationship Id="rId1551" Type="http://schemas.openxmlformats.org/officeDocument/2006/relationships/hyperlink" Target="https://book.ru/book/938803" TargetMode="External"/><Relationship Id="rId2602" Type="http://schemas.openxmlformats.org/officeDocument/2006/relationships/hyperlink" Target="https://book.ru/book/939261" TargetMode="External"/><Relationship Id="rId5758" Type="http://schemas.openxmlformats.org/officeDocument/2006/relationships/hyperlink" Target="https://book.ru/book/931881" TargetMode="External"/><Relationship Id="rId5965" Type="http://schemas.openxmlformats.org/officeDocument/2006/relationships/hyperlink" Target="https://book.ru/book/951494" TargetMode="External"/><Relationship Id="rId6809" Type="http://schemas.openxmlformats.org/officeDocument/2006/relationships/hyperlink" Target="https://book.ru/book/938960" TargetMode="External"/><Relationship Id="rId50" Type="http://schemas.openxmlformats.org/officeDocument/2006/relationships/hyperlink" Target="https://book.ru/book/951871" TargetMode="External"/><Relationship Id="rId1204" Type="http://schemas.openxmlformats.org/officeDocument/2006/relationships/hyperlink" Target="https://book.ru/book/935356" TargetMode="External"/><Relationship Id="rId1411" Type="http://schemas.openxmlformats.org/officeDocument/2006/relationships/hyperlink" Target="https://book.ru/book/944700" TargetMode="External"/><Relationship Id="rId4567" Type="http://schemas.openxmlformats.org/officeDocument/2006/relationships/hyperlink" Target="https://book.ru/book/943609" TargetMode="External"/><Relationship Id="rId4774" Type="http://schemas.openxmlformats.org/officeDocument/2006/relationships/hyperlink" Target="https://book.ru/book/942369" TargetMode="External"/><Relationship Id="rId5618" Type="http://schemas.openxmlformats.org/officeDocument/2006/relationships/hyperlink" Target="https://book.ru/book/933921" TargetMode="External"/><Relationship Id="rId5825" Type="http://schemas.openxmlformats.org/officeDocument/2006/relationships/hyperlink" Target="https://book.ru/book/939612" TargetMode="External"/><Relationship Id="rId7180" Type="http://schemas.openxmlformats.org/officeDocument/2006/relationships/hyperlink" Target="https://book.ru/book/947665" TargetMode="External"/><Relationship Id="rId8024" Type="http://schemas.openxmlformats.org/officeDocument/2006/relationships/hyperlink" Target="https://book.ru/book/942083" TargetMode="External"/><Relationship Id="rId3169" Type="http://schemas.openxmlformats.org/officeDocument/2006/relationships/hyperlink" Target="https://book.ru/book/940288" TargetMode="External"/><Relationship Id="rId3376" Type="http://schemas.openxmlformats.org/officeDocument/2006/relationships/hyperlink" Target="https://book.ru/book/941118" TargetMode="External"/><Relationship Id="rId3583" Type="http://schemas.openxmlformats.org/officeDocument/2006/relationships/hyperlink" Target="https://book.ru/book/947561" TargetMode="External"/><Relationship Id="rId4427" Type="http://schemas.openxmlformats.org/officeDocument/2006/relationships/hyperlink" Target="https://book.ru/book/943288" TargetMode="External"/><Relationship Id="rId4981" Type="http://schemas.openxmlformats.org/officeDocument/2006/relationships/hyperlink" Target="https://book.ru/book/927975" TargetMode="External"/><Relationship Id="rId7040" Type="http://schemas.openxmlformats.org/officeDocument/2006/relationships/hyperlink" Target="https://book.ru/book/932270" TargetMode="External"/><Relationship Id="rId297" Type="http://schemas.openxmlformats.org/officeDocument/2006/relationships/hyperlink" Target="https://book.ru/book/945948" TargetMode="External"/><Relationship Id="rId2185" Type="http://schemas.openxmlformats.org/officeDocument/2006/relationships/hyperlink" Target="https://book.ru/book/950981" TargetMode="External"/><Relationship Id="rId2392" Type="http://schemas.openxmlformats.org/officeDocument/2006/relationships/hyperlink" Target="https://book.ru/book/943736" TargetMode="External"/><Relationship Id="rId3029" Type="http://schemas.openxmlformats.org/officeDocument/2006/relationships/hyperlink" Target="https://book.ru/book/947542" TargetMode="External"/><Relationship Id="rId3236" Type="http://schemas.openxmlformats.org/officeDocument/2006/relationships/hyperlink" Target="https://book.ru/book/951838" TargetMode="External"/><Relationship Id="rId3790" Type="http://schemas.openxmlformats.org/officeDocument/2006/relationships/hyperlink" Target="https://book.ru/book/946423" TargetMode="External"/><Relationship Id="rId4634" Type="http://schemas.openxmlformats.org/officeDocument/2006/relationships/hyperlink" Target="https://book.ru/book/950338" TargetMode="External"/><Relationship Id="rId4841" Type="http://schemas.openxmlformats.org/officeDocument/2006/relationships/hyperlink" Target="https://book.ru/book/934120" TargetMode="External"/><Relationship Id="rId6599" Type="http://schemas.openxmlformats.org/officeDocument/2006/relationships/hyperlink" Target="https://book.ru/book/943749" TargetMode="External"/><Relationship Id="rId7997" Type="http://schemas.openxmlformats.org/officeDocument/2006/relationships/hyperlink" Target="https://book.ru/book/934873" TargetMode="External"/><Relationship Id="rId157" Type="http://schemas.openxmlformats.org/officeDocument/2006/relationships/hyperlink" Target="https://book.ru/book/948553" TargetMode="External"/><Relationship Id="rId364" Type="http://schemas.openxmlformats.org/officeDocument/2006/relationships/hyperlink" Target="https://book.ru/book/938422" TargetMode="External"/><Relationship Id="rId2045" Type="http://schemas.openxmlformats.org/officeDocument/2006/relationships/hyperlink" Target="https://book.ru/book/941755" TargetMode="External"/><Relationship Id="rId3443" Type="http://schemas.openxmlformats.org/officeDocument/2006/relationships/hyperlink" Target="https://book.ru/book/951412" TargetMode="External"/><Relationship Id="rId3650" Type="http://schemas.openxmlformats.org/officeDocument/2006/relationships/hyperlink" Target="https://book.ru/book/949499" TargetMode="External"/><Relationship Id="rId4701" Type="http://schemas.openxmlformats.org/officeDocument/2006/relationships/hyperlink" Target="https://book.ru/book/948736" TargetMode="External"/><Relationship Id="rId7857" Type="http://schemas.openxmlformats.org/officeDocument/2006/relationships/hyperlink" Target="https://book.ru/book/947604" TargetMode="External"/><Relationship Id="rId571" Type="http://schemas.openxmlformats.org/officeDocument/2006/relationships/hyperlink" Target="https://book.ru/book/950541" TargetMode="External"/><Relationship Id="rId2252" Type="http://schemas.openxmlformats.org/officeDocument/2006/relationships/hyperlink" Target="https://book.ru/book/934593" TargetMode="External"/><Relationship Id="rId3303" Type="http://schemas.openxmlformats.org/officeDocument/2006/relationships/hyperlink" Target="https://book.ru/book/934970" TargetMode="External"/><Relationship Id="rId3510" Type="http://schemas.openxmlformats.org/officeDocument/2006/relationships/hyperlink" Target="https://book.ru/book/951499" TargetMode="External"/><Relationship Id="rId6459" Type="http://schemas.openxmlformats.org/officeDocument/2006/relationships/hyperlink" Target="https://book.ru/book/943761" TargetMode="External"/><Relationship Id="rId6666" Type="http://schemas.openxmlformats.org/officeDocument/2006/relationships/hyperlink" Target="https://book.ru/book/952033" TargetMode="External"/><Relationship Id="rId6873" Type="http://schemas.openxmlformats.org/officeDocument/2006/relationships/hyperlink" Target="https://book.ru/book/931913" TargetMode="External"/><Relationship Id="rId7717" Type="http://schemas.openxmlformats.org/officeDocument/2006/relationships/hyperlink" Target="https://book.ru/book/943811" TargetMode="External"/><Relationship Id="rId7924" Type="http://schemas.openxmlformats.org/officeDocument/2006/relationships/hyperlink" Target="https://book.ru/book/934930" TargetMode="External"/><Relationship Id="rId224" Type="http://schemas.openxmlformats.org/officeDocument/2006/relationships/hyperlink" Target="https://book.ru/book/935122" TargetMode="External"/><Relationship Id="rId431" Type="http://schemas.openxmlformats.org/officeDocument/2006/relationships/hyperlink" Target="https://book.ru/book/947076" TargetMode="External"/><Relationship Id="rId1061" Type="http://schemas.openxmlformats.org/officeDocument/2006/relationships/hyperlink" Target="https://book.ru/book/935113" TargetMode="External"/><Relationship Id="rId2112" Type="http://schemas.openxmlformats.org/officeDocument/2006/relationships/hyperlink" Target="https://book.ru/book/944666" TargetMode="External"/><Relationship Id="rId5268" Type="http://schemas.openxmlformats.org/officeDocument/2006/relationships/hyperlink" Target="https://book.ru/book/944738" TargetMode="External"/><Relationship Id="rId5475" Type="http://schemas.openxmlformats.org/officeDocument/2006/relationships/hyperlink" Target="https://book.ru/book/951487" TargetMode="External"/><Relationship Id="rId5682" Type="http://schemas.openxmlformats.org/officeDocument/2006/relationships/hyperlink" Target="https://book.ru/book/950661" TargetMode="External"/><Relationship Id="rId6319" Type="http://schemas.openxmlformats.org/officeDocument/2006/relationships/hyperlink" Target="https://book.ru/book/951768" TargetMode="External"/><Relationship Id="rId6526" Type="http://schemas.openxmlformats.org/officeDocument/2006/relationships/hyperlink" Target="https://book.ru/book/949921" TargetMode="External"/><Relationship Id="rId6733" Type="http://schemas.openxmlformats.org/officeDocument/2006/relationships/hyperlink" Target="https://book.ru/book/945276" TargetMode="External"/><Relationship Id="rId6940" Type="http://schemas.openxmlformats.org/officeDocument/2006/relationships/hyperlink" Target="https://book.ru/book/944065" TargetMode="External"/><Relationship Id="rId1878" Type="http://schemas.openxmlformats.org/officeDocument/2006/relationships/hyperlink" Target="https://book.ru/book/942279" TargetMode="External"/><Relationship Id="rId2929" Type="http://schemas.openxmlformats.org/officeDocument/2006/relationships/hyperlink" Target="https://book.ru/book/952064" TargetMode="External"/><Relationship Id="rId4077" Type="http://schemas.openxmlformats.org/officeDocument/2006/relationships/hyperlink" Target="https://book.ru/book/943655" TargetMode="External"/><Relationship Id="rId4284" Type="http://schemas.openxmlformats.org/officeDocument/2006/relationships/hyperlink" Target="https://book.ru/book/929633" TargetMode="External"/><Relationship Id="rId4491" Type="http://schemas.openxmlformats.org/officeDocument/2006/relationships/hyperlink" Target="https://book.ru/book/934877" TargetMode="External"/><Relationship Id="rId5128" Type="http://schemas.openxmlformats.org/officeDocument/2006/relationships/hyperlink" Target="https://book.ru/book/940633" TargetMode="External"/><Relationship Id="rId5335" Type="http://schemas.openxmlformats.org/officeDocument/2006/relationships/hyperlink" Target="https://book.ru/book/945895" TargetMode="External"/><Relationship Id="rId5542" Type="http://schemas.openxmlformats.org/officeDocument/2006/relationships/hyperlink" Target="https://book.ru/book/948615" TargetMode="External"/><Relationship Id="rId1738" Type="http://schemas.openxmlformats.org/officeDocument/2006/relationships/hyperlink" Target="https://book.ru/book/949540" TargetMode="External"/><Relationship Id="rId3093" Type="http://schemas.openxmlformats.org/officeDocument/2006/relationships/hyperlink" Target="https://book.ru/book/951984" TargetMode="External"/><Relationship Id="rId4144" Type="http://schemas.openxmlformats.org/officeDocument/2006/relationships/hyperlink" Target="https://book.ru/book/947570" TargetMode="External"/><Relationship Id="rId4351" Type="http://schemas.openxmlformats.org/officeDocument/2006/relationships/hyperlink" Target="https://book.ru/book/935561" TargetMode="External"/><Relationship Id="rId5402" Type="http://schemas.openxmlformats.org/officeDocument/2006/relationships/hyperlink" Target="https://book.ru/book/945188" TargetMode="External"/><Relationship Id="rId6800" Type="http://schemas.openxmlformats.org/officeDocument/2006/relationships/hyperlink" Target="https://book.ru/book/943440" TargetMode="External"/><Relationship Id="rId1945" Type="http://schemas.openxmlformats.org/officeDocument/2006/relationships/hyperlink" Target="https://book.ru/book/949517" TargetMode="External"/><Relationship Id="rId3160" Type="http://schemas.openxmlformats.org/officeDocument/2006/relationships/hyperlink" Target="https://book.ru/book/939268" TargetMode="External"/><Relationship Id="rId4004" Type="http://schemas.openxmlformats.org/officeDocument/2006/relationships/hyperlink" Target="https://book.ru/book/951887" TargetMode="External"/><Relationship Id="rId4211" Type="http://schemas.openxmlformats.org/officeDocument/2006/relationships/hyperlink" Target="https://book.ru/book/950197" TargetMode="External"/><Relationship Id="rId7367" Type="http://schemas.openxmlformats.org/officeDocument/2006/relationships/hyperlink" Target="https://book.ru/book/950631" TargetMode="External"/><Relationship Id="rId1805" Type="http://schemas.openxmlformats.org/officeDocument/2006/relationships/hyperlink" Target="https://book.ru/book/933536" TargetMode="External"/><Relationship Id="rId3020" Type="http://schemas.openxmlformats.org/officeDocument/2006/relationships/hyperlink" Target="https://book.ru/book/934804" TargetMode="External"/><Relationship Id="rId6176" Type="http://schemas.openxmlformats.org/officeDocument/2006/relationships/hyperlink" Target="https://book.ru/book/943426" TargetMode="External"/><Relationship Id="rId7227" Type="http://schemas.openxmlformats.org/officeDocument/2006/relationships/hyperlink" Target="https://book.ru/book/951682" TargetMode="External"/><Relationship Id="rId7574" Type="http://schemas.openxmlformats.org/officeDocument/2006/relationships/hyperlink" Target="https://book.ru/book/948294" TargetMode="External"/><Relationship Id="rId7781" Type="http://schemas.openxmlformats.org/officeDocument/2006/relationships/hyperlink" Target="https://book.ru/book/939692" TargetMode="External"/><Relationship Id="rId3977" Type="http://schemas.openxmlformats.org/officeDocument/2006/relationships/hyperlink" Target="https://book.ru/book/949620" TargetMode="External"/><Relationship Id="rId6036" Type="http://schemas.openxmlformats.org/officeDocument/2006/relationships/hyperlink" Target="https://book.ru/book/943331" TargetMode="External"/><Relationship Id="rId6383" Type="http://schemas.openxmlformats.org/officeDocument/2006/relationships/hyperlink" Target="https://book.ru/book/939814" TargetMode="External"/><Relationship Id="rId6590" Type="http://schemas.openxmlformats.org/officeDocument/2006/relationships/hyperlink" Target="https://book.ru/book/945911" TargetMode="External"/><Relationship Id="rId7434" Type="http://schemas.openxmlformats.org/officeDocument/2006/relationships/hyperlink" Target="https://book.ru/book/949919" TargetMode="External"/><Relationship Id="rId7641" Type="http://schemas.openxmlformats.org/officeDocument/2006/relationships/hyperlink" Target="https://book.ru/book/941629" TargetMode="External"/><Relationship Id="rId898" Type="http://schemas.openxmlformats.org/officeDocument/2006/relationships/hyperlink" Target="https://book.ru/book/939404" TargetMode="External"/><Relationship Id="rId2579" Type="http://schemas.openxmlformats.org/officeDocument/2006/relationships/hyperlink" Target="https://book.ru/book/947839" TargetMode="External"/><Relationship Id="rId2786" Type="http://schemas.openxmlformats.org/officeDocument/2006/relationships/hyperlink" Target="https://book.ru/book/948549" TargetMode="External"/><Relationship Id="rId2993" Type="http://schemas.openxmlformats.org/officeDocument/2006/relationships/hyperlink" Target="https://book.ru/book/950076" TargetMode="External"/><Relationship Id="rId3837" Type="http://schemas.openxmlformats.org/officeDocument/2006/relationships/hyperlink" Target="https://book.ru/book/938074" TargetMode="External"/><Relationship Id="rId5192" Type="http://schemas.openxmlformats.org/officeDocument/2006/relationships/hyperlink" Target="https://book.ru/book/924126" TargetMode="External"/><Relationship Id="rId6243" Type="http://schemas.openxmlformats.org/officeDocument/2006/relationships/hyperlink" Target="https://book.ru/book/943242" TargetMode="External"/><Relationship Id="rId6450" Type="http://schemas.openxmlformats.org/officeDocument/2006/relationships/hyperlink" Target="https://book.ru/book/946242" TargetMode="External"/><Relationship Id="rId7501" Type="http://schemas.openxmlformats.org/officeDocument/2006/relationships/hyperlink" Target="https://book.ru/book/935172" TargetMode="External"/><Relationship Id="rId758" Type="http://schemas.openxmlformats.org/officeDocument/2006/relationships/hyperlink" Target="https://book.ru/book/947131" TargetMode="External"/><Relationship Id="rId965" Type="http://schemas.openxmlformats.org/officeDocument/2006/relationships/hyperlink" Target="https://book.ru/book/945176" TargetMode="External"/><Relationship Id="rId1388" Type="http://schemas.openxmlformats.org/officeDocument/2006/relationships/hyperlink" Target="https://book.ru/book/932521" TargetMode="External"/><Relationship Id="rId1595" Type="http://schemas.openxmlformats.org/officeDocument/2006/relationships/hyperlink" Target="https://book.ru/book/947389" TargetMode="External"/><Relationship Id="rId2439" Type="http://schemas.openxmlformats.org/officeDocument/2006/relationships/hyperlink" Target="https://book.ru/book/936030" TargetMode="External"/><Relationship Id="rId2646" Type="http://schemas.openxmlformats.org/officeDocument/2006/relationships/hyperlink" Target="https://book.ru/book/950121" TargetMode="External"/><Relationship Id="rId2853" Type="http://schemas.openxmlformats.org/officeDocument/2006/relationships/hyperlink" Target="https://book.ru/book/934223" TargetMode="External"/><Relationship Id="rId3904" Type="http://schemas.openxmlformats.org/officeDocument/2006/relationships/hyperlink" Target="https://book.ru/book/947240" TargetMode="External"/><Relationship Id="rId5052" Type="http://schemas.openxmlformats.org/officeDocument/2006/relationships/hyperlink" Target="https://book.ru/book/949428" TargetMode="External"/><Relationship Id="rId6103" Type="http://schemas.openxmlformats.org/officeDocument/2006/relationships/hyperlink" Target="https://book.ru/book/945909" TargetMode="External"/><Relationship Id="rId6310" Type="http://schemas.openxmlformats.org/officeDocument/2006/relationships/hyperlink" Target="https://book.ru/book/951600" TargetMode="External"/><Relationship Id="rId94" Type="http://schemas.openxmlformats.org/officeDocument/2006/relationships/hyperlink" Target="https://book.ru/book/951623" TargetMode="External"/><Relationship Id="rId618" Type="http://schemas.openxmlformats.org/officeDocument/2006/relationships/hyperlink" Target="https://book.ru/book/945184" TargetMode="External"/><Relationship Id="rId825" Type="http://schemas.openxmlformats.org/officeDocument/2006/relationships/hyperlink" Target="https://book.ru/book/920049" TargetMode="External"/><Relationship Id="rId1248" Type="http://schemas.openxmlformats.org/officeDocument/2006/relationships/hyperlink" Target="https://book.ru/book/941732" TargetMode="External"/><Relationship Id="rId1455" Type="http://schemas.openxmlformats.org/officeDocument/2006/relationships/hyperlink" Target="https://book.ru/book/946391" TargetMode="External"/><Relationship Id="rId1662" Type="http://schemas.openxmlformats.org/officeDocument/2006/relationships/hyperlink" Target="https://book.ru/book/939256" TargetMode="External"/><Relationship Id="rId2506" Type="http://schemas.openxmlformats.org/officeDocument/2006/relationships/hyperlink" Target="https://book.ru/book/942134" TargetMode="External"/><Relationship Id="rId5869" Type="http://schemas.openxmlformats.org/officeDocument/2006/relationships/hyperlink" Target="https://book.ru/book/949724" TargetMode="External"/><Relationship Id="rId8068" Type="http://schemas.openxmlformats.org/officeDocument/2006/relationships/hyperlink" Target="https://book.ru/book/947081" TargetMode="External"/><Relationship Id="rId1108" Type="http://schemas.openxmlformats.org/officeDocument/2006/relationships/hyperlink" Target="https://book.ru/book/949490" TargetMode="External"/><Relationship Id="rId1315" Type="http://schemas.openxmlformats.org/officeDocument/2006/relationships/hyperlink" Target="https://book.ru/book/936071" TargetMode="External"/><Relationship Id="rId2713" Type="http://schemas.openxmlformats.org/officeDocument/2006/relationships/hyperlink" Target="https://book.ru/book/934365" TargetMode="External"/><Relationship Id="rId2920" Type="http://schemas.openxmlformats.org/officeDocument/2006/relationships/hyperlink" Target="https://book.ru/book/922001" TargetMode="External"/><Relationship Id="rId4678" Type="http://schemas.openxmlformats.org/officeDocument/2006/relationships/hyperlink" Target="https://book.ru/book/946286" TargetMode="External"/><Relationship Id="rId7084" Type="http://schemas.openxmlformats.org/officeDocument/2006/relationships/hyperlink" Target="https://book.ru/book/938709" TargetMode="External"/><Relationship Id="rId7291" Type="http://schemas.openxmlformats.org/officeDocument/2006/relationships/hyperlink" Target="https://book.ru/book/949770" TargetMode="External"/><Relationship Id="rId1522" Type="http://schemas.openxmlformats.org/officeDocument/2006/relationships/hyperlink" Target="https://book.ru/book/947226" TargetMode="External"/><Relationship Id="rId4885" Type="http://schemas.openxmlformats.org/officeDocument/2006/relationships/hyperlink" Target="https://book.ru/book/940379" TargetMode="External"/><Relationship Id="rId5729" Type="http://schemas.openxmlformats.org/officeDocument/2006/relationships/hyperlink" Target="https://book.ru/book/935029" TargetMode="External"/><Relationship Id="rId5936" Type="http://schemas.openxmlformats.org/officeDocument/2006/relationships/hyperlink" Target="https://book.ru/book/947115" TargetMode="External"/><Relationship Id="rId7151" Type="http://schemas.openxmlformats.org/officeDocument/2006/relationships/hyperlink" Target="https://book.ru/book/944808" TargetMode="External"/><Relationship Id="rId21" Type="http://schemas.openxmlformats.org/officeDocument/2006/relationships/hyperlink" Target="https://book.ru/book/951845" TargetMode="External"/><Relationship Id="rId2089" Type="http://schemas.openxmlformats.org/officeDocument/2006/relationships/hyperlink" Target="https://book.ru/book/947425" TargetMode="External"/><Relationship Id="rId3487" Type="http://schemas.openxmlformats.org/officeDocument/2006/relationships/hyperlink" Target="https://book.ru/book/948889" TargetMode="External"/><Relationship Id="rId3694" Type="http://schemas.openxmlformats.org/officeDocument/2006/relationships/hyperlink" Target="https://book.ru/book/950670" TargetMode="External"/><Relationship Id="rId4538" Type="http://schemas.openxmlformats.org/officeDocument/2006/relationships/hyperlink" Target="https://book.ru/book/941062" TargetMode="External"/><Relationship Id="rId4745" Type="http://schemas.openxmlformats.org/officeDocument/2006/relationships/hyperlink" Target="https://book.ru/book/950493" TargetMode="External"/><Relationship Id="rId4952" Type="http://schemas.openxmlformats.org/officeDocument/2006/relationships/hyperlink" Target="https://book.ru/book/942745" TargetMode="External"/><Relationship Id="rId2296" Type="http://schemas.openxmlformats.org/officeDocument/2006/relationships/hyperlink" Target="https://book.ru/book/944811" TargetMode="External"/><Relationship Id="rId3347" Type="http://schemas.openxmlformats.org/officeDocument/2006/relationships/hyperlink" Target="https://book.ru/book/936546" TargetMode="External"/><Relationship Id="rId3554" Type="http://schemas.openxmlformats.org/officeDocument/2006/relationships/hyperlink" Target="https://book.ru/book/943847" TargetMode="External"/><Relationship Id="rId3761" Type="http://schemas.openxmlformats.org/officeDocument/2006/relationships/hyperlink" Target="https://book.ru/book/945246" TargetMode="External"/><Relationship Id="rId4605" Type="http://schemas.openxmlformats.org/officeDocument/2006/relationships/hyperlink" Target="https://book.ru/book/940217" TargetMode="External"/><Relationship Id="rId4812" Type="http://schemas.openxmlformats.org/officeDocument/2006/relationships/hyperlink" Target="https://book.ru/book/948737" TargetMode="External"/><Relationship Id="rId7011" Type="http://schemas.openxmlformats.org/officeDocument/2006/relationships/hyperlink" Target="https://book.ru/book/949410" TargetMode="External"/><Relationship Id="rId7968" Type="http://schemas.openxmlformats.org/officeDocument/2006/relationships/hyperlink" Target="https://book.ru/book/948586" TargetMode="External"/><Relationship Id="rId268" Type="http://schemas.openxmlformats.org/officeDocument/2006/relationships/hyperlink" Target="https://book.ru/book/934867" TargetMode="External"/><Relationship Id="rId475" Type="http://schemas.openxmlformats.org/officeDocument/2006/relationships/hyperlink" Target="https://book.ru/book/944100" TargetMode="External"/><Relationship Id="rId682" Type="http://schemas.openxmlformats.org/officeDocument/2006/relationships/hyperlink" Target="https://book.ru/book/950552" TargetMode="External"/><Relationship Id="rId2156" Type="http://schemas.openxmlformats.org/officeDocument/2006/relationships/hyperlink" Target="https://book.ru/book/938086" TargetMode="External"/><Relationship Id="rId2363" Type="http://schemas.openxmlformats.org/officeDocument/2006/relationships/hyperlink" Target="https://book.ru/book/948304" TargetMode="External"/><Relationship Id="rId2570" Type="http://schemas.openxmlformats.org/officeDocument/2006/relationships/hyperlink" Target="https://book.ru/book/931145" TargetMode="External"/><Relationship Id="rId3207" Type="http://schemas.openxmlformats.org/officeDocument/2006/relationships/hyperlink" Target="https://book.ru/book/949752" TargetMode="External"/><Relationship Id="rId3414" Type="http://schemas.openxmlformats.org/officeDocument/2006/relationships/hyperlink" Target="https://book.ru/book/949760" TargetMode="External"/><Relationship Id="rId3621" Type="http://schemas.openxmlformats.org/officeDocument/2006/relationships/hyperlink" Target="https://book.ru/book/944943" TargetMode="External"/><Relationship Id="rId6777" Type="http://schemas.openxmlformats.org/officeDocument/2006/relationships/hyperlink" Target="https://book.ru/book/951550" TargetMode="External"/><Relationship Id="rId6984" Type="http://schemas.openxmlformats.org/officeDocument/2006/relationships/hyperlink" Target="https://book.ru/book/951044" TargetMode="External"/><Relationship Id="rId7828" Type="http://schemas.openxmlformats.org/officeDocument/2006/relationships/hyperlink" Target="https://book.ru/book/951448" TargetMode="External"/><Relationship Id="rId128" Type="http://schemas.openxmlformats.org/officeDocument/2006/relationships/hyperlink" Target="https://book.ru/book/945152" TargetMode="External"/><Relationship Id="rId335" Type="http://schemas.openxmlformats.org/officeDocument/2006/relationships/hyperlink" Target="https://book.ru/book/941702" TargetMode="External"/><Relationship Id="rId542" Type="http://schemas.openxmlformats.org/officeDocument/2006/relationships/hyperlink" Target="https://book.ru/book/941763" TargetMode="External"/><Relationship Id="rId1172" Type="http://schemas.openxmlformats.org/officeDocument/2006/relationships/hyperlink" Target="https://book.ru/book/951597" TargetMode="External"/><Relationship Id="rId2016" Type="http://schemas.openxmlformats.org/officeDocument/2006/relationships/hyperlink" Target="https://book.ru/book/944574" TargetMode="External"/><Relationship Id="rId2223" Type="http://schemas.openxmlformats.org/officeDocument/2006/relationships/hyperlink" Target="https://book.ru/book/941535" TargetMode="External"/><Relationship Id="rId2430" Type="http://schemas.openxmlformats.org/officeDocument/2006/relationships/hyperlink" Target="https://book.ru/book/948571" TargetMode="External"/><Relationship Id="rId5379" Type="http://schemas.openxmlformats.org/officeDocument/2006/relationships/hyperlink" Target="https://book.ru/book/943294" TargetMode="External"/><Relationship Id="rId5586" Type="http://schemas.openxmlformats.org/officeDocument/2006/relationships/hyperlink" Target="https://book.ru/book/943741" TargetMode="External"/><Relationship Id="rId5793" Type="http://schemas.openxmlformats.org/officeDocument/2006/relationships/hyperlink" Target="https://book.ru/book/935000" TargetMode="External"/><Relationship Id="rId6637" Type="http://schemas.openxmlformats.org/officeDocument/2006/relationships/hyperlink" Target="https://book.ru/book/951669" TargetMode="External"/><Relationship Id="rId6844" Type="http://schemas.openxmlformats.org/officeDocument/2006/relationships/hyperlink" Target="https://book.ru/book/944950" TargetMode="External"/><Relationship Id="rId402" Type="http://schemas.openxmlformats.org/officeDocument/2006/relationships/hyperlink" Target="https://book.ru/book/945143" TargetMode="External"/><Relationship Id="rId1032" Type="http://schemas.openxmlformats.org/officeDocument/2006/relationships/hyperlink" Target="https://book.ru/book/938990" TargetMode="External"/><Relationship Id="rId4188" Type="http://schemas.openxmlformats.org/officeDocument/2006/relationships/hyperlink" Target="https://book.ru/book/939094" TargetMode="External"/><Relationship Id="rId4395" Type="http://schemas.openxmlformats.org/officeDocument/2006/relationships/hyperlink" Target="https://book.ru/book/933821" TargetMode="External"/><Relationship Id="rId5239" Type="http://schemas.openxmlformats.org/officeDocument/2006/relationships/hyperlink" Target="https://book.ru/book/944565" TargetMode="External"/><Relationship Id="rId5446" Type="http://schemas.openxmlformats.org/officeDocument/2006/relationships/hyperlink" Target="https://book.ru/book/934992" TargetMode="External"/><Relationship Id="rId1989" Type="http://schemas.openxmlformats.org/officeDocument/2006/relationships/hyperlink" Target="https://book.ru/book/939679" TargetMode="External"/><Relationship Id="rId4048" Type="http://schemas.openxmlformats.org/officeDocument/2006/relationships/hyperlink" Target="https://book.ru/book/921269" TargetMode="External"/><Relationship Id="rId4255" Type="http://schemas.openxmlformats.org/officeDocument/2006/relationships/hyperlink" Target="https://book.ru/book/944901" TargetMode="External"/><Relationship Id="rId5306" Type="http://schemas.openxmlformats.org/officeDocument/2006/relationships/hyperlink" Target="https://book.ru/book/943004" TargetMode="External"/><Relationship Id="rId5653" Type="http://schemas.openxmlformats.org/officeDocument/2006/relationships/hyperlink" Target="https://book.ru/book/926625" TargetMode="External"/><Relationship Id="rId5860" Type="http://schemas.openxmlformats.org/officeDocument/2006/relationships/hyperlink" Target="https://book.ru/book/950339" TargetMode="External"/><Relationship Id="rId6704" Type="http://schemas.openxmlformats.org/officeDocument/2006/relationships/hyperlink" Target="https://book.ru/book/951130" TargetMode="External"/><Relationship Id="rId6911" Type="http://schemas.openxmlformats.org/officeDocument/2006/relationships/hyperlink" Target="https://book.ru/book/944732" TargetMode="External"/><Relationship Id="rId1849" Type="http://schemas.openxmlformats.org/officeDocument/2006/relationships/hyperlink" Target="https://book.ru/book/949267" TargetMode="External"/><Relationship Id="rId3064" Type="http://schemas.openxmlformats.org/officeDocument/2006/relationships/hyperlink" Target="https://book.ru/book/951430" TargetMode="External"/><Relationship Id="rId4462" Type="http://schemas.openxmlformats.org/officeDocument/2006/relationships/hyperlink" Target="https://book.ru/book/950752" TargetMode="External"/><Relationship Id="rId5513" Type="http://schemas.openxmlformats.org/officeDocument/2006/relationships/hyperlink" Target="https://book.ru/book/939229" TargetMode="External"/><Relationship Id="rId5720" Type="http://schemas.openxmlformats.org/officeDocument/2006/relationships/hyperlink" Target="https://book.ru/book/941695" TargetMode="External"/><Relationship Id="rId192" Type="http://schemas.openxmlformats.org/officeDocument/2006/relationships/hyperlink" Target="https://book.ru/book/942247" TargetMode="External"/><Relationship Id="rId1709" Type="http://schemas.openxmlformats.org/officeDocument/2006/relationships/hyperlink" Target="https://book.ru/book/949720" TargetMode="External"/><Relationship Id="rId1916" Type="http://schemas.openxmlformats.org/officeDocument/2006/relationships/hyperlink" Target="https://book.ru/book/939629" TargetMode="External"/><Relationship Id="rId3271" Type="http://schemas.openxmlformats.org/officeDocument/2006/relationships/hyperlink" Target="https://book.ru/book/945723" TargetMode="External"/><Relationship Id="rId4115" Type="http://schemas.openxmlformats.org/officeDocument/2006/relationships/hyperlink" Target="https://book.ru/book/949246" TargetMode="External"/><Relationship Id="rId4322" Type="http://schemas.openxmlformats.org/officeDocument/2006/relationships/hyperlink" Target="https://book.ru/book/949273" TargetMode="External"/><Relationship Id="rId7478" Type="http://schemas.openxmlformats.org/officeDocument/2006/relationships/hyperlink" Target="https://book.ru/book/931319" TargetMode="External"/><Relationship Id="rId7685" Type="http://schemas.openxmlformats.org/officeDocument/2006/relationships/hyperlink" Target="https://book.ru/book/949729" TargetMode="External"/><Relationship Id="rId7892" Type="http://schemas.openxmlformats.org/officeDocument/2006/relationships/hyperlink" Target="https://book.ru/book/940251" TargetMode="External"/><Relationship Id="rId2080" Type="http://schemas.openxmlformats.org/officeDocument/2006/relationships/hyperlink" Target="https://book.ru/book/941525" TargetMode="External"/><Relationship Id="rId3131" Type="http://schemas.openxmlformats.org/officeDocument/2006/relationships/hyperlink" Target="https://book.ru/book/942507" TargetMode="External"/><Relationship Id="rId6287" Type="http://schemas.openxmlformats.org/officeDocument/2006/relationships/hyperlink" Target="https://book.ru/book/934008" TargetMode="External"/><Relationship Id="rId6494" Type="http://schemas.openxmlformats.org/officeDocument/2006/relationships/hyperlink" Target="https://book.ru/book/947868" TargetMode="External"/><Relationship Id="rId7338" Type="http://schemas.openxmlformats.org/officeDocument/2006/relationships/hyperlink" Target="https://book.ru/book/949658" TargetMode="External"/><Relationship Id="rId7545" Type="http://schemas.openxmlformats.org/officeDocument/2006/relationships/hyperlink" Target="https://book.ru/book/921992" TargetMode="External"/><Relationship Id="rId7752" Type="http://schemas.openxmlformats.org/officeDocument/2006/relationships/hyperlink" Target="https://book.ru/book/943116" TargetMode="External"/><Relationship Id="rId2897" Type="http://schemas.openxmlformats.org/officeDocument/2006/relationships/hyperlink" Target="https://book.ru/book/945078" TargetMode="External"/><Relationship Id="rId3948" Type="http://schemas.openxmlformats.org/officeDocument/2006/relationships/hyperlink" Target="https://book.ru/book/944550" TargetMode="External"/><Relationship Id="rId5096" Type="http://schemas.openxmlformats.org/officeDocument/2006/relationships/hyperlink" Target="https://book.ru/book/940999" TargetMode="External"/><Relationship Id="rId6147" Type="http://schemas.openxmlformats.org/officeDocument/2006/relationships/hyperlink" Target="https://book.ru/book/935997" TargetMode="External"/><Relationship Id="rId6354" Type="http://schemas.openxmlformats.org/officeDocument/2006/relationships/hyperlink" Target="https://book.ru/book/950630" TargetMode="External"/><Relationship Id="rId6561" Type="http://schemas.openxmlformats.org/officeDocument/2006/relationships/hyperlink" Target="https://book.ru/book/945238" TargetMode="External"/><Relationship Id="rId7405" Type="http://schemas.openxmlformats.org/officeDocument/2006/relationships/hyperlink" Target="https://book.ru/book/947422" TargetMode="External"/><Relationship Id="rId7612" Type="http://schemas.openxmlformats.org/officeDocument/2006/relationships/hyperlink" Target="https://book.ru/book/936355" TargetMode="External"/><Relationship Id="rId869" Type="http://schemas.openxmlformats.org/officeDocument/2006/relationships/hyperlink" Target="https://book.ru/book/951811" TargetMode="External"/><Relationship Id="rId1499" Type="http://schemas.openxmlformats.org/officeDocument/2006/relationships/hyperlink" Target="https://book.ru/book/945229" TargetMode="External"/><Relationship Id="rId5163" Type="http://schemas.openxmlformats.org/officeDocument/2006/relationships/hyperlink" Target="https://book.ru/book/935043" TargetMode="External"/><Relationship Id="rId5370" Type="http://schemas.openxmlformats.org/officeDocument/2006/relationships/hyperlink" Target="https://book.ru/book/945154" TargetMode="External"/><Relationship Id="rId6007" Type="http://schemas.openxmlformats.org/officeDocument/2006/relationships/hyperlink" Target="https://book.ru/book/929738" TargetMode="External"/><Relationship Id="rId6214" Type="http://schemas.openxmlformats.org/officeDocument/2006/relationships/hyperlink" Target="https://book.ru/book/938835" TargetMode="External"/><Relationship Id="rId6421" Type="http://schemas.openxmlformats.org/officeDocument/2006/relationships/hyperlink" Target="https://book.ru/book/944813" TargetMode="External"/><Relationship Id="rId729" Type="http://schemas.openxmlformats.org/officeDocument/2006/relationships/hyperlink" Target="https://book.ru/book/934127" TargetMode="External"/><Relationship Id="rId1359" Type="http://schemas.openxmlformats.org/officeDocument/2006/relationships/hyperlink" Target="https://book.ru/book/949882" TargetMode="External"/><Relationship Id="rId2757" Type="http://schemas.openxmlformats.org/officeDocument/2006/relationships/hyperlink" Target="https://book.ru/book/943921" TargetMode="External"/><Relationship Id="rId2964" Type="http://schemas.openxmlformats.org/officeDocument/2006/relationships/hyperlink" Target="https://book.ru/book/933956" TargetMode="External"/><Relationship Id="rId3808" Type="http://schemas.openxmlformats.org/officeDocument/2006/relationships/hyperlink" Target="https://book.ru/book/947214" TargetMode="External"/><Relationship Id="rId5023" Type="http://schemas.openxmlformats.org/officeDocument/2006/relationships/hyperlink" Target="https://book.ru/book/947859" TargetMode="External"/><Relationship Id="rId5230" Type="http://schemas.openxmlformats.org/officeDocument/2006/relationships/hyperlink" Target="https://book.ru/book/945718" TargetMode="External"/><Relationship Id="rId936" Type="http://schemas.openxmlformats.org/officeDocument/2006/relationships/hyperlink" Target="https://book.ru/book/944045" TargetMode="External"/><Relationship Id="rId1219" Type="http://schemas.openxmlformats.org/officeDocument/2006/relationships/hyperlink" Target="https://book.ru/book/943651" TargetMode="External"/><Relationship Id="rId1566" Type="http://schemas.openxmlformats.org/officeDocument/2006/relationships/hyperlink" Target="https://book.ru/book/951127" TargetMode="External"/><Relationship Id="rId1773" Type="http://schemas.openxmlformats.org/officeDocument/2006/relationships/hyperlink" Target="https://book.ru/book/947132" TargetMode="External"/><Relationship Id="rId1980" Type="http://schemas.openxmlformats.org/officeDocument/2006/relationships/hyperlink" Target="https://book.ru/book/934997" TargetMode="External"/><Relationship Id="rId2617" Type="http://schemas.openxmlformats.org/officeDocument/2006/relationships/hyperlink" Target="https://book.ru/book/935730" TargetMode="External"/><Relationship Id="rId2824" Type="http://schemas.openxmlformats.org/officeDocument/2006/relationships/hyperlink" Target="https://book.ru/book/944770" TargetMode="External"/><Relationship Id="rId7195" Type="http://schemas.openxmlformats.org/officeDocument/2006/relationships/hyperlink" Target="https://book.ru/book/927631" TargetMode="External"/><Relationship Id="rId8039" Type="http://schemas.openxmlformats.org/officeDocument/2006/relationships/hyperlink" Target="https://book.ru/book/939346" TargetMode="External"/><Relationship Id="rId65" Type="http://schemas.openxmlformats.org/officeDocument/2006/relationships/hyperlink" Target="https://book.ru/book/951850" TargetMode="External"/><Relationship Id="rId1426" Type="http://schemas.openxmlformats.org/officeDocument/2006/relationships/hyperlink" Target="https://book.ru/book/935063" TargetMode="External"/><Relationship Id="rId1633" Type="http://schemas.openxmlformats.org/officeDocument/2006/relationships/hyperlink" Target="https://book.ru/book/939312" TargetMode="External"/><Relationship Id="rId1840" Type="http://schemas.openxmlformats.org/officeDocument/2006/relationships/hyperlink" Target="https://book.ru/book/946918" TargetMode="External"/><Relationship Id="rId4789" Type="http://schemas.openxmlformats.org/officeDocument/2006/relationships/hyperlink" Target="https://book.ru/book/951031" TargetMode="External"/><Relationship Id="rId4996" Type="http://schemas.openxmlformats.org/officeDocument/2006/relationships/hyperlink" Target="https://book.ru/book/947200" TargetMode="External"/><Relationship Id="rId1700" Type="http://schemas.openxmlformats.org/officeDocument/2006/relationships/hyperlink" Target="https://book.ru/book/950917" TargetMode="External"/><Relationship Id="rId3598" Type="http://schemas.openxmlformats.org/officeDocument/2006/relationships/hyperlink" Target="https://book.ru/book/951006" TargetMode="External"/><Relationship Id="rId4649" Type="http://schemas.openxmlformats.org/officeDocument/2006/relationships/hyperlink" Target="https://book.ru/book/947487" TargetMode="External"/><Relationship Id="rId4856" Type="http://schemas.openxmlformats.org/officeDocument/2006/relationships/hyperlink" Target="https://book.ru/book/929665" TargetMode="External"/><Relationship Id="rId5907" Type="http://schemas.openxmlformats.org/officeDocument/2006/relationships/hyperlink" Target="https://book.ru/book/932227" TargetMode="External"/><Relationship Id="rId7055" Type="http://schemas.openxmlformats.org/officeDocument/2006/relationships/hyperlink" Target="https://book.ru/book/949542" TargetMode="External"/><Relationship Id="rId7262" Type="http://schemas.openxmlformats.org/officeDocument/2006/relationships/hyperlink" Target="https://book.ru/book/933958" TargetMode="External"/><Relationship Id="rId3458" Type="http://schemas.openxmlformats.org/officeDocument/2006/relationships/hyperlink" Target="https://book.ru/book/951541" TargetMode="External"/><Relationship Id="rId3665" Type="http://schemas.openxmlformats.org/officeDocument/2006/relationships/hyperlink" Target="https://book.ru/book/930565" TargetMode="External"/><Relationship Id="rId3872" Type="http://schemas.openxmlformats.org/officeDocument/2006/relationships/hyperlink" Target="https://book.ru/book/941852" TargetMode="External"/><Relationship Id="rId4509" Type="http://schemas.openxmlformats.org/officeDocument/2006/relationships/hyperlink" Target="https://book.ru/book/947190" TargetMode="External"/><Relationship Id="rId4716" Type="http://schemas.openxmlformats.org/officeDocument/2006/relationships/hyperlink" Target="https://book.ru/book/931855" TargetMode="External"/><Relationship Id="rId6071" Type="http://schemas.openxmlformats.org/officeDocument/2006/relationships/hyperlink" Target="https://book.ru/book/934924" TargetMode="External"/><Relationship Id="rId7122" Type="http://schemas.openxmlformats.org/officeDocument/2006/relationships/hyperlink" Target="https://book.ru/book/932715" TargetMode="External"/><Relationship Id="rId379" Type="http://schemas.openxmlformats.org/officeDocument/2006/relationships/hyperlink" Target="https://book.ru/book/942792" TargetMode="External"/><Relationship Id="rId586" Type="http://schemas.openxmlformats.org/officeDocument/2006/relationships/hyperlink" Target="https://book.ru/book/945227" TargetMode="External"/><Relationship Id="rId793" Type="http://schemas.openxmlformats.org/officeDocument/2006/relationships/hyperlink" Target="https://book.ru/book/947194" TargetMode="External"/><Relationship Id="rId2267" Type="http://schemas.openxmlformats.org/officeDocument/2006/relationships/hyperlink" Target="https://book.ru/book/941897" TargetMode="External"/><Relationship Id="rId2474" Type="http://schemas.openxmlformats.org/officeDocument/2006/relationships/hyperlink" Target="https://book.ru/book/945933" TargetMode="External"/><Relationship Id="rId2681" Type="http://schemas.openxmlformats.org/officeDocument/2006/relationships/hyperlink" Target="https://book.ru/book/938208" TargetMode="External"/><Relationship Id="rId3318" Type="http://schemas.openxmlformats.org/officeDocument/2006/relationships/hyperlink" Target="https://book.ru/book/949531" TargetMode="External"/><Relationship Id="rId3525" Type="http://schemas.openxmlformats.org/officeDocument/2006/relationships/hyperlink" Target="https://book.ru/book/936328" TargetMode="External"/><Relationship Id="rId4923" Type="http://schemas.openxmlformats.org/officeDocument/2006/relationships/hyperlink" Target="https://book.ru/book/951002" TargetMode="External"/><Relationship Id="rId6888" Type="http://schemas.openxmlformats.org/officeDocument/2006/relationships/hyperlink" Target="https://book.ru/book/948887" TargetMode="External"/><Relationship Id="rId239" Type="http://schemas.openxmlformats.org/officeDocument/2006/relationships/hyperlink" Target="https://book.ru/book/947018" TargetMode="External"/><Relationship Id="rId446" Type="http://schemas.openxmlformats.org/officeDocument/2006/relationships/hyperlink" Target="https://book.ru/book/946873" TargetMode="External"/><Relationship Id="rId653" Type="http://schemas.openxmlformats.org/officeDocument/2006/relationships/hyperlink" Target="https://book.ru/book/949903" TargetMode="External"/><Relationship Id="rId1076" Type="http://schemas.openxmlformats.org/officeDocument/2006/relationships/hyperlink" Target="https://book.ru/book/949488" TargetMode="External"/><Relationship Id="rId1283" Type="http://schemas.openxmlformats.org/officeDocument/2006/relationships/hyperlink" Target="https://book.ru/book/951580" TargetMode="External"/><Relationship Id="rId1490" Type="http://schemas.openxmlformats.org/officeDocument/2006/relationships/hyperlink" Target="https://book.ru/book/942420" TargetMode="External"/><Relationship Id="rId2127" Type="http://schemas.openxmlformats.org/officeDocument/2006/relationships/hyperlink" Target="https://book.ru/book/951681" TargetMode="External"/><Relationship Id="rId2334" Type="http://schemas.openxmlformats.org/officeDocument/2006/relationships/hyperlink" Target="https://book.ru/book/950910" TargetMode="External"/><Relationship Id="rId3732" Type="http://schemas.openxmlformats.org/officeDocument/2006/relationships/hyperlink" Target="https://book.ru/book/939747" TargetMode="External"/><Relationship Id="rId7939" Type="http://schemas.openxmlformats.org/officeDocument/2006/relationships/hyperlink" Target="https://book.ru/book/942251" TargetMode="External"/><Relationship Id="rId306" Type="http://schemas.openxmlformats.org/officeDocument/2006/relationships/hyperlink" Target="https://book.ru/book/935181" TargetMode="External"/><Relationship Id="rId860" Type="http://schemas.openxmlformats.org/officeDocument/2006/relationships/hyperlink" Target="https://book.ru/book/931753" TargetMode="External"/><Relationship Id="rId1143" Type="http://schemas.openxmlformats.org/officeDocument/2006/relationships/hyperlink" Target="https://book.ru/book/940576" TargetMode="External"/><Relationship Id="rId2541" Type="http://schemas.openxmlformats.org/officeDocument/2006/relationships/hyperlink" Target="https://book.ru/book/949202" TargetMode="External"/><Relationship Id="rId4299" Type="http://schemas.openxmlformats.org/officeDocument/2006/relationships/hyperlink" Target="https://book.ru/book/940979" TargetMode="External"/><Relationship Id="rId5697" Type="http://schemas.openxmlformats.org/officeDocument/2006/relationships/hyperlink" Target="https://book.ru/book/950646" TargetMode="External"/><Relationship Id="rId6748" Type="http://schemas.openxmlformats.org/officeDocument/2006/relationships/hyperlink" Target="https://book.ru/book/934909" TargetMode="External"/><Relationship Id="rId6955" Type="http://schemas.openxmlformats.org/officeDocument/2006/relationships/hyperlink" Target="https://book.ru/book/940644" TargetMode="External"/><Relationship Id="rId513" Type="http://schemas.openxmlformats.org/officeDocument/2006/relationships/hyperlink" Target="https://book.ru/book/948723" TargetMode="External"/><Relationship Id="rId720" Type="http://schemas.openxmlformats.org/officeDocument/2006/relationships/hyperlink" Target="https://book.ru/book/948729" TargetMode="External"/><Relationship Id="rId1350" Type="http://schemas.openxmlformats.org/officeDocument/2006/relationships/hyperlink" Target="https://book.ru/book/951457" TargetMode="External"/><Relationship Id="rId2401" Type="http://schemas.openxmlformats.org/officeDocument/2006/relationships/hyperlink" Target="https://book.ru/book/936621" TargetMode="External"/><Relationship Id="rId4159" Type="http://schemas.openxmlformats.org/officeDocument/2006/relationships/hyperlink" Target="https://book.ru/book/939736" TargetMode="External"/><Relationship Id="rId5557" Type="http://schemas.openxmlformats.org/officeDocument/2006/relationships/hyperlink" Target="https://book.ru/book/950497" TargetMode="External"/><Relationship Id="rId5764" Type="http://schemas.openxmlformats.org/officeDocument/2006/relationships/hyperlink" Target="https://book.ru/book/944799" TargetMode="External"/><Relationship Id="rId5971" Type="http://schemas.openxmlformats.org/officeDocument/2006/relationships/hyperlink" Target="https://book.ru/book/935676" TargetMode="External"/><Relationship Id="rId6608" Type="http://schemas.openxmlformats.org/officeDocument/2006/relationships/hyperlink" Target="https://book.ru/book/938394" TargetMode="External"/><Relationship Id="rId6815" Type="http://schemas.openxmlformats.org/officeDocument/2006/relationships/hyperlink" Target="https://book.ru/book/947122" TargetMode="External"/><Relationship Id="rId1003" Type="http://schemas.openxmlformats.org/officeDocument/2006/relationships/hyperlink" Target="https://book.ru/book/946929" TargetMode="External"/><Relationship Id="rId1210" Type="http://schemas.openxmlformats.org/officeDocument/2006/relationships/hyperlink" Target="https://book.ru/book/934961" TargetMode="External"/><Relationship Id="rId4366" Type="http://schemas.openxmlformats.org/officeDocument/2006/relationships/hyperlink" Target="https://book.ru/book/950768" TargetMode="External"/><Relationship Id="rId4573" Type="http://schemas.openxmlformats.org/officeDocument/2006/relationships/hyperlink" Target="https://book.ru/book/943854" TargetMode="External"/><Relationship Id="rId4780" Type="http://schemas.openxmlformats.org/officeDocument/2006/relationships/hyperlink" Target="https://book.ru/book/929659" TargetMode="External"/><Relationship Id="rId5417" Type="http://schemas.openxmlformats.org/officeDocument/2006/relationships/hyperlink" Target="https://book.ru/book/940279" TargetMode="External"/><Relationship Id="rId5624" Type="http://schemas.openxmlformats.org/officeDocument/2006/relationships/hyperlink" Target="https://book.ru/book/951995" TargetMode="External"/><Relationship Id="rId5831" Type="http://schemas.openxmlformats.org/officeDocument/2006/relationships/hyperlink" Target="https://book.ru/book/951700" TargetMode="External"/><Relationship Id="rId8030" Type="http://schemas.openxmlformats.org/officeDocument/2006/relationships/hyperlink" Target="https://book.ru/book/936828" TargetMode="External"/><Relationship Id="rId3175" Type="http://schemas.openxmlformats.org/officeDocument/2006/relationships/hyperlink" Target="https://book.ru/book/941637" TargetMode="External"/><Relationship Id="rId3382" Type="http://schemas.openxmlformats.org/officeDocument/2006/relationships/hyperlink" Target="https://book.ru/book/932109" TargetMode="External"/><Relationship Id="rId4019" Type="http://schemas.openxmlformats.org/officeDocument/2006/relationships/hyperlink" Target="https://book.ru/book/946262" TargetMode="External"/><Relationship Id="rId4226" Type="http://schemas.openxmlformats.org/officeDocument/2006/relationships/hyperlink" Target="https://book.ru/book/944017" TargetMode="External"/><Relationship Id="rId4433" Type="http://schemas.openxmlformats.org/officeDocument/2006/relationships/hyperlink" Target="https://book.ru/book/939849" TargetMode="External"/><Relationship Id="rId4640" Type="http://schemas.openxmlformats.org/officeDocument/2006/relationships/hyperlink" Target="https://book.ru/book/952052" TargetMode="External"/><Relationship Id="rId7589" Type="http://schemas.openxmlformats.org/officeDocument/2006/relationships/hyperlink" Target="https://book.ru/book/946275" TargetMode="External"/><Relationship Id="rId7796" Type="http://schemas.openxmlformats.org/officeDocument/2006/relationships/hyperlink" Target="https://book.ru/book/935071" TargetMode="External"/><Relationship Id="rId2191" Type="http://schemas.openxmlformats.org/officeDocument/2006/relationships/hyperlink" Target="https://book.ru/book/946888" TargetMode="External"/><Relationship Id="rId3035" Type="http://schemas.openxmlformats.org/officeDocument/2006/relationships/hyperlink" Target="https://book.ru/book/951674" TargetMode="External"/><Relationship Id="rId3242" Type="http://schemas.openxmlformats.org/officeDocument/2006/relationships/hyperlink" Target="https://book.ru/book/950935" TargetMode="External"/><Relationship Id="rId4500" Type="http://schemas.openxmlformats.org/officeDocument/2006/relationships/hyperlink" Target="https://book.ru/book/949711" TargetMode="External"/><Relationship Id="rId6398" Type="http://schemas.openxmlformats.org/officeDocument/2006/relationships/hyperlink" Target="https://book.ru/book/944834" TargetMode="External"/><Relationship Id="rId7449" Type="http://schemas.openxmlformats.org/officeDocument/2006/relationships/hyperlink" Target="https://book.ru/book/947490" TargetMode="External"/><Relationship Id="rId7656" Type="http://schemas.openxmlformats.org/officeDocument/2006/relationships/hyperlink" Target="https://book.ru/book/938791" TargetMode="External"/><Relationship Id="rId163" Type="http://schemas.openxmlformats.org/officeDocument/2006/relationships/hyperlink" Target="https://book.ru/book/927662" TargetMode="External"/><Relationship Id="rId370" Type="http://schemas.openxmlformats.org/officeDocument/2006/relationships/hyperlink" Target="https://book.ru/book/933839" TargetMode="External"/><Relationship Id="rId2051" Type="http://schemas.openxmlformats.org/officeDocument/2006/relationships/hyperlink" Target="https://book.ru/book/947565" TargetMode="External"/><Relationship Id="rId3102" Type="http://schemas.openxmlformats.org/officeDocument/2006/relationships/hyperlink" Target="https://book.ru/book/939519" TargetMode="External"/><Relationship Id="rId6258" Type="http://schemas.openxmlformats.org/officeDocument/2006/relationships/hyperlink" Target="https://book.ru/book/941517" TargetMode="External"/><Relationship Id="rId6465" Type="http://schemas.openxmlformats.org/officeDocument/2006/relationships/hyperlink" Target="https://book.ru/book/943489" TargetMode="External"/><Relationship Id="rId7309" Type="http://schemas.openxmlformats.org/officeDocument/2006/relationships/hyperlink" Target="https://book.ru/book/943662" TargetMode="External"/><Relationship Id="rId7516" Type="http://schemas.openxmlformats.org/officeDocument/2006/relationships/hyperlink" Target="https://book.ru/book/931322" TargetMode="External"/><Relationship Id="rId7863" Type="http://schemas.openxmlformats.org/officeDocument/2006/relationships/hyperlink" Target="https://book.ru/book/951672" TargetMode="External"/><Relationship Id="rId230" Type="http://schemas.openxmlformats.org/officeDocument/2006/relationships/hyperlink" Target="https://book.ru/book/951443" TargetMode="External"/><Relationship Id="rId5067" Type="http://schemas.openxmlformats.org/officeDocument/2006/relationships/hyperlink" Target="https://book.ru/book/943493" TargetMode="External"/><Relationship Id="rId5274" Type="http://schemas.openxmlformats.org/officeDocument/2006/relationships/hyperlink" Target="https://book.ru/book/939538" TargetMode="External"/><Relationship Id="rId6118" Type="http://schemas.openxmlformats.org/officeDocument/2006/relationships/hyperlink" Target="https://book.ru/book/942824" TargetMode="External"/><Relationship Id="rId6325" Type="http://schemas.openxmlformats.org/officeDocument/2006/relationships/hyperlink" Target="https://book.ru/book/951730" TargetMode="External"/><Relationship Id="rId6672" Type="http://schemas.openxmlformats.org/officeDocument/2006/relationships/hyperlink" Target="https://book.ru/book/947101" TargetMode="External"/><Relationship Id="rId7723" Type="http://schemas.openxmlformats.org/officeDocument/2006/relationships/hyperlink" Target="https://book.ru/book/949349" TargetMode="External"/><Relationship Id="rId7930" Type="http://schemas.openxmlformats.org/officeDocument/2006/relationships/hyperlink" Target="https://book.ru/book/920035" TargetMode="External"/><Relationship Id="rId2868" Type="http://schemas.openxmlformats.org/officeDocument/2006/relationships/hyperlink" Target="https://book.ru/book/935101" TargetMode="External"/><Relationship Id="rId3919" Type="http://schemas.openxmlformats.org/officeDocument/2006/relationships/hyperlink" Target="https://book.ru/book/948684" TargetMode="External"/><Relationship Id="rId4083" Type="http://schemas.openxmlformats.org/officeDocument/2006/relationships/hyperlink" Target="https://book.ru/book/944905" TargetMode="External"/><Relationship Id="rId5481" Type="http://schemas.openxmlformats.org/officeDocument/2006/relationships/hyperlink" Target="https://book.ru/book/949688" TargetMode="External"/><Relationship Id="rId6532" Type="http://schemas.openxmlformats.org/officeDocument/2006/relationships/hyperlink" Target="https://book.ru/book/948892" TargetMode="External"/><Relationship Id="rId1677" Type="http://schemas.openxmlformats.org/officeDocument/2006/relationships/hyperlink" Target="https://book.ru/book/941847" TargetMode="External"/><Relationship Id="rId1884" Type="http://schemas.openxmlformats.org/officeDocument/2006/relationships/hyperlink" Target="https://book.ru/book/949717" TargetMode="External"/><Relationship Id="rId2728" Type="http://schemas.openxmlformats.org/officeDocument/2006/relationships/hyperlink" Target="https://book.ru/book/948732" TargetMode="External"/><Relationship Id="rId2935" Type="http://schemas.openxmlformats.org/officeDocument/2006/relationships/hyperlink" Target="https://book.ru/book/940567" TargetMode="External"/><Relationship Id="rId4290" Type="http://schemas.openxmlformats.org/officeDocument/2006/relationships/hyperlink" Target="https://book.ru/book/947676" TargetMode="External"/><Relationship Id="rId5134" Type="http://schemas.openxmlformats.org/officeDocument/2006/relationships/hyperlink" Target="https://book.ru/book/939570" TargetMode="External"/><Relationship Id="rId5341" Type="http://schemas.openxmlformats.org/officeDocument/2006/relationships/hyperlink" Target="https://book.ru/book/934422" TargetMode="External"/><Relationship Id="rId907" Type="http://schemas.openxmlformats.org/officeDocument/2006/relationships/hyperlink" Target="https://book.ru/book/942829" TargetMode="External"/><Relationship Id="rId1537" Type="http://schemas.openxmlformats.org/officeDocument/2006/relationships/hyperlink" Target="https://book.ru/book/941608" TargetMode="External"/><Relationship Id="rId1744" Type="http://schemas.openxmlformats.org/officeDocument/2006/relationships/hyperlink" Target="https://book.ru/book/951684" TargetMode="External"/><Relationship Id="rId1951" Type="http://schemas.openxmlformats.org/officeDocument/2006/relationships/hyperlink" Target="https://book.ru/book/934089" TargetMode="External"/><Relationship Id="rId4150" Type="http://schemas.openxmlformats.org/officeDocument/2006/relationships/hyperlink" Target="https://book.ru/book/939760" TargetMode="External"/><Relationship Id="rId5201" Type="http://schemas.openxmlformats.org/officeDocument/2006/relationships/hyperlink" Target="https://book.ru/book/939633" TargetMode="External"/><Relationship Id="rId7099" Type="http://schemas.openxmlformats.org/officeDocument/2006/relationships/hyperlink" Target="https://book.ru/book/940123" TargetMode="External"/><Relationship Id="rId36" Type="http://schemas.openxmlformats.org/officeDocument/2006/relationships/hyperlink" Target="https://book.ru/book/951853" TargetMode="External"/><Relationship Id="rId1604" Type="http://schemas.openxmlformats.org/officeDocument/2006/relationships/hyperlink" Target="https://book.ru/book/939484" TargetMode="External"/><Relationship Id="rId4010" Type="http://schemas.openxmlformats.org/officeDocument/2006/relationships/hyperlink" Target="https://book.ru/book/946355" TargetMode="External"/><Relationship Id="rId4967" Type="http://schemas.openxmlformats.org/officeDocument/2006/relationships/hyperlink" Target="https://book.ru/book/947483" TargetMode="External"/><Relationship Id="rId7166" Type="http://schemas.openxmlformats.org/officeDocument/2006/relationships/hyperlink" Target="https://book.ru/book/942366" TargetMode="External"/><Relationship Id="rId7373" Type="http://schemas.openxmlformats.org/officeDocument/2006/relationships/hyperlink" Target="https://book.ru/book/934126" TargetMode="External"/><Relationship Id="rId7580" Type="http://schemas.openxmlformats.org/officeDocument/2006/relationships/hyperlink" Target="https://book.ru/book/951492" TargetMode="External"/><Relationship Id="rId1811" Type="http://schemas.openxmlformats.org/officeDocument/2006/relationships/hyperlink" Target="https://book.ru/book/938097" TargetMode="External"/><Relationship Id="rId3569" Type="http://schemas.openxmlformats.org/officeDocument/2006/relationships/hyperlink" Target="https://book.ru/book/939259" TargetMode="External"/><Relationship Id="rId6182" Type="http://schemas.openxmlformats.org/officeDocument/2006/relationships/hyperlink" Target="https://book.ru/book/945956" TargetMode="External"/><Relationship Id="rId7026" Type="http://schemas.openxmlformats.org/officeDocument/2006/relationships/hyperlink" Target="https://book.ru/book/949469" TargetMode="External"/><Relationship Id="rId7233" Type="http://schemas.openxmlformats.org/officeDocument/2006/relationships/hyperlink" Target="https://book.ru/book/951559" TargetMode="External"/><Relationship Id="rId7440" Type="http://schemas.openxmlformats.org/officeDocument/2006/relationships/hyperlink" Target="https://book.ru/book/951560" TargetMode="External"/><Relationship Id="rId697" Type="http://schemas.openxmlformats.org/officeDocument/2006/relationships/hyperlink" Target="https://book.ru/book/945255" TargetMode="External"/><Relationship Id="rId2378" Type="http://schemas.openxmlformats.org/officeDocument/2006/relationships/hyperlink" Target="https://book.ru/book/940344" TargetMode="External"/><Relationship Id="rId3429" Type="http://schemas.openxmlformats.org/officeDocument/2006/relationships/hyperlink" Target="https://book.ru/book/939802" TargetMode="External"/><Relationship Id="rId3776" Type="http://schemas.openxmlformats.org/officeDocument/2006/relationships/hyperlink" Target="https://book.ru/book/939827" TargetMode="External"/><Relationship Id="rId3983" Type="http://schemas.openxmlformats.org/officeDocument/2006/relationships/hyperlink" Target="https://book.ru/book/951439" TargetMode="External"/><Relationship Id="rId4827" Type="http://schemas.openxmlformats.org/officeDocument/2006/relationships/hyperlink" Target="https://book.ru/book/945720" TargetMode="External"/><Relationship Id="rId6042" Type="http://schemas.openxmlformats.org/officeDocument/2006/relationships/hyperlink" Target="https://book.ru/book/932232" TargetMode="External"/><Relationship Id="rId1187" Type="http://schemas.openxmlformats.org/officeDocument/2006/relationships/hyperlink" Target="https://book.ru/book/943241" TargetMode="External"/><Relationship Id="rId2585" Type="http://schemas.openxmlformats.org/officeDocument/2006/relationships/hyperlink" Target="https://book.ru/book/941083" TargetMode="External"/><Relationship Id="rId2792" Type="http://schemas.openxmlformats.org/officeDocument/2006/relationships/hyperlink" Target="https://book.ru/book/933557" TargetMode="External"/><Relationship Id="rId3636" Type="http://schemas.openxmlformats.org/officeDocument/2006/relationships/hyperlink" Target="https://book.ru/book/946357" TargetMode="External"/><Relationship Id="rId3843" Type="http://schemas.openxmlformats.org/officeDocument/2006/relationships/hyperlink" Target="https://book.ru/book/945259" TargetMode="External"/><Relationship Id="rId6999" Type="http://schemas.openxmlformats.org/officeDocument/2006/relationships/hyperlink" Target="https://book.ru/book/949284" TargetMode="External"/><Relationship Id="rId7300" Type="http://schemas.openxmlformats.org/officeDocument/2006/relationships/hyperlink" Target="https://book.ru/book/949736" TargetMode="External"/><Relationship Id="rId557" Type="http://schemas.openxmlformats.org/officeDocument/2006/relationships/hyperlink" Target="https://book.ru/book/949716" TargetMode="External"/><Relationship Id="rId764" Type="http://schemas.openxmlformats.org/officeDocument/2006/relationships/hyperlink" Target="https://book.ru/book/944709" TargetMode="External"/><Relationship Id="rId971" Type="http://schemas.openxmlformats.org/officeDocument/2006/relationships/hyperlink" Target="https://book.ru/book/949673" TargetMode="External"/><Relationship Id="rId1394" Type="http://schemas.openxmlformats.org/officeDocument/2006/relationships/hyperlink" Target="https://book.ru/book/938223" TargetMode="External"/><Relationship Id="rId2238" Type="http://schemas.openxmlformats.org/officeDocument/2006/relationships/hyperlink" Target="https://book.ru/book/934463" TargetMode="External"/><Relationship Id="rId2445" Type="http://schemas.openxmlformats.org/officeDocument/2006/relationships/hyperlink" Target="https://book.ru/book/950699" TargetMode="External"/><Relationship Id="rId2652" Type="http://schemas.openxmlformats.org/officeDocument/2006/relationships/hyperlink" Target="https://book.ru/book/950315" TargetMode="External"/><Relationship Id="rId3703" Type="http://schemas.openxmlformats.org/officeDocument/2006/relationships/hyperlink" Target="https://book.ru/book/950154" TargetMode="External"/><Relationship Id="rId3910" Type="http://schemas.openxmlformats.org/officeDocument/2006/relationships/hyperlink" Target="https://book.ru/book/947609" TargetMode="External"/><Relationship Id="rId6859" Type="http://schemas.openxmlformats.org/officeDocument/2006/relationships/hyperlink" Target="https://book.ru/book/948658" TargetMode="External"/><Relationship Id="rId417" Type="http://schemas.openxmlformats.org/officeDocument/2006/relationships/hyperlink" Target="https://book.ru/book/945240" TargetMode="External"/><Relationship Id="rId624" Type="http://schemas.openxmlformats.org/officeDocument/2006/relationships/hyperlink" Target="https://book.ru/book/951814" TargetMode="External"/><Relationship Id="rId831" Type="http://schemas.openxmlformats.org/officeDocument/2006/relationships/hyperlink" Target="https://book.ru/book/935194" TargetMode="External"/><Relationship Id="rId1047" Type="http://schemas.openxmlformats.org/officeDocument/2006/relationships/hyperlink" Target="https://book.ru/book/950301" TargetMode="External"/><Relationship Id="rId1254" Type="http://schemas.openxmlformats.org/officeDocument/2006/relationships/hyperlink" Target="https://book.ru/book/943785" TargetMode="External"/><Relationship Id="rId1461" Type="http://schemas.openxmlformats.org/officeDocument/2006/relationships/hyperlink" Target="https://book.ru/book/939982" TargetMode="External"/><Relationship Id="rId2305" Type="http://schemas.openxmlformats.org/officeDocument/2006/relationships/hyperlink" Target="https://book.ru/book/941026" TargetMode="External"/><Relationship Id="rId2512" Type="http://schemas.openxmlformats.org/officeDocument/2006/relationships/hyperlink" Target="https://book.ru/book/945945" TargetMode="External"/><Relationship Id="rId5668" Type="http://schemas.openxmlformats.org/officeDocument/2006/relationships/hyperlink" Target="https://book.ru/book/934741" TargetMode="External"/><Relationship Id="rId5875" Type="http://schemas.openxmlformats.org/officeDocument/2006/relationships/hyperlink" Target="https://book.ru/book/939480" TargetMode="External"/><Relationship Id="rId6719" Type="http://schemas.openxmlformats.org/officeDocument/2006/relationships/hyperlink" Target="https://book.ru/book/931904" TargetMode="External"/><Relationship Id="rId6926" Type="http://schemas.openxmlformats.org/officeDocument/2006/relationships/hyperlink" Target="https://book.ru/book/945236" TargetMode="External"/><Relationship Id="rId8074" Type="http://schemas.openxmlformats.org/officeDocument/2006/relationships/hyperlink" Target="https://book.ru/book/942496" TargetMode="External"/><Relationship Id="rId1114" Type="http://schemas.openxmlformats.org/officeDocument/2006/relationships/hyperlink" Target="https://book.ru/book/947650" TargetMode="External"/><Relationship Id="rId1321" Type="http://schemas.openxmlformats.org/officeDocument/2006/relationships/hyperlink" Target="https://book.ru/book/944255" TargetMode="External"/><Relationship Id="rId4477" Type="http://schemas.openxmlformats.org/officeDocument/2006/relationships/hyperlink" Target="https://book.ru/book/919587" TargetMode="External"/><Relationship Id="rId4684" Type="http://schemas.openxmlformats.org/officeDocument/2006/relationships/hyperlink" Target="https://book.ru/book/930006" TargetMode="External"/><Relationship Id="rId4891" Type="http://schemas.openxmlformats.org/officeDocument/2006/relationships/hyperlink" Target="https://book.ru/book/939022" TargetMode="External"/><Relationship Id="rId5528" Type="http://schemas.openxmlformats.org/officeDocument/2006/relationships/hyperlink" Target="https://book.ru/book/943227" TargetMode="External"/><Relationship Id="rId5735" Type="http://schemas.openxmlformats.org/officeDocument/2006/relationships/hyperlink" Target="https://book.ru/book/949695" TargetMode="External"/><Relationship Id="rId7090" Type="http://schemas.openxmlformats.org/officeDocument/2006/relationships/hyperlink" Target="https://book.ru/book/946911" TargetMode="External"/><Relationship Id="rId3079" Type="http://schemas.openxmlformats.org/officeDocument/2006/relationships/hyperlink" Target="https://book.ru/book/935504" TargetMode="External"/><Relationship Id="rId3286" Type="http://schemas.openxmlformats.org/officeDocument/2006/relationships/hyperlink" Target="https://book.ru/book/951647" TargetMode="External"/><Relationship Id="rId3493" Type="http://schemas.openxmlformats.org/officeDocument/2006/relationships/hyperlink" Target="https://book.ru/book/950126" TargetMode="External"/><Relationship Id="rId4337" Type="http://schemas.openxmlformats.org/officeDocument/2006/relationships/hyperlink" Target="https://book.ru/book/950900" TargetMode="External"/><Relationship Id="rId4544" Type="http://schemas.openxmlformats.org/officeDocument/2006/relationships/hyperlink" Target="https://book.ru/book/939611" TargetMode="External"/><Relationship Id="rId5942" Type="http://schemas.openxmlformats.org/officeDocument/2006/relationships/hyperlink" Target="https://book.ru/book/951485" TargetMode="External"/><Relationship Id="rId8001" Type="http://schemas.openxmlformats.org/officeDocument/2006/relationships/hyperlink" Target="https://book.ru/book/942813" TargetMode="External"/><Relationship Id="rId2095" Type="http://schemas.openxmlformats.org/officeDocument/2006/relationships/hyperlink" Target="https://book.ru/book/939497" TargetMode="External"/><Relationship Id="rId3146" Type="http://schemas.openxmlformats.org/officeDocument/2006/relationships/hyperlink" Target="https://book.ru/book/944027" TargetMode="External"/><Relationship Id="rId3353" Type="http://schemas.openxmlformats.org/officeDocument/2006/relationships/hyperlink" Target="https://book.ru/book/939362" TargetMode="External"/><Relationship Id="rId4751" Type="http://schemas.openxmlformats.org/officeDocument/2006/relationships/hyperlink" Target="https://book.ru/book/947528" TargetMode="External"/><Relationship Id="rId5802" Type="http://schemas.openxmlformats.org/officeDocument/2006/relationships/hyperlink" Target="https://book.ru/book/922076" TargetMode="External"/><Relationship Id="rId274" Type="http://schemas.openxmlformats.org/officeDocument/2006/relationships/hyperlink" Target="https://book.ru/book/930237" TargetMode="External"/><Relationship Id="rId481" Type="http://schemas.openxmlformats.org/officeDocument/2006/relationships/hyperlink" Target="https://book.ru/book/944243" TargetMode="External"/><Relationship Id="rId2162" Type="http://schemas.openxmlformats.org/officeDocument/2006/relationships/hyperlink" Target="https://book.ru/book/947246" TargetMode="External"/><Relationship Id="rId3006" Type="http://schemas.openxmlformats.org/officeDocument/2006/relationships/hyperlink" Target="https://book.ru/book/940261" TargetMode="External"/><Relationship Id="rId3560" Type="http://schemas.openxmlformats.org/officeDocument/2006/relationships/hyperlink" Target="https://book.ru/book/950889" TargetMode="External"/><Relationship Id="rId4404" Type="http://schemas.openxmlformats.org/officeDocument/2006/relationships/hyperlink" Target="https://book.ru/book/950257" TargetMode="External"/><Relationship Id="rId4611" Type="http://schemas.openxmlformats.org/officeDocument/2006/relationships/hyperlink" Target="https://book.ru/book/944698" TargetMode="External"/><Relationship Id="rId6369" Type="http://schemas.openxmlformats.org/officeDocument/2006/relationships/hyperlink" Target="https://book.ru/book/945822" TargetMode="External"/><Relationship Id="rId7767" Type="http://schemas.openxmlformats.org/officeDocument/2006/relationships/hyperlink" Target="https://book.ru/book/951450" TargetMode="External"/><Relationship Id="rId7974" Type="http://schemas.openxmlformats.org/officeDocument/2006/relationships/hyperlink" Target="https://book.ru/book/935083" TargetMode="External"/><Relationship Id="rId134" Type="http://schemas.openxmlformats.org/officeDocument/2006/relationships/hyperlink" Target="https://book.ru/book/951608" TargetMode="External"/><Relationship Id="rId3213" Type="http://schemas.openxmlformats.org/officeDocument/2006/relationships/hyperlink" Target="https://book.ru/book/942672" TargetMode="External"/><Relationship Id="rId3420" Type="http://schemas.openxmlformats.org/officeDocument/2006/relationships/hyperlink" Target="https://book.ru/book/942482" TargetMode="External"/><Relationship Id="rId6576" Type="http://schemas.openxmlformats.org/officeDocument/2006/relationships/hyperlink" Target="https://book.ru/book/934113" TargetMode="External"/><Relationship Id="rId6783" Type="http://schemas.openxmlformats.org/officeDocument/2006/relationships/hyperlink" Target="https://book.ru/book/939691" TargetMode="External"/><Relationship Id="rId6990" Type="http://schemas.openxmlformats.org/officeDocument/2006/relationships/hyperlink" Target="https://book.ru/book/937052" TargetMode="External"/><Relationship Id="rId7627" Type="http://schemas.openxmlformats.org/officeDocument/2006/relationships/hyperlink" Target="https://book.ru/book/938566" TargetMode="External"/><Relationship Id="rId7834" Type="http://schemas.openxmlformats.org/officeDocument/2006/relationships/hyperlink" Target="https://book.ru/book/946353" TargetMode="External"/><Relationship Id="rId341" Type="http://schemas.openxmlformats.org/officeDocument/2006/relationships/hyperlink" Target="https://book.ru/book/929381" TargetMode="External"/><Relationship Id="rId2022" Type="http://schemas.openxmlformats.org/officeDocument/2006/relationships/hyperlink" Target="https://book.ru/book/943350" TargetMode="External"/><Relationship Id="rId2979" Type="http://schemas.openxmlformats.org/officeDocument/2006/relationships/hyperlink" Target="https://book.ru/book/932933" TargetMode="External"/><Relationship Id="rId5178" Type="http://schemas.openxmlformats.org/officeDocument/2006/relationships/hyperlink" Target="https://book.ru/book/948748" TargetMode="External"/><Relationship Id="rId5385" Type="http://schemas.openxmlformats.org/officeDocument/2006/relationships/hyperlink" Target="https://book.ru/book/950080" TargetMode="External"/><Relationship Id="rId5592" Type="http://schemas.openxmlformats.org/officeDocument/2006/relationships/hyperlink" Target="https://book.ru/book/940264" TargetMode="External"/><Relationship Id="rId6229" Type="http://schemas.openxmlformats.org/officeDocument/2006/relationships/hyperlink" Target="https://book.ru/book/923045" TargetMode="External"/><Relationship Id="rId6436" Type="http://schemas.openxmlformats.org/officeDocument/2006/relationships/hyperlink" Target="https://book.ru/book/927867" TargetMode="External"/><Relationship Id="rId6643" Type="http://schemas.openxmlformats.org/officeDocument/2006/relationships/hyperlink" Target="https://book.ru/book/950759" TargetMode="External"/><Relationship Id="rId6850" Type="http://schemas.openxmlformats.org/officeDocument/2006/relationships/hyperlink" Target="https://book.ru/book/936151" TargetMode="External"/><Relationship Id="rId7901" Type="http://schemas.openxmlformats.org/officeDocument/2006/relationships/hyperlink" Target="https://book.ru/book/950256" TargetMode="External"/><Relationship Id="rId201" Type="http://schemas.openxmlformats.org/officeDocument/2006/relationships/hyperlink" Target="https://book.ru/book/945163" TargetMode="External"/><Relationship Id="rId1788" Type="http://schemas.openxmlformats.org/officeDocument/2006/relationships/hyperlink" Target="https://book.ru/book/948639" TargetMode="External"/><Relationship Id="rId1995" Type="http://schemas.openxmlformats.org/officeDocument/2006/relationships/hyperlink" Target="https://book.ru/book/950915" TargetMode="External"/><Relationship Id="rId2839" Type="http://schemas.openxmlformats.org/officeDocument/2006/relationships/hyperlink" Target="https://book.ru/book/942808" TargetMode="External"/><Relationship Id="rId4194" Type="http://schemas.openxmlformats.org/officeDocument/2006/relationships/hyperlink" Target="https://book.ru/book/941951" TargetMode="External"/><Relationship Id="rId5038" Type="http://schemas.openxmlformats.org/officeDocument/2006/relationships/hyperlink" Target="https://book.ru/book/943197" TargetMode="External"/><Relationship Id="rId5245" Type="http://schemas.openxmlformats.org/officeDocument/2006/relationships/hyperlink" Target="https://book.ru/book/946933" TargetMode="External"/><Relationship Id="rId5452" Type="http://schemas.openxmlformats.org/officeDocument/2006/relationships/hyperlink" Target="https://book.ru/book/951713" TargetMode="External"/><Relationship Id="rId6503" Type="http://schemas.openxmlformats.org/officeDocument/2006/relationships/hyperlink" Target="https://book.ru/book/948879" TargetMode="External"/><Relationship Id="rId6710" Type="http://schemas.openxmlformats.org/officeDocument/2006/relationships/hyperlink" Target="https://book.ru/book/951029" TargetMode="External"/><Relationship Id="rId1648" Type="http://schemas.openxmlformats.org/officeDocument/2006/relationships/hyperlink" Target="https://book.ru/book/948559" TargetMode="External"/><Relationship Id="rId4054" Type="http://schemas.openxmlformats.org/officeDocument/2006/relationships/hyperlink" Target="https://book.ru/book/949764" TargetMode="External"/><Relationship Id="rId4261" Type="http://schemas.openxmlformats.org/officeDocument/2006/relationships/hyperlink" Target="https://book.ru/book/951708" TargetMode="External"/><Relationship Id="rId5105" Type="http://schemas.openxmlformats.org/officeDocument/2006/relationships/hyperlink" Target="https://book.ru/book/951678" TargetMode="External"/><Relationship Id="rId5312" Type="http://schemas.openxmlformats.org/officeDocument/2006/relationships/hyperlink" Target="https://book.ru/book/945984" TargetMode="External"/><Relationship Id="rId1508" Type="http://schemas.openxmlformats.org/officeDocument/2006/relationships/hyperlink" Target="https://book.ru/book/922333" TargetMode="External"/><Relationship Id="rId1855" Type="http://schemas.openxmlformats.org/officeDocument/2006/relationships/hyperlink" Target="https://book.ru/book/941162" TargetMode="External"/><Relationship Id="rId2906" Type="http://schemas.openxmlformats.org/officeDocument/2006/relationships/hyperlink" Target="https://book.ru/book/945801" TargetMode="External"/><Relationship Id="rId3070" Type="http://schemas.openxmlformats.org/officeDocument/2006/relationships/hyperlink" Target="https://book.ru/book/945891" TargetMode="External"/><Relationship Id="rId4121" Type="http://schemas.openxmlformats.org/officeDocument/2006/relationships/hyperlink" Target="https://book.ru/book/939483" TargetMode="External"/><Relationship Id="rId7277" Type="http://schemas.openxmlformats.org/officeDocument/2006/relationships/hyperlink" Target="https://book.ru/book/938300" TargetMode="External"/><Relationship Id="rId7484" Type="http://schemas.openxmlformats.org/officeDocument/2006/relationships/hyperlink" Target="https://book.ru/book/943158" TargetMode="External"/><Relationship Id="rId1715" Type="http://schemas.openxmlformats.org/officeDocument/2006/relationships/hyperlink" Target="https://book.ru/book/947029" TargetMode="External"/><Relationship Id="rId1922" Type="http://schemas.openxmlformats.org/officeDocument/2006/relationships/hyperlink" Target="https://book.ru/book/944158" TargetMode="External"/><Relationship Id="rId6086" Type="http://schemas.openxmlformats.org/officeDocument/2006/relationships/hyperlink" Target="https://book.ru/book/939657" TargetMode="External"/><Relationship Id="rId6293" Type="http://schemas.openxmlformats.org/officeDocument/2006/relationships/hyperlink" Target="https://book.ru/book/948552" TargetMode="External"/><Relationship Id="rId7137" Type="http://schemas.openxmlformats.org/officeDocument/2006/relationships/hyperlink" Target="https://book.ru/book/920773" TargetMode="External"/><Relationship Id="rId7691" Type="http://schemas.openxmlformats.org/officeDocument/2006/relationships/hyperlink" Target="https://book.ru/book/946428" TargetMode="External"/><Relationship Id="rId3887" Type="http://schemas.openxmlformats.org/officeDocument/2006/relationships/hyperlink" Target="https://book.ru/book/947567" TargetMode="External"/><Relationship Id="rId4938" Type="http://schemas.openxmlformats.org/officeDocument/2006/relationships/hyperlink" Target="https://book.ru/book/951109" TargetMode="External"/><Relationship Id="rId7344" Type="http://schemas.openxmlformats.org/officeDocument/2006/relationships/hyperlink" Target="https://book.ru/book/947442" TargetMode="External"/><Relationship Id="rId7551" Type="http://schemas.openxmlformats.org/officeDocument/2006/relationships/hyperlink" Target="https://book.ru/book/933776" TargetMode="External"/><Relationship Id="rId2489" Type="http://schemas.openxmlformats.org/officeDocument/2006/relationships/hyperlink" Target="https://book.ru/book/951077" TargetMode="External"/><Relationship Id="rId2696" Type="http://schemas.openxmlformats.org/officeDocument/2006/relationships/hyperlink" Target="https://book.ru/book/949493" TargetMode="External"/><Relationship Id="rId3747" Type="http://schemas.openxmlformats.org/officeDocument/2006/relationships/hyperlink" Target="https://book.ru/book/947356" TargetMode="External"/><Relationship Id="rId3954" Type="http://schemas.openxmlformats.org/officeDocument/2006/relationships/hyperlink" Target="https://book.ru/book/947289" TargetMode="External"/><Relationship Id="rId6153" Type="http://schemas.openxmlformats.org/officeDocument/2006/relationships/hyperlink" Target="https://book.ru/book/947701" TargetMode="External"/><Relationship Id="rId6360" Type="http://schemas.openxmlformats.org/officeDocument/2006/relationships/hyperlink" Target="https://book.ru/book/939319" TargetMode="External"/><Relationship Id="rId7204" Type="http://schemas.openxmlformats.org/officeDocument/2006/relationships/hyperlink" Target="https://book.ru/book/942039" TargetMode="External"/><Relationship Id="rId7411" Type="http://schemas.openxmlformats.org/officeDocument/2006/relationships/hyperlink" Target="https://book.ru/book/936345" TargetMode="External"/><Relationship Id="rId668" Type="http://schemas.openxmlformats.org/officeDocument/2006/relationships/hyperlink" Target="https://book.ru/book/945698" TargetMode="External"/><Relationship Id="rId875" Type="http://schemas.openxmlformats.org/officeDocument/2006/relationships/hyperlink" Target="https://book.ru/book/942675" TargetMode="External"/><Relationship Id="rId1298" Type="http://schemas.openxmlformats.org/officeDocument/2006/relationships/hyperlink" Target="https://book.ru/book/946913" TargetMode="External"/><Relationship Id="rId2349" Type="http://schemas.openxmlformats.org/officeDocument/2006/relationships/hyperlink" Target="https://book.ru/book/950654" TargetMode="External"/><Relationship Id="rId2556" Type="http://schemas.openxmlformats.org/officeDocument/2006/relationships/hyperlink" Target="https://book.ru/book/941081" TargetMode="External"/><Relationship Id="rId2763" Type="http://schemas.openxmlformats.org/officeDocument/2006/relationships/hyperlink" Target="https://book.ru/book/951831" TargetMode="External"/><Relationship Id="rId2970" Type="http://schemas.openxmlformats.org/officeDocument/2006/relationships/hyperlink" Target="https://book.ru/book/944751" TargetMode="External"/><Relationship Id="rId3607" Type="http://schemas.openxmlformats.org/officeDocument/2006/relationships/hyperlink" Target="https://book.ru/book/946898" TargetMode="External"/><Relationship Id="rId3814" Type="http://schemas.openxmlformats.org/officeDocument/2006/relationships/hyperlink" Target="https://book.ru/book/945221" TargetMode="External"/><Relationship Id="rId6013" Type="http://schemas.openxmlformats.org/officeDocument/2006/relationships/hyperlink" Target="https://book.ru/book/942434" TargetMode="External"/><Relationship Id="rId6220" Type="http://schemas.openxmlformats.org/officeDocument/2006/relationships/hyperlink" Target="https://book.ru/book/941731" TargetMode="External"/><Relationship Id="rId528" Type="http://schemas.openxmlformats.org/officeDocument/2006/relationships/hyperlink" Target="https://book.ru/book/938787" TargetMode="External"/><Relationship Id="rId735" Type="http://schemas.openxmlformats.org/officeDocument/2006/relationships/hyperlink" Target="https://book.ru/book/935969" TargetMode="External"/><Relationship Id="rId942" Type="http://schemas.openxmlformats.org/officeDocument/2006/relationships/hyperlink" Target="https://book.ru/book/944694" TargetMode="External"/><Relationship Id="rId1158" Type="http://schemas.openxmlformats.org/officeDocument/2006/relationships/hyperlink" Target="https://book.ru/book/944617" TargetMode="External"/><Relationship Id="rId1365" Type="http://schemas.openxmlformats.org/officeDocument/2006/relationships/hyperlink" Target="https://book.ru/book/947026" TargetMode="External"/><Relationship Id="rId1572" Type="http://schemas.openxmlformats.org/officeDocument/2006/relationships/hyperlink" Target="https://book.ru/book/945118" TargetMode="External"/><Relationship Id="rId2209" Type="http://schemas.openxmlformats.org/officeDocument/2006/relationships/hyperlink" Target="https://book.ru/book/934676" TargetMode="External"/><Relationship Id="rId2416" Type="http://schemas.openxmlformats.org/officeDocument/2006/relationships/hyperlink" Target="https://book.ru/book/933825" TargetMode="External"/><Relationship Id="rId2623" Type="http://schemas.openxmlformats.org/officeDocument/2006/relationships/hyperlink" Target="https://book.ru/book/950303" TargetMode="External"/><Relationship Id="rId5779" Type="http://schemas.openxmlformats.org/officeDocument/2006/relationships/hyperlink" Target="https://book.ru/book/942742" TargetMode="External"/><Relationship Id="rId1018" Type="http://schemas.openxmlformats.org/officeDocument/2006/relationships/hyperlink" Target="https://book.ru/book/949897" TargetMode="External"/><Relationship Id="rId1225" Type="http://schemas.openxmlformats.org/officeDocument/2006/relationships/hyperlink" Target="https://book.ru/book/942948" TargetMode="External"/><Relationship Id="rId1432" Type="http://schemas.openxmlformats.org/officeDocument/2006/relationships/hyperlink" Target="https://book.ru/book/944044" TargetMode="External"/><Relationship Id="rId2830" Type="http://schemas.openxmlformats.org/officeDocument/2006/relationships/hyperlink" Target="https://book.ru/book/943866" TargetMode="External"/><Relationship Id="rId4588" Type="http://schemas.openxmlformats.org/officeDocument/2006/relationships/hyperlink" Target="https://book.ru/book/939979" TargetMode="External"/><Relationship Id="rId5639" Type="http://schemas.openxmlformats.org/officeDocument/2006/relationships/hyperlink" Target="https://book.ru/book/940068" TargetMode="External"/><Relationship Id="rId5986" Type="http://schemas.openxmlformats.org/officeDocument/2006/relationships/hyperlink" Target="https://book.ru/book/946295" TargetMode="External"/><Relationship Id="rId8045" Type="http://schemas.openxmlformats.org/officeDocument/2006/relationships/hyperlink" Target="https://book.ru/book/941658" TargetMode="External"/><Relationship Id="rId71" Type="http://schemas.openxmlformats.org/officeDocument/2006/relationships/hyperlink" Target="https://book.ru/book/952042" TargetMode="External"/><Relationship Id="rId802" Type="http://schemas.openxmlformats.org/officeDocument/2006/relationships/hyperlink" Target="https://book.ru/book/950528" TargetMode="External"/><Relationship Id="rId3397" Type="http://schemas.openxmlformats.org/officeDocument/2006/relationships/hyperlink" Target="https://book.ru/book/944210" TargetMode="External"/><Relationship Id="rId4795" Type="http://schemas.openxmlformats.org/officeDocument/2006/relationships/hyperlink" Target="https://book.ru/book/949845" TargetMode="External"/><Relationship Id="rId5846" Type="http://schemas.openxmlformats.org/officeDocument/2006/relationships/hyperlink" Target="https://book.ru/book/946368" TargetMode="External"/><Relationship Id="rId7061" Type="http://schemas.openxmlformats.org/officeDocument/2006/relationships/hyperlink" Target="https://book.ru/book/941137" TargetMode="External"/><Relationship Id="rId4448" Type="http://schemas.openxmlformats.org/officeDocument/2006/relationships/hyperlink" Target="https://book.ru/book/944951" TargetMode="External"/><Relationship Id="rId4655" Type="http://schemas.openxmlformats.org/officeDocument/2006/relationships/hyperlink" Target="https://book.ru/book/944843" TargetMode="External"/><Relationship Id="rId4862" Type="http://schemas.openxmlformats.org/officeDocument/2006/relationships/hyperlink" Target="https://book.ru/book/936005" TargetMode="External"/><Relationship Id="rId5706" Type="http://schemas.openxmlformats.org/officeDocument/2006/relationships/hyperlink" Target="https://book.ru/book/948654" TargetMode="External"/><Relationship Id="rId5913" Type="http://schemas.openxmlformats.org/officeDocument/2006/relationships/hyperlink" Target="https://book.ru/book/947370" TargetMode="External"/><Relationship Id="rId178" Type="http://schemas.openxmlformats.org/officeDocument/2006/relationships/hyperlink" Target="https://book.ru/book/943371" TargetMode="External"/><Relationship Id="rId3257" Type="http://schemas.openxmlformats.org/officeDocument/2006/relationships/hyperlink" Target="https://book.ru/book/945123" TargetMode="External"/><Relationship Id="rId3464" Type="http://schemas.openxmlformats.org/officeDocument/2006/relationships/hyperlink" Target="https://book.ru/book/949866" TargetMode="External"/><Relationship Id="rId3671" Type="http://schemas.openxmlformats.org/officeDocument/2006/relationships/hyperlink" Target="https://book.ru/book/950357" TargetMode="External"/><Relationship Id="rId4308" Type="http://schemas.openxmlformats.org/officeDocument/2006/relationships/hyperlink" Target="https://book.ru/book/935254" TargetMode="External"/><Relationship Id="rId4515" Type="http://schemas.openxmlformats.org/officeDocument/2006/relationships/hyperlink" Target="https://book.ru/book/941803" TargetMode="External"/><Relationship Id="rId4722" Type="http://schemas.openxmlformats.org/officeDocument/2006/relationships/hyperlink" Target="https://book.ru/book/951727" TargetMode="External"/><Relationship Id="rId7878" Type="http://schemas.openxmlformats.org/officeDocument/2006/relationships/hyperlink" Target="https://book.ru/book/933811" TargetMode="External"/><Relationship Id="rId385" Type="http://schemas.openxmlformats.org/officeDocument/2006/relationships/hyperlink" Target="https://book.ru/book/942323" TargetMode="External"/><Relationship Id="rId592" Type="http://schemas.openxmlformats.org/officeDocument/2006/relationships/hyperlink" Target="https://book.ru/book/949718" TargetMode="External"/><Relationship Id="rId2066" Type="http://schemas.openxmlformats.org/officeDocument/2006/relationships/hyperlink" Target="https://book.ru/book/944039" TargetMode="External"/><Relationship Id="rId2273" Type="http://schemas.openxmlformats.org/officeDocument/2006/relationships/hyperlink" Target="https://book.ru/book/949837" TargetMode="External"/><Relationship Id="rId2480" Type="http://schemas.openxmlformats.org/officeDocument/2006/relationships/hyperlink" Target="https://book.ru/book/947381" TargetMode="External"/><Relationship Id="rId3117" Type="http://schemas.openxmlformats.org/officeDocument/2006/relationships/hyperlink" Target="https://book.ru/book/941955" TargetMode="External"/><Relationship Id="rId3324" Type="http://schemas.openxmlformats.org/officeDocument/2006/relationships/hyperlink" Target="https://book.ru/book/950706" TargetMode="External"/><Relationship Id="rId3531" Type="http://schemas.openxmlformats.org/officeDocument/2006/relationships/hyperlink" Target="https://book.ru/book/944931" TargetMode="External"/><Relationship Id="rId6687" Type="http://schemas.openxmlformats.org/officeDocument/2006/relationships/hyperlink" Target="https://book.ru/book/948659" TargetMode="External"/><Relationship Id="rId6894" Type="http://schemas.openxmlformats.org/officeDocument/2006/relationships/hyperlink" Target="https://book.ru/book/929798" TargetMode="External"/><Relationship Id="rId7738" Type="http://schemas.openxmlformats.org/officeDocument/2006/relationships/hyperlink" Target="https://book.ru/book/951015" TargetMode="External"/><Relationship Id="rId7945" Type="http://schemas.openxmlformats.org/officeDocument/2006/relationships/hyperlink" Target="https://book.ru/book/947082" TargetMode="External"/><Relationship Id="rId245" Type="http://schemas.openxmlformats.org/officeDocument/2006/relationships/hyperlink" Target="https://book.ru/book/939096" TargetMode="External"/><Relationship Id="rId452" Type="http://schemas.openxmlformats.org/officeDocument/2006/relationships/hyperlink" Target="https://book.ru/book/946944" TargetMode="External"/><Relationship Id="rId1082" Type="http://schemas.openxmlformats.org/officeDocument/2006/relationships/hyperlink" Target="https://book.ru/book/939360" TargetMode="External"/><Relationship Id="rId2133" Type="http://schemas.openxmlformats.org/officeDocument/2006/relationships/hyperlink" Target="https://book.ru/book/947663" TargetMode="External"/><Relationship Id="rId2340" Type="http://schemas.openxmlformats.org/officeDocument/2006/relationships/hyperlink" Target="https://book.ru/book/942299" TargetMode="External"/><Relationship Id="rId5289" Type="http://schemas.openxmlformats.org/officeDocument/2006/relationships/hyperlink" Target="https://book.ru/book/950648" TargetMode="External"/><Relationship Id="rId5496" Type="http://schemas.openxmlformats.org/officeDocument/2006/relationships/hyperlink" Target="https://book.ru/book/945274" TargetMode="External"/><Relationship Id="rId6547" Type="http://schemas.openxmlformats.org/officeDocument/2006/relationships/hyperlink" Target="https://book.ru/book/946235" TargetMode="External"/><Relationship Id="rId6754" Type="http://schemas.openxmlformats.org/officeDocument/2006/relationships/hyperlink" Target="https://book.ru/book/947183" TargetMode="External"/><Relationship Id="rId7805" Type="http://schemas.openxmlformats.org/officeDocument/2006/relationships/hyperlink" Target="https://book.ru/book/950656" TargetMode="External"/><Relationship Id="rId105" Type="http://schemas.openxmlformats.org/officeDocument/2006/relationships/hyperlink" Target="https://book.ru/book/930030" TargetMode="External"/><Relationship Id="rId312" Type="http://schemas.openxmlformats.org/officeDocument/2006/relationships/hyperlink" Target="https://book.ru/book/947656" TargetMode="External"/><Relationship Id="rId2200" Type="http://schemas.openxmlformats.org/officeDocument/2006/relationships/hyperlink" Target="https://book.ru/book/935983" TargetMode="External"/><Relationship Id="rId4098" Type="http://schemas.openxmlformats.org/officeDocument/2006/relationships/hyperlink" Target="https://book.ru/book/942506" TargetMode="External"/><Relationship Id="rId5149" Type="http://schemas.openxmlformats.org/officeDocument/2006/relationships/hyperlink" Target="https://book.ru/book/934960" TargetMode="External"/><Relationship Id="rId5356" Type="http://schemas.openxmlformats.org/officeDocument/2006/relationships/hyperlink" Target="https://book.ru/book/951810" TargetMode="External"/><Relationship Id="rId5563" Type="http://schemas.openxmlformats.org/officeDocument/2006/relationships/hyperlink" Target="https://book.ru/book/949692" TargetMode="External"/><Relationship Id="rId6407" Type="http://schemas.openxmlformats.org/officeDocument/2006/relationships/hyperlink" Target="https://book.ru/book/939644" TargetMode="External"/><Relationship Id="rId6961" Type="http://schemas.openxmlformats.org/officeDocument/2006/relationships/hyperlink" Target="https://book.ru/book/933004" TargetMode="External"/><Relationship Id="rId1899" Type="http://schemas.openxmlformats.org/officeDocument/2006/relationships/hyperlink" Target="https://book.ru/book/947538" TargetMode="External"/><Relationship Id="rId4165" Type="http://schemas.openxmlformats.org/officeDocument/2006/relationships/hyperlink" Target="https://book.ru/book/947820" TargetMode="External"/><Relationship Id="rId4372" Type="http://schemas.openxmlformats.org/officeDocument/2006/relationships/hyperlink" Target="https://book.ru/book/951788" TargetMode="External"/><Relationship Id="rId5009" Type="http://schemas.openxmlformats.org/officeDocument/2006/relationships/hyperlink" Target="https://book.ru/book/934966" TargetMode="External"/><Relationship Id="rId5216" Type="http://schemas.openxmlformats.org/officeDocument/2006/relationships/hyperlink" Target="https://book.ru/book/935738" TargetMode="External"/><Relationship Id="rId5770" Type="http://schemas.openxmlformats.org/officeDocument/2006/relationships/hyperlink" Target="https://book.ru/book/927976" TargetMode="External"/><Relationship Id="rId6614" Type="http://schemas.openxmlformats.org/officeDocument/2006/relationships/hyperlink" Target="https://book.ru/book/943664" TargetMode="External"/><Relationship Id="rId6821" Type="http://schemas.openxmlformats.org/officeDocument/2006/relationships/hyperlink" Target="https://book.ru/book/943478" TargetMode="External"/><Relationship Id="rId1759" Type="http://schemas.openxmlformats.org/officeDocument/2006/relationships/hyperlink" Target="https://book.ru/book/932783" TargetMode="External"/><Relationship Id="rId1966" Type="http://schemas.openxmlformats.org/officeDocument/2006/relationships/hyperlink" Target="https://book.ru/book/939583" TargetMode="External"/><Relationship Id="rId3181" Type="http://schemas.openxmlformats.org/officeDocument/2006/relationships/hyperlink" Target="https://book.ru/book/943223" TargetMode="External"/><Relationship Id="rId4025" Type="http://schemas.openxmlformats.org/officeDocument/2006/relationships/hyperlink" Target="https://book.ru/book/949878" TargetMode="External"/><Relationship Id="rId5423" Type="http://schemas.openxmlformats.org/officeDocument/2006/relationships/hyperlink" Target="https://book.ru/book/941035" TargetMode="External"/><Relationship Id="rId5630" Type="http://schemas.openxmlformats.org/officeDocument/2006/relationships/hyperlink" Target="https://book.ru/book/945652" TargetMode="External"/><Relationship Id="rId1619" Type="http://schemas.openxmlformats.org/officeDocument/2006/relationships/hyperlink" Target="https://book.ru/book/949607" TargetMode="External"/><Relationship Id="rId1826" Type="http://schemas.openxmlformats.org/officeDocument/2006/relationships/hyperlink" Target="https://book.ru/book/951538" TargetMode="External"/><Relationship Id="rId4232" Type="http://schemas.openxmlformats.org/officeDocument/2006/relationships/hyperlink" Target="https://book.ru/book/950632" TargetMode="External"/><Relationship Id="rId7388" Type="http://schemas.openxmlformats.org/officeDocument/2006/relationships/hyperlink" Target="https://book.ru/book/936583" TargetMode="External"/><Relationship Id="rId7595" Type="http://schemas.openxmlformats.org/officeDocument/2006/relationships/hyperlink" Target="https://book.ru/book/943457" TargetMode="External"/><Relationship Id="rId3041" Type="http://schemas.openxmlformats.org/officeDocument/2006/relationships/hyperlink" Target="https://book.ru/book/943054" TargetMode="External"/><Relationship Id="rId3998" Type="http://schemas.openxmlformats.org/officeDocument/2006/relationships/hyperlink" Target="https://book.ru/book/952061" TargetMode="External"/><Relationship Id="rId6197" Type="http://schemas.openxmlformats.org/officeDocument/2006/relationships/hyperlink" Target="https://book.ru/book/934800" TargetMode="External"/><Relationship Id="rId7248" Type="http://schemas.openxmlformats.org/officeDocument/2006/relationships/hyperlink" Target="https://book.ru/book/951050" TargetMode="External"/><Relationship Id="rId7455" Type="http://schemas.openxmlformats.org/officeDocument/2006/relationships/hyperlink" Target="https://book.ru/book/932288" TargetMode="External"/><Relationship Id="rId7662" Type="http://schemas.openxmlformats.org/officeDocument/2006/relationships/hyperlink" Target="https://book.ru/book/947856" TargetMode="External"/><Relationship Id="rId3858" Type="http://schemas.openxmlformats.org/officeDocument/2006/relationships/hyperlink" Target="https://book.ru/book/949203" TargetMode="External"/><Relationship Id="rId4909" Type="http://schemas.openxmlformats.org/officeDocument/2006/relationships/hyperlink" Target="https://book.ru/book/943398" TargetMode="External"/><Relationship Id="rId6057" Type="http://schemas.openxmlformats.org/officeDocument/2006/relationships/hyperlink" Target="https://book.ru/book/934547" TargetMode="External"/><Relationship Id="rId6264" Type="http://schemas.openxmlformats.org/officeDocument/2006/relationships/hyperlink" Target="https://book.ru/book/939797" TargetMode="External"/><Relationship Id="rId6471" Type="http://schemas.openxmlformats.org/officeDocument/2006/relationships/hyperlink" Target="https://book.ru/book/947198" TargetMode="External"/><Relationship Id="rId7108" Type="http://schemas.openxmlformats.org/officeDocument/2006/relationships/hyperlink" Target="https://book.ru/book/947233" TargetMode="External"/><Relationship Id="rId7315" Type="http://schemas.openxmlformats.org/officeDocument/2006/relationships/hyperlink" Target="https://book.ru/book/943808" TargetMode="External"/><Relationship Id="rId7522" Type="http://schemas.openxmlformats.org/officeDocument/2006/relationships/hyperlink" Target="https://book.ru/book/945690" TargetMode="External"/><Relationship Id="rId779" Type="http://schemas.openxmlformats.org/officeDocument/2006/relationships/hyperlink" Target="https://book.ru/book/942498" TargetMode="External"/><Relationship Id="rId986" Type="http://schemas.openxmlformats.org/officeDocument/2006/relationships/hyperlink" Target="https://book.ru/book/942869" TargetMode="External"/><Relationship Id="rId2667" Type="http://schemas.openxmlformats.org/officeDocument/2006/relationships/hyperlink" Target="https://book.ru/book/938222" TargetMode="External"/><Relationship Id="rId3718" Type="http://schemas.openxmlformats.org/officeDocument/2006/relationships/hyperlink" Target="https://book.ru/book/941900" TargetMode="External"/><Relationship Id="rId5073" Type="http://schemas.openxmlformats.org/officeDocument/2006/relationships/hyperlink" Target="https://book.ru/book/943659" TargetMode="External"/><Relationship Id="rId5280" Type="http://schemas.openxmlformats.org/officeDocument/2006/relationships/hyperlink" Target="https://book.ru/book/951754" TargetMode="External"/><Relationship Id="rId6124" Type="http://schemas.openxmlformats.org/officeDocument/2006/relationships/hyperlink" Target="https://book.ru/book/950472" TargetMode="External"/><Relationship Id="rId6331" Type="http://schemas.openxmlformats.org/officeDocument/2006/relationships/hyperlink" Target="https://book.ru/book/942040" TargetMode="External"/><Relationship Id="rId639" Type="http://schemas.openxmlformats.org/officeDocument/2006/relationships/hyperlink" Target="https://book.ru/book/946971" TargetMode="External"/><Relationship Id="rId1269" Type="http://schemas.openxmlformats.org/officeDocument/2006/relationships/hyperlink" Target="https://book.ru/book/946424" TargetMode="External"/><Relationship Id="rId1476" Type="http://schemas.openxmlformats.org/officeDocument/2006/relationships/hyperlink" Target="https://book.ru/book/945067" TargetMode="External"/><Relationship Id="rId2874" Type="http://schemas.openxmlformats.org/officeDocument/2006/relationships/hyperlink" Target="https://book.ru/book/942981" TargetMode="External"/><Relationship Id="rId3925" Type="http://schemas.openxmlformats.org/officeDocument/2006/relationships/hyperlink" Target="https://book.ru/book/940276" TargetMode="External"/><Relationship Id="rId5140" Type="http://schemas.openxmlformats.org/officeDocument/2006/relationships/hyperlink" Target="https://book.ru/book/947257" TargetMode="External"/><Relationship Id="rId846" Type="http://schemas.openxmlformats.org/officeDocument/2006/relationships/hyperlink" Target="https://book.ru/book/943043" TargetMode="External"/><Relationship Id="rId1129" Type="http://schemas.openxmlformats.org/officeDocument/2006/relationships/hyperlink" Target="https://book.ru/book/946350" TargetMode="External"/><Relationship Id="rId1683" Type="http://schemas.openxmlformats.org/officeDocument/2006/relationships/hyperlink" Target="https://book.ru/book/935248" TargetMode="External"/><Relationship Id="rId1890" Type="http://schemas.openxmlformats.org/officeDocument/2006/relationships/hyperlink" Target="https://book.ru/book/936010" TargetMode="External"/><Relationship Id="rId2527" Type="http://schemas.openxmlformats.org/officeDocument/2006/relationships/hyperlink" Target="https://book.ru/book/950535" TargetMode="External"/><Relationship Id="rId2734" Type="http://schemas.openxmlformats.org/officeDocument/2006/relationships/hyperlink" Target="https://book.ru/book/944570" TargetMode="External"/><Relationship Id="rId2941" Type="http://schemas.openxmlformats.org/officeDocument/2006/relationships/hyperlink" Target="https://book.ru/book/932932" TargetMode="External"/><Relationship Id="rId5000" Type="http://schemas.openxmlformats.org/officeDocument/2006/relationships/hyperlink" Target="https://book.ru/book/946976" TargetMode="External"/><Relationship Id="rId706" Type="http://schemas.openxmlformats.org/officeDocument/2006/relationships/hyperlink" Target="https://book.ru/book/935067" TargetMode="External"/><Relationship Id="rId913" Type="http://schemas.openxmlformats.org/officeDocument/2006/relationships/hyperlink" Target="https://book.ru/book/940593" TargetMode="External"/><Relationship Id="rId1336" Type="http://schemas.openxmlformats.org/officeDocument/2006/relationships/hyperlink" Target="https://book.ru/book/925955" TargetMode="External"/><Relationship Id="rId1543" Type="http://schemas.openxmlformats.org/officeDocument/2006/relationships/hyperlink" Target="https://book.ru/book/947133" TargetMode="External"/><Relationship Id="rId1750" Type="http://schemas.openxmlformats.org/officeDocument/2006/relationships/hyperlink" Target="https://book.ru/book/936047" TargetMode="External"/><Relationship Id="rId2801" Type="http://schemas.openxmlformats.org/officeDocument/2006/relationships/hyperlink" Target="https://book.ru/book/944704" TargetMode="External"/><Relationship Id="rId4699" Type="http://schemas.openxmlformats.org/officeDocument/2006/relationships/hyperlink" Target="https://book.ru/book/934510" TargetMode="External"/><Relationship Id="rId5957" Type="http://schemas.openxmlformats.org/officeDocument/2006/relationships/hyperlink" Target="https://book.ru/book/950691" TargetMode="External"/><Relationship Id="rId8016" Type="http://schemas.openxmlformats.org/officeDocument/2006/relationships/hyperlink" Target="https://book.ru/book/947009" TargetMode="External"/><Relationship Id="rId42" Type="http://schemas.openxmlformats.org/officeDocument/2006/relationships/hyperlink" Target="https://book.ru/book/951953" TargetMode="External"/><Relationship Id="rId1403" Type="http://schemas.openxmlformats.org/officeDocument/2006/relationships/hyperlink" Target="https://book.ru/book/944561" TargetMode="External"/><Relationship Id="rId1610" Type="http://schemas.openxmlformats.org/officeDocument/2006/relationships/hyperlink" Target="https://book.ru/book/947355" TargetMode="External"/><Relationship Id="rId4559" Type="http://schemas.openxmlformats.org/officeDocument/2006/relationships/hyperlink" Target="https://book.ru/book/931220" TargetMode="External"/><Relationship Id="rId4766" Type="http://schemas.openxmlformats.org/officeDocument/2006/relationships/hyperlink" Target="https://book.ru/book/949329" TargetMode="External"/><Relationship Id="rId4973" Type="http://schemas.openxmlformats.org/officeDocument/2006/relationships/hyperlink" Target="https://book.ru/book/946364" TargetMode="External"/><Relationship Id="rId5817" Type="http://schemas.openxmlformats.org/officeDocument/2006/relationships/hyperlink" Target="https://book.ru/book/943305" TargetMode="External"/><Relationship Id="rId7172" Type="http://schemas.openxmlformats.org/officeDocument/2006/relationships/hyperlink" Target="https://book.ru/book/938000" TargetMode="External"/><Relationship Id="rId3368" Type="http://schemas.openxmlformats.org/officeDocument/2006/relationships/hyperlink" Target="https://book.ru/book/944244" TargetMode="External"/><Relationship Id="rId3575" Type="http://schemas.openxmlformats.org/officeDocument/2006/relationships/hyperlink" Target="https://book.ru/book/950352" TargetMode="External"/><Relationship Id="rId3782" Type="http://schemas.openxmlformats.org/officeDocument/2006/relationships/hyperlink" Target="https://book.ru/book/946261" TargetMode="External"/><Relationship Id="rId4419" Type="http://schemas.openxmlformats.org/officeDocument/2006/relationships/hyperlink" Target="https://book.ru/book/943285" TargetMode="External"/><Relationship Id="rId4626" Type="http://schemas.openxmlformats.org/officeDocument/2006/relationships/hyperlink" Target="https://book.ru/book/943855" TargetMode="External"/><Relationship Id="rId4833" Type="http://schemas.openxmlformats.org/officeDocument/2006/relationships/hyperlink" Target="https://book.ru/book/940303" TargetMode="External"/><Relationship Id="rId7032" Type="http://schemas.openxmlformats.org/officeDocument/2006/relationships/hyperlink" Target="https://book.ru/book/947387" TargetMode="External"/><Relationship Id="rId7989" Type="http://schemas.openxmlformats.org/officeDocument/2006/relationships/hyperlink" Target="https://book.ru/book/950606" TargetMode="External"/><Relationship Id="rId289" Type="http://schemas.openxmlformats.org/officeDocument/2006/relationships/hyperlink" Target="https://book.ru/book/932003" TargetMode="External"/><Relationship Id="rId496" Type="http://schemas.openxmlformats.org/officeDocument/2006/relationships/hyperlink" Target="https://book.ru/book/945800" TargetMode="External"/><Relationship Id="rId2177" Type="http://schemas.openxmlformats.org/officeDocument/2006/relationships/hyperlink" Target="https://book.ru/book/936018" TargetMode="External"/><Relationship Id="rId2384" Type="http://schemas.openxmlformats.org/officeDocument/2006/relationships/hyperlink" Target="https://book.ru/book/933988" TargetMode="External"/><Relationship Id="rId2591" Type="http://schemas.openxmlformats.org/officeDocument/2006/relationships/hyperlink" Target="https://book.ru/book/949199" TargetMode="External"/><Relationship Id="rId3228" Type="http://schemas.openxmlformats.org/officeDocument/2006/relationships/hyperlink" Target="https://book.ru/book/949337" TargetMode="External"/><Relationship Id="rId3435" Type="http://schemas.openxmlformats.org/officeDocument/2006/relationships/hyperlink" Target="https://book.ru/book/949556" TargetMode="External"/><Relationship Id="rId3642" Type="http://schemas.openxmlformats.org/officeDocument/2006/relationships/hyperlink" Target="https://book.ru/book/950337" TargetMode="External"/><Relationship Id="rId6798" Type="http://schemas.openxmlformats.org/officeDocument/2006/relationships/hyperlink" Target="https://book.ru/book/951996" TargetMode="External"/><Relationship Id="rId7849" Type="http://schemas.openxmlformats.org/officeDocument/2006/relationships/hyperlink" Target="https://book.ru/book/929847" TargetMode="External"/><Relationship Id="rId149" Type="http://schemas.openxmlformats.org/officeDocument/2006/relationships/hyperlink" Target="https://book.ru/book/938010" TargetMode="External"/><Relationship Id="rId356" Type="http://schemas.openxmlformats.org/officeDocument/2006/relationships/hyperlink" Target="https://book.ru/book/939517" TargetMode="External"/><Relationship Id="rId563" Type="http://schemas.openxmlformats.org/officeDocument/2006/relationships/hyperlink" Target="https://book.ru/book/948854" TargetMode="External"/><Relationship Id="rId770" Type="http://schemas.openxmlformats.org/officeDocument/2006/relationships/hyperlink" Target="https://book.ru/book/941593" TargetMode="External"/><Relationship Id="rId1193" Type="http://schemas.openxmlformats.org/officeDocument/2006/relationships/hyperlink" Target="https://book.ru/book/943311" TargetMode="External"/><Relationship Id="rId2037" Type="http://schemas.openxmlformats.org/officeDocument/2006/relationships/hyperlink" Target="https://book.ru/book/947651" TargetMode="External"/><Relationship Id="rId2244" Type="http://schemas.openxmlformats.org/officeDocument/2006/relationships/hyperlink" Target="https://book.ru/book/939908" TargetMode="External"/><Relationship Id="rId2451" Type="http://schemas.openxmlformats.org/officeDocument/2006/relationships/hyperlink" Target="https://book.ru/book/943818" TargetMode="External"/><Relationship Id="rId4900" Type="http://schemas.openxmlformats.org/officeDocument/2006/relationships/hyperlink" Target="https://book.ru/book/925960" TargetMode="External"/><Relationship Id="rId6658" Type="http://schemas.openxmlformats.org/officeDocument/2006/relationships/hyperlink" Target="https://book.ru/book/949355" TargetMode="External"/><Relationship Id="rId216" Type="http://schemas.openxmlformats.org/officeDocument/2006/relationships/hyperlink" Target="https://book.ru/book/947860" TargetMode="External"/><Relationship Id="rId423" Type="http://schemas.openxmlformats.org/officeDocument/2006/relationships/hyperlink" Target="https://book.ru/book/950469" TargetMode="External"/><Relationship Id="rId1053" Type="http://schemas.openxmlformats.org/officeDocument/2006/relationships/hyperlink" Target="https://book.ru/book/935156" TargetMode="External"/><Relationship Id="rId1260" Type="http://schemas.openxmlformats.org/officeDocument/2006/relationships/hyperlink" Target="https://book.ru/book/944080" TargetMode="External"/><Relationship Id="rId2104" Type="http://schemas.openxmlformats.org/officeDocument/2006/relationships/hyperlink" Target="https://book.ru/book/936729" TargetMode="External"/><Relationship Id="rId3502" Type="http://schemas.openxmlformats.org/officeDocument/2006/relationships/hyperlink" Target="https://book.ru/book/950143" TargetMode="External"/><Relationship Id="rId6865" Type="http://schemas.openxmlformats.org/officeDocument/2006/relationships/hyperlink" Target="https://book.ru/book/943713" TargetMode="External"/><Relationship Id="rId7709" Type="http://schemas.openxmlformats.org/officeDocument/2006/relationships/hyperlink" Target="https://book.ru/book/945827" TargetMode="External"/><Relationship Id="rId7916" Type="http://schemas.openxmlformats.org/officeDocument/2006/relationships/hyperlink" Target="https://book.ru/book/940412" TargetMode="External"/><Relationship Id="rId8080" Type="http://schemas.openxmlformats.org/officeDocument/2006/relationships/hyperlink" Target="https://book.ru/book/949393" TargetMode="External"/><Relationship Id="rId630" Type="http://schemas.openxmlformats.org/officeDocument/2006/relationships/hyperlink" Target="https://book.ru/book/947480" TargetMode="External"/><Relationship Id="rId2311" Type="http://schemas.openxmlformats.org/officeDocument/2006/relationships/hyperlink" Target="https://book.ru/book/948707" TargetMode="External"/><Relationship Id="rId4069" Type="http://schemas.openxmlformats.org/officeDocument/2006/relationships/hyperlink" Target="https://book.ru/book/950968" TargetMode="External"/><Relationship Id="rId5467" Type="http://schemas.openxmlformats.org/officeDocument/2006/relationships/hyperlink" Target="https://book.ru/book/946369" TargetMode="External"/><Relationship Id="rId5674" Type="http://schemas.openxmlformats.org/officeDocument/2006/relationships/hyperlink" Target="https://book.ru/book/937003" TargetMode="External"/><Relationship Id="rId5881" Type="http://schemas.openxmlformats.org/officeDocument/2006/relationships/hyperlink" Target="https://book.ru/book/931883" TargetMode="External"/><Relationship Id="rId6518" Type="http://schemas.openxmlformats.org/officeDocument/2006/relationships/hyperlink" Target="https://book.ru/book/947486" TargetMode="External"/><Relationship Id="rId6725" Type="http://schemas.openxmlformats.org/officeDocument/2006/relationships/hyperlink" Target="https://book.ru/book/951826" TargetMode="External"/><Relationship Id="rId6932" Type="http://schemas.openxmlformats.org/officeDocument/2006/relationships/hyperlink" Target="https://book.ru/book/942403" TargetMode="External"/><Relationship Id="rId1120" Type="http://schemas.openxmlformats.org/officeDocument/2006/relationships/hyperlink" Target="https://book.ru/book/936125" TargetMode="External"/><Relationship Id="rId4276" Type="http://schemas.openxmlformats.org/officeDocument/2006/relationships/hyperlink" Target="https://book.ru/book/932807" TargetMode="External"/><Relationship Id="rId4483" Type="http://schemas.openxmlformats.org/officeDocument/2006/relationships/hyperlink" Target="https://book.ru/book/948827" TargetMode="External"/><Relationship Id="rId4690" Type="http://schemas.openxmlformats.org/officeDocument/2006/relationships/hyperlink" Target="https://book.ru/book/947872" TargetMode="External"/><Relationship Id="rId5327" Type="http://schemas.openxmlformats.org/officeDocument/2006/relationships/hyperlink" Target="https://book.ru/book/933800" TargetMode="External"/><Relationship Id="rId5534" Type="http://schemas.openxmlformats.org/officeDocument/2006/relationships/hyperlink" Target="https://book.ru/book/942074" TargetMode="External"/><Relationship Id="rId5741" Type="http://schemas.openxmlformats.org/officeDocument/2006/relationships/hyperlink" Target="https://book.ru/book/931046" TargetMode="External"/><Relationship Id="rId1937" Type="http://schemas.openxmlformats.org/officeDocument/2006/relationships/hyperlink" Target="https://book.ru/book/942682" TargetMode="External"/><Relationship Id="rId3085" Type="http://schemas.openxmlformats.org/officeDocument/2006/relationships/hyperlink" Target="https://book.ru/book/933973" TargetMode="External"/><Relationship Id="rId3292" Type="http://schemas.openxmlformats.org/officeDocument/2006/relationships/hyperlink" Target="https://book.ru/book/940043" TargetMode="External"/><Relationship Id="rId4136" Type="http://schemas.openxmlformats.org/officeDocument/2006/relationships/hyperlink" Target="https://book.ru/book/939528" TargetMode="External"/><Relationship Id="rId4343" Type="http://schemas.openxmlformats.org/officeDocument/2006/relationships/hyperlink" Target="https://book.ru/book/951009" TargetMode="External"/><Relationship Id="rId4550" Type="http://schemas.openxmlformats.org/officeDocument/2006/relationships/hyperlink" Target="https://book.ru/book/950178" TargetMode="External"/><Relationship Id="rId5601" Type="http://schemas.openxmlformats.org/officeDocument/2006/relationships/hyperlink" Target="https://book.ru/book/940527" TargetMode="External"/><Relationship Id="rId7499" Type="http://schemas.openxmlformats.org/officeDocument/2006/relationships/hyperlink" Target="https://book.ru/book/942543" TargetMode="External"/><Relationship Id="rId3152" Type="http://schemas.openxmlformats.org/officeDocument/2006/relationships/hyperlink" Target="https://book.ru/book/941700" TargetMode="External"/><Relationship Id="rId4203" Type="http://schemas.openxmlformats.org/officeDocument/2006/relationships/hyperlink" Target="https://book.ru/book/950092" TargetMode="External"/><Relationship Id="rId4410" Type="http://schemas.openxmlformats.org/officeDocument/2006/relationships/hyperlink" Target="https://book.ru/book/934938" TargetMode="External"/><Relationship Id="rId7359" Type="http://schemas.openxmlformats.org/officeDocument/2006/relationships/hyperlink" Target="https://book.ru/book/939665" TargetMode="External"/><Relationship Id="rId7566" Type="http://schemas.openxmlformats.org/officeDocument/2006/relationships/hyperlink" Target="https://book.ru/book/939699" TargetMode="External"/><Relationship Id="rId7773" Type="http://schemas.openxmlformats.org/officeDocument/2006/relationships/hyperlink" Target="https://book.ru/book/942530" TargetMode="External"/><Relationship Id="rId280" Type="http://schemas.openxmlformats.org/officeDocument/2006/relationships/hyperlink" Target="https://book.ru/book/948839" TargetMode="External"/><Relationship Id="rId3012" Type="http://schemas.openxmlformats.org/officeDocument/2006/relationships/hyperlink" Target="https://book.ru/book/939788" TargetMode="External"/><Relationship Id="rId6168" Type="http://schemas.openxmlformats.org/officeDocument/2006/relationships/hyperlink" Target="https://book.ru/book/950324" TargetMode="External"/><Relationship Id="rId6375" Type="http://schemas.openxmlformats.org/officeDocument/2006/relationships/hyperlink" Target="https://book.ru/book/934446" TargetMode="External"/><Relationship Id="rId6582" Type="http://schemas.openxmlformats.org/officeDocument/2006/relationships/hyperlink" Target="https://book.ru/book/940572" TargetMode="External"/><Relationship Id="rId7219" Type="http://schemas.openxmlformats.org/officeDocument/2006/relationships/hyperlink" Target="https://book.ru/book/951557" TargetMode="External"/><Relationship Id="rId7426" Type="http://schemas.openxmlformats.org/officeDocument/2006/relationships/hyperlink" Target="https://book.ru/book/948774" TargetMode="External"/><Relationship Id="rId7980" Type="http://schemas.openxmlformats.org/officeDocument/2006/relationships/hyperlink" Target="https://book.ru/book/942863" TargetMode="External"/><Relationship Id="rId140" Type="http://schemas.openxmlformats.org/officeDocument/2006/relationships/hyperlink" Target="https://book.ru/book/944213" TargetMode="External"/><Relationship Id="rId3969" Type="http://schemas.openxmlformats.org/officeDocument/2006/relationships/hyperlink" Target="https://book.ru/book/947545" TargetMode="External"/><Relationship Id="rId5184" Type="http://schemas.openxmlformats.org/officeDocument/2006/relationships/hyperlink" Target="https://book.ru/book/939718" TargetMode="External"/><Relationship Id="rId5391" Type="http://schemas.openxmlformats.org/officeDocument/2006/relationships/hyperlink" Target="https://book.ru/book/938675" TargetMode="External"/><Relationship Id="rId6028" Type="http://schemas.openxmlformats.org/officeDocument/2006/relationships/hyperlink" Target="https://book.ru/book/940092" TargetMode="External"/><Relationship Id="rId6235" Type="http://schemas.openxmlformats.org/officeDocument/2006/relationships/hyperlink" Target="https://book.ru/book/947798" TargetMode="External"/><Relationship Id="rId7633" Type="http://schemas.openxmlformats.org/officeDocument/2006/relationships/hyperlink" Target="https://book.ru/book/939953" TargetMode="External"/><Relationship Id="rId7840" Type="http://schemas.openxmlformats.org/officeDocument/2006/relationships/hyperlink" Target="https://book.ru/book/938109" TargetMode="External"/><Relationship Id="rId6" Type="http://schemas.openxmlformats.org/officeDocument/2006/relationships/hyperlink" Target="https://book.ru/book/951944" TargetMode="External"/><Relationship Id="rId2778" Type="http://schemas.openxmlformats.org/officeDocument/2006/relationships/hyperlink" Target="https://book.ru/book/944742" TargetMode="External"/><Relationship Id="rId2985" Type="http://schemas.openxmlformats.org/officeDocument/2006/relationships/hyperlink" Target="https://book.ru/book/932934" TargetMode="External"/><Relationship Id="rId3829" Type="http://schemas.openxmlformats.org/officeDocument/2006/relationships/hyperlink" Target="https://book.ru/book/948566" TargetMode="External"/><Relationship Id="rId5044" Type="http://schemas.openxmlformats.org/officeDocument/2006/relationships/hyperlink" Target="https://book.ru/book/933893" TargetMode="External"/><Relationship Id="rId6442" Type="http://schemas.openxmlformats.org/officeDocument/2006/relationships/hyperlink" Target="https://book.ru/book/950078" TargetMode="External"/><Relationship Id="rId7700" Type="http://schemas.openxmlformats.org/officeDocument/2006/relationships/hyperlink" Target="https://book.ru/book/946332" TargetMode="External"/><Relationship Id="rId957" Type="http://schemas.openxmlformats.org/officeDocument/2006/relationships/hyperlink" Target="https://book.ru/book/947072" TargetMode="External"/><Relationship Id="rId1587" Type="http://schemas.openxmlformats.org/officeDocument/2006/relationships/hyperlink" Target="https://book.ru/book/935220" TargetMode="External"/><Relationship Id="rId1794" Type="http://schemas.openxmlformats.org/officeDocument/2006/relationships/hyperlink" Target="https://book.ru/book/940219" TargetMode="External"/><Relationship Id="rId2638" Type="http://schemas.openxmlformats.org/officeDocument/2006/relationships/hyperlink" Target="https://book.ru/book/948323" TargetMode="External"/><Relationship Id="rId2845" Type="http://schemas.openxmlformats.org/officeDocument/2006/relationships/hyperlink" Target="https://book.ru/book/943165" TargetMode="External"/><Relationship Id="rId5251" Type="http://schemas.openxmlformats.org/officeDocument/2006/relationships/hyperlink" Target="https://book.ru/book/949793" TargetMode="External"/><Relationship Id="rId6302" Type="http://schemas.openxmlformats.org/officeDocument/2006/relationships/hyperlink" Target="https://book.ru/book/951021" TargetMode="External"/><Relationship Id="rId86" Type="http://schemas.openxmlformats.org/officeDocument/2006/relationships/hyperlink" Target="https://book.ru/book/939967" TargetMode="External"/><Relationship Id="rId817" Type="http://schemas.openxmlformats.org/officeDocument/2006/relationships/hyperlink" Target="https://book.ru/book/946919" TargetMode="External"/><Relationship Id="rId1447" Type="http://schemas.openxmlformats.org/officeDocument/2006/relationships/hyperlink" Target="https://book.ru/book/935587" TargetMode="External"/><Relationship Id="rId1654" Type="http://schemas.openxmlformats.org/officeDocument/2006/relationships/hyperlink" Target="https://book.ru/book/941144" TargetMode="External"/><Relationship Id="rId1861" Type="http://schemas.openxmlformats.org/officeDocument/2006/relationships/hyperlink" Target="https://book.ru/book/948714" TargetMode="External"/><Relationship Id="rId2705" Type="http://schemas.openxmlformats.org/officeDocument/2006/relationships/hyperlink" Target="https://book.ru/book/949257" TargetMode="External"/><Relationship Id="rId2912" Type="http://schemas.openxmlformats.org/officeDocument/2006/relationships/hyperlink" Target="https://book.ru/book/939493" TargetMode="External"/><Relationship Id="rId4060" Type="http://schemas.openxmlformats.org/officeDocument/2006/relationships/hyperlink" Target="https://book.ru/book/942788" TargetMode="External"/><Relationship Id="rId5111" Type="http://schemas.openxmlformats.org/officeDocument/2006/relationships/hyperlink" Target="https://book.ru/book/933850" TargetMode="External"/><Relationship Id="rId1307" Type="http://schemas.openxmlformats.org/officeDocument/2006/relationships/hyperlink" Target="https://book.ru/book/950410" TargetMode="External"/><Relationship Id="rId1514" Type="http://schemas.openxmlformats.org/officeDocument/2006/relationships/hyperlink" Target="https://book.ru/book/946869" TargetMode="External"/><Relationship Id="rId1721" Type="http://schemas.openxmlformats.org/officeDocument/2006/relationships/hyperlink" Target="https://book.ru/book/946417" TargetMode="External"/><Relationship Id="rId4877" Type="http://schemas.openxmlformats.org/officeDocument/2006/relationships/hyperlink" Target="https://book.ru/book/942401" TargetMode="External"/><Relationship Id="rId5928" Type="http://schemas.openxmlformats.org/officeDocument/2006/relationships/hyperlink" Target="https://book.ru/book/950489" TargetMode="External"/><Relationship Id="rId7076" Type="http://schemas.openxmlformats.org/officeDocument/2006/relationships/hyperlink" Target="https://book.ru/book/951875" TargetMode="External"/><Relationship Id="rId7283" Type="http://schemas.openxmlformats.org/officeDocument/2006/relationships/hyperlink" Target="https://book.ru/book/950914" TargetMode="External"/><Relationship Id="rId7490" Type="http://schemas.openxmlformats.org/officeDocument/2006/relationships/hyperlink" Target="https://book.ru/book/939556" TargetMode="External"/><Relationship Id="rId13" Type="http://schemas.openxmlformats.org/officeDocument/2006/relationships/hyperlink" Target="https://book.ru/book/951857" TargetMode="External"/><Relationship Id="rId3479" Type="http://schemas.openxmlformats.org/officeDocument/2006/relationships/hyperlink" Target="https://book.ru/book/951790" TargetMode="External"/><Relationship Id="rId3686" Type="http://schemas.openxmlformats.org/officeDocument/2006/relationships/hyperlink" Target="https://book.ru/book/935309" TargetMode="External"/><Relationship Id="rId6092" Type="http://schemas.openxmlformats.org/officeDocument/2006/relationships/hyperlink" Target="https://book.ru/book/935554" TargetMode="External"/><Relationship Id="rId7143" Type="http://schemas.openxmlformats.org/officeDocument/2006/relationships/hyperlink" Target="https://book.ru/book/947038" TargetMode="External"/><Relationship Id="rId7350" Type="http://schemas.openxmlformats.org/officeDocument/2006/relationships/hyperlink" Target="https://book.ru/book/943176" TargetMode="External"/><Relationship Id="rId2288" Type="http://schemas.openxmlformats.org/officeDocument/2006/relationships/hyperlink" Target="https://book.ru/book/950989" TargetMode="External"/><Relationship Id="rId2495" Type="http://schemas.openxmlformats.org/officeDocument/2006/relationships/hyperlink" Target="https://book.ru/book/943920" TargetMode="External"/><Relationship Id="rId3339" Type="http://schemas.openxmlformats.org/officeDocument/2006/relationships/hyperlink" Target="https://book.ru/book/932592" TargetMode="External"/><Relationship Id="rId3893" Type="http://schemas.openxmlformats.org/officeDocument/2006/relationships/hyperlink" Target="https://book.ru/book/950294" TargetMode="External"/><Relationship Id="rId4737" Type="http://schemas.openxmlformats.org/officeDocument/2006/relationships/hyperlink" Target="https://book.ru/book/946329" TargetMode="External"/><Relationship Id="rId4944" Type="http://schemas.openxmlformats.org/officeDocument/2006/relationships/hyperlink" Target="https://book.ru/book/926364" TargetMode="External"/><Relationship Id="rId7003" Type="http://schemas.openxmlformats.org/officeDocument/2006/relationships/hyperlink" Target="https://book.ru/book/950347" TargetMode="External"/><Relationship Id="rId7210" Type="http://schemas.openxmlformats.org/officeDocument/2006/relationships/hyperlink" Target="https://book.ru/book/934522" TargetMode="External"/><Relationship Id="rId467" Type="http://schemas.openxmlformats.org/officeDocument/2006/relationships/hyperlink" Target="https://book.ru/book/943728" TargetMode="External"/><Relationship Id="rId1097" Type="http://schemas.openxmlformats.org/officeDocument/2006/relationships/hyperlink" Target="https://book.ru/book/945257" TargetMode="External"/><Relationship Id="rId2148" Type="http://schemas.openxmlformats.org/officeDocument/2006/relationships/hyperlink" Target="https://book.ru/book/930434" TargetMode="External"/><Relationship Id="rId3546" Type="http://schemas.openxmlformats.org/officeDocument/2006/relationships/hyperlink" Target="https://book.ru/book/945744" TargetMode="External"/><Relationship Id="rId3753" Type="http://schemas.openxmlformats.org/officeDocument/2006/relationships/hyperlink" Target="https://book.ru/book/945217" TargetMode="External"/><Relationship Id="rId3960" Type="http://schemas.openxmlformats.org/officeDocument/2006/relationships/hyperlink" Target="https://book.ru/book/936845" TargetMode="External"/><Relationship Id="rId4804" Type="http://schemas.openxmlformats.org/officeDocument/2006/relationships/hyperlink" Target="https://book.ru/book/935097" TargetMode="External"/><Relationship Id="rId674" Type="http://schemas.openxmlformats.org/officeDocument/2006/relationships/hyperlink" Target="https://book.ru/book/943798" TargetMode="External"/><Relationship Id="rId881" Type="http://schemas.openxmlformats.org/officeDocument/2006/relationships/hyperlink" Target="https://book.ru/book/947674" TargetMode="External"/><Relationship Id="rId2355" Type="http://schemas.openxmlformats.org/officeDocument/2006/relationships/hyperlink" Target="https://book.ru/book/922699" TargetMode="External"/><Relationship Id="rId2562" Type="http://schemas.openxmlformats.org/officeDocument/2006/relationships/hyperlink" Target="https://book.ru/book/949691" TargetMode="External"/><Relationship Id="rId3406" Type="http://schemas.openxmlformats.org/officeDocument/2006/relationships/hyperlink" Target="https://book.ru/book/927905" TargetMode="External"/><Relationship Id="rId3613" Type="http://schemas.openxmlformats.org/officeDocument/2006/relationships/hyperlink" Target="https://book.ru/book/933807" TargetMode="External"/><Relationship Id="rId3820" Type="http://schemas.openxmlformats.org/officeDocument/2006/relationships/hyperlink" Target="https://book.ru/book/950244" TargetMode="External"/><Relationship Id="rId6769" Type="http://schemas.openxmlformats.org/officeDocument/2006/relationships/hyperlink" Target="https://book.ru/book/943677" TargetMode="External"/><Relationship Id="rId6976" Type="http://schemas.openxmlformats.org/officeDocument/2006/relationships/hyperlink" Target="https://book.ru/book/943639" TargetMode="External"/><Relationship Id="rId327" Type="http://schemas.openxmlformats.org/officeDocument/2006/relationships/hyperlink" Target="https://book.ru/book/936655" TargetMode="External"/><Relationship Id="rId534" Type="http://schemas.openxmlformats.org/officeDocument/2006/relationships/hyperlink" Target="https://book.ru/book/945057" TargetMode="External"/><Relationship Id="rId741" Type="http://schemas.openxmlformats.org/officeDocument/2006/relationships/hyperlink" Target="https://book.ru/book/943658" TargetMode="External"/><Relationship Id="rId1164" Type="http://schemas.openxmlformats.org/officeDocument/2006/relationships/hyperlink" Target="https://book.ru/book/947276" TargetMode="External"/><Relationship Id="rId1371" Type="http://schemas.openxmlformats.org/officeDocument/2006/relationships/hyperlink" Target="https://book.ru/book/950637" TargetMode="External"/><Relationship Id="rId2008" Type="http://schemas.openxmlformats.org/officeDocument/2006/relationships/hyperlink" Target="https://book.ru/book/947637" TargetMode="External"/><Relationship Id="rId2215" Type="http://schemas.openxmlformats.org/officeDocument/2006/relationships/hyperlink" Target="https://book.ru/book/931402" TargetMode="External"/><Relationship Id="rId2422" Type="http://schemas.openxmlformats.org/officeDocument/2006/relationships/hyperlink" Target="https://book.ru/book/944072" TargetMode="External"/><Relationship Id="rId5578" Type="http://schemas.openxmlformats.org/officeDocument/2006/relationships/hyperlink" Target="https://book.ru/book/935120" TargetMode="External"/><Relationship Id="rId5785" Type="http://schemas.openxmlformats.org/officeDocument/2006/relationships/hyperlink" Target="https://book.ru/book/942977" TargetMode="External"/><Relationship Id="rId5992" Type="http://schemas.openxmlformats.org/officeDocument/2006/relationships/hyperlink" Target="https://book.ru/book/947343" TargetMode="External"/><Relationship Id="rId6629" Type="http://schemas.openxmlformats.org/officeDocument/2006/relationships/hyperlink" Target="https://book.ru/book/947251" TargetMode="External"/><Relationship Id="rId6836" Type="http://schemas.openxmlformats.org/officeDocument/2006/relationships/hyperlink" Target="https://book.ru/book/950919" TargetMode="External"/><Relationship Id="rId601" Type="http://schemas.openxmlformats.org/officeDocument/2006/relationships/hyperlink" Target="https://book.ru/book/944969" TargetMode="External"/><Relationship Id="rId1024" Type="http://schemas.openxmlformats.org/officeDocument/2006/relationships/hyperlink" Target="https://book.ru/book/940631" TargetMode="External"/><Relationship Id="rId1231" Type="http://schemas.openxmlformats.org/officeDocument/2006/relationships/hyperlink" Target="https://book.ru/book/933875" TargetMode="External"/><Relationship Id="rId4387" Type="http://schemas.openxmlformats.org/officeDocument/2006/relationships/hyperlink" Target="https://book.ru/book/950597" TargetMode="External"/><Relationship Id="rId4594" Type="http://schemas.openxmlformats.org/officeDocument/2006/relationships/hyperlink" Target="https://book.ru/book/934546" TargetMode="External"/><Relationship Id="rId5438" Type="http://schemas.openxmlformats.org/officeDocument/2006/relationships/hyperlink" Target="https://book.ru/book/935032" TargetMode="External"/><Relationship Id="rId5645" Type="http://schemas.openxmlformats.org/officeDocument/2006/relationships/hyperlink" Target="https://book.ru/book/939464" TargetMode="External"/><Relationship Id="rId5852" Type="http://schemas.openxmlformats.org/officeDocument/2006/relationships/hyperlink" Target="https://book.ru/book/939255" TargetMode="External"/><Relationship Id="rId8051" Type="http://schemas.openxmlformats.org/officeDocument/2006/relationships/hyperlink" Target="https://book.ru/book/946935" TargetMode="External"/><Relationship Id="rId3196" Type="http://schemas.openxmlformats.org/officeDocument/2006/relationships/hyperlink" Target="https://book.ru/book/944011" TargetMode="External"/><Relationship Id="rId4247" Type="http://schemas.openxmlformats.org/officeDocument/2006/relationships/hyperlink" Target="https://book.ru/book/945245" TargetMode="External"/><Relationship Id="rId4454" Type="http://schemas.openxmlformats.org/officeDocument/2006/relationships/hyperlink" Target="https://book.ru/book/943982" TargetMode="External"/><Relationship Id="rId4661" Type="http://schemas.openxmlformats.org/officeDocument/2006/relationships/hyperlink" Target="https://book.ru/book/939937" TargetMode="External"/><Relationship Id="rId5505" Type="http://schemas.openxmlformats.org/officeDocument/2006/relationships/hyperlink" Target="https://book.ru/book/949735" TargetMode="External"/><Relationship Id="rId6903" Type="http://schemas.openxmlformats.org/officeDocument/2006/relationships/hyperlink" Target="https://book.ru/book/929799" TargetMode="External"/><Relationship Id="rId3056" Type="http://schemas.openxmlformats.org/officeDocument/2006/relationships/hyperlink" Target="https://book.ru/book/949862" TargetMode="External"/><Relationship Id="rId3263" Type="http://schemas.openxmlformats.org/officeDocument/2006/relationships/hyperlink" Target="https://book.ru/book/944000" TargetMode="External"/><Relationship Id="rId3470" Type="http://schemas.openxmlformats.org/officeDocument/2006/relationships/hyperlink" Target="https://book.ru/book/932946" TargetMode="External"/><Relationship Id="rId4107" Type="http://schemas.openxmlformats.org/officeDocument/2006/relationships/hyperlink" Target="https://book.ru/book/948859" TargetMode="External"/><Relationship Id="rId4314" Type="http://schemas.openxmlformats.org/officeDocument/2006/relationships/hyperlink" Target="https://book.ru/book/947411" TargetMode="External"/><Relationship Id="rId5712" Type="http://schemas.openxmlformats.org/officeDocument/2006/relationships/hyperlink" Target="https://book.ru/book/946263" TargetMode="External"/><Relationship Id="rId184" Type="http://schemas.openxmlformats.org/officeDocument/2006/relationships/hyperlink" Target="https://book.ru/book/943661" TargetMode="External"/><Relationship Id="rId391" Type="http://schemas.openxmlformats.org/officeDocument/2006/relationships/hyperlink" Target="https://book.ru/book/945128" TargetMode="External"/><Relationship Id="rId1908" Type="http://schemas.openxmlformats.org/officeDocument/2006/relationships/hyperlink" Target="https://book.ru/book/950549" TargetMode="External"/><Relationship Id="rId2072" Type="http://schemas.openxmlformats.org/officeDocument/2006/relationships/hyperlink" Target="https://book.ru/book/950559" TargetMode="External"/><Relationship Id="rId3123" Type="http://schemas.openxmlformats.org/officeDocument/2006/relationships/hyperlink" Target="https://book.ru/book/933673" TargetMode="External"/><Relationship Id="rId4521" Type="http://schemas.openxmlformats.org/officeDocument/2006/relationships/hyperlink" Target="https://book.ru/book/938984" TargetMode="External"/><Relationship Id="rId6279" Type="http://schemas.openxmlformats.org/officeDocument/2006/relationships/hyperlink" Target="https://book.ru/book/942038" TargetMode="External"/><Relationship Id="rId7677" Type="http://schemas.openxmlformats.org/officeDocument/2006/relationships/hyperlink" Target="https://book.ru/book/932296" TargetMode="External"/><Relationship Id="rId7884" Type="http://schemas.openxmlformats.org/officeDocument/2006/relationships/hyperlink" Target="https://book.ru/book/951057" TargetMode="External"/><Relationship Id="rId251" Type="http://schemas.openxmlformats.org/officeDocument/2006/relationships/hyperlink" Target="https://book.ru/book/950743" TargetMode="External"/><Relationship Id="rId3330" Type="http://schemas.openxmlformats.org/officeDocument/2006/relationships/hyperlink" Target="https://book.ru/book/951500" TargetMode="External"/><Relationship Id="rId5088" Type="http://schemas.openxmlformats.org/officeDocument/2006/relationships/hyperlink" Target="https://book.ru/book/949753" TargetMode="External"/><Relationship Id="rId6139" Type="http://schemas.openxmlformats.org/officeDocument/2006/relationships/hyperlink" Target="https://book.ru/book/943335" TargetMode="External"/><Relationship Id="rId6486" Type="http://schemas.openxmlformats.org/officeDocument/2006/relationships/hyperlink" Target="https://book.ru/book/947551" TargetMode="External"/><Relationship Id="rId6693" Type="http://schemas.openxmlformats.org/officeDocument/2006/relationships/hyperlink" Target="https://book.ru/book/950909" TargetMode="External"/><Relationship Id="rId7537" Type="http://schemas.openxmlformats.org/officeDocument/2006/relationships/hyperlink" Target="https://book.ru/book/939419" TargetMode="External"/><Relationship Id="rId7744" Type="http://schemas.openxmlformats.org/officeDocument/2006/relationships/hyperlink" Target="https://book.ru/book/952059" TargetMode="External"/><Relationship Id="rId7951" Type="http://schemas.openxmlformats.org/officeDocument/2006/relationships/hyperlink" Target="https://book.ru/book/949301" TargetMode="External"/><Relationship Id="rId2889" Type="http://schemas.openxmlformats.org/officeDocument/2006/relationships/hyperlink" Target="https://book.ru/book/951873" TargetMode="External"/><Relationship Id="rId5295" Type="http://schemas.openxmlformats.org/officeDocument/2006/relationships/hyperlink" Target="https://book.ru/book/940559" TargetMode="External"/><Relationship Id="rId6346" Type="http://schemas.openxmlformats.org/officeDocument/2006/relationships/hyperlink" Target="https://book.ru/book/944856" TargetMode="External"/><Relationship Id="rId6553" Type="http://schemas.openxmlformats.org/officeDocument/2006/relationships/hyperlink" Target="https://book.ru/book/948656" TargetMode="External"/><Relationship Id="rId6760" Type="http://schemas.openxmlformats.org/officeDocument/2006/relationships/hyperlink" Target="https://book.ru/book/935235" TargetMode="External"/><Relationship Id="rId7604" Type="http://schemas.openxmlformats.org/officeDocument/2006/relationships/hyperlink" Target="https://book.ru/book/951781" TargetMode="External"/><Relationship Id="rId7811" Type="http://schemas.openxmlformats.org/officeDocument/2006/relationships/hyperlink" Target="https://book.ru/book/933653" TargetMode="External"/><Relationship Id="rId111" Type="http://schemas.openxmlformats.org/officeDocument/2006/relationships/hyperlink" Target="https://book.ru/book/943680" TargetMode="External"/><Relationship Id="rId1698" Type="http://schemas.openxmlformats.org/officeDocument/2006/relationships/hyperlink" Target="https://book.ru/book/939594" TargetMode="External"/><Relationship Id="rId2749" Type="http://schemas.openxmlformats.org/officeDocument/2006/relationships/hyperlink" Target="https://book.ru/book/943856" TargetMode="External"/><Relationship Id="rId2956" Type="http://schemas.openxmlformats.org/officeDocument/2006/relationships/hyperlink" Target="https://book.ru/book/930062" TargetMode="External"/><Relationship Id="rId5155" Type="http://schemas.openxmlformats.org/officeDocument/2006/relationships/hyperlink" Target="https://book.ru/book/920679" TargetMode="External"/><Relationship Id="rId5362" Type="http://schemas.openxmlformats.org/officeDocument/2006/relationships/hyperlink" Target="https://book.ru/book/948567" TargetMode="External"/><Relationship Id="rId6206" Type="http://schemas.openxmlformats.org/officeDocument/2006/relationships/hyperlink" Target="https://book.ru/book/932239" TargetMode="External"/><Relationship Id="rId6413" Type="http://schemas.openxmlformats.org/officeDocument/2006/relationships/hyperlink" Target="https://book.ru/book/948832" TargetMode="External"/><Relationship Id="rId6620" Type="http://schemas.openxmlformats.org/officeDocument/2006/relationships/hyperlink" Target="https://book.ru/book/942525" TargetMode="External"/><Relationship Id="rId928" Type="http://schemas.openxmlformats.org/officeDocument/2006/relationships/hyperlink" Target="https://book.ru/book/947220" TargetMode="External"/><Relationship Id="rId1558" Type="http://schemas.openxmlformats.org/officeDocument/2006/relationships/hyperlink" Target="https://book.ru/book/949788" TargetMode="External"/><Relationship Id="rId1765" Type="http://schemas.openxmlformats.org/officeDocument/2006/relationships/hyperlink" Target="https://book.ru/book/949387" TargetMode="External"/><Relationship Id="rId2609" Type="http://schemas.openxmlformats.org/officeDocument/2006/relationships/hyperlink" Target="https://book.ru/book/942312" TargetMode="External"/><Relationship Id="rId4171" Type="http://schemas.openxmlformats.org/officeDocument/2006/relationships/hyperlink" Target="https://book.ru/book/951963" TargetMode="External"/><Relationship Id="rId5015" Type="http://schemas.openxmlformats.org/officeDocument/2006/relationships/hyperlink" Target="https://book.ru/book/939326" TargetMode="External"/><Relationship Id="rId5222" Type="http://schemas.openxmlformats.org/officeDocument/2006/relationships/hyperlink" Target="https://book.ru/book/940403" TargetMode="External"/><Relationship Id="rId57" Type="http://schemas.openxmlformats.org/officeDocument/2006/relationships/hyperlink" Target="https://book.ru/book/952038" TargetMode="External"/><Relationship Id="rId1418" Type="http://schemas.openxmlformats.org/officeDocument/2006/relationships/hyperlink" Target="https://book.ru/book/949432" TargetMode="External"/><Relationship Id="rId1972" Type="http://schemas.openxmlformats.org/officeDocument/2006/relationships/hyperlink" Target="https://book.ru/book/939369" TargetMode="External"/><Relationship Id="rId2816" Type="http://schemas.openxmlformats.org/officeDocument/2006/relationships/hyperlink" Target="https://book.ru/book/942713" TargetMode="External"/><Relationship Id="rId4031" Type="http://schemas.openxmlformats.org/officeDocument/2006/relationships/hyperlink" Target="https://book.ru/book/950709" TargetMode="External"/><Relationship Id="rId7187" Type="http://schemas.openxmlformats.org/officeDocument/2006/relationships/hyperlink" Target="https://book.ru/book/943726" TargetMode="External"/><Relationship Id="rId7394" Type="http://schemas.openxmlformats.org/officeDocument/2006/relationships/hyperlink" Target="https://book.ru/book/952045" TargetMode="External"/><Relationship Id="rId1625" Type="http://schemas.openxmlformats.org/officeDocument/2006/relationships/hyperlink" Target="https://book.ru/book/941033" TargetMode="External"/><Relationship Id="rId1832" Type="http://schemas.openxmlformats.org/officeDocument/2006/relationships/hyperlink" Target="https://book.ru/book/934722" TargetMode="External"/><Relationship Id="rId4988" Type="http://schemas.openxmlformats.org/officeDocument/2006/relationships/hyperlink" Target="https://book.ru/book/950163" TargetMode="External"/><Relationship Id="rId7047" Type="http://schemas.openxmlformats.org/officeDocument/2006/relationships/hyperlink" Target="https://book.ru/book/947558" TargetMode="External"/><Relationship Id="rId7254" Type="http://schemas.openxmlformats.org/officeDocument/2006/relationships/hyperlink" Target="https://book.ru/book/947077" TargetMode="External"/><Relationship Id="rId3797" Type="http://schemas.openxmlformats.org/officeDocument/2006/relationships/hyperlink" Target="https://book.ru/book/947649" TargetMode="External"/><Relationship Id="rId4848" Type="http://schemas.openxmlformats.org/officeDocument/2006/relationships/hyperlink" Target="https://book.ru/book/943780" TargetMode="External"/><Relationship Id="rId6063" Type="http://schemas.openxmlformats.org/officeDocument/2006/relationships/hyperlink" Target="https://book.ru/book/933857" TargetMode="External"/><Relationship Id="rId7461" Type="http://schemas.openxmlformats.org/officeDocument/2006/relationships/hyperlink" Target="https://book.ru/book/939706" TargetMode="External"/><Relationship Id="rId2399" Type="http://schemas.openxmlformats.org/officeDocument/2006/relationships/hyperlink" Target="https://book.ru/book/950534" TargetMode="External"/><Relationship Id="rId3657" Type="http://schemas.openxmlformats.org/officeDocument/2006/relationships/hyperlink" Target="https://book.ru/book/949792" TargetMode="External"/><Relationship Id="rId3864" Type="http://schemas.openxmlformats.org/officeDocument/2006/relationships/hyperlink" Target="https://book.ru/book/948893" TargetMode="External"/><Relationship Id="rId4708" Type="http://schemas.openxmlformats.org/officeDocument/2006/relationships/hyperlink" Target="https://book.ru/book/939929" TargetMode="External"/><Relationship Id="rId4915" Type="http://schemas.openxmlformats.org/officeDocument/2006/relationships/hyperlink" Target="https://book.ru/book/950280" TargetMode="External"/><Relationship Id="rId6270" Type="http://schemas.openxmlformats.org/officeDocument/2006/relationships/hyperlink" Target="https://book.ru/book/947228" TargetMode="External"/><Relationship Id="rId7114" Type="http://schemas.openxmlformats.org/officeDocument/2006/relationships/hyperlink" Target="https://book.ru/book/945727" TargetMode="External"/><Relationship Id="rId7321" Type="http://schemas.openxmlformats.org/officeDocument/2006/relationships/hyperlink" Target="https://book.ru/book/943239" TargetMode="External"/><Relationship Id="rId578" Type="http://schemas.openxmlformats.org/officeDocument/2006/relationships/hyperlink" Target="https://book.ru/book/944657" TargetMode="External"/><Relationship Id="rId785" Type="http://schemas.openxmlformats.org/officeDocument/2006/relationships/hyperlink" Target="https://book.ru/book/949925" TargetMode="External"/><Relationship Id="rId992" Type="http://schemas.openxmlformats.org/officeDocument/2006/relationships/hyperlink" Target="https://book.ru/book/940536" TargetMode="External"/><Relationship Id="rId2259" Type="http://schemas.openxmlformats.org/officeDocument/2006/relationships/hyperlink" Target="https://book.ru/book/947187" TargetMode="External"/><Relationship Id="rId2466" Type="http://schemas.openxmlformats.org/officeDocument/2006/relationships/hyperlink" Target="https://book.ru/book/935276" TargetMode="External"/><Relationship Id="rId2673" Type="http://schemas.openxmlformats.org/officeDocument/2006/relationships/hyperlink" Target="https://book.ru/book/949519" TargetMode="External"/><Relationship Id="rId2880" Type="http://schemas.openxmlformats.org/officeDocument/2006/relationships/hyperlink" Target="https://book.ru/book/947449" TargetMode="External"/><Relationship Id="rId3517" Type="http://schemas.openxmlformats.org/officeDocument/2006/relationships/hyperlink" Target="https://book.ru/book/951658" TargetMode="External"/><Relationship Id="rId3724" Type="http://schemas.openxmlformats.org/officeDocument/2006/relationships/hyperlink" Target="https://book.ru/book/934762" TargetMode="External"/><Relationship Id="rId3931" Type="http://schemas.openxmlformats.org/officeDocument/2006/relationships/hyperlink" Target="https://book.ru/book/951587" TargetMode="External"/><Relationship Id="rId6130" Type="http://schemas.openxmlformats.org/officeDocument/2006/relationships/hyperlink" Target="https://book.ru/book/941790" TargetMode="External"/><Relationship Id="rId438" Type="http://schemas.openxmlformats.org/officeDocument/2006/relationships/hyperlink" Target="https://book.ru/book/950667" TargetMode="External"/><Relationship Id="rId645" Type="http://schemas.openxmlformats.org/officeDocument/2006/relationships/hyperlink" Target="https://book.ru/book/949478" TargetMode="External"/><Relationship Id="rId852" Type="http://schemas.openxmlformats.org/officeDocument/2006/relationships/hyperlink" Target="https://book.ru/book/943477" TargetMode="External"/><Relationship Id="rId1068" Type="http://schemas.openxmlformats.org/officeDocument/2006/relationships/hyperlink" Target="https://book.ru/book/939638" TargetMode="External"/><Relationship Id="rId1275" Type="http://schemas.openxmlformats.org/officeDocument/2006/relationships/hyperlink" Target="https://book.ru/book/942399" TargetMode="External"/><Relationship Id="rId1482" Type="http://schemas.openxmlformats.org/officeDocument/2006/relationships/hyperlink" Target="https://book.ru/book/934607" TargetMode="External"/><Relationship Id="rId2119" Type="http://schemas.openxmlformats.org/officeDocument/2006/relationships/hyperlink" Target="https://book.ru/book/949769" TargetMode="External"/><Relationship Id="rId2326" Type="http://schemas.openxmlformats.org/officeDocument/2006/relationships/hyperlink" Target="https://book.ru/book/942877" TargetMode="External"/><Relationship Id="rId2533" Type="http://schemas.openxmlformats.org/officeDocument/2006/relationships/hyperlink" Target="https://book.ru/book/940241" TargetMode="External"/><Relationship Id="rId2740" Type="http://schemas.openxmlformats.org/officeDocument/2006/relationships/hyperlink" Target="https://book.ru/book/942693" TargetMode="External"/><Relationship Id="rId5689" Type="http://schemas.openxmlformats.org/officeDocument/2006/relationships/hyperlink" Target="https://book.ru/book/929723" TargetMode="External"/><Relationship Id="rId5896" Type="http://schemas.openxmlformats.org/officeDocument/2006/relationships/hyperlink" Target="https://book.ru/book/950967" TargetMode="External"/><Relationship Id="rId6947" Type="http://schemas.openxmlformats.org/officeDocument/2006/relationships/hyperlink" Target="https://book.ru/book/939189" TargetMode="External"/><Relationship Id="rId505" Type="http://schemas.openxmlformats.org/officeDocument/2006/relationships/hyperlink" Target="https://book.ru/book/941158" TargetMode="External"/><Relationship Id="rId712" Type="http://schemas.openxmlformats.org/officeDocument/2006/relationships/hyperlink" Target="https://book.ru/book/949437" TargetMode="External"/><Relationship Id="rId1135" Type="http://schemas.openxmlformats.org/officeDocument/2006/relationships/hyperlink" Target="https://book.ru/book/950748" TargetMode="External"/><Relationship Id="rId1342" Type="http://schemas.openxmlformats.org/officeDocument/2006/relationships/hyperlink" Target="https://book.ru/book/942414" TargetMode="External"/><Relationship Id="rId4498" Type="http://schemas.openxmlformats.org/officeDocument/2006/relationships/hyperlink" Target="https://book.ru/book/940711" TargetMode="External"/><Relationship Id="rId5549" Type="http://schemas.openxmlformats.org/officeDocument/2006/relationships/hyperlink" Target="https://book.ru/book/949559" TargetMode="External"/><Relationship Id="rId1202" Type="http://schemas.openxmlformats.org/officeDocument/2006/relationships/hyperlink" Target="https://book.ru/book/949465" TargetMode="External"/><Relationship Id="rId2600" Type="http://schemas.openxmlformats.org/officeDocument/2006/relationships/hyperlink" Target="https://book.ru/book/947729" TargetMode="External"/><Relationship Id="rId4358" Type="http://schemas.openxmlformats.org/officeDocument/2006/relationships/hyperlink" Target="https://book.ru/book/949887" TargetMode="External"/><Relationship Id="rId5409" Type="http://schemas.openxmlformats.org/officeDocument/2006/relationships/hyperlink" Target="https://book.ru/book/944823" TargetMode="External"/><Relationship Id="rId5756" Type="http://schemas.openxmlformats.org/officeDocument/2006/relationships/hyperlink" Target="https://book.ru/book/943734" TargetMode="External"/><Relationship Id="rId5963" Type="http://schemas.openxmlformats.org/officeDocument/2006/relationships/hyperlink" Target="https://book.ru/book/939251" TargetMode="External"/><Relationship Id="rId6807" Type="http://schemas.openxmlformats.org/officeDocument/2006/relationships/hyperlink" Target="https://book.ru/book/941145" TargetMode="External"/><Relationship Id="rId8022" Type="http://schemas.openxmlformats.org/officeDocument/2006/relationships/hyperlink" Target="https://book.ru/book/927642" TargetMode="External"/><Relationship Id="rId3167" Type="http://schemas.openxmlformats.org/officeDocument/2006/relationships/hyperlink" Target="https://book.ru/book/950568" TargetMode="External"/><Relationship Id="rId4565" Type="http://schemas.openxmlformats.org/officeDocument/2006/relationships/hyperlink" Target="https://book.ru/book/935052" TargetMode="External"/><Relationship Id="rId4772" Type="http://schemas.openxmlformats.org/officeDocument/2006/relationships/hyperlink" Target="https://book.ru/book/939496" TargetMode="External"/><Relationship Id="rId5616" Type="http://schemas.openxmlformats.org/officeDocument/2006/relationships/hyperlink" Target="https://book.ru/book/950684" TargetMode="External"/><Relationship Id="rId5823" Type="http://schemas.openxmlformats.org/officeDocument/2006/relationships/hyperlink" Target="https://book.ru/book/934974" TargetMode="External"/><Relationship Id="rId295" Type="http://schemas.openxmlformats.org/officeDocument/2006/relationships/hyperlink" Target="https://book.ru/book/942645" TargetMode="External"/><Relationship Id="rId3374" Type="http://schemas.openxmlformats.org/officeDocument/2006/relationships/hyperlink" Target="https://book.ru/book/943274" TargetMode="External"/><Relationship Id="rId3581" Type="http://schemas.openxmlformats.org/officeDocument/2006/relationships/hyperlink" Target="https://book.ru/book/935028" TargetMode="External"/><Relationship Id="rId4218" Type="http://schemas.openxmlformats.org/officeDocument/2006/relationships/hyperlink" Target="https://book.ru/book/944913" TargetMode="External"/><Relationship Id="rId4425" Type="http://schemas.openxmlformats.org/officeDocument/2006/relationships/hyperlink" Target="https://book.ru/book/950356" TargetMode="External"/><Relationship Id="rId4632" Type="http://schemas.openxmlformats.org/officeDocument/2006/relationships/hyperlink" Target="https://book.ru/book/939149" TargetMode="External"/><Relationship Id="rId7788" Type="http://schemas.openxmlformats.org/officeDocument/2006/relationships/hyperlink" Target="https://book.ru/book/945059" TargetMode="External"/><Relationship Id="rId7995" Type="http://schemas.openxmlformats.org/officeDocument/2006/relationships/hyperlink" Target="https://book.ru/book/950612" TargetMode="External"/><Relationship Id="rId2183" Type="http://schemas.openxmlformats.org/officeDocument/2006/relationships/hyperlink" Target="https://book.ru/book/939985" TargetMode="External"/><Relationship Id="rId2390" Type="http://schemas.openxmlformats.org/officeDocument/2006/relationships/hyperlink" Target="https://book.ru/book/946908" TargetMode="External"/><Relationship Id="rId3027" Type="http://schemas.openxmlformats.org/officeDocument/2006/relationships/hyperlink" Target="https://book.ru/book/948621" TargetMode="External"/><Relationship Id="rId3234" Type="http://schemas.openxmlformats.org/officeDocument/2006/relationships/hyperlink" Target="https://book.ru/book/939722" TargetMode="External"/><Relationship Id="rId3441" Type="http://schemas.openxmlformats.org/officeDocument/2006/relationships/hyperlink" Target="https://book.ru/book/948662" TargetMode="External"/><Relationship Id="rId6597" Type="http://schemas.openxmlformats.org/officeDocument/2006/relationships/hyperlink" Target="https://book.ru/book/949229" TargetMode="External"/><Relationship Id="rId7648" Type="http://schemas.openxmlformats.org/officeDocument/2006/relationships/hyperlink" Target="https://book.ru/book/941925" TargetMode="External"/><Relationship Id="rId7855" Type="http://schemas.openxmlformats.org/officeDocument/2006/relationships/hyperlink" Target="https://book.ru/book/950218" TargetMode="External"/><Relationship Id="rId155" Type="http://schemas.openxmlformats.org/officeDocument/2006/relationships/hyperlink" Target="https://book.ru/book/944752" TargetMode="External"/><Relationship Id="rId362" Type="http://schemas.openxmlformats.org/officeDocument/2006/relationships/hyperlink" Target="https://book.ru/book/945195" TargetMode="External"/><Relationship Id="rId2043" Type="http://schemas.openxmlformats.org/officeDocument/2006/relationships/hyperlink" Target="https://book.ru/book/949912" TargetMode="External"/><Relationship Id="rId2250" Type="http://schemas.openxmlformats.org/officeDocument/2006/relationships/hyperlink" Target="https://book.ru/book/942026" TargetMode="External"/><Relationship Id="rId3301" Type="http://schemas.openxmlformats.org/officeDocument/2006/relationships/hyperlink" Target="https://book.ru/book/949832" TargetMode="External"/><Relationship Id="rId5199" Type="http://schemas.openxmlformats.org/officeDocument/2006/relationships/hyperlink" Target="https://book.ru/book/943093" TargetMode="External"/><Relationship Id="rId6457" Type="http://schemas.openxmlformats.org/officeDocument/2006/relationships/hyperlink" Target="https://book.ru/book/939192" TargetMode="External"/><Relationship Id="rId6664" Type="http://schemas.openxmlformats.org/officeDocument/2006/relationships/hyperlink" Target="https://book.ru/book/950245" TargetMode="External"/><Relationship Id="rId6871" Type="http://schemas.openxmlformats.org/officeDocument/2006/relationships/hyperlink" Target="https://book.ru/book/951507" TargetMode="External"/><Relationship Id="rId7508" Type="http://schemas.openxmlformats.org/officeDocument/2006/relationships/hyperlink" Target="https://book.ru/book/943953" TargetMode="External"/><Relationship Id="rId7715" Type="http://schemas.openxmlformats.org/officeDocument/2006/relationships/hyperlink" Target="https://book.ru/book/946412" TargetMode="External"/><Relationship Id="rId222" Type="http://schemas.openxmlformats.org/officeDocument/2006/relationships/hyperlink" Target="https://book.ru/book/930033" TargetMode="External"/><Relationship Id="rId2110" Type="http://schemas.openxmlformats.org/officeDocument/2006/relationships/hyperlink" Target="https://book.ru/book/942122" TargetMode="External"/><Relationship Id="rId5059" Type="http://schemas.openxmlformats.org/officeDocument/2006/relationships/hyperlink" Target="https://book.ru/book/947636" TargetMode="External"/><Relationship Id="rId5266" Type="http://schemas.openxmlformats.org/officeDocument/2006/relationships/hyperlink" Target="https://book.ru/book/935289" TargetMode="External"/><Relationship Id="rId5473" Type="http://schemas.openxmlformats.org/officeDocument/2006/relationships/hyperlink" Target="https://book.ru/book/929706" TargetMode="External"/><Relationship Id="rId5680" Type="http://schemas.openxmlformats.org/officeDocument/2006/relationships/hyperlink" Target="https://book.ru/book/934026" TargetMode="External"/><Relationship Id="rId6317" Type="http://schemas.openxmlformats.org/officeDocument/2006/relationships/hyperlink" Target="https://book.ru/book/949303" TargetMode="External"/><Relationship Id="rId6524" Type="http://schemas.openxmlformats.org/officeDocument/2006/relationships/hyperlink" Target="https://book.ru/book/951118" TargetMode="External"/><Relationship Id="rId7922" Type="http://schemas.openxmlformats.org/officeDocument/2006/relationships/hyperlink" Target="https://book.ru/book/942812" TargetMode="External"/><Relationship Id="rId4075" Type="http://schemas.openxmlformats.org/officeDocument/2006/relationships/hyperlink" Target="https://book.ru/book/947354" TargetMode="External"/><Relationship Id="rId4282" Type="http://schemas.openxmlformats.org/officeDocument/2006/relationships/hyperlink" Target="https://book.ru/book/947819" TargetMode="External"/><Relationship Id="rId5126" Type="http://schemas.openxmlformats.org/officeDocument/2006/relationships/hyperlink" Target="https://book.ru/book/950977" TargetMode="External"/><Relationship Id="rId5333" Type="http://schemas.openxmlformats.org/officeDocument/2006/relationships/hyperlink" Target="https://book.ru/book/921335" TargetMode="External"/><Relationship Id="rId6731" Type="http://schemas.openxmlformats.org/officeDocument/2006/relationships/hyperlink" Target="https://book.ru/book/943401" TargetMode="External"/><Relationship Id="rId1669" Type="http://schemas.openxmlformats.org/officeDocument/2006/relationships/hyperlink" Target="https://book.ru/book/938758" TargetMode="External"/><Relationship Id="rId1876" Type="http://schemas.openxmlformats.org/officeDocument/2006/relationships/hyperlink" Target="https://book.ru/book/942750" TargetMode="External"/><Relationship Id="rId2927" Type="http://schemas.openxmlformats.org/officeDocument/2006/relationships/hyperlink" Target="https://book.ru/book/935159" TargetMode="External"/><Relationship Id="rId3091" Type="http://schemas.openxmlformats.org/officeDocument/2006/relationships/hyperlink" Target="https://book.ru/book/932581" TargetMode="External"/><Relationship Id="rId4142" Type="http://schemas.openxmlformats.org/officeDocument/2006/relationships/hyperlink" Target="https://book.ru/book/949527" TargetMode="External"/><Relationship Id="rId5540" Type="http://schemas.openxmlformats.org/officeDocument/2006/relationships/hyperlink" Target="https://book.ru/book/942373" TargetMode="External"/><Relationship Id="rId7298" Type="http://schemas.openxmlformats.org/officeDocument/2006/relationships/hyperlink" Target="https://book.ru/book/948695" TargetMode="External"/><Relationship Id="rId1529" Type="http://schemas.openxmlformats.org/officeDocument/2006/relationships/hyperlink" Target="https://book.ru/book/939651" TargetMode="External"/><Relationship Id="rId1736" Type="http://schemas.openxmlformats.org/officeDocument/2006/relationships/hyperlink" Target="https://book.ru/book/944817" TargetMode="External"/><Relationship Id="rId1943" Type="http://schemas.openxmlformats.org/officeDocument/2006/relationships/hyperlink" Target="https://book.ru/book/939574" TargetMode="External"/><Relationship Id="rId5400" Type="http://schemas.openxmlformats.org/officeDocument/2006/relationships/hyperlink" Target="https://book.ru/book/936793" TargetMode="External"/><Relationship Id="rId28" Type="http://schemas.openxmlformats.org/officeDocument/2006/relationships/hyperlink" Target="https://book.ru/book/945706" TargetMode="External"/><Relationship Id="rId1803" Type="http://schemas.openxmlformats.org/officeDocument/2006/relationships/hyperlink" Target="https://book.ru/book/934043" TargetMode="External"/><Relationship Id="rId4002" Type="http://schemas.openxmlformats.org/officeDocument/2006/relationships/hyperlink" Target="https://book.ru/book/943883" TargetMode="External"/><Relationship Id="rId4959" Type="http://schemas.openxmlformats.org/officeDocument/2006/relationships/hyperlink" Target="https://book.ru/book/948706" TargetMode="External"/><Relationship Id="rId7158" Type="http://schemas.openxmlformats.org/officeDocument/2006/relationships/hyperlink" Target="https://book.ru/book/940213" TargetMode="External"/><Relationship Id="rId7365" Type="http://schemas.openxmlformats.org/officeDocument/2006/relationships/hyperlink" Target="https://book.ru/book/946958" TargetMode="External"/><Relationship Id="rId7572" Type="http://schemas.openxmlformats.org/officeDocument/2006/relationships/hyperlink" Target="https://book.ru/book/951493" TargetMode="External"/><Relationship Id="rId3768" Type="http://schemas.openxmlformats.org/officeDocument/2006/relationships/hyperlink" Target="https://book.ru/book/946431" TargetMode="External"/><Relationship Id="rId3975" Type="http://schemas.openxmlformats.org/officeDocument/2006/relationships/hyperlink" Target="https://book.ru/book/939927" TargetMode="External"/><Relationship Id="rId4819" Type="http://schemas.openxmlformats.org/officeDocument/2006/relationships/hyperlink" Target="https://book.ru/book/934142" TargetMode="External"/><Relationship Id="rId6174" Type="http://schemas.openxmlformats.org/officeDocument/2006/relationships/hyperlink" Target="https://book.ru/book/926615" TargetMode="External"/><Relationship Id="rId6381" Type="http://schemas.openxmlformats.org/officeDocument/2006/relationships/hyperlink" Target="https://book.ru/book/951548" TargetMode="External"/><Relationship Id="rId7018" Type="http://schemas.openxmlformats.org/officeDocument/2006/relationships/hyperlink" Target="https://book.ru/book/950307" TargetMode="External"/><Relationship Id="rId7225" Type="http://schemas.openxmlformats.org/officeDocument/2006/relationships/hyperlink" Target="https://book.ru/book/951676" TargetMode="External"/><Relationship Id="rId7432" Type="http://schemas.openxmlformats.org/officeDocument/2006/relationships/hyperlink" Target="https://book.ru/book/943875" TargetMode="External"/><Relationship Id="rId689" Type="http://schemas.openxmlformats.org/officeDocument/2006/relationships/hyperlink" Target="https://book.ru/book/946868" TargetMode="External"/><Relationship Id="rId896" Type="http://schemas.openxmlformats.org/officeDocument/2006/relationships/hyperlink" Target="https://book.ru/book/950346" TargetMode="External"/><Relationship Id="rId2577" Type="http://schemas.openxmlformats.org/officeDocument/2006/relationships/hyperlink" Target="https://book.ru/book/951410" TargetMode="External"/><Relationship Id="rId2784" Type="http://schemas.openxmlformats.org/officeDocument/2006/relationships/hyperlink" Target="https://book.ru/book/942075" TargetMode="External"/><Relationship Id="rId3628" Type="http://schemas.openxmlformats.org/officeDocument/2006/relationships/hyperlink" Target="https://book.ru/book/939475" TargetMode="External"/><Relationship Id="rId5190" Type="http://schemas.openxmlformats.org/officeDocument/2006/relationships/hyperlink" Target="https://book.ru/book/945730" TargetMode="External"/><Relationship Id="rId6034" Type="http://schemas.openxmlformats.org/officeDocument/2006/relationships/hyperlink" Target="https://book.ru/book/941071" TargetMode="External"/><Relationship Id="rId6241" Type="http://schemas.openxmlformats.org/officeDocument/2006/relationships/hyperlink" Target="https://book.ru/book/949600" TargetMode="External"/><Relationship Id="rId549" Type="http://schemas.openxmlformats.org/officeDocument/2006/relationships/hyperlink" Target="https://book.ru/book/950449" TargetMode="External"/><Relationship Id="rId756" Type="http://schemas.openxmlformats.org/officeDocument/2006/relationships/hyperlink" Target="https://book.ru/book/941974" TargetMode="External"/><Relationship Id="rId1179" Type="http://schemas.openxmlformats.org/officeDocument/2006/relationships/hyperlink" Target="https://book.ru/book/940518" TargetMode="External"/><Relationship Id="rId1386" Type="http://schemas.openxmlformats.org/officeDocument/2006/relationships/hyperlink" Target="https://book.ru/book/942131" TargetMode="External"/><Relationship Id="rId1593" Type="http://schemas.openxmlformats.org/officeDocument/2006/relationships/hyperlink" Target="https://book.ru/book/942719" TargetMode="External"/><Relationship Id="rId2437" Type="http://schemas.openxmlformats.org/officeDocument/2006/relationships/hyperlink" Target="https://book.ru/book/936072" TargetMode="External"/><Relationship Id="rId2991" Type="http://schemas.openxmlformats.org/officeDocument/2006/relationships/hyperlink" Target="https://book.ru/book/943976" TargetMode="External"/><Relationship Id="rId3835" Type="http://schemas.openxmlformats.org/officeDocument/2006/relationships/hyperlink" Target="https://book.ru/book/934633" TargetMode="External"/><Relationship Id="rId5050" Type="http://schemas.openxmlformats.org/officeDocument/2006/relationships/hyperlink" Target="https://book.ru/book/947573" TargetMode="External"/><Relationship Id="rId6101" Type="http://schemas.openxmlformats.org/officeDocument/2006/relationships/hyperlink" Target="https://book.ru/book/934883" TargetMode="External"/><Relationship Id="rId409" Type="http://schemas.openxmlformats.org/officeDocument/2006/relationships/hyperlink" Target="https://book.ru/book/951455" TargetMode="External"/><Relationship Id="rId963" Type="http://schemas.openxmlformats.org/officeDocument/2006/relationships/hyperlink" Target="https://book.ru/book/945226" TargetMode="External"/><Relationship Id="rId1039" Type="http://schemas.openxmlformats.org/officeDocument/2006/relationships/hyperlink" Target="https://book.ru/book/950651" TargetMode="External"/><Relationship Id="rId1246" Type="http://schemas.openxmlformats.org/officeDocument/2006/relationships/hyperlink" Target="https://book.ru/book/951766" TargetMode="External"/><Relationship Id="rId2644" Type="http://schemas.openxmlformats.org/officeDocument/2006/relationships/hyperlink" Target="https://book.ru/book/943805" TargetMode="External"/><Relationship Id="rId2851" Type="http://schemas.openxmlformats.org/officeDocument/2006/relationships/hyperlink" Target="https://book.ru/book/951076" TargetMode="External"/><Relationship Id="rId3902" Type="http://schemas.openxmlformats.org/officeDocument/2006/relationships/hyperlink" Target="https://book.ru/book/948683" TargetMode="External"/><Relationship Id="rId8066" Type="http://schemas.openxmlformats.org/officeDocument/2006/relationships/hyperlink" Target="https://book.ru/book/943954" TargetMode="External"/><Relationship Id="rId92" Type="http://schemas.openxmlformats.org/officeDocument/2006/relationships/hyperlink" Target="https://book.ru/book/943700" TargetMode="External"/><Relationship Id="rId616" Type="http://schemas.openxmlformats.org/officeDocument/2006/relationships/hyperlink" Target="https://book.ru/book/949511" TargetMode="External"/><Relationship Id="rId823" Type="http://schemas.openxmlformats.org/officeDocument/2006/relationships/hyperlink" Target="https://book.ru/book/948328" TargetMode="External"/><Relationship Id="rId1453" Type="http://schemas.openxmlformats.org/officeDocument/2006/relationships/hyperlink" Target="https://book.ru/book/934730" TargetMode="External"/><Relationship Id="rId1660" Type="http://schemas.openxmlformats.org/officeDocument/2006/relationships/hyperlink" Target="https://book.ru/book/951709" TargetMode="External"/><Relationship Id="rId2504" Type="http://schemas.openxmlformats.org/officeDocument/2006/relationships/hyperlink" Target="https://book.ru/book/932796" TargetMode="External"/><Relationship Id="rId2711" Type="http://schemas.openxmlformats.org/officeDocument/2006/relationships/hyperlink" Target="https://book.ru/book/951641" TargetMode="External"/><Relationship Id="rId5867" Type="http://schemas.openxmlformats.org/officeDocument/2006/relationships/hyperlink" Target="https://book.ru/book/945687" TargetMode="External"/><Relationship Id="rId6918" Type="http://schemas.openxmlformats.org/officeDocument/2006/relationships/hyperlink" Target="https://book.ru/book/949546" TargetMode="External"/><Relationship Id="rId7082" Type="http://schemas.openxmlformats.org/officeDocument/2006/relationships/hyperlink" Target="https://book.ru/book/946317" TargetMode="External"/><Relationship Id="rId1106" Type="http://schemas.openxmlformats.org/officeDocument/2006/relationships/hyperlink" Target="https://book.ru/book/944256" TargetMode="External"/><Relationship Id="rId1313" Type="http://schemas.openxmlformats.org/officeDocument/2006/relationships/hyperlink" Target="https://book.ru/book/949433" TargetMode="External"/><Relationship Id="rId1520" Type="http://schemas.openxmlformats.org/officeDocument/2006/relationships/hyperlink" Target="https://book.ru/book/931103" TargetMode="External"/><Relationship Id="rId4469" Type="http://schemas.openxmlformats.org/officeDocument/2006/relationships/hyperlink" Target="https://book.ru/book/938269" TargetMode="External"/><Relationship Id="rId4676" Type="http://schemas.openxmlformats.org/officeDocument/2006/relationships/hyperlink" Target="https://book.ru/book/937048" TargetMode="External"/><Relationship Id="rId4883" Type="http://schemas.openxmlformats.org/officeDocument/2006/relationships/hyperlink" Target="https://book.ru/book/938842" TargetMode="External"/><Relationship Id="rId5727" Type="http://schemas.openxmlformats.org/officeDocument/2006/relationships/hyperlink" Target="https://book.ru/book/922522" TargetMode="External"/><Relationship Id="rId5934" Type="http://schemas.openxmlformats.org/officeDocument/2006/relationships/hyperlink" Target="https://book.ru/book/942101" TargetMode="External"/><Relationship Id="rId3278" Type="http://schemas.openxmlformats.org/officeDocument/2006/relationships/hyperlink" Target="https://book.ru/book/933915" TargetMode="External"/><Relationship Id="rId3485" Type="http://schemas.openxmlformats.org/officeDocument/2006/relationships/hyperlink" Target="https://book.ru/book/940254" TargetMode="External"/><Relationship Id="rId3692" Type="http://schemas.openxmlformats.org/officeDocument/2006/relationships/hyperlink" Target="https://book.ru/book/947192" TargetMode="External"/><Relationship Id="rId4329" Type="http://schemas.openxmlformats.org/officeDocument/2006/relationships/hyperlink" Target="https://book.ru/book/949766" TargetMode="External"/><Relationship Id="rId4536" Type="http://schemas.openxmlformats.org/officeDocument/2006/relationships/hyperlink" Target="https://book.ru/book/931852" TargetMode="External"/><Relationship Id="rId4743" Type="http://schemas.openxmlformats.org/officeDocument/2006/relationships/hyperlink" Target="https://book.ru/book/943347" TargetMode="External"/><Relationship Id="rId4950" Type="http://schemas.openxmlformats.org/officeDocument/2006/relationships/hyperlink" Target="https://book.ru/book/935065" TargetMode="External"/><Relationship Id="rId7899" Type="http://schemas.openxmlformats.org/officeDocument/2006/relationships/hyperlink" Target="https://book.ru/book/946298" TargetMode="External"/><Relationship Id="rId199" Type="http://schemas.openxmlformats.org/officeDocument/2006/relationships/hyperlink" Target="https://book.ru/book/946909" TargetMode="External"/><Relationship Id="rId2087" Type="http://schemas.openxmlformats.org/officeDocument/2006/relationships/hyperlink" Target="https://book.ru/book/943375" TargetMode="External"/><Relationship Id="rId2294" Type="http://schemas.openxmlformats.org/officeDocument/2006/relationships/hyperlink" Target="https://book.ru/book/949518" TargetMode="External"/><Relationship Id="rId3138" Type="http://schemas.openxmlformats.org/officeDocument/2006/relationships/hyperlink" Target="https://book.ru/book/951427" TargetMode="External"/><Relationship Id="rId3345" Type="http://schemas.openxmlformats.org/officeDocument/2006/relationships/hyperlink" Target="https://book.ru/book/939616" TargetMode="External"/><Relationship Id="rId3552" Type="http://schemas.openxmlformats.org/officeDocument/2006/relationships/hyperlink" Target="https://book.ru/book/946922" TargetMode="External"/><Relationship Id="rId4603" Type="http://schemas.openxmlformats.org/officeDocument/2006/relationships/hyperlink" Target="https://book.ru/book/943000" TargetMode="External"/><Relationship Id="rId7759" Type="http://schemas.openxmlformats.org/officeDocument/2006/relationships/hyperlink" Target="https://book.ru/book/943199" TargetMode="External"/><Relationship Id="rId266" Type="http://schemas.openxmlformats.org/officeDocument/2006/relationships/hyperlink" Target="https://book.ru/book/939952" TargetMode="External"/><Relationship Id="rId473" Type="http://schemas.openxmlformats.org/officeDocument/2006/relationships/hyperlink" Target="https://book.ru/book/950152" TargetMode="External"/><Relationship Id="rId680" Type="http://schemas.openxmlformats.org/officeDocument/2006/relationships/hyperlink" Target="https://book.ru/book/947283" TargetMode="External"/><Relationship Id="rId2154" Type="http://schemas.openxmlformats.org/officeDocument/2006/relationships/hyperlink" Target="https://book.ru/book/950334" TargetMode="External"/><Relationship Id="rId2361" Type="http://schemas.openxmlformats.org/officeDocument/2006/relationships/hyperlink" Target="https://book.ru/book/939719" TargetMode="External"/><Relationship Id="rId3205" Type="http://schemas.openxmlformats.org/officeDocument/2006/relationships/hyperlink" Target="https://book.ru/book/949750" TargetMode="External"/><Relationship Id="rId3412" Type="http://schemas.openxmlformats.org/officeDocument/2006/relationships/hyperlink" Target="https://book.ru/book/934006" TargetMode="External"/><Relationship Id="rId4810" Type="http://schemas.openxmlformats.org/officeDocument/2006/relationships/hyperlink" Target="https://book.ru/book/944060" TargetMode="External"/><Relationship Id="rId6568" Type="http://schemas.openxmlformats.org/officeDocument/2006/relationships/hyperlink" Target="https://book.ru/book/951874" TargetMode="External"/><Relationship Id="rId7619" Type="http://schemas.openxmlformats.org/officeDocument/2006/relationships/hyperlink" Target="https://book.ru/book/941549" TargetMode="External"/><Relationship Id="rId7966" Type="http://schemas.openxmlformats.org/officeDocument/2006/relationships/hyperlink" Target="https://book.ru/book/948584" TargetMode="External"/><Relationship Id="rId126" Type="http://schemas.openxmlformats.org/officeDocument/2006/relationships/hyperlink" Target="https://book.ru/book/944654" TargetMode="External"/><Relationship Id="rId333" Type="http://schemas.openxmlformats.org/officeDocument/2006/relationships/hyperlink" Target="https://book.ru/book/950966" TargetMode="External"/><Relationship Id="rId540" Type="http://schemas.openxmlformats.org/officeDocument/2006/relationships/hyperlink" Target="https://book.ru/book/952048" TargetMode="External"/><Relationship Id="rId1170" Type="http://schemas.openxmlformats.org/officeDocument/2006/relationships/hyperlink" Target="https://book.ru/book/950342" TargetMode="External"/><Relationship Id="rId2014" Type="http://schemas.openxmlformats.org/officeDocument/2006/relationships/hyperlink" Target="https://book.ru/book/951562" TargetMode="External"/><Relationship Id="rId2221" Type="http://schemas.openxmlformats.org/officeDocument/2006/relationships/hyperlink" Target="https://book.ru/book/950687" TargetMode="External"/><Relationship Id="rId5377" Type="http://schemas.openxmlformats.org/officeDocument/2006/relationships/hyperlink" Target="https://book.ru/book/934778" TargetMode="External"/><Relationship Id="rId6428" Type="http://schemas.openxmlformats.org/officeDocument/2006/relationships/hyperlink" Target="https://book.ru/book/941504" TargetMode="External"/><Relationship Id="rId6775" Type="http://schemas.openxmlformats.org/officeDocument/2006/relationships/hyperlink" Target="https://book.ru/book/949226" TargetMode="External"/><Relationship Id="rId6982" Type="http://schemas.openxmlformats.org/officeDocument/2006/relationships/hyperlink" Target="https://book.ru/book/946438" TargetMode="External"/><Relationship Id="rId7826" Type="http://schemas.openxmlformats.org/officeDocument/2006/relationships/hyperlink" Target="https://book.ru/book/944771" TargetMode="External"/><Relationship Id="rId1030" Type="http://schemas.openxmlformats.org/officeDocument/2006/relationships/hyperlink" Target="https://book.ru/book/939605" TargetMode="External"/><Relationship Id="rId4186" Type="http://schemas.openxmlformats.org/officeDocument/2006/relationships/hyperlink" Target="https://book.ru/book/939092" TargetMode="External"/><Relationship Id="rId5584" Type="http://schemas.openxmlformats.org/officeDocument/2006/relationships/hyperlink" Target="https://book.ru/book/943324" TargetMode="External"/><Relationship Id="rId5791" Type="http://schemas.openxmlformats.org/officeDocument/2006/relationships/hyperlink" Target="https://book.ru/book/950962" TargetMode="External"/><Relationship Id="rId6635" Type="http://schemas.openxmlformats.org/officeDocument/2006/relationships/hyperlink" Target="https://book.ru/book/932255" TargetMode="External"/><Relationship Id="rId6842" Type="http://schemas.openxmlformats.org/officeDocument/2006/relationships/hyperlink" Target="https://book.ru/book/920111" TargetMode="External"/><Relationship Id="rId400" Type="http://schemas.openxmlformats.org/officeDocument/2006/relationships/hyperlink" Target="https://book.ru/book/935578" TargetMode="External"/><Relationship Id="rId1987" Type="http://schemas.openxmlformats.org/officeDocument/2006/relationships/hyperlink" Target="https://book.ru/book/935974" TargetMode="External"/><Relationship Id="rId4393" Type="http://schemas.openxmlformats.org/officeDocument/2006/relationships/hyperlink" Target="https://book.ru/book/951453" TargetMode="External"/><Relationship Id="rId5237" Type="http://schemas.openxmlformats.org/officeDocument/2006/relationships/hyperlink" Target="https://book.ru/book/940119" TargetMode="External"/><Relationship Id="rId5444" Type="http://schemas.openxmlformats.org/officeDocument/2006/relationships/hyperlink" Target="https://book.ru/book/934991" TargetMode="External"/><Relationship Id="rId5651" Type="http://schemas.openxmlformats.org/officeDocument/2006/relationships/hyperlink" Target="https://book.ru/book/932213" TargetMode="External"/><Relationship Id="rId6702" Type="http://schemas.openxmlformats.org/officeDocument/2006/relationships/hyperlink" Target="https://book.ru/book/950433" TargetMode="External"/><Relationship Id="rId1847" Type="http://schemas.openxmlformats.org/officeDocument/2006/relationships/hyperlink" Target="https://book.ru/book/948728" TargetMode="External"/><Relationship Id="rId4046" Type="http://schemas.openxmlformats.org/officeDocument/2006/relationships/hyperlink" Target="https://book.ru/book/939617" TargetMode="External"/><Relationship Id="rId4253" Type="http://schemas.openxmlformats.org/officeDocument/2006/relationships/hyperlink" Target="https://book.ru/book/949281" TargetMode="External"/><Relationship Id="rId4460" Type="http://schemas.openxmlformats.org/officeDocument/2006/relationships/hyperlink" Target="https://book.ru/book/927846" TargetMode="External"/><Relationship Id="rId5304" Type="http://schemas.openxmlformats.org/officeDocument/2006/relationships/hyperlink" Target="https://book.ru/book/949785" TargetMode="External"/><Relationship Id="rId5511" Type="http://schemas.openxmlformats.org/officeDocument/2006/relationships/hyperlink" Target="https://book.ru/book/945263" TargetMode="External"/><Relationship Id="rId1707" Type="http://schemas.openxmlformats.org/officeDocument/2006/relationships/hyperlink" Target="https://book.ru/book/933533" TargetMode="External"/><Relationship Id="rId3062" Type="http://schemas.openxmlformats.org/officeDocument/2006/relationships/hyperlink" Target="https://book.ru/book/946965" TargetMode="External"/><Relationship Id="rId4113" Type="http://schemas.openxmlformats.org/officeDocument/2006/relationships/hyperlink" Target="https://book.ru/book/948611" TargetMode="External"/><Relationship Id="rId4320" Type="http://schemas.openxmlformats.org/officeDocument/2006/relationships/hyperlink" Target="https://book.ru/book/934277" TargetMode="External"/><Relationship Id="rId7269" Type="http://schemas.openxmlformats.org/officeDocument/2006/relationships/hyperlink" Target="https://book.ru/book/946249" TargetMode="External"/><Relationship Id="rId7476" Type="http://schemas.openxmlformats.org/officeDocument/2006/relationships/hyperlink" Target="https://book.ru/book/946863" TargetMode="External"/><Relationship Id="rId7683" Type="http://schemas.openxmlformats.org/officeDocument/2006/relationships/hyperlink" Target="https://book.ru/book/949643" TargetMode="External"/><Relationship Id="rId7890" Type="http://schemas.openxmlformats.org/officeDocument/2006/relationships/hyperlink" Target="https://book.ru/book/934541" TargetMode="External"/><Relationship Id="rId190" Type="http://schemas.openxmlformats.org/officeDocument/2006/relationships/hyperlink" Target="https://book.ru/book/926323" TargetMode="External"/><Relationship Id="rId1914" Type="http://schemas.openxmlformats.org/officeDocument/2006/relationships/hyperlink" Target="https://book.ru/book/950546" TargetMode="External"/><Relationship Id="rId6078" Type="http://schemas.openxmlformats.org/officeDocument/2006/relationships/hyperlink" Target="https://book.ru/book/934822" TargetMode="External"/><Relationship Id="rId6285" Type="http://schemas.openxmlformats.org/officeDocument/2006/relationships/hyperlink" Target="https://book.ru/book/947037" TargetMode="External"/><Relationship Id="rId6492" Type="http://schemas.openxmlformats.org/officeDocument/2006/relationships/hyperlink" Target="https://book.ru/book/947585" TargetMode="External"/><Relationship Id="rId7129" Type="http://schemas.openxmlformats.org/officeDocument/2006/relationships/hyperlink" Target="https://book.ru/book/949715" TargetMode="External"/><Relationship Id="rId7336" Type="http://schemas.openxmlformats.org/officeDocument/2006/relationships/hyperlink" Target="https://book.ru/book/949453" TargetMode="External"/><Relationship Id="rId7543" Type="http://schemas.openxmlformats.org/officeDocument/2006/relationships/hyperlink" Target="https://book.ru/book/946300" TargetMode="External"/><Relationship Id="rId3879" Type="http://schemas.openxmlformats.org/officeDocument/2006/relationships/hyperlink" Target="https://book.ru/book/946791" TargetMode="External"/><Relationship Id="rId5094" Type="http://schemas.openxmlformats.org/officeDocument/2006/relationships/hyperlink" Target="https://book.ru/book/950316" TargetMode="External"/><Relationship Id="rId6145" Type="http://schemas.openxmlformats.org/officeDocument/2006/relationships/hyperlink" Target="https://book.ru/book/941553" TargetMode="External"/><Relationship Id="rId6352" Type="http://schemas.openxmlformats.org/officeDocument/2006/relationships/hyperlink" Target="https://book.ru/book/950951" TargetMode="External"/><Relationship Id="rId7750" Type="http://schemas.openxmlformats.org/officeDocument/2006/relationships/hyperlink" Target="https://book.ru/book/944004" TargetMode="External"/><Relationship Id="rId2688" Type="http://schemas.openxmlformats.org/officeDocument/2006/relationships/hyperlink" Target="https://book.ru/book/922014" TargetMode="External"/><Relationship Id="rId2895" Type="http://schemas.openxmlformats.org/officeDocument/2006/relationships/hyperlink" Target="https://book.ru/book/929541" TargetMode="External"/><Relationship Id="rId3739" Type="http://schemas.openxmlformats.org/officeDocument/2006/relationships/hyperlink" Target="https://book.ru/book/947544" TargetMode="External"/><Relationship Id="rId3946" Type="http://schemas.openxmlformats.org/officeDocument/2006/relationships/hyperlink" Target="https://book.ru/book/949525" TargetMode="External"/><Relationship Id="rId5161" Type="http://schemas.openxmlformats.org/officeDocument/2006/relationships/hyperlink" Target="https://book.ru/book/940035" TargetMode="External"/><Relationship Id="rId6005" Type="http://schemas.openxmlformats.org/officeDocument/2006/relationships/hyperlink" Target="https://book.ru/book/926326" TargetMode="External"/><Relationship Id="rId7403" Type="http://schemas.openxmlformats.org/officeDocument/2006/relationships/hyperlink" Target="https://book.ru/book/940067" TargetMode="External"/><Relationship Id="rId7610" Type="http://schemas.openxmlformats.org/officeDocument/2006/relationships/hyperlink" Target="https://book.ru/book/950345" TargetMode="External"/><Relationship Id="rId867" Type="http://schemas.openxmlformats.org/officeDocument/2006/relationships/hyperlink" Target="https://book.ru/book/950434" TargetMode="External"/><Relationship Id="rId1497" Type="http://schemas.openxmlformats.org/officeDocument/2006/relationships/hyperlink" Target="https://book.ru/book/951134" TargetMode="External"/><Relationship Id="rId2548" Type="http://schemas.openxmlformats.org/officeDocument/2006/relationships/hyperlink" Target="https://book.ru/book/951444" TargetMode="External"/><Relationship Id="rId2755" Type="http://schemas.openxmlformats.org/officeDocument/2006/relationships/hyperlink" Target="https://book.ru/book/947817" TargetMode="External"/><Relationship Id="rId2962" Type="http://schemas.openxmlformats.org/officeDocument/2006/relationships/hyperlink" Target="https://book.ru/book/943815" TargetMode="External"/><Relationship Id="rId3806" Type="http://schemas.openxmlformats.org/officeDocument/2006/relationships/hyperlink" Target="https://book.ru/book/943868" TargetMode="External"/><Relationship Id="rId6212" Type="http://schemas.openxmlformats.org/officeDocument/2006/relationships/hyperlink" Target="https://book.ru/book/943842" TargetMode="External"/><Relationship Id="rId727" Type="http://schemas.openxmlformats.org/officeDocument/2006/relationships/hyperlink" Target="https://book.ru/book/951510" TargetMode="External"/><Relationship Id="rId934" Type="http://schemas.openxmlformats.org/officeDocument/2006/relationships/hyperlink" Target="https://book.ru/book/945186" TargetMode="External"/><Relationship Id="rId1357" Type="http://schemas.openxmlformats.org/officeDocument/2006/relationships/hyperlink" Target="https://book.ru/book/927852" TargetMode="External"/><Relationship Id="rId1564" Type="http://schemas.openxmlformats.org/officeDocument/2006/relationships/hyperlink" Target="https://book.ru/book/935603" TargetMode="External"/><Relationship Id="rId1771" Type="http://schemas.openxmlformats.org/officeDocument/2006/relationships/hyperlink" Target="https://book.ru/book/938260" TargetMode="External"/><Relationship Id="rId2408" Type="http://schemas.openxmlformats.org/officeDocument/2006/relationships/hyperlink" Target="https://book.ru/book/951088" TargetMode="External"/><Relationship Id="rId2615" Type="http://schemas.openxmlformats.org/officeDocument/2006/relationships/hyperlink" Target="https://book.ru/book/947351" TargetMode="External"/><Relationship Id="rId2822" Type="http://schemas.openxmlformats.org/officeDocument/2006/relationships/hyperlink" Target="https://book.ru/book/934533" TargetMode="External"/><Relationship Id="rId5021" Type="http://schemas.openxmlformats.org/officeDocument/2006/relationships/hyperlink" Target="https://book.ru/book/935593" TargetMode="External"/><Relationship Id="rId5978" Type="http://schemas.openxmlformats.org/officeDocument/2006/relationships/hyperlink" Target="https://book.ru/book/947629" TargetMode="External"/><Relationship Id="rId63" Type="http://schemas.openxmlformats.org/officeDocument/2006/relationships/hyperlink" Target="https://book.ru/book/951939" TargetMode="External"/><Relationship Id="rId1217" Type="http://schemas.openxmlformats.org/officeDocument/2006/relationships/hyperlink" Target="https://book.ru/book/940417" TargetMode="External"/><Relationship Id="rId1424" Type="http://schemas.openxmlformats.org/officeDocument/2006/relationships/hyperlink" Target="https://book.ru/book/930707" TargetMode="External"/><Relationship Id="rId1631" Type="http://schemas.openxmlformats.org/officeDocument/2006/relationships/hyperlink" Target="https://book.ru/book/949859" TargetMode="External"/><Relationship Id="rId4787" Type="http://schemas.openxmlformats.org/officeDocument/2006/relationships/hyperlink" Target="https://book.ru/book/950104" TargetMode="External"/><Relationship Id="rId4994" Type="http://schemas.openxmlformats.org/officeDocument/2006/relationships/hyperlink" Target="https://book.ru/book/935119" TargetMode="External"/><Relationship Id="rId5838" Type="http://schemas.openxmlformats.org/officeDocument/2006/relationships/hyperlink" Target="https://book.ru/book/949401" TargetMode="External"/><Relationship Id="rId7193" Type="http://schemas.openxmlformats.org/officeDocument/2006/relationships/hyperlink" Target="https://book.ru/book/935239" TargetMode="External"/><Relationship Id="rId8037" Type="http://schemas.openxmlformats.org/officeDocument/2006/relationships/hyperlink" Target="https://book.ru/book/941643" TargetMode="External"/><Relationship Id="rId3389" Type="http://schemas.openxmlformats.org/officeDocument/2006/relationships/hyperlink" Target="https://book.ru/book/951789" TargetMode="External"/><Relationship Id="rId3596" Type="http://schemas.openxmlformats.org/officeDocument/2006/relationships/hyperlink" Target="https://book.ru/book/944069" TargetMode="External"/><Relationship Id="rId4647" Type="http://schemas.openxmlformats.org/officeDocument/2006/relationships/hyperlink" Target="https://book.ru/book/942433" TargetMode="External"/><Relationship Id="rId7053" Type="http://schemas.openxmlformats.org/officeDocument/2006/relationships/hyperlink" Target="https://book.ru/book/947386" TargetMode="External"/><Relationship Id="rId7260" Type="http://schemas.openxmlformats.org/officeDocument/2006/relationships/hyperlink" Target="https://book.ru/book/935155" TargetMode="External"/><Relationship Id="rId2198" Type="http://schemas.openxmlformats.org/officeDocument/2006/relationships/hyperlink" Target="https://book.ru/book/935619" TargetMode="External"/><Relationship Id="rId3249" Type="http://schemas.openxmlformats.org/officeDocument/2006/relationships/hyperlink" Target="https://book.ru/book/945638" TargetMode="External"/><Relationship Id="rId3456" Type="http://schemas.openxmlformats.org/officeDocument/2006/relationships/hyperlink" Target="https://book.ru/book/947513" TargetMode="External"/><Relationship Id="rId4854" Type="http://schemas.openxmlformats.org/officeDocument/2006/relationships/hyperlink" Target="https://book.ru/book/949288" TargetMode="External"/><Relationship Id="rId5905" Type="http://schemas.openxmlformats.org/officeDocument/2006/relationships/hyperlink" Target="https://book.ru/book/938087" TargetMode="External"/><Relationship Id="rId7120" Type="http://schemas.openxmlformats.org/officeDocument/2006/relationships/hyperlink" Target="https://book.ru/book/951496" TargetMode="External"/><Relationship Id="rId377" Type="http://schemas.openxmlformats.org/officeDocument/2006/relationships/hyperlink" Target="https://book.ru/book/951067" TargetMode="External"/><Relationship Id="rId584" Type="http://schemas.openxmlformats.org/officeDocument/2006/relationships/hyperlink" Target="https://book.ru/book/947865" TargetMode="External"/><Relationship Id="rId2058" Type="http://schemas.openxmlformats.org/officeDocument/2006/relationships/hyperlink" Target="https://book.ru/book/941660" TargetMode="External"/><Relationship Id="rId2265" Type="http://schemas.openxmlformats.org/officeDocument/2006/relationships/hyperlink" Target="https://book.ru/book/945122" TargetMode="External"/><Relationship Id="rId3109" Type="http://schemas.openxmlformats.org/officeDocument/2006/relationships/hyperlink" Target="https://book.ru/book/935567" TargetMode="External"/><Relationship Id="rId3663" Type="http://schemas.openxmlformats.org/officeDocument/2006/relationships/hyperlink" Target="https://book.ru/book/950685" TargetMode="External"/><Relationship Id="rId3870" Type="http://schemas.openxmlformats.org/officeDocument/2006/relationships/hyperlink" Target="https://book.ru/book/933576" TargetMode="External"/><Relationship Id="rId4507" Type="http://schemas.openxmlformats.org/officeDocument/2006/relationships/hyperlink" Target="https://book.ru/book/950452" TargetMode="External"/><Relationship Id="rId4714" Type="http://schemas.openxmlformats.org/officeDocument/2006/relationships/hyperlink" Target="https://book.ru/book/949430" TargetMode="External"/><Relationship Id="rId4921" Type="http://schemas.openxmlformats.org/officeDocument/2006/relationships/hyperlink" Target="https://book.ru/book/950292" TargetMode="External"/><Relationship Id="rId237" Type="http://schemas.openxmlformats.org/officeDocument/2006/relationships/hyperlink" Target="https://book.ru/book/935180" TargetMode="External"/><Relationship Id="rId791" Type="http://schemas.openxmlformats.org/officeDocument/2006/relationships/hyperlink" Target="https://book.ru/book/943039" TargetMode="External"/><Relationship Id="rId1074" Type="http://schemas.openxmlformats.org/officeDocument/2006/relationships/hyperlink" Target="https://book.ru/book/946429" TargetMode="External"/><Relationship Id="rId2472" Type="http://schemas.openxmlformats.org/officeDocument/2006/relationships/hyperlink" Target="https://book.ru/book/935565" TargetMode="External"/><Relationship Id="rId3316" Type="http://schemas.openxmlformats.org/officeDocument/2006/relationships/hyperlink" Target="https://book.ru/book/942684" TargetMode="External"/><Relationship Id="rId3523" Type="http://schemas.openxmlformats.org/officeDocument/2006/relationships/hyperlink" Target="https://book.ru/book/936519" TargetMode="External"/><Relationship Id="rId3730" Type="http://schemas.openxmlformats.org/officeDocument/2006/relationships/hyperlink" Target="https://book.ru/book/950155" TargetMode="External"/><Relationship Id="rId6679" Type="http://schemas.openxmlformats.org/officeDocument/2006/relationships/hyperlink" Target="https://book.ru/book/943332" TargetMode="External"/><Relationship Id="rId6886" Type="http://schemas.openxmlformats.org/officeDocument/2006/relationships/hyperlink" Target="https://book.ru/book/939296" TargetMode="External"/><Relationship Id="rId7937" Type="http://schemas.openxmlformats.org/officeDocument/2006/relationships/hyperlink" Target="https://book.ru/book/929856" TargetMode="External"/><Relationship Id="rId444" Type="http://schemas.openxmlformats.org/officeDocument/2006/relationships/hyperlink" Target="https://book.ru/book/939694" TargetMode="External"/><Relationship Id="rId651" Type="http://schemas.openxmlformats.org/officeDocument/2006/relationships/hyperlink" Target="https://book.ru/book/951416" TargetMode="External"/><Relationship Id="rId1281" Type="http://schemas.openxmlformats.org/officeDocument/2006/relationships/hyperlink" Target="https://book.ru/book/948594" TargetMode="External"/><Relationship Id="rId2125" Type="http://schemas.openxmlformats.org/officeDocument/2006/relationships/hyperlink" Target="https://book.ru/book/947507" TargetMode="External"/><Relationship Id="rId2332" Type="http://schemas.openxmlformats.org/officeDocument/2006/relationships/hyperlink" Target="https://book.ru/book/951437" TargetMode="External"/><Relationship Id="rId5488" Type="http://schemas.openxmlformats.org/officeDocument/2006/relationships/hyperlink" Target="https://book.ru/book/941777" TargetMode="External"/><Relationship Id="rId5695" Type="http://schemas.openxmlformats.org/officeDocument/2006/relationships/hyperlink" Target="https://book.ru/book/934935" TargetMode="External"/><Relationship Id="rId6539" Type="http://schemas.openxmlformats.org/officeDocument/2006/relationships/hyperlink" Target="https://book.ru/book/950945" TargetMode="External"/><Relationship Id="rId6746" Type="http://schemas.openxmlformats.org/officeDocument/2006/relationships/hyperlink" Target="https://book.ru/book/947407" TargetMode="External"/><Relationship Id="rId6953" Type="http://schemas.openxmlformats.org/officeDocument/2006/relationships/hyperlink" Target="https://book.ru/book/949298" TargetMode="External"/><Relationship Id="rId304" Type="http://schemas.openxmlformats.org/officeDocument/2006/relationships/hyperlink" Target="https://book.ru/book/944232" TargetMode="External"/><Relationship Id="rId511" Type="http://schemas.openxmlformats.org/officeDocument/2006/relationships/hyperlink" Target="https://book.ru/book/951501" TargetMode="External"/><Relationship Id="rId1141" Type="http://schemas.openxmlformats.org/officeDocument/2006/relationships/hyperlink" Target="https://book.ru/book/946974" TargetMode="External"/><Relationship Id="rId4297" Type="http://schemas.openxmlformats.org/officeDocument/2006/relationships/hyperlink" Target="https://book.ru/book/945743" TargetMode="External"/><Relationship Id="rId5348" Type="http://schemas.openxmlformats.org/officeDocument/2006/relationships/hyperlink" Target="https://book.ru/book/932202" TargetMode="External"/><Relationship Id="rId5555" Type="http://schemas.openxmlformats.org/officeDocument/2006/relationships/hyperlink" Target="https://book.ru/book/943353" TargetMode="External"/><Relationship Id="rId5762" Type="http://schemas.openxmlformats.org/officeDocument/2006/relationships/hyperlink" Target="https://book.ru/book/934557" TargetMode="External"/><Relationship Id="rId6606" Type="http://schemas.openxmlformats.org/officeDocument/2006/relationships/hyperlink" Target="https://book.ru/book/949276" TargetMode="External"/><Relationship Id="rId6813" Type="http://schemas.openxmlformats.org/officeDocument/2006/relationships/hyperlink" Target="https://book.ru/book/951068" TargetMode="External"/><Relationship Id="rId1001" Type="http://schemas.openxmlformats.org/officeDocument/2006/relationships/hyperlink" Target="https://book.ru/book/939601" TargetMode="External"/><Relationship Id="rId4157" Type="http://schemas.openxmlformats.org/officeDocument/2006/relationships/hyperlink" Target="https://book.ru/book/941771" TargetMode="External"/><Relationship Id="rId4364" Type="http://schemas.openxmlformats.org/officeDocument/2006/relationships/hyperlink" Target="https://book.ru/book/949287" TargetMode="External"/><Relationship Id="rId4571" Type="http://schemas.openxmlformats.org/officeDocument/2006/relationships/hyperlink" Target="https://book.ru/book/949454" TargetMode="External"/><Relationship Id="rId5208" Type="http://schemas.openxmlformats.org/officeDocument/2006/relationships/hyperlink" Target="https://book.ru/book/933852" TargetMode="External"/><Relationship Id="rId5415" Type="http://schemas.openxmlformats.org/officeDocument/2006/relationships/hyperlink" Target="https://book.ru/book/935653" TargetMode="External"/><Relationship Id="rId5622" Type="http://schemas.openxmlformats.org/officeDocument/2006/relationships/hyperlink" Target="https://book.ru/book/939522" TargetMode="External"/><Relationship Id="rId1958" Type="http://schemas.openxmlformats.org/officeDocument/2006/relationships/hyperlink" Target="https://book.ru/book/935521" TargetMode="External"/><Relationship Id="rId3173" Type="http://schemas.openxmlformats.org/officeDocument/2006/relationships/hyperlink" Target="https://book.ru/book/934947" TargetMode="External"/><Relationship Id="rId3380" Type="http://schemas.openxmlformats.org/officeDocument/2006/relationships/hyperlink" Target="https://book.ru/book/948857" TargetMode="External"/><Relationship Id="rId4017" Type="http://schemas.openxmlformats.org/officeDocument/2006/relationships/hyperlink" Target="https://book.ru/book/949877" TargetMode="External"/><Relationship Id="rId4224" Type="http://schemas.openxmlformats.org/officeDocument/2006/relationships/hyperlink" Target="https://book.ru/book/944877" TargetMode="External"/><Relationship Id="rId4431" Type="http://schemas.openxmlformats.org/officeDocument/2006/relationships/hyperlink" Target="https://book.ru/book/949685" TargetMode="External"/><Relationship Id="rId7587" Type="http://schemas.openxmlformats.org/officeDocument/2006/relationships/hyperlink" Target="https://book.ru/book/951490" TargetMode="External"/><Relationship Id="rId1818" Type="http://schemas.openxmlformats.org/officeDocument/2006/relationships/hyperlink" Target="https://book.ru/book/950904" TargetMode="External"/><Relationship Id="rId3033" Type="http://schemas.openxmlformats.org/officeDocument/2006/relationships/hyperlink" Target="https://book.ru/book/943053" TargetMode="External"/><Relationship Id="rId3240" Type="http://schemas.openxmlformats.org/officeDocument/2006/relationships/hyperlink" Target="https://book.ru/book/935111" TargetMode="External"/><Relationship Id="rId6189" Type="http://schemas.openxmlformats.org/officeDocument/2006/relationships/hyperlink" Target="https://book.ru/book/940036" TargetMode="External"/><Relationship Id="rId6396" Type="http://schemas.openxmlformats.org/officeDocument/2006/relationships/hyperlink" Target="https://book.ru/book/947814" TargetMode="External"/><Relationship Id="rId7794" Type="http://schemas.openxmlformats.org/officeDocument/2006/relationships/hyperlink" Target="https://book.ru/book/934874" TargetMode="External"/><Relationship Id="rId161" Type="http://schemas.openxmlformats.org/officeDocument/2006/relationships/hyperlink" Target="https://book.ru/book/944842" TargetMode="External"/><Relationship Id="rId6049" Type="http://schemas.openxmlformats.org/officeDocument/2006/relationships/hyperlink" Target="https://book.ru/book/938748" TargetMode="External"/><Relationship Id="rId7447" Type="http://schemas.openxmlformats.org/officeDocument/2006/relationships/hyperlink" Target="https://book.ru/book/935537" TargetMode="External"/><Relationship Id="rId7654" Type="http://schemas.openxmlformats.org/officeDocument/2006/relationships/hyperlink" Target="https://book.ru/book/943355" TargetMode="External"/><Relationship Id="rId7861" Type="http://schemas.openxmlformats.org/officeDocument/2006/relationships/hyperlink" Target="https://book.ru/book/934622" TargetMode="External"/><Relationship Id="rId2799" Type="http://schemas.openxmlformats.org/officeDocument/2006/relationships/hyperlink" Target="https://book.ru/book/948822" TargetMode="External"/><Relationship Id="rId3100" Type="http://schemas.openxmlformats.org/officeDocument/2006/relationships/hyperlink" Target="https://book.ru/book/939450" TargetMode="External"/><Relationship Id="rId6256" Type="http://schemas.openxmlformats.org/officeDocument/2006/relationships/hyperlink" Target="https://book.ru/book/947658" TargetMode="External"/><Relationship Id="rId6463" Type="http://schemas.openxmlformats.org/officeDocument/2006/relationships/hyperlink" Target="https://book.ru/book/944835" TargetMode="External"/><Relationship Id="rId6670" Type="http://schemas.openxmlformats.org/officeDocument/2006/relationships/hyperlink" Target="https://book.ru/book/933636" TargetMode="External"/><Relationship Id="rId7307" Type="http://schemas.openxmlformats.org/officeDocument/2006/relationships/hyperlink" Target="https://book.ru/book/941797" TargetMode="External"/><Relationship Id="rId7514" Type="http://schemas.openxmlformats.org/officeDocument/2006/relationships/hyperlink" Target="https://book.ru/book/949748" TargetMode="External"/><Relationship Id="rId7721" Type="http://schemas.openxmlformats.org/officeDocument/2006/relationships/hyperlink" Target="https://book.ru/book/951027" TargetMode="External"/><Relationship Id="rId978" Type="http://schemas.openxmlformats.org/officeDocument/2006/relationships/hyperlink" Target="https://book.ru/book/949416" TargetMode="External"/><Relationship Id="rId2659" Type="http://schemas.openxmlformats.org/officeDocument/2006/relationships/hyperlink" Target="https://book.ru/book/950883" TargetMode="External"/><Relationship Id="rId2866" Type="http://schemas.openxmlformats.org/officeDocument/2006/relationships/hyperlink" Target="https://book.ru/book/935126" TargetMode="External"/><Relationship Id="rId3917" Type="http://schemas.openxmlformats.org/officeDocument/2006/relationships/hyperlink" Target="https://book.ru/book/944600" TargetMode="External"/><Relationship Id="rId5065" Type="http://schemas.openxmlformats.org/officeDocument/2006/relationships/hyperlink" Target="https://book.ru/book/942461" TargetMode="External"/><Relationship Id="rId5272" Type="http://schemas.openxmlformats.org/officeDocument/2006/relationships/hyperlink" Target="https://book.ru/book/939531" TargetMode="External"/><Relationship Id="rId6116" Type="http://schemas.openxmlformats.org/officeDocument/2006/relationships/hyperlink" Target="https://book.ru/book/945824" TargetMode="External"/><Relationship Id="rId6323" Type="http://schemas.openxmlformats.org/officeDocument/2006/relationships/hyperlink" Target="https://book.ru/book/949245" TargetMode="External"/><Relationship Id="rId6530" Type="http://schemas.openxmlformats.org/officeDocument/2006/relationships/hyperlink" Target="https://book.ru/book/951139" TargetMode="External"/><Relationship Id="rId838" Type="http://schemas.openxmlformats.org/officeDocument/2006/relationships/hyperlink" Target="https://book.ru/book/938918" TargetMode="External"/><Relationship Id="rId1468" Type="http://schemas.openxmlformats.org/officeDocument/2006/relationships/hyperlink" Target="https://book.ru/book/951609" TargetMode="External"/><Relationship Id="rId1675" Type="http://schemas.openxmlformats.org/officeDocument/2006/relationships/hyperlink" Target="https://book.ru/book/920771" TargetMode="External"/><Relationship Id="rId1882" Type="http://schemas.openxmlformats.org/officeDocument/2006/relationships/hyperlink" Target="https://book.ru/book/950242" TargetMode="External"/><Relationship Id="rId2519" Type="http://schemas.openxmlformats.org/officeDocument/2006/relationships/hyperlink" Target="https://book.ru/book/950686" TargetMode="External"/><Relationship Id="rId2726" Type="http://schemas.openxmlformats.org/officeDocument/2006/relationships/hyperlink" Target="https://book.ru/book/945932" TargetMode="External"/><Relationship Id="rId4081" Type="http://schemas.openxmlformats.org/officeDocument/2006/relationships/hyperlink" Target="https://book.ru/book/947067" TargetMode="External"/><Relationship Id="rId5132" Type="http://schemas.openxmlformats.org/officeDocument/2006/relationships/hyperlink" Target="https://book.ru/book/943807" TargetMode="External"/><Relationship Id="rId1328" Type="http://schemas.openxmlformats.org/officeDocument/2006/relationships/hyperlink" Target="https://book.ru/book/934149" TargetMode="External"/><Relationship Id="rId1535" Type="http://schemas.openxmlformats.org/officeDocument/2006/relationships/hyperlink" Target="https://book.ru/book/945975" TargetMode="External"/><Relationship Id="rId2933" Type="http://schemas.openxmlformats.org/officeDocument/2006/relationships/hyperlink" Target="https://book.ru/book/946952" TargetMode="External"/><Relationship Id="rId7097" Type="http://schemas.openxmlformats.org/officeDocument/2006/relationships/hyperlink" Target="https://book.ru/book/945271" TargetMode="External"/><Relationship Id="rId905" Type="http://schemas.openxmlformats.org/officeDocument/2006/relationships/hyperlink" Target="https://book.ru/book/936322" TargetMode="External"/><Relationship Id="rId1742" Type="http://schemas.openxmlformats.org/officeDocument/2006/relationships/hyperlink" Target="https://book.ru/book/939506" TargetMode="External"/><Relationship Id="rId4898" Type="http://schemas.openxmlformats.org/officeDocument/2006/relationships/hyperlink" Target="https://book.ru/book/950336" TargetMode="External"/><Relationship Id="rId5949" Type="http://schemas.openxmlformats.org/officeDocument/2006/relationships/hyperlink" Target="https://book.ru/book/941086" TargetMode="External"/><Relationship Id="rId7164" Type="http://schemas.openxmlformats.org/officeDocument/2006/relationships/hyperlink" Target="https://book.ru/book/943072" TargetMode="External"/><Relationship Id="rId7371" Type="http://schemas.openxmlformats.org/officeDocument/2006/relationships/hyperlink" Target="https://book.ru/book/943154" TargetMode="External"/><Relationship Id="rId8008" Type="http://schemas.openxmlformats.org/officeDocument/2006/relationships/hyperlink" Target="https://book.ru/book/946989" TargetMode="External"/><Relationship Id="rId34" Type="http://schemas.openxmlformats.org/officeDocument/2006/relationships/hyperlink" Target="https://book.ru/book/951954" TargetMode="External"/><Relationship Id="rId1602" Type="http://schemas.openxmlformats.org/officeDocument/2006/relationships/hyperlink" Target="https://book.ru/book/933529" TargetMode="External"/><Relationship Id="rId4758" Type="http://schemas.openxmlformats.org/officeDocument/2006/relationships/hyperlink" Target="https://book.ru/book/932179" TargetMode="External"/><Relationship Id="rId4965" Type="http://schemas.openxmlformats.org/officeDocument/2006/relationships/hyperlink" Target="https://book.ru/book/947659" TargetMode="External"/><Relationship Id="rId5809" Type="http://schemas.openxmlformats.org/officeDocument/2006/relationships/hyperlink" Target="https://book.ru/book/945629" TargetMode="External"/><Relationship Id="rId6180" Type="http://schemas.openxmlformats.org/officeDocument/2006/relationships/hyperlink" Target="https://book.ru/book/933736" TargetMode="External"/><Relationship Id="rId7024" Type="http://schemas.openxmlformats.org/officeDocument/2006/relationships/hyperlink" Target="https://book.ru/book/951419" TargetMode="External"/><Relationship Id="rId3567" Type="http://schemas.openxmlformats.org/officeDocument/2006/relationships/hyperlink" Target="https://book.ru/book/946292" TargetMode="External"/><Relationship Id="rId3774" Type="http://schemas.openxmlformats.org/officeDocument/2006/relationships/hyperlink" Target="https://book.ru/book/947675" TargetMode="External"/><Relationship Id="rId3981" Type="http://schemas.openxmlformats.org/officeDocument/2006/relationships/hyperlink" Target="https://book.ru/book/944706" TargetMode="External"/><Relationship Id="rId4618" Type="http://schemas.openxmlformats.org/officeDocument/2006/relationships/hyperlink" Target="https://book.ru/book/933599" TargetMode="External"/><Relationship Id="rId4825" Type="http://schemas.openxmlformats.org/officeDocument/2006/relationships/hyperlink" Target="https://book.ru/book/939565" TargetMode="External"/><Relationship Id="rId7231" Type="http://schemas.openxmlformats.org/officeDocument/2006/relationships/hyperlink" Target="https://book.ru/book/939818" TargetMode="External"/><Relationship Id="rId488" Type="http://schemas.openxmlformats.org/officeDocument/2006/relationships/hyperlink" Target="https://book.ru/book/943764" TargetMode="External"/><Relationship Id="rId695" Type="http://schemas.openxmlformats.org/officeDocument/2006/relationships/hyperlink" Target="https://book.ru/book/932488" TargetMode="External"/><Relationship Id="rId2169" Type="http://schemas.openxmlformats.org/officeDocument/2006/relationships/hyperlink" Target="https://book.ru/book/942862" TargetMode="External"/><Relationship Id="rId2376" Type="http://schemas.openxmlformats.org/officeDocument/2006/relationships/hyperlink" Target="https://book.ru/book/929501" TargetMode="External"/><Relationship Id="rId2583" Type="http://schemas.openxmlformats.org/officeDocument/2006/relationships/hyperlink" Target="https://book.ru/book/940560" TargetMode="External"/><Relationship Id="rId2790" Type="http://schemas.openxmlformats.org/officeDocument/2006/relationships/hyperlink" Target="https://book.ru/book/942878" TargetMode="External"/><Relationship Id="rId3427" Type="http://schemas.openxmlformats.org/officeDocument/2006/relationships/hyperlink" Target="https://book.ru/book/950409" TargetMode="External"/><Relationship Id="rId3634" Type="http://schemas.openxmlformats.org/officeDocument/2006/relationships/hyperlink" Target="https://book.ru/book/949552" TargetMode="External"/><Relationship Id="rId3841" Type="http://schemas.openxmlformats.org/officeDocument/2006/relationships/hyperlink" Target="https://book.ru/book/940060" TargetMode="External"/><Relationship Id="rId6040" Type="http://schemas.openxmlformats.org/officeDocument/2006/relationships/hyperlink" Target="https://book.ru/book/948661" TargetMode="External"/><Relationship Id="rId6997" Type="http://schemas.openxmlformats.org/officeDocument/2006/relationships/hyperlink" Target="https://book.ru/book/942469" TargetMode="External"/><Relationship Id="rId348" Type="http://schemas.openxmlformats.org/officeDocument/2006/relationships/hyperlink" Target="https://book.ru/book/951979" TargetMode="External"/><Relationship Id="rId555" Type="http://schemas.openxmlformats.org/officeDocument/2006/relationships/hyperlink" Target="https://book.ru/book/947128" TargetMode="External"/><Relationship Id="rId762" Type="http://schemas.openxmlformats.org/officeDocument/2006/relationships/hyperlink" Target="https://book.ru/book/943319" TargetMode="External"/><Relationship Id="rId1185" Type="http://schemas.openxmlformats.org/officeDocument/2006/relationships/hyperlink" Target="https://book.ru/book/944907" TargetMode="External"/><Relationship Id="rId1392" Type="http://schemas.openxmlformats.org/officeDocument/2006/relationships/hyperlink" Target="https://book.ru/book/951569" TargetMode="External"/><Relationship Id="rId2029" Type="http://schemas.openxmlformats.org/officeDocument/2006/relationships/hyperlink" Target="https://book.ru/book/933544" TargetMode="External"/><Relationship Id="rId2236" Type="http://schemas.openxmlformats.org/officeDocument/2006/relationships/hyperlink" Target="https://book.ru/book/945993" TargetMode="External"/><Relationship Id="rId2443" Type="http://schemas.openxmlformats.org/officeDocument/2006/relationships/hyperlink" Target="https://book.ru/book/940624" TargetMode="External"/><Relationship Id="rId2650" Type="http://schemas.openxmlformats.org/officeDocument/2006/relationships/hyperlink" Target="https://book.ru/book/943175" TargetMode="External"/><Relationship Id="rId3701" Type="http://schemas.openxmlformats.org/officeDocument/2006/relationships/hyperlink" Target="https://book.ru/book/947353" TargetMode="External"/><Relationship Id="rId5599" Type="http://schemas.openxmlformats.org/officeDocument/2006/relationships/hyperlink" Target="https://book.ru/book/949664" TargetMode="External"/><Relationship Id="rId6857" Type="http://schemas.openxmlformats.org/officeDocument/2006/relationships/hyperlink" Target="https://book.ru/book/943480" TargetMode="External"/><Relationship Id="rId7908" Type="http://schemas.openxmlformats.org/officeDocument/2006/relationships/hyperlink" Target="https://book.ru/book/943284" TargetMode="External"/><Relationship Id="rId208" Type="http://schemas.openxmlformats.org/officeDocument/2006/relationships/hyperlink" Target="https://book.ru/book/939587" TargetMode="External"/><Relationship Id="rId415" Type="http://schemas.openxmlformats.org/officeDocument/2006/relationships/hyperlink" Target="https://book.ru/book/934129" TargetMode="External"/><Relationship Id="rId622" Type="http://schemas.openxmlformats.org/officeDocument/2006/relationships/hyperlink" Target="https://book.ru/book/940118" TargetMode="External"/><Relationship Id="rId1045" Type="http://schemas.openxmlformats.org/officeDocument/2006/relationships/hyperlink" Target="https://book.ru/book/940285" TargetMode="External"/><Relationship Id="rId1252" Type="http://schemas.openxmlformats.org/officeDocument/2006/relationships/hyperlink" Target="https://book.ru/book/949406" TargetMode="External"/><Relationship Id="rId2303" Type="http://schemas.openxmlformats.org/officeDocument/2006/relationships/hyperlink" Target="https://book.ru/book/939339" TargetMode="External"/><Relationship Id="rId2510" Type="http://schemas.openxmlformats.org/officeDocument/2006/relationships/hyperlink" Target="https://book.ru/book/929513" TargetMode="External"/><Relationship Id="rId5459" Type="http://schemas.openxmlformats.org/officeDocument/2006/relationships/hyperlink" Target="https://book.ru/book/940283" TargetMode="External"/><Relationship Id="rId5666" Type="http://schemas.openxmlformats.org/officeDocument/2006/relationships/hyperlink" Target="https://book.ru/book/939906" TargetMode="External"/><Relationship Id="rId8072" Type="http://schemas.openxmlformats.org/officeDocument/2006/relationships/hyperlink" Target="https://book.ru/book/939969" TargetMode="External"/><Relationship Id="rId1112" Type="http://schemas.openxmlformats.org/officeDocument/2006/relationships/hyperlink" Target="https://book.ru/book/935989" TargetMode="External"/><Relationship Id="rId4268" Type="http://schemas.openxmlformats.org/officeDocument/2006/relationships/hyperlink" Target="https://book.ru/book/935312" TargetMode="External"/><Relationship Id="rId4475" Type="http://schemas.openxmlformats.org/officeDocument/2006/relationships/hyperlink" Target="https://book.ru/book/933596" TargetMode="External"/><Relationship Id="rId5319" Type="http://schemas.openxmlformats.org/officeDocument/2006/relationships/hyperlink" Target="https://book.ru/book/943406" TargetMode="External"/><Relationship Id="rId5873" Type="http://schemas.openxmlformats.org/officeDocument/2006/relationships/hyperlink" Target="https://book.ru/book/942339" TargetMode="External"/><Relationship Id="rId6717" Type="http://schemas.openxmlformats.org/officeDocument/2006/relationships/hyperlink" Target="https://book.ru/book/944247" TargetMode="External"/><Relationship Id="rId6924" Type="http://schemas.openxmlformats.org/officeDocument/2006/relationships/hyperlink" Target="https://book.ru/book/945952" TargetMode="External"/><Relationship Id="rId3077" Type="http://schemas.openxmlformats.org/officeDocument/2006/relationships/hyperlink" Target="https://book.ru/book/942056" TargetMode="External"/><Relationship Id="rId3284" Type="http://schemas.openxmlformats.org/officeDocument/2006/relationships/hyperlink" Target="https://book.ru/book/939542" TargetMode="External"/><Relationship Id="rId4128" Type="http://schemas.openxmlformats.org/officeDocument/2006/relationships/hyperlink" Target="https://book.ru/book/943853" TargetMode="External"/><Relationship Id="rId4682" Type="http://schemas.openxmlformats.org/officeDocument/2006/relationships/hyperlink" Target="https://book.ru/book/941887" TargetMode="External"/><Relationship Id="rId5526" Type="http://schemas.openxmlformats.org/officeDocument/2006/relationships/hyperlink" Target="https://book.ru/book/940640" TargetMode="External"/><Relationship Id="rId5733" Type="http://schemas.openxmlformats.org/officeDocument/2006/relationships/hyperlink" Target="https://book.ru/book/942353" TargetMode="External"/><Relationship Id="rId5940" Type="http://schemas.openxmlformats.org/officeDocument/2006/relationships/hyperlink" Target="https://book.ru/book/933925" TargetMode="External"/><Relationship Id="rId1929" Type="http://schemas.openxmlformats.org/officeDocument/2006/relationships/hyperlink" Target="https://book.ru/book/934682" TargetMode="External"/><Relationship Id="rId2093" Type="http://schemas.openxmlformats.org/officeDocument/2006/relationships/hyperlink" Target="https://book.ru/book/947510" TargetMode="External"/><Relationship Id="rId3491" Type="http://schemas.openxmlformats.org/officeDocument/2006/relationships/hyperlink" Target="https://book.ru/book/951762" TargetMode="External"/><Relationship Id="rId4335" Type="http://schemas.openxmlformats.org/officeDocument/2006/relationships/hyperlink" Target="https://book.ru/book/949435" TargetMode="External"/><Relationship Id="rId4542" Type="http://schemas.openxmlformats.org/officeDocument/2006/relationships/hyperlink" Target="https://book.ru/book/948773" TargetMode="External"/><Relationship Id="rId5800" Type="http://schemas.openxmlformats.org/officeDocument/2006/relationships/hyperlink" Target="https://book.ru/book/941112" TargetMode="External"/><Relationship Id="rId7698" Type="http://schemas.openxmlformats.org/officeDocument/2006/relationships/hyperlink" Target="https://book.ru/book/942534" TargetMode="External"/><Relationship Id="rId3144" Type="http://schemas.openxmlformats.org/officeDocument/2006/relationships/hyperlink" Target="https://book.ru/book/934789" TargetMode="External"/><Relationship Id="rId3351" Type="http://schemas.openxmlformats.org/officeDocument/2006/relationships/hyperlink" Target="https://book.ru/book/940414" TargetMode="External"/><Relationship Id="rId4402" Type="http://schemas.openxmlformats.org/officeDocument/2006/relationships/hyperlink" Target="https://book.ru/book/942285" TargetMode="External"/><Relationship Id="rId7558" Type="http://schemas.openxmlformats.org/officeDocument/2006/relationships/hyperlink" Target="https://book.ru/book/939257" TargetMode="External"/><Relationship Id="rId7765" Type="http://schemas.openxmlformats.org/officeDocument/2006/relationships/hyperlink" Target="https://book.ru/book/950665" TargetMode="External"/><Relationship Id="rId7972" Type="http://schemas.openxmlformats.org/officeDocument/2006/relationships/hyperlink" Target="https://book.ru/book/941622" TargetMode="External"/><Relationship Id="rId272" Type="http://schemas.openxmlformats.org/officeDocument/2006/relationships/hyperlink" Target="https://book.ru/book/949290" TargetMode="External"/><Relationship Id="rId2160" Type="http://schemas.openxmlformats.org/officeDocument/2006/relationships/hyperlink" Target="https://book.ru/book/947832" TargetMode="External"/><Relationship Id="rId3004" Type="http://schemas.openxmlformats.org/officeDocument/2006/relationships/hyperlink" Target="https://book.ru/book/942993" TargetMode="External"/><Relationship Id="rId3211" Type="http://schemas.openxmlformats.org/officeDocument/2006/relationships/hyperlink" Target="https://book.ru/book/936987" TargetMode="External"/><Relationship Id="rId6367" Type="http://schemas.openxmlformats.org/officeDocument/2006/relationships/hyperlink" Target="https://book.ru/book/941793" TargetMode="External"/><Relationship Id="rId6574" Type="http://schemas.openxmlformats.org/officeDocument/2006/relationships/hyperlink" Target="https://book.ru/book/943108" TargetMode="External"/><Relationship Id="rId6781" Type="http://schemas.openxmlformats.org/officeDocument/2006/relationships/hyperlink" Target="https://book.ru/book/944079" TargetMode="External"/><Relationship Id="rId7418" Type="http://schemas.openxmlformats.org/officeDocument/2006/relationships/hyperlink" Target="https://book.ru/book/950299" TargetMode="External"/><Relationship Id="rId7625" Type="http://schemas.openxmlformats.org/officeDocument/2006/relationships/hyperlink" Target="https://book.ru/book/947182" TargetMode="External"/><Relationship Id="rId7832" Type="http://schemas.openxmlformats.org/officeDocument/2006/relationships/hyperlink" Target="https://book.ru/book/936833" TargetMode="External"/><Relationship Id="rId132" Type="http://schemas.openxmlformats.org/officeDocument/2006/relationships/hyperlink" Target="https://book.ru/book/947213" TargetMode="External"/><Relationship Id="rId2020" Type="http://schemas.openxmlformats.org/officeDocument/2006/relationships/hyperlink" Target="https://book.ru/book/949248" TargetMode="External"/><Relationship Id="rId5176" Type="http://schemas.openxmlformats.org/officeDocument/2006/relationships/hyperlink" Target="https://book.ru/book/939812" TargetMode="External"/><Relationship Id="rId5383" Type="http://schemas.openxmlformats.org/officeDocument/2006/relationships/hyperlink" Target="https://book.ru/book/942548" TargetMode="External"/><Relationship Id="rId5590" Type="http://schemas.openxmlformats.org/officeDocument/2006/relationships/hyperlink" Target="https://book.ru/book/945814" TargetMode="External"/><Relationship Id="rId6227" Type="http://schemas.openxmlformats.org/officeDocument/2006/relationships/hyperlink" Target="https://book.ru/book/943660" TargetMode="External"/><Relationship Id="rId6434" Type="http://schemas.openxmlformats.org/officeDocument/2006/relationships/hyperlink" Target="https://book.ru/book/934845" TargetMode="External"/><Relationship Id="rId6641" Type="http://schemas.openxmlformats.org/officeDocument/2006/relationships/hyperlink" Target="https://book.ru/book/950100" TargetMode="External"/><Relationship Id="rId1579" Type="http://schemas.openxmlformats.org/officeDocument/2006/relationships/hyperlink" Target="https://book.ru/book/950081" TargetMode="External"/><Relationship Id="rId2977" Type="http://schemas.openxmlformats.org/officeDocument/2006/relationships/hyperlink" Target="https://book.ru/book/931168" TargetMode="External"/><Relationship Id="rId4192" Type="http://schemas.openxmlformats.org/officeDocument/2006/relationships/hyperlink" Target="https://book.ru/book/942132" TargetMode="External"/><Relationship Id="rId5036" Type="http://schemas.openxmlformats.org/officeDocument/2006/relationships/hyperlink" Target="https://book.ru/book/943966" TargetMode="External"/><Relationship Id="rId5243" Type="http://schemas.openxmlformats.org/officeDocument/2006/relationships/hyperlink" Target="https://book.ru/book/932200" TargetMode="External"/><Relationship Id="rId5450" Type="http://schemas.openxmlformats.org/officeDocument/2006/relationships/hyperlink" Target="https://book.ru/book/945737" TargetMode="External"/><Relationship Id="rId949" Type="http://schemas.openxmlformats.org/officeDocument/2006/relationships/hyperlink" Target="https://book.ru/book/946260" TargetMode="External"/><Relationship Id="rId1786" Type="http://schemas.openxmlformats.org/officeDocument/2006/relationships/hyperlink" Target="https://book.ru/book/943015" TargetMode="External"/><Relationship Id="rId1993" Type="http://schemas.openxmlformats.org/officeDocument/2006/relationships/hyperlink" Target="https://book.ru/book/934565" TargetMode="External"/><Relationship Id="rId2837" Type="http://schemas.openxmlformats.org/officeDocument/2006/relationships/hyperlink" Target="https://book.ru/book/948590" TargetMode="External"/><Relationship Id="rId4052" Type="http://schemas.openxmlformats.org/officeDocument/2006/relationships/hyperlink" Target="https://book.ru/book/920131" TargetMode="External"/><Relationship Id="rId5103" Type="http://schemas.openxmlformats.org/officeDocument/2006/relationships/hyperlink" Target="https://book.ru/book/948903" TargetMode="External"/><Relationship Id="rId6501" Type="http://schemas.openxmlformats.org/officeDocument/2006/relationships/hyperlink" Target="https://book.ru/book/943952" TargetMode="External"/><Relationship Id="rId78" Type="http://schemas.openxmlformats.org/officeDocument/2006/relationships/hyperlink" Target="https://book.ru/book/948580" TargetMode="External"/><Relationship Id="rId809" Type="http://schemas.openxmlformats.org/officeDocument/2006/relationships/hyperlink" Target="https://book.ru/book/947535" TargetMode="External"/><Relationship Id="rId1439" Type="http://schemas.openxmlformats.org/officeDocument/2006/relationships/hyperlink" Target="https://book.ru/book/944647" TargetMode="External"/><Relationship Id="rId1646" Type="http://schemas.openxmlformats.org/officeDocument/2006/relationships/hyperlink" Target="https://book.ru/book/950285" TargetMode="External"/><Relationship Id="rId1853" Type="http://schemas.openxmlformats.org/officeDocument/2006/relationships/hyperlink" Target="https://book.ru/book/949439" TargetMode="External"/><Relationship Id="rId2904" Type="http://schemas.openxmlformats.org/officeDocument/2006/relationships/hyperlink" Target="https://book.ru/book/929542" TargetMode="External"/><Relationship Id="rId5310" Type="http://schemas.openxmlformats.org/officeDocument/2006/relationships/hyperlink" Target="https://book.ru/book/947717" TargetMode="External"/><Relationship Id="rId7068" Type="http://schemas.openxmlformats.org/officeDocument/2006/relationships/hyperlink" Target="https://book.ru/book/932713" TargetMode="External"/><Relationship Id="rId1506" Type="http://schemas.openxmlformats.org/officeDocument/2006/relationships/hyperlink" Target="https://book.ru/book/948545" TargetMode="External"/><Relationship Id="rId1713" Type="http://schemas.openxmlformats.org/officeDocument/2006/relationships/hyperlink" Target="https://book.ru/book/938543" TargetMode="External"/><Relationship Id="rId1920" Type="http://schemas.openxmlformats.org/officeDocument/2006/relationships/hyperlink" Target="https://book.ru/book/949269" TargetMode="External"/><Relationship Id="rId4869" Type="http://schemas.openxmlformats.org/officeDocument/2006/relationships/hyperlink" Target="https://book.ru/book/934417" TargetMode="External"/><Relationship Id="rId7275" Type="http://schemas.openxmlformats.org/officeDocument/2006/relationships/hyperlink" Target="https://book.ru/book/932721" TargetMode="External"/><Relationship Id="rId7482" Type="http://schemas.openxmlformats.org/officeDocument/2006/relationships/hyperlink" Target="https://book.ru/book/945658" TargetMode="External"/><Relationship Id="rId3678" Type="http://schemas.openxmlformats.org/officeDocument/2006/relationships/hyperlink" Target="https://book.ru/book/936289" TargetMode="External"/><Relationship Id="rId3885" Type="http://schemas.openxmlformats.org/officeDocument/2006/relationships/hyperlink" Target="https://book.ru/book/951424" TargetMode="External"/><Relationship Id="rId4729" Type="http://schemas.openxmlformats.org/officeDocument/2006/relationships/hyperlink" Target="https://book.ru/book/939921" TargetMode="External"/><Relationship Id="rId4936" Type="http://schemas.openxmlformats.org/officeDocument/2006/relationships/hyperlink" Target="https://book.ru/book/950741" TargetMode="External"/><Relationship Id="rId6084" Type="http://schemas.openxmlformats.org/officeDocument/2006/relationships/hyperlink" Target="https://book.ru/book/935233" TargetMode="External"/><Relationship Id="rId6291" Type="http://schemas.openxmlformats.org/officeDocument/2006/relationships/hyperlink" Target="https://book.ru/book/949374" TargetMode="External"/><Relationship Id="rId7135" Type="http://schemas.openxmlformats.org/officeDocument/2006/relationships/hyperlink" Target="https://book.ru/book/948700" TargetMode="External"/><Relationship Id="rId7342" Type="http://schemas.openxmlformats.org/officeDocument/2006/relationships/hyperlink" Target="https://book.ru/book/943323" TargetMode="External"/><Relationship Id="rId599" Type="http://schemas.openxmlformats.org/officeDocument/2006/relationships/hyperlink" Target="https://book.ru/book/943019" TargetMode="External"/><Relationship Id="rId2487" Type="http://schemas.openxmlformats.org/officeDocument/2006/relationships/hyperlink" Target="https://book.ru/book/950279" TargetMode="External"/><Relationship Id="rId2694" Type="http://schemas.openxmlformats.org/officeDocument/2006/relationships/hyperlink" Target="https://book.ru/book/947445" TargetMode="External"/><Relationship Id="rId3538" Type="http://schemas.openxmlformats.org/officeDocument/2006/relationships/hyperlink" Target="https://book.ru/book/934828" TargetMode="External"/><Relationship Id="rId3745" Type="http://schemas.openxmlformats.org/officeDocument/2006/relationships/hyperlink" Target="https://book.ru/book/947357" TargetMode="External"/><Relationship Id="rId6151" Type="http://schemas.openxmlformats.org/officeDocument/2006/relationships/hyperlink" Target="https://book.ru/book/934850" TargetMode="External"/><Relationship Id="rId7202" Type="http://schemas.openxmlformats.org/officeDocument/2006/relationships/hyperlink" Target="https://book.ru/book/949892" TargetMode="External"/><Relationship Id="rId459" Type="http://schemas.openxmlformats.org/officeDocument/2006/relationships/hyperlink" Target="https://book.ru/book/946865" TargetMode="External"/><Relationship Id="rId666" Type="http://schemas.openxmlformats.org/officeDocument/2006/relationships/hyperlink" Target="https://book.ru/book/949908" TargetMode="External"/><Relationship Id="rId873" Type="http://schemas.openxmlformats.org/officeDocument/2006/relationships/hyperlink" Target="https://book.ru/book/950957" TargetMode="External"/><Relationship Id="rId1089" Type="http://schemas.openxmlformats.org/officeDocument/2006/relationships/hyperlink" Target="https://book.ru/book/935735" TargetMode="External"/><Relationship Id="rId1296" Type="http://schemas.openxmlformats.org/officeDocument/2006/relationships/hyperlink" Target="https://book.ru/book/934285" TargetMode="External"/><Relationship Id="rId2347" Type="http://schemas.openxmlformats.org/officeDocument/2006/relationships/hyperlink" Target="https://book.ru/book/941642" TargetMode="External"/><Relationship Id="rId2554" Type="http://schemas.openxmlformats.org/officeDocument/2006/relationships/hyperlink" Target="https://book.ru/book/943738" TargetMode="External"/><Relationship Id="rId3952" Type="http://schemas.openxmlformats.org/officeDocument/2006/relationships/hyperlink" Target="https://book.ru/book/943635" TargetMode="External"/><Relationship Id="rId6011" Type="http://schemas.openxmlformats.org/officeDocument/2006/relationships/hyperlink" Target="https://book.ru/book/942405" TargetMode="External"/><Relationship Id="rId319" Type="http://schemas.openxmlformats.org/officeDocument/2006/relationships/hyperlink" Target="https://book.ru/book/938035" TargetMode="External"/><Relationship Id="rId526" Type="http://schemas.openxmlformats.org/officeDocument/2006/relationships/hyperlink" Target="https://book.ru/book/936544" TargetMode="External"/><Relationship Id="rId1156" Type="http://schemas.openxmlformats.org/officeDocument/2006/relationships/hyperlink" Target="https://book.ru/book/951663" TargetMode="External"/><Relationship Id="rId1363" Type="http://schemas.openxmlformats.org/officeDocument/2006/relationships/hyperlink" Target="https://book.ru/book/945069" TargetMode="External"/><Relationship Id="rId2207" Type="http://schemas.openxmlformats.org/officeDocument/2006/relationships/hyperlink" Target="https://book.ru/book/944033" TargetMode="External"/><Relationship Id="rId2761" Type="http://schemas.openxmlformats.org/officeDocument/2006/relationships/hyperlink" Target="https://book.ru/book/936645" TargetMode="External"/><Relationship Id="rId3605" Type="http://schemas.openxmlformats.org/officeDocument/2006/relationships/hyperlink" Target="https://book.ru/book/945275" TargetMode="External"/><Relationship Id="rId3812" Type="http://schemas.openxmlformats.org/officeDocument/2006/relationships/hyperlink" Target="https://book.ru/book/948875" TargetMode="External"/><Relationship Id="rId6968" Type="http://schemas.openxmlformats.org/officeDocument/2006/relationships/hyperlink" Target="https://book.ru/book/946337" TargetMode="External"/><Relationship Id="rId733" Type="http://schemas.openxmlformats.org/officeDocument/2006/relationships/hyperlink" Target="https://book.ru/book/949192" TargetMode="External"/><Relationship Id="rId940" Type="http://schemas.openxmlformats.org/officeDocument/2006/relationships/hyperlink" Target="https://book.ru/book/930537" TargetMode="External"/><Relationship Id="rId1016" Type="http://schemas.openxmlformats.org/officeDocument/2006/relationships/hyperlink" Target="https://book.ru/book/947171" TargetMode="External"/><Relationship Id="rId1570" Type="http://schemas.openxmlformats.org/officeDocument/2006/relationships/hyperlink" Target="https://book.ru/book/929453" TargetMode="External"/><Relationship Id="rId2414" Type="http://schemas.openxmlformats.org/officeDocument/2006/relationships/hyperlink" Target="https://book.ru/book/935174" TargetMode="External"/><Relationship Id="rId2621" Type="http://schemas.openxmlformats.org/officeDocument/2006/relationships/hyperlink" Target="https://book.ru/book/949677" TargetMode="External"/><Relationship Id="rId5777" Type="http://schemas.openxmlformats.org/officeDocument/2006/relationships/hyperlink" Target="https://book.ru/book/947181" TargetMode="External"/><Relationship Id="rId5984" Type="http://schemas.openxmlformats.org/officeDocument/2006/relationships/hyperlink" Target="https://book.ru/book/949782" TargetMode="External"/><Relationship Id="rId6828" Type="http://schemas.openxmlformats.org/officeDocument/2006/relationships/hyperlink" Target="https://book.ru/book/949336" TargetMode="External"/><Relationship Id="rId8043" Type="http://schemas.openxmlformats.org/officeDocument/2006/relationships/hyperlink" Target="https://book.ru/book/936330" TargetMode="External"/><Relationship Id="rId800" Type="http://schemas.openxmlformats.org/officeDocument/2006/relationships/hyperlink" Target="https://book.ru/book/943179" TargetMode="External"/><Relationship Id="rId1223" Type="http://schemas.openxmlformats.org/officeDocument/2006/relationships/hyperlink" Target="https://book.ru/book/950355" TargetMode="External"/><Relationship Id="rId1430" Type="http://schemas.openxmlformats.org/officeDocument/2006/relationships/hyperlink" Target="https://book.ru/book/947730" TargetMode="External"/><Relationship Id="rId4379" Type="http://schemas.openxmlformats.org/officeDocument/2006/relationships/hyperlink" Target="https://book.ru/book/939864" TargetMode="External"/><Relationship Id="rId4586" Type="http://schemas.openxmlformats.org/officeDocument/2006/relationships/hyperlink" Target="https://book.ru/book/935175" TargetMode="External"/><Relationship Id="rId4793" Type="http://schemas.openxmlformats.org/officeDocument/2006/relationships/hyperlink" Target="https://book.ru/book/949396" TargetMode="External"/><Relationship Id="rId5637" Type="http://schemas.openxmlformats.org/officeDocument/2006/relationships/hyperlink" Target="https://book.ru/book/938104" TargetMode="External"/><Relationship Id="rId5844" Type="http://schemas.openxmlformats.org/officeDocument/2006/relationships/hyperlink" Target="https://book.ru/book/944114" TargetMode="External"/><Relationship Id="rId3188" Type="http://schemas.openxmlformats.org/officeDocument/2006/relationships/hyperlink" Target="https://book.ru/book/944710" TargetMode="External"/><Relationship Id="rId3395" Type="http://schemas.openxmlformats.org/officeDocument/2006/relationships/hyperlink" Target="https://book.ru/book/936233" TargetMode="External"/><Relationship Id="rId4239" Type="http://schemas.openxmlformats.org/officeDocument/2006/relationships/hyperlink" Target="https://book.ru/book/950071" TargetMode="External"/><Relationship Id="rId4446" Type="http://schemas.openxmlformats.org/officeDocument/2006/relationships/hyperlink" Target="https://book.ru/book/946264" TargetMode="External"/><Relationship Id="rId4653" Type="http://schemas.openxmlformats.org/officeDocument/2006/relationships/hyperlink" Target="https://book.ru/book/950159" TargetMode="External"/><Relationship Id="rId4860" Type="http://schemas.openxmlformats.org/officeDocument/2006/relationships/hyperlink" Target="https://book.ru/book/947073" TargetMode="External"/><Relationship Id="rId5704" Type="http://schemas.openxmlformats.org/officeDocument/2006/relationships/hyperlink" Target="https://book.ru/book/951115" TargetMode="External"/><Relationship Id="rId5911" Type="http://schemas.openxmlformats.org/officeDocument/2006/relationships/hyperlink" Target="https://book.ru/book/938770" TargetMode="External"/><Relationship Id="rId3048" Type="http://schemas.openxmlformats.org/officeDocument/2006/relationships/hyperlink" Target="https://book.ru/book/946234" TargetMode="External"/><Relationship Id="rId3255" Type="http://schemas.openxmlformats.org/officeDocument/2006/relationships/hyperlink" Target="https://book.ru/book/948595" TargetMode="External"/><Relationship Id="rId3462" Type="http://schemas.openxmlformats.org/officeDocument/2006/relationships/hyperlink" Target="https://book.ru/book/948675" TargetMode="External"/><Relationship Id="rId4306" Type="http://schemas.openxmlformats.org/officeDocument/2006/relationships/hyperlink" Target="https://book.ru/book/939433" TargetMode="External"/><Relationship Id="rId4513" Type="http://schemas.openxmlformats.org/officeDocument/2006/relationships/hyperlink" Target="https://book.ru/book/943595" TargetMode="External"/><Relationship Id="rId4720" Type="http://schemas.openxmlformats.org/officeDocument/2006/relationships/hyperlink" Target="https://book.ru/book/940991" TargetMode="External"/><Relationship Id="rId7669" Type="http://schemas.openxmlformats.org/officeDocument/2006/relationships/hyperlink" Target="https://book.ru/book/949743" TargetMode="External"/><Relationship Id="rId7876" Type="http://schemas.openxmlformats.org/officeDocument/2006/relationships/hyperlink" Target="https://book.ru/book/950224" TargetMode="External"/><Relationship Id="rId176" Type="http://schemas.openxmlformats.org/officeDocument/2006/relationships/hyperlink" Target="https://book.ru/book/933927" TargetMode="External"/><Relationship Id="rId383" Type="http://schemas.openxmlformats.org/officeDocument/2006/relationships/hyperlink" Target="https://book.ru/book/948335" TargetMode="External"/><Relationship Id="rId590" Type="http://schemas.openxmlformats.org/officeDocument/2006/relationships/hyperlink" Target="https://book.ru/book/950738" TargetMode="External"/><Relationship Id="rId2064" Type="http://schemas.openxmlformats.org/officeDocument/2006/relationships/hyperlink" Target="https://book.ru/book/945996" TargetMode="External"/><Relationship Id="rId2271" Type="http://schemas.openxmlformats.org/officeDocument/2006/relationships/hyperlink" Target="https://book.ru/book/943985" TargetMode="External"/><Relationship Id="rId3115" Type="http://schemas.openxmlformats.org/officeDocument/2006/relationships/hyperlink" Target="https://book.ru/book/924158" TargetMode="External"/><Relationship Id="rId3322" Type="http://schemas.openxmlformats.org/officeDocument/2006/relationships/hyperlink" Target="https://book.ru/book/951000" TargetMode="External"/><Relationship Id="rId6478" Type="http://schemas.openxmlformats.org/officeDocument/2006/relationships/hyperlink" Target="https://book.ru/book/950183" TargetMode="External"/><Relationship Id="rId6685" Type="http://schemas.openxmlformats.org/officeDocument/2006/relationships/hyperlink" Target="https://book.ru/book/946427" TargetMode="External"/><Relationship Id="rId7529" Type="http://schemas.openxmlformats.org/officeDocument/2006/relationships/hyperlink" Target="https://book.ru/book/945829" TargetMode="External"/><Relationship Id="rId243" Type="http://schemas.openxmlformats.org/officeDocument/2006/relationships/hyperlink" Target="https://book.ru/book/934680" TargetMode="External"/><Relationship Id="rId450" Type="http://schemas.openxmlformats.org/officeDocument/2006/relationships/hyperlink" Target="https://book.ru/book/943674" TargetMode="External"/><Relationship Id="rId1080" Type="http://schemas.openxmlformats.org/officeDocument/2006/relationships/hyperlink" Target="https://book.ru/book/920434" TargetMode="External"/><Relationship Id="rId2131" Type="http://schemas.openxmlformats.org/officeDocument/2006/relationships/hyperlink" Target="https://book.ru/book/949675" TargetMode="External"/><Relationship Id="rId5287" Type="http://schemas.openxmlformats.org/officeDocument/2006/relationships/hyperlink" Target="https://book.ru/book/929688" TargetMode="External"/><Relationship Id="rId5494" Type="http://schemas.openxmlformats.org/officeDocument/2006/relationships/hyperlink" Target="https://book.ru/book/951578" TargetMode="External"/><Relationship Id="rId6338" Type="http://schemas.openxmlformats.org/officeDocument/2006/relationships/hyperlink" Target="https://book.ru/book/947390" TargetMode="External"/><Relationship Id="rId6892" Type="http://schemas.openxmlformats.org/officeDocument/2006/relationships/hyperlink" Target="https://book.ru/book/948843" TargetMode="External"/><Relationship Id="rId7736" Type="http://schemas.openxmlformats.org/officeDocument/2006/relationships/hyperlink" Target="https://book.ru/book/939067" TargetMode="External"/><Relationship Id="rId7943" Type="http://schemas.openxmlformats.org/officeDocument/2006/relationships/hyperlink" Target="https://book.ru/book/948313" TargetMode="External"/><Relationship Id="rId103" Type="http://schemas.openxmlformats.org/officeDocument/2006/relationships/hyperlink" Target="https://book.ru/book/930029" TargetMode="External"/><Relationship Id="rId310" Type="http://schemas.openxmlformats.org/officeDocument/2006/relationships/hyperlink" Target="https://book.ru/book/942080" TargetMode="External"/><Relationship Id="rId4096" Type="http://schemas.openxmlformats.org/officeDocument/2006/relationships/hyperlink" Target="https://book.ru/book/944908" TargetMode="External"/><Relationship Id="rId5147" Type="http://schemas.openxmlformats.org/officeDocument/2006/relationships/hyperlink" Target="https://book.ru/book/945731" TargetMode="External"/><Relationship Id="rId6545" Type="http://schemas.openxmlformats.org/officeDocument/2006/relationships/hyperlink" Target="https://book.ru/book/943207" TargetMode="External"/><Relationship Id="rId6752" Type="http://schemas.openxmlformats.org/officeDocument/2006/relationships/hyperlink" Target="https://book.ru/book/949224" TargetMode="External"/><Relationship Id="rId7803" Type="http://schemas.openxmlformats.org/officeDocument/2006/relationships/hyperlink" Target="https://book.ru/book/949794" TargetMode="External"/><Relationship Id="rId1897" Type="http://schemas.openxmlformats.org/officeDocument/2006/relationships/hyperlink" Target="https://book.ru/book/935618" TargetMode="External"/><Relationship Id="rId2948" Type="http://schemas.openxmlformats.org/officeDocument/2006/relationships/hyperlink" Target="https://book.ru/book/942347" TargetMode="External"/><Relationship Id="rId5354" Type="http://schemas.openxmlformats.org/officeDocument/2006/relationships/hyperlink" Target="https://book.ru/book/935046" TargetMode="External"/><Relationship Id="rId5561" Type="http://schemas.openxmlformats.org/officeDocument/2006/relationships/hyperlink" Target="https://book.ru/book/949324" TargetMode="External"/><Relationship Id="rId6405" Type="http://schemas.openxmlformats.org/officeDocument/2006/relationships/hyperlink" Target="https://book.ru/book/949547" TargetMode="External"/><Relationship Id="rId6612" Type="http://schemas.openxmlformats.org/officeDocument/2006/relationships/hyperlink" Target="https://book.ru/book/917084" TargetMode="External"/><Relationship Id="rId1757" Type="http://schemas.openxmlformats.org/officeDocument/2006/relationships/hyperlink" Target="https://book.ru/book/944012" TargetMode="External"/><Relationship Id="rId1964" Type="http://schemas.openxmlformats.org/officeDocument/2006/relationships/hyperlink" Target="https://book.ru/book/950995" TargetMode="External"/><Relationship Id="rId2808" Type="http://schemas.openxmlformats.org/officeDocument/2006/relationships/hyperlink" Target="https://book.ru/book/949681" TargetMode="External"/><Relationship Id="rId4163" Type="http://schemas.openxmlformats.org/officeDocument/2006/relationships/hyperlink" Target="https://book.ru/book/943173" TargetMode="External"/><Relationship Id="rId4370" Type="http://schemas.openxmlformats.org/officeDocument/2006/relationships/hyperlink" Target="https://book.ru/book/934887" TargetMode="External"/><Relationship Id="rId5007" Type="http://schemas.openxmlformats.org/officeDocument/2006/relationships/hyperlink" Target="https://book.ru/book/943200" TargetMode="External"/><Relationship Id="rId5214" Type="http://schemas.openxmlformats.org/officeDocument/2006/relationships/hyperlink" Target="https://book.ru/book/932199" TargetMode="External"/><Relationship Id="rId5421" Type="http://schemas.openxmlformats.org/officeDocument/2006/relationships/hyperlink" Target="https://book.ru/book/944257" TargetMode="External"/><Relationship Id="rId49" Type="http://schemas.openxmlformats.org/officeDocument/2006/relationships/hyperlink" Target="https://book.ru/book/951842" TargetMode="External"/><Relationship Id="rId1617" Type="http://schemas.openxmlformats.org/officeDocument/2006/relationships/hyperlink" Target="https://book.ru/book/949515" TargetMode="External"/><Relationship Id="rId1824" Type="http://schemas.openxmlformats.org/officeDocument/2006/relationships/hyperlink" Target="https://book.ru/book/949549" TargetMode="External"/><Relationship Id="rId4023" Type="http://schemas.openxmlformats.org/officeDocument/2006/relationships/hyperlink" Target="https://book.ru/book/948885" TargetMode="External"/><Relationship Id="rId4230" Type="http://schemas.openxmlformats.org/officeDocument/2006/relationships/hyperlink" Target="https://book.ru/book/944023" TargetMode="External"/><Relationship Id="rId7179" Type="http://schemas.openxmlformats.org/officeDocument/2006/relationships/hyperlink" Target="https://book.ru/book/947664" TargetMode="External"/><Relationship Id="rId7386" Type="http://schemas.openxmlformats.org/officeDocument/2006/relationships/hyperlink" Target="https://book.ru/book/947855" TargetMode="External"/><Relationship Id="rId7593" Type="http://schemas.openxmlformats.org/officeDocument/2006/relationships/hyperlink" Target="https://book.ru/book/943105" TargetMode="External"/><Relationship Id="rId3789" Type="http://schemas.openxmlformats.org/officeDocument/2006/relationships/hyperlink" Target="https://book.ru/book/946269" TargetMode="External"/><Relationship Id="rId6195" Type="http://schemas.openxmlformats.org/officeDocument/2006/relationships/hyperlink" Target="https://book.ru/book/934663" TargetMode="External"/><Relationship Id="rId7039" Type="http://schemas.openxmlformats.org/officeDocument/2006/relationships/hyperlink" Target="https://book.ru/book/943984" TargetMode="External"/><Relationship Id="rId7246" Type="http://schemas.openxmlformats.org/officeDocument/2006/relationships/hyperlink" Target="https://book.ru/book/942994" TargetMode="External"/><Relationship Id="rId7453" Type="http://schemas.openxmlformats.org/officeDocument/2006/relationships/hyperlink" Target="https://book.ru/book/942286" TargetMode="External"/><Relationship Id="rId7660" Type="http://schemas.openxmlformats.org/officeDocument/2006/relationships/hyperlink" Target="https://book.ru/book/934475" TargetMode="External"/><Relationship Id="rId2598" Type="http://schemas.openxmlformats.org/officeDocument/2006/relationships/hyperlink" Target="https://book.ru/book/919942" TargetMode="External"/><Relationship Id="rId3996" Type="http://schemas.openxmlformats.org/officeDocument/2006/relationships/hyperlink" Target="https://book.ru/book/951839" TargetMode="External"/><Relationship Id="rId6055" Type="http://schemas.openxmlformats.org/officeDocument/2006/relationships/hyperlink" Target="https://book.ru/book/951039" TargetMode="External"/><Relationship Id="rId6262" Type="http://schemas.openxmlformats.org/officeDocument/2006/relationships/hyperlink" Target="https://book.ru/book/939938" TargetMode="External"/><Relationship Id="rId7106" Type="http://schemas.openxmlformats.org/officeDocument/2006/relationships/hyperlink" Target="https://book.ru/book/923098" TargetMode="External"/><Relationship Id="rId7313" Type="http://schemas.openxmlformats.org/officeDocument/2006/relationships/hyperlink" Target="https://book.ru/book/943109" TargetMode="External"/><Relationship Id="rId3649" Type="http://schemas.openxmlformats.org/officeDocument/2006/relationships/hyperlink" Target="https://book.ru/book/951756" TargetMode="External"/><Relationship Id="rId3856" Type="http://schemas.openxmlformats.org/officeDocument/2006/relationships/hyperlink" Target="https://book.ru/book/947515" TargetMode="External"/><Relationship Id="rId4907" Type="http://schemas.openxmlformats.org/officeDocument/2006/relationships/hyperlink" Target="https://book.ru/book/950921" TargetMode="External"/><Relationship Id="rId5071" Type="http://schemas.openxmlformats.org/officeDocument/2006/relationships/hyperlink" Target="https://book.ru/book/947696" TargetMode="External"/><Relationship Id="rId6122" Type="http://schemas.openxmlformats.org/officeDocument/2006/relationships/hyperlink" Target="https://book.ru/book/950619" TargetMode="External"/><Relationship Id="rId7520" Type="http://schemas.openxmlformats.org/officeDocument/2006/relationships/hyperlink" Target="https://book.ru/book/939607" TargetMode="External"/><Relationship Id="rId777" Type="http://schemas.openxmlformats.org/officeDocument/2006/relationships/hyperlink" Target="https://book.ru/book/950184" TargetMode="External"/><Relationship Id="rId984" Type="http://schemas.openxmlformats.org/officeDocument/2006/relationships/hyperlink" Target="https://book.ru/book/942486" TargetMode="External"/><Relationship Id="rId2458" Type="http://schemas.openxmlformats.org/officeDocument/2006/relationships/hyperlink" Target="https://book.ru/book/946271" TargetMode="External"/><Relationship Id="rId2665" Type="http://schemas.openxmlformats.org/officeDocument/2006/relationships/hyperlink" Target="https://book.ru/book/950745" TargetMode="External"/><Relationship Id="rId2872" Type="http://schemas.openxmlformats.org/officeDocument/2006/relationships/hyperlink" Target="https://book.ru/book/945805" TargetMode="External"/><Relationship Id="rId3509" Type="http://schemas.openxmlformats.org/officeDocument/2006/relationships/hyperlink" Target="https://book.ru/book/948890" TargetMode="External"/><Relationship Id="rId3716" Type="http://schemas.openxmlformats.org/officeDocument/2006/relationships/hyperlink" Target="https://book.ru/book/943126" TargetMode="External"/><Relationship Id="rId3923" Type="http://schemas.openxmlformats.org/officeDocument/2006/relationships/hyperlink" Target="https://book.ru/book/951512" TargetMode="External"/><Relationship Id="rId637" Type="http://schemas.openxmlformats.org/officeDocument/2006/relationships/hyperlink" Target="https://book.ru/book/932876" TargetMode="External"/><Relationship Id="rId844" Type="http://schemas.openxmlformats.org/officeDocument/2006/relationships/hyperlink" Target="https://book.ru/book/940357" TargetMode="External"/><Relationship Id="rId1267" Type="http://schemas.openxmlformats.org/officeDocument/2006/relationships/hyperlink" Target="https://book.ru/book/938251" TargetMode="External"/><Relationship Id="rId1474" Type="http://schemas.openxmlformats.org/officeDocument/2006/relationships/hyperlink" Target="https://book.ru/book/947560" TargetMode="External"/><Relationship Id="rId1681" Type="http://schemas.openxmlformats.org/officeDocument/2006/relationships/hyperlink" Target="https://book.ru/book/940495" TargetMode="External"/><Relationship Id="rId2318" Type="http://schemas.openxmlformats.org/officeDocument/2006/relationships/hyperlink" Target="https://book.ru/book/932551" TargetMode="External"/><Relationship Id="rId2525" Type="http://schemas.openxmlformats.org/officeDocument/2006/relationships/hyperlink" Target="https://book.ru/book/944137" TargetMode="External"/><Relationship Id="rId2732" Type="http://schemas.openxmlformats.org/officeDocument/2006/relationships/hyperlink" Target="https://book.ru/book/945815" TargetMode="External"/><Relationship Id="rId5888" Type="http://schemas.openxmlformats.org/officeDocument/2006/relationships/hyperlink" Target="https://book.ru/book/950924" TargetMode="External"/><Relationship Id="rId6939" Type="http://schemas.openxmlformats.org/officeDocument/2006/relationships/hyperlink" Target="https://book.ru/book/940298" TargetMode="External"/><Relationship Id="rId704" Type="http://schemas.openxmlformats.org/officeDocument/2006/relationships/hyperlink" Target="https://book.ru/book/951605" TargetMode="External"/><Relationship Id="rId911" Type="http://schemas.openxmlformats.org/officeDocument/2006/relationships/hyperlink" Target="https://book.ru/book/951817" TargetMode="External"/><Relationship Id="rId1127" Type="http://schemas.openxmlformats.org/officeDocument/2006/relationships/hyperlink" Target="https://book.ru/book/951069" TargetMode="External"/><Relationship Id="rId1334" Type="http://schemas.openxmlformats.org/officeDocument/2006/relationships/hyperlink" Target="https://book.ru/book/944175" TargetMode="External"/><Relationship Id="rId1541" Type="http://schemas.openxmlformats.org/officeDocument/2006/relationships/hyperlink" Target="https://book.ru/book/944635" TargetMode="External"/><Relationship Id="rId4697" Type="http://schemas.openxmlformats.org/officeDocument/2006/relationships/hyperlink" Target="https://book.ru/book/939800" TargetMode="External"/><Relationship Id="rId5748" Type="http://schemas.openxmlformats.org/officeDocument/2006/relationships/hyperlink" Target="https://book.ru/book/944818" TargetMode="External"/><Relationship Id="rId5955" Type="http://schemas.openxmlformats.org/officeDocument/2006/relationships/hyperlink" Target="https://book.ru/book/942502" TargetMode="External"/><Relationship Id="rId40" Type="http://schemas.openxmlformats.org/officeDocument/2006/relationships/hyperlink" Target="https://book.ru/book/947210" TargetMode="External"/><Relationship Id="rId1401" Type="http://schemas.openxmlformats.org/officeDocument/2006/relationships/hyperlink" Target="https://book.ru/book/944583" TargetMode="External"/><Relationship Id="rId3299" Type="http://schemas.openxmlformats.org/officeDocument/2006/relationships/hyperlink" Target="https://book.ru/book/944246" TargetMode="External"/><Relationship Id="rId4557" Type="http://schemas.openxmlformats.org/officeDocument/2006/relationships/hyperlink" Target="https://book.ru/book/934803" TargetMode="External"/><Relationship Id="rId4764" Type="http://schemas.openxmlformats.org/officeDocument/2006/relationships/hyperlink" Target="https://book.ru/book/940282" TargetMode="External"/><Relationship Id="rId5608" Type="http://schemas.openxmlformats.org/officeDocument/2006/relationships/hyperlink" Target="https://book.ru/book/947017" TargetMode="External"/><Relationship Id="rId7170" Type="http://schemas.openxmlformats.org/officeDocument/2006/relationships/hyperlink" Target="https://book.ru/book/944845" TargetMode="External"/><Relationship Id="rId8014" Type="http://schemas.openxmlformats.org/officeDocument/2006/relationships/hyperlink" Target="https://book.ru/book/939186" TargetMode="External"/><Relationship Id="rId3159" Type="http://schemas.openxmlformats.org/officeDocument/2006/relationships/hyperlink" Target="https://book.ru/book/940588" TargetMode="External"/><Relationship Id="rId3366" Type="http://schemas.openxmlformats.org/officeDocument/2006/relationships/hyperlink" Target="https://book.ru/book/949289" TargetMode="External"/><Relationship Id="rId3573" Type="http://schemas.openxmlformats.org/officeDocument/2006/relationships/hyperlink" Target="https://book.ru/book/942014" TargetMode="External"/><Relationship Id="rId4417" Type="http://schemas.openxmlformats.org/officeDocument/2006/relationships/hyperlink" Target="https://book.ru/book/940292" TargetMode="External"/><Relationship Id="rId4971" Type="http://schemas.openxmlformats.org/officeDocument/2006/relationships/hyperlink" Target="https://book.ru/book/949501" TargetMode="External"/><Relationship Id="rId5815" Type="http://schemas.openxmlformats.org/officeDocument/2006/relationships/hyperlink" Target="https://book.ru/book/935258" TargetMode="External"/><Relationship Id="rId7030" Type="http://schemas.openxmlformats.org/officeDocument/2006/relationships/hyperlink" Target="https://book.ru/book/951786" TargetMode="External"/><Relationship Id="rId287" Type="http://schemas.openxmlformats.org/officeDocument/2006/relationships/hyperlink" Target="https://book.ru/book/934956" TargetMode="External"/><Relationship Id="rId494" Type="http://schemas.openxmlformats.org/officeDocument/2006/relationships/hyperlink" Target="https://book.ru/book/951051" TargetMode="External"/><Relationship Id="rId2175" Type="http://schemas.openxmlformats.org/officeDocument/2006/relationships/hyperlink" Target="https://book.ru/book/951543" TargetMode="External"/><Relationship Id="rId2382" Type="http://schemas.openxmlformats.org/officeDocument/2006/relationships/hyperlink" Target="https://book.ru/book/947616" TargetMode="External"/><Relationship Id="rId3019" Type="http://schemas.openxmlformats.org/officeDocument/2006/relationships/hyperlink" Target="https://book.ru/book/943473" TargetMode="External"/><Relationship Id="rId3226" Type="http://schemas.openxmlformats.org/officeDocument/2006/relationships/hyperlink" Target="https://book.ru/book/945656" TargetMode="External"/><Relationship Id="rId3780" Type="http://schemas.openxmlformats.org/officeDocument/2006/relationships/hyperlink" Target="https://book.ru/book/950956" TargetMode="External"/><Relationship Id="rId4624" Type="http://schemas.openxmlformats.org/officeDocument/2006/relationships/hyperlink" Target="https://book.ru/book/922820" TargetMode="External"/><Relationship Id="rId4831" Type="http://schemas.openxmlformats.org/officeDocument/2006/relationships/hyperlink" Target="https://book.ru/book/933799" TargetMode="External"/><Relationship Id="rId7987" Type="http://schemas.openxmlformats.org/officeDocument/2006/relationships/hyperlink" Target="https://book.ru/book/950613" TargetMode="External"/><Relationship Id="rId147" Type="http://schemas.openxmlformats.org/officeDocument/2006/relationships/hyperlink" Target="https://book.ru/book/939630" TargetMode="External"/><Relationship Id="rId354" Type="http://schemas.openxmlformats.org/officeDocument/2006/relationships/hyperlink" Target="https://book.ru/book/950511" TargetMode="External"/><Relationship Id="rId1191" Type="http://schemas.openxmlformats.org/officeDocument/2006/relationships/hyperlink" Target="https://book.ru/book/949307" TargetMode="External"/><Relationship Id="rId2035" Type="http://schemas.openxmlformats.org/officeDocument/2006/relationships/hyperlink" Target="https://book.ru/book/943229" TargetMode="External"/><Relationship Id="rId3433" Type="http://schemas.openxmlformats.org/officeDocument/2006/relationships/hyperlink" Target="https://book.ru/book/948863" TargetMode="External"/><Relationship Id="rId3640" Type="http://schemas.openxmlformats.org/officeDocument/2006/relationships/hyperlink" Target="https://book.ru/book/949312" TargetMode="External"/><Relationship Id="rId6589" Type="http://schemas.openxmlformats.org/officeDocument/2006/relationships/hyperlink" Target="https://book.ru/book/949227" TargetMode="External"/><Relationship Id="rId6796" Type="http://schemas.openxmlformats.org/officeDocument/2006/relationships/hyperlink" Target="https://book.ru/book/950777" TargetMode="External"/><Relationship Id="rId7847" Type="http://schemas.openxmlformats.org/officeDocument/2006/relationships/hyperlink" Target="https://book.ru/book/949286" TargetMode="External"/><Relationship Id="rId561" Type="http://schemas.openxmlformats.org/officeDocument/2006/relationships/hyperlink" Target="https://book.ru/book/951784" TargetMode="External"/><Relationship Id="rId2242" Type="http://schemas.openxmlformats.org/officeDocument/2006/relationships/hyperlink" Target="https://book.ru/book/948904" TargetMode="External"/><Relationship Id="rId3500" Type="http://schemas.openxmlformats.org/officeDocument/2006/relationships/hyperlink" Target="https://book.ru/book/950404" TargetMode="External"/><Relationship Id="rId5398" Type="http://schemas.openxmlformats.org/officeDocument/2006/relationships/hyperlink" Target="https://book.ru/book/945969" TargetMode="External"/><Relationship Id="rId6449" Type="http://schemas.openxmlformats.org/officeDocument/2006/relationships/hyperlink" Target="https://book.ru/book/934862" TargetMode="External"/><Relationship Id="rId6656" Type="http://schemas.openxmlformats.org/officeDocument/2006/relationships/hyperlink" Target="https://book.ru/book/948310" TargetMode="External"/><Relationship Id="rId6863" Type="http://schemas.openxmlformats.org/officeDocument/2006/relationships/hyperlink" Target="https://book.ru/book/938312" TargetMode="External"/><Relationship Id="rId7707" Type="http://schemas.openxmlformats.org/officeDocument/2006/relationships/hyperlink" Target="https://book.ru/book/952073" TargetMode="External"/><Relationship Id="rId7914" Type="http://schemas.openxmlformats.org/officeDocument/2006/relationships/hyperlink" Target="https://book.ru/book/944625" TargetMode="External"/><Relationship Id="rId214" Type="http://schemas.openxmlformats.org/officeDocument/2006/relationships/hyperlink" Target="https://book.ru/book/934469" TargetMode="External"/><Relationship Id="rId421" Type="http://schemas.openxmlformats.org/officeDocument/2006/relationships/hyperlink" Target="https://book.ru/book/935154" TargetMode="External"/><Relationship Id="rId1051" Type="http://schemas.openxmlformats.org/officeDocument/2006/relationships/hyperlink" Target="https://book.ru/book/944863" TargetMode="External"/><Relationship Id="rId2102" Type="http://schemas.openxmlformats.org/officeDocument/2006/relationships/hyperlink" Target="https://book.ru/book/950996" TargetMode="External"/><Relationship Id="rId5258" Type="http://schemas.openxmlformats.org/officeDocument/2006/relationships/hyperlink" Target="https://book.ru/book/947843" TargetMode="External"/><Relationship Id="rId5465" Type="http://schemas.openxmlformats.org/officeDocument/2006/relationships/hyperlink" Target="https://book.ru/book/945735" TargetMode="External"/><Relationship Id="rId5672" Type="http://schemas.openxmlformats.org/officeDocument/2006/relationships/hyperlink" Target="https://book.ru/book/943424" TargetMode="External"/><Relationship Id="rId6309" Type="http://schemas.openxmlformats.org/officeDocument/2006/relationships/hyperlink" Target="https://book.ru/book/951601" TargetMode="External"/><Relationship Id="rId6516" Type="http://schemas.openxmlformats.org/officeDocument/2006/relationships/hyperlink" Target="https://book.ru/book/935294" TargetMode="External"/><Relationship Id="rId6723" Type="http://schemas.openxmlformats.org/officeDocument/2006/relationships/hyperlink" Target="https://book.ru/book/948896" TargetMode="External"/><Relationship Id="rId6930" Type="http://schemas.openxmlformats.org/officeDocument/2006/relationships/hyperlink" Target="https://book.ru/book/939453" TargetMode="External"/><Relationship Id="rId1868" Type="http://schemas.openxmlformats.org/officeDocument/2006/relationships/hyperlink" Target="https://book.ru/book/951881" TargetMode="External"/><Relationship Id="rId4067" Type="http://schemas.openxmlformats.org/officeDocument/2006/relationships/hyperlink" Target="https://book.ru/book/947699" TargetMode="External"/><Relationship Id="rId4274" Type="http://schemas.openxmlformats.org/officeDocument/2006/relationships/hyperlink" Target="https://book.ru/book/929631" TargetMode="External"/><Relationship Id="rId4481" Type="http://schemas.openxmlformats.org/officeDocument/2006/relationships/hyperlink" Target="https://book.ru/book/943495" TargetMode="External"/><Relationship Id="rId5118" Type="http://schemas.openxmlformats.org/officeDocument/2006/relationships/hyperlink" Target="https://book.ru/book/948333" TargetMode="External"/><Relationship Id="rId5325" Type="http://schemas.openxmlformats.org/officeDocument/2006/relationships/hyperlink" Target="https://book.ru/book/943303" TargetMode="External"/><Relationship Id="rId5532" Type="http://schemas.openxmlformats.org/officeDocument/2006/relationships/hyperlink" Target="https://book.ru/book/942515" TargetMode="External"/><Relationship Id="rId2919" Type="http://schemas.openxmlformats.org/officeDocument/2006/relationships/hyperlink" Target="https://book.ru/book/934901" TargetMode="External"/><Relationship Id="rId3083" Type="http://schemas.openxmlformats.org/officeDocument/2006/relationships/hyperlink" Target="https://book.ru/book/950527" TargetMode="External"/><Relationship Id="rId3290" Type="http://schemas.openxmlformats.org/officeDocument/2006/relationships/hyperlink" Target="https://book.ru/book/943055" TargetMode="External"/><Relationship Id="rId4134" Type="http://schemas.openxmlformats.org/officeDocument/2006/relationships/hyperlink" Target="https://book.ru/book/948604" TargetMode="External"/><Relationship Id="rId4341" Type="http://schemas.openxmlformats.org/officeDocument/2006/relationships/hyperlink" Target="https://book.ru/book/944186" TargetMode="External"/><Relationship Id="rId7497" Type="http://schemas.openxmlformats.org/officeDocument/2006/relationships/hyperlink" Target="https://book.ru/book/947105" TargetMode="External"/><Relationship Id="rId1728" Type="http://schemas.openxmlformats.org/officeDocument/2006/relationships/hyperlink" Target="https://book.ru/book/939939" TargetMode="External"/><Relationship Id="rId1935" Type="http://schemas.openxmlformats.org/officeDocument/2006/relationships/hyperlink" Target="https://book.ru/book/939756" TargetMode="External"/><Relationship Id="rId3150" Type="http://schemas.openxmlformats.org/officeDocument/2006/relationships/hyperlink" Target="https://book.ru/book/946860" TargetMode="External"/><Relationship Id="rId4201" Type="http://schemas.openxmlformats.org/officeDocument/2006/relationships/hyperlink" Target="https://book.ru/book/947732" TargetMode="External"/><Relationship Id="rId6099" Type="http://schemas.openxmlformats.org/officeDocument/2006/relationships/hyperlink" Target="https://book.ru/book/921981" TargetMode="External"/><Relationship Id="rId7357" Type="http://schemas.openxmlformats.org/officeDocument/2006/relationships/hyperlink" Target="https://book.ru/book/942355" TargetMode="External"/><Relationship Id="rId3010" Type="http://schemas.openxmlformats.org/officeDocument/2006/relationships/hyperlink" Target="https://book.ru/book/932935" TargetMode="External"/><Relationship Id="rId6166" Type="http://schemas.openxmlformats.org/officeDocument/2006/relationships/hyperlink" Target="https://book.ru/book/950678" TargetMode="External"/><Relationship Id="rId7564" Type="http://schemas.openxmlformats.org/officeDocument/2006/relationships/hyperlink" Target="https://book.ru/book/949502" TargetMode="External"/><Relationship Id="rId7771" Type="http://schemas.openxmlformats.org/officeDocument/2006/relationships/hyperlink" Target="https://book.ru/book/940335" TargetMode="External"/><Relationship Id="rId3967" Type="http://schemas.openxmlformats.org/officeDocument/2006/relationships/hyperlink" Target="https://book.ru/book/930075" TargetMode="External"/><Relationship Id="rId6373" Type="http://schemas.openxmlformats.org/officeDocument/2006/relationships/hyperlink" Target="https://book.ru/book/944882" TargetMode="External"/><Relationship Id="rId6580" Type="http://schemas.openxmlformats.org/officeDocument/2006/relationships/hyperlink" Target="https://book.ru/book/947518" TargetMode="External"/><Relationship Id="rId7217" Type="http://schemas.openxmlformats.org/officeDocument/2006/relationships/hyperlink" Target="https://book.ru/book/939490" TargetMode="External"/><Relationship Id="rId7424" Type="http://schemas.openxmlformats.org/officeDocument/2006/relationships/hyperlink" Target="https://book.ru/book/949700" TargetMode="External"/><Relationship Id="rId7631" Type="http://schemas.openxmlformats.org/officeDocument/2006/relationships/hyperlink" Target="https://book.ru/book/935145" TargetMode="External"/><Relationship Id="rId4" Type="http://schemas.openxmlformats.org/officeDocument/2006/relationships/hyperlink" Target="https://book.ru/book/951933" TargetMode="External"/><Relationship Id="rId888" Type="http://schemas.openxmlformats.org/officeDocument/2006/relationships/hyperlink" Target="https://book.ru/book/947371" TargetMode="External"/><Relationship Id="rId2569" Type="http://schemas.openxmlformats.org/officeDocument/2006/relationships/hyperlink" Target="https://book.ru/book/941618" TargetMode="External"/><Relationship Id="rId2776" Type="http://schemas.openxmlformats.org/officeDocument/2006/relationships/hyperlink" Target="https://book.ru/book/947533" TargetMode="External"/><Relationship Id="rId2983" Type="http://schemas.openxmlformats.org/officeDocument/2006/relationships/hyperlink" Target="https://book.ru/books/944942" TargetMode="External"/><Relationship Id="rId3827" Type="http://schemas.openxmlformats.org/officeDocument/2006/relationships/hyperlink" Target="https://book.ru/book/950673" TargetMode="External"/><Relationship Id="rId5182" Type="http://schemas.openxmlformats.org/officeDocument/2006/relationships/hyperlink" Target="https://book.ru/book/935129" TargetMode="External"/><Relationship Id="rId6026" Type="http://schemas.openxmlformats.org/officeDocument/2006/relationships/hyperlink" Target="https://book.ru/book/944736" TargetMode="External"/><Relationship Id="rId6233" Type="http://schemas.openxmlformats.org/officeDocument/2006/relationships/hyperlink" Target="https://book.ru/book/946880" TargetMode="External"/><Relationship Id="rId6440" Type="http://schemas.openxmlformats.org/officeDocument/2006/relationships/hyperlink" Target="https://book.ru/book/921644" TargetMode="External"/><Relationship Id="rId748" Type="http://schemas.openxmlformats.org/officeDocument/2006/relationships/hyperlink" Target="https://book.ru/book/949910" TargetMode="External"/><Relationship Id="rId955" Type="http://schemas.openxmlformats.org/officeDocument/2006/relationships/hyperlink" Target="https://book.ru/book/949913" TargetMode="External"/><Relationship Id="rId1378" Type="http://schemas.openxmlformats.org/officeDocument/2006/relationships/hyperlink" Target="https://book.ru/book/947369" TargetMode="External"/><Relationship Id="rId1585" Type="http://schemas.openxmlformats.org/officeDocument/2006/relationships/hyperlink" Target="https://book.ru/book/950903" TargetMode="External"/><Relationship Id="rId1792" Type="http://schemas.openxmlformats.org/officeDocument/2006/relationships/hyperlink" Target="https://book.ru/book/945804" TargetMode="External"/><Relationship Id="rId2429" Type="http://schemas.openxmlformats.org/officeDocument/2006/relationships/hyperlink" Target="https://book.ru/book/938098" TargetMode="External"/><Relationship Id="rId2636" Type="http://schemas.openxmlformats.org/officeDocument/2006/relationships/hyperlink" Target="https://book.ru/book/946393" TargetMode="External"/><Relationship Id="rId2843" Type="http://schemas.openxmlformats.org/officeDocument/2006/relationships/hyperlink" Target="https://book.ru/book/938875" TargetMode="External"/><Relationship Id="rId5042" Type="http://schemas.openxmlformats.org/officeDocument/2006/relationships/hyperlink" Target="https://book.ru/book/944961" TargetMode="External"/><Relationship Id="rId5999" Type="http://schemas.openxmlformats.org/officeDocument/2006/relationships/hyperlink" Target="https://book.ru/book/951612" TargetMode="External"/><Relationship Id="rId6300" Type="http://schemas.openxmlformats.org/officeDocument/2006/relationships/hyperlink" Target="https://book.ru/book/947563" TargetMode="External"/><Relationship Id="rId84" Type="http://schemas.openxmlformats.org/officeDocument/2006/relationships/hyperlink" Target="https://book.ru/book/949638" TargetMode="External"/><Relationship Id="rId608" Type="http://schemas.openxmlformats.org/officeDocument/2006/relationships/hyperlink" Target="https://book.ru/book/949429" TargetMode="External"/><Relationship Id="rId815" Type="http://schemas.openxmlformats.org/officeDocument/2006/relationships/hyperlink" Target="https://book.ru/book/945103" TargetMode="External"/><Relationship Id="rId1238" Type="http://schemas.openxmlformats.org/officeDocument/2006/relationships/hyperlink" Target="https://book.ru/book/934986" TargetMode="External"/><Relationship Id="rId1445" Type="http://schemas.openxmlformats.org/officeDocument/2006/relationships/hyperlink" Target="https://book.ru/book/940325" TargetMode="External"/><Relationship Id="rId1652" Type="http://schemas.openxmlformats.org/officeDocument/2006/relationships/hyperlink" Target="https://book.ru/book/940271" TargetMode="External"/><Relationship Id="rId8058" Type="http://schemas.openxmlformats.org/officeDocument/2006/relationships/hyperlink" Target="https://book.ru/book/947107" TargetMode="External"/><Relationship Id="rId1305" Type="http://schemas.openxmlformats.org/officeDocument/2006/relationships/hyperlink" Target="https://book.ru/book/940965" TargetMode="External"/><Relationship Id="rId2703" Type="http://schemas.openxmlformats.org/officeDocument/2006/relationships/hyperlink" Target="https://book.ru/book/947060" TargetMode="External"/><Relationship Id="rId2910" Type="http://schemas.openxmlformats.org/officeDocument/2006/relationships/hyperlink" Target="https://book.ru/book/932091" TargetMode="External"/><Relationship Id="rId5859" Type="http://schemas.openxmlformats.org/officeDocument/2006/relationships/hyperlink" Target="https://book.ru/book/932985" TargetMode="External"/><Relationship Id="rId7074" Type="http://schemas.openxmlformats.org/officeDocument/2006/relationships/hyperlink" Target="https://book.ru/book/942688" TargetMode="External"/><Relationship Id="rId7281" Type="http://schemas.openxmlformats.org/officeDocument/2006/relationships/hyperlink" Target="https://book.ru/book/941768" TargetMode="External"/><Relationship Id="rId1512" Type="http://schemas.openxmlformats.org/officeDocument/2006/relationships/hyperlink" Target="https://book.ru/book/949390" TargetMode="External"/><Relationship Id="rId4668" Type="http://schemas.openxmlformats.org/officeDocument/2006/relationships/hyperlink" Target="https://book.ru/book/947452" TargetMode="External"/><Relationship Id="rId4875" Type="http://schemas.openxmlformats.org/officeDocument/2006/relationships/hyperlink" Target="https://book.ru/book/950101" TargetMode="External"/><Relationship Id="rId5719" Type="http://schemas.openxmlformats.org/officeDocument/2006/relationships/hyperlink" Target="https://book.ru/book/939755" TargetMode="External"/><Relationship Id="rId5926" Type="http://schemas.openxmlformats.org/officeDocument/2006/relationships/hyperlink" Target="https://book.ru/book/951972" TargetMode="External"/><Relationship Id="rId6090" Type="http://schemas.openxmlformats.org/officeDocument/2006/relationships/hyperlink" Target="https://book.ru/book/936969" TargetMode="External"/><Relationship Id="rId7141" Type="http://schemas.openxmlformats.org/officeDocument/2006/relationships/hyperlink" Target="https://book.ru/book/950896" TargetMode="External"/><Relationship Id="rId11" Type="http://schemas.openxmlformats.org/officeDocument/2006/relationships/hyperlink" Target="https://book.ru/book/951950" TargetMode="External"/><Relationship Id="rId398" Type="http://schemas.openxmlformats.org/officeDocument/2006/relationships/hyperlink" Target="https://book.ru/book/941839" TargetMode="External"/><Relationship Id="rId2079" Type="http://schemas.openxmlformats.org/officeDocument/2006/relationships/hyperlink" Target="https://book.ru/book/947403" TargetMode="External"/><Relationship Id="rId3477" Type="http://schemas.openxmlformats.org/officeDocument/2006/relationships/hyperlink" Target="https://book.ru/book/946255" TargetMode="External"/><Relationship Id="rId3684" Type="http://schemas.openxmlformats.org/officeDocument/2006/relationships/hyperlink" Target="https://book.ru/book/940140" TargetMode="External"/><Relationship Id="rId3891" Type="http://schemas.openxmlformats.org/officeDocument/2006/relationships/hyperlink" Target="https://book.ru/book/950119" TargetMode="External"/><Relationship Id="rId4528" Type="http://schemas.openxmlformats.org/officeDocument/2006/relationships/hyperlink" Target="https://book.ru/book/944814" TargetMode="External"/><Relationship Id="rId4735" Type="http://schemas.openxmlformats.org/officeDocument/2006/relationships/hyperlink" Target="https://book.ru/book/951104" TargetMode="External"/><Relationship Id="rId4942" Type="http://schemas.openxmlformats.org/officeDocument/2006/relationships/hyperlink" Target="https://book.ru/book/934889" TargetMode="External"/><Relationship Id="rId2286" Type="http://schemas.openxmlformats.org/officeDocument/2006/relationships/hyperlink" Target="https://book.ru/book/927580" TargetMode="External"/><Relationship Id="rId2493" Type="http://schemas.openxmlformats.org/officeDocument/2006/relationships/hyperlink" Target="https://book.ru/book/950440" TargetMode="External"/><Relationship Id="rId3337" Type="http://schemas.openxmlformats.org/officeDocument/2006/relationships/hyperlink" Target="https://book.ru/book/934772" TargetMode="External"/><Relationship Id="rId3544" Type="http://schemas.openxmlformats.org/officeDocument/2006/relationships/hyperlink" Target="https://book.ru/book/942866" TargetMode="External"/><Relationship Id="rId3751" Type="http://schemas.openxmlformats.org/officeDocument/2006/relationships/hyperlink" Target="https://book.ru/book/950531" TargetMode="External"/><Relationship Id="rId4802" Type="http://schemas.openxmlformats.org/officeDocument/2006/relationships/hyperlink" Target="https://book.ru/book/935059" TargetMode="External"/><Relationship Id="rId7001" Type="http://schemas.openxmlformats.org/officeDocument/2006/relationships/hyperlink" Target="https://book.ru/book/947612" TargetMode="External"/><Relationship Id="rId7958" Type="http://schemas.openxmlformats.org/officeDocument/2006/relationships/hyperlink" Target="https://book.ru/book/950344" TargetMode="External"/><Relationship Id="rId258" Type="http://schemas.openxmlformats.org/officeDocument/2006/relationships/hyperlink" Target="https://book.ru/book/944832" TargetMode="External"/><Relationship Id="rId465" Type="http://schemas.openxmlformats.org/officeDocument/2006/relationships/hyperlink" Target="https://book.ru/book/939696" TargetMode="External"/><Relationship Id="rId672" Type="http://schemas.openxmlformats.org/officeDocument/2006/relationships/hyperlink" Target="https://book.ru/book/943958" TargetMode="External"/><Relationship Id="rId1095" Type="http://schemas.openxmlformats.org/officeDocument/2006/relationships/hyperlink" Target="https://book.ru/book/949266" TargetMode="External"/><Relationship Id="rId2146" Type="http://schemas.openxmlformats.org/officeDocument/2006/relationships/hyperlink" Target="https://book.ru/book/947654" TargetMode="External"/><Relationship Id="rId2353" Type="http://schemas.openxmlformats.org/officeDocument/2006/relationships/hyperlink" Target="https://book.ru/book/916800" TargetMode="External"/><Relationship Id="rId2560" Type="http://schemas.openxmlformats.org/officeDocument/2006/relationships/hyperlink" Target="https://book.ru/book/947668" TargetMode="External"/><Relationship Id="rId3404" Type="http://schemas.openxmlformats.org/officeDocument/2006/relationships/hyperlink" Target="https://book.ru/book/947245" TargetMode="External"/><Relationship Id="rId3611" Type="http://schemas.openxmlformats.org/officeDocument/2006/relationships/hyperlink" Target="https://book.ru/book/943795" TargetMode="External"/><Relationship Id="rId6767" Type="http://schemas.openxmlformats.org/officeDocument/2006/relationships/hyperlink" Target="https://book.ru/book/943090" TargetMode="External"/><Relationship Id="rId6974" Type="http://schemas.openxmlformats.org/officeDocument/2006/relationships/hyperlink" Target="https://book.ru/book/942295" TargetMode="External"/><Relationship Id="rId7818" Type="http://schemas.openxmlformats.org/officeDocument/2006/relationships/hyperlink" Target="https://book.ru/book/950266" TargetMode="External"/><Relationship Id="rId118" Type="http://schemas.openxmlformats.org/officeDocument/2006/relationships/hyperlink" Target="https://book.ru/book/940038" TargetMode="External"/><Relationship Id="rId325" Type="http://schemas.openxmlformats.org/officeDocument/2006/relationships/hyperlink" Target="https://book.ru/book/936647" TargetMode="External"/><Relationship Id="rId532" Type="http://schemas.openxmlformats.org/officeDocument/2006/relationships/hyperlink" Target="https://book.ru/book/939516" TargetMode="External"/><Relationship Id="rId1162" Type="http://schemas.openxmlformats.org/officeDocument/2006/relationships/hyperlink" Target="https://book.ru/book/942125" TargetMode="External"/><Relationship Id="rId2006" Type="http://schemas.openxmlformats.org/officeDocument/2006/relationships/hyperlink" Target="https://book.ru/book/926511" TargetMode="External"/><Relationship Id="rId2213" Type="http://schemas.openxmlformats.org/officeDocument/2006/relationships/hyperlink" Target="https://book.ru/book/942504" TargetMode="External"/><Relationship Id="rId2420" Type="http://schemas.openxmlformats.org/officeDocument/2006/relationships/hyperlink" Target="https://book.ru/book/947708" TargetMode="External"/><Relationship Id="rId5369" Type="http://schemas.openxmlformats.org/officeDocument/2006/relationships/hyperlink" Target="https://book.ru/book/933860" TargetMode="External"/><Relationship Id="rId5576" Type="http://schemas.openxmlformats.org/officeDocument/2006/relationships/hyperlink" Target="https://book.ru/book/948608" TargetMode="External"/><Relationship Id="rId5783" Type="http://schemas.openxmlformats.org/officeDocument/2006/relationships/hyperlink" Target="https://book.ru/book/942343" TargetMode="External"/><Relationship Id="rId6627" Type="http://schemas.openxmlformats.org/officeDocument/2006/relationships/hyperlink" Target="https://book.ru/book/949285" TargetMode="External"/><Relationship Id="rId1022" Type="http://schemas.openxmlformats.org/officeDocument/2006/relationships/hyperlink" Target="https://book.ru/book/934821" TargetMode="External"/><Relationship Id="rId4178" Type="http://schemas.openxmlformats.org/officeDocument/2006/relationships/hyperlink" Target="https://book.ru/book/948830" TargetMode="External"/><Relationship Id="rId4385" Type="http://schemas.openxmlformats.org/officeDocument/2006/relationships/hyperlink" Target="https://book.ru/book/933593" TargetMode="External"/><Relationship Id="rId4592" Type="http://schemas.openxmlformats.org/officeDocument/2006/relationships/hyperlink" Target="https://book.ru/book/934544" TargetMode="External"/><Relationship Id="rId5229" Type="http://schemas.openxmlformats.org/officeDocument/2006/relationships/hyperlink" Target="https://book.ru/book/938108" TargetMode="External"/><Relationship Id="rId5436" Type="http://schemas.openxmlformats.org/officeDocument/2006/relationships/hyperlink" Target="https://book.ru/book/935890" TargetMode="External"/><Relationship Id="rId5990" Type="http://schemas.openxmlformats.org/officeDocument/2006/relationships/hyperlink" Target="https://book.ru/book/939645" TargetMode="External"/><Relationship Id="rId6834" Type="http://schemas.openxmlformats.org/officeDocument/2006/relationships/hyperlink" Target="https://book.ru/book/947695" TargetMode="External"/><Relationship Id="rId1979" Type="http://schemas.openxmlformats.org/officeDocument/2006/relationships/hyperlink" Target="https://book.ru/book/939599" TargetMode="External"/><Relationship Id="rId3194" Type="http://schemas.openxmlformats.org/officeDocument/2006/relationships/hyperlink" Target="https://book.ru/book/949730" TargetMode="External"/><Relationship Id="rId4038" Type="http://schemas.openxmlformats.org/officeDocument/2006/relationships/hyperlink" Target="https://book.ru/book/945247" TargetMode="External"/><Relationship Id="rId4245" Type="http://schemas.openxmlformats.org/officeDocument/2006/relationships/hyperlink" Target="https://book.ru/book/941748" TargetMode="External"/><Relationship Id="rId5643" Type="http://schemas.openxmlformats.org/officeDocument/2006/relationships/hyperlink" Target="https://book.ru/book/948772" TargetMode="External"/><Relationship Id="rId5850" Type="http://schemas.openxmlformats.org/officeDocument/2006/relationships/hyperlink" Target="https://book.ru/book/946776" TargetMode="External"/><Relationship Id="rId6901" Type="http://schemas.openxmlformats.org/officeDocument/2006/relationships/hyperlink" Target="https://book.ru/book/951725" TargetMode="External"/><Relationship Id="rId1839" Type="http://schemas.openxmlformats.org/officeDocument/2006/relationships/hyperlink" Target="https://book.ru/book/943278" TargetMode="External"/><Relationship Id="rId3054" Type="http://schemas.openxmlformats.org/officeDocument/2006/relationships/hyperlink" Target="https://book.ru/book/935136" TargetMode="External"/><Relationship Id="rId4452" Type="http://schemas.openxmlformats.org/officeDocument/2006/relationships/hyperlink" Target="https://book.ru/book/948635" TargetMode="External"/><Relationship Id="rId5503" Type="http://schemas.openxmlformats.org/officeDocument/2006/relationships/hyperlink" Target="https://book.ru/book/949348" TargetMode="External"/><Relationship Id="rId5710" Type="http://schemas.openxmlformats.org/officeDocument/2006/relationships/hyperlink" Target="https://book.ru/book/942349" TargetMode="External"/><Relationship Id="rId182" Type="http://schemas.openxmlformats.org/officeDocument/2006/relationships/hyperlink" Target="https://book.ru/book/939098" TargetMode="External"/><Relationship Id="rId1906" Type="http://schemas.openxmlformats.org/officeDocument/2006/relationships/hyperlink" Target="https://book.ru/book/942103" TargetMode="External"/><Relationship Id="rId3261" Type="http://schemas.openxmlformats.org/officeDocument/2006/relationships/hyperlink" Target="https://book.ru/book/950550" TargetMode="External"/><Relationship Id="rId4105" Type="http://schemas.openxmlformats.org/officeDocument/2006/relationships/hyperlink" Target="https://book.ru/book/933585" TargetMode="External"/><Relationship Id="rId4312" Type="http://schemas.openxmlformats.org/officeDocument/2006/relationships/hyperlink" Target="https://book.ru/book/935082" TargetMode="External"/><Relationship Id="rId7468" Type="http://schemas.openxmlformats.org/officeDocument/2006/relationships/hyperlink" Target="https://book.ru/book/932289" TargetMode="External"/><Relationship Id="rId7675" Type="http://schemas.openxmlformats.org/officeDocument/2006/relationships/hyperlink" Target="https://book.ru/book/940082" TargetMode="External"/><Relationship Id="rId7882" Type="http://schemas.openxmlformats.org/officeDocument/2006/relationships/hyperlink" Target="https://book.ru/book/951446" TargetMode="External"/><Relationship Id="rId2070" Type="http://schemas.openxmlformats.org/officeDocument/2006/relationships/hyperlink" Target="https://book.ru/book/939877" TargetMode="External"/><Relationship Id="rId3121" Type="http://schemas.openxmlformats.org/officeDocument/2006/relationships/hyperlink" Target="https://book.ru/book/939498" TargetMode="External"/><Relationship Id="rId6277" Type="http://schemas.openxmlformats.org/officeDocument/2006/relationships/hyperlink" Target="https://book.ru/book/935104" TargetMode="External"/><Relationship Id="rId6484" Type="http://schemas.openxmlformats.org/officeDocument/2006/relationships/hyperlink" Target="https://book.ru/book/941501" TargetMode="External"/><Relationship Id="rId6691" Type="http://schemas.openxmlformats.org/officeDocument/2006/relationships/hyperlink" Target="https://book.ru/book/949830" TargetMode="External"/><Relationship Id="rId7328" Type="http://schemas.openxmlformats.org/officeDocument/2006/relationships/hyperlink" Target="https://book.ru/book/949558" TargetMode="External"/><Relationship Id="rId7535" Type="http://schemas.openxmlformats.org/officeDocument/2006/relationships/hyperlink" Target="https://book.ru/book/948704" TargetMode="External"/><Relationship Id="rId7742" Type="http://schemas.openxmlformats.org/officeDocument/2006/relationships/hyperlink" Target="https://book.ru/book/941559" TargetMode="External"/><Relationship Id="rId999" Type="http://schemas.openxmlformats.org/officeDocument/2006/relationships/hyperlink" Target="https://book.ru/book/944911" TargetMode="External"/><Relationship Id="rId2887" Type="http://schemas.openxmlformats.org/officeDocument/2006/relationships/hyperlink" Target="https://book.ru/book/939815" TargetMode="External"/><Relationship Id="rId5086" Type="http://schemas.openxmlformats.org/officeDocument/2006/relationships/hyperlink" Target="https://book.ru/book/939515" TargetMode="External"/><Relationship Id="rId5293" Type="http://schemas.openxmlformats.org/officeDocument/2006/relationships/hyperlink" Target="https://book.ru/book/949783" TargetMode="External"/><Relationship Id="rId6137" Type="http://schemas.openxmlformats.org/officeDocument/2006/relationships/hyperlink" Target="https://book.ru/book/947581" TargetMode="External"/><Relationship Id="rId6344" Type="http://schemas.openxmlformats.org/officeDocument/2006/relationships/hyperlink" Target="https://book.ru/book/934678" TargetMode="External"/><Relationship Id="rId6551" Type="http://schemas.openxmlformats.org/officeDocument/2006/relationships/hyperlink" Target="https://book.ru/book/930220" TargetMode="External"/><Relationship Id="rId7602" Type="http://schemas.openxmlformats.org/officeDocument/2006/relationships/hyperlink" Target="https://book.ru/book/949399" TargetMode="External"/><Relationship Id="rId859" Type="http://schemas.openxmlformats.org/officeDocument/2006/relationships/hyperlink" Target="https://book.ru/book/935210" TargetMode="External"/><Relationship Id="rId1489" Type="http://schemas.openxmlformats.org/officeDocument/2006/relationships/hyperlink" Target="https://book.ru/book/934973" TargetMode="External"/><Relationship Id="rId1696" Type="http://schemas.openxmlformats.org/officeDocument/2006/relationships/hyperlink" Target="https://book.ru/book/941958" TargetMode="External"/><Relationship Id="rId3938" Type="http://schemas.openxmlformats.org/officeDocument/2006/relationships/hyperlink" Target="https://book.ru/book/941805" TargetMode="External"/><Relationship Id="rId5153" Type="http://schemas.openxmlformats.org/officeDocument/2006/relationships/hyperlink" Target="https://book.ru/book/941853" TargetMode="External"/><Relationship Id="rId5360" Type="http://schemas.openxmlformats.org/officeDocument/2006/relationships/hyperlink" Target="https://book.ru/book/950769" TargetMode="External"/><Relationship Id="rId6204" Type="http://schemas.openxmlformats.org/officeDocument/2006/relationships/hyperlink" Target="https://book.ru/book/947722" TargetMode="External"/><Relationship Id="rId6411" Type="http://schemas.openxmlformats.org/officeDocument/2006/relationships/hyperlink" Target="https://book.ru/book/930112" TargetMode="External"/><Relationship Id="rId1349" Type="http://schemas.openxmlformats.org/officeDocument/2006/relationships/hyperlink" Target="https://book.ru/book/950277" TargetMode="External"/><Relationship Id="rId2747" Type="http://schemas.openxmlformats.org/officeDocument/2006/relationships/hyperlink" Target="https://book.ru/book/944892" TargetMode="External"/><Relationship Id="rId2954" Type="http://schemas.openxmlformats.org/officeDocument/2006/relationships/hyperlink" Target="https://book.ru/book/949756" TargetMode="External"/><Relationship Id="rId5013" Type="http://schemas.openxmlformats.org/officeDocument/2006/relationships/hyperlink" Target="https://book.ru/book/939582" TargetMode="External"/><Relationship Id="rId5220" Type="http://schemas.openxmlformats.org/officeDocument/2006/relationships/hyperlink" Target="https://book.ru/book/934837" TargetMode="External"/><Relationship Id="rId719" Type="http://schemas.openxmlformats.org/officeDocument/2006/relationships/hyperlink" Target="https://book.ru/book/950306" TargetMode="External"/><Relationship Id="rId926" Type="http://schemas.openxmlformats.org/officeDocument/2006/relationships/hyperlink" Target="https://book.ru/book/944844" TargetMode="External"/><Relationship Id="rId1556" Type="http://schemas.openxmlformats.org/officeDocument/2006/relationships/hyperlink" Target="https://book.ru/book/951607" TargetMode="External"/><Relationship Id="rId1763" Type="http://schemas.openxmlformats.org/officeDocument/2006/relationships/hyperlink" Target="https://book.ru/book/935886" TargetMode="External"/><Relationship Id="rId1970" Type="http://schemas.openxmlformats.org/officeDocument/2006/relationships/hyperlink" Target="https://book.ru/book/939618" TargetMode="External"/><Relationship Id="rId2607" Type="http://schemas.openxmlformats.org/officeDocument/2006/relationships/hyperlink" Target="https://book.ru/book/936038" TargetMode="External"/><Relationship Id="rId2814" Type="http://schemas.openxmlformats.org/officeDocument/2006/relationships/hyperlink" Target="https://book.ru/book/936985" TargetMode="External"/><Relationship Id="rId7185" Type="http://schemas.openxmlformats.org/officeDocument/2006/relationships/hyperlink" Target="https://book.ru/book/939660" TargetMode="External"/><Relationship Id="rId8029" Type="http://schemas.openxmlformats.org/officeDocument/2006/relationships/hyperlink" Target="https://book.ru/book/950111" TargetMode="External"/><Relationship Id="rId55" Type="http://schemas.openxmlformats.org/officeDocument/2006/relationships/hyperlink" Target="https://book.ru/book/952039" TargetMode="External"/><Relationship Id="rId1209" Type="http://schemas.openxmlformats.org/officeDocument/2006/relationships/hyperlink" Target="https://book.ru/book/944920" TargetMode="External"/><Relationship Id="rId1416" Type="http://schemas.openxmlformats.org/officeDocument/2006/relationships/hyperlink" Target="https://book.ru/book/947211" TargetMode="External"/><Relationship Id="rId1623" Type="http://schemas.openxmlformats.org/officeDocument/2006/relationships/hyperlink" Target="https://book.ru/book/941101" TargetMode="External"/><Relationship Id="rId1830" Type="http://schemas.openxmlformats.org/officeDocument/2006/relationships/hyperlink" Target="https://book.ru/book/950757" TargetMode="External"/><Relationship Id="rId4779" Type="http://schemas.openxmlformats.org/officeDocument/2006/relationships/hyperlink" Target="https://book.ru/book/932181" TargetMode="External"/><Relationship Id="rId4986" Type="http://schemas.openxmlformats.org/officeDocument/2006/relationships/hyperlink" Target="https://book.ru/book/950273" TargetMode="External"/><Relationship Id="rId7392" Type="http://schemas.openxmlformats.org/officeDocument/2006/relationships/hyperlink" Target="https://book.ru/book/943613" TargetMode="External"/><Relationship Id="rId3588" Type="http://schemas.openxmlformats.org/officeDocument/2006/relationships/hyperlink" Target="https://book.ru/book/938805" TargetMode="External"/><Relationship Id="rId3795" Type="http://schemas.openxmlformats.org/officeDocument/2006/relationships/hyperlink" Target="https://book.ru/book/946303" TargetMode="External"/><Relationship Id="rId4639" Type="http://schemas.openxmlformats.org/officeDocument/2006/relationships/hyperlink" Target="https://book.ru/book/947027" TargetMode="External"/><Relationship Id="rId4846" Type="http://schemas.openxmlformats.org/officeDocument/2006/relationships/hyperlink" Target="https://book.ru/book/951732" TargetMode="External"/><Relationship Id="rId7045" Type="http://schemas.openxmlformats.org/officeDocument/2006/relationships/hyperlink" Target="https://book.ru/book/935238" TargetMode="External"/><Relationship Id="rId7252" Type="http://schemas.openxmlformats.org/officeDocument/2006/relationships/hyperlink" Target="https://book.ru/book/938370" TargetMode="External"/><Relationship Id="rId2397" Type="http://schemas.openxmlformats.org/officeDocument/2006/relationships/hyperlink" Target="https://book.ru/book/939821" TargetMode="External"/><Relationship Id="rId3448" Type="http://schemas.openxmlformats.org/officeDocument/2006/relationships/hyperlink" Target="https://book.ru/book/950544" TargetMode="External"/><Relationship Id="rId3655" Type="http://schemas.openxmlformats.org/officeDocument/2006/relationships/hyperlink" Target="https://book.ru/book/946413" TargetMode="External"/><Relationship Id="rId3862" Type="http://schemas.openxmlformats.org/officeDocument/2006/relationships/hyperlink" Target="https://book.ru/book/943821" TargetMode="External"/><Relationship Id="rId4706" Type="http://schemas.openxmlformats.org/officeDocument/2006/relationships/hyperlink" Target="https://book.ru/book/933810" TargetMode="External"/><Relationship Id="rId6061" Type="http://schemas.openxmlformats.org/officeDocument/2006/relationships/hyperlink" Target="https://book.ru/book/946379" TargetMode="External"/><Relationship Id="rId7112" Type="http://schemas.openxmlformats.org/officeDocument/2006/relationships/hyperlink" Target="https://book.ru/book/927827" TargetMode="External"/><Relationship Id="rId369" Type="http://schemas.openxmlformats.org/officeDocument/2006/relationships/hyperlink" Target="https://book.ru/book/938009" TargetMode="External"/><Relationship Id="rId576" Type="http://schemas.openxmlformats.org/officeDocument/2006/relationships/hyperlink" Target="https://book.ru/book/947066" TargetMode="External"/><Relationship Id="rId783" Type="http://schemas.openxmlformats.org/officeDocument/2006/relationships/hyperlink" Target="https://book.ru/book/950308" TargetMode="External"/><Relationship Id="rId990" Type="http://schemas.openxmlformats.org/officeDocument/2006/relationships/hyperlink" Target="https://book.ru/book/942351" TargetMode="External"/><Relationship Id="rId2257" Type="http://schemas.openxmlformats.org/officeDocument/2006/relationships/hyperlink" Target="https://book.ru/book/934740" TargetMode="External"/><Relationship Id="rId2464" Type="http://schemas.openxmlformats.org/officeDocument/2006/relationships/hyperlink" Target="https://book.ru/book/949929" TargetMode="External"/><Relationship Id="rId2671" Type="http://schemas.openxmlformats.org/officeDocument/2006/relationships/hyperlink" Target="https://book.ru/book/946254" TargetMode="External"/><Relationship Id="rId3308" Type="http://schemas.openxmlformats.org/officeDocument/2006/relationships/hyperlink" Target="https://book.ru/book/939608" TargetMode="External"/><Relationship Id="rId3515" Type="http://schemas.openxmlformats.org/officeDocument/2006/relationships/hyperlink" Target="https://book.ru/book/950310" TargetMode="External"/><Relationship Id="rId4913" Type="http://schemas.openxmlformats.org/officeDocument/2006/relationships/hyperlink" Target="https://book.ru/book/933808" TargetMode="External"/><Relationship Id="rId229" Type="http://schemas.openxmlformats.org/officeDocument/2006/relationships/hyperlink" Target="https://book.ru/book/945266" TargetMode="External"/><Relationship Id="rId436" Type="http://schemas.openxmlformats.org/officeDocument/2006/relationships/hyperlink" Target="https://book.ru/book/949509" TargetMode="External"/><Relationship Id="rId643" Type="http://schemas.openxmlformats.org/officeDocument/2006/relationships/hyperlink" Target="https://book.ru/book/947526" TargetMode="External"/><Relationship Id="rId1066" Type="http://schemas.openxmlformats.org/officeDocument/2006/relationships/hyperlink" Target="https://book.ru/book/949495" TargetMode="External"/><Relationship Id="rId1273" Type="http://schemas.openxmlformats.org/officeDocument/2006/relationships/hyperlink" Target="https://book.ru/book/934697" TargetMode="External"/><Relationship Id="rId1480" Type="http://schemas.openxmlformats.org/officeDocument/2006/relationships/hyperlink" Target="https://book.ru/book/941526" TargetMode="External"/><Relationship Id="rId2117" Type="http://schemas.openxmlformats.org/officeDocument/2006/relationships/hyperlink" Target="https://book.ru/book/943918" TargetMode="External"/><Relationship Id="rId2324" Type="http://schemas.openxmlformats.org/officeDocument/2006/relationships/hyperlink" Target="https://book.ru/book/933795" TargetMode="External"/><Relationship Id="rId3722" Type="http://schemas.openxmlformats.org/officeDocument/2006/relationships/hyperlink" Target="https://book.ru/book/943411" TargetMode="External"/><Relationship Id="rId6878" Type="http://schemas.openxmlformats.org/officeDocument/2006/relationships/hyperlink" Target="https://book.ru/book/946395" TargetMode="External"/><Relationship Id="rId7929" Type="http://schemas.openxmlformats.org/officeDocument/2006/relationships/hyperlink" Target="https://book.ru/book/933022" TargetMode="External"/><Relationship Id="rId850" Type="http://schemas.openxmlformats.org/officeDocument/2006/relationships/hyperlink" Target="https://book.ru/book/945683" TargetMode="External"/><Relationship Id="rId1133" Type="http://schemas.openxmlformats.org/officeDocument/2006/relationships/hyperlink" Target="https://book.ru/book/935272" TargetMode="External"/><Relationship Id="rId2531" Type="http://schemas.openxmlformats.org/officeDocument/2006/relationships/hyperlink" Target="https://book.ru/book/951686" TargetMode="External"/><Relationship Id="rId4289" Type="http://schemas.openxmlformats.org/officeDocument/2006/relationships/hyperlink" Target="https://book.ru/book/951989" TargetMode="External"/><Relationship Id="rId5687" Type="http://schemas.openxmlformats.org/officeDocument/2006/relationships/hyperlink" Target="https://book.ru/book/934528" TargetMode="External"/><Relationship Id="rId5894" Type="http://schemas.openxmlformats.org/officeDocument/2006/relationships/hyperlink" Target="https://book.ru/book/934450" TargetMode="External"/><Relationship Id="rId6738" Type="http://schemas.openxmlformats.org/officeDocument/2006/relationships/hyperlink" Target="https://book.ru/book/942288" TargetMode="External"/><Relationship Id="rId6945" Type="http://schemas.openxmlformats.org/officeDocument/2006/relationships/hyperlink" Target="https://book.ru/book/951065" TargetMode="External"/><Relationship Id="rId503" Type="http://schemas.openxmlformats.org/officeDocument/2006/relationships/hyperlink" Target="https://book.ru/book/944946" TargetMode="External"/><Relationship Id="rId710" Type="http://schemas.openxmlformats.org/officeDocument/2006/relationships/hyperlink" Target="https://book.ru/book/935656" TargetMode="External"/><Relationship Id="rId1340" Type="http://schemas.openxmlformats.org/officeDocument/2006/relationships/hyperlink" Target="https://book.ru/book/942956" TargetMode="External"/><Relationship Id="rId3098" Type="http://schemas.openxmlformats.org/officeDocument/2006/relationships/hyperlink" Target="https://book.ru/book/940415" TargetMode="External"/><Relationship Id="rId4496" Type="http://schemas.openxmlformats.org/officeDocument/2006/relationships/hyperlink" Target="https://book.ru/book/940304" TargetMode="External"/><Relationship Id="rId5547" Type="http://schemas.openxmlformats.org/officeDocument/2006/relationships/hyperlink" Target="https://book.ru/book/947432" TargetMode="External"/><Relationship Id="rId5754" Type="http://schemas.openxmlformats.org/officeDocument/2006/relationships/hyperlink" Target="https://book.ru/book/941103" TargetMode="External"/><Relationship Id="rId5961" Type="http://schemas.openxmlformats.org/officeDocument/2006/relationships/hyperlink" Target="https://book.ru/book/947173" TargetMode="External"/><Relationship Id="rId6805" Type="http://schemas.openxmlformats.org/officeDocument/2006/relationships/hyperlink" Target="https://book.ru/book/927822" TargetMode="External"/><Relationship Id="rId1200" Type="http://schemas.openxmlformats.org/officeDocument/2006/relationships/hyperlink" Target="https://book.ru/book/947593" TargetMode="External"/><Relationship Id="rId4149" Type="http://schemas.openxmlformats.org/officeDocument/2006/relationships/hyperlink" Target="https://book.ru/book/921384" TargetMode="External"/><Relationship Id="rId4356" Type="http://schemas.openxmlformats.org/officeDocument/2006/relationships/hyperlink" Target="https://book.ru/book/946272" TargetMode="External"/><Relationship Id="rId4563" Type="http://schemas.openxmlformats.org/officeDocument/2006/relationships/hyperlink" Target="https://book.ru/book/944183" TargetMode="External"/><Relationship Id="rId4770" Type="http://schemas.openxmlformats.org/officeDocument/2006/relationships/hyperlink" Target="https://book.ru/book/946380" TargetMode="External"/><Relationship Id="rId5407" Type="http://schemas.openxmlformats.org/officeDocument/2006/relationships/hyperlink" Target="https://book.ru/book/949263" TargetMode="External"/><Relationship Id="rId5614" Type="http://schemas.openxmlformats.org/officeDocument/2006/relationships/hyperlink" Target="https://book.ru/book/948831" TargetMode="External"/><Relationship Id="rId5821" Type="http://schemas.openxmlformats.org/officeDocument/2006/relationships/hyperlink" Target="https://book.ru/book/943309" TargetMode="External"/><Relationship Id="rId8020" Type="http://schemas.openxmlformats.org/officeDocument/2006/relationships/hyperlink" Target="https://book.ru/book/949725" TargetMode="External"/><Relationship Id="rId3165" Type="http://schemas.openxmlformats.org/officeDocument/2006/relationships/hyperlink" Target="https://book.ru/book/947511" TargetMode="External"/><Relationship Id="rId3372" Type="http://schemas.openxmlformats.org/officeDocument/2006/relationships/hyperlink" Target="https://book.ru/book/949900" TargetMode="External"/><Relationship Id="rId4009" Type="http://schemas.openxmlformats.org/officeDocument/2006/relationships/hyperlink" Target="https://book.ru/book/950707" TargetMode="External"/><Relationship Id="rId4216" Type="http://schemas.openxmlformats.org/officeDocument/2006/relationships/hyperlink" Target="https://book.ru/book/945903" TargetMode="External"/><Relationship Id="rId4423" Type="http://schemas.openxmlformats.org/officeDocument/2006/relationships/hyperlink" Target="https://book.ru/book/947400" TargetMode="External"/><Relationship Id="rId4630" Type="http://schemas.openxmlformats.org/officeDocument/2006/relationships/hyperlink" Target="https://book.ru/book/926298" TargetMode="External"/><Relationship Id="rId7579" Type="http://schemas.openxmlformats.org/officeDocument/2006/relationships/hyperlink" Target="https://book.ru/book/942875" TargetMode="External"/><Relationship Id="rId7786" Type="http://schemas.openxmlformats.org/officeDocument/2006/relationships/hyperlink" Target="https://book.ru/book/942445" TargetMode="External"/><Relationship Id="rId7993" Type="http://schemas.openxmlformats.org/officeDocument/2006/relationships/hyperlink" Target="https://book.ru/book/950610" TargetMode="External"/><Relationship Id="rId293" Type="http://schemas.openxmlformats.org/officeDocument/2006/relationships/hyperlink" Target="https://book.ru/book/944745" TargetMode="External"/><Relationship Id="rId2181" Type="http://schemas.openxmlformats.org/officeDocument/2006/relationships/hyperlink" Target="https://book.ru/book/945668" TargetMode="External"/><Relationship Id="rId3025" Type="http://schemas.openxmlformats.org/officeDocument/2006/relationships/hyperlink" Target="https://book.ru/book/943776" TargetMode="External"/><Relationship Id="rId3232" Type="http://schemas.openxmlformats.org/officeDocument/2006/relationships/hyperlink" Target="https://book.ru/book/931178" TargetMode="External"/><Relationship Id="rId6388" Type="http://schemas.openxmlformats.org/officeDocument/2006/relationships/hyperlink" Target="https://book.ru/book/940530" TargetMode="External"/><Relationship Id="rId6595" Type="http://schemas.openxmlformats.org/officeDocument/2006/relationships/hyperlink" Target="https://book.ru/book/938652" TargetMode="External"/><Relationship Id="rId7439" Type="http://schemas.openxmlformats.org/officeDocument/2006/relationships/hyperlink" Target="https://book.ru/book/950182" TargetMode="External"/><Relationship Id="rId7646" Type="http://schemas.openxmlformats.org/officeDocument/2006/relationships/hyperlink" Target="https://book.ru/book/950313" TargetMode="External"/><Relationship Id="rId153" Type="http://schemas.openxmlformats.org/officeDocument/2006/relationships/hyperlink" Target="https://book.ru/book/941729" TargetMode="External"/><Relationship Id="rId360" Type="http://schemas.openxmlformats.org/officeDocument/2006/relationships/hyperlink" Target="https://book.ru/book/949819" TargetMode="External"/><Relationship Id="rId2041" Type="http://schemas.openxmlformats.org/officeDocument/2006/relationships/hyperlink" Target="https://book.ru/book/948761" TargetMode="External"/><Relationship Id="rId5197" Type="http://schemas.openxmlformats.org/officeDocument/2006/relationships/hyperlink" Target="https://book.ru/book/932649" TargetMode="External"/><Relationship Id="rId6248" Type="http://schemas.openxmlformats.org/officeDocument/2006/relationships/hyperlink" Target="https://book.ru/book/938700" TargetMode="External"/><Relationship Id="rId6455" Type="http://schemas.openxmlformats.org/officeDocument/2006/relationships/hyperlink" Target="https://book.ru/book/942367" TargetMode="External"/><Relationship Id="rId7853" Type="http://schemas.openxmlformats.org/officeDocument/2006/relationships/hyperlink" Target="https://book.ru/book/944898" TargetMode="External"/><Relationship Id="rId220" Type="http://schemas.openxmlformats.org/officeDocument/2006/relationships/hyperlink" Target="https://book.ru/book/951717" TargetMode="External"/><Relationship Id="rId2998" Type="http://schemas.openxmlformats.org/officeDocument/2006/relationships/hyperlink" Target="https://book.ru/book/940990" TargetMode="External"/><Relationship Id="rId5057" Type="http://schemas.openxmlformats.org/officeDocument/2006/relationships/hyperlink" Target="https://book.ru/book/943233" TargetMode="External"/><Relationship Id="rId5264" Type="http://schemas.openxmlformats.org/officeDocument/2006/relationships/hyperlink" Target="https://book.ru/book/935131" TargetMode="External"/><Relationship Id="rId6108" Type="http://schemas.openxmlformats.org/officeDocument/2006/relationships/hyperlink" Target="https://book.ru/book/938063" TargetMode="External"/><Relationship Id="rId6662" Type="http://schemas.openxmlformats.org/officeDocument/2006/relationships/hyperlink" Target="https://book.ru/book/949368" TargetMode="External"/><Relationship Id="rId7506" Type="http://schemas.openxmlformats.org/officeDocument/2006/relationships/hyperlink" Target="https://book.ru/book/945703" TargetMode="External"/><Relationship Id="rId7713" Type="http://schemas.openxmlformats.org/officeDocument/2006/relationships/hyperlink" Target="https://book.ru/book/950096" TargetMode="External"/><Relationship Id="rId7920" Type="http://schemas.openxmlformats.org/officeDocument/2006/relationships/hyperlink" Target="https://book.ru/book/946360" TargetMode="External"/><Relationship Id="rId2858" Type="http://schemas.openxmlformats.org/officeDocument/2006/relationships/hyperlink" Target="https://book.ru/book/947523" TargetMode="External"/><Relationship Id="rId3909" Type="http://schemas.openxmlformats.org/officeDocument/2006/relationships/hyperlink" Target="https://book.ru/book/950712" TargetMode="External"/><Relationship Id="rId4073" Type="http://schemas.openxmlformats.org/officeDocument/2006/relationships/hyperlink" Target="https://book.ru/book/942882" TargetMode="External"/><Relationship Id="rId5471" Type="http://schemas.openxmlformats.org/officeDocument/2006/relationships/hyperlink" Target="https://book.ru/book/948293" TargetMode="External"/><Relationship Id="rId6315" Type="http://schemas.openxmlformats.org/officeDocument/2006/relationships/hyperlink" Target="https://book.ru/book/944939" TargetMode="External"/><Relationship Id="rId6522" Type="http://schemas.openxmlformats.org/officeDocument/2006/relationships/hyperlink" Target="https://book.ru/book/946245" TargetMode="External"/><Relationship Id="rId99" Type="http://schemas.openxmlformats.org/officeDocument/2006/relationships/hyperlink" Target="https://book.ru/book/947421" TargetMode="External"/><Relationship Id="rId1667" Type="http://schemas.openxmlformats.org/officeDocument/2006/relationships/hyperlink" Target="https://book.ru/book/939007" TargetMode="External"/><Relationship Id="rId1874" Type="http://schemas.openxmlformats.org/officeDocument/2006/relationships/hyperlink" Target="https://book.ru/book/932060" TargetMode="External"/><Relationship Id="rId2718" Type="http://schemas.openxmlformats.org/officeDocument/2006/relationships/hyperlink" Target="https://book.ru/book/945905" TargetMode="External"/><Relationship Id="rId2925" Type="http://schemas.openxmlformats.org/officeDocument/2006/relationships/hyperlink" Target="https://book.ru/book/942996" TargetMode="External"/><Relationship Id="rId4280" Type="http://schemas.openxmlformats.org/officeDocument/2006/relationships/hyperlink" Target="https://book.ru/book/947582" TargetMode="External"/><Relationship Id="rId5124" Type="http://schemas.openxmlformats.org/officeDocument/2006/relationships/hyperlink" Target="https://book.ru/book/919311" TargetMode="External"/><Relationship Id="rId5331" Type="http://schemas.openxmlformats.org/officeDocument/2006/relationships/hyperlink" Target="https://book.ru/book/946377" TargetMode="External"/><Relationship Id="rId1527" Type="http://schemas.openxmlformats.org/officeDocument/2006/relationships/hyperlink" Target="https://book.ru/book/939610" TargetMode="External"/><Relationship Id="rId1734" Type="http://schemas.openxmlformats.org/officeDocument/2006/relationships/hyperlink" Target="https://book.ru/book/944228" TargetMode="External"/><Relationship Id="rId1941" Type="http://schemas.openxmlformats.org/officeDocument/2006/relationships/hyperlink" Target="https://book.ru/book/943670" TargetMode="External"/><Relationship Id="rId4140" Type="http://schemas.openxmlformats.org/officeDocument/2006/relationships/hyperlink" Target="https://book.ru/book/932963" TargetMode="External"/><Relationship Id="rId7089" Type="http://schemas.openxmlformats.org/officeDocument/2006/relationships/hyperlink" Target="https://book.ru/book/939462" TargetMode="External"/><Relationship Id="rId7296" Type="http://schemas.openxmlformats.org/officeDocument/2006/relationships/hyperlink" Target="https://book.ru/book/945165" TargetMode="External"/><Relationship Id="rId26" Type="http://schemas.openxmlformats.org/officeDocument/2006/relationships/hyperlink" Target="https://book.ru/book/952037" TargetMode="External"/><Relationship Id="rId3699" Type="http://schemas.openxmlformats.org/officeDocument/2006/relationships/hyperlink" Target="https://book.ru/book/949755" TargetMode="External"/><Relationship Id="rId4000" Type="http://schemas.openxmlformats.org/officeDocument/2006/relationships/hyperlink" Target="https://book.ru/book/950348" TargetMode="External"/><Relationship Id="rId7156" Type="http://schemas.openxmlformats.org/officeDocument/2006/relationships/hyperlink" Target="https://book.ru/book/944914" TargetMode="External"/><Relationship Id="rId7363" Type="http://schemas.openxmlformats.org/officeDocument/2006/relationships/hyperlink" Target="https://book.ru/book/946956" TargetMode="External"/><Relationship Id="rId7570" Type="http://schemas.openxmlformats.org/officeDocument/2006/relationships/hyperlink" Target="https://book.ru/book/947367" TargetMode="External"/><Relationship Id="rId1801" Type="http://schemas.openxmlformats.org/officeDocument/2006/relationships/hyperlink" Target="https://book.ru/book/947180" TargetMode="External"/><Relationship Id="rId3559" Type="http://schemas.openxmlformats.org/officeDocument/2006/relationships/hyperlink" Target="https://book.ru/book/942944" TargetMode="External"/><Relationship Id="rId4957" Type="http://schemas.openxmlformats.org/officeDocument/2006/relationships/hyperlink" Target="https://book.ru/book/950653" TargetMode="External"/><Relationship Id="rId6172" Type="http://schemas.openxmlformats.org/officeDocument/2006/relationships/hyperlink" Target="https://book.ru/book/945672" TargetMode="External"/><Relationship Id="rId7016" Type="http://schemas.openxmlformats.org/officeDocument/2006/relationships/hyperlink" Target="https://book.ru/book/950302" TargetMode="External"/><Relationship Id="rId7223" Type="http://schemas.openxmlformats.org/officeDocument/2006/relationships/hyperlink" Target="https://book.ru/book/945729" TargetMode="External"/><Relationship Id="rId7430" Type="http://schemas.openxmlformats.org/officeDocument/2006/relationships/hyperlink" Target="https://book.ru/book/949247" TargetMode="External"/><Relationship Id="rId687" Type="http://schemas.openxmlformats.org/officeDocument/2006/relationships/hyperlink" Target="https://book.ru/book/951957" TargetMode="External"/><Relationship Id="rId2368" Type="http://schemas.openxmlformats.org/officeDocument/2006/relationships/hyperlink" Target="https://book.ru/book/944211" TargetMode="External"/><Relationship Id="rId3766" Type="http://schemas.openxmlformats.org/officeDocument/2006/relationships/hyperlink" Target="https://book.ru/book/949197" TargetMode="External"/><Relationship Id="rId3973" Type="http://schemas.openxmlformats.org/officeDocument/2006/relationships/hyperlink" Target="https://book.ru/book/941149" TargetMode="External"/><Relationship Id="rId4817" Type="http://schemas.openxmlformats.org/officeDocument/2006/relationships/hyperlink" Target="https://book.ru/book/932185" TargetMode="External"/><Relationship Id="rId6032" Type="http://schemas.openxmlformats.org/officeDocument/2006/relationships/hyperlink" Target="https://book.ru/book/934128" TargetMode="External"/><Relationship Id="rId894" Type="http://schemas.openxmlformats.org/officeDocument/2006/relationships/hyperlink" Target="https://book.ru/book/940466" TargetMode="External"/><Relationship Id="rId1177" Type="http://schemas.openxmlformats.org/officeDocument/2006/relationships/hyperlink" Target="https://book.ru/book/938084" TargetMode="External"/><Relationship Id="rId2575" Type="http://schemas.openxmlformats.org/officeDocument/2006/relationships/hyperlink" Target="https://book.ru/book/932561" TargetMode="External"/><Relationship Id="rId2782" Type="http://schemas.openxmlformats.org/officeDocument/2006/relationships/hyperlink" Target="https://book.ru/book/938915" TargetMode="External"/><Relationship Id="rId3419" Type="http://schemas.openxmlformats.org/officeDocument/2006/relationships/hyperlink" Target="https://book.ru/book/945269" TargetMode="External"/><Relationship Id="rId3626" Type="http://schemas.openxmlformats.org/officeDocument/2006/relationships/hyperlink" Target="https://book.ru/book/949606" TargetMode="External"/><Relationship Id="rId3833" Type="http://schemas.openxmlformats.org/officeDocument/2006/relationships/hyperlink" Target="https://book.ru/book/947514" TargetMode="External"/><Relationship Id="rId6989" Type="http://schemas.openxmlformats.org/officeDocument/2006/relationships/hyperlink" Target="https://book.ru/book/934885" TargetMode="External"/><Relationship Id="rId547" Type="http://schemas.openxmlformats.org/officeDocument/2006/relationships/hyperlink" Target="https://book.ru/book/945200" TargetMode="External"/><Relationship Id="rId754" Type="http://schemas.openxmlformats.org/officeDocument/2006/relationships/hyperlink" Target="https://book.ru/book/942539" TargetMode="External"/><Relationship Id="rId961" Type="http://schemas.openxmlformats.org/officeDocument/2006/relationships/hyperlink" Target="https://book.ru/book/948829" TargetMode="External"/><Relationship Id="rId1384" Type="http://schemas.openxmlformats.org/officeDocument/2006/relationships/hyperlink" Target="https://book.ru/book/934138" TargetMode="External"/><Relationship Id="rId1591" Type="http://schemas.openxmlformats.org/officeDocument/2006/relationships/hyperlink" Target="https://book.ru/book/951793" TargetMode="External"/><Relationship Id="rId2228" Type="http://schemas.openxmlformats.org/officeDocument/2006/relationships/hyperlink" Target="https://book.ru/book/950172" TargetMode="External"/><Relationship Id="rId2435" Type="http://schemas.openxmlformats.org/officeDocument/2006/relationships/hyperlink" Target="https://book.ru/book/934458" TargetMode="External"/><Relationship Id="rId2642" Type="http://schemas.openxmlformats.org/officeDocument/2006/relationships/hyperlink" Target="https://book.ru/book/940042" TargetMode="External"/><Relationship Id="rId3900" Type="http://schemas.openxmlformats.org/officeDocument/2006/relationships/hyperlink" Target="https://book.ru/book/947384" TargetMode="External"/><Relationship Id="rId5798" Type="http://schemas.openxmlformats.org/officeDocument/2006/relationships/hyperlink" Target="https://book.ru/book/940176" TargetMode="External"/><Relationship Id="rId6849" Type="http://schemas.openxmlformats.org/officeDocument/2006/relationships/hyperlink" Target="https://book.ru/book/943705" TargetMode="External"/><Relationship Id="rId90" Type="http://schemas.openxmlformats.org/officeDocument/2006/relationships/hyperlink" Target="https://book.ru/book/950733" TargetMode="External"/><Relationship Id="rId407" Type="http://schemas.openxmlformats.org/officeDocument/2006/relationships/hyperlink" Target="https://book.ru/book/942412" TargetMode="External"/><Relationship Id="rId614" Type="http://schemas.openxmlformats.org/officeDocument/2006/relationships/hyperlink" Target="https://book.ru/book/939045" TargetMode="External"/><Relationship Id="rId821" Type="http://schemas.openxmlformats.org/officeDocument/2006/relationships/hyperlink" Target="https://book.ru/book/950507" TargetMode="External"/><Relationship Id="rId1037" Type="http://schemas.openxmlformats.org/officeDocument/2006/relationships/hyperlink" Target="https://book.ru/book/939623" TargetMode="External"/><Relationship Id="rId1244" Type="http://schemas.openxmlformats.org/officeDocument/2006/relationships/hyperlink" Target="https://book.ru/book/944563" TargetMode="External"/><Relationship Id="rId1451" Type="http://schemas.openxmlformats.org/officeDocument/2006/relationships/hyperlink" Target="https://book.ru/book/942802" TargetMode="External"/><Relationship Id="rId2502" Type="http://schemas.openxmlformats.org/officeDocument/2006/relationships/hyperlink" Target="https://book.ru/book/943327" TargetMode="External"/><Relationship Id="rId5658" Type="http://schemas.openxmlformats.org/officeDocument/2006/relationships/hyperlink" Target="https://book.ru/book/947034" TargetMode="External"/><Relationship Id="rId5865" Type="http://schemas.openxmlformats.org/officeDocument/2006/relationships/hyperlink" Target="https://book.ru/book/939811" TargetMode="External"/><Relationship Id="rId6709" Type="http://schemas.openxmlformats.org/officeDocument/2006/relationships/hyperlink" Target="https://book.ru/book/951804" TargetMode="External"/><Relationship Id="rId6916" Type="http://schemas.openxmlformats.org/officeDocument/2006/relationships/hyperlink" Target="https://book.ru/book/947051" TargetMode="External"/><Relationship Id="rId8064" Type="http://schemas.openxmlformats.org/officeDocument/2006/relationships/hyperlink" Target="https://book.ru/book/945828" TargetMode="External"/><Relationship Id="rId1104" Type="http://schemas.openxmlformats.org/officeDocument/2006/relationships/hyperlink" Target="https://book.ru/book/935060" TargetMode="External"/><Relationship Id="rId1311" Type="http://schemas.openxmlformats.org/officeDocument/2006/relationships/hyperlink" Target="https://book.ru/book/949680" TargetMode="External"/><Relationship Id="rId4467" Type="http://schemas.openxmlformats.org/officeDocument/2006/relationships/hyperlink" Target="https://book.ru/book/941097" TargetMode="External"/><Relationship Id="rId4674" Type="http://schemas.openxmlformats.org/officeDocument/2006/relationships/hyperlink" Target="https://book.ru/book/949494" TargetMode="External"/><Relationship Id="rId4881" Type="http://schemas.openxmlformats.org/officeDocument/2006/relationships/hyperlink" Target="https://book.ru/book/945170" TargetMode="External"/><Relationship Id="rId5518" Type="http://schemas.openxmlformats.org/officeDocument/2006/relationships/hyperlink" Target="https://book.ru/book/934969" TargetMode="External"/><Relationship Id="rId5725" Type="http://schemas.openxmlformats.org/officeDocument/2006/relationships/hyperlink" Target="https://book.ru/book/922798" TargetMode="External"/><Relationship Id="rId7080" Type="http://schemas.openxmlformats.org/officeDocument/2006/relationships/hyperlink" Target="https://book.ru/book/921917" TargetMode="External"/><Relationship Id="rId3069" Type="http://schemas.openxmlformats.org/officeDocument/2006/relationships/hyperlink" Target="https://book.ru/book/948878" TargetMode="External"/><Relationship Id="rId3276" Type="http://schemas.openxmlformats.org/officeDocument/2006/relationships/hyperlink" Target="https://book.ru/book/950281" TargetMode="External"/><Relationship Id="rId3483" Type="http://schemas.openxmlformats.org/officeDocument/2006/relationships/hyperlink" Target="https://book.ru/book/934995" TargetMode="External"/><Relationship Id="rId3690" Type="http://schemas.openxmlformats.org/officeDocument/2006/relationships/hyperlink" Target="https://book.ru/book/946879" TargetMode="External"/><Relationship Id="rId4327" Type="http://schemas.openxmlformats.org/officeDocument/2006/relationships/hyperlink" Target="https://book.ru/book/951893" TargetMode="External"/><Relationship Id="rId4534" Type="http://schemas.openxmlformats.org/officeDocument/2006/relationships/hyperlink" Target="https://book.ru/book/942497" TargetMode="External"/><Relationship Id="rId5932" Type="http://schemas.openxmlformats.org/officeDocument/2006/relationships/hyperlink" Target="https://book.ru/book/939989" TargetMode="External"/><Relationship Id="rId197" Type="http://schemas.openxmlformats.org/officeDocument/2006/relationships/hyperlink" Target="https://book.ru/book/932468" TargetMode="External"/><Relationship Id="rId2085" Type="http://schemas.openxmlformats.org/officeDocument/2006/relationships/hyperlink" Target="https://book.ru/book/947441" TargetMode="External"/><Relationship Id="rId2292" Type="http://schemas.openxmlformats.org/officeDocument/2006/relationships/hyperlink" Target="https://book.ru/book/948846" TargetMode="External"/><Relationship Id="rId3136" Type="http://schemas.openxmlformats.org/officeDocument/2006/relationships/hyperlink" Target="https://book.ru/book/939785" TargetMode="External"/><Relationship Id="rId3343" Type="http://schemas.openxmlformats.org/officeDocument/2006/relationships/hyperlink" Target="https://book.ru/book/951001" TargetMode="External"/><Relationship Id="rId4741" Type="http://schemas.openxmlformats.org/officeDocument/2006/relationships/hyperlink" Target="https://book.ru/book/939676" TargetMode="External"/><Relationship Id="rId6499" Type="http://schemas.openxmlformats.org/officeDocument/2006/relationships/hyperlink" Target="https://book.ru/book/947277" TargetMode="External"/><Relationship Id="rId7897" Type="http://schemas.openxmlformats.org/officeDocument/2006/relationships/hyperlink" Target="https://book.ru/book/946309" TargetMode="External"/><Relationship Id="rId264" Type="http://schemas.openxmlformats.org/officeDocument/2006/relationships/hyperlink" Target="https://book.ru/book/941808" TargetMode="External"/><Relationship Id="rId471" Type="http://schemas.openxmlformats.org/officeDocument/2006/relationships/hyperlink" Target="https://book.ru/book/944947" TargetMode="External"/><Relationship Id="rId2152" Type="http://schemas.openxmlformats.org/officeDocument/2006/relationships/hyperlink" Target="https://book.ru/book/950566" TargetMode="External"/><Relationship Id="rId3550" Type="http://schemas.openxmlformats.org/officeDocument/2006/relationships/hyperlink" Target="https://book.ru/book/951970" TargetMode="External"/><Relationship Id="rId4601" Type="http://schemas.openxmlformats.org/officeDocument/2006/relationships/hyperlink" Target="https://book.ru/book/942692" TargetMode="External"/><Relationship Id="rId7757" Type="http://schemas.openxmlformats.org/officeDocument/2006/relationships/hyperlink" Target="https://book.ru/book/942858" TargetMode="External"/><Relationship Id="rId7964" Type="http://schemas.openxmlformats.org/officeDocument/2006/relationships/hyperlink" Target="https://book.ru/book/933771" TargetMode="External"/><Relationship Id="rId124" Type="http://schemas.openxmlformats.org/officeDocument/2006/relationships/hyperlink" Target="https://book.ru/book/947804" TargetMode="External"/><Relationship Id="rId3203" Type="http://schemas.openxmlformats.org/officeDocument/2006/relationships/hyperlink" Target="https://book.ru/book/939786" TargetMode="External"/><Relationship Id="rId3410" Type="http://schemas.openxmlformats.org/officeDocument/2006/relationships/hyperlink" Target="https://book.ru/book/949483" TargetMode="External"/><Relationship Id="rId6359" Type="http://schemas.openxmlformats.org/officeDocument/2006/relationships/hyperlink" Target="https://book.ru/book/936075" TargetMode="External"/><Relationship Id="rId6566" Type="http://schemas.openxmlformats.org/officeDocument/2006/relationships/hyperlink" Target="https://book.ru/book/945110" TargetMode="External"/><Relationship Id="rId6773" Type="http://schemas.openxmlformats.org/officeDocument/2006/relationships/hyperlink" Target="https://book.ru/book/934087" TargetMode="External"/><Relationship Id="rId6980" Type="http://schemas.openxmlformats.org/officeDocument/2006/relationships/hyperlink" Target="https://book.ru/book/940627" TargetMode="External"/><Relationship Id="rId7617" Type="http://schemas.openxmlformats.org/officeDocument/2006/relationships/hyperlink" Target="https://book.ru/book/951125" TargetMode="External"/><Relationship Id="rId7824" Type="http://schemas.openxmlformats.org/officeDocument/2006/relationships/hyperlink" Target="https://book.ru/book/951868" TargetMode="External"/><Relationship Id="rId331" Type="http://schemas.openxmlformats.org/officeDocument/2006/relationships/hyperlink" Target="https://book.ru/book/950697" TargetMode="External"/><Relationship Id="rId2012" Type="http://schemas.openxmlformats.org/officeDocument/2006/relationships/hyperlink" Target="https://book.ru/book/935148" TargetMode="External"/><Relationship Id="rId2969" Type="http://schemas.openxmlformats.org/officeDocument/2006/relationships/hyperlink" Target="https://book.ru/book/946347" TargetMode="External"/><Relationship Id="rId5168" Type="http://schemas.openxmlformats.org/officeDocument/2006/relationships/hyperlink" Target="https://book.ru/book/948835" TargetMode="External"/><Relationship Id="rId5375" Type="http://schemas.openxmlformats.org/officeDocument/2006/relationships/hyperlink" Target="https://book.ru/book/950502" TargetMode="External"/><Relationship Id="rId5582" Type="http://schemas.openxmlformats.org/officeDocument/2006/relationships/hyperlink" Target="https://book.ru/book/948836" TargetMode="External"/><Relationship Id="rId6219" Type="http://schemas.openxmlformats.org/officeDocument/2006/relationships/hyperlink" Target="https://book.ru/book/945060" TargetMode="External"/><Relationship Id="rId6426" Type="http://schemas.openxmlformats.org/officeDocument/2006/relationships/hyperlink" Target="https://book.ru/book/929767" TargetMode="External"/><Relationship Id="rId6633" Type="http://schemas.openxmlformats.org/officeDocument/2006/relationships/hyperlink" Target="https://book.ru/book/950141" TargetMode="External"/><Relationship Id="rId6840" Type="http://schemas.openxmlformats.org/officeDocument/2006/relationships/hyperlink" Target="https://book.ru/book/936234" TargetMode="External"/><Relationship Id="rId1778" Type="http://schemas.openxmlformats.org/officeDocument/2006/relationships/hyperlink" Target="https://book.ru/book/947414" TargetMode="External"/><Relationship Id="rId1985" Type="http://schemas.openxmlformats.org/officeDocument/2006/relationships/hyperlink" Target="https://book.ru/book/947284" TargetMode="External"/><Relationship Id="rId2829" Type="http://schemas.openxmlformats.org/officeDocument/2006/relationships/hyperlink" Target="https://book.ru/book/947410" TargetMode="External"/><Relationship Id="rId4184" Type="http://schemas.openxmlformats.org/officeDocument/2006/relationships/hyperlink" Target="https://book.ru/book/934872" TargetMode="External"/><Relationship Id="rId4391" Type="http://schemas.openxmlformats.org/officeDocument/2006/relationships/hyperlink" Target="https://book.ru/book/932166" TargetMode="External"/><Relationship Id="rId5028" Type="http://schemas.openxmlformats.org/officeDocument/2006/relationships/hyperlink" Target="https://book.ru/book/945653" TargetMode="External"/><Relationship Id="rId5235" Type="http://schemas.openxmlformats.org/officeDocument/2006/relationships/hyperlink" Target="https://book.ru/book/939356" TargetMode="External"/><Relationship Id="rId5442" Type="http://schemas.openxmlformats.org/officeDocument/2006/relationships/hyperlink" Target="https://book.ru/book/932979" TargetMode="External"/><Relationship Id="rId6700" Type="http://schemas.openxmlformats.org/officeDocument/2006/relationships/hyperlink" Target="https://book.ru/book/945277" TargetMode="External"/><Relationship Id="rId1638" Type="http://schemas.openxmlformats.org/officeDocument/2006/relationships/hyperlink" Target="https://book.ru/book/945153" TargetMode="External"/><Relationship Id="rId4044" Type="http://schemas.openxmlformats.org/officeDocument/2006/relationships/hyperlink" Target="https://book.ru/book/944177" TargetMode="External"/><Relationship Id="rId4251" Type="http://schemas.openxmlformats.org/officeDocument/2006/relationships/hyperlink" Target="https://book.ru/book/950937" TargetMode="External"/><Relationship Id="rId5302" Type="http://schemas.openxmlformats.org/officeDocument/2006/relationships/hyperlink" Target="https://book.ru/book/939865" TargetMode="External"/><Relationship Id="rId1845" Type="http://schemas.openxmlformats.org/officeDocument/2006/relationships/hyperlink" Target="https://book.ru/book/943687" TargetMode="External"/><Relationship Id="rId3060" Type="http://schemas.openxmlformats.org/officeDocument/2006/relationships/hyperlink" Target="https://book.ru/book/949863" TargetMode="External"/><Relationship Id="rId4111" Type="http://schemas.openxmlformats.org/officeDocument/2006/relationships/hyperlink" Target="https://book.ru/book/947686" TargetMode="External"/><Relationship Id="rId7267" Type="http://schemas.openxmlformats.org/officeDocument/2006/relationships/hyperlink" Target="https://book.ru/book/936657" TargetMode="External"/><Relationship Id="rId7474" Type="http://schemas.openxmlformats.org/officeDocument/2006/relationships/hyperlink" Target="https://book.ru/book/938986" TargetMode="External"/><Relationship Id="rId1705" Type="http://schemas.openxmlformats.org/officeDocument/2006/relationships/hyperlink" Target="https://book.ru/book/951748" TargetMode="External"/><Relationship Id="rId1912" Type="http://schemas.openxmlformats.org/officeDocument/2006/relationships/hyperlink" Target="https://book.ru/book/949255" TargetMode="External"/><Relationship Id="rId6076" Type="http://schemas.openxmlformats.org/officeDocument/2006/relationships/hyperlink" Target="https://book.ru/book/938991" TargetMode="External"/><Relationship Id="rId6283" Type="http://schemas.openxmlformats.org/officeDocument/2006/relationships/hyperlink" Target="https://book.ru/book/944938" TargetMode="External"/><Relationship Id="rId7127" Type="http://schemas.openxmlformats.org/officeDocument/2006/relationships/hyperlink" Target="https://book.ru/book/940065" TargetMode="External"/><Relationship Id="rId7681" Type="http://schemas.openxmlformats.org/officeDocument/2006/relationships/hyperlink" Target="https://book.ru/book/940369" TargetMode="External"/><Relationship Id="rId3877" Type="http://schemas.openxmlformats.org/officeDocument/2006/relationships/hyperlink" Target="https://book.ru/book/947824" TargetMode="External"/><Relationship Id="rId4928" Type="http://schemas.openxmlformats.org/officeDocument/2006/relationships/hyperlink" Target="https://book.ru/book/934926" TargetMode="External"/><Relationship Id="rId5092" Type="http://schemas.openxmlformats.org/officeDocument/2006/relationships/hyperlink" Target="https://book.ru/book/939840" TargetMode="External"/><Relationship Id="rId6490" Type="http://schemas.openxmlformats.org/officeDocument/2006/relationships/hyperlink" Target="https://book.ru/book/943149" TargetMode="External"/><Relationship Id="rId7334" Type="http://schemas.openxmlformats.org/officeDocument/2006/relationships/hyperlink" Target="https://book.ru/book/940623" TargetMode="External"/><Relationship Id="rId7541" Type="http://schemas.openxmlformats.org/officeDocument/2006/relationships/hyperlink" Target="https://book.ru/book/934700" TargetMode="External"/><Relationship Id="rId798" Type="http://schemas.openxmlformats.org/officeDocument/2006/relationships/hyperlink" Target="https://book.ru/book/946280" TargetMode="External"/><Relationship Id="rId2479" Type="http://schemas.openxmlformats.org/officeDocument/2006/relationships/hyperlink" Target="https://book.ru/book/946774" TargetMode="External"/><Relationship Id="rId2686" Type="http://schemas.openxmlformats.org/officeDocument/2006/relationships/hyperlink" Target="https://book.ru/book/947062" TargetMode="External"/><Relationship Id="rId2893" Type="http://schemas.openxmlformats.org/officeDocument/2006/relationships/hyperlink" Target="https://book.ru/book/951829" TargetMode="External"/><Relationship Id="rId3737" Type="http://schemas.openxmlformats.org/officeDocument/2006/relationships/hyperlink" Target="https://book.ru/book/940914" TargetMode="External"/><Relationship Id="rId3944" Type="http://schemas.openxmlformats.org/officeDocument/2006/relationships/hyperlink" Target="https://book.ru/book/935138" TargetMode="External"/><Relationship Id="rId6143" Type="http://schemas.openxmlformats.org/officeDocument/2006/relationships/hyperlink" Target="https://book.ru/book/950700" TargetMode="External"/><Relationship Id="rId6350" Type="http://schemas.openxmlformats.org/officeDocument/2006/relationships/hyperlink" Target="https://book.ru/book/944562" TargetMode="External"/><Relationship Id="rId7401" Type="http://schemas.openxmlformats.org/officeDocument/2006/relationships/hyperlink" Target="https://book.ru/book/942974" TargetMode="External"/><Relationship Id="rId658" Type="http://schemas.openxmlformats.org/officeDocument/2006/relationships/hyperlink" Target="https://book.ru/book/943796" TargetMode="External"/><Relationship Id="rId865" Type="http://schemas.openxmlformats.org/officeDocument/2006/relationships/hyperlink" Target="https://book.ru/book/947185" TargetMode="External"/><Relationship Id="rId1288" Type="http://schemas.openxmlformats.org/officeDocument/2006/relationships/hyperlink" Target="https://book.ru/book/951992" TargetMode="External"/><Relationship Id="rId1495" Type="http://schemas.openxmlformats.org/officeDocument/2006/relationships/hyperlink" Target="https://book.ru/book/942520" TargetMode="External"/><Relationship Id="rId2339" Type="http://schemas.openxmlformats.org/officeDocument/2006/relationships/hyperlink" Target="https://book.ru/book/943479" TargetMode="External"/><Relationship Id="rId2546" Type="http://schemas.openxmlformats.org/officeDocument/2006/relationships/hyperlink" Target="https://book.ru/book/951822" TargetMode="External"/><Relationship Id="rId2753" Type="http://schemas.openxmlformats.org/officeDocument/2006/relationships/hyperlink" Target="https://book.ru/book/950453" TargetMode="External"/><Relationship Id="rId2960" Type="http://schemas.openxmlformats.org/officeDocument/2006/relationships/hyperlink" Target="https://book.ru/book/940027" TargetMode="External"/><Relationship Id="rId3804" Type="http://schemas.openxmlformats.org/officeDocument/2006/relationships/hyperlink" Target="https://book.ru/book/945702" TargetMode="External"/><Relationship Id="rId6003" Type="http://schemas.openxmlformats.org/officeDocument/2006/relationships/hyperlink" Target="https://book.ru/book/942268" TargetMode="External"/><Relationship Id="rId6210" Type="http://schemas.openxmlformats.org/officeDocument/2006/relationships/hyperlink" Target="https://book.ru/book/946900" TargetMode="External"/><Relationship Id="rId518" Type="http://schemas.openxmlformats.org/officeDocument/2006/relationships/hyperlink" Target="https://book.ru/book/948302" TargetMode="External"/><Relationship Id="rId725" Type="http://schemas.openxmlformats.org/officeDocument/2006/relationships/hyperlink" Target="https://book.ru/book/950961" TargetMode="External"/><Relationship Id="rId932" Type="http://schemas.openxmlformats.org/officeDocument/2006/relationships/hyperlink" Target="https://book.ru/book/944660" TargetMode="External"/><Relationship Id="rId1148" Type="http://schemas.openxmlformats.org/officeDocument/2006/relationships/hyperlink" Target="https://book.ru/book/949513" TargetMode="External"/><Relationship Id="rId1355" Type="http://schemas.openxmlformats.org/officeDocument/2006/relationships/hyperlink" Target="https://book.ru/book/939119" TargetMode="External"/><Relationship Id="rId1562" Type="http://schemas.openxmlformats.org/officeDocument/2006/relationships/hyperlink" Target="https://book.ru/book/946312" TargetMode="External"/><Relationship Id="rId2406" Type="http://schemas.openxmlformats.org/officeDocument/2006/relationships/hyperlink" Target="https://book.ru/book/932076" TargetMode="External"/><Relationship Id="rId2613" Type="http://schemas.openxmlformats.org/officeDocument/2006/relationships/hyperlink" Target="https://book.ru/book/946968" TargetMode="External"/><Relationship Id="rId5769" Type="http://schemas.openxmlformats.org/officeDocument/2006/relationships/hyperlink" Target="https://book.ru/book/939540" TargetMode="External"/><Relationship Id="rId1008" Type="http://schemas.openxmlformats.org/officeDocument/2006/relationships/hyperlink" Target="https://book.ru/book/941453" TargetMode="External"/><Relationship Id="rId1215" Type="http://schemas.openxmlformats.org/officeDocument/2006/relationships/hyperlink" Target="https://book.ru/book/939414" TargetMode="External"/><Relationship Id="rId1422" Type="http://schemas.openxmlformats.org/officeDocument/2006/relationships/hyperlink" Target="https://book.ru/book/946000" TargetMode="External"/><Relationship Id="rId2820" Type="http://schemas.openxmlformats.org/officeDocument/2006/relationships/hyperlink" Target="https://book.ru/book/950727" TargetMode="External"/><Relationship Id="rId4578" Type="http://schemas.openxmlformats.org/officeDocument/2006/relationships/hyperlink" Target="https://book.ru/book/938891" TargetMode="External"/><Relationship Id="rId5976" Type="http://schemas.openxmlformats.org/officeDocument/2006/relationships/hyperlink" Target="https://book.ru/book/946349" TargetMode="External"/><Relationship Id="rId7191" Type="http://schemas.openxmlformats.org/officeDocument/2006/relationships/hyperlink" Target="https://book.ru/book/931920" TargetMode="External"/><Relationship Id="rId8035" Type="http://schemas.openxmlformats.org/officeDocument/2006/relationships/hyperlink" Target="https://book.ru/book/941019" TargetMode="External"/><Relationship Id="rId61" Type="http://schemas.openxmlformats.org/officeDocument/2006/relationships/hyperlink" Target="https://book.ru/book/951849" TargetMode="External"/><Relationship Id="rId3387" Type="http://schemas.openxmlformats.org/officeDocument/2006/relationships/hyperlink" Target="https://book.ru/book/947365" TargetMode="External"/><Relationship Id="rId4785" Type="http://schemas.openxmlformats.org/officeDocument/2006/relationships/hyperlink" Target="https://book.ru/book/943292" TargetMode="External"/><Relationship Id="rId4992" Type="http://schemas.openxmlformats.org/officeDocument/2006/relationships/hyperlink" Target="https://book.ru/book/951886" TargetMode="External"/><Relationship Id="rId5629" Type="http://schemas.openxmlformats.org/officeDocument/2006/relationships/hyperlink" Target="https://book.ru/book/938691" TargetMode="External"/><Relationship Id="rId5836" Type="http://schemas.openxmlformats.org/officeDocument/2006/relationships/hyperlink" Target="https://book.ru/book/951832" TargetMode="External"/><Relationship Id="rId7051" Type="http://schemas.openxmlformats.org/officeDocument/2006/relationships/hyperlink" Target="https://book.ru/book/945912" TargetMode="External"/><Relationship Id="rId2196" Type="http://schemas.openxmlformats.org/officeDocument/2006/relationships/hyperlink" Target="https://book.ru/book/920789" TargetMode="External"/><Relationship Id="rId3594" Type="http://schemas.openxmlformats.org/officeDocument/2006/relationships/hyperlink" Target="https://book.ru/book/932950" TargetMode="External"/><Relationship Id="rId4438" Type="http://schemas.openxmlformats.org/officeDocument/2006/relationships/hyperlink" Target="https://book.ru/book/945142" TargetMode="External"/><Relationship Id="rId4645" Type="http://schemas.openxmlformats.org/officeDocument/2006/relationships/hyperlink" Target="https://book.ru/book/947216" TargetMode="External"/><Relationship Id="rId4852" Type="http://schemas.openxmlformats.org/officeDocument/2006/relationships/hyperlink" Target="https://book.ru/book/939922" TargetMode="External"/><Relationship Id="rId5903" Type="http://schemas.openxmlformats.org/officeDocument/2006/relationships/hyperlink" Target="https://book.ru/book/922849" TargetMode="External"/><Relationship Id="rId168" Type="http://schemas.openxmlformats.org/officeDocument/2006/relationships/hyperlink" Target="https://book.ru/book/933934" TargetMode="External"/><Relationship Id="rId3247" Type="http://schemas.openxmlformats.org/officeDocument/2006/relationships/hyperlink" Target="https://book.ru/book/940620" TargetMode="External"/><Relationship Id="rId3454" Type="http://schemas.openxmlformats.org/officeDocument/2006/relationships/hyperlink" Target="https://book.ru/book/940638" TargetMode="External"/><Relationship Id="rId3661" Type="http://schemas.openxmlformats.org/officeDocument/2006/relationships/hyperlink" Target="https://book.ru/book/951020" TargetMode="External"/><Relationship Id="rId4505" Type="http://schemas.openxmlformats.org/officeDocument/2006/relationships/hyperlink" Target="https://book.ru/book/944936" TargetMode="External"/><Relationship Id="rId4712" Type="http://schemas.openxmlformats.org/officeDocument/2006/relationships/hyperlink" Target="https://book.ru/book/949507" TargetMode="External"/><Relationship Id="rId7868" Type="http://schemas.openxmlformats.org/officeDocument/2006/relationships/hyperlink" Target="https://book.ru/book/948573" TargetMode="External"/><Relationship Id="rId375" Type="http://schemas.openxmlformats.org/officeDocument/2006/relationships/hyperlink" Target="https://book.ru/book/947054" TargetMode="External"/><Relationship Id="rId582" Type="http://schemas.openxmlformats.org/officeDocument/2006/relationships/hyperlink" Target="https://book.ru/book/945201" TargetMode="External"/><Relationship Id="rId2056" Type="http://schemas.openxmlformats.org/officeDocument/2006/relationships/hyperlink" Target="https://book.ru/book/934506" TargetMode="External"/><Relationship Id="rId2263" Type="http://schemas.openxmlformats.org/officeDocument/2006/relationships/hyperlink" Target="https://book.ru/book/943858" TargetMode="External"/><Relationship Id="rId2470" Type="http://schemas.openxmlformats.org/officeDocument/2006/relationships/hyperlink" Target="https://book.ru/book/949622" TargetMode="External"/><Relationship Id="rId3107" Type="http://schemas.openxmlformats.org/officeDocument/2006/relationships/hyperlink" Target="https://book.ru/book/943403" TargetMode="External"/><Relationship Id="rId3314" Type="http://schemas.openxmlformats.org/officeDocument/2006/relationships/hyperlink" Target="https://book.ru/book/949311" TargetMode="External"/><Relationship Id="rId3521" Type="http://schemas.openxmlformats.org/officeDocument/2006/relationships/hyperlink" Target="https://book.ru/book/939597" TargetMode="External"/><Relationship Id="rId6677" Type="http://schemas.openxmlformats.org/officeDocument/2006/relationships/hyperlink" Target="https://book.ru/book/950228" TargetMode="External"/><Relationship Id="rId6884" Type="http://schemas.openxmlformats.org/officeDocument/2006/relationships/hyperlink" Target="https://book.ru/book/942404" TargetMode="External"/><Relationship Id="rId7728" Type="http://schemas.openxmlformats.org/officeDocument/2006/relationships/hyperlink" Target="https://book.ru/book/938950" TargetMode="External"/><Relationship Id="rId7935" Type="http://schemas.openxmlformats.org/officeDocument/2006/relationships/hyperlink" Target="https://book.ru/book/950127" TargetMode="External"/><Relationship Id="rId235" Type="http://schemas.openxmlformats.org/officeDocument/2006/relationships/hyperlink" Target="https://book.ru/book/946870" TargetMode="External"/><Relationship Id="rId442" Type="http://schemas.openxmlformats.org/officeDocument/2006/relationships/hyperlink" Target="https://book.ru/book/950175" TargetMode="External"/><Relationship Id="rId1072" Type="http://schemas.openxmlformats.org/officeDocument/2006/relationships/hyperlink" Target="https://book.ru/book/950309" TargetMode="External"/><Relationship Id="rId2123" Type="http://schemas.openxmlformats.org/officeDocument/2006/relationships/hyperlink" Target="https://book.ru/book/943357" TargetMode="External"/><Relationship Id="rId2330" Type="http://schemas.openxmlformats.org/officeDocument/2006/relationships/hyperlink" Target="https://book.ru/book/933922" TargetMode="External"/><Relationship Id="rId5279" Type="http://schemas.openxmlformats.org/officeDocument/2006/relationships/hyperlink" Target="https://book.ru/book/943994" TargetMode="External"/><Relationship Id="rId5486" Type="http://schemas.openxmlformats.org/officeDocument/2006/relationships/hyperlink" Target="https://book.ru/book/945210" TargetMode="External"/><Relationship Id="rId5693" Type="http://schemas.openxmlformats.org/officeDocument/2006/relationships/hyperlink" Target="https://book.ru/book/943423" TargetMode="External"/><Relationship Id="rId6537" Type="http://schemas.openxmlformats.org/officeDocument/2006/relationships/hyperlink" Target="https://book.ru/book/945701" TargetMode="External"/><Relationship Id="rId6744" Type="http://schemas.openxmlformats.org/officeDocument/2006/relationships/hyperlink" Target="https://book.ru/book/950677" TargetMode="External"/><Relationship Id="rId302" Type="http://schemas.openxmlformats.org/officeDocument/2006/relationships/hyperlink" Target="https://book.ru/book/939600" TargetMode="External"/><Relationship Id="rId4088" Type="http://schemas.openxmlformats.org/officeDocument/2006/relationships/hyperlink" Target="https://book.ru/book/935226" TargetMode="External"/><Relationship Id="rId4295" Type="http://schemas.openxmlformats.org/officeDocument/2006/relationships/hyperlink" Target="https://book.ru/book/945813" TargetMode="External"/><Relationship Id="rId5139" Type="http://schemas.openxmlformats.org/officeDocument/2006/relationships/hyperlink" Target="https://book.ru/book/950922" TargetMode="External"/><Relationship Id="rId5346" Type="http://schemas.openxmlformats.org/officeDocument/2006/relationships/hyperlink" Target="https://book.ru/book/940359" TargetMode="External"/><Relationship Id="rId5553" Type="http://schemas.openxmlformats.org/officeDocument/2006/relationships/hyperlink" Target="https://book.ru/book/949846" TargetMode="External"/><Relationship Id="rId6951" Type="http://schemas.openxmlformats.org/officeDocument/2006/relationships/hyperlink" Target="https://book.ru/book/935237" TargetMode="External"/><Relationship Id="rId1889" Type="http://schemas.openxmlformats.org/officeDocument/2006/relationships/hyperlink" Target="https://book.ru/book/943879" TargetMode="External"/><Relationship Id="rId4155" Type="http://schemas.openxmlformats.org/officeDocument/2006/relationships/hyperlink" Target="https://book.ru/book/938930" TargetMode="External"/><Relationship Id="rId4362" Type="http://schemas.openxmlformats.org/officeDocument/2006/relationships/hyperlink" Target="https://book.ru/book/929636" TargetMode="External"/><Relationship Id="rId5206" Type="http://schemas.openxmlformats.org/officeDocument/2006/relationships/hyperlink" Target="https://book.ru/book/935553" TargetMode="External"/><Relationship Id="rId5760" Type="http://schemas.openxmlformats.org/officeDocument/2006/relationships/hyperlink" Target="https://book.ru/book/949777" TargetMode="External"/><Relationship Id="rId6604" Type="http://schemas.openxmlformats.org/officeDocument/2006/relationships/hyperlink" Target="https://book.ru/book/948682" TargetMode="External"/><Relationship Id="rId6811" Type="http://schemas.openxmlformats.org/officeDocument/2006/relationships/hyperlink" Target="https://book.ru/book/947116" TargetMode="External"/><Relationship Id="rId1749" Type="http://schemas.openxmlformats.org/officeDocument/2006/relationships/hyperlink" Target="https://book.ru/book/940570" TargetMode="External"/><Relationship Id="rId1956" Type="http://schemas.openxmlformats.org/officeDocument/2006/relationships/hyperlink" Target="https://book.ru/book/947014" TargetMode="External"/><Relationship Id="rId3171" Type="http://schemas.openxmlformats.org/officeDocument/2006/relationships/hyperlink" Target="https://book.ru/book/951535" TargetMode="External"/><Relationship Id="rId4015" Type="http://schemas.openxmlformats.org/officeDocument/2006/relationships/hyperlink" Target="https://book.ru/book/951801" TargetMode="External"/><Relationship Id="rId5413" Type="http://schemas.openxmlformats.org/officeDocument/2006/relationships/hyperlink" Target="https://book.ru/book/933889" TargetMode="External"/><Relationship Id="rId5620" Type="http://schemas.openxmlformats.org/officeDocument/2006/relationships/hyperlink" Target="https://book.ru/book/945651" TargetMode="External"/><Relationship Id="rId1609" Type="http://schemas.openxmlformats.org/officeDocument/2006/relationships/hyperlink" Target="https://book.ru/book/944198" TargetMode="External"/><Relationship Id="rId1816" Type="http://schemas.openxmlformats.org/officeDocument/2006/relationships/hyperlink" Target="https://book.ru/book/935016" TargetMode="External"/><Relationship Id="rId4222" Type="http://schemas.openxmlformats.org/officeDocument/2006/relationships/hyperlink" Target="https://book.ru/book/935303" TargetMode="External"/><Relationship Id="rId7378" Type="http://schemas.openxmlformats.org/officeDocument/2006/relationships/hyperlink" Target="https://book.ru/book/943956" TargetMode="External"/><Relationship Id="rId7585" Type="http://schemas.openxmlformats.org/officeDocument/2006/relationships/hyperlink" Target="https://book.ru/book/935072" TargetMode="External"/><Relationship Id="rId7792" Type="http://schemas.openxmlformats.org/officeDocument/2006/relationships/hyperlink" Target="https://book.ru/book/931942" TargetMode="External"/><Relationship Id="rId3031" Type="http://schemas.openxmlformats.org/officeDocument/2006/relationships/hyperlink" Target="https://book.ru/book/943447" TargetMode="External"/><Relationship Id="rId3988" Type="http://schemas.openxmlformats.org/officeDocument/2006/relationships/hyperlink" Target="https://book.ru/book/951106" TargetMode="External"/><Relationship Id="rId6187" Type="http://schemas.openxmlformats.org/officeDocument/2006/relationships/hyperlink" Target="https://book.ru/book/950692" TargetMode="External"/><Relationship Id="rId6394" Type="http://schemas.openxmlformats.org/officeDocument/2006/relationships/hyperlink" Target="https://book.ru/book/942311" TargetMode="External"/><Relationship Id="rId7238" Type="http://schemas.openxmlformats.org/officeDocument/2006/relationships/hyperlink" Target="https://book.ru/book/945722" TargetMode="External"/><Relationship Id="rId7445" Type="http://schemas.openxmlformats.org/officeDocument/2006/relationships/hyperlink" Target="https://book.ru/book/951837" TargetMode="External"/><Relationship Id="rId7652" Type="http://schemas.openxmlformats.org/officeDocument/2006/relationships/hyperlink" Target="https://book.ru/book/934549" TargetMode="External"/><Relationship Id="rId2797" Type="http://schemas.openxmlformats.org/officeDocument/2006/relationships/hyperlink" Target="https://book.ru/book/942421" TargetMode="External"/><Relationship Id="rId3848" Type="http://schemas.openxmlformats.org/officeDocument/2006/relationships/hyperlink" Target="https://book.ru/book/947203" TargetMode="External"/><Relationship Id="rId6047" Type="http://schemas.openxmlformats.org/officeDocument/2006/relationships/hyperlink" Target="https://book.ru/book/943301" TargetMode="External"/><Relationship Id="rId6254" Type="http://schemas.openxmlformats.org/officeDocument/2006/relationships/hyperlink" Target="https://book.ru/book/943582" TargetMode="External"/><Relationship Id="rId6461" Type="http://schemas.openxmlformats.org/officeDocument/2006/relationships/hyperlink" Target="https://book.ru/book/947218" TargetMode="External"/><Relationship Id="rId7305" Type="http://schemas.openxmlformats.org/officeDocument/2006/relationships/hyperlink" Target="https://book.ru/book/950191" TargetMode="External"/><Relationship Id="rId7512" Type="http://schemas.openxmlformats.org/officeDocument/2006/relationships/hyperlink" Target="https://book.ru/book/948759" TargetMode="External"/><Relationship Id="rId769" Type="http://schemas.openxmlformats.org/officeDocument/2006/relationships/hyperlink" Target="https://book.ru/book/939558" TargetMode="External"/><Relationship Id="rId976" Type="http://schemas.openxmlformats.org/officeDocument/2006/relationships/hyperlink" Target="https://book.ru/book/951091" TargetMode="External"/><Relationship Id="rId1399" Type="http://schemas.openxmlformats.org/officeDocument/2006/relationships/hyperlink" Target="https://book.ru/book/932042" TargetMode="External"/><Relationship Id="rId2657" Type="http://schemas.openxmlformats.org/officeDocument/2006/relationships/hyperlink" Target="https://book.ru/book/945140" TargetMode="External"/><Relationship Id="rId5063" Type="http://schemas.openxmlformats.org/officeDocument/2006/relationships/hyperlink" Target="https://book.ru/book/942113" TargetMode="External"/><Relationship Id="rId5270" Type="http://schemas.openxmlformats.org/officeDocument/2006/relationships/hyperlink" Target="https://book.ru/book/942786" TargetMode="External"/><Relationship Id="rId6114" Type="http://schemas.openxmlformats.org/officeDocument/2006/relationships/hyperlink" Target="https://book.ru/book/949726" TargetMode="External"/><Relationship Id="rId6321" Type="http://schemas.openxmlformats.org/officeDocument/2006/relationships/hyperlink" Target="https://book.ru/book/947833" TargetMode="External"/><Relationship Id="rId629" Type="http://schemas.openxmlformats.org/officeDocument/2006/relationships/hyperlink" Target="https://book.ru/book/944912" TargetMode="External"/><Relationship Id="rId1259" Type="http://schemas.openxmlformats.org/officeDocument/2006/relationships/hyperlink" Target="https://book.ru/book/939662" TargetMode="External"/><Relationship Id="rId1466" Type="http://schemas.openxmlformats.org/officeDocument/2006/relationships/hyperlink" Target="https://book.ru/book/938382" TargetMode="External"/><Relationship Id="rId2864" Type="http://schemas.openxmlformats.org/officeDocument/2006/relationships/hyperlink" Target="https://book.ru/book/950666" TargetMode="External"/><Relationship Id="rId3708" Type="http://schemas.openxmlformats.org/officeDocument/2006/relationships/hyperlink" Target="https://book.ru/book/951616" TargetMode="External"/><Relationship Id="rId3915" Type="http://schemas.openxmlformats.org/officeDocument/2006/relationships/hyperlink" Target="https://book.ru/book/950521" TargetMode="External"/><Relationship Id="rId5130" Type="http://schemas.openxmlformats.org/officeDocument/2006/relationships/hyperlink" Target="https://book.ru/book/950898" TargetMode="External"/><Relationship Id="rId8079" Type="http://schemas.openxmlformats.org/officeDocument/2006/relationships/hyperlink" Target="https://book.ru/book/931346" TargetMode="External"/><Relationship Id="rId836" Type="http://schemas.openxmlformats.org/officeDocument/2006/relationships/hyperlink" Target="https://book.ru/book/943119" TargetMode="External"/><Relationship Id="rId1119" Type="http://schemas.openxmlformats.org/officeDocument/2006/relationships/hyperlink" Target="https://book.ru/book/946927" TargetMode="External"/><Relationship Id="rId1673" Type="http://schemas.openxmlformats.org/officeDocument/2006/relationships/hyperlink" Target="https://book.ru/book/946850" TargetMode="External"/><Relationship Id="rId1880" Type="http://schemas.openxmlformats.org/officeDocument/2006/relationships/hyperlink" Target="https://book.ru/book/935357" TargetMode="External"/><Relationship Id="rId2517" Type="http://schemas.openxmlformats.org/officeDocument/2006/relationships/hyperlink" Target="https://book.ru/book/951046" TargetMode="External"/><Relationship Id="rId2724" Type="http://schemas.openxmlformats.org/officeDocument/2006/relationships/hyperlink" Target="https://book.ru/book/940230" TargetMode="External"/><Relationship Id="rId2931" Type="http://schemas.openxmlformats.org/officeDocument/2006/relationships/hyperlink" Target="https://book.ru/book/939714" TargetMode="External"/><Relationship Id="rId7095" Type="http://schemas.openxmlformats.org/officeDocument/2006/relationships/hyperlink" Target="https://book.ru/book/950660" TargetMode="External"/><Relationship Id="rId903" Type="http://schemas.openxmlformats.org/officeDocument/2006/relationships/hyperlink" Target="https://book.ru/book/940161" TargetMode="External"/><Relationship Id="rId1326" Type="http://schemas.openxmlformats.org/officeDocument/2006/relationships/hyperlink" Target="https://book.ru/book/947436" TargetMode="External"/><Relationship Id="rId1533" Type="http://schemas.openxmlformats.org/officeDocument/2006/relationships/hyperlink" Target="https://book.ru/book/951798" TargetMode="External"/><Relationship Id="rId1740" Type="http://schemas.openxmlformats.org/officeDocument/2006/relationships/hyperlink" Target="https://book.ru/book/926412" TargetMode="External"/><Relationship Id="rId4689" Type="http://schemas.openxmlformats.org/officeDocument/2006/relationships/hyperlink" Target="https://book.ru/book/945716" TargetMode="External"/><Relationship Id="rId4896" Type="http://schemas.openxmlformats.org/officeDocument/2006/relationships/hyperlink" Target="https://book.ru/book/945712" TargetMode="External"/><Relationship Id="rId5947" Type="http://schemas.openxmlformats.org/officeDocument/2006/relationships/hyperlink" Target="https://book.ru/book/943999" TargetMode="External"/><Relationship Id="rId32" Type="http://schemas.openxmlformats.org/officeDocument/2006/relationships/hyperlink" Target="https://book.ru/book/951848" TargetMode="External"/><Relationship Id="rId1600" Type="http://schemas.openxmlformats.org/officeDocument/2006/relationships/hyperlink" Target="https://book.ru/book/938987" TargetMode="External"/><Relationship Id="rId3498" Type="http://schemas.openxmlformats.org/officeDocument/2006/relationships/hyperlink" Target="https://book.ru/book/949833" TargetMode="External"/><Relationship Id="rId4549" Type="http://schemas.openxmlformats.org/officeDocument/2006/relationships/hyperlink" Target="https://book.ru/book/934432" TargetMode="External"/><Relationship Id="rId4756" Type="http://schemas.openxmlformats.org/officeDocument/2006/relationships/hyperlink" Target="https://book.ru/book/940269" TargetMode="External"/><Relationship Id="rId4963" Type="http://schemas.openxmlformats.org/officeDocument/2006/relationships/hyperlink" Target="https://book.ru/book/945889" TargetMode="External"/><Relationship Id="rId5807" Type="http://schemas.openxmlformats.org/officeDocument/2006/relationships/hyperlink" Target="https://book.ru/book/950475" TargetMode="External"/><Relationship Id="rId7162" Type="http://schemas.openxmlformats.org/officeDocument/2006/relationships/hyperlink" Target="https://book.ru/book/948869" TargetMode="External"/><Relationship Id="rId8006" Type="http://schemas.openxmlformats.org/officeDocument/2006/relationships/hyperlink" Target="https://book.ru/book/943849" TargetMode="External"/><Relationship Id="rId3358" Type="http://schemas.openxmlformats.org/officeDocument/2006/relationships/hyperlink" Target="https://book.ru/book/947232" TargetMode="External"/><Relationship Id="rId3565" Type="http://schemas.openxmlformats.org/officeDocument/2006/relationships/hyperlink" Target="https://book.ru/book/951503" TargetMode="External"/><Relationship Id="rId3772" Type="http://schemas.openxmlformats.org/officeDocument/2006/relationships/hyperlink" Target="https://book.ru/book/944777" TargetMode="External"/><Relationship Id="rId4409" Type="http://schemas.openxmlformats.org/officeDocument/2006/relationships/hyperlink" Target="https://book.ru/book/943367" TargetMode="External"/><Relationship Id="rId4616" Type="http://schemas.openxmlformats.org/officeDocument/2006/relationships/hyperlink" Target="https://book.ru/book/942082" TargetMode="External"/><Relationship Id="rId4823" Type="http://schemas.openxmlformats.org/officeDocument/2006/relationships/hyperlink" Target="https://book.ru/book/940307" TargetMode="External"/><Relationship Id="rId7022" Type="http://schemas.openxmlformats.org/officeDocument/2006/relationships/hyperlink" Target="https://book.ru/book/949219" TargetMode="External"/><Relationship Id="rId7979" Type="http://schemas.openxmlformats.org/officeDocument/2006/relationships/hyperlink" Target="https://book.ru/book/944828" TargetMode="External"/><Relationship Id="rId279" Type="http://schemas.openxmlformats.org/officeDocument/2006/relationships/hyperlink" Target="https://book.ru/book/947172" TargetMode="External"/><Relationship Id="rId486" Type="http://schemas.openxmlformats.org/officeDocument/2006/relationships/hyperlink" Target="https://book.ru/book/952057" TargetMode="External"/><Relationship Id="rId693" Type="http://schemas.openxmlformats.org/officeDocument/2006/relationships/hyperlink" Target="https://book.ru/book/938400" TargetMode="External"/><Relationship Id="rId2167" Type="http://schemas.openxmlformats.org/officeDocument/2006/relationships/hyperlink" Target="https://book.ru/book/943960" TargetMode="External"/><Relationship Id="rId2374" Type="http://schemas.openxmlformats.org/officeDocument/2006/relationships/hyperlink" Target="https://book.ru/book/934108" TargetMode="External"/><Relationship Id="rId2581" Type="http://schemas.openxmlformats.org/officeDocument/2006/relationships/hyperlink" Target="https://book.ru/book/946420" TargetMode="External"/><Relationship Id="rId3218" Type="http://schemas.openxmlformats.org/officeDocument/2006/relationships/hyperlink" Target="https://book.ru/book/935600" TargetMode="External"/><Relationship Id="rId3425" Type="http://schemas.openxmlformats.org/officeDocument/2006/relationships/hyperlink" Target="https://book.ru/book/950109" TargetMode="External"/><Relationship Id="rId3632" Type="http://schemas.openxmlformats.org/officeDocument/2006/relationships/hyperlink" Target="https://book.ru/book/948676" TargetMode="External"/><Relationship Id="rId6788" Type="http://schemas.openxmlformats.org/officeDocument/2006/relationships/hyperlink" Target="https://book.ru/book/950932" TargetMode="External"/><Relationship Id="rId139" Type="http://schemas.openxmlformats.org/officeDocument/2006/relationships/hyperlink" Target="https://book.ru/book/947069" TargetMode="External"/><Relationship Id="rId346" Type="http://schemas.openxmlformats.org/officeDocument/2006/relationships/hyperlink" Target="https://book.ru/book/933835" TargetMode="External"/><Relationship Id="rId553" Type="http://schemas.openxmlformats.org/officeDocument/2006/relationships/hyperlink" Target="https://book.ru/book/942462" TargetMode="External"/><Relationship Id="rId760" Type="http://schemas.openxmlformats.org/officeDocument/2006/relationships/hyperlink" Target="https://book.ru/book/943699" TargetMode="External"/><Relationship Id="rId1183" Type="http://schemas.openxmlformats.org/officeDocument/2006/relationships/hyperlink" Target="https://book.ru/book/943472" TargetMode="External"/><Relationship Id="rId1390" Type="http://schemas.openxmlformats.org/officeDocument/2006/relationships/hyperlink" Target="https://book.ru/book/939637" TargetMode="External"/><Relationship Id="rId2027" Type="http://schemas.openxmlformats.org/officeDocument/2006/relationships/hyperlink" Target="https://book.ru/book/944941" TargetMode="External"/><Relationship Id="rId2234" Type="http://schemas.openxmlformats.org/officeDocument/2006/relationships/hyperlink" Target="https://book.ru/book/939345" TargetMode="External"/><Relationship Id="rId2441" Type="http://schemas.openxmlformats.org/officeDocument/2006/relationships/hyperlink" Target="https://book.ru/book/944833" TargetMode="External"/><Relationship Id="rId5597" Type="http://schemas.openxmlformats.org/officeDocument/2006/relationships/hyperlink" Target="https://book.ru/book/945169" TargetMode="External"/><Relationship Id="rId6995" Type="http://schemas.openxmlformats.org/officeDocument/2006/relationships/hyperlink" Target="https://book.ru/book/943236" TargetMode="External"/><Relationship Id="rId7839" Type="http://schemas.openxmlformats.org/officeDocument/2006/relationships/hyperlink" Target="https://book.ru/book/938077" TargetMode="External"/><Relationship Id="rId206" Type="http://schemas.openxmlformats.org/officeDocument/2006/relationships/hyperlink" Target="https://book.ru/book/945049" TargetMode="External"/><Relationship Id="rId413" Type="http://schemas.openxmlformats.org/officeDocument/2006/relationships/hyperlink" Target="https://book.ru/book/949702" TargetMode="External"/><Relationship Id="rId1043" Type="http://schemas.openxmlformats.org/officeDocument/2006/relationships/hyperlink" Target="https://book.ru/book/939626" TargetMode="External"/><Relationship Id="rId4199" Type="http://schemas.openxmlformats.org/officeDocument/2006/relationships/hyperlink" Target="https://book.ru/book/932964" TargetMode="External"/><Relationship Id="rId6648" Type="http://schemas.openxmlformats.org/officeDocument/2006/relationships/hyperlink" Target="https://book.ru/book/947188" TargetMode="External"/><Relationship Id="rId6855" Type="http://schemas.openxmlformats.org/officeDocument/2006/relationships/hyperlink" Target="https://book.ru/book/951511" TargetMode="External"/><Relationship Id="rId7906" Type="http://schemas.openxmlformats.org/officeDocument/2006/relationships/hyperlink" Target="https://book.ru/book/941627" TargetMode="External"/><Relationship Id="rId8070" Type="http://schemas.openxmlformats.org/officeDocument/2006/relationships/hyperlink" Target="https://book.ru/book/943701" TargetMode="External"/><Relationship Id="rId620" Type="http://schemas.openxmlformats.org/officeDocument/2006/relationships/hyperlink" Target="https://book.ru/book/947532" TargetMode="External"/><Relationship Id="rId1250" Type="http://schemas.openxmlformats.org/officeDocument/2006/relationships/hyperlink" Target="https://book.ru/book/934610" TargetMode="External"/><Relationship Id="rId2301" Type="http://schemas.openxmlformats.org/officeDocument/2006/relationships/hyperlink" Target="https://book.ru/book/944552" TargetMode="External"/><Relationship Id="rId4059" Type="http://schemas.openxmlformats.org/officeDocument/2006/relationships/hyperlink" Target="https://book.ru/book/939577" TargetMode="External"/><Relationship Id="rId5457" Type="http://schemas.openxmlformats.org/officeDocument/2006/relationships/hyperlink" Target="https://book.ru/book/936351" TargetMode="External"/><Relationship Id="rId5664" Type="http://schemas.openxmlformats.org/officeDocument/2006/relationships/hyperlink" Target="https://book.ru/book/941459" TargetMode="External"/><Relationship Id="rId5871" Type="http://schemas.openxmlformats.org/officeDocument/2006/relationships/hyperlink" Target="https://book.ru/book/933620" TargetMode="External"/><Relationship Id="rId6508" Type="http://schemas.openxmlformats.org/officeDocument/2006/relationships/hyperlink" Target="https://book.ru/book/943088" TargetMode="External"/><Relationship Id="rId6715" Type="http://schemas.openxmlformats.org/officeDocument/2006/relationships/hyperlink" Target="https://book.ru/book/950436" TargetMode="External"/><Relationship Id="rId6922" Type="http://schemas.openxmlformats.org/officeDocument/2006/relationships/hyperlink" Target="https://book.ru/book/941795" TargetMode="External"/><Relationship Id="rId1110" Type="http://schemas.openxmlformats.org/officeDocument/2006/relationships/hyperlink" Target="https://book.ru/book/947010" TargetMode="External"/><Relationship Id="rId4266" Type="http://schemas.openxmlformats.org/officeDocument/2006/relationships/hyperlink" Target="https://book.ru/book/940229" TargetMode="External"/><Relationship Id="rId4473" Type="http://schemas.openxmlformats.org/officeDocument/2006/relationships/hyperlink" Target="https://book.ru/book/950540" TargetMode="External"/><Relationship Id="rId4680" Type="http://schemas.openxmlformats.org/officeDocument/2006/relationships/hyperlink" Target="https://book.ru/book/934842" TargetMode="External"/><Relationship Id="rId5317" Type="http://schemas.openxmlformats.org/officeDocument/2006/relationships/hyperlink" Target="https://book.ru/book/950913" TargetMode="External"/><Relationship Id="rId5524" Type="http://schemas.openxmlformats.org/officeDocument/2006/relationships/hyperlink" Target="https://book.ru/book/949341" TargetMode="External"/><Relationship Id="rId5731" Type="http://schemas.openxmlformats.org/officeDocument/2006/relationships/hyperlink" Target="https://book.ru/book/934486" TargetMode="External"/><Relationship Id="rId1927" Type="http://schemas.openxmlformats.org/officeDocument/2006/relationships/hyperlink" Target="https://book.ru/book/949860" TargetMode="External"/><Relationship Id="rId3075" Type="http://schemas.openxmlformats.org/officeDocument/2006/relationships/hyperlink" Target="https://book.ru/book/941706" TargetMode="External"/><Relationship Id="rId3282" Type="http://schemas.openxmlformats.org/officeDocument/2006/relationships/hyperlink" Target="https://book.ru/book/942701" TargetMode="External"/><Relationship Id="rId4126" Type="http://schemas.openxmlformats.org/officeDocument/2006/relationships/hyperlink" Target="https://book.ru/book/939591" TargetMode="External"/><Relationship Id="rId4333" Type="http://schemas.openxmlformats.org/officeDocument/2006/relationships/hyperlink" Target="https://book.ru/book/943950" TargetMode="External"/><Relationship Id="rId4540" Type="http://schemas.openxmlformats.org/officeDocument/2006/relationships/hyperlink" Target="https://book.ru/book/946281" TargetMode="External"/><Relationship Id="rId7489" Type="http://schemas.openxmlformats.org/officeDocument/2006/relationships/hyperlink" Target="https://book.ru/book/949778" TargetMode="External"/><Relationship Id="rId7696" Type="http://schemas.openxmlformats.org/officeDocument/2006/relationships/hyperlink" Target="https://book.ru/book/942456" TargetMode="External"/><Relationship Id="rId2091" Type="http://schemas.openxmlformats.org/officeDocument/2006/relationships/hyperlink" Target="https://book.ru/book/932067" TargetMode="External"/><Relationship Id="rId3142" Type="http://schemas.openxmlformats.org/officeDocument/2006/relationships/hyperlink" Target="https://book.ru/book/935198" TargetMode="External"/><Relationship Id="rId4400" Type="http://schemas.openxmlformats.org/officeDocument/2006/relationships/hyperlink" Target="https://book.ru/book/934823" TargetMode="External"/><Relationship Id="rId6298" Type="http://schemas.openxmlformats.org/officeDocument/2006/relationships/hyperlink" Target="https://book.ru/book/935625" TargetMode="External"/><Relationship Id="rId7349" Type="http://schemas.openxmlformats.org/officeDocument/2006/relationships/hyperlink" Target="https://book.ru/book/935994" TargetMode="External"/><Relationship Id="rId7556" Type="http://schemas.openxmlformats.org/officeDocument/2006/relationships/hyperlink" Target="https://book.ru/book/941628" TargetMode="External"/><Relationship Id="rId7763" Type="http://schemas.openxmlformats.org/officeDocument/2006/relationships/hyperlink" Target="https://book.ru/book/942804" TargetMode="External"/><Relationship Id="rId270" Type="http://schemas.openxmlformats.org/officeDocument/2006/relationships/hyperlink" Target="https://book.ru/book/934876" TargetMode="External"/><Relationship Id="rId3002" Type="http://schemas.openxmlformats.org/officeDocument/2006/relationships/hyperlink" Target="https://book.ru/book/950672" TargetMode="External"/><Relationship Id="rId6158" Type="http://schemas.openxmlformats.org/officeDocument/2006/relationships/hyperlink" Target="https://book.ru/book/945179" TargetMode="External"/><Relationship Id="rId6365" Type="http://schemas.openxmlformats.org/officeDocument/2006/relationships/hyperlink" Target="https://book.ru/book/934505" TargetMode="External"/><Relationship Id="rId6572" Type="http://schemas.openxmlformats.org/officeDocument/2006/relationships/hyperlink" Target="https://book.ru/book/944197" TargetMode="External"/><Relationship Id="rId7209" Type="http://schemas.openxmlformats.org/officeDocument/2006/relationships/hyperlink" Target="https://book.ru/book/934917" TargetMode="External"/><Relationship Id="rId7416" Type="http://schemas.openxmlformats.org/officeDocument/2006/relationships/hyperlink" Target="https://book.ru/book/947199" TargetMode="External"/><Relationship Id="rId7970" Type="http://schemas.openxmlformats.org/officeDocument/2006/relationships/hyperlink" Target="https://book.ru/book/948588" TargetMode="External"/><Relationship Id="rId130" Type="http://schemas.openxmlformats.org/officeDocument/2006/relationships/hyperlink" Target="https://book.ru/book/946802" TargetMode="External"/><Relationship Id="rId3959" Type="http://schemas.openxmlformats.org/officeDocument/2006/relationships/hyperlink" Target="https://book.ru/book/947633" TargetMode="External"/><Relationship Id="rId5174" Type="http://schemas.openxmlformats.org/officeDocument/2006/relationships/hyperlink" Target="https://book.ru/book/950650" TargetMode="External"/><Relationship Id="rId5381" Type="http://schemas.openxmlformats.org/officeDocument/2006/relationships/hyperlink" Target="https://book.ru/book/943773" TargetMode="External"/><Relationship Id="rId6018" Type="http://schemas.openxmlformats.org/officeDocument/2006/relationships/hyperlink" Target="https://book.ru/book/950762" TargetMode="External"/><Relationship Id="rId6225" Type="http://schemas.openxmlformats.org/officeDocument/2006/relationships/hyperlink" Target="https://book.ru/book/950161" TargetMode="External"/><Relationship Id="rId7623" Type="http://schemas.openxmlformats.org/officeDocument/2006/relationships/hyperlink" Target="https://book.ru/book/938559" TargetMode="External"/><Relationship Id="rId7830" Type="http://schemas.openxmlformats.org/officeDocument/2006/relationships/hyperlink" Target="https://book.ru/book/949351" TargetMode="External"/><Relationship Id="rId2768" Type="http://schemas.openxmlformats.org/officeDocument/2006/relationships/hyperlink" Target="https://book.ru/book/939415" TargetMode="External"/><Relationship Id="rId2975" Type="http://schemas.openxmlformats.org/officeDocument/2006/relationships/hyperlink" Target="https://book.ru/book/941782" TargetMode="External"/><Relationship Id="rId3819" Type="http://schemas.openxmlformats.org/officeDocument/2006/relationships/hyperlink" Target="https://book.ru/book/948596" TargetMode="External"/><Relationship Id="rId5034" Type="http://schemas.openxmlformats.org/officeDocument/2006/relationships/hyperlink" Target="https://book.ru/book/945724" TargetMode="External"/><Relationship Id="rId6432" Type="http://schemas.openxmlformats.org/officeDocument/2006/relationships/hyperlink" Target="https://book.ru/book/945075" TargetMode="External"/><Relationship Id="rId947" Type="http://schemas.openxmlformats.org/officeDocument/2006/relationships/hyperlink" Target="https://book.ru/book/942086" TargetMode="External"/><Relationship Id="rId1577" Type="http://schemas.openxmlformats.org/officeDocument/2006/relationships/hyperlink" Target="https://book.ru/book/947255" TargetMode="External"/><Relationship Id="rId1784" Type="http://schemas.openxmlformats.org/officeDocument/2006/relationships/hyperlink" Target="https://book.ru/book/948691" TargetMode="External"/><Relationship Id="rId1991" Type="http://schemas.openxmlformats.org/officeDocument/2006/relationships/hyperlink" Target="https://book.ru/book/939689" TargetMode="External"/><Relationship Id="rId2628" Type="http://schemas.openxmlformats.org/officeDocument/2006/relationships/hyperlink" Target="https://book.ru/book/945214" TargetMode="External"/><Relationship Id="rId2835" Type="http://schemas.openxmlformats.org/officeDocument/2006/relationships/hyperlink" Target="https://book.ru/book/941458" TargetMode="External"/><Relationship Id="rId4190" Type="http://schemas.openxmlformats.org/officeDocument/2006/relationships/hyperlink" Target="https://book.ru/book/949528" TargetMode="External"/><Relationship Id="rId5241" Type="http://schemas.openxmlformats.org/officeDocument/2006/relationships/hyperlink" Target="https://book.ru/book/951540" TargetMode="External"/><Relationship Id="rId76" Type="http://schemas.openxmlformats.org/officeDocument/2006/relationships/hyperlink" Target="https://book.ru/book/947673" TargetMode="External"/><Relationship Id="rId807" Type="http://schemas.openxmlformats.org/officeDocument/2006/relationships/hyperlink" Target="https://book.ru/book/944721" TargetMode="External"/><Relationship Id="rId1437" Type="http://schemas.openxmlformats.org/officeDocument/2006/relationships/hyperlink" Target="https://book.ru/book/943714" TargetMode="External"/><Relationship Id="rId1644" Type="http://schemas.openxmlformats.org/officeDocument/2006/relationships/hyperlink" Target="https://book.ru/book/945124" TargetMode="External"/><Relationship Id="rId1851" Type="http://schemas.openxmlformats.org/officeDocument/2006/relationships/hyperlink" Target="https://book.ru/book/943046" TargetMode="External"/><Relationship Id="rId2902" Type="http://schemas.openxmlformats.org/officeDocument/2006/relationships/hyperlink" Target="https://book.ru/book/951828" TargetMode="External"/><Relationship Id="rId4050" Type="http://schemas.openxmlformats.org/officeDocument/2006/relationships/hyperlink" Target="https://book.ru/book/935311" TargetMode="External"/><Relationship Id="rId5101" Type="http://schemas.openxmlformats.org/officeDocument/2006/relationships/hyperlink" Target="https://book.ru/book/943710" TargetMode="External"/><Relationship Id="rId1504" Type="http://schemas.openxmlformats.org/officeDocument/2006/relationships/hyperlink" Target="https://book.ru/book/940226" TargetMode="External"/><Relationship Id="rId1711" Type="http://schemas.openxmlformats.org/officeDocument/2006/relationships/hyperlink" Target="https://book.ru/book/944162" TargetMode="External"/><Relationship Id="rId4867" Type="http://schemas.openxmlformats.org/officeDocument/2006/relationships/hyperlink" Target="https://book.ru/book/935086" TargetMode="External"/><Relationship Id="rId7066" Type="http://schemas.openxmlformats.org/officeDocument/2006/relationships/hyperlink" Target="https://book.ru/book/947519" TargetMode="External"/><Relationship Id="rId7273" Type="http://schemas.openxmlformats.org/officeDocument/2006/relationships/hyperlink" Target="https://book.ru/book/935107" TargetMode="External"/><Relationship Id="rId7480" Type="http://schemas.openxmlformats.org/officeDocument/2006/relationships/hyperlink" Target="https://book.ru/book/946984" TargetMode="External"/><Relationship Id="rId3469" Type="http://schemas.openxmlformats.org/officeDocument/2006/relationships/hyperlink" Target="https://book.ru/book/942818" TargetMode="External"/><Relationship Id="rId3676" Type="http://schemas.openxmlformats.org/officeDocument/2006/relationships/hyperlink" Target="https://book.ru/book/951136" TargetMode="External"/><Relationship Id="rId5918" Type="http://schemas.openxmlformats.org/officeDocument/2006/relationships/hyperlink" Target="https://book.ru/book/948853" TargetMode="External"/><Relationship Id="rId6082" Type="http://schemas.openxmlformats.org/officeDocument/2006/relationships/hyperlink" Target="https://book.ru/book/951055" TargetMode="External"/><Relationship Id="rId7133" Type="http://schemas.openxmlformats.org/officeDocument/2006/relationships/hyperlink" Target="https://book.ru/book/925933" TargetMode="External"/><Relationship Id="rId7340" Type="http://schemas.openxmlformats.org/officeDocument/2006/relationships/hyperlink" Target="https://book.ru/book/943885" TargetMode="External"/><Relationship Id="rId597" Type="http://schemas.openxmlformats.org/officeDocument/2006/relationships/hyperlink" Target="https://book.ru/book/943973" TargetMode="External"/><Relationship Id="rId2278" Type="http://schemas.openxmlformats.org/officeDocument/2006/relationships/hyperlink" Target="https://book.ru/book/942368" TargetMode="External"/><Relationship Id="rId2485" Type="http://schemas.openxmlformats.org/officeDocument/2006/relationships/hyperlink" Target="https://book.ru/book/941037" TargetMode="External"/><Relationship Id="rId3329" Type="http://schemas.openxmlformats.org/officeDocument/2006/relationships/hyperlink" Target="https://book.ru/book/949208" TargetMode="External"/><Relationship Id="rId3883" Type="http://schemas.openxmlformats.org/officeDocument/2006/relationships/hyperlink" Target="https://book.ru/book/943376" TargetMode="External"/><Relationship Id="rId4727" Type="http://schemas.openxmlformats.org/officeDocument/2006/relationships/hyperlink" Target="https://book.ru/book/939392" TargetMode="External"/><Relationship Id="rId4934" Type="http://schemas.openxmlformats.org/officeDocument/2006/relationships/hyperlink" Target="https://book.ru/book/946421" TargetMode="External"/><Relationship Id="rId7200" Type="http://schemas.openxmlformats.org/officeDocument/2006/relationships/hyperlink" Target="https://book.ru/book/946390" TargetMode="External"/><Relationship Id="rId457" Type="http://schemas.openxmlformats.org/officeDocument/2006/relationships/hyperlink" Target="https://book.ru/book/950975" TargetMode="External"/><Relationship Id="rId1087" Type="http://schemas.openxmlformats.org/officeDocument/2006/relationships/hyperlink" Target="https://book.ru/book/951743" TargetMode="External"/><Relationship Id="rId1294" Type="http://schemas.openxmlformats.org/officeDocument/2006/relationships/hyperlink" Target="https://book.ru/book/951598" TargetMode="External"/><Relationship Id="rId2138" Type="http://schemas.openxmlformats.org/officeDocument/2006/relationships/hyperlink" Target="https://book.ru/book/933549" TargetMode="External"/><Relationship Id="rId2692" Type="http://schemas.openxmlformats.org/officeDocument/2006/relationships/hyperlink" Target="https://book.ru/book/938921" TargetMode="External"/><Relationship Id="rId3536" Type="http://schemas.openxmlformats.org/officeDocument/2006/relationships/hyperlink" Target="https://book.ru/book/940603" TargetMode="External"/><Relationship Id="rId3743" Type="http://schemas.openxmlformats.org/officeDocument/2006/relationships/hyperlink" Target="https://book.ru/book/951078" TargetMode="External"/><Relationship Id="rId3950" Type="http://schemas.openxmlformats.org/officeDocument/2006/relationships/hyperlink" Target="https://book.ru/book/946301" TargetMode="External"/><Relationship Id="rId6899" Type="http://schemas.openxmlformats.org/officeDocument/2006/relationships/hyperlink" Target="https://book.ru/book/931914" TargetMode="External"/><Relationship Id="rId664" Type="http://schemas.openxmlformats.org/officeDocument/2006/relationships/hyperlink" Target="https://book.ru/book/945697" TargetMode="External"/><Relationship Id="rId871" Type="http://schemas.openxmlformats.org/officeDocument/2006/relationships/hyperlink" Target="https://book.ru/book/941611" TargetMode="External"/><Relationship Id="rId2345" Type="http://schemas.openxmlformats.org/officeDocument/2006/relationships/hyperlink" Target="https://book.ru/book/939964" TargetMode="External"/><Relationship Id="rId2552" Type="http://schemas.openxmlformats.org/officeDocument/2006/relationships/hyperlink" Target="https://book.ru/book/941080" TargetMode="External"/><Relationship Id="rId3603" Type="http://schemas.openxmlformats.org/officeDocument/2006/relationships/hyperlink" Target="https://book.ru/book/950249" TargetMode="External"/><Relationship Id="rId3810" Type="http://schemas.openxmlformats.org/officeDocument/2006/relationships/hyperlink" Target="https://book.ru/book/944085" TargetMode="External"/><Relationship Id="rId6759" Type="http://schemas.openxmlformats.org/officeDocument/2006/relationships/hyperlink" Target="https://book.ru/book/950496" TargetMode="External"/><Relationship Id="rId6966" Type="http://schemas.openxmlformats.org/officeDocument/2006/relationships/hyperlink" Target="https://book.ru/book/946975" TargetMode="External"/><Relationship Id="rId317" Type="http://schemas.openxmlformats.org/officeDocument/2006/relationships/hyperlink" Target="https://book.ru/book/949553" TargetMode="External"/><Relationship Id="rId524" Type="http://schemas.openxmlformats.org/officeDocument/2006/relationships/hyperlink" Target="https://book.ru/book/947813" TargetMode="External"/><Relationship Id="rId731" Type="http://schemas.openxmlformats.org/officeDocument/2006/relationships/hyperlink" Target="https://book.ru/book/934751" TargetMode="External"/><Relationship Id="rId1154" Type="http://schemas.openxmlformats.org/officeDocument/2006/relationships/hyperlink" Target="https://book.ru/book/950194" TargetMode="External"/><Relationship Id="rId1361" Type="http://schemas.openxmlformats.org/officeDocument/2006/relationships/hyperlink" Target="https://book.ru/book/950708" TargetMode="External"/><Relationship Id="rId2205" Type="http://schemas.openxmlformats.org/officeDocument/2006/relationships/hyperlink" Target="https://book.ru/book/947825" TargetMode="External"/><Relationship Id="rId2412" Type="http://schemas.openxmlformats.org/officeDocument/2006/relationships/hyperlink" Target="https://book.ru/book/947615" TargetMode="External"/><Relationship Id="rId5568" Type="http://schemas.openxmlformats.org/officeDocument/2006/relationships/hyperlink" Target="https://book.ru/book/947169" TargetMode="External"/><Relationship Id="rId5775" Type="http://schemas.openxmlformats.org/officeDocument/2006/relationships/hyperlink" Target="https://book.ru/book/938754" TargetMode="External"/><Relationship Id="rId5982" Type="http://schemas.openxmlformats.org/officeDocument/2006/relationships/hyperlink" Target="https://book.ru/book/946414" TargetMode="External"/><Relationship Id="rId6619" Type="http://schemas.openxmlformats.org/officeDocument/2006/relationships/hyperlink" Target="https://book.ru/book/942406" TargetMode="External"/><Relationship Id="rId6826" Type="http://schemas.openxmlformats.org/officeDocument/2006/relationships/hyperlink" Target="https://book.ru/book/939224" TargetMode="External"/><Relationship Id="rId1014" Type="http://schemas.openxmlformats.org/officeDocument/2006/relationships/hyperlink" Target="https://book.ru/book/951442" TargetMode="External"/><Relationship Id="rId1221" Type="http://schemas.openxmlformats.org/officeDocument/2006/relationships/hyperlink" Target="https://book.ru/book/951619" TargetMode="External"/><Relationship Id="rId4377" Type="http://schemas.openxmlformats.org/officeDocument/2006/relationships/hyperlink" Target="https://book.ru/book/942809" TargetMode="External"/><Relationship Id="rId4584" Type="http://schemas.openxmlformats.org/officeDocument/2006/relationships/hyperlink" Target="https://book.ru/book/938285" TargetMode="External"/><Relationship Id="rId4791" Type="http://schemas.openxmlformats.org/officeDocument/2006/relationships/hyperlink" Target="https://book.ru/book/932183" TargetMode="External"/><Relationship Id="rId5428" Type="http://schemas.openxmlformats.org/officeDocument/2006/relationships/hyperlink" Target="https://book.ru/book/939912" TargetMode="External"/><Relationship Id="rId5635" Type="http://schemas.openxmlformats.org/officeDocument/2006/relationships/hyperlink" Target="https://book.ru/book/939298" TargetMode="External"/><Relationship Id="rId5842" Type="http://schemas.openxmlformats.org/officeDocument/2006/relationships/hyperlink" Target="https://book.ru/book/942326" TargetMode="External"/><Relationship Id="rId8041" Type="http://schemas.openxmlformats.org/officeDocument/2006/relationships/hyperlink" Target="https://book.ru/book/939654" TargetMode="External"/><Relationship Id="rId3186" Type="http://schemas.openxmlformats.org/officeDocument/2006/relationships/hyperlink" Target="https://book.ru/book/934860" TargetMode="External"/><Relationship Id="rId3393" Type="http://schemas.openxmlformats.org/officeDocument/2006/relationships/hyperlink" Target="https://book.ru/book/939501" TargetMode="External"/><Relationship Id="rId4237" Type="http://schemas.openxmlformats.org/officeDocument/2006/relationships/hyperlink" Target="https://book.ru/book/942516" TargetMode="External"/><Relationship Id="rId4444" Type="http://schemas.openxmlformats.org/officeDocument/2006/relationships/hyperlink" Target="https://book.ru/book/952055" TargetMode="External"/><Relationship Id="rId4651" Type="http://schemas.openxmlformats.org/officeDocument/2006/relationships/hyperlink" Target="https://book.ru/book/950158" TargetMode="External"/><Relationship Id="rId3046" Type="http://schemas.openxmlformats.org/officeDocument/2006/relationships/hyperlink" Target="https://book.ru/book/950689" TargetMode="External"/><Relationship Id="rId3253" Type="http://schemas.openxmlformats.org/officeDocument/2006/relationships/hyperlink" Target="https://book.ru/book/950107" TargetMode="External"/><Relationship Id="rId3460" Type="http://schemas.openxmlformats.org/officeDocument/2006/relationships/hyperlink" Target="https://book.ru/book/947271" TargetMode="External"/><Relationship Id="rId4304" Type="http://schemas.openxmlformats.org/officeDocument/2006/relationships/hyperlink" Target="https://book.ru/book/947047" TargetMode="External"/><Relationship Id="rId5702" Type="http://schemas.openxmlformats.org/officeDocument/2006/relationships/hyperlink" Target="https://book.ru/book/946915" TargetMode="External"/><Relationship Id="rId174" Type="http://schemas.openxmlformats.org/officeDocument/2006/relationships/hyperlink" Target="https://book.ru/book/950737" TargetMode="External"/><Relationship Id="rId381" Type="http://schemas.openxmlformats.org/officeDocument/2006/relationships/hyperlink" Target="https://book.ru/book/942024" TargetMode="External"/><Relationship Id="rId2062" Type="http://schemas.openxmlformats.org/officeDocument/2006/relationships/hyperlink" Target="https://book.ru/book/920830" TargetMode="External"/><Relationship Id="rId3113" Type="http://schemas.openxmlformats.org/officeDocument/2006/relationships/hyperlink" Target="https://book.ru/book/927672" TargetMode="External"/><Relationship Id="rId4511" Type="http://schemas.openxmlformats.org/officeDocument/2006/relationships/hyperlink" Target="https://book.ru/book/948630" TargetMode="External"/><Relationship Id="rId6269" Type="http://schemas.openxmlformats.org/officeDocument/2006/relationships/hyperlink" Target="https://book.ru/book/936316" TargetMode="External"/><Relationship Id="rId7667" Type="http://schemas.openxmlformats.org/officeDocument/2006/relationships/hyperlink" Target="https://book.ru/book/935244" TargetMode="External"/><Relationship Id="rId7874" Type="http://schemas.openxmlformats.org/officeDocument/2006/relationships/hyperlink" Target="https://book.ru/book/945144" TargetMode="External"/><Relationship Id="rId241" Type="http://schemas.openxmlformats.org/officeDocument/2006/relationships/hyperlink" Target="https://book.ru/book/951719" TargetMode="External"/><Relationship Id="rId3320" Type="http://schemas.openxmlformats.org/officeDocument/2006/relationships/hyperlink" Target="https://book.ru/book/948307" TargetMode="External"/><Relationship Id="rId5078" Type="http://schemas.openxmlformats.org/officeDocument/2006/relationships/hyperlink" Target="https://book.ru/book/950293" TargetMode="External"/><Relationship Id="rId6476" Type="http://schemas.openxmlformats.org/officeDocument/2006/relationships/hyperlink" Target="https://book.ru/book/942454" TargetMode="External"/><Relationship Id="rId6683" Type="http://schemas.openxmlformats.org/officeDocument/2006/relationships/hyperlink" Target="https://book.ru/book/950124" TargetMode="External"/><Relationship Id="rId6890" Type="http://schemas.openxmlformats.org/officeDocument/2006/relationships/hyperlink" Target="https://book.ru/book/948828" TargetMode="External"/><Relationship Id="rId7527" Type="http://schemas.openxmlformats.org/officeDocument/2006/relationships/hyperlink" Target="https://book.ru/book/949557" TargetMode="External"/><Relationship Id="rId7734" Type="http://schemas.openxmlformats.org/officeDocument/2006/relationships/hyperlink" Target="https://book.ru/book/946782" TargetMode="External"/><Relationship Id="rId7941" Type="http://schemas.openxmlformats.org/officeDocument/2006/relationships/hyperlink" Target="https://book.ru/book/948873" TargetMode="External"/><Relationship Id="rId2879" Type="http://schemas.openxmlformats.org/officeDocument/2006/relationships/hyperlink" Target="https://book.ru/book/943913" TargetMode="External"/><Relationship Id="rId5285" Type="http://schemas.openxmlformats.org/officeDocument/2006/relationships/hyperlink" Target="https://book.ru/book/933678" TargetMode="External"/><Relationship Id="rId5492" Type="http://schemas.openxmlformats.org/officeDocument/2006/relationships/hyperlink" Target="https://book.ru/book/947829" TargetMode="External"/><Relationship Id="rId6129" Type="http://schemas.openxmlformats.org/officeDocument/2006/relationships/hyperlink" Target="https://book.ru/book/942397" TargetMode="External"/><Relationship Id="rId6336" Type="http://schemas.openxmlformats.org/officeDocument/2006/relationships/hyperlink" Target="https://book.ru/book/942961" TargetMode="External"/><Relationship Id="rId6543" Type="http://schemas.openxmlformats.org/officeDocument/2006/relationships/hyperlink" Target="https://book.ru/book/950926" TargetMode="External"/><Relationship Id="rId6750" Type="http://schemas.openxmlformats.org/officeDocument/2006/relationships/hyperlink" Target="https://book.ru/book/948713" TargetMode="External"/><Relationship Id="rId7801" Type="http://schemas.openxmlformats.org/officeDocument/2006/relationships/hyperlink" Target="https://book.ru/book/943461" TargetMode="External"/><Relationship Id="rId101" Type="http://schemas.openxmlformats.org/officeDocument/2006/relationships/hyperlink" Target="https://book.ru/book/942315" TargetMode="External"/><Relationship Id="rId1688" Type="http://schemas.openxmlformats.org/officeDocument/2006/relationships/hyperlink" Target="https://book.ru/book/947408" TargetMode="External"/><Relationship Id="rId1895" Type="http://schemas.openxmlformats.org/officeDocument/2006/relationships/hyperlink" Target="https://book.ru/book/934499" TargetMode="External"/><Relationship Id="rId2739" Type="http://schemas.openxmlformats.org/officeDocument/2006/relationships/hyperlink" Target="https://book.ru/book/939829" TargetMode="External"/><Relationship Id="rId2946" Type="http://schemas.openxmlformats.org/officeDocument/2006/relationships/hyperlink" Target="https://book.ru/book/931800" TargetMode="External"/><Relationship Id="rId4094" Type="http://schemas.openxmlformats.org/officeDocument/2006/relationships/hyperlink" Target="https://book.ru/book/947040" TargetMode="External"/><Relationship Id="rId5145" Type="http://schemas.openxmlformats.org/officeDocument/2006/relationships/hyperlink" Target="https://book.ru/book/934613" TargetMode="External"/><Relationship Id="rId5352" Type="http://schemas.openxmlformats.org/officeDocument/2006/relationships/hyperlink" Target="https://book.ru/book/941576" TargetMode="External"/><Relationship Id="rId6403" Type="http://schemas.openxmlformats.org/officeDocument/2006/relationships/hyperlink" Target="https://book.ru/book/944058" TargetMode="External"/><Relationship Id="rId6610" Type="http://schemas.openxmlformats.org/officeDocument/2006/relationships/hyperlink" Target="https://book.ru/book/939167" TargetMode="External"/><Relationship Id="rId918" Type="http://schemas.openxmlformats.org/officeDocument/2006/relationships/hyperlink" Target="https://book.ru/book/947281" TargetMode="External"/><Relationship Id="rId1548" Type="http://schemas.openxmlformats.org/officeDocument/2006/relationships/hyperlink" Target="https://book.ru/book/939438" TargetMode="External"/><Relationship Id="rId1755" Type="http://schemas.openxmlformats.org/officeDocument/2006/relationships/hyperlink" Target="https://book.ru/book/951888" TargetMode="External"/><Relationship Id="rId4161" Type="http://schemas.openxmlformats.org/officeDocument/2006/relationships/hyperlink" Target="https://book.ru/book/934482" TargetMode="External"/><Relationship Id="rId5005" Type="http://schemas.openxmlformats.org/officeDocument/2006/relationships/hyperlink" Target="https://book.ru/book/949414" TargetMode="External"/><Relationship Id="rId5212" Type="http://schemas.openxmlformats.org/officeDocument/2006/relationships/hyperlink" Target="https://book.ru/book/932976" TargetMode="External"/><Relationship Id="rId1408" Type="http://schemas.openxmlformats.org/officeDocument/2006/relationships/hyperlink" Target="https://book.ru/book/941834" TargetMode="External"/><Relationship Id="rId1962" Type="http://schemas.openxmlformats.org/officeDocument/2006/relationships/hyperlink" Target="https://book.ru/book/939128" TargetMode="External"/><Relationship Id="rId2806" Type="http://schemas.openxmlformats.org/officeDocument/2006/relationships/hyperlink" Target="https://book.ru/book/938813" TargetMode="External"/><Relationship Id="rId4021" Type="http://schemas.openxmlformats.org/officeDocument/2006/relationships/hyperlink" Target="https://book.ru/book/949342" TargetMode="External"/><Relationship Id="rId7177" Type="http://schemas.openxmlformats.org/officeDocument/2006/relationships/hyperlink" Target="https://book.ru/book/939748" TargetMode="External"/><Relationship Id="rId7384" Type="http://schemas.openxmlformats.org/officeDocument/2006/relationships/hyperlink" Target="https://book.ru/book/949872" TargetMode="External"/><Relationship Id="rId7591" Type="http://schemas.openxmlformats.org/officeDocument/2006/relationships/hyperlink" Target="https://book.ru/book/939752" TargetMode="External"/><Relationship Id="rId47" Type="http://schemas.openxmlformats.org/officeDocument/2006/relationships/hyperlink" Target="https://book.ru/book/951932" TargetMode="External"/><Relationship Id="rId1615" Type="http://schemas.openxmlformats.org/officeDocument/2006/relationships/hyperlink" Target="https://book.ru/book/938062" TargetMode="External"/><Relationship Id="rId1822" Type="http://schemas.openxmlformats.org/officeDocument/2006/relationships/hyperlink" Target="https://book.ru/book/932907" TargetMode="External"/><Relationship Id="rId4978" Type="http://schemas.openxmlformats.org/officeDocument/2006/relationships/hyperlink" Target="https://book.ru/book/932971" TargetMode="External"/><Relationship Id="rId6193" Type="http://schemas.openxmlformats.org/officeDocument/2006/relationships/hyperlink" Target="https://book.ru/book/933930" TargetMode="External"/><Relationship Id="rId7037" Type="http://schemas.openxmlformats.org/officeDocument/2006/relationships/hyperlink" Target="https://book.ru/book/940059" TargetMode="External"/><Relationship Id="rId7244" Type="http://schemas.openxmlformats.org/officeDocument/2006/relationships/hyperlink" Target="https://book.ru/book/951025" TargetMode="External"/><Relationship Id="rId3787" Type="http://schemas.openxmlformats.org/officeDocument/2006/relationships/hyperlink" Target="https://book.ru/book/944601" TargetMode="External"/><Relationship Id="rId3994" Type="http://schemas.openxmlformats.org/officeDocument/2006/relationships/hyperlink" Target="https://book.ru/book/944633" TargetMode="External"/><Relationship Id="rId4838" Type="http://schemas.openxmlformats.org/officeDocument/2006/relationships/hyperlink" Target="https://book.ru/book/939931" TargetMode="External"/><Relationship Id="rId6053" Type="http://schemas.openxmlformats.org/officeDocument/2006/relationships/hyperlink" Target="https://book.ru/book/940545" TargetMode="External"/><Relationship Id="rId7451" Type="http://schemas.openxmlformats.org/officeDocument/2006/relationships/hyperlink" Target="https://book.ru/book/934539" TargetMode="External"/><Relationship Id="rId2389" Type="http://schemas.openxmlformats.org/officeDocument/2006/relationships/hyperlink" Target="https://book.ru/book/931136" TargetMode="External"/><Relationship Id="rId2596" Type="http://schemas.openxmlformats.org/officeDocument/2006/relationships/hyperlink" Target="https://book.ru/book/951554" TargetMode="External"/><Relationship Id="rId3647" Type="http://schemas.openxmlformats.org/officeDocument/2006/relationships/hyperlink" Target="https://book.ru/book/947531" TargetMode="External"/><Relationship Id="rId3854" Type="http://schemas.openxmlformats.org/officeDocument/2006/relationships/hyperlink" Target="https://book.ru/book/945126" TargetMode="External"/><Relationship Id="rId4905" Type="http://schemas.openxmlformats.org/officeDocument/2006/relationships/hyperlink" Target="https://book.ru/book/949292" TargetMode="External"/><Relationship Id="rId6260" Type="http://schemas.openxmlformats.org/officeDocument/2006/relationships/hyperlink" Target="https://book.ru/book/950226" TargetMode="External"/><Relationship Id="rId7104" Type="http://schemas.openxmlformats.org/officeDocument/2006/relationships/hyperlink" Target="https://book.ru/book/942512" TargetMode="External"/><Relationship Id="rId7311" Type="http://schemas.openxmlformats.org/officeDocument/2006/relationships/hyperlink" Target="https://book.ru/book/922167" TargetMode="External"/><Relationship Id="rId568" Type="http://schemas.openxmlformats.org/officeDocument/2006/relationships/hyperlink" Target="https://book.ru/book/945907" TargetMode="External"/><Relationship Id="rId775" Type="http://schemas.openxmlformats.org/officeDocument/2006/relationships/hyperlink" Target="https://book.ru/book/943139" TargetMode="External"/><Relationship Id="rId982" Type="http://schemas.openxmlformats.org/officeDocument/2006/relationships/hyperlink" Target="https://book.ru/book/947848" TargetMode="External"/><Relationship Id="rId1198" Type="http://schemas.openxmlformats.org/officeDocument/2006/relationships/hyperlink" Target="https://book.ru/book/946341" TargetMode="External"/><Relationship Id="rId2249" Type="http://schemas.openxmlformats.org/officeDocument/2006/relationships/hyperlink" Target="https://book.ru/book/948300" TargetMode="External"/><Relationship Id="rId2456" Type="http://schemas.openxmlformats.org/officeDocument/2006/relationships/hyperlink" Target="https://book.ru/book/936308" TargetMode="External"/><Relationship Id="rId2663" Type="http://schemas.openxmlformats.org/officeDocument/2006/relationships/hyperlink" Target="https://book.ru/book/943117" TargetMode="External"/><Relationship Id="rId2870" Type="http://schemas.openxmlformats.org/officeDocument/2006/relationships/hyperlink" Target="https://book.ru/book/929539" TargetMode="External"/><Relationship Id="rId3507" Type="http://schemas.openxmlformats.org/officeDocument/2006/relationships/hyperlink" Target="https://book.ru/book/945634" TargetMode="External"/><Relationship Id="rId3714" Type="http://schemas.openxmlformats.org/officeDocument/2006/relationships/hyperlink" Target="https://book.ru/book/945136" TargetMode="External"/><Relationship Id="rId3921" Type="http://schemas.openxmlformats.org/officeDocument/2006/relationships/hyperlink" Target="https://book.ru/book/932137" TargetMode="External"/><Relationship Id="rId6120" Type="http://schemas.openxmlformats.org/officeDocument/2006/relationships/hyperlink" Target="https://book.ru/book/946885" TargetMode="External"/><Relationship Id="rId428" Type="http://schemas.openxmlformats.org/officeDocument/2006/relationships/hyperlink" Target="https://book.ru/book/942678" TargetMode="External"/><Relationship Id="rId635" Type="http://schemas.openxmlformats.org/officeDocument/2006/relationships/hyperlink" Target="https://book.ru/book/950247" TargetMode="External"/><Relationship Id="rId842" Type="http://schemas.openxmlformats.org/officeDocument/2006/relationships/hyperlink" Target="https://book.ru/book/934597" TargetMode="External"/><Relationship Id="rId1058" Type="http://schemas.openxmlformats.org/officeDocument/2006/relationships/hyperlink" Target="https://book.ru/book/946994" TargetMode="External"/><Relationship Id="rId1265" Type="http://schemas.openxmlformats.org/officeDocument/2006/relationships/hyperlink" Target="https://book.ru/book/949786" TargetMode="External"/><Relationship Id="rId1472" Type="http://schemas.openxmlformats.org/officeDocument/2006/relationships/hyperlink" Target="https://book.ru/book/934882" TargetMode="External"/><Relationship Id="rId2109" Type="http://schemas.openxmlformats.org/officeDocument/2006/relationships/hyperlink" Target="https://book.ru/book/930051" TargetMode="External"/><Relationship Id="rId2316" Type="http://schemas.openxmlformats.org/officeDocument/2006/relationships/hyperlink" Target="https://book.ru/book/948660" TargetMode="External"/><Relationship Id="rId2523" Type="http://schemas.openxmlformats.org/officeDocument/2006/relationships/hyperlink" Target="https://book.ru/book/951409" TargetMode="External"/><Relationship Id="rId2730" Type="http://schemas.openxmlformats.org/officeDocument/2006/relationships/hyperlink" Target="https://book.ru/book/936056" TargetMode="External"/><Relationship Id="rId5679" Type="http://schemas.openxmlformats.org/officeDocument/2006/relationships/hyperlink" Target="https://book.ru/book/946894" TargetMode="External"/><Relationship Id="rId5886" Type="http://schemas.openxmlformats.org/officeDocument/2006/relationships/hyperlink" Target="https://book.ru/book/942328" TargetMode="External"/><Relationship Id="rId702" Type="http://schemas.openxmlformats.org/officeDocument/2006/relationships/hyperlink" Target="https://book.ru/book/935077" TargetMode="External"/><Relationship Id="rId1125" Type="http://schemas.openxmlformats.org/officeDocument/2006/relationships/hyperlink" Target="https://book.ru/book/934833" TargetMode="External"/><Relationship Id="rId1332" Type="http://schemas.openxmlformats.org/officeDocument/2006/relationships/hyperlink" Target="https://book.ru/book/932039" TargetMode="External"/><Relationship Id="rId4488" Type="http://schemas.openxmlformats.org/officeDocument/2006/relationships/hyperlink" Target="https://book.ru/book/947429" TargetMode="External"/><Relationship Id="rId4695" Type="http://schemas.openxmlformats.org/officeDocument/2006/relationships/hyperlink" Target="https://book.ru/book/942652" TargetMode="External"/><Relationship Id="rId5539" Type="http://schemas.openxmlformats.org/officeDocument/2006/relationships/hyperlink" Target="https://book.ru/book/941856" TargetMode="External"/><Relationship Id="rId6937" Type="http://schemas.openxmlformats.org/officeDocument/2006/relationships/hyperlink" Target="https://book.ru/book/936354" TargetMode="External"/><Relationship Id="rId3297" Type="http://schemas.openxmlformats.org/officeDocument/2006/relationships/hyperlink" Target="https://book.ru/book/947438" TargetMode="External"/><Relationship Id="rId4348" Type="http://schemas.openxmlformats.org/officeDocument/2006/relationships/hyperlink" Target="https://book.ru/book/940971" TargetMode="External"/><Relationship Id="rId5746" Type="http://schemas.openxmlformats.org/officeDocument/2006/relationships/hyperlink" Target="https://book.ru/book/921183" TargetMode="External"/><Relationship Id="rId5953" Type="http://schemas.openxmlformats.org/officeDocument/2006/relationships/hyperlink" Target="https://book.ru/book/950899" TargetMode="External"/><Relationship Id="rId8012" Type="http://schemas.openxmlformats.org/officeDocument/2006/relationships/hyperlink" Target="https://book.ru/book/949749" TargetMode="External"/><Relationship Id="rId3157" Type="http://schemas.openxmlformats.org/officeDocument/2006/relationships/hyperlink" Target="https://book.ru/book/939359" TargetMode="External"/><Relationship Id="rId4555" Type="http://schemas.openxmlformats.org/officeDocument/2006/relationships/hyperlink" Target="https://book.ru/book/950902" TargetMode="External"/><Relationship Id="rId4762" Type="http://schemas.openxmlformats.org/officeDocument/2006/relationships/hyperlink" Target="https://book.ru/book/922010" TargetMode="External"/><Relationship Id="rId5606" Type="http://schemas.openxmlformats.org/officeDocument/2006/relationships/hyperlink" Target="https://book.ru/book/948813" TargetMode="External"/><Relationship Id="rId5813" Type="http://schemas.openxmlformats.org/officeDocument/2006/relationships/hyperlink" Target="https://book.ru/book/945686" TargetMode="External"/><Relationship Id="rId285" Type="http://schemas.openxmlformats.org/officeDocument/2006/relationships/hyperlink" Target="https://book.ru/book/947652" TargetMode="External"/><Relationship Id="rId3364" Type="http://schemas.openxmlformats.org/officeDocument/2006/relationships/hyperlink" Target="https://book.ru/book/948769" TargetMode="External"/><Relationship Id="rId3571" Type="http://schemas.openxmlformats.org/officeDocument/2006/relationships/hyperlink" Target="https://book.ru/book/943343" TargetMode="External"/><Relationship Id="rId4208" Type="http://schemas.openxmlformats.org/officeDocument/2006/relationships/hyperlink" Target="https://book.ru/book/947033" TargetMode="External"/><Relationship Id="rId4415" Type="http://schemas.openxmlformats.org/officeDocument/2006/relationships/hyperlink" Target="https://book.ru/book/949215" TargetMode="External"/><Relationship Id="rId4622" Type="http://schemas.openxmlformats.org/officeDocument/2006/relationships/hyperlink" Target="https://book.ru/book/921997" TargetMode="External"/><Relationship Id="rId7778" Type="http://schemas.openxmlformats.org/officeDocument/2006/relationships/hyperlink" Target="https://book.ru/book/947670" TargetMode="External"/><Relationship Id="rId7985" Type="http://schemas.openxmlformats.org/officeDocument/2006/relationships/hyperlink" Target="https://book.ru/book/944869" TargetMode="External"/><Relationship Id="rId492" Type="http://schemas.openxmlformats.org/officeDocument/2006/relationships/hyperlink" Target="https://book.ru/book/939703" TargetMode="External"/><Relationship Id="rId2173" Type="http://schemas.openxmlformats.org/officeDocument/2006/relationships/hyperlink" Target="https://book.ru/book/935085" TargetMode="External"/><Relationship Id="rId2380" Type="http://schemas.openxmlformats.org/officeDocument/2006/relationships/hyperlink" Target="https://book.ru/book/939746" TargetMode="External"/><Relationship Id="rId3017" Type="http://schemas.openxmlformats.org/officeDocument/2006/relationships/hyperlink" Target="https://book.ru/book/950928" TargetMode="External"/><Relationship Id="rId3224" Type="http://schemas.openxmlformats.org/officeDocument/2006/relationships/hyperlink" Target="https://book.ru/book/941789" TargetMode="External"/><Relationship Id="rId3431" Type="http://schemas.openxmlformats.org/officeDocument/2006/relationships/hyperlink" Target="https://book.ru/book/948901" TargetMode="External"/><Relationship Id="rId6587" Type="http://schemas.openxmlformats.org/officeDocument/2006/relationships/hyperlink" Target="https://book.ru/book/943066" TargetMode="External"/><Relationship Id="rId6794" Type="http://schemas.openxmlformats.org/officeDocument/2006/relationships/hyperlink" Target="https://book.ru/book/940324" TargetMode="External"/><Relationship Id="rId7638" Type="http://schemas.openxmlformats.org/officeDocument/2006/relationships/hyperlink" Target="https://book.ru/book/947521" TargetMode="External"/><Relationship Id="rId7845" Type="http://schemas.openxmlformats.org/officeDocument/2006/relationships/hyperlink" Target="https://book.ru/book/936802" TargetMode="External"/><Relationship Id="rId145" Type="http://schemas.openxmlformats.org/officeDocument/2006/relationships/hyperlink" Target="https://book.ru/book/934310" TargetMode="External"/><Relationship Id="rId352" Type="http://schemas.openxmlformats.org/officeDocument/2006/relationships/hyperlink" Target="https://book.ru/book/949457" TargetMode="External"/><Relationship Id="rId2033" Type="http://schemas.openxmlformats.org/officeDocument/2006/relationships/hyperlink" Target="https://book.ru/book/942458" TargetMode="External"/><Relationship Id="rId2240" Type="http://schemas.openxmlformats.org/officeDocument/2006/relationships/hyperlink" Target="https://book.ru/book/942732" TargetMode="External"/><Relationship Id="rId5189" Type="http://schemas.openxmlformats.org/officeDocument/2006/relationships/hyperlink" Target="https://book.ru/book/939541" TargetMode="External"/><Relationship Id="rId5396" Type="http://schemas.openxmlformats.org/officeDocument/2006/relationships/hyperlink" Target="https://book.ru/book/933610" TargetMode="External"/><Relationship Id="rId6447" Type="http://schemas.openxmlformats.org/officeDocument/2006/relationships/hyperlink" Target="https://book.ru/book/939500" TargetMode="External"/><Relationship Id="rId6654" Type="http://schemas.openxmlformats.org/officeDocument/2006/relationships/hyperlink" Target="https://book.ru/book/947209" TargetMode="External"/><Relationship Id="rId6861" Type="http://schemas.openxmlformats.org/officeDocument/2006/relationships/hyperlink" Target="https://book.ru/book/916750" TargetMode="External"/><Relationship Id="rId7705" Type="http://schemas.openxmlformats.org/officeDocument/2006/relationships/hyperlink" Target="https://book.ru/book/950958" TargetMode="External"/><Relationship Id="rId212" Type="http://schemas.openxmlformats.org/officeDocument/2006/relationships/hyperlink" Target="https://book.ru/book/933615" TargetMode="External"/><Relationship Id="rId1799" Type="http://schemas.openxmlformats.org/officeDocument/2006/relationships/hyperlink" Target="https://book.ru/book/939639" TargetMode="External"/><Relationship Id="rId2100" Type="http://schemas.openxmlformats.org/officeDocument/2006/relationships/hyperlink" Target="https://book.ru/book/950766" TargetMode="External"/><Relationship Id="rId5049" Type="http://schemas.openxmlformats.org/officeDocument/2006/relationships/hyperlink" Target="https://book.ru/book/949423" TargetMode="External"/><Relationship Id="rId5256" Type="http://schemas.openxmlformats.org/officeDocument/2006/relationships/hyperlink" Target="https://book.ru/book/935287" TargetMode="External"/><Relationship Id="rId5463" Type="http://schemas.openxmlformats.org/officeDocument/2006/relationships/hyperlink" Target="https://book.ru/book/945991" TargetMode="External"/><Relationship Id="rId5670" Type="http://schemas.openxmlformats.org/officeDocument/2006/relationships/hyperlink" Target="https://book.ru/book/933681" TargetMode="External"/><Relationship Id="rId6307" Type="http://schemas.openxmlformats.org/officeDocument/2006/relationships/hyperlink" Target="https://book.ru/book/942973" TargetMode="External"/><Relationship Id="rId6514" Type="http://schemas.openxmlformats.org/officeDocument/2006/relationships/hyperlink" Target="https://book.ru/book/935929" TargetMode="External"/><Relationship Id="rId7912" Type="http://schemas.openxmlformats.org/officeDocument/2006/relationships/hyperlink" Target="https://book.ru/book/944111" TargetMode="External"/><Relationship Id="rId4065" Type="http://schemas.openxmlformats.org/officeDocument/2006/relationships/hyperlink" Target="https://book.ru/book/945671" TargetMode="External"/><Relationship Id="rId4272" Type="http://schemas.openxmlformats.org/officeDocument/2006/relationships/hyperlink" Target="https://book.ru/book/944792" TargetMode="External"/><Relationship Id="rId5116" Type="http://schemas.openxmlformats.org/officeDocument/2006/relationships/hyperlink" Target="https://book.ru/book/937026" TargetMode="External"/><Relationship Id="rId5323" Type="http://schemas.openxmlformats.org/officeDocument/2006/relationships/hyperlink" Target="https://book.ru/book/950655" TargetMode="External"/><Relationship Id="rId6721" Type="http://schemas.openxmlformats.org/officeDocument/2006/relationships/hyperlink" Target="https://book.ru/book/948756" TargetMode="External"/><Relationship Id="rId1659" Type="http://schemas.openxmlformats.org/officeDocument/2006/relationships/hyperlink" Target="https://book.ru/book/944581" TargetMode="External"/><Relationship Id="rId1866" Type="http://schemas.openxmlformats.org/officeDocument/2006/relationships/hyperlink" Target="https://book.ru/book/935002" TargetMode="External"/><Relationship Id="rId2917" Type="http://schemas.openxmlformats.org/officeDocument/2006/relationships/hyperlink" Target="https://book.ru/book/949466" TargetMode="External"/><Relationship Id="rId3081" Type="http://schemas.openxmlformats.org/officeDocument/2006/relationships/hyperlink" Target="https://book.ru/book/945087" TargetMode="External"/><Relationship Id="rId4132" Type="http://schemas.openxmlformats.org/officeDocument/2006/relationships/hyperlink" Target="https://book.ru/book/942670" TargetMode="External"/><Relationship Id="rId5530" Type="http://schemas.openxmlformats.org/officeDocument/2006/relationships/hyperlink" Target="https://book.ru/book/951679" TargetMode="External"/><Relationship Id="rId7288" Type="http://schemas.openxmlformats.org/officeDocument/2006/relationships/hyperlink" Target="https://book.ru/book/929824" TargetMode="External"/><Relationship Id="rId1519" Type="http://schemas.openxmlformats.org/officeDocument/2006/relationships/hyperlink" Target="https://book.ru/book/946233" TargetMode="External"/><Relationship Id="rId1726" Type="http://schemas.openxmlformats.org/officeDocument/2006/relationships/hyperlink" Target="https://book.ru/book/939941" TargetMode="External"/><Relationship Id="rId1933" Type="http://schemas.openxmlformats.org/officeDocument/2006/relationships/hyperlink" Target="https://book.ru/book/947272" TargetMode="External"/><Relationship Id="rId6097" Type="http://schemas.openxmlformats.org/officeDocument/2006/relationships/hyperlink" Target="https://book.ru/book/936256" TargetMode="External"/><Relationship Id="rId7495" Type="http://schemas.openxmlformats.org/officeDocument/2006/relationships/hyperlink" Target="https://book.ru/book/951415" TargetMode="External"/><Relationship Id="rId18" Type="http://schemas.openxmlformats.org/officeDocument/2006/relationships/hyperlink" Target="https://book.ru/book/951949" TargetMode="External"/><Relationship Id="rId3898" Type="http://schemas.openxmlformats.org/officeDocument/2006/relationships/hyperlink" Target="https://book.ru/book/933969" TargetMode="External"/><Relationship Id="rId4949" Type="http://schemas.openxmlformats.org/officeDocument/2006/relationships/hyperlink" Target="https://book.ru/book/939886" TargetMode="External"/><Relationship Id="rId7148" Type="http://schemas.openxmlformats.org/officeDocument/2006/relationships/hyperlink" Target="https://book.ru/book/947569" TargetMode="External"/><Relationship Id="rId7355" Type="http://schemas.openxmlformats.org/officeDocument/2006/relationships/hyperlink" Target="https://book.ru/book/951877" TargetMode="External"/><Relationship Id="rId7562" Type="http://schemas.openxmlformats.org/officeDocument/2006/relationships/hyperlink" Target="https://book.ru/book/943893" TargetMode="External"/><Relationship Id="rId3758" Type="http://schemas.openxmlformats.org/officeDocument/2006/relationships/hyperlink" Target="https://book.ru/book/950145" TargetMode="External"/><Relationship Id="rId3965" Type="http://schemas.openxmlformats.org/officeDocument/2006/relationships/hyperlink" Target="https://book.ru/book/946794" TargetMode="External"/><Relationship Id="rId4809" Type="http://schemas.openxmlformats.org/officeDocument/2006/relationships/hyperlink" Target="https://book.ru/book/949687" TargetMode="External"/><Relationship Id="rId6164" Type="http://schemas.openxmlformats.org/officeDocument/2006/relationships/hyperlink" Target="https://book.ru/book/951891" TargetMode="External"/><Relationship Id="rId6371" Type="http://schemas.openxmlformats.org/officeDocument/2006/relationships/hyperlink" Target="https://book.ru/book/933686" TargetMode="External"/><Relationship Id="rId7008" Type="http://schemas.openxmlformats.org/officeDocument/2006/relationships/hyperlink" Target="https://book.ru/book/943069" TargetMode="External"/><Relationship Id="rId7215" Type="http://schemas.openxmlformats.org/officeDocument/2006/relationships/hyperlink" Target="https://book.ru/book/942835" TargetMode="External"/><Relationship Id="rId7422" Type="http://schemas.openxmlformats.org/officeDocument/2006/relationships/hyperlink" Target="https://book.ru/book/943073" TargetMode="External"/><Relationship Id="rId679" Type="http://schemas.openxmlformats.org/officeDocument/2006/relationships/hyperlink" Target="https://book.ru/book/943097" TargetMode="External"/><Relationship Id="rId886" Type="http://schemas.openxmlformats.org/officeDocument/2006/relationships/hyperlink" Target="https://book.ru/book/943141" TargetMode="External"/><Relationship Id="rId2567" Type="http://schemas.openxmlformats.org/officeDocument/2006/relationships/hyperlink" Target="https://book.ru/book/936026" TargetMode="External"/><Relationship Id="rId2774" Type="http://schemas.openxmlformats.org/officeDocument/2006/relationships/hyperlink" Target="https://book.ru/book/939202" TargetMode="External"/><Relationship Id="rId3618" Type="http://schemas.openxmlformats.org/officeDocument/2006/relationships/hyperlink" Target="https://book.ru/book/946252" TargetMode="External"/><Relationship Id="rId5180" Type="http://schemas.openxmlformats.org/officeDocument/2006/relationships/hyperlink" Target="https://book.ru/book/932974" TargetMode="External"/><Relationship Id="rId6024" Type="http://schemas.openxmlformats.org/officeDocument/2006/relationships/hyperlink" Target="https://book.ru/book/950603" TargetMode="External"/><Relationship Id="rId6231" Type="http://schemas.openxmlformats.org/officeDocument/2006/relationships/hyperlink" Target="https://book.ru/book/934786" TargetMode="External"/><Relationship Id="rId2" Type="http://schemas.openxmlformats.org/officeDocument/2006/relationships/hyperlink" Target="https://book.ru/book/951937" TargetMode="External"/><Relationship Id="rId539" Type="http://schemas.openxmlformats.org/officeDocument/2006/relationships/hyperlink" Target="https://book.ru/book/942107" TargetMode="External"/><Relationship Id="rId746" Type="http://schemas.openxmlformats.org/officeDocument/2006/relationships/hyperlink" Target="https://book.ru/book/951422" TargetMode="External"/><Relationship Id="rId1169" Type="http://schemas.openxmlformats.org/officeDocument/2006/relationships/hyperlink" Target="https://book.ru/book/943143" TargetMode="External"/><Relationship Id="rId1376" Type="http://schemas.openxmlformats.org/officeDocument/2006/relationships/hyperlink" Target="https://book.ru/book/939120" TargetMode="External"/><Relationship Id="rId1583" Type="http://schemas.openxmlformats.org/officeDocument/2006/relationships/hyperlink" Target="https://book.ru/book/944868" TargetMode="External"/><Relationship Id="rId2427" Type="http://schemas.openxmlformats.org/officeDocument/2006/relationships/hyperlink" Target="https://book.ru/book/950703" TargetMode="External"/><Relationship Id="rId2981" Type="http://schemas.openxmlformats.org/officeDocument/2006/relationships/hyperlink" Target="https://book.ru/book/942430" TargetMode="External"/><Relationship Id="rId3825" Type="http://schemas.openxmlformats.org/officeDocument/2006/relationships/hyperlink" Target="https://book.ru/book/938538" TargetMode="External"/><Relationship Id="rId5040" Type="http://schemas.openxmlformats.org/officeDocument/2006/relationships/hyperlink" Target="https://book.ru/book/936311" TargetMode="External"/><Relationship Id="rId953" Type="http://schemas.openxmlformats.org/officeDocument/2006/relationships/hyperlink" Target="https://book.ru/book/940970" TargetMode="External"/><Relationship Id="rId1029" Type="http://schemas.openxmlformats.org/officeDocument/2006/relationships/hyperlink" Target="https://book.ru/book/939225" TargetMode="External"/><Relationship Id="rId1236" Type="http://schemas.openxmlformats.org/officeDocument/2006/relationships/hyperlink" Target="https://book.ru/book/934914" TargetMode="External"/><Relationship Id="rId1790" Type="http://schemas.openxmlformats.org/officeDocument/2006/relationships/hyperlink" Target="https://book.ru/book/946793" TargetMode="External"/><Relationship Id="rId2634" Type="http://schemas.openxmlformats.org/officeDocument/2006/relationships/hyperlink" Target="https://book.ru/book/940421" TargetMode="External"/><Relationship Id="rId2841" Type="http://schemas.openxmlformats.org/officeDocument/2006/relationships/hyperlink" Target="https://book.ru/book/940130" TargetMode="External"/><Relationship Id="rId5997" Type="http://schemas.openxmlformats.org/officeDocument/2006/relationships/hyperlink" Target="https://book.ru/book/939454" TargetMode="External"/><Relationship Id="rId8056" Type="http://schemas.openxmlformats.org/officeDocument/2006/relationships/hyperlink" Target="https://book.ru/book/942751" TargetMode="External"/><Relationship Id="rId82" Type="http://schemas.openxmlformats.org/officeDocument/2006/relationships/hyperlink" Target="https://book.ru/book/937063" TargetMode="External"/><Relationship Id="rId606" Type="http://schemas.openxmlformats.org/officeDocument/2006/relationships/hyperlink" Target="https://book.ru/book/950305" TargetMode="External"/><Relationship Id="rId813" Type="http://schemas.openxmlformats.org/officeDocument/2006/relationships/hyperlink" Target="https://book.ru/book/944009" TargetMode="External"/><Relationship Id="rId1443" Type="http://schemas.openxmlformats.org/officeDocument/2006/relationships/hyperlink" Target="https://book.ru/book/933670" TargetMode="External"/><Relationship Id="rId1650" Type="http://schemas.openxmlformats.org/officeDocument/2006/relationships/hyperlink" Target="https://book.ru/book/934818" TargetMode="External"/><Relationship Id="rId2701" Type="http://schemas.openxmlformats.org/officeDocument/2006/relationships/hyperlink" Target="https://book.ru/book/941747" TargetMode="External"/><Relationship Id="rId4599" Type="http://schemas.openxmlformats.org/officeDocument/2006/relationships/hyperlink" Target="https://book.ru/book/943413" TargetMode="External"/><Relationship Id="rId5857" Type="http://schemas.openxmlformats.org/officeDocument/2006/relationships/hyperlink" Target="https://book.ru/book/949854" TargetMode="External"/><Relationship Id="rId6908" Type="http://schemas.openxmlformats.org/officeDocument/2006/relationships/hyperlink" Target="https://book.ru/book/947590" TargetMode="External"/><Relationship Id="rId7072" Type="http://schemas.openxmlformats.org/officeDocument/2006/relationships/hyperlink" Target="https://book.ru/book/950341" TargetMode="External"/><Relationship Id="rId1303" Type="http://schemas.openxmlformats.org/officeDocument/2006/relationships/hyperlink" Target="https://book.ru/book/947504" TargetMode="External"/><Relationship Id="rId1510" Type="http://schemas.openxmlformats.org/officeDocument/2006/relationships/hyperlink" Target="https://book.ru/book/948321" TargetMode="External"/><Relationship Id="rId4459" Type="http://schemas.openxmlformats.org/officeDocument/2006/relationships/hyperlink" Target="https://book.ru/book/943981" TargetMode="External"/><Relationship Id="rId4666" Type="http://schemas.openxmlformats.org/officeDocument/2006/relationships/hyperlink" Target="https://book.ru/book/940608" TargetMode="External"/><Relationship Id="rId4873" Type="http://schemas.openxmlformats.org/officeDocument/2006/relationships/hyperlink" Target="https://book.ru/book/946333" TargetMode="External"/><Relationship Id="rId5717" Type="http://schemas.openxmlformats.org/officeDocument/2006/relationships/hyperlink" Target="https://book.ru/book/933827" TargetMode="External"/><Relationship Id="rId5924" Type="http://schemas.openxmlformats.org/officeDocument/2006/relationships/hyperlink" Target="https://book.ru/book/942037" TargetMode="External"/><Relationship Id="rId3268" Type="http://schemas.openxmlformats.org/officeDocument/2006/relationships/hyperlink" Target="https://book.ru/book/944809" TargetMode="External"/><Relationship Id="rId3475" Type="http://schemas.openxmlformats.org/officeDocument/2006/relationships/hyperlink" Target="https://book.ru/book/949484" TargetMode="External"/><Relationship Id="rId3682" Type="http://schemas.openxmlformats.org/officeDocument/2006/relationships/hyperlink" Target="https://book.ru/book/934443" TargetMode="External"/><Relationship Id="rId4319" Type="http://schemas.openxmlformats.org/officeDocument/2006/relationships/hyperlink" Target="https://book.ru/book/949417" TargetMode="External"/><Relationship Id="rId4526" Type="http://schemas.openxmlformats.org/officeDocument/2006/relationships/hyperlink" Target="https://book.ru/book/947057" TargetMode="External"/><Relationship Id="rId4733" Type="http://schemas.openxmlformats.org/officeDocument/2006/relationships/hyperlink" Target="https://book.ru/book/932178" TargetMode="External"/><Relationship Id="rId4940" Type="http://schemas.openxmlformats.org/officeDocument/2006/relationships/hyperlink" Target="https://book.ru/book/932643" TargetMode="External"/><Relationship Id="rId7889" Type="http://schemas.openxmlformats.org/officeDocument/2006/relationships/hyperlink" Target="https://book.ru/book/944926" TargetMode="External"/><Relationship Id="rId189" Type="http://schemas.openxmlformats.org/officeDocument/2006/relationships/hyperlink" Target="https://book.ru/book/951604" TargetMode="External"/><Relationship Id="rId396" Type="http://schemas.openxmlformats.org/officeDocument/2006/relationships/hyperlink" Target="https://book.ru/book/941681" TargetMode="External"/><Relationship Id="rId2077" Type="http://schemas.openxmlformats.org/officeDocument/2006/relationships/hyperlink" Target="https://book.ru/book/950688" TargetMode="External"/><Relationship Id="rId2284" Type="http://schemas.openxmlformats.org/officeDocument/2006/relationships/hyperlink" Target="https://book.ru/book/934431" TargetMode="External"/><Relationship Id="rId2491" Type="http://schemas.openxmlformats.org/officeDocument/2006/relationships/hyperlink" Target="https://book.ru/book/943146" TargetMode="External"/><Relationship Id="rId3128" Type="http://schemas.openxmlformats.org/officeDocument/2006/relationships/hyperlink" Target="https://book.ru/book/939463" TargetMode="External"/><Relationship Id="rId3335" Type="http://schemas.openxmlformats.org/officeDocument/2006/relationships/hyperlink" Target="https://book.ru/book/950199" TargetMode="External"/><Relationship Id="rId3542" Type="http://schemas.openxmlformats.org/officeDocument/2006/relationships/hyperlink" Target="https://book.ru/book/941470" TargetMode="External"/><Relationship Id="rId6698" Type="http://schemas.openxmlformats.org/officeDocument/2006/relationships/hyperlink" Target="https://book.ru/book/949780" TargetMode="External"/><Relationship Id="rId7749" Type="http://schemas.openxmlformats.org/officeDocument/2006/relationships/hyperlink" Target="https://book.ru/book/943049" TargetMode="External"/><Relationship Id="rId256" Type="http://schemas.openxmlformats.org/officeDocument/2006/relationships/hyperlink" Target="https://book.ru/book/932002" TargetMode="External"/><Relationship Id="rId463" Type="http://schemas.openxmlformats.org/officeDocument/2006/relationships/hyperlink" Target="https://book.ru/book/944226" TargetMode="External"/><Relationship Id="rId670" Type="http://schemas.openxmlformats.org/officeDocument/2006/relationships/hyperlink" Target="https://book.ru/book/945699" TargetMode="External"/><Relationship Id="rId1093" Type="http://schemas.openxmlformats.org/officeDocument/2006/relationships/hyperlink" Target="https://book.ru/book/950425" TargetMode="External"/><Relationship Id="rId2144" Type="http://schemas.openxmlformats.org/officeDocument/2006/relationships/hyperlink" Target="https://book.ru/book/931994" TargetMode="External"/><Relationship Id="rId2351" Type="http://schemas.openxmlformats.org/officeDocument/2006/relationships/hyperlink" Target="https://book.ru/book/947679" TargetMode="External"/><Relationship Id="rId3402" Type="http://schemas.openxmlformats.org/officeDocument/2006/relationships/hyperlink" Target="https://book.ru/book/945738" TargetMode="External"/><Relationship Id="rId4800" Type="http://schemas.openxmlformats.org/officeDocument/2006/relationships/hyperlink" Target="https://book.ru/book/945962" TargetMode="External"/><Relationship Id="rId6558" Type="http://schemas.openxmlformats.org/officeDocument/2006/relationships/hyperlink" Target="https://book.ru/book/950079" TargetMode="External"/><Relationship Id="rId7956" Type="http://schemas.openxmlformats.org/officeDocument/2006/relationships/hyperlink" Target="https://book.ru/book/943237" TargetMode="External"/><Relationship Id="rId116" Type="http://schemas.openxmlformats.org/officeDocument/2006/relationships/hyperlink" Target="https://book.ru/book/942282" TargetMode="External"/><Relationship Id="rId323" Type="http://schemas.openxmlformats.org/officeDocument/2006/relationships/hyperlink" Target="https://book.ru/book/948775" TargetMode="External"/><Relationship Id="rId530" Type="http://schemas.openxmlformats.org/officeDocument/2006/relationships/hyperlink" Target="https://book.ru/book/945694" TargetMode="External"/><Relationship Id="rId1160" Type="http://schemas.openxmlformats.org/officeDocument/2006/relationships/hyperlink" Target="https://book.ru/book/948760" TargetMode="External"/><Relationship Id="rId2004" Type="http://schemas.openxmlformats.org/officeDocument/2006/relationships/hyperlink" Target="https://book.ru/book/948750" TargetMode="External"/><Relationship Id="rId2211" Type="http://schemas.openxmlformats.org/officeDocument/2006/relationships/hyperlink" Target="https://book.ru/book/949722" TargetMode="External"/><Relationship Id="rId5367" Type="http://schemas.openxmlformats.org/officeDocument/2006/relationships/hyperlink" Target="https://book.ru/book/934461" TargetMode="External"/><Relationship Id="rId6765" Type="http://schemas.openxmlformats.org/officeDocument/2006/relationships/hyperlink" Target="https://book.ru/book/944916" TargetMode="External"/><Relationship Id="rId6972" Type="http://schemas.openxmlformats.org/officeDocument/2006/relationships/hyperlink" Target="https://book.ru/book/945661" TargetMode="External"/><Relationship Id="rId7609" Type="http://schemas.openxmlformats.org/officeDocument/2006/relationships/hyperlink" Target="https://book.ru/book/951960" TargetMode="External"/><Relationship Id="rId7816" Type="http://schemas.openxmlformats.org/officeDocument/2006/relationships/hyperlink" Target="https://book.ru/book/950326" TargetMode="External"/><Relationship Id="rId4176" Type="http://schemas.openxmlformats.org/officeDocument/2006/relationships/hyperlink" Target="https://book.ru/book/938985" TargetMode="External"/><Relationship Id="rId5574" Type="http://schemas.openxmlformats.org/officeDocument/2006/relationships/hyperlink" Target="https://book.ru/book/949745" TargetMode="External"/><Relationship Id="rId5781" Type="http://schemas.openxmlformats.org/officeDocument/2006/relationships/hyperlink" Target="https://book.ru/book/951418" TargetMode="External"/><Relationship Id="rId6418" Type="http://schemas.openxmlformats.org/officeDocument/2006/relationships/hyperlink" Target="https://book.ru/book/951497" TargetMode="External"/><Relationship Id="rId6625" Type="http://schemas.openxmlformats.org/officeDocument/2006/relationships/hyperlink" Target="https://book.ru/book/950676" TargetMode="External"/><Relationship Id="rId6832" Type="http://schemas.openxmlformats.org/officeDocument/2006/relationships/hyperlink" Target="https://book.ru/book/950983" TargetMode="External"/><Relationship Id="rId1020" Type="http://schemas.openxmlformats.org/officeDocument/2006/relationships/hyperlink" Target="https://book.ru/book/939405" TargetMode="External"/><Relationship Id="rId1977" Type="http://schemas.openxmlformats.org/officeDocument/2006/relationships/hyperlink" Target="https://book.ru/book/945108" TargetMode="External"/><Relationship Id="rId4383" Type="http://schemas.openxmlformats.org/officeDocument/2006/relationships/hyperlink" Target="https://book.ru/book/932165" TargetMode="External"/><Relationship Id="rId4590" Type="http://schemas.openxmlformats.org/officeDocument/2006/relationships/hyperlink" Target="https://book.ru/book/935048" TargetMode="External"/><Relationship Id="rId5227" Type="http://schemas.openxmlformats.org/officeDocument/2006/relationships/hyperlink" Target="https://book.ru/book/939487" TargetMode="External"/><Relationship Id="rId5434" Type="http://schemas.openxmlformats.org/officeDocument/2006/relationships/hyperlink" Target="https://book.ru/book/941692" TargetMode="External"/><Relationship Id="rId5641" Type="http://schemas.openxmlformats.org/officeDocument/2006/relationships/hyperlink" Target="https://book.ru/book/933688" TargetMode="External"/><Relationship Id="rId1837" Type="http://schemas.openxmlformats.org/officeDocument/2006/relationships/hyperlink" Target="https://book.ru/book/943222" TargetMode="External"/><Relationship Id="rId3192" Type="http://schemas.openxmlformats.org/officeDocument/2006/relationships/hyperlink" Target="https://book.ru/book/946407" TargetMode="External"/><Relationship Id="rId4036" Type="http://schemas.openxmlformats.org/officeDocument/2006/relationships/hyperlink" Target="https://book.ru/book/941515" TargetMode="External"/><Relationship Id="rId4243" Type="http://schemas.openxmlformats.org/officeDocument/2006/relationships/hyperlink" Target="https://book.ru/book/951129" TargetMode="External"/><Relationship Id="rId4450" Type="http://schemas.openxmlformats.org/officeDocument/2006/relationships/hyperlink" Target="https://book.ru/book/940441" TargetMode="External"/><Relationship Id="rId5501" Type="http://schemas.openxmlformats.org/officeDocument/2006/relationships/hyperlink" Target="https://book.ru/book/948599" TargetMode="External"/><Relationship Id="rId7399" Type="http://schemas.openxmlformats.org/officeDocument/2006/relationships/hyperlink" Target="https://book.ru/book/947617" TargetMode="External"/><Relationship Id="rId3052" Type="http://schemas.openxmlformats.org/officeDocument/2006/relationships/hyperlink" Target="https://book.ru/book/949644" TargetMode="External"/><Relationship Id="rId4103" Type="http://schemas.openxmlformats.org/officeDocument/2006/relationships/hyperlink" Target="https://book.ru/book/947733" TargetMode="External"/><Relationship Id="rId4310" Type="http://schemas.openxmlformats.org/officeDocument/2006/relationships/hyperlink" Target="https://book.ru/book/939344" TargetMode="External"/><Relationship Id="rId7259" Type="http://schemas.openxmlformats.org/officeDocument/2006/relationships/hyperlink" Target="https://book.ru/book/939888" TargetMode="External"/><Relationship Id="rId7466" Type="http://schemas.openxmlformats.org/officeDocument/2006/relationships/hyperlink" Target="https://book.ru/book/940235" TargetMode="External"/><Relationship Id="rId7673" Type="http://schemas.openxmlformats.org/officeDocument/2006/relationships/hyperlink" Target="https://book.ru/book/943711" TargetMode="External"/><Relationship Id="rId7880" Type="http://schemas.openxmlformats.org/officeDocument/2006/relationships/hyperlink" Target="https://book.ru/book/941923" TargetMode="External"/><Relationship Id="rId180" Type="http://schemas.openxmlformats.org/officeDocument/2006/relationships/hyperlink" Target="https://book.ru/book/943370" TargetMode="External"/><Relationship Id="rId1904" Type="http://schemas.openxmlformats.org/officeDocument/2006/relationships/hyperlink" Target="https://book.ru/book/936552" TargetMode="External"/><Relationship Id="rId6068" Type="http://schemas.openxmlformats.org/officeDocument/2006/relationships/hyperlink" Target="https://book.ru/book/949407" TargetMode="External"/><Relationship Id="rId6275" Type="http://schemas.openxmlformats.org/officeDocument/2006/relationships/hyperlink" Target="https://book.ru/book/947378" TargetMode="External"/><Relationship Id="rId6482" Type="http://schemas.openxmlformats.org/officeDocument/2006/relationships/hyperlink" Target="https://book.ru/book/943065" TargetMode="External"/><Relationship Id="rId7119" Type="http://schemas.openxmlformats.org/officeDocument/2006/relationships/hyperlink" Target="https://book.ru/book/939649" TargetMode="External"/><Relationship Id="rId7326" Type="http://schemas.openxmlformats.org/officeDocument/2006/relationships/hyperlink" Target="https://book.ru/book/942523" TargetMode="External"/><Relationship Id="rId7533" Type="http://schemas.openxmlformats.org/officeDocument/2006/relationships/hyperlink" Target="https://book.ru/book/950237" TargetMode="External"/><Relationship Id="rId3869" Type="http://schemas.openxmlformats.org/officeDocument/2006/relationships/hyperlink" Target="https://book.ru/book/939502" TargetMode="External"/><Relationship Id="rId5084" Type="http://schemas.openxmlformats.org/officeDocument/2006/relationships/hyperlink" Target="https://book.ru/book/949742" TargetMode="External"/><Relationship Id="rId5291" Type="http://schemas.openxmlformats.org/officeDocument/2006/relationships/hyperlink" Target="https://book.ru/book/950223" TargetMode="External"/><Relationship Id="rId6135" Type="http://schemas.openxmlformats.org/officeDocument/2006/relationships/hyperlink" Target="https://book.ru/book/943298" TargetMode="External"/><Relationship Id="rId6342" Type="http://schemas.openxmlformats.org/officeDocument/2006/relationships/hyperlink" Target="https://book.ru/book/934666" TargetMode="External"/><Relationship Id="rId7740" Type="http://schemas.openxmlformats.org/officeDocument/2006/relationships/hyperlink" Target="https://book.ru/book/950533" TargetMode="External"/><Relationship Id="rId997" Type="http://schemas.openxmlformats.org/officeDocument/2006/relationships/hyperlink" Target="https://book.ru/book/950893" TargetMode="External"/><Relationship Id="rId2678" Type="http://schemas.openxmlformats.org/officeDocument/2006/relationships/hyperlink" Target="https://book.ru/book/950735" TargetMode="External"/><Relationship Id="rId2885" Type="http://schemas.openxmlformats.org/officeDocument/2006/relationships/hyperlink" Target="https://book.ru/book/951654" TargetMode="External"/><Relationship Id="rId3729" Type="http://schemas.openxmlformats.org/officeDocument/2006/relationships/hyperlink" Target="https://book.ru/book/949470" TargetMode="External"/><Relationship Id="rId3936" Type="http://schemas.openxmlformats.org/officeDocument/2006/relationships/hyperlink" Target="https://book.ru/book/951680" TargetMode="External"/><Relationship Id="rId5151" Type="http://schemas.openxmlformats.org/officeDocument/2006/relationships/hyperlink" Target="https://book.ru/book/940165" TargetMode="External"/><Relationship Id="rId7600" Type="http://schemas.openxmlformats.org/officeDocument/2006/relationships/hyperlink" Target="https://book.ru/book/933650" TargetMode="External"/><Relationship Id="rId857" Type="http://schemas.openxmlformats.org/officeDocument/2006/relationships/hyperlink" Target="https://book.ru/book/950671" TargetMode="External"/><Relationship Id="rId1487" Type="http://schemas.openxmlformats.org/officeDocument/2006/relationships/hyperlink" Target="https://book.ru/book/920257" TargetMode="External"/><Relationship Id="rId1694" Type="http://schemas.openxmlformats.org/officeDocument/2006/relationships/hyperlink" Target="https://book.ru/book/949896" TargetMode="External"/><Relationship Id="rId2538" Type="http://schemas.openxmlformats.org/officeDocument/2006/relationships/hyperlink" Target="https://book.ru/book/933858" TargetMode="External"/><Relationship Id="rId2745" Type="http://schemas.openxmlformats.org/officeDocument/2006/relationships/hyperlink" Target="https://book.ru/book/950429" TargetMode="External"/><Relationship Id="rId2952" Type="http://schemas.openxmlformats.org/officeDocument/2006/relationships/hyperlink" Target="https://book.ru/book/939590" TargetMode="External"/><Relationship Id="rId6202" Type="http://schemas.openxmlformats.org/officeDocument/2006/relationships/hyperlink" Target="https://book.ru/book/949874" TargetMode="External"/><Relationship Id="rId717" Type="http://schemas.openxmlformats.org/officeDocument/2006/relationships/hyperlink" Target="https://book.ru/book/938853" TargetMode="External"/><Relationship Id="rId924" Type="http://schemas.openxmlformats.org/officeDocument/2006/relationships/hyperlink" Target="https://book.ru/book/941943" TargetMode="External"/><Relationship Id="rId1347" Type="http://schemas.openxmlformats.org/officeDocument/2006/relationships/hyperlink" Target="https://book.ru/book/941042" TargetMode="External"/><Relationship Id="rId1554" Type="http://schemas.openxmlformats.org/officeDocument/2006/relationships/hyperlink" Target="https://book.ru/book/950543" TargetMode="External"/><Relationship Id="rId1761" Type="http://schemas.openxmlformats.org/officeDocument/2006/relationships/hyperlink" Target="https://book.ru/book/942493" TargetMode="External"/><Relationship Id="rId2605" Type="http://schemas.openxmlformats.org/officeDocument/2006/relationships/hyperlink" Target="https://book.ru/book/939588" TargetMode="External"/><Relationship Id="rId2812" Type="http://schemas.openxmlformats.org/officeDocument/2006/relationships/hyperlink" Target="https://book.ru/book/949804" TargetMode="External"/><Relationship Id="rId5011" Type="http://schemas.openxmlformats.org/officeDocument/2006/relationships/hyperlink" Target="https://book.ru/book/949621" TargetMode="External"/><Relationship Id="rId5968" Type="http://schemas.openxmlformats.org/officeDocument/2006/relationships/hyperlink" Target="https://book.ru/book/944248" TargetMode="External"/><Relationship Id="rId53" Type="http://schemas.openxmlformats.org/officeDocument/2006/relationships/hyperlink" Target="https://book.ru/book/951946" TargetMode="External"/><Relationship Id="rId1207" Type="http://schemas.openxmlformats.org/officeDocument/2006/relationships/hyperlink" Target="https://book.ru/book/943040" TargetMode="External"/><Relationship Id="rId1414" Type="http://schemas.openxmlformats.org/officeDocument/2006/relationships/hyperlink" Target="https://book.ru/book/949737" TargetMode="External"/><Relationship Id="rId1621" Type="http://schemas.openxmlformats.org/officeDocument/2006/relationships/hyperlink" Target="https://book.ru/book/939393" TargetMode="External"/><Relationship Id="rId4777" Type="http://schemas.openxmlformats.org/officeDocument/2006/relationships/hyperlink" Target="https://book.ru/book/940223" TargetMode="External"/><Relationship Id="rId4984" Type="http://schemas.openxmlformats.org/officeDocument/2006/relationships/hyperlink" Target="https://book.ru/book/944034" TargetMode="External"/><Relationship Id="rId5828" Type="http://schemas.openxmlformats.org/officeDocument/2006/relationships/hyperlink" Target="https://book.ru/book/940980" TargetMode="External"/><Relationship Id="rId7183" Type="http://schemas.openxmlformats.org/officeDocument/2006/relationships/hyperlink" Target="https://book.ru/book/944201" TargetMode="External"/><Relationship Id="rId7390" Type="http://schemas.openxmlformats.org/officeDocument/2006/relationships/hyperlink" Target="https://book.ru/book/936584" TargetMode="External"/><Relationship Id="rId8027" Type="http://schemas.openxmlformats.org/officeDocument/2006/relationships/hyperlink" Target="https://book.ru/book/950779" TargetMode="External"/><Relationship Id="rId3379" Type="http://schemas.openxmlformats.org/officeDocument/2006/relationships/hyperlink" Target="https://book.ru/book/934746" TargetMode="External"/><Relationship Id="rId3586" Type="http://schemas.openxmlformats.org/officeDocument/2006/relationships/hyperlink" Target="https://book.ru/book/945168" TargetMode="External"/><Relationship Id="rId3793" Type="http://schemas.openxmlformats.org/officeDocument/2006/relationships/hyperlink" Target="https://book.ru/book/951007" TargetMode="External"/><Relationship Id="rId4637" Type="http://schemas.openxmlformats.org/officeDocument/2006/relationships/hyperlink" Target="https://book.ru/book/951812" TargetMode="External"/><Relationship Id="rId7043" Type="http://schemas.openxmlformats.org/officeDocument/2006/relationships/hyperlink" Target="https://book.ru/book/941460" TargetMode="External"/><Relationship Id="rId7250" Type="http://schemas.openxmlformats.org/officeDocument/2006/relationships/hyperlink" Target="https://book.ru/book/951092" TargetMode="External"/><Relationship Id="rId2188" Type="http://schemas.openxmlformats.org/officeDocument/2006/relationships/hyperlink" Target="https://book.ru/book/934123" TargetMode="External"/><Relationship Id="rId2395" Type="http://schemas.openxmlformats.org/officeDocument/2006/relationships/hyperlink" Target="https://book.ru/book/950642" TargetMode="External"/><Relationship Id="rId3239" Type="http://schemas.openxmlformats.org/officeDocument/2006/relationships/hyperlink" Target="https://book.ru/book/934879" TargetMode="External"/><Relationship Id="rId3446" Type="http://schemas.openxmlformats.org/officeDocument/2006/relationships/hyperlink" Target="https://book.ru/book/939907" TargetMode="External"/><Relationship Id="rId4844" Type="http://schemas.openxmlformats.org/officeDocument/2006/relationships/hyperlink" Target="https://book.ru/book/951961" TargetMode="External"/><Relationship Id="rId7110" Type="http://schemas.openxmlformats.org/officeDocument/2006/relationships/hyperlink" Target="https://book.ru/book/949754" TargetMode="External"/><Relationship Id="rId367" Type="http://schemas.openxmlformats.org/officeDocument/2006/relationships/hyperlink" Target="https://book.ru/book/950320" TargetMode="External"/><Relationship Id="rId574" Type="http://schemas.openxmlformats.org/officeDocument/2006/relationships/hyperlink" Target="https://book.ru/book/949362" TargetMode="External"/><Relationship Id="rId2048" Type="http://schemas.openxmlformats.org/officeDocument/2006/relationships/hyperlink" Target="https://book.ru/book/949451" TargetMode="External"/><Relationship Id="rId2255" Type="http://schemas.openxmlformats.org/officeDocument/2006/relationships/hyperlink" Target="https://book.ru/book/940257" TargetMode="External"/><Relationship Id="rId3653" Type="http://schemas.openxmlformats.org/officeDocument/2006/relationships/hyperlink" Target="https://book.ru/book/945074" TargetMode="External"/><Relationship Id="rId3860" Type="http://schemas.openxmlformats.org/officeDocument/2006/relationships/hyperlink" Target="https://book.ru/book/947625" TargetMode="External"/><Relationship Id="rId4704" Type="http://schemas.openxmlformats.org/officeDocument/2006/relationships/hyperlink" Target="https://book.ru/book/943608" TargetMode="External"/><Relationship Id="rId4911" Type="http://schemas.openxmlformats.org/officeDocument/2006/relationships/hyperlink" Target="https://book.ru/book/949758" TargetMode="External"/><Relationship Id="rId227" Type="http://schemas.openxmlformats.org/officeDocument/2006/relationships/hyperlink" Target="https://book.ru/book/950149" TargetMode="External"/><Relationship Id="rId781" Type="http://schemas.openxmlformats.org/officeDocument/2006/relationships/hyperlink" Target="https://book.ru/book/934197" TargetMode="External"/><Relationship Id="rId2462" Type="http://schemas.openxmlformats.org/officeDocument/2006/relationships/hyperlink" Target="https://book.ru/book/947229" TargetMode="External"/><Relationship Id="rId3306" Type="http://schemas.openxmlformats.org/officeDocument/2006/relationships/hyperlink" Target="https://book.ru/book/947261" TargetMode="External"/><Relationship Id="rId3513" Type="http://schemas.openxmlformats.org/officeDocument/2006/relationships/hyperlink" Target="https://book.ru/book/941860" TargetMode="External"/><Relationship Id="rId3720" Type="http://schemas.openxmlformats.org/officeDocument/2006/relationships/hyperlink" Target="https://book.ru/book/932610" TargetMode="External"/><Relationship Id="rId6669" Type="http://schemas.openxmlformats.org/officeDocument/2006/relationships/hyperlink" Target="https://book.ru/book/933635" TargetMode="External"/><Relationship Id="rId6876" Type="http://schemas.openxmlformats.org/officeDocument/2006/relationships/hyperlink" Target="https://book.ru/book/951706" TargetMode="External"/><Relationship Id="rId7927" Type="http://schemas.openxmlformats.org/officeDocument/2006/relationships/hyperlink" Target="https://book.ru/book/946874" TargetMode="External"/><Relationship Id="rId434" Type="http://schemas.openxmlformats.org/officeDocument/2006/relationships/hyperlink" Target="https://book.ru/book/940124" TargetMode="External"/><Relationship Id="rId641" Type="http://schemas.openxmlformats.org/officeDocument/2006/relationships/hyperlink" Target="https://book.ru/book/951697" TargetMode="External"/><Relationship Id="rId1064" Type="http://schemas.openxmlformats.org/officeDocument/2006/relationships/hyperlink" Target="https://book.ru/book/939441" TargetMode="External"/><Relationship Id="rId1271" Type="http://schemas.openxmlformats.org/officeDocument/2006/relationships/hyperlink" Target="https://book.ru/book/935608" TargetMode="External"/><Relationship Id="rId2115" Type="http://schemas.openxmlformats.org/officeDocument/2006/relationships/hyperlink" Target="https://book.ru/book/950539" TargetMode="External"/><Relationship Id="rId2322" Type="http://schemas.openxmlformats.org/officeDocument/2006/relationships/hyperlink" Target="https://book.ru/book/951655" TargetMode="External"/><Relationship Id="rId5478" Type="http://schemas.openxmlformats.org/officeDocument/2006/relationships/hyperlink" Target="https://book.ru/book/945951" TargetMode="External"/><Relationship Id="rId5685" Type="http://schemas.openxmlformats.org/officeDocument/2006/relationships/hyperlink" Target="https://book.ru/book/936619" TargetMode="External"/><Relationship Id="rId5892" Type="http://schemas.openxmlformats.org/officeDocument/2006/relationships/hyperlink" Target="https://book.ru/book/940604" TargetMode="External"/><Relationship Id="rId6529" Type="http://schemas.openxmlformats.org/officeDocument/2006/relationships/hyperlink" Target="https://book.ru/book/949922" TargetMode="External"/><Relationship Id="rId6736" Type="http://schemas.openxmlformats.org/officeDocument/2006/relationships/hyperlink" Target="https://book.ru/book/930489" TargetMode="External"/><Relationship Id="rId6943" Type="http://schemas.openxmlformats.org/officeDocument/2006/relationships/hyperlink" Target="https://book.ru/book/942825" TargetMode="External"/><Relationship Id="rId501" Type="http://schemas.openxmlformats.org/officeDocument/2006/relationships/hyperlink" Target="https://book.ru/book/943138" TargetMode="External"/><Relationship Id="rId1131" Type="http://schemas.openxmlformats.org/officeDocument/2006/relationships/hyperlink" Target="https://book.ru/book/935211" TargetMode="External"/><Relationship Id="rId4287" Type="http://schemas.openxmlformats.org/officeDocument/2006/relationships/hyperlink" Target="https://book.ru/book/944850" TargetMode="External"/><Relationship Id="rId4494" Type="http://schemas.openxmlformats.org/officeDocument/2006/relationships/hyperlink" Target="https://book.ru/book/939670" TargetMode="External"/><Relationship Id="rId5338" Type="http://schemas.openxmlformats.org/officeDocument/2006/relationships/hyperlink" Target="https://book.ru/book/932657" TargetMode="External"/><Relationship Id="rId5545" Type="http://schemas.openxmlformats.org/officeDocument/2006/relationships/hyperlink" Target="https://book.ru/book/941635" TargetMode="External"/><Relationship Id="rId5752" Type="http://schemas.openxmlformats.org/officeDocument/2006/relationships/hyperlink" Target="https://book.ru/book/948768" TargetMode="External"/><Relationship Id="rId6803" Type="http://schemas.openxmlformats.org/officeDocument/2006/relationships/hyperlink" Target="https://book.ru/book/945717" TargetMode="External"/><Relationship Id="rId3096" Type="http://schemas.openxmlformats.org/officeDocument/2006/relationships/hyperlink" Target="https://book.ru/book/950617" TargetMode="External"/><Relationship Id="rId4147" Type="http://schemas.openxmlformats.org/officeDocument/2006/relationships/hyperlink" Target="https://book.ru/book/931843" TargetMode="External"/><Relationship Id="rId4354" Type="http://schemas.openxmlformats.org/officeDocument/2006/relationships/hyperlink" Target="https://book.ru/book/951429" TargetMode="External"/><Relationship Id="rId4561" Type="http://schemas.openxmlformats.org/officeDocument/2006/relationships/hyperlink" Target="https://book.ru/book/951566" TargetMode="External"/><Relationship Id="rId5405" Type="http://schemas.openxmlformats.org/officeDocument/2006/relationships/hyperlink" Target="https://book.ru/book/942111" TargetMode="External"/><Relationship Id="rId5612" Type="http://schemas.openxmlformats.org/officeDocument/2006/relationships/hyperlink" Target="https://book.ru/book/950770" TargetMode="External"/><Relationship Id="rId1948" Type="http://schemas.openxmlformats.org/officeDocument/2006/relationships/hyperlink" Target="https://book.ru/book/951505" TargetMode="External"/><Relationship Id="rId3163" Type="http://schemas.openxmlformats.org/officeDocument/2006/relationships/hyperlink" Target="https://book.ru/book/947601" TargetMode="External"/><Relationship Id="rId3370" Type="http://schemas.openxmlformats.org/officeDocument/2006/relationships/hyperlink" Target="https://book.ru/book/934810" TargetMode="External"/><Relationship Id="rId4007" Type="http://schemas.openxmlformats.org/officeDocument/2006/relationships/hyperlink" Target="https://book.ru/book/941001" TargetMode="External"/><Relationship Id="rId4214" Type="http://schemas.openxmlformats.org/officeDocument/2006/relationships/hyperlink" Target="https://book.ru/book/935069" TargetMode="External"/><Relationship Id="rId4421" Type="http://schemas.openxmlformats.org/officeDocument/2006/relationships/hyperlink" Target="https://book.ru/book/943417" TargetMode="External"/><Relationship Id="rId7577" Type="http://schemas.openxmlformats.org/officeDocument/2006/relationships/hyperlink" Target="https://book.ru/book/939971" TargetMode="External"/><Relationship Id="rId291" Type="http://schemas.openxmlformats.org/officeDocument/2006/relationships/hyperlink" Target="https://book.ru/book/940573" TargetMode="External"/><Relationship Id="rId1808" Type="http://schemas.openxmlformats.org/officeDocument/2006/relationships/hyperlink" Target="https://book.ru/book/934110" TargetMode="External"/><Relationship Id="rId3023" Type="http://schemas.openxmlformats.org/officeDocument/2006/relationships/hyperlink" Target="https://book.ru/book/950203" TargetMode="External"/><Relationship Id="rId6179" Type="http://schemas.openxmlformats.org/officeDocument/2006/relationships/hyperlink" Target="https://book.ru/book/933843" TargetMode="External"/><Relationship Id="rId6386" Type="http://schemas.openxmlformats.org/officeDocument/2006/relationships/hyperlink" Target="https://book.ru/book/946320" TargetMode="External"/><Relationship Id="rId7784" Type="http://schemas.openxmlformats.org/officeDocument/2006/relationships/hyperlink" Target="https://book.ru/book/940532" TargetMode="External"/><Relationship Id="rId7991" Type="http://schemas.openxmlformats.org/officeDocument/2006/relationships/hyperlink" Target="https://book.ru/book/950608" TargetMode="External"/><Relationship Id="rId151" Type="http://schemas.openxmlformats.org/officeDocument/2006/relationships/hyperlink" Target="https://book.ru/book/938365" TargetMode="External"/><Relationship Id="rId3230" Type="http://schemas.openxmlformats.org/officeDocument/2006/relationships/hyperlink" Target="https://book.ru/book/928002" TargetMode="External"/><Relationship Id="rId5195" Type="http://schemas.openxmlformats.org/officeDocument/2006/relationships/hyperlink" Target="https://book.ru/book/932820" TargetMode="External"/><Relationship Id="rId6039" Type="http://schemas.openxmlformats.org/officeDocument/2006/relationships/hyperlink" Target="https://book.ru/book/934509" TargetMode="External"/><Relationship Id="rId6593" Type="http://schemas.openxmlformats.org/officeDocument/2006/relationships/hyperlink" Target="https://book.ru/book/941497" TargetMode="External"/><Relationship Id="rId7437" Type="http://schemas.openxmlformats.org/officeDocument/2006/relationships/hyperlink" Target="https://book.ru/book/939869" TargetMode="External"/><Relationship Id="rId7644" Type="http://schemas.openxmlformats.org/officeDocument/2006/relationships/hyperlink" Target="https://book.ru/book/950518" TargetMode="External"/><Relationship Id="rId7851" Type="http://schemas.openxmlformats.org/officeDocument/2006/relationships/hyperlink" Target="https://book.ru/book/944973" TargetMode="External"/><Relationship Id="rId2789" Type="http://schemas.openxmlformats.org/officeDocument/2006/relationships/hyperlink" Target="https://book.ru/book/942314" TargetMode="External"/><Relationship Id="rId2996" Type="http://schemas.openxmlformats.org/officeDocument/2006/relationships/hyperlink" Target="https://book.ru/book/947264" TargetMode="External"/><Relationship Id="rId6246" Type="http://schemas.openxmlformats.org/officeDocument/2006/relationships/hyperlink" Target="https://book.ru/book/947840" TargetMode="External"/><Relationship Id="rId6453" Type="http://schemas.openxmlformats.org/officeDocument/2006/relationships/hyperlink" Target="https://book.ru/book/946978" TargetMode="External"/><Relationship Id="rId6660" Type="http://schemas.openxmlformats.org/officeDocument/2006/relationships/hyperlink" Target="https://book.ru/book/949211" TargetMode="External"/><Relationship Id="rId7504" Type="http://schemas.openxmlformats.org/officeDocument/2006/relationships/hyperlink" Target="https://book.ru/book/939740" TargetMode="External"/><Relationship Id="rId7711" Type="http://schemas.openxmlformats.org/officeDocument/2006/relationships/hyperlink" Target="https://book.ru/book/934761" TargetMode="External"/><Relationship Id="rId968" Type="http://schemas.openxmlformats.org/officeDocument/2006/relationships/hyperlink" Target="https://book.ru/book/939643" TargetMode="External"/><Relationship Id="rId1598" Type="http://schemas.openxmlformats.org/officeDocument/2006/relationships/hyperlink" Target="https://book.ru/book/949686" TargetMode="External"/><Relationship Id="rId2649" Type="http://schemas.openxmlformats.org/officeDocument/2006/relationships/hyperlink" Target="https://book.ru/book/945917" TargetMode="External"/><Relationship Id="rId2856" Type="http://schemas.openxmlformats.org/officeDocument/2006/relationships/hyperlink" Target="https://book.ru/book/950478" TargetMode="External"/><Relationship Id="rId3907" Type="http://schemas.openxmlformats.org/officeDocument/2006/relationships/hyperlink" Target="https://book.ru/book/932135" TargetMode="External"/><Relationship Id="rId5055" Type="http://schemas.openxmlformats.org/officeDocument/2006/relationships/hyperlink" Target="https://book.ru/book/947635" TargetMode="External"/><Relationship Id="rId5262" Type="http://schemas.openxmlformats.org/officeDocument/2006/relationships/hyperlink" Target="https://book.ru/book/935288" TargetMode="External"/><Relationship Id="rId6106" Type="http://schemas.openxmlformats.org/officeDocument/2006/relationships/hyperlink" Target="https://book.ru/book/947584" TargetMode="External"/><Relationship Id="rId6313" Type="http://schemas.openxmlformats.org/officeDocument/2006/relationships/hyperlink" Target="https://book.ru/book/949339" TargetMode="External"/><Relationship Id="rId6520" Type="http://schemas.openxmlformats.org/officeDocument/2006/relationships/hyperlink" Target="https://book.ru/book/945930" TargetMode="External"/><Relationship Id="rId97" Type="http://schemas.openxmlformats.org/officeDocument/2006/relationships/hyperlink" Target="https://book.ru/book/944577" TargetMode="External"/><Relationship Id="rId828" Type="http://schemas.openxmlformats.org/officeDocument/2006/relationships/hyperlink" Target="https://book.ru/book/935268" TargetMode="External"/><Relationship Id="rId1458" Type="http://schemas.openxmlformats.org/officeDocument/2006/relationships/hyperlink" Target="https://book.ru/book/935214" TargetMode="External"/><Relationship Id="rId1665" Type="http://schemas.openxmlformats.org/officeDocument/2006/relationships/hyperlink" Target="https://book.ru/book/934826" TargetMode="External"/><Relationship Id="rId1872" Type="http://schemas.openxmlformats.org/officeDocument/2006/relationships/hyperlink" Target="https://book.ru/book/949452" TargetMode="External"/><Relationship Id="rId2509" Type="http://schemas.openxmlformats.org/officeDocument/2006/relationships/hyperlink" Target="https://book.ru/book/922131" TargetMode="External"/><Relationship Id="rId2716" Type="http://schemas.openxmlformats.org/officeDocument/2006/relationships/hyperlink" Target="https://book.ru/book/951488" TargetMode="External"/><Relationship Id="rId4071" Type="http://schemas.openxmlformats.org/officeDocument/2006/relationships/hyperlink" Target="https://book.ru/book/929618" TargetMode="External"/><Relationship Id="rId5122" Type="http://schemas.openxmlformats.org/officeDocument/2006/relationships/hyperlink" Target="https://book.ru/book/950088" TargetMode="External"/><Relationship Id="rId1318" Type="http://schemas.openxmlformats.org/officeDocument/2006/relationships/hyperlink" Target="https://book.ru/book/949352" TargetMode="External"/><Relationship Id="rId1525" Type="http://schemas.openxmlformats.org/officeDocument/2006/relationships/hyperlink" Target="https://book.ru/book/941051" TargetMode="External"/><Relationship Id="rId2923" Type="http://schemas.openxmlformats.org/officeDocument/2006/relationships/hyperlink" Target="https://book.ru/book/932092" TargetMode="External"/><Relationship Id="rId7087" Type="http://schemas.openxmlformats.org/officeDocument/2006/relationships/hyperlink" Target="https://book.ru/book/948907" TargetMode="External"/><Relationship Id="rId7294" Type="http://schemas.openxmlformats.org/officeDocument/2006/relationships/hyperlink" Target="https://book.ru/book/943433" TargetMode="External"/><Relationship Id="rId1732" Type="http://schemas.openxmlformats.org/officeDocument/2006/relationships/hyperlink" Target="https://book.ru/book/936910" TargetMode="External"/><Relationship Id="rId4888" Type="http://schemas.openxmlformats.org/officeDocument/2006/relationships/hyperlink" Target="https://book.ru/book/949890" TargetMode="External"/><Relationship Id="rId5939" Type="http://schemas.openxmlformats.org/officeDocument/2006/relationships/hyperlink" Target="https://book.ru/book/951958" TargetMode="External"/><Relationship Id="rId7154" Type="http://schemas.openxmlformats.org/officeDocument/2006/relationships/hyperlink" Target="https://book.ru/book/949772" TargetMode="External"/><Relationship Id="rId7361" Type="http://schemas.openxmlformats.org/officeDocument/2006/relationships/hyperlink" Target="https://book.ru/book/947058" TargetMode="External"/><Relationship Id="rId24" Type="http://schemas.openxmlformats.org/officeDocument/2006/relationships/hyperlink" Target="https://book.ru/book/951861" TargetMode="External"/><Relationship Id="rId2299" Type="http://schemas.openxmlformats.org/officeDocument/2006/relationships/hyperlink" Target="https://book.ru/book/942372" TargetMode="External"/><Relationship Id="rId3697" Type="http://schemas.openxmlformats.org/officeDocument/2006/relationships/hyperlink" Target="https://book.ru/book/945818" TargetMode="External"/><Relationship Id="rId4748" Type="http://schemas.openxmlformats.org/officeDocument/2006/relationships/hyperlink" Target="https://book.ru/book/939804" TargetMode="External"/><Relationship Id="rId4955" Type="http://schemas.openxmlformats.org/officeDocument/2006/relationships/hyperlink" Target="https://book.ru/book/946991" TargetMode="External"/><Relationship Id="rId7014" Type="http://schemas.openxmlformats.org/officeDocument/2006/relationships/hyperlink" Target="https://book.ru/book/942136" TargetMode="External"/><Relationship Id="rId3557" Type="http://schemas.openxmlformats.org/officeDocument/2006/relationships/hyperlink" Target="https://book.ru/book/942431" TargetMode="External"/><Relationship Id="rId3764" Type="http://schemas.openxmlformats.org/officeDocument/2006/relationships/hyperlink" Target="https://book.ru/book/943771" TargetMode="External"/><Relationship Id="rId3971" Type="http://schemas.openxmlformats.org/officeDocument/2006/relationships/hyperlink" Target="https://book.ru/book/951080" TargetMode="External"/><Relationship Id="rId4608" Type="http://schemas.openxmlformats.org/officeDocument/2006/relationships/hyperlink" Target="https://book.ru/book/943091" TargetMode="External"/><Relationship Id="rId4815" Type="http://schemas.openxmlformats.org/officeDocument/2006/relationships/hyperlink" Target="https://book.ru/book/939086" TargetMode="External"/><Relationship Id="rId6170" Type="http://schemas.openxmlformats.org/officeDocument/2006/relationships/hyperlink" Target="https://book.ru/book/932237" TargetMode="External"/><Relationship Id="rId7221" Type="http://schemas.openxmlformats.org/officeDocument/2006/relationships/hyperlink" Target="https://book.ru/book/943640" TargetMode="External"/><Relationship Id="rId478" Type="http://schemas.openxmlformats.org/officeDocument/2006/relationships/hyperlink" Target="https://book.ru/book/942561" TargetMode="External"/><Relationship Id="rId685" Type="http://schemas.openxmlformats.org/officeDocument/2006/relationships/hyperlink" Target="https://book.ru/book/947508" TargetMode="External"/><Relationship Id="rId892" Type="http://schemas.openxmlformats.org/officeDocument/2006/relationships/hyperlink" Target="https://book.ru/book/924141" TargetMode="External"/><Relationship Id="rId2159" Type="http://schemas.openxmlformats.org/officeDocument/2006/relationships/hyperlink" Target="https://book.ru/book/933841" TargetMode="External"/><Relationship Id="rId2366" Type="http://schemas.openxmlformats.org/officeDocument/2006/relationships/hyperlink" Target="https://book.ru/book/935525" TargetMode="External"/><Relationship Id="rId2573" Type="http://schemas.openxmlformats.org/officeDocument/2006/relationships/hyperlink" Target="https://book.ru/book/947796" TargetMode="External"/><Relationship Id="rId2780" Type="http://schemas.openxmlformats.org/officeDocument/2006/relationships/hyperlink" Target="https://book.ru/book/941614" TargetMode="External"/><Relationship Id="rId3417" Type="http://schemas.openxmlformats.org/officeDocument/2006/relationships/hyperlink" Target="https://book.ru/book/949740" TargetMode="External"/><Relationship Id="rId3624" Type="http://schemas.openxmlformats.org/officeDocument/2006/relationships/hyperlink" Target="https://book.ru/book/950420" TargetMode="External"/><Relationship Id="rId3831" Type="http://schemas.openxmlformats.org/officeDocument/2006/relationships/hyperlink" Target="https://book.ru/book/950190" TargetMode="External"/><Relationship Id="rId6030" Type="http://schemas.openxmlformats.org/officeDocument/2006/relationships/hyperlink" Target="https://book.ru/book/936089" TargetMode="External"/><Relationship Id="rId6987" Type="http://schemas.openxmlformats.org/officeDocument/2006/relationships/hyperlink" Target="https://book.ru/book/941464" TargetMode="External"/><Relationship Id="rId338" Type="http://schemas.openxmlformats.org/officeDocument/2006/relationships/hyperlink" Target="https://book.ru/book/950186" TargetMode="External"/><Relationship Id="rId545" Type="http://schemas.openxmlformats.org/officeDocument/2006/relationships/hyperlink" Target="https://book.ru/book/950358" TargetMode="External"/><Relationship Id="rId752" Type="http://schemas.openxmlformats.org/officeDocument/2006/relationships/hyperlink" Target="https://book.ru/book/951769" TargetMode="External"/><Relationship Id="rId1175" Type="http://schemas.openxmlformats.org/officeDocument/2006/relationships/hyperlink" Target="https://book.ru/book/951053" TargetMode="External"/><Relationship Id="rId1382" Type="http://schemas.openxmlformats.org/officeDocument/2006/relationships/hyperlink" Target="https://book.ru/book/948625" TargetMode="External"/><Relationship Id="rId2019" Type="http://schemas.openxmlformats.org/officeDocument/2006/relationships/hyperlink" Target="https://book.ru/book/944220" TargetMode="External"/><Relationship Id="rId2226" Type="http://schemas.openxmlformats.org/officeDocument/2006/relationships/hyperlink" Target="https://book.ru/book/933923" TargetMode="External"/><Relationship Id="rId2433" Type="http://schemas.openxmlformats.org/officeDocument/2006/relationships/hyperlink" Target="https://book.ru/book/933553" TargetMode="External"/><Relationship Id="rId2640" Type="http://schemas.openxmlformats.org/officeDocument/2006/relationships/hyperlink" Target="https://book.ru/book/951722" TargetMode="External"/><Relationship Id="rId5589" Type="http://schemas.openxmlformats.org/officeDocument/2006/relationships/hyperlink" Target="https://book.ru/book/947074" TargetMode="External"/><Relationship Id="rId5796" Type="http://schemas.openxmlformats.org/officeDocument/2006/relationships/hyperlink" Target="https://book.ru/book/944798" TargetMode="External"/><Relationship Id="rId6847" Type="http://schemas.openxmlformats.org/officeDocument/2006/relationships/hyperlink" Target="https://book.ru/book/940444" TargetMode="External"/><Relationship Id="rId405" Type="http://schemas.openxmlformats.org/officeDocument/2006/relationships/hyperlink" Target="https://book.ru/book/951486" TargetMode="External"/><Relationship Id="rId612" Type="http://schemas.openxmlformats.org/officeDocument/2006/relationships/hyperlink" Target="https://book.ru/book/948305" TargetMode="External"/><Relationship Id="rId1035" Type="http://schemas.openxmlformats.org/officeDocument/2006/relationships/hyperlink" Target="https://book.ru/book/946853" TargetMode="External"/><Relationship Id="rId1242" Type="http://schemas.openxmlformats.org/officeDocument/2006/relationships/hyperlink" Target="https://book.ru/book/950560" TargetMode="External"/><Relationship Id="rId2500" Type="http://schemas.openxmlformats.org/officeDocument/2006/relationships/hyperlink" Target="https://book.ru/book/939262" TargetMode="External"/><Relationship Id="rId4398" Type="http://schemas.openxmlformats.org/officeDocument/2006/relationships/hyperlink" Target="https://book.ru/book/938099" TargetMode="External"/><Relationship Id="rId5449" Type="http://schemas.openxmlformats.org/officeDocument/2006/relationships/hyperlink" Target="https://book.ru/book/945736" TargetMode="External"/><Relationship Id="rId5656" Type="http://schemas.openxmlformats.org/officeDocument/2006/relationships/hyperlink" Target="https://book.ru/book/939544" TargetMode="External"/><Relationship Id="rId8062" Type="http://schemas.openxmlformats.org/officeDocument/2006/relationships/hyperlink" Target="https://book.ru/book/948739" TargetMode="External"/><Relationship Id="rId1102" Type="http://schemas.openxmlformats.org/officeDocument/2006/relationships/hyperlink" Target="https://book.ru/book/920057" TargetMode="External"/><Relationship Id="rId4258" Type="http://schemas.openxmlformats.org/officeDocument/2006/relationships/hyperlink" Target="https://book.ru/book/939395" TargetMode="External"/><Relationship Id="rId4465" Type="http://schemas.openxmlformats.org/officeDocument/2006/relationships/hyperlink" Target="https://book.ru/book/949395" TargetMode="External"/><Relationship Id="rId5309" Type="http://schemas.openxmlformats.org/officeDocument/2006/relationships/hyperlink" Target="https://book.ru/book/945678" TargetMode="External"/><Relationship Id="rId5863" Type="http://schemas.openxmlformats.org/officeDocument/2006/relationships/hyperlink" Target="https://book.ru/book/946406" TargetMode="External"/><Relationship Id="rId6707" Type="http://schemas.openxmlformats.org/officeDocument/2006/relationships/hyperlink" Target="https://book.ru/book/933854" TargetMode="External"/><Relationship Id="rId6914" Type="http://schemas.openxmlformats.org/officeDocument/2006/relationships/hyperlink" Target="https://book.ru/book/947661" TargetMode="External"/><Relationship Id="rId3067" Type="http://schemas.openxmlformats.org/officeDocument/2006/relationships/hyperlink" Target="https://book.ru/book/945961" TargetMode="External"/><Relationship Id="rId3274" Type="http://schemas.openxmlformats.org/officeDocument/2006/relationships/hyperlink" Target="https://book.ru/book/950657" TargetMode="External"/><Relationship Id="rId4118" Type="http://schemas.openxmlformats.org/officeDocument/2006/relationships/hyperlink" Target="https://book.ru/book/942970" TargetMode="External"/><Relationship Id="rId4672" Type="http://schemas.openxmlformats.org/officeDocument/2006/relationships/hyperlink" Target="https://book.ru/book/951651" TargetMode="External"/><Relationship Id="rId5516" Type="http://schemas.openxmlformats.org/officeDocument/2006/relationships/hyperlink" Target="https://book.ru/book/948680" TargetMode="External"/><Relationship Id="rId5723" Type="http://schemas.openxmlformats.org/officeDocument/2006/relationships/hyperlink" Target="https://book.ru/book/947252" TargetMode="External"/><Relationship Id="rId5930" Type="http://schemas.openxmlformats.org/officeDocument/2006/relationships/hyperlink" Target="https://book.ru/book/942710" TargetMode="External"/><Relationship Id="rId195" Type="http://schemas.openxmlformats.org/officeDocument/2006/relationships/hyperlink" Target="https://book.ru/book/951603" TargetMode="External"/><Relationship Id="rId1919" Type="http://schemas.openxmlformats.org/officeDocument/2006/relationships/hyperlink" Target="https://book.ru/book/948868" TargetMode="External"/><Relationship Id="rId3481" Type="http://schemas.openxmlformats.org/officeDocument/2006/relationships/hyperlink" Target="https://book.ru/book/944910" TargetMode="External"/><Relationship Id="rId4325" Type="http://schemas.openxmlformats.org/officeDocument/2006/relationships/hyperlink" Target="https://book.ru/book/944191" TargetMode="External"/><Relationship Id="rId4532" Type="http://schemas.openxmlformats.org/officeDocument/2006/relationships/hyperlink" Target="https://book.ru/book/951504" TargetMode="External"/><Relationship Id="rId7688" Type="http://schemas.openxmlformats.org/officeDocument/2006/relationships/hyperlink" Target="https://book.ru/book/934896" TargetMode="External"/><Relationship Id="rId7895" Type="http://schemas.openxmlformats.org/officeDocument/2006/relationships/hyperlink" Target="https://book.ru/book/948888" TargetMode="External"/><Relationship Id="rId2083" Type="http://schemas.openxmlformats.org/officeDocument/2006/relationships/hyperlink" Target="https://book.ru/book/951718" TargetMode="External"/><Relationship Id="rId2290" Type="http://schemas.openxmlformats.org/officeDocument/2006/relationships/hyperlink" Target="https://book.ru/book/948309" TargetMode="External"/><Relationship Id="rId3134" Type="http://schemas.openxmlformats.org/officeDocument/2006/relationships/hyperlink" Target="https://book.ru/book/922380" TargetMode="External"/><Relationship Id="rId3341" Type="http://schemas.openxmlformats.org/officeDocument/2006/relationships/hyperlink" Target="https://book.ru/book/945111" TargetMode="External"/><Relationship Id="rId6497" Type="http://schemas.openxmlformats.org/officeDocument/2006/relationships/hyperlink" Target="https://book.ru/book/947529" TargetMode="External"/><Relationship Id="rId7548" Type="http://schemas.openxmlformats.org/officeDocument/2006/relationships/hyperlink" Target="https://book.ru/book/946999" TargetMode="External"/><Relationship Id="rId7755" Type="http://schemas.openxmlformats.org/officeDocument/2006/relationships/hyperlink" Target="https://book.ru/book/940657" TargetMode="External"/><Relationship Id="rId7962" Type="http://schemas.openxmlformats.org/officeDocument/2006/relationships/hyperlink" Target="https://book.ru/book/931339" TargetMode="External"/><Relationship Id="rId262" Type="http://schemas.openxmlformats.org/officeDocument/2006/relationships/hyperlink" Target="https://book.ru/book/944977" TargetMode="External"/><Relationship Id="rId2150" Type="http://schemas.openxmlformats.org/officeDocument/2006/relationships/hyperlink" Target="https://book.ru/book/933550" TargetMode="External"/><Relationship Id="rId3201" Type="http://schemas.openxmlformats.org/officeDocument/2006/relationships/hyperlink" Target="https://book.ru/book/942416" TargetMode="External"/><Relationship Id="rId5099" Type="http://schemas.openxmlformats.org/officeDocument/2006/relationships/hyperlink" Target="https://book.ru/book/944767" TargetMode="External"/><Relationship Id="rId6357" Type="http://schemas.openxmlformats.org/officeDocument/2006/relationships/hyperlink" Target="https://book.ru/book/950177" TargetMode="External"/><Relationship Id="rId6564" Type="http://schemas.openxmlformats.org/officeDocument/2006/relationships/hyperlink" Target="https://book.ru/book/945657" TargetMode="External"/><Relationship Id="rId6771" Type="http://schemas.openxmlformats.org/officeDocument/2006/relationships/hyperlink" Target="https://book.ru/book/949747" TargetMode="External"/><Relationship Id="rId7408" Type="http://schemas.openxmlformats.org/officeDocument/2006/relationships/hyperlink" Target="https://book.ru/book/942440" TargetMode="External"/><Relationship Id="rId7615" Type="http://schemas.openxmlformats.org/officeDocument/2006/relationships/hyperlink" Target="https://book.ru/book/943392" TargetMode="External"/><Relationship Id="rId7822" Type="http://schemas.openxmlformats.org/officeDocument/2006/relationships/hyperlink" Target="https://book.ru/book/929844" TargetMode="External"/><Relationship Id="rId122" Type="http://schemas.openxmlformats.org/officeDocument/2006/relationships/hyperlink" Target="https://book.ru/book/949639" TargetMode="External"/><Relationship Id="rId2010" Type="http://schemas.openxmlformats.org/officeDocument/2006/relationships/hyperlink" Target="https://book.ru/book/931118" TargetMode="External"/><Relationship Id="rId5166" Type="http://schemas.openxmlformats.org/officeDocument/2006/relationships/hyperlink" Target="https://book.ru/book/932198" TargetMode="External"/><Relationship Id="rId5373" Type="http://schemas.openxmlformats.org/officeDocument/2006/relationships/hyperlink" Target="https://book.ru/book/950325" TargetMode="External"/><Relationship Id="rId5580" Type="http://schemas.openxmlformats.org/officeDocument/2006/relationships/hyperlink" Target="https://book.ru/book/929717" TargetMode="External"/><Relationship Id="rId6217" Type="http://schemas.openxmlformats.org/officeDocument/2006/relationships/hyperlink" Target="https://book.ru/book/947827" TargetMode="External"/><Relationship Id="rId6424" Type="http://schemas.openxmlformats.org/officeDocument/2006/relationships/hyperlink" Target="https://book.ru/book/941710" TargetMode="External"/><Relationship Id="rId6631" Type="http://schemas.openxmlformats.org/officeDocument/2006/relationships/hyperlink" Target="https://book.ru/book/945197" TargetMode="External"/><Relationship Id="rId1569" Type="http://schemas.openxmlformats.org/officeDocument/2006/relationships/hyperlink" Target="https://book.ru/book/942705" TargetMode="External"/><Relationship Id="rId2967" Type="http://schemas.openxmlformats.org/officeDocument/2006/relationships/hyperlink" Target="https://book.ru/book/929546" TargetMode="External"/><Relationship Id="rId4182" Type="http://schemas.openxmlformats.org/officeDocument/2006/relationships/hyperlink" Target="https://book.ru/book/939525" TargetMode="External"/><Relationship Id="rId5026" Type="http://schemas.openxmlformats.org/officeDocument/2006/relationships/hyperlink" Target="https://book.ru/book/944579" TargetMode="External"/><Relationship Id="rId5233" Type="http://schemas.openxmlformats.org/officeDocument/2006/relationships/hyperlink" Target="https://book.ru/book/940331" TargetMode="External"/><Relationship Id="rId5440" Type="http://schemas.openxmlformats.org/officeDocument/2006/relationships/hyperlink" Target="https://book.ru/book/946936" TargetMode="External"/><Relationship Id="rId939" Type="http://schemas.openxmlformats.org/officeDocument/2006/relationships/hyperlink" Target="https://book.ru/book/932884" TargetMode="External"/><Relationship Id="rId1776" Type="http://schemas.openxmlformats.org/officeDocument/2006/relationships/hyperlink" Target="https://book.ru/book/943744" TargetMode="External"/><Relationship Id="rId1983" Type="http://schemas.openxmlformats.org/officeDocument/2006/relationships/hyperlink" Target="https://book.ru/book/941610" TargetMode="External"/><Relationship Id="rId2827" Type="http://schemas.openxmlformats.org/officeDocument/2006/relationships/hyperlink" Target="https://book.ru/book/947724" TargetMode="External"/><Relationship Id="rId4042" Type="http://schemas.openxmlformats.org/officeDocument/2006/relationships/hyperlink" Target="https://book.ru/book/941846" TargetMode="External"/><Relationship Id="rId7198" Type="http://schemas.openxmlformats.org/officeDocument/2006/relationships/hyperlink" Target="https://book.ru/book/950438" TargetMode="External"/><Relationship Id="rId68" Type="http://schemas.openxmlformats.org/officeDocument/2006/relationships/hyperlink" Target="https://book.ru/book/951943" TargetMode="External"/><Relationship Id="rId1429" Type="http://schemas.openxmlformats.org/officeDocument/2006/relationships/hyperlink" Target="https://book.ru/book/950201" TargetMode="External"/><Relationship Id="rId1636" Type="http://schemas.openxmlformats.org/officeDocument/2006/relationships/hyperlink" Target="https://book.ru/book/951648" TargetMode="External"/><Relationship Id="rId1843" Type="http://schemas.openxmlformats.org/officeDocument/2006/relationships/hyperlink" Target="https://book.ru/book/947409" TargetMode="External"/><Relationship Id="rId4999" Type="http://schemas.openxmlformats.org/officeDocument/2006/relationships/hyperlink" Target="https://book.ru/book/944750" TargetMode="External"/><Relationship Id="rId5300" Type="http://schemas.openxmlformats.org/officeDocument/2006/relationships/hyperlink" Target="https://book.ru/book/935520" TargetMode="External"/><Relationship Id="rId7058" Type="http://schemas.openxmlformats.org/officeDocument/2006/relationships/hyperlink" Target="https://book.ru/book/939368" TargetMode="External"/><Relationship Id="rId1703" Type="http://schemas.openxmlformats.org/officeDocument/2006/relationships/hyperlink" Target="https://book.ru/book/926914" TargetMode="External"/><Relationship Id="rId1910" Type="http://schemas.openxmlformats.org/officeDocument/2006/relationships/hyperlink" Target="https://book.ru/book/951509" TargetMode="External"/><Relationship Id="rId4859" Type="http://schemas.openxmlformats.org/officeDocument/2006/relationships/hyperlink" Target="https://book.ru/book/944092" TargetMode="External"/><Relationship Id="rId7265" Type="http://schemas.openxmlformats.org/officeDocument/2006/relationships/hyperlink" Target="https://book.ru/book/951973" TargetMode="External"/><Relationship Id="rId7472" Type="http://schemas.openxmlformats.org/officeDocument/2006/relationships/hyperlink" Target="https://book.ru/book/942340" TargetMode="External"/><Relationship Id="rId3668" Type="http://schemas.openxmlformats.org/officeDocument/2006/relationships/hyperlink" Target="https://book.ru/book/949719" TargetMode="External"/><Relationship Id="rId3875" Type="http://schemas.openxmlformats.org/officeDocument/2006/relationships/hyperlink" Target="https://book.ru/book/938877" TargetMode="External"/><Relationship Id="rId4719" Type="http://schemas.openxmlformats.org/officeDocument/2006/relationships/hyperlink" Target="https://book.ru/book/949771" TargetMode="External"/><Relationship Id="rId4926" Type="http://schemas.openxmlformats.org/officeDocument/2006/relationships/hyperlink" Target="https://book.ru/book/932187" TargetMode="External"/><Relationship Id="rId6074" Type="http://schemas.openxmlformats.org/officeDocument/2006/relationships/hyperlink" Target="https://book.ru/book/934170" TargetMode="External"/><Relationship Id="rId6281" Type="http://schemas.openxmlformats.org/officeDocument/2006/relationships/hyperlink" Target="https://book.ru/book/930485" TargetMode="External"/><Relationship Id="rId7125" Type="http://schemas.openxmlformats.org/officeDocument/2006/relationships/hyperlink" Target="https://book.ru/book/935318" TargetMode="External"/><Relationship Id="rId7332" Type="http://schemas.openxmlformats.org/officeDocument/2006/relationships/hyperlink" Target="https://book.ru/book/939896" TargetMode="External"/><Relationship Id="rId589" Type="http://schemas.openxmlformats.org/officeDocument/2006/relationships/hyperlink" Target="https://book.ru/book/943598" TargetMode="External"/><Relationship Id="rId796" Type="http://schemas.openxmlformats.org/officeDocument/2006/relationships/hyperlink" Target="https://book.ru/book/946775" TargetMode="External"/><Relationship Id="rId2477" Type="http://schemas.openxmlformats.org/officeDocument/2006/relationships/hyperlink" Target="https://book.ru/book/935252" TargetMode="External"/><Relationship Id="rId2684" Type="http://schemas.openxmlformats.org/officeDocument/2006/relationships/hyperlink" Target="https://book.ru/book/949694" TargetMode="External"/><Relationship Id="rId3528" Type="http://schemas.openxmlformats.org/officeDocument/2006/relationships/hyperlink" Target="https://book.ru/book/941589" TargetMode="External"/><Relationship Id="rId3735" Type="http://schemas.openxmlformats.org/officeDocument/2006/relationships/hyperlink" Target="https://book.ru/book/950156" TargetMode="External"/><Relationship Id="rId5090" Type="http://schemas.openxmlformats.org/officeDocument/2006/relationships/hyperlink" Target="https://book.ru/book/948674" TargetMode="External"/><Relationship Id="rId6141" Type="http://schemas.openxmlformats.org/officeDocument/2006/relationships/hyperlink" Target="https://book.ru/book/950474" TargetMode="External"/><Relationship Id="rId449" Type="http://schemas.openxmlformats.org/officeDocument/2006/relationships/hyperlink" Target="https://book.ru/book/932007" TargetMode="External"/><Relationship Id="rId656" Type="http://schemas.openxmlformats.org/officeDocument/2006/relationships/hyperlink" Target="https://book.ru/book/946257" TargetMode="External"/><Relationship Id="rId863" Type="http://schemas.openxmlformats.org/officeDocument/2006/relationships/hyperlink" Target="https://book.ru/book/932880" TargetMode="External"/><Relationship Id="rId1079" Type="http://schemas.openxmlformats.org/officeDocument/2006/relationships/hyperlink" Target="https://book.ru/book/946279" TargetMode="External"/><Relationship Id="rId1286" Type="http://schemas.openxmlformats.org/officeDocument/2006/relationships/hyperlink" Target="https://book.ru/book/931088" TargetMode="External"/><Relationship Id="rId1493" Type="http://schemas.openxmlformats.org/officeDocument/2006/relationships/hyperlink" Target="https://book.ru/book/951739" TargetMode="External"/><Relationship Id="rId2337" Type="http://schemas.openxmlformats.org/officeDocument/2006/relationships/hyperlink" Target="https://book.ru/book/929499" TargetMode="External"/><Relationship Id="rId2544" Type="http://schemas.openxmlformats.org/officeDocument/2006/relationships/hyperlink" Target="https://book.ru/book/950999" TargetMode="External"/><Relationship Id="rId2891" Type="http://schemas.openxmlformats.org/officeDocument/2006/relationships/hyperlink" Target="https://book.ru/book/949641" TargetMode="External"/><Relationship Id="rId3942" Type="http://schemas.openxmlformats.org/officeDocument/2006/relationships/hyperlink" Target="https://book.ru/book/947572" TargetMode="External"/><Relationship Id="rId6001" Type="http://schemas.openxmlformats.org/officeDocument/2006/relationships/hyperlink" Target="https://book.ru/book/944553" TargetMode="External"/><Relationship Id="rId309" Type="http://schemas.openxmlformats.org/officeDocument/2006/relationships/hyperlink" Target="https://book.ru/book/943482" TargetMode="External"/><Relationship Id="rId516" Type="http://schemas.openxmlformats.org/officeDocument/2006/relationships/hyperlink" Target="https://book.ru/book/948624" TargetMode="External"/><Relationship Id="rId1146" Type="http://schemas.openxmlformats.org/officeDocument/2006/relationships/hyperlink" Target="https://book.ru/book/936305" TargetMode="External"/><Relationship Id="rId2751" Type="http://schemas.openxmlformats.org/officeDocument/2006/relationships/hyperlink" Target="https://book.ru/book/939521" TargetMode="External"/><Relationship Id="rId3802" Type="http://schemas.openxmlformats.org/officeDocument/2006/relationships/hyperlink" Target="https://book.ru/book/941135" TargetMode="External"/><Relationship Id="rId6958" Type="http://schemas.openxmlformats.org/officeDocument/2006/relationships/hyperlink" Target="https://book.ru/book/945211" TargetMode="External"/><Relationship Id="rId723" Type="http://schemas.openxmlformats.org/officeDocument/2006/relationships/hyperlink" Target="https://book.ru/book/946924" TargetMode="External"/><Relationship Id="rId930" Type="http://schemas.openxmlformats.org/officeDocument/2006/relationships/hyperlink" Target="https://book.ru/book/945185" TargetMode="External"/><Relationship Id="rId1006" Type="http://schemas.openxmlformats.org/officeDocument/2006/relationships/hyperlink" Target="https://book.ru/book/946855" TargetMode="External"/><Relationship Id="rId1353" Type="http://schemas.openxmlformats.org/officeDocument/2006/relationships/hyperlink" Target="https://book.ru/book/943647" TargetMode="External"/><Relationship Id="rId1560" Type="http://schemas.openxmlformats.org/officeDocument/2006/relationships/hyperlink" Target="https://book.ru/book/930543" TargetMode="External"/><Relationship Id="rId2404" Type="http://schemas.openxmlformats.org/officeDocument/2006/relationships/hyperlink" Target="https://book.ru/book/941837" TargetMode="External"/><Relationship Id="rId2611" Type="http://schemas.openxmlformats.org/officeDocument/2006/relationships/hyperlink" Target="https://book.ru/book/935278" TargetMode="External"/><Relationship Id="rId5767" Type="http://schemas.openxmlformats.org/officeDocument/2006/relationships/hyperlink" Target="https://book.ru/book/942322" TargetMode="External"/><Relationship Id="rId5974" Type="http://schemas.openxmlformats.org/officeDocument/2006/relationships/hyperlink" Target="https://book.ru/book/947721" TargetMode="External"/><Relationship Id="rId6818" Type="http://schemas.openxmlformats.org/officeDocument/2006/relationships/hyperlink" Target="https://book.ru/book/935715" TargetMode="External"/><Relationship Id="rId8033" Type="http://schemas.openxmlformats.org/officeDocument/2006/relationships/hyperlink" Target="https://book.ru/book/944737" TargetMode="External"/><Relationship Id="rId1213" Type="http://schemas.openxmlformats.org/officeDocument/2006/relationships/hyperlink" Target="https://book.ru/book/935336" TargetMode="External"/><Relationship Id="rId1420" Type="http://schemas.openxmlformats.org/officeDocument/2006/relationships/hyperlink" Target="https://book.ru/book/950982" TargetMode="External"/><Relationship Id="rId4369" Type="http://schemas.openxmlformats.org/officeDocument/2006/relationships/hyperlink" Target="https://book.ru/book/946852" TargetMode="External"/><Relationship Id="rId4576" Type="http://schemas.openxmlformats.org/officeDocument/2006/relationships/hyperlink" Target="https://book.ru/book/949823" TargetMode="External"/><Relationship Id="rId4783" Type="http://schemas.openxmlformats.org/officeDocument/2006/relationships/hyperlink" Target="https://book.ru/book/951033" TargetMode="External"/><Relationship Id="rId4990" Type="http://schemas.openxmlformats.org/officeDocument/2006/relationships/hyperlink" Target="https://book.ru/book/939816" TargetMode="External"/><Relationship Id="rId5627" Type="http://schemas.openxmlformats.org/officeDocument/2006/relationships/hyperlink" Target="https://book.ru/book/951508" TargetMode="External"/><Relationship Id="rId5834" Type="http://schemas.openxmlformats.org/officeDocument/2006/relationships/hyperlink" Target="https://book.ru/book/940216" TargetMode="External"/><Relationship Id="rId3178" Type="http://schemas.openxmlformats.org/officeDocument/2006/relationships/hyperlink" Target="https://book.ru/book/940943" TargetMode="External"/><Relationship Id="rId3385" Type="http://schemas.openxmlformats.org/officeDocument/2006/relationships/hyperlink" Target="https://book.ru/book/947123" TargetMode="External"/><Relationship Id="rId3592" Type="http://schemas.openxmlformats.org/officeDocument/2006/relationships/hyperlink" Target="https://book.ru/book/947506" TargetMode="External"/><Relationship Id="rId4229" Type="http://schemas.openxmlformats.org/officeDocument/2006/relationships/hyperlink" Target="https://book.ru/book/933867" TargetMode="External"/><Relationship Id="rId4436" Type="http://schemas.openxmlformats.org/officeDocument/2006/relationships/hyperlink" Target="https://book.ru/book/946302" TargetMode="External"/><Relationship Id="rId4643" Type="http://schemas.openxmlformats.org/officeDocument/2006/relationships/hyperlink" Target="https://book.ru/book/951892" TargetMode="External"/><Relationship Id="rId4850" Type="http://schemas.openxmlformats.org/officeDocument/2006/relationships/hyperlink" Target="https://book.ru/book/934949" TargetMode="External"/><Relationship Id="rId5901" Type="http://schemas.openxmlformats.org/officeDocument/2006/relationships/hyperlink" Target="https://book.ru/book/950882" TargetMode="External"/><Relationship Id="rId7799" Type="http://schemas.openxmlformats.org/officeDocument/2006/relationships/hyperlink" Target="https://book.ru/book/950415" TargetMode="External"/><Relationship Id="rId2194" Type="http://schemas.openxmlformats.org/officeDocument/2006/relationships/hyperlink" Target="https://book.ru/book/932785" TargetMode="External"/><Relationship Id="rId3038" Type="http://schemas.openxmlformats.org/officeDocument/2006/relationships/hyperlink" Target="https://book.ru/book/938804" TargetMode="External"/><Relationship Id="rId3245" Type="http://schemas.openxmlformats.org/officeDocument/2006/relationships/hyperlink" Target="https://book.ru/book/932587" TargetMode="External"/><Relationship Id="rId3452" Type="http://schemas.openxmlformats.org/officeDocument/2006/relationships/hyperlink" Target="https://book.ru/book/948581" TargetMode="External"/><Relationship Id="rId4503" Type="http://schemas.openxmlformats.org/officeDocument/2006/relationships/hyperlink" Target="https://book.ru/book/946307" TargetMode="External"/><Relationship Id="rId4710" Type="http://schemas.openxmlformats.org/officeDocument/2006/relationships/hyperlink" Target="https://book.ru/book/946998" TargetMode="External"/><Relationship Id="rId7659" Type="http://schemas.openxmlformats.org/officeDocument/2006/relationships/hyperlink" Target="https://book.ru/book/932732" TargetMode="External"/><Relationship Id="rId7866" Type="http://schemas.openxmlformats.org/officeDocument/2006/relationships/hyperlink" Target="https://book.ru/book/943113" TargetMode="External"/><Relationship Id="rId166" Type="http://schemas.openxmlformats.org/officeDocument/2006/relationships/hyperlink" Target="https://book.ru/book/939514" TargetMode="External"/><Relationship Id="rId373" Type="http://schemas.openxmlformats.org/officeDocument/2006/relationships/hyperlink" Target="https://book.ru/book/941989" TargetMode="External"/><Relationship Id="rId580" Type="http://schemas.openxmlformats.org/officeDocument/2006/relationships/hyperlink" Target="https://book.ru/book/947731" TargetMode="External"/><Relationship Id="rId2054" Type="http://schemas.openxmlformats.org/officeDocument/2006/relationships/hyperlink" Target="https://book.ru/book/947439" TargetMode="External"/><Relationship Id="rId2261" Type="http://schemas.openxmlformats.org/officeDocument/2006/relationships/hyperlink" Target="https://book.ru/book/942711" TargetMode="External"/><Relationship Id="rId3105" Type="http://schemas.openxmlformats.org/officeDocument/2006/relationships/hyperlink" Target="https://book.ru/book/939457" TargetMode="External"/><Relationship Id="rId3312" Type="http://schemas.openxmlformats.org/officeDocument/2006/relationships/hyperlink" Target="https://book.ru/book/950082" TargetMode="External"/><Relationship Id="rId6468" Type="http://schemas.openxmlformats.org/officeDocument/2006/relationships/hyperlink" Target="https://book.ru/book/946426" TargetMode="External"/><Relationship Id="rId6675" Type="http://schemas.openxmlformats.org/officeDocument/2006/relationships/hyperlink" Target="https://book.ru/book/940182" TargetMode="External"/><Relationship Id="rId7519" Type="http://schemas.openxmlformats.org/officeDocument/2006/relationships/hyperlink" Target="https://book.ru/book/942660" TargetMode="External"/><Relationship Id="rId233" Type="http://schemas.openxmlformats.org/officeDocument/2006/relationships/hyperlink" Target="https://book.ru/book/942733" TargetMode="External"/><Relationship Id="rId440" Type="http://schemas.openxmlformats.org/officeDocument/2006/relationships/hyperlink" Target="https://book.ru/book/949327" TargetMode="External"/><Relationship Id="rId1070" Type="http://schemas.openxmlformats.org/officeDocument/2006/relationships/hyperlink" Target="https://book.ru/book/948329" TargetMode="External"/><Relationship Id="rId2121" Type="http://schemas.openxmlformats.org/officeDocument/2006/relationships/hyperlink" Target="https://book.ru/book/950729" TargetMode="External"/><Relationship Id="rId5277" Type="http://schemas.openxmlformats.org/officeDocument/2006/relationships/hyperlink" Target="https://book.ru/book/950113" TargetMode="External"/><Relationship Id="rId5484" Type="http://schemas.openxmlformats.org/officeDocument/2006/relationships/hyperlink" Target="https://book.ru/book/948716" TargetMode="External"/><Relationship Id="rId6328" Type="http://schemas.openxmlformats.org/officeDocument/2006/relationships/hyperlink" Target="https://book.ru/book/936004" TargetMode="External"/><Relationship Id="rId6882" Type="http://schemas.openxmlformats.org/officeDocument/2006/relationships/hyperlink" Target="https://book.ru/book/943430" TargetMode="External"/><Relationship Id="rId7726" Type="http://schemas.openxmlformats.org/officeDocument/2006/relationships/hyperlink" Target="https://book.ru/book/949757" TargetMode="External"/><Relationship Id="rId7933" Type="http://schemas.openxmlformats.org/officeDocument/2006/relationships/hyperlink" Target="https://book.ru/book/951085" TargetMode="External"/><Relationship Id="rId300" Type="http://schemas.openxmlformats.org/officeDocument/2006/relationships/hyperlink" Target="https://book.ru/book/939604" TargetMode="External"/><Relationship Id="rId4086" Type="http://schemas.openxmlformats.org/officeDocument/2006/relationships/hyperlink" Target="https://book.ru/book/945642" TargetMode="External"/><Relationship Id="rId5137" Type="http://schemas.openxmlformats.org/officeDocument/2006/relationships/hyperlink" Target="https://book.ru/book/942283" TargetMode="External"/><Relationship Id="rId5691" Type="http://schemas.openxmlformats.org/officeDocument/2006/relationships/hyperlink" Target="https://book.ru/book/949275" TargetMode="External"/><Relationship Id="rId6535" Type="http://schemas.openxmlformats.org/officeDocument/2006/relationships/hyperlink" Target="https://book.ru/book/934881" TargetMode="External"/><Relationship Id="rId6742" Type="http://schemas.openxmlformats.org/officeDocument/2006/relationships/hyperlink" Target="https://book.ru/book/950192" TargetMode="External"/><Relationship Id="rId1887" Type="http://schemas.openxmlformats.org/officeDocument/2006/relationships/hyperlink" Target="https://book.ru/book/946345" TargetMode="External"/><Relationship Id="rId2938" Type="http://schemas.openxmlformats.org/officeDocument/2006/relationships/hyperlink" Target="https://book.ru/book/950179" TargetMode="External"/><Relationship Id="rId4293" Type="http://schemas.openxmlformats.org/officeDocument/2006/relationships/hyperlink" Target="https://book.ru/book/942527" TargetMode="External"/><Relationship Id="rId5344" Type="http://schemas.openxmlformats.org/officeDocument/2006/relationships/hyperlink" Target="https://book.ru/book/939532" TargetMode="External"/><Relationship Id="rId5551" Type="http://schemas.openxmlformats.org/officeDocument/2006/relationships/hyperlink" Target="https://book.ru/book/951724" TargetMode="External"/><Relationship Id="rId6602" Type="http://schemas.openxmlformats.org/officeDocument/2006/relationships/hyperlink" Target="https://book.ru/book/951090" TargetMode="External"/><Relationship Id="rId1747" Type="http://schemas.openxmlformats.org/officeDocument/2006/relationships/hyperlink" Target="https://book.ru/book/946405" TargetMode="External"/><Relationship Id="rId1954" Type="http://schemas.openxmlformats.org/officeDocument/2006/relationships/hyperlink" Target="https://book.ru/book/951959" TargetMode="External"/><Relationship Id="rId4153" Type="http://schemas.openxmlformats.org/officeDocument/2006/relationships/hyperlink" Target="https://book.ru/book/942873" TargetMode="External"/><Relationship Id="rId4360" Type="http://schemas.openxmlformats.org/officeDocument/2006/relationships/hyperlink" Target="https://book.ru/book/940377" TargetMode="External"/><Relationship Id="rId5204" Type="http://schemas.openxmlformats.org/officeDocument/2006/relationships/hyperlink" Target="https://book.ru/book/943410" TargetMode="External"/><Relationship Id="rId5411" Type="http://schemas.openxmlformats.org/officeDocument/2006/relationships/hyperlink" Target="https://book.ru/book/948574" TargetMode="External"/><Relationship Id="rId39" Type="http://schemas.openxmlformats.org/officeDocument/2006/relationships/hyperlink" Target="https://book.ru/book/951938" TargetMode="External"/><Relationship Id="rId1607" Type="http://schemas.openxmlformats.org/officeDocument/2006/relationships/hyperlink" Target="https://book.ru/book/950763" TargetMode="External"/><Relationship Id="rId1814" Type="http://schemas.openxmlformats.org/officeDocument/2006/relationships/hyperlink" Target="https://book.ru/book/950620" TargetMode="External"/><Relationship Id="rId4013" Type="http://schemas.openxmlformats.org/officeDocument/2006/relationships/hyperlink" Target="https://book.ru/book/945922" TargetMode="External"/><Relationship Id="rId4220" Type="http://schemas.openxmlformats.org/officeDocument/2006/relationships/hyperlink" Target="https://book.ru/book/942400" TargetMode="External"/><Relationship Id="rId7169" Type="http://schemas.openxmlformats.org/officeDocument/2006/relationships/hyperlink" Target="https://book.ru/book/947613" TargetMode="External"/><Relationship Id="rId7376" Type="http://schemas.openxmlformats.org/officeDocument/2006/relationships/hyperlink" Target="https://book.ru/book/946335" TargetMode="External"/><Relationship Id="rId7583" Type="http://schemas.openxmlformats.org/officeDocument/2006/relationships/hyperlink" Target="https://book.ru/book/948741" TargetMode="External"/><Relationship Id="rId7790" Type="http://schemas.openxmlformats.org/officeDocument/2006/relationships/hyperlink" Target="https://book.ru/book/932301" TargetMode="External"/><Relationship Id="rId3779" Type="http://schemas.openxmlformats.org/officeDocument/2006/relationships/hyperlink" Target="https://book.ru/book/941688" TargetMode="External"/><Relationship Id="rId6185" Type="http://schemas.openxmlformats.org/officeDocument/2006/relationships/hyperlink" Target="https://book.ru/book/947007" TargetMode="External"/><Relationship Id="rId6392" Type="http://schemas.openxmlformats.org/officeDocument/2006/relationships/hyperlink" Target="https://book.ru/book/948679" TargetMode="External"/><Relationship Id="rId7029" Type="http://schemas.openxmlformats.org/officeDocument/2006/relationships/hyperlink" Target="https://book.ru/book/934689" TargetMode="External"/><Relationship Id="rId7236" Type="http://schemas.openxmlformats.org/officeDocument/2006/relationships/hyperlink" Target="https://book.ru/book/949385" TargetMode="External"/><Relationship Id="rId7443" Type="http://schemas.openxmlformats.org/officeDocument/2006/relationships/hyperlink" Target="https://book.ru/book/950954" TargetMode="External"/><Relationship Id="rId7650" Type="http://schemas.openxmlformats.org/officeDocument/2006/relationships/hyperlink" Target="https://book.ru/book/936697" TargetMode="External"/><Relationship Id="rId2588" Type="http://schemas.openxmlformats.org/officeDocument/2006/relationships/hyperlink" Target="https://book.ru/book/941875" TargetMode="External"/><Relationship Id="rId3986" Type="http://schemas.openxmlformats.org/officeDocument/2006/relationships/hyperlink" Target="https://book.ru/book/944965" TargetMode="External"/><Relationship Id="rId6045" Type="http://schemas.openxmlformats.org/officeDocument/2006/relationships/hyperlink" Target="https://book.ru/book/934750" TargetMode="External"/><Relationship Id="rId6252" Type="http://schemas.openxmlformats.org/officeDocument/2006/relationships/hyperlink" Target="https://book.ru/book/932987" TargetMode="External"/><Relationship Id="rId7303" Type="http://schemas.openxmlformats.org/officeDocument/2006/relationships/hyperlink" Target="https://book.ru/book/934373" TargetMode="External"/><Relationship Id="rId1397" Type="http://schemas.openxmlformats.org/officeDocument/2006/relationships/hyperlink" Target="https://book.ru/book/935959" TargetMode="External"/><Relationship Id="rId2795" Type="http://schemas.openxmlformats.org/officeDocument/2006/relationships/hyperlink" Target="https://book.ru/book/931794" TargetMode="External"/><Relationship Id="rId3639" Type="http://schemas.openxmlformats.org/officeDocument/2006/relationships/hyperlink" Target="https://book.ru/book/949400" TargetMode="External"/><Relationship Id="rId3846" Type="http://schemas.openxmlformats.org/officeDocument/2006/relationships/hyperlink" Target="https://book.ru/book/946276" TargetMode="External"/><Relationship Id="rId5061" Type="http://schemas.openxmlformats.org/officeDocument/2006/relationships/hyperlink" Target="https://book.ru/book/946367" TargetMode="External"/><Relationship Id="rId6112" Type="http://schemas.openxmlformats.org/officeDocument/2006/relationships/hyperlink" Target="https://book.ru/book/945825" TargetMode="External"/><Relationship Id="rId7510" Type="http://schemas.openxmlformats.org/officeDocument/2006/relationships/hyperlink" Target="https://book.ru/book/942350" TargetMode="External"/><Relationship Id="rId767" Type="http://schemas.openxmlformats.org/officeDocument/2006/relationships/hyperlink" Target="https://book.ru/book/944194" TargetMode="External"/><Relationship Id="rId974" Type="http://schemas.openxmlformats.org/officeDocument/2006/relationships/hyperlink" Target="https://book.ru/book/949251" TargetMode="External"/><Relationship Id="rId2448" Type="http://schemas.openxmlformats.org/officeDocument/2006/relationships/hyperlink" Target="https://book.ru/book/947262" TargetMode="External"/><Relationship Id="rId2655" Type="http://schemas.openxmlformats.org/officeDocument/2006/relationships/hyperlink" Target="https://book.ru/book/947719" TargetMode="External"/><Relationship Id="rId2862" Type="http://schemas.openxmlformats.org/officeDocument/2006/relationships/hyperlink" Target="https://book.ru/book/937039" TargetMode="External"/><Relationship Id="rId3706" Type="http://schemas.openxmlformats.org/officeDocument/2006/relationships/hyperlink" Target="https://book.ru/book/950093" TargetMode="External"/><Relationship Id="rId3913" Type="http://schemas.openxmlformats.org/officeDocument/2006/relationships/hyperlink" Target="https://book.ru/book/947247" TargetMode="External"/><Relationship Id="rId8077" Type="http://schemas.openxmlformats.org/officeDocument/2006/relationships/hyperlink" Target="https://book.ru/book/951119" TargetMode="External"/><Relationship Id="rId627" Type="http://schemas.openxmlformats.org/officeDocument/2006/relationships/hyperlink" Target="https://book.ru/book/932013" TargetMode="External"/><Relationship Id="rId834" Type="http://schemas.openxmlformats.org/officeDocument/2006/relationships/hyperlink" Target="https://book.ru/book/951736" TargetMode="External"/><Relationship Id="rId1257" Type="http://schemas.openxmlformats.org/officeDocument/2006/relationships/hyperlink" Target="https://book.ru/book/949492" TargetMode="External"/><Relationship Id="rId1464" Type="http://schemas.openxmlformats.org/officeDocument/2006/relationships/hyperlink" Target="https://book.ru/book/944800" TargetMode="External"/><Relationship Id="rId1671" Type="http://schemas.openxmlformats.org/officeDocument/2006/relationships/hyperlink" Target="https://book.ru/book/940366" TargetMode="External"/><Relationship Id="rId2308" Type="http://schemas.openxmlformats.org/officeDocument/2006/relationships/hyperlink" Target="https://book.ru/book/946363" TargetMode="External"/><Relationship Id="rId2515" Type="http://schemas.openxmlformats.org/officeDocument/2006/relationships/hyperlink" Target="https://book.ru/book/940496" TargetMode="External"/><Relationship Id="rId2722" Type="http://schemas.openxmlformats.org/officeDocument/2006/relationships/hyperlink" Target="https://book.ru/book/945162" TargetMode="External"/><Relationship Id="rId5878" Type="http://schemas.openxmlformats.org/officeDocument/2006/relationships/hyperlink" Target="https://book.ru/book/950953" TargetMode="External"/><Relationship Id="rId6929" Type="http://schemas.openxmlformats.org/officeDocument/2006/relationships/hyperlink" Target="https://book.ru/book/944812" TargetMode="External"/><Relationship Id="rId901" Type="http://schemas.openxmlformats.org/officeDocument/2006/relationships/hyperlink" Target="https://book.ru/book/946925" TargetMode="External"/><Relationship Id="rId1117" Type="http://schemas.openxmlformats.org/officeDocument/2006/relationships/hyperlink" Target="https://book.ru/book/944254" TargetMode="External"/><Relationship Id="rId1324" Type="http://schemas.openxmlformats.org/officeDocument/2006/relationships/hyperlink" Target="https://book.ru/book/943214" TargetMode="External"/><Relationship Id="rId1531" Type="http://schemas.openxmlformats.org/officeDocument/2006/relationships/hyperlink" Target="https://book.ru/book/934516" TargetMode="External"/><Relationship Id="rId4687" Type="http://schemas.openxmlformats.org/officeDocument/2006/relationships/hyperlink" Target="https://book.ru/book/951889" TargetMode="External"/><Relationship Id="rId4894" Type="http://schemas.openxmlformats.org/officeDocument/2006/relationships/hyperlink" Target="https://book.ru/book/939190" TargetMode="External"/><Relationship Id="rId5738" Type="http://schemas.openxmlformats.org/officeDocument/2006/relationships/hyperlink" Target="https://book.ru/book/938111" TargetMode="External"/><Relationship Id="rId5945" Type="http://schemas.openxmlformats.org/officeDocument/2006/relationships/hyperlink" Target="https://book.ru/book/939707" TargetMode="External"/><Relationship Id="rId7093" Type="http://schemas.openxmlformats.org/officeDocument/2006/relationships/hyperlink" Target="https://book.ru/book/950596" TargetMode="External"/><Relationship Id="rId30" Type="http://schemas.openxmlformats.org/officeDocument/2006/relationships/hyperlink" Target="https://book.ru/book/951936" TargetMode="External"/><Relationship Id="rId3289" Type="http://schemas.openxmlformats.org/officeDocument/2006/relationships/hyperlink" Target="https://book.ru/book/948579" TargetMode="External"/><Relationship Id="rId3496" Type="http://schemas.openxmlformats.org/officeDocument/2006/relationships/hyperlink" Target="https://book.ru/book/948610" TargetMode="External"/><Relationship Id="rId4547" Type="http://schemas.openxmlformats.org/officeDocument/2006/relationships/hyperlink" Target="https://book.ru/book/942336" TargetMode="External"/><Relationship Id="rId4754" Type="http://schemas.openxmlformats.org/officeDocument/2006/relationships/hyperlink" Target="https://book.ru/book/931229" TargetMode="External"/><Relationship Id="rId7160" Type="http://schemas.openxmlformats.org/officeDocument/2006/relationships/hyperlink" Target="https://book.ru/book/947812" TargetMode="External"/><Relationship Id="rId8004" Type="http://schemas.openxmlformats.org/officeDocument/2006/relationships/hyperlink" Target="https://book.ru/book/931340" TargetMode="External"/><Relationship Id="rId2098" Type="http://schemas.openxmlformats.org/officeDocument/2006/relationships/hyperlink" Target="https://book.ru/book/940525" TargetMode="External"/><Relationship Id="rId3149" Type="http://schemas.openxmlformats.org/officeDocument/2006/relationships/hyperlink" Target="https://book.ru/book/926349" TargetMode="External"/><Relationship Id="rId3356" Type="http://schemas.openxmlformats.org/officeDocument/2006/relationships/hyperlink" Target="https://book.ru/book/943451" TargetMode="External"/><Relationship Id="rId3563" Type="http://schemas.openxmlformats.org/officeDocument/2006/relationships/hyperlink" Target="https://book.ru/book/924159" TargetMode="External"/><Relationship Id="rId4407" Type="http://schemas.openxmlformats.org/officeDocument/2006/relationships/hyperlink" Target="https://book.ru/book/932167" TargetMode="External"/><Relationship Id="rId4961" Type="http://schemas.openxmlformats.org/officeDocument/2006/relationships/hyperlink" Target="https://book.ru/book/941082" TargetMode="External"/><Relationship Id="rId5805" Type="http://schemas.openxmlformats.org/officeDocument/2006/relationships/hyperlink" Target="https://book.ru/book/941502" TargetMode="External"/><Relationship Id="rId7020" Type="http://schemas.openxmlformats.org/officeDocument/2006/relationships/hyperlink" Target="https://book.ru/book/947364" TargetMode="External"/><Relationship Id="rId277" Type="http://schemas.openxmlformats.org/officeDocument/2006/relationships/hyperlink" Target="https://book.ru/book/951585" TargetMode="External"/><Relationship Id="rId484" Type="http://schemas.openxmlformats.org/officeDocument/2006/relationships/hyperlink" Target="https://book.ru/book/944789" TargetMode="External"/><Relationship Id="rId2165" Type="http://schemas.openxmlformats.org/officeDocument/2006/relationships/hyperlink" Target="https://book.ru/book/945968" TargetMode="External"/><Relationship Id="rId3009" Type="http://schemas.openxmlformats.org/officeDocument/2006/relationships/hyperlink" Target="https://book.ru/book/935279" TargetMode="External"/><Relationship Id="rId3216" Type="http://schemas.openxmlformats.org/officeDocument/2006/relationships/hyperlink" Target="https://book.ru/book/934280" TargetMode="External"/><Relationship Id="rId3770" Type="http://schemas.openxmlformats.org/officeDocument/2006/relationships/hyperlink" Target="https://book.ru/book/946258" TargetMode="External"/><Relationship Id="rId4614" Type="http://schemas.openxmlformats.org/officeDocument/2006/relationships/hyperlink" Target="https://book.ru/book/944231" TargetMode="External"/><Relationship Id="rId4821" Type="http://schemas.openxmlformats.org/officeDocument/2006/relationships/hyperlink" Target="https://book.ru/book/949382" TargetMode="External"/><Relationship Id="rId7977" Type="http://schemas.openxmlformats.org/officeDocument/2006/relationships/hyperlink" Target="https://book.ru/book/947129" TargetMode="External"/><Relationship Id="rId137" Type="http://schemas.openxmlformats.org/officeDocument/2006/relationships/hyperlink" Target="https://book.ru/book/927676" TargetMode="External"/><Relationship Id="rId344" Type="http://schemas.openxmlformats.org/officeDocument/2006/relationships/hyperlink" Target="https://book.ru/book/943486" TargetMode="External"/><Relationship Id="rId691" Type="http://schemas.openxmlformats.org/officeDocument/2006/relationships/hyperlink" Target="https://book.ru/book/951969" TargetMode="External"/><Relationship Id="rId2025" Type="http://schemas.openxmlformats.org/officeDocument/2006/relationships/hyperlink" Target="https://book.ru/book/946293" TargetMode="External"/><Relationship Id="rId2372" Type="http://schemas.openxmlformats.org/officeDocument/2006/relationships/hyperlink" Target="https://book.ru/book/936545" TargetMode="External"/><Relationship Id="rId3423" Type="http://schemas.openxmlformats.org/officeDocument/2006/relationships/hyperlink" Target="https://book.ru/book/939958" TargetMode="External"/><Relationship Id="rId3630" Type="http://schemas.openxmlformats.org/officeDocument/2006/relationships/hyperlink" Target="https://book.ru/book/939353" TargetMode="External"/><Relationship Id="rId6579" Type="http://schemas.openxmlformats.org/officeDocument/2006/relationships/hyperlink" Target="https://book.ru/book/947552" TargetMode="External"/><Relationship Id="rId6786" Type="http://schemas.openxmlformats.org/officeDocument/2006/relationships/hyperlink" Target="https://book.ru/book/935297" TargetMode="External"/><Relationship Id="rId6993" Type="http://schemas.openxmlformats.org/officeDocument/2006/relationships/hyperlink" Target="https://book.ru/book/951098" TargetMode="External"/><Relationship Id="rId7837" Type="http://schemas.openxmlformats.org/officeDocument/2006/relationships/hyperlink" Target="https://book.ru/book/931334" TargetMode="External"/><Relationship Id="rId551" Type="http://schemas.openxmlformats.org/officeDocument/2006/relationships/hyperlink" Target="https://book.ru/book/951942" TargetMode="External"/><Relationship Id="rId1181" Type="http://schemas.openxmlformats.org/officeDocument/2006/relationships/hyperlink" Target="https://book.ru/book/949309" TargetMode="External"/><Relationship Id="rId2232" Type="http://schemas.openxmlformats.org/officeDocument/2006/relationships/hyperlink" Target="https://book.ru/book/945714" TargetMode="External"/><Relationship Id="rId5388" Type="http://schemas.openxmlformats.org/officeDocument/2006/relationships/hyperlink" Target="https://book.ru/book/933900" TargetMode="External"/><Relationship Id="rId5595" Type="http://schemas.openxmlformats.org/officeDocument/2006/relationships/hyperlink" Target="https://book.ru/book/941157" TargetMode="External"/><Relationship Id="rId6439" Type="http://schemas.openxmlformats.org/officeDocument/2006/relationships/hyperlink" Target="https://book.ru/book/922054" TargetMode="External"/><Relationship Id="rId6646" Type="http://schemas.openxmlformats.org/officeDocument/2006/relationships/hyperlink" Target="https://book.ru/book/951575" TargetMode="External"/><Relationship Id="rId6853" Type="http://schemas.openxmlformats.org/officeDocument/2006/relationships/hyperlink" Target="https://book.ru/book/946289" TargetMode="External"/><Relationship Id="rId7904" Type="http://schemas.openxmlformats.org/officeDocument/2006/relationships/hyperlink" Target="https://book.ru/book/949800" TargetMode="External"/><Relationship Id="rId204" Type="http://schemas.openxmlformats.org/officeDocument/2006/relationships/hyperlink" Target="https://book.ru/book/934121" TargetMode="External"/><Relationship Id="rId411" Type="http://schemas.openxmlformats.org/officeDocument/2006/relationships/hyperlink" Target="https://book.ru/book/946265" TargetMode="External"/><Relationship Id="rId1041" Type="http://schemas.openxmlformats.org/officeDocument/2006/relationships/hyperlink" Target="https://book.ru/book/945158" TargetMode="External"/><Relationship Id="rId1998" Type="http://schemas.openxmlformats.org/officeDocument/2006/relationships/hyperlink" Target="https://book.ru/book/933542" TargetMode="External"/><Relationship Id="rId4197" Type="http://schemas.openxmlformats.org/officeDocument/2006/relationships/hyperlink" Target="https://book.ru/book/945130" TargetMode="External"/><Relationship Id="rId5248" Type="http://schemas.openxmlformats.org/officeDocument/2006/relationships/hyperlink" Target="https://book.ru/book/950482" TargetMode="External"/><Relationship Id="rId5455" Type="http://schemas.openxmlformats.org/officeDocument/2006/relationships/hyperlink" Target="https://book.ru/book/938219" TargetMode="External"/><Relationship Id="rId5662" Type="http://schemas.openxmlformats.org/officeDocument/2006/relationships/hyperlink" Target="https://book.ru/book/945141" TargetMode="External"/><Relationship Id="rId6506" Type="http://schemas.openxmlformats.org/officeDocument/2006/relationships/hyperlink" Target="https://book.ru/book/947385" TargetMode="External"/><Relationship Id="rId6713" Type="http://schemas.openxmlformats.org/officeDocument/2006/relationships/hyperlink" Target="https://book.ru/book/950312" TargetMode="External"/><Relationship Id="rId6920" Type="http://schemas.openxmlformats.org/officeDocument/2006/relationships/hyperlink" Target="https://book.ru/book/949221" TargetMode="External"/><Relationship Id="rId1858" Type="http://schemas.openxmlformats.org/officeDocument/2006/relationships/hyperlink" Target="https://book.ru/book/941161" TargetMode="External"/><Relationship Id="rId4057" Type="http://schemas.openxmlformats.org/officeDocument/2006/relationships/hyperlink" Target="https://book.ru/book/934984" TargetMode="External"/><Relationship Id="rId4264" Type="http://schemas.openxmlformats.org/officeDocument/2006/relationships/hyperlink" Target="https://book.ru/book/935285" TargetMode="External"/><Relationship Id="rId4471" Type="http://schemas.openxmlformats.org/officeDocument/2006/relationships/hyperlink" Target="https://book.ru/book/934913" TargetMode="External"/><Relationship Id="rId5108" Type="http://schemas.openxmlformats.org/officeDocument/2006/relationships/hyperlink" Target="https://book.ru/book/939809" TargetMode="External"/><Relationship Id="rId5315" Type="http://schemas.openxmlformats.org/officeDocument/2006/relationships/hyperlink" Target="https://book.ru/book/936602" TargetMode="External"/><Relationship Id="rId5522" Type="http://schemas.openxmlformats.org/officeDocument/2006/relationships/hyperlink" Target="https://book.ru/book/950930" TargetMode="External"/><Relationship Id="rId2909" Type="http://schemas.openxmlformats.org/officeDocument/2006/relationships/hyperlink" Target="https://book.ru/book/934831" TargetMode="External"/><Relationship Id="rId3073" Type="http://schemas.openxmlformats.org/officeDocument/2006/relationships/hyperlink" Target="https://book.ru/book/934631" TargetMode="External"/><Relationship Id="rId3280" Type="http://schemas.openxmlformats.org/officeDocument/2006/relationships/hyperlink" Target="https://book.ru/book/942855" TargetMode="External"/><Relationship Id="rId4124" Type="http://schemas.openxmlformats.org/officeDocument/2006/relationships/hyperlink" Target="https://book.ru/book/945811" TargetMode="External"/><Relationship Id="rId4331" Type="http://schemas.openxmlformats.org/officeDocument/2006/relationships/hyperlink" Target="https://book.ru/book/939903" TargetMode="External"/><Relationship Id="rId7487" Type="http://schemas.openxmlformats.org/officeDocument/2006/relationships/hyperlink" Target="https://book.ru/book/945113" TargetMode="External"/><Relationship Id="rId7694" Type="http://schemas.openxmlformats.org/officeDocument/2006/relationships/hyperlink" Target="https://book.ru/book/950423" TargetMode="External"/><Relationship Id="rId1718" Type="http://schemas.openxmlformats.org/officeDocument/2006/relationships/hyperlink" Target="https://book.ru/book/950942" TargetMode="External"/><Relationship Id="rId1925" Type="http://schemas.openxmlformats.org/officeDocument/2006/relationships/hyperlink" Target="https://book.ru/book/949927" TargetMode="External"/><Relationship Id="rId3140" Type="http://schemas.openxmlformats.org/officeDocument/2006/relationships/hyperlink" Target="https://book.ru/book/944208" TargetMode="External"/><Relationship Id="rId6089" Type="http://schemas.openxmlformats.org/officeDocument/2006/relationships/hyperlink" Target="https://book.ru/book/938983" TargetMode="External"/><Relationship Id="rId6296" Type="http://schemas.openxmlformats.org/officeDocument/2006/relationships/hyperlink" Target="https://book.ru/book/931279" TargetMode="External"/><Relationship Id="rId7347" Type="http://schemas.openxmlformats.org/officeDocument/2006/relationships/hyperlink" Target="https://book.ru/book/949300" TargetMode="External"/><Relationship Id="rId6156" Type="http://schemas.openxmlformats.org/officeDocument/2006/relationships/hyperlink" Target="https://book.ru/book/947564" TargetMode="External"/><Relationship Id="rId7554" Type="http://schemas.openxmlformats.org/officeDocument/2006/relationships/hyperlink" Target="https://book.ru/book/940458" TargetMode="External"/><Relationship Id="rId7761" Type="http://schemas.openxmlformats.org/officeDocument/2006/relationships/hyperlink" Target="https://book.ru/book/943079" TargetMode="External"/><Relationship Id="rId2699" Type="http://schemas.openxmlformats.org/officeDocument/2006/relationships/hyperlink" Target="https://book.ru/book/949200" TargetMode="External"/><Relationship Id="rId3000" Type="http://schemas.openxmlformats.org/officeDocument/2006/relationships/hyperlink" Target="https://book.ru/book/942467" TargetMode="External"/><Relationship Id="rId3957" Type="http://schemas.openxmlformats.org/officeDocument/2006/relationships/hyperlink" Target="https://book.ru/book/951803" TargetMode="External"/><Relationship Id="rId6363" Type="http://schemas.openxmlformats.org/officeDocument/2006/relationships/hyperlink" Target="https://book.ru/book/941703" TargetMode="External"/><Relationship Id="rId6570" Type="http://schemas.openxmlformats.org/officeDocument/2006/relationships/hyperlink" Target="https://book.ru/book/942828" TargetMode="External"/><Relationship Id="rId7207" Type="http://schemas.openxmlformats.org/officeDocument/2006/relationships/hyperlink" Target="https://book.ru/book/949249" TargetMode="External"/><Relationship Id="rId7414" Type="http://schemas.openxmlformats.org/officeDocument/2006/relationships/hyperlink" Target="https://book.ru/book/947520" TargetMode="External"/><Relationship Id="rId7621" Type="http://schemas.openxmlformats.org/officeDocument/2006/relationships/hyperlink" Target="https://book.ru/book/945920" TargetMode="External"/><Relationship Id="rId878" Type="http://schemas.openxmlformats.org/officeDocument/2006/relationships/hyperlink" Target="https://book.ru/book/938058" TargetMode="External"/><Relationship Id="rId2559" Type="http://schemas.openxmlformats.org/officeDocument/2006/relationships/hyperlink" Target="https://book.ru/book/939589" TargetMode="External"/><Relationship Id="rId2766" Type="http://schemas.openxmlformats.org/officeDocument/2006/relationships/hyperlink" Target="https://book.ru/book/950753" TargetMode="External"/><Relationship Id="rId2973" Type="http://schemas.openxmlformats.org/officeDocument/2006/relationships/hyperlink" Target="https://book.ru/book/944117" TargetMode="External"/><Relationship Id="rId3817" Type="http://schemas.openxmlformats.org/officeDocument/2006/relationships/hyperlink" Target="https://book.ru/book/944895" TargetMode="External"/><Relationship Id="rId5172" Type="http://schemas.openxmlformats.org/officeDocument/2006/relationships/hyperlink" Target="https://book.ru/book/934735" TargetMode="External"/><Relationship Id="rId6016" Type="http://schemas.openxmlformats.org/officeDocument/2006/relationships/hyperlink" Target="https://book.ru/book/938399" TargetMode="External"/><Relationship Id="rId6223" Type="http://schemas.openxmlformats.org/officeDocument/2006/relationships/hyperlink" Target="https://book.ru/book/947500" TargetMode="External"/><Relationship Id="rId6430" Type="http://schemas.openxmlformats.org/officeDocument/2006/relationships/hyperlink" Target="https://book.ru/book/950098" TargetMode="External"/><Relationship Id="rId738" Type="http://schemas.openxmlformats.org/officeDocument/2006/relationships/hyperlink" Target="https://book.ru/book/938774" TargetMode="External"/><Relationship Id="rId945" Type="http://schemas.openxmlformats.org/officeDocument/2006/relationships/hyperlink" Target="https://book.ru/book/931762" TargetMode="External"/><Relationship Id="rId1368" Type="http://schemas.openxmlformats.org/officeDocument/2006/relationships/hyperlink" Target="https://book.ru/book/924198" TargetMode="External"/><Relationship Id="rId1575" Type="http://schemas.openxmlformats.org/officeDocument/2006/relationships/hyperlink" Target="https://book.ru/book/942041" TargetMode="External"/><Relationship Id="rId1782" Type="http://schemas.openxmlformats.org/officeDocument/2006/relationships/hyperlink" Target="https://book.ru/book/943471" TargetMode="External"/><Relationship Id="rId2419" Type="http://schemas.openxmlformats.org/officeDocument/2006/relationships/hyperlink" Target="https://book.ru/book/949325" TargetMode="External"/><Relationship Id="rId2626" Type="http://schemas.openxmlformats.org/officeDocument/2006/relationships/hyperlink" Target="https://book.ru/book/944929" TargetMode="External"/><Relationship Id="rId2833" Type="http://schemas.openxmlformats.org/officeDocument/2006/relationships/hyperlink" Target="https://book.ru/book/934260" TargetMode="External"/><Relationship Id="rId5032" Type="http://schemas.openxmlformats.org/officeDocument/2006/relationships/hyperlink" Target="https://book.ru/book/947046" TargetMode="External"/><Relationship Id="rId5989" Type="http://schemas.openxmlformats.org/officeDocument/2006/relationships/hyperlink" Target="https://book.ru/book/950565" TargetMode="External"/><Relationship Id="rId74" Type="http://schemas.openxmlformats.org/officeDocument/2006/relationships/hyperlink" Target="https://book.ru/book/941927" TargetMode="External"/><Relationship Id="rId805" Type="http://schemas.openxmlformats.org/officeDocument/2006/relationships/hyperlink" Target="https://book.ru/book/947134" TargetMode="External"/><Relationship Id="rId1228" Type="http://schemas.openxmlformats.org/officeDocument/2006/relationships/hyperlink" Target="https://book.ru/book/933872" TargetMode="External"/><Relationship Id="rId1435" Type="http://schemas.openxmlformats.org/officeDocument/2006/relationships/hyperlink" Target="https://book.ru/book/932894" TargetMode="External"/><Relationship Id="rId4798" Type="http://schemas.openxmlformats.org/officeDocument/2006/relationships/hyperlink" Target="https://book.ru/book/950515" TargetMode="External"/><Relationship Id="rId8048" Type="http://schemas.openxmlformats.org/officeDocument/2006/relationships/hyperlink" Target="https://book.ru/book/938412" TargetMode="External"/><Relationship Id="rId1642" Type="http://schemas.openxmlformats.org/officeDocument/2006/relationships/hyperlink" Target="https://book.ru/book/934760" TargetMode="External"/><Relationship Id="rId2900" Type="http://schemas.openxmlformats.org/officeDocument/2006/relationships/hyperlink" Target="https://book.ru/book/951577" TargetMode="External"/><Relationship Id="rId5849" Type="http://schemas.openxmlformats.org/officeDocument/2006/relationships/hyperlink" Target="https://book.ru/book/942697" TargetMode="External"/><Relationship Id="rId7064" Type="http://schemas.openxmlformats.org/officeDocument/2006/relationships/hyperlink" Target="https://book.ru/book/940509" TargetMode="External"/><Relationship Id="rId7271" Type="http://schemas.openxmlformats.org/officeDocument/2006/relationships/hyperlink" Target="https://book.ru/book/948698" TargetMode="External"/><Relationship Id="rId1502" Type="http://schemas.openxmlformats.org/officeDocument/2006/relationships/hyperlink" Target="https://book.ru/book/932047" TargetMode="External"/><Relationship Id="rId4658" Type="http://schemas.openxmlformats.org/officeDocument/2006/relationships/hyperlink" Target="https://book.ru/book/944754" TargetMode="External"/><Relationship Id="rId4865" Type="http://schemas.openxmlformats.org/officeDocument/2006/relationships/hyperlink" Target="https://book.ru/book/947501" TargetMode="External"/><Relationship Id="rId5709" Type="http://schemas.openxmlformats.org/officeDocument/2006/relationships/hyperlink" Target="https://book.ru/book/950168" TargetMode="External"/><Relationship Id="rId5916" Type="http://schemas.openxmlformats.org/officeDocument/2006/relationships/hyperlink" Target="https://book.ru/book/950908" TargetMode="External"/><Relationship Id="rId6080" Type="http://schemas.openxmlformats.org/officeDocument/2006/relationships/hyperlink" Target="https://book.ru/book/938007" TargetMode="External"/><Relationship Id="rId7131" Type="http://schemas.openxmlformats.org/officeDocument/2006/relationships/hyperlink" Target="https://book.ru/book/947250" TargetMode="External"/><Relationship Id="rId388" Type="http://schemas.openxmlformats.org/officeDocument/2006/relationships/hyperlink" Target="https://book.ru/book/938707" TargetMode="External"/><Relationship Id="rId2069" Type="http://schemas.openxmlformats.org/officeDocument/2006/relationships/hyperlink" Target="https://book.ru/book/936210" TargetMode="External"/><Relationship Id="rId3467" Type="http://schemas.openxmlformats.org/officeDocument/2006/relationships/hyperlink" Target="https://book.ru/book/945256" TargetMode="External"/><Relationship Id="rId3674" Type="http://schemas.openxmlformats.org/officeDocument/2006/relationships/hyperlink" Target="https://book.ru/book/951420" TargetMode="External"/><Relationship Id="rId3881" Type="http://schemas.openxmlformats.org/officeDocument/2006/relationships/hyperlink" Target="https://book.ru/book/947516" TargetMode="External"/><Relationship Id="rId4518" Type="http://schemas.openxmlformats.org/officeDocument/2006/relationships/hyperlink" Target="https://book.ru/book/940120" TargetMode="External"/><Relationship Id="rId4725" Type="http://schemas.openxmlformats.org/officeDocument/2006/relationships/hyperlink" Target="https://book.ru/book/943112" TargetMode="External"/><Relationship Id="rId4932" Type="http://schemas.openxmlformats.org/officeDocument/2006/relationships/hyperlink" Target="https://book.ru/book/949320" TargetMode="External"/><Relationship Id="rId595" Type="http://schemas.openxmlformats.org/officeDocument/2006/relationships/hyperlink" Target="https://book.ru/book/951670" TargetMode="External"/><Relationship Id="rId2276" Type="http://schemas.openxmlformats.org/officeDocument/2006/relationships/hyperlink" Target="https://book.ru/book/951782" TargetMode="External"/><Relationship Id="rId2483" Type="http://schemas.openxmlformats.org/officeDocument/2006/relationships/hyperlink" Target="https://book.ru/book/948322" TargetMode="External"/><Relationship Id="rId2690" Type="http://schemas.openxmlformats.org/officeDocument/2006/relationships/hyperlink" Target="https://book.ru/book/920473" TargetMode="External"/><Relationship Id="rId3327" Type="http://schemas.openxmlformats.org/officeDocument/2006/relationships/hyperlink" Target="https://book.ru/book/938480" TargetMode="External"/><Relationship Id="rId3534" Type="http://schemas.openxmlformats.org/officeDocument/2006/relationships/hyperlink" Target="https://book.ru/book/949479" TargetMode="External"/><Relationship Id="rId3741" Type="http://schemas.openxmlformats.org/officeDocument/2006/relationships/hyperlink" Target="https://book.ru/book/943026" TargetMode="External"/><Relationship Id="rId6897" Type="http://schemas.openxmlformats.org/officeDocument/2006/relationships/hyperlink" Target="https://book.ru/book/939619" TargetMode="External"/><Relationship Id="rId7948" Type="http://schemas.openxmlformats.org/officeDocument/2006/relationships/hyperlink" Target="https://book.ru/book/920437" TargetMode="External"/><Relationship Id="rId248" Type="http://schemas.openxmlformats.org/officeDocument/2006/relationships/hyperlink" Target="https://book.ru/book/944031" TargetMode="External"/><Relationship Id="rId455" Type="http://schemas.openxmlformats.org/officeDocument/2006/relationships/hyperlink" Target="https://book.ru/book/950991" TargetMode="External"/><Relationship Id="rId662" Type="http://schemas.openxmlformats.org/officeDocument/2006/relationships/hyperlink" Target="https://book.ru/book/950421" TargetMode="External"/><Relationship Id="rId1085" Type="http://schemas.openxmlformats.org/officeDocument/2006/relationships/hyperlink" Target="https://book.ru/book/939446" TargetMode="External"/><Relationship Id="rId1292" Type="http://schemas.openxmlformats.org/officeDocument/2006/relationships/hyperlink" Target="https://book.ru/book/949864" TargetMode="External"/><Relationship Id="rId2136" Type="http://schemas.openxmlformats.org/officeDocument/2006/relationships/hyperlink" Target="https://book.ru/book/943863" TargetMode="External"/><Relationship Id="rId2343" Type="http://schemas.openxmlformats.org/officeDocument/2006/relationships/hyperlink" Target="https://book.ru/book/946402" TargetMode="External"/><Relationship Id="rId2550" Type="http://schemas.openxmlformats.org/officeDocument/2006/relationships/hyperlink" Target="https://book.ru/book/943739" TargetMode="External"/><Relationship Id="rId3601" Type="http://schemas.openxmlformats.org/officeDocument/2006/relationships/hyperlink" Target="https://book.ru/book/947202" TargetMode="External"/><Relationship Id="rId5499" Type="http://schemas.openxmlformats.org/officeDocument/2006/relationships/hyperlink" Target="https://book.ru/book/945251" TargetMode="External"/><Relationship Id="rId6757" Type="http://schemas.openxmlformats.org/officeDocument/2006/relationships/hyperlink" Target="https://book.ru/book/930115" TargetMode="External"/><Relationship Id="rId6964" Type="http://schemas.openxmlformats.org/officeDocument/2006/relationships/hyperlink" Target="https://book.ru/book/949264" TargetMode="External"/><Relationship Id="rId7808" Type="http://schemas.openxmlformats.org/officeDocument/2006/relationships/hyperlink" Target="https://book.ru/book/947413" TargetMode="External"/><Relationship Id="rId108" Type="http://schemas.openxmlformats.org/officeDocument/2006/relationships/hyperlink" Target="https://book.ru/book/941728" TargetMode="External"/><Relationship Id="rId315" Type="http://schemas.openxmlformats.org/officeDocument/2006/relationships/hyperlink" Target="https://book.ru/book/935538" TargetMode="External"/><Relationship Id="rId522" Type="http://schemas.openxmlformats.org/officeDocument/2006/relationships/hyperlink" Target="https://book.ru/book/951423" TargetMode="External"/><Relationship Id="rId1152" Type="http://schemas.openxmlformats.org/officeDocument/2006/relationships/hyperlink" Target="https://book.ru/book/949347" TargetMode="External"/><Relationship Id="rId2203" Type="http://schemas.openxmlformats.org/officeDocument/2006/relationships/hyperlink" Target="https://book.ru/book/940098" TargetMode="External"/><Relationship Id="rId2410" Type="http://schemas.openxmlformats.org/officeDocument/2006/relationships/hyperlink" Target="https://book.ru/book/934339" TargetMode="External"/><Relationship Id="rId5359" Type="http://schemas.openxmlformats.org/officeDocument/2006/relationships/hyperlink" Target="https://book.ru/book/948614" TargetMode="External"/><Relationship Id="rId5566" Type="http://schemas.openxmlformats.org/officeDocument/2006/relationships/hyperlink" Target="https://book.ru/book/924217" TargetMode="External"/><Relationship Id="rId5773" Type="http://schemas.openxmlformats.org/officeDocument/2006/relationships/hyperlink" Target="https://book.ru/book/935232" TargetMode="External"/><Relationship Id="rId6617" Type="http://schemas.openxmlformats.org/officeDocument/2006/relationships/hyperlink" Target="https://book.ru/book/939355" TargetMode="External"/><Relationship Id="rId1012" Type="http://schemas.openxmlformats.org/officeDocument/2006/relationships/hyperlink" Target="https://book.ru/book/935562" TargetMode="External"/><Relationship Id="rId4168" Type="http://schemas.openxmlformats.org/officeDocument/2006/relationships/hyperlink" Target="https://book.ru/book/948770" TargetMode="External"/><Relationship Id="rId4375" Type="http://schemas.openxmlformats.org/officeDocument/2006/relationships/hyperlink" Target="https://book.ru/book/940651" TargetMode="External"/><Relationship Id="rId5219" Type="http://schemas.openxmlformats.org/officeDocument/2006/relationships/hyperlink" Target="https://book.ru/book/943758" TargetMode="External"/><Relationship Id="rId5426" Type="http://schemas.openxmlformats.org/officeDocument/2006/relationships/hyperlink" Target="https://book.ru/book/942310" TargetMode="External"/><Relationship Id="rId5980" Type="http://schemas.openxmlformats.org/officeDocument/2006/relationships/hyperlink" Target="https://book.ru/book/942715" TargetMode="External"/><Relationship Id="rId6824" Type="http://schemas.openxmlformats.org/officeDocument/2006/relationships/hyperlink" Target="https://book.ru/book/948897" TargetMode="External"/><Relationship Id="rId1969" Type="http://schemas.openxmlformats.org/officeDocument/2006/relationships/hyperlink" Target="https://book.ru/book/939891" TargetMode="External"/><Relationship Id="rId3184" Type="http://schemas.openxmlformats.org/officeDocument/2006/relationships/hyperlink" Target="https://book.ru/book/929565" TargetMode="External"/><Relationship Id="rId4028" Type="http://schemas.openxmlformats.org/officeDocument/2006/relationships/hyperlink" Target="https://book.ru/book/948710" TargetMode="External"/><Relationship Id="rId4235" Type="http://schemas.openxmlformats.org/officeDocument/2006/relationships/hyperlink" Target="https://book.ru/book/949314" TargetMode="External"/><Relationship Id="rId4582" Type="http://schemas.openxmlformats.org/officeDocument/2006/relationships/hyperlink" Target="https://book.ru/book/944861" TargetMode="External"/><Relationship Id="rId5633" Type="http://schemas.openxmlformats.org/officeDocument/2006/relationships/hyperlink" Target="https://book.ru/book/921986" TargetMode="External"/><Relationship Id="rId5840" Type="http://schemas.openxmlformats.org/officeDocument/2006/relationships/hyperlink" Target="https://book.ru/book/936580" TargetMode="External"/><Relationship Id="rId1829" Type="http://schemas.openxmlformats.org/officeDocument/2006/relationships/hyperlink" Target="https://book.ru/book/934711" TargetMode="External"/><Relationship Id="rId3391" Type="http://schemas.openxmlformats.org/officeDocument/2006/relationships/hyperlink" Target="https://book.ru/book/943388" TargetMode="External"/><Relationship Id="rId4442" Type="http://schemas.openxmlformats.org/officeDocument/2006/relationships/hyperlink" Target="https://book.ru/book/939471" TargetMode="External"/><Relationship Id="rId5700" Type="http://schemas.openxmlformats.org/officeDocument/2006/relationships/hyperlink" Target="https://book.ru/book/950627" TargetMode="External"/><Relationship Id="rId7598" Type="http://schemas.openxmlformats.org/officeDocument/2006/relationships/hyperlink" Target="https://book.ru/book/950116" TargetMode="External"/><Relationship Id="rId3044" Type="http://schemas.openxmlformats.org/officeDocument/2006/relationships/hyperlink" Target="https://book.ru/book/940418" TargetMode="External"/><Relationship Id="rId3251" Type="http://schemas.openxmlformats.org/officeDocument/2006/relationships/hyperlink" Target="https://book.ru/book/950165" TargetMode="External"/><Relationship Id="rId4302" Type="http://schemas.openxmlformats.org/officeDocument/2006/relationships/hyperlink" Target="https://book.ru/book/939700" TargetMode="External"/><Relationship Id="rId7458" Type="http://schemas.openxmlformats.org/officeDocument/2006/relationships/hyperlink" Target="https://book.ru/book/947580" TargetMode="External"/><Relationship Id="rId7665" Type="http://schemas.openxmlformats.org/officeDocument/2006/relationships/hyperlink" Target="https://book.ru/book/947555" TargetMode="External"/><Relationship Id="rId7872" Type="http://schemas.openxmlformats.org/officeDocument/2006/relationships/hyperlink" Target="https://book.ru/book/950084" TargetMode="External"/><Relationship Id="rId172" Type="http://schemas.openxmlformats.org/officeDocument/2006/relationships/hyperlink" Target="https://book.ru/book/950923" TargetMode="External"/><Relationship Id="rId2060" Type="http://schemas.openxmlformats.org/officeDocument/2006/relationships/hyperlink" Target="https://book.ru/book/947373" TargetMode="External"/><Relationship Id="rId3111" Type="http://schemas.openxmlformats.org/officeDocument/2006/relationships/hyperlink" Target="https://book.ru/book/938660" TargetMode="External"/><Relationship Id="rId6267" Type="http://schemas.openxmlformats.org/officeDocument/2006/relationships/hyperlink" Target="https://book.ru/book/943434" TargetMode="External"/><Relationship Id="rId6474" Type="http://schemas.openxmlformats.org/officeDocument/2006/relationships/hyperlink" Target="https://book.ru/book/951650" TargetMode="External"/><Relationship Id="rId6681" Type="http://schemas.openxmlformats.org/officeDocument/2006/relationships/hyperlink" Target="https://book.ru/book/945635" TargetMode="External"/><Relationship Id="rId7318" Type="http://schemas.openxmlformats.org/officeDocument/2006/relationships/hyperlink" Target="https://book.ru/book/951093" TargetMode="External"/><Relationship Id="rId7525" Type="http://schemas.openxmlformats.org/officeDocument/2006/relationships/hyperlink" Target="https://book.ru/book/941084" TargetMode="External"/><Relationship Id="rId7732" Type="http://schemas.openxmlformats.org/officeDocument/2006/relationships/hyperlink" Target="https://book.ru/book/941468" TargetMode="External"/><Relationship Id="rId989" Type="http://schemas.openxmlformats.org/officeDocument/2006/relationships/hyperlink" Target="https://book.ru/book/945131" TargetMode="External"/><Relationship Id="rId2877" Type="http://schemas.openxmlformats.org/officeDocument/2006/relationships/hyperlink" Target="https://book.ru/book/934719" TargetMode="External"/><Relationship Id="rId5076" Type="http://schemas.openxmlformats.org/officeDocument/2006/relationships/hyperlink" Target="https://book.ru/book/948850" TargetMode="External"/><Relationship Id="rId5283" Type="http://schemas.openxmlformats.org/officeDocument/2006/relationships/hyperlink" Target="https://book.ru/book/942463" TargetMode="External"/><Relationship Id="rId5490" Type="http://schemas.openxmlformats.org/officeDocument/2006/relationships/hyperlink" Target="https://book.ru/book/942827" TargetMode="External"/><Relationship Id="rId6127" Type="http://schemas.openxmlformats.org/officeDocument/2006/relationships/hyperlink" Target="https://book.ru/book/932832" TargetMode="External"/><Relationship Id="rId6334" Type="http://schemas.openxmlformats.org/officeDocument/2006/relationships/hyperlink" Target="https://book.ru/book/947350" TargetMode="External"/><Relationship Id="rId6541" Type="http://schemas.openxmlformats.org/officeDocument/2006/relationships/hyperlink" Target="https://book.ru/book/948298" TargetMode="External"/><Relationship Id="rId849" Type="http://schemas.openxmlformats.org/officeDocument/2006/relationships/hyperlink" Target="https://book.ru/book/952050" TargetMode="External"/><Relationship Id="rId1479" Type="http://schemas.openxmlformats.org/officeDocument/2006/relationships/hyperlink" Target="https://book.ru/book/945242" TargetMode="External"/><Relationship Id="rId1686" Type="http://schemas.openxmlformats.org/officeDocument/2006/relationships/hyperlink" Target="https://book.ru/book/948318" TargetMode="External"/><Relationship Id="rId3928" Type="http://schemas.openxmlformats.org/officeDocument/2006/relationships/hyperlink" Target="https://book.ru/book/944629" TargetMode="External"/><Relationship Id="rId4092" Type="http://schemas.openxmlformats.org/officeDocument/2006/relationships/hyperlink" Target="https://book.ru/book/944810" TargetMode="External"/><Relationship Id="rId5143" Type="http://schemas.openxmlformats.org/officeDocument/2006/relationships/hyperlink" Target="https://book.ru/book/930471" TargetMode="External"/><Relationship Id="rId5350" Type="http://schemas.openxmlformats.org/officeDocument/2006/relationships/hyperlink" Target="https://book.ru/book/947279" TargetMode="External"/><Relationship Id="rId6401" Type="http://schemas.openxmlformats.org/officeDocument/2006/relationships/hyperlink" Target="https://book.ru/book/951835" TargetMode="External"/><Relationship Id="rId1339" Type="http://schemas.openxmlformats.org/officeDocument/2006/relationships/hyperlink" Target="https://book.ru/book/936074" TargetMode="External"/><Relationship Id="rId1893" Type="http://schemas.openxmlformats.org/officeDocument/2006/relationships/hyperlink" Target="https://book.ru/book/935020" TargetMode="External"/><Relationship Id="rId2737" Type="http://schemas.openxmlformats.org/officeDocument/2006/relationships/hyperlink" Target="https://book.ru/book/932083" TargetMode="External"/><Relationship Id="rId2944" Type="http://schemas.openxmlformats.org/officeDocument/2006/relationships/hyperlink" Target="https://book.ru/book/947186" TargetMode="External"/><Relationship Id="rId5003" Type="http://schemas.openxmlformats.org/officeDocument/2006/relationships/hyperlink" Target="https://book.ru/book/936559" TargetMode="External"/><Relationship Id="rId5210" Type="http://schemas.openxmlformats.org/officeDocument/2006/relationships/hyperlink" Target="https://book.ru/book/943391" TargetMode="External"/><Relationship Id="rId709" Type="http://schemas.openxmlformats.org/officeDocument/2006/relationships/hyperlink" Target="https://book.ru/book/947847" TargetMode="External"/><Relationship Id="rId916" Type="http://schemas.openxmlformats.org/officeDocument/2006/relationships/hyperlink" Target="https://book.ru/book/934481" TargetMode="External"/><Relationship Id="rId1546" Type="http://schemas.openxmlformats.org/officeDocument/2006/relationships/hyperlink" Target="https://book.ru/book/944872" TargetMode="External"/><Relationship Id="rId1753" Type="http://schemas.openxmlformats.org/officeDocument/2006/relationships/hyperlink" Target="https://book.ru/book/925929" TargetMode="External"/><Relationship Id="rId1960" Type="http://schemas.openxmlformats.org/officeDocument/2006/relationships/hyperlink" Target="https://book.ru/book/943917" TargetMode="External"/><Relationship Id="rId2804" Type="http://schemas.openxmlformats.org/officeDocument/2006/relationships/hyperlink" Target="https://book.ru/book/943882" TargetMode="External"/><Relationship Id="rId7175" Type="http://schemas.openxmlformats.org/officeDocument/2006/relationships/hyperlink" Target="https://book.ru/book/927992" TargetMode="External"/><Relationship Id="rId8019" Type="http://schemas.openxmlformats.org/officeDocument/2006/relationships/hyperlink" Target="https://book.ru/book/947342" TargetMode="External"/><Relationship Id="rId45" Type="http://schemas.openxmlformats.org/officeDocument/2006/relationships/hyperlink" Target="https://book.ru/book/951941" TargetMode="External"/><Relationship Id="rId1406" Type="http://schemas.openxmlformats.org/officeDocument/2006/relationships/hyperlink" Target="https://book.ru/book/947509" TargetMode="External"/><Relationship Id="rId1613" Type="http://schemas.openxmlformats.org/officeDocument/2006/relationships/hyperlink" Target="https://book.ru/book/950635" TargetMode="External"/><Relationship Id="rId1820" Type="http://schemas.openxmlformats.org/officeDocument/2006/relationships/hyperlink" Target="https://book.ru/book/951123" TargetMode="External"/><Relationship Id="rId4769" Type="http://schemas.openxmlformats.org/officeDocument/2006/relationships/hyperlink" Target="https://book.ru/book/950495" TargetMode="External"/><Relationship Id="rId4976" Type="http://schemas.openxmlformats.org/officeDocument/2006/relationships/hyperlink" Target="https://book.ru/book/939739" TargetMode="External"/><Relationship Id="rId7382" Type="http://schemas.openxmlformats.org/officeDocument/2006/relationships/hyperlink" Target="https://book.ru/book/948633" TargetMode="External"/><Relationship Id="rId3578" Type="http://schemas.openxmlformats.org/officeDocument/2006/relationships/hyperlink" Target="https://book.ru/book/950640" TargetMode="External"/><Relationship Id="rId3785" Type="http://schemas.openxmlformats.org/officeDocument/2006/relationships/hyperlink" Target="https://book.ru/book/946372" TargetMode="External"/><Relationship Id="rId3992" Type="http://schemas.openxmlformats.org/officeDocument/2006/relationships/hyperlink" Target="https://book.ru/book/951740" TargetMode="External"/><Relationship Id="rId4629" Type="http://schemas.openxmlformats.org/officeDocument/2006/relationships/hyperlink" Target="https://book.ru/book/936567" TargetMode="External"/><Relationship Id="rId4836" Type="http://schemas.openxmlformats.org/officeDocument/2006/relationships/hyperlink" Target="https://book.ru/book/944066" TargetMode="External"/><Relationship Id="rId6191" Type="http://schemas.openxmlformats.org/officeDocument/2006/relationships/hyperlink" Target="https://book.ru/book/945208" TargetMode="External"/><Relationship Id="rId7035" Type="http://schemas.openxmlformats.org/officeDocument/2006/relationships/hyperlink" Target="https://book.ru/book/936710" TargetMode="External"/><Relationship Id="rId7242" Type="http://schemas.openxmlformats.org/officeDocument/2006/relationships/hyperlink" Target="https://book.ru/book/938916" TargetMode="External"/><Relationship Id="rId499" Type="http://schemas.openxmlformats.org/officeDocument/2006/relationships/hyperlink" Target="https://book.ru/book/946851" TargetMode="External"/><Relationship Id="rId2387" Type="http://schemas.openxmlformats.org/officeDocument/2006/relationships/hyperlink" Target="https://book.ru/book/936555" TargetMode="External"/><Relationship Id="rId2594" Type="http://schemas.openxmlformats.org/officeDocument/2006/relationships/hyperlink" Target="https://book.ru/book/930055" TargetMode="External"/><Relationship Id="rId3438" Type="http://schemas.openxmlformats.org/officeDocument/2006/relationships/hyperlink" Target="https://book.ru/book/944070" TargetMode="External"/><Relationship Id="rId3645" Type="http://schemas.openxmlformats.org/officeDocument/2006/relationships/hyperlink" Target="https://book.ru/book/942714" TargetMode="External"/><Relationship Id="rId3852" Type="http://schemas.openxmlformats.org/officeDocument/2006/relationships/hyperlink" Target="https://book.ru/book/941078" TargetMode="External"/><Relationship Id="rId6051" Type="http://schemas.openxmlformats.org/officeDocument/2006/relationships/hyperlink" Target="https://book.ru/book/934724" TargetMode="External"/><Relationship Id="rId7102" Type="http://schemas.openxmlformats.org/officeDocument/2006/relationships/hyperlink" Target="https://book.ru/book/944083" TargetMode="External"/><Relationship Id="rId359" Type="http://schemas.openxmlformats.org/officeDocument/2006/relationships/hyperlink" Target="https://book.ru/book/934868" TargetMode="External"/><Relationship Id="rId566" Type="http://schemas.openxmlformats.org/officeDocument/2006/relationships/hyperlink" Target="https://book.ru/book/943668" TargetMode="External"/><Relationship Id="rId773" Type="http://schemas.openxmlformats.org/officeDocument/2006/relationships/hyperlink" Target="https://book.ru/book/945191" TargetMode="External"/><Relationship Id="rId1196" Type="http://schemas.openxmlformats.org/officeDocument/2006/relationships/hyperlink" Target="https://book.ru/book/942837" TargetMode="External"/><Relationship Id="rId2247" Type="http://schemas.openxmlformats.org/officeDocument/2006/relationships/hyperlink" Target="https://book.ru/book/948667" TargetMode="External"/><Relationship Id="rId2454" Type="http://schemas.openxmlformats.org/officeDocument/2006/relationships/hyperlink" Target="https://book.ru/book/951986" TargetMode="External"/><Relationship Id="rId3505" Type="http://schemas.openxmlformats.org/officeDocument/2006/relationships/hyperlink" Target="https://book.ru/book/949201" TargetMode="External"/><Relationship Id="rId4903" Type="http://schemas.openxmlformats.org/officeDocument/2006/relationships/hyperlink" Target="https://book.ru/book/944790" TargetMode="External"/><Relationship Id="rId219" Type="http://schemas.openxmlformats.org/officeDocument/2006/relationships/hyperlink" Target="https://book.ru/book/948727" TargetMode="External"/><Relationship Id="rId426" Type="http://schemas.openxmlformats.org/officeDocument/2006/relationships/hyperlink" Target="https://book.ru/book/939621" TargetMode="External"/><Relationship Id="rId633" Type="http://schemas.openxmlformats.org/officeDocument/2006/relationships/hyperlink" Target="https://book.ru/book/948311" TargetMode="External"/><Relationship Id="rId980" Type="http://schemas.openxmlformats.org/officeDocument/2006/relationships/hyperlink" Target="https://book.ru/book/947866" TargetMode="External"/><Relationship Id="rId1056" Type="http://schemas.openxmlformats.org/officeDocument/2006/relationships/hyperlink" Target="https://book.ru/book/948575" TargetMode="External"/><Relationship Id="rId1263" Type="http://schemas.openxmlformats.org/officeDocument/2006/relationships/hyperlink" Target="https://book.ru/book/943167" TargetMode="External"/><Relationship Id="rId2107" Type="http://schemas.openxmlformats.org/officeDocument/2006/relationships/hyperlink" Target="https://book.ru/book/947366" TargetMode="External"/><Relationship Id="rId2314" Type="http://schemas.openxmlformats.org/officeDocument/2006/relationships/hyperlink" Target="https://book.ru/book/941646" TargetMode="External"/><Relationship Id="rId2661" Type="http://schemas.openxmlformats.org/officeDocument/2006/relationships/hyperlink" Target="https://book.ru/book/950075" TargetMode="External"/><Relationship Id="rId3712" Type="http://schemas.openxmlformats.org/officeDocument/2006/relationships/hyperlink" Target="https://book.ru/book/939678" TargetMode="External"/><Relationship Id="rId6868" Type="http://schemas.openxmlformats.org/officeDocument/2006/relationships/hyperlink" Target="https://book.ru/book/942471" TargetMode="External"/><Relationship Id="rId7919" Type="http://schemas.openxmlformats.org/officeDocument/2006/relationships/hyperlink" Target="https://book.ru/book/951872" TargetMode="External"/><Relationship Id="rId8083" Type="http://schemas.openxmlformats.org/officeDocument/2006/relationships/drawing" Target="../drawings/drawing1.xml"/><Relationship Id="rId840" Type="http://schemas.openxmlformats.org/officeDocument/2006/relationships/hyperlink" Target="https://book.ru/book/934480" TargetMode="External"/><Relationship Id="rId1470" Type="http://schemas.openxmlformats.org/officeDocument/2006/relationships/hyperlink" Target="https://book.ru/book/948767" TargetMode="External"/><Relationship Id="rId2521" Type="http://schemas.openxmlformats.org/officeDocument/2006/relationships/hyperlink" Target="https://book.ru/book/950747" TargetMode="External"/><Relationship Id="rId4279" Type="http://schemas.openxmlformats.org/officeDocument/2006/relationships/hyperlink" Target="https://book.ru/book/948906" TargetMode="External"/><Relationship Id="rId5677" Type="http://schemas.openxmlformats.org/officeDocument/2006/relationships/hyperlink" Target="https://book.ru/book/947352" TargetMode="External"/><Relationship Id="rId5884" Type="http://schemas.openxmlformats.org/officeDocument/2006/relationships/hyperlink" Target="https://book.ru/book/940636" TargetMode="External"/><Relationship Id="rId6728" Type="http://schemas.openxmlformats.org/officeDocument/2006/relationships/hyperlink" Target="https://book.ru/book/947725" TargetMode="External"/><Relationship Id="rId6935" Type="http://schemas.openxmlformats.org/officeDocument/2006/relationships/hyperlink" Target="https://book.ru/book/950466" TargetMode="External"/><Relationship Id="rId700" Type="http://schemas.openxmlformats.org/officeDocument/2006/relationships/hyperlink" Target="https://book.ru/book/951606" TargetMode="External"/><Relationship Id="rId1123" Type="http://schemas.openxmlformats.org/officeDocument/2006/relationships/hyperlink" Target="https://book.ru/book/940569" TargetMode="External"/><Relationship Id="rId1330" Type="http://schemas.openxmlformats.org/officeDocument/2006/relationships/hyperlink" Target="https://book.ru/book/950265" TargetMode="External"/><Relationship Id="rId3088" Type="http://schemas.openxmlformats.org/officeDocument/2006/relationships/hyperlink" Target="https://book.ru/book/946434" TargetMode="External"/><Relationship Id="rId4486" Type="http://schemas.openxmlformats.org/officeDocument/2006/relationships/hyperlink" Target="https://book.ru/book/936601" TargetMode="External"/><Relationship Id="rId4693" Type="http://schemas.openxmlformats.org/officeDocument/2006/relationships/hyperlink" Target="https://book.ru/book/939316" TargetMode="External"/><Relationship Id="rId5537" Type="http://schemas.openxmlformats.org/officeDocument/2006/relationships/hyperlink" Target="https://book.ru/book/951990" TargetMode="External"/><Relationship Id="rId5744" Type="http://schemas.openxmlformats.org/officeDocument/2006/relationships/hyperlink" Target="https://book.ru/book/943617" TargetMode="External"/><Relationship Id="rId5951" Type="http://schemas.openxmlformats.org/officeDocument/2006/relationships/hyperlink" Target="https://book.ru/book/952072" TargetMode="External"/><Relationship Id="rId3295" Type="http://schemas.openxmlformats.org/officeDocument/2006/relationships/hyperlink" Target="https://book.ru/book/936087" TargetMode="External"/><Relationship Id="rId4139" Type="http://schemas.openxmlformats.org/officeDocument/2006/relationships/hyperlink" Target="https://book.ru/book/934493" TargetMode="External"/><Relationship Id="rId4346" Type="http://schemas.openxmlformats.org/officeDocument/2006/relationships/hyperlink" Target="https://book.ru/book/939572" TargetMode="External"/><Relationship Id="rId4553" Type="http://schemas.openxmlformats.org/officeDocument/2006/relationships/hyperlink" Target="https://book.ru/book/934906" TargetMode="External"/><Relationship Id="rId4760" Type="http://schemas.openxmlformats.org/officeDocument/2006/relationships/hyperlink" Target="https://book.ru/book/942787" TargetMode="External"/><Relationship Id="rId5604" Type="http://schemas.openxmlformats.org/officeDocument/2006/relationships/hyperlink" Target="https://book.ru/book/950340" TargetMode="External"/><Relationship Id="rId5811" Type="http://schemas.openxmlformats.org/officeDocument/2006/relationships/hyperlink" Target="https://book.ru/book/946273" TargetMode="External"/><Relationship Id="rId8010" Type="http://schemas.openxmlformats.org/officeDocument/2006/relationships/hyperlink" Target="https://book.ru/book/949930" TargetMode="External"/><Relationship Id="rId3155" Type="http://schemas.openxmlformats.org/officeDocument/2006/relationships/hyperlink" Target="https://book.ru/book/950971" TargetMode="External"/><Relationship Id="rId3362" Type="http://schemas.openxmlformats.org/officeDocument/2006/relationships/hyperlink" Target="https://book.ru/book/921622" TargetMode="External"/><Relationship Id="rId4206" Type="http://schemas.openxmlformats.org/officeDocument/2006/relationships/hyperlink" Target="https://book.ru/book/940561" TargetMode="External"/><Relationship Id="rId4413" Type="http://schemas.openxmlformats.org/officeDocument/2006/relationships/hyperlink" Target="https://book.ru/book/939147" TargetMode="External"/><Relationship Id="rId4620" Type="http://schemas.openxmlformats.org/officeDocument/2006/relationships/hyperlink" Target="https://book.ru/book/935227" TargetMode="External"/><Relationship Id="rId7569" Type="http://schemas.openxmlformats.org/officeDocument/2006/relationships/hyperlink" Target="https://book.ru/book/945104" TargetMode="External"/><Relationship Id="rId7776" Type="http://schemas.openxmlformats.org/officeDocument/2006/relationships/hyperlink" Target="https://book.ru/book/945916" TargetMode="External"/><Relationship Id="rId7983" Type="http://schemas.openxmlformats.org/officeDocument/2006/relationships/hyperlink" Target="https://book.ru/book/933783" TargetMode="External"/><Relationship Id="rId283" Type="http://schemas.openxmlformats.org/officeDocument/2006/relationships/hyperlink" Target="https://book.ru/book/945646" TargetMode="External"/><Relationship Id="rId490" Type="http://schemas.openxmlformats.org/officeDocument/2006/relationships/hyperlink" Target="https://book.ru/book/934092" TargetMode="External"/><Relationship Id="rId2171" Type="http://schemas.openxmlformats.org/officeDocument/2006/relationships/hyperlink" Target="https://book.ru/book/949381" TargetMode="External"/><Relationship Id="rId3015" Type="http://schemas.openxmlformats.org/officeDocument/2006/relationships/hyperlink" Target="https://book.ru/book/934670" TargetMode="External"/><Relationship Id="rId3222" Type="http://schemas.openxmlformats.org/officeDocument/2006/relationships/hyperlink" Target="https://book.ru/book/939452" TargetMode="External"/><Relationship Id="rId6378" Type="http://schemas.openxmlformats.org/officeDocument/2006/relationships/hyperlink" Target="https://book.ru/book/950771" TargetMode="External"/><Relationship Id="rId6585" Type="http://schemas.openxmlformats.org/officeDocument/2006/relationships/hyperlink" Target="https://book.ru/book/945161" TargetMode="External"/><Relationship Id="rId7429" Type="http://schemas.openxmlformats.org/officeDocument/2006/relationships/hyperlink" Target="https://book.ru/book/951014" TargetMode="External"/><Relationship Id="rId7636" Type="http://schemas.openxmlformats.org/officeDocument/2006/relationships/hyperlink" Target="https://book.ru/book/950476" TargetMode="External"/><Relationship Id="rId143" Type="http://schemas.openxmlformats.org/officeDocument/2006/relationships/hyperlink" Target="https://book.ru/book/937068" TargetMode="External"/><Relationship Id="rId350" Type="http://schemas.openxmlformats.org/officeDocument/2006/relationships/hyperlink" Target="https://book.ru/book/942072" TargetMode="External"/><Relationship Id="rId2031" Type="http://schemas.openxmlformats.org/officeDocument/2006/relationships/hyperlink" Target="https://book.ru/book/929074" TargetMode="External"/><Relationship Id="rId5187" Type="http://schemas.openxmlformats.org/officeDocument/2006/relationships/hyperlink" Target="https://book.ru/book/922856" TargetMode="External"/><Relationship Id="rId5394" Type="http://schemas.openxmlformats.org/officeDocument/2006/relationships/hyperlink" Target="https://book.ru/book/945647" TargetMode="External"/><Relationship Id="rId6238" Type="http://schemas.openxmlformats.org/officeDocument/2006/relationships/hyperlink" Target="https://book.ru/book/942332" TargetMode="External"/><Relationship Id="rId6445" Type="http://schemas.openxmlformats.org/officeDocument/2006/relationships/hyperlink" Target="https://book.ru/book/949796" TargetMode="External"/><Relationship Id="rId6792" Type="http://schemas.openxmlformats.org/officeDocument/2006/relationships/hyperlink" Target="https://book.ru/book/935177" TargetMode="External"/><Relationship Id="rId7843" Type="http://schemas.openxmlformats.org/officeDocument/2006/relationships/hyperlink" Target="https://book.ru/book/948701" TargetMode="External"/><Relationship Id="rId9" Type="http://schemas.openxmlformats.org/officeDocument/2006/relationships/hyperlink" Target="https://book.ru/book/952043" TargetMode="External"/><Relationship Id="rId210" Type="http://schemas.openxmlformats.org/officeDocument/2006/relationships/hyperlink" Target="https://book.ru/book/950895" TargetMode="External"/><Relationship Id="rId2988" Type="http://schemas.openxmlformats.org/officeDocument/2006/relationships/hyperlink" Target="https://book.ru/book/921984" TargetMode="External"/><Relationship Id="rId5047" Type="http://schemas.openxmlformats.org/officeDocument/2006/relationships/hyperlink" Target="https://book.ru/book/944922" TargetMode="External"/><Relationship Id="rId5254" Type="http://schemas.openxmlformats.org/officeDocument/2006/relationships/hyperlink" Target="https://book.ru/book/951794" TargetMode="External"/><Relationship Id="rId6652" Type="http://schemas.openxmlformats.org/officeDocument/2006/relationships/hyperlink" Target="https://book.ru/book/949367" TargetMode="External"/><Relationship Id="rId7703" Type="http://schemas.openxmlformats.org/officeDocument/2006/relationships/hyperlink" Target="https://book.ru/book/949345" TargetMode="External"/><Relationship Id="rId7910" Type="http://schemas.openxmlformats.org/officeDocument/2006/relationships/hyperlink" Target="https://book.ru/book/947816" TargetMode="External"/><Relationship Id="rId1797" Type="http://schemas.openxmlformats.org/officeDocument/2006/relationships/hyperlink" Target="https://book.ru/book/934965" TargetMode="External"/><Relationship Id="rId2848" Type="http://schemas.openxmlformats.org/officeDocument/2006/relationships/hyperlink" Target="https://book.ru/book/946336" TargetMode="External"/><Relationship Id="rId5461" Type="http://schemas.openxmlformats.org/officeDocument/2006/relationships/hyperlink" Target="https://book.ru/book/939342" TargetMode="External"/><Relationship Id="rId6305" Type="http://schemas.openxmlformats.org/officeDocument/2006/relationships/hyperlink" Target="https://book.ru/book/934476" TargetMode="External"/><Relationship Id="rId6512" Type="http://schemas.openxmlformats.org/officeDocument/2006/relationships/hyperlink" Target="https://book.ru/book/949762" TargetMode="External"/><Relationship Id="rId89" Type="http://schemas.openxmlformats.org/officeDocument/2006/relationships/hyperlink" Target="https://book.ru/book/951685" TargetMode="External"/><Relationship Id="rId1657" Type="http://schemas.openxmlformats.org/officeDocument/2006/relationships/hyperlink" Target="https://book.ru/book/939701" TargetMode="External"/><Relationship Id="rId1864" Type="http://schemas.openxmlformats.org/officeDocument/2006/relationships/hyperlink" Target="https://book.ru/book/950148" TargetMode="External"/><Relationship Id="rId2708" Type="http://schemas.openxmlformats.org/officeDocument/2006/relationships/hyperlink" Target="https://book.ru/book/950413" TargetMode="External"/><Relationship Id="rId2915" Type="http://schemas.openxmlformats.org/officeDocument/2006/relationships/hyperlink" Target="https://book.ru/book/949456" TargetMode="External"/><Relationship Id="rId4063" Type="http://schemas.openxmlformats.org/officeDocument/2006/relationships/hyperlink" Target="https://book.ru/book/941079" TargetMode="External"/><Relationship Id="rId4270" Type="http://schemas.openxmlformats.org/officeDocument/2006/relationships/hyperlink" Target="https://book.ru/book/930724" TargetMode="External"/><Relationship Id="rId5114" Type="http://schemas.openxmlformats.org/officeDocument/2006/relationships/hyperlink" Target="https://book.ru/book/947393" TargetMode="External"/><Relationship Id="rId5321" Type="http://schemas.openxmlformats.org/officeDocument/2006/relationships/hyperlink" Target="https://book.ru/book/947235" TargetMode="External"/><Relationship Id="rId1517" Type="http://schemas.openxmlformats.org/officeDocument/2006/relationships/hyperlink" Target="https://book.ru/book/932525" TargetMode="External"/><Relationship Id="rId1724" Type="http://schemas.openxmlformats.org/officeDocument/2006/relationships/hyperlink" Target="https://book.ru/book/939761" TargetMode="External"/><Relationship Id="rId4130" Type="http://schemas.openxmlformats.org/officeDocument/2006/relationships/hyperlink" Target="https://book.ru/book/950180" TargetMode="External"/><Relationship Id="rId7079" Type="http://schemas.openxmlformats.org/officeDocument/2006/relationships/hyperlink" Target="https://book.ru/book/949839" TargetMode="External"/><Relationship Id="rId7286" Type="http://schemas.openxmlformats.org/officeDocument/2006/relationships/hyperlink" Target="https://book.ru/book/941855" TargetMode="External"/><Relationship Id="rId7493" Type="http://schemas.openxmlformats.org/officeDocument/2006/relationships/hyperlink" Target="https://book.ru/book/950920" TargetMode="External"/><Relationship Id="rId16" Type="http://schemas.openxmlformats.org/officeDocument/2006/relationships/hyperlink" Target="https://book.ru/book/952032" TargetMode="External"/><Relationship Id="rId1931" Type="http://schemas.openxmlformats.org/officeDocument/2006/relationships/hyperlink" Target="https://book.ru/book/949879" TargetMode="External"/><Relationship Id="rId3689" Type="http://schemas.openxmlformats.org/officeDocument/2006/relationships/hyperlink" Target="https://book.ru/book/944960" TargetMode="External"/><Relationship Id="rId3896" Type="http://schemas.openxmlformats.org/officeDocument/2006/relationships/hyperlink" Target="https://book.ru/book/947716" TargetMode="External"/><Relationship Id="rId6095" Type="http://schemas.openxmlformats.org/officeDocument/2006/relationships/hyperlink" Target="https://book.ru/book/932678" TargetMode="External"/><Relationship Id="rId7146" Type="http://schemas.openxmlformats.org/officeDocument/2006/relationships/hyperlink" Target="https://book.ru/book/940248" TargetMode="External"/><Relationship Id="rId7353" Type="http://schemas.openxmlformats.org/officeDocument/2006/relationships/hyperlink" Target="https://book.ru/book/951726" TargetMode="External"/><Relationship Id="rId7560" Type="http://schemas.openxmlformats.org/officeDocument/2006/relationships/hyperlink" Target="https://book.ru/book/947809" TargetMode="External"/><Relationship Id="rId2498" Type="http://schemas.openxmlformats.org/officeDocument/2006/relationships/hyperlink" Target="https://book.ru/book/949861" TargetMode="External"/><Relationship Id="rId3549" Type="http://schemas.openxmlformats.org/officeDocument/2006/relationships/hyperlink" Target="https://book.ru/book/949283" TargetMode="External"/><Relationship Id="rId4947" Type="http://schemas.openxmlformats.org/officeDocument/2006/relationships/hyperlink" Target="https://book.ru/book/940562" TargetMode="External"/><Relationship Id="rId6162" Type="http://schemas.openxmlformats.org/officeDocument/2006/relationships/hyperlink" Target="https://book.ru/book/949443" TargetMode="External"/><Relationship Id="rId7006" Type="http://schemas.openxmlformats.org/officeDocument/2006/relationships/hyperlink" Target="https://book.ru/book/945232" TargetMode="External"/><Relationship Id="rId7213" Type="http://schemas.openxmlformats.org/officeDocument/2006/relationships/hyperlink" Target="https://book.ru/book/950602" TargetMode="External"/><Relationship Id="rId7420" Type="http://schemas.openxmlformats.org/officeDocument/2006/relationships/hyperlink" Target="https://book.ru/book/946960" TargetMode="External"/><Relationship Id="rId677" Type="http://schemas.openxmlformats.org/officeDocument/2006/relationships/hyperlink" Target="https://book.ru/book/938897" TargetMode="External"/><Relationship Id="rId2358" Type="http://schemas.openxmlformats.org/officeDocument/2006/relationships/hyperlink" Target="https://book.ru/book/934732" TargetMode="External"/><Relationship Id="rId3756" Type="http://schemas.openxmlformats.org/officeDocument/2006/relationships/hyperlink" Target="https://book.ru/book/948607" TargetMode="External"/><Relationship Id="rId3963" Type="http://schemas.openxmlformats.org/officeDocument/2006/relationships/hyperlink" Target="https://book.ru/book/949605" TargetMode="External"/><Relationship Id="rId4807" Type="http://schemas.openxmlformats.org/officeDocument/2006/relationships/hyperlink" Target="https://book.ru/book/944749" TargetMode="External"/><Relationship Id="rId6022" Type="http://schemas.openxmlformats.org/officeDocument/2006/relationships/hyperlink" Target="https://book.ru/book/946274" TargetMode="External"/><Relationship Id="rId884" Type="http://schemas.openxmlformats.org/officeDocument/2006/relationships/hyperlink" Target="https://book.ru/book/946946" TargetMode="External"/><Relationship Id="rId2565" Type="http://schemas.openxmlformats.org/officeDocument/2006/relationships/hyperlink" Target="https://book.ru/book/931144" TargetMode="External"/><Relationship Id="rId2772" Type="http://schemas.openxmlformats.org/officeDocument/2006/relationships/hyperlink" Target="https://book.ru/book/939201" TargetMode="External"/><Relationship Id="rId3409" Type="http://schemas.openxmlformats.org/officeDocument/2006/relationships/hyperlink" Target="https://book.ru/book/949918" TargetMode="External"/><Relationship Id="rId3616" Type="http://schemas.openxmlformats.org/officeDocument/2006/relationships/hyperlink" Target="https://book.ru/book/948555" TargetMode="External"/><Relationship Id="rId3823" Type="http://schemas.openxmlformats.org/officeDocument/2006/relationships/hyperlink" Target="https://book.ru/book/944933" TargetMode="External"/><Relationship Id="rId6979" Type="http://schemas.openxmlformats.org/officeDocument/2006/relationships/hyperlink" Target="https://book.ru/book/946418" TargetMode="External"/><Relationship Id="rId537" Type="http://schemas.openxmlformats.org/officeDocument/2006/relationships/hyperlink" Target="https://book.ru/book/947627" TargetMode="External"/><Relationship Id="rId744" Type="http://schemas.openxmlformats.org/officeDocument/2006/relationships/hyperlink" Target="https://book.ru/book/951037" TargetMode="External"/><Relationship Id="rId951" Type="http://schemas.openxmlformats.org/officeDocument/2006/relationships/hyperlink" Target="https://book.ru/book/929408" TargetMode="External"/><Relationship Id="rId1167" Type="http://schemas.openxmlformats.org/officeDocument/2006/relationships/hyperlink" Target="https://book.ru/book/947119" TargetMode="External"/><Relationship Id="rId1374" Type="http://schemas.openxmlformats.org/officeDocument/2006/relationships/hyperlink" Target="https://book.ru/book/947723" TargetMode="External"/><Relationship Id="rId1581" Type="http://schemas.openxmlformats.org/officeDocument/2006/relationships/hyperlink" Target="https://book.ru/book/941815" TargetMode="External"/><Relationship Id="rId2218" Type="http://schemas.openxmlformats.org/officeDocument/2006/relationships/hyperlink" Target="https://book.ru/book/945982" TargetMode="External"/><Relationship Id="rId2425" Type="http://schemas.openxmlformats.org/officeDocument/2006/relationships/hyperlink" Target="https://book.ru/book/943017" TargetMode="External"/><Relationship Id="rId2632" Type="http://schemas.openxmlformats.org/officeDocument/2006/relationships/hyperlink" Target="https://book.ru/book/935736" TargetMode="External"/><Relationship Id="rId5788" Type="http://schemas.openxmlformats.org/officeDocument/2006/relationships/hyperlink" Target="https://book.ru/book/932223" TargetMode="External"/><Relationship Id="rId5995" Type="http://schemas.openxmlformats.org/officeDocument/2006/relationships/hyperlink" Target="https://book.ru/book/934989" TargetMode="External"/><Relationship Id="rId6839" Type="http://schemas.openxmlformats.org/officeDocument/2006/relationships/hyperlink" Target="https://book.ru/book/941738" TargetMode="External"/><Relationship Id="rId80" Type="http://schemas.openxmlformats.org/officeDocument/2006/relationships/hyperlink" Target="https://book.ru/book/947443" TargetMode="External"/><Relationship Id="rId604" Type="http://schemas.openxmlformats.org/officeDocument/2006/relationships/hyperlink" Target="https://book.ru/book/948325" TargetMode="External"/><Relationship Id="rId811" Type="http://schemas.openxmlformats.org/officeDocument/2006/relationships/hyperlink" Target="https://book.ru/book/947030" TargetMode="External"/><Relationship Id="rId1027" Type="http://schemas.openxmlformats.org/officeDocument/2006/relationships/hyperlink" Target="https://book.ru/book/940540" TargetMode="External"/><Relationship Id="rId1234" Type="http://schemas.openxmlformats.org/officeDocument/2006/relationships/hyperlink" Target="https://book.ru/book/945125" TargetMode="External"/><Relationship Id="rId1441" Type="http://schemas.openxmlformats.org/officeDocument/2006/relationships/hyperlink" Target="https://book.ru/book/932043" TargetMode="External"/><Relationship Id="rId4597" Type="http://schemas.openxmlformats.org/officeDocument/2006/relationships/hyperlink" Target="https://book.ru/book/951968" TargetMode="External"/><Relationship Id="rId5648" Type="http://schemas.openxmlformats.org/officeDocument/2006/relationships/hyperlink" Target="https://book.ru/book/948752" TargetMode="External"/><Relationship Id="rId5855" Type="http://schemas.openxmlformats.org/officeDocument/2006/relationships/hyperlink" Target="https://book.ru/book/935535" TargetMode="External"/><Relationship Id="rId6906" Type="http://schemas.openxmlformats.org/officeDocument/2006/relationships/hyperlink" Target="https://book.ru/book/951114" TargetMode="External"/><Relationship Id="rId8054" Type="http://schemas.openxmlformats.org/officeDocument/2006/relationships/hyperlink" Target="https://book.ru/book/950781" TargetMode="External"/><Relationship Id="rId1301" Type="http://schemas.openxmlformats.org/officeDocument/2006/relationships/hyperlink" Target="https://book.ru/book/929441" TargetMode="External"/><Relationship Id="rId3199" Type="http://schemas.openxmlformats.org/officeDocument/2006/relationships/hyperlink" Target="https://book.ru/book/948605" TargetMode="External"/><Relationship Id="rId4457" Type="http://schemas.openxmlformats.org/officeDocument/2006/relationships/hyperlink" Target="https://book.ru/book/950970" TargetMode="External"/><Relationship Id="rId4664" Type="http://schemas.openxmlformats.org/officeDocument/2006/relationships/hyperlink" Target="https://book.ru/book/937047" TargetMode="External"/><Relationship Id="rId5508" Type="http://schemas.openxmlformats.org/officeDocument/2006/relationships/hyperlink" Target="https://book.ru/book/947376" TargetMode="External"/><Relationship Id="rId5715" Type="http://schemas.openxmlformats.org/officeDocument/2006/relationships/hyperlink" Target="https://book.ru/book/950255" TargetMode="External"/><Relationship Id="rId7070" Type="http://schemas.openxmlformats.org/officeDocument/2006/relationships/hyperlink" Target="https://book.ru/book/947619" TargetMode="External"/><Relationship Id="rId3059" Type="http://schemas.openxmlformats.org/officeDocument/2006/relationships/hyperlink" Target="https://book.ru/book/947341" TargetMode="External"/><Relationship Id="rId3266" Type="http://schemas.openxmlformats.org/officeDocument/2006/relationships/hyperlink" Target="https://book.ru/book/947871" TargetMode="External"/><Relationship Id="rId3473" Type="http://schemas.openxmlformats.org/officeDocument/2006/relationships/hyperlink" Target="https://book.ru/book/943190" TargetMode="External"/><Relationship Id="rId4317" Type="http://schemas.openxmlformats.org/officeDocument/2006/relationships/hyperlink" Target="https://book.ru/book/950952" TargetMode="External"/><Relationship Id="rId4524" Type="http://schemas.openxmlformats.org/officeDocument/2006/relationships/hyperlink" Target="https://book.ru/book/935255" TargetMode="External"/><Relationship Id="rId4871" Type="http://schemas.openxmlformats.org/officeDocument/2006/relationships/hyperlink" Target="https://book.ru/book/945901" TargetMode="External"/><Relationship Id="rId5922" Type="http://schemas.openxmlformats.org/officeDocument/2006/relationships/hyperlink" Target="https://book.ru/book/948749" TargetMode="External"/><Relationship Id="rId187" Type="http://schemas.openxmlformats.org/officeDocument/2006/relationships/hyperlink" Target="https://book.ru/book/947424" TargetMode="External"/><Relationship Id="rId394" Type="http://schemas.openxmlformats.org/officeDocument/2006/relationships/hyperlink" Target="https://book.ru/book/935965" TargetMode="External"/><Relationship Id="rId2075" Type="http://schemas.openxmlformats.org/officeDocument/2006/relationships/hyperlink" Target="https://book.ru/book/945711" TargetMode="External"/><Relationship Id="rId2282" Type="http://schemas.openxmlformats.org/officeDocument/2006/relationships/hyperlink" Target="https://book.ru/book/934429" TargetMode="External"/><Relationship Id="rId3126" Type="http://schemas.openxmlformats.org/officeDocument/2006/relationships/hyperlink" Target="https://book.ru/book/949503" TargetMode="External"/><Relationship Id="rId3680" Type="http://schemas.openxmlformats.org/officeDocument/2006/relationships/hyperlink" Target="https://book.ru/book/949259" TargetMode="External"/><Relationship Id="rId4731" Type="http://schemas.openxmlformats.org/officeDocument/2006/relationships/hyperlink" Target="https://book.ru/book/932813" TargetMode="External"/><Relationship Id="rId6489" Type="http://schemas.openxmlformats.org/officeDocument/2006/relationships/hyperlink" Target="https://book.ru/book/934644" TargetMode="External"/><Relationship Id="rId7887" Type="http://schemas.openxmlformats.org/officeDocument/2006/relationships/hyperlink" Target="https://book.ru/book/951639" TargetMode="External"/><Relationship Id="rId254" Type="http://schemas.openxmlformats.org/officeDocument/2006/relationships/hyperlink" Target="https://book.ru/book/951018" TargetMode="External"/><Relationship Id="rId1091" Type="http://schemas.openxmlformats.org/officeDocument/2006/relationships/hyperlink" Target="https://book.ru/book/944948" TargetMode="External"/><Relationship Id="rId3333" Type="http://schemas.openxmlformats.org/officeDocument/2006/relationships/hyperlink" Target="https://book.ru/book/945199" TargetMode="External"/><Relationship Id="rId3540" Type="http://schemas.openxmlformats.org/officeDocument/2006/relationships/hyperlink" Target="https://book.ru/book/935351" TargetMode="External"/><Relationship Id="rId5298" Type="http://schemas.openxmlformats.org/officeDocument/2006/relationships/hyperlink" Target="https://book.ru/book/935909" TargetMode="External"/><Relationship Id="rId6696" Type="http://schemas.openxmlformats.org/officeDocument/2006/relationships/hyperlink" Target="https://book.ru/book/942501" TargetMode="External"/><Relationship Id="rId7747" Type="http://schemas.openxmlformats.org/officeDocument/2006/relationships/hyperlink" Target="https://book.ru/book/950260" TargetMode="External"/><Relationship Id="rId7954" Type="http://schemas.openxmlformats.org/officeDocument/2006/relationships/hyperlink" Target="https://book.ru/book/950473" TargetMode="External"/><Relationship Id="rId114" Type="http://schemas.openxmlformats.org/officeDocument/2006/relationships/hyperlink" Target="https://book.ru/book/950690" TargetMode="External"/><Relationship Id="rId461" Type="http://schemas.openxmlformats.org/officeDocument/2006/relationships/hyperlink" Target="https://book.ru/book/948765" TargetMode="External"/><Relationship Id="rId2142" Type="http://schemas.openxmlformats.org/officeDocument/2006/relationships/hyperlink" Target="https://book.ru/book/945888" TargetMode="External"/><Relationship Id="rId3400" Type="http://schemas.openxmlformats.org/officeDocument/2006/relationships/hyperlink" Target="https://book.ru/book/952054" TargetMode="External"/><Relationship Id="rId6349" Type="http://schemas.openxmlformats.org/officeDocument/2006/relationships/hyperlink" Target="https://book.ru/book/941811" TargetMode="External"/><Relationship Id="rId6556" Type="http://schemas.openxmlformats.org/officeDocument/2006/relationships/hyperlink" Target="https://book.ru/book/944893" TargetMode="External"/><Relationship Id="rId6763" Type="http://schemas.openxmlformats.org/officeDocument/2006/relationships/hyperlink" Target="https://book.ru/book/945740" TargetMode="External"/><Relationship Id="rId6970" Type="http://schemas.openxmlformats.org/officeDocument/2006/relationships/hyperlink" Target="https://book.ru/book/946867" TargetMode="External"/><Relationship Id="rId7607" Type="http://schemas.openxmlformats.org/officeDocument/2006/relationships/hyperlink" Target="https://book.ru/book/933014" TargetMode="External"/><Relationship Id="rId7814" Type="http://schemas.openxmlformats.org/officeDocument/2006/relationships/hyperlink" Target="https://book.ru/book/942988" TargetMode="External"/><Relationship Id="rId321" Type="http://schemas.openxmlformats.org/officeDocument/2006/relationships/hyperlink" Target="https://book.ru/book/945132" TargetMode="External"/><Relationship Id="rId2002" Type="http://schemas.openxmlformats.org/officeDocument/2006/relationships/hyperlink" Target="https://book.ru/book/951584" TargetMode="External"/><Relationship Id="rId2959" Type="http://schemas.openxmlformats.org/officeDocument/2006/relationships/hyperlink" Target="https://book.ru/book/950601" TargetMode="External"/><Relationship Id="rId5158" Type="http://schemas.openxmlformats.org/officeDocument/2006/relationships/hyperlink" Target="https://book.ru/book/930267" TargetMode="External"/><Relationship Id="rId5365" Type="http://schemas.openxmlformats.org/officeDocument/2006/relationships/hyperlink" Target="https://book.ru/book/942822" TargetMode="External"/><Relationship Id="rId5572" Type="http://schemas.openxmlformats.org/officeDocument/2006/relationships/hyperlink" Target="https://book.ru/book/948620" TargetMode="External"/><Relationship Id="rId6209" Type="http://schemas.openxmlformats.org/officeDocument/2006/relationships/hyperlink" Target="https://book.ru/book/938244" TargetMode="External"/><Relationship Id="rId6416" Type="http://schemas.openxmlformats.org/officeDocument/2006/relationships/hyperlink" Target="https://book.ru/book/951079" TargetMode="External"/><Relationship Id="rId6623" Type="http://schemas.openxmlformats.org/officeDocument/2006/relationships/hyperlink" Target="https://book.ru/book/945050" TargetMode="External"/><Relationship Id="rId6830" Type="http://schemas.openxmlformats.org/officeDocument/2006/relationships/hyperlink" Target="https://book.ru/book/927577" TargetMode="External"/><Relationship Id="rId1768" Type="http://schemas.openxmlformats.org/officeDocument/2006/relationships/hyperlink" Target="https://book.ru/book/934105" TargetMode="External"/><Relationship Id="rId2819" Type="http://schemas.openxmlformats.org/officeDocument/2006/relationships/hyperlink" Target="https://book.ru/book/934318" TargetMode="External"/><Relationship Id="rId4174" Type="http://schemas.openxmlformats.org/officeDocument/2006/relationships/hyperlink" Target="https://book.ru/book/939833" TargetMode="External"/><Relationship Id="rId4381" Type="http://schemas.openxmlformats.org/officeDocument/2006/relationships/hyperlink" Target="https://book.ru/book/950987" TargetMode="External"/><Relationship Id="rId5018" Type="http://schemas.openxmlformats.org/officeDocument/2006/relationships/hyperlink" Target="https://book.ru/book/951110" TargetMode="External"/><Relationship Id="rId5225" Type="http://schemas.openxmlformats.org/officeDocument/2006/relationships/hyperlink" Target="https://book.ru/book/950164" TargetMode="External"/><Relationship Id="rId5432" Type="http://schemas.openxmlformats.org/officeDocument/2006/relationships/hyperlink" Target="https://book.ru/book/950484" TargetMode="External"/><Relationship Id="rId1628" Type="http://schemas.openxmlformats.org/officeDocument/2006/relationships/hyperlink" Target="https://book.ru/book/946416" TargetMode="External"/><Relationship Id="rId1975" Type="http://schemas.openxmlformats.org/officeDocument/2006/relationships/hyperlink" Target="https://book.ru/book/944221" TargetMode="External"/><Relationship Id="rId3190" Type="http://schemas.openxmlformats.org/officeDocument/2006/relationships/hyperlink" Target="https://book.ru/book/946340" TargetMode="External"/><Relationship Id="rId4034" Type="http://schemas.openxmlformats.org/officeDocument/2006/relationships/hyperlink" Target="https://book.ru/book/941493" TargetMode="External"/><Relationship Id="rId4241" Type="http://schemas.openxmlformats.org/officeDocument/2006/relationships/hyperlink" Target="https://book.ru/book/951103" TargetMode="External"/><Relationship Id="rId7397" Type="http://schemas.openxmlformats.org/officeDocument/2006/relationships/hyperlink" Target="https://book.ru/book/942847" TargetMode="External"/><Relationship Id="rId1835" Type="http://schemas.openxmlformats.org/officeDocument/2006/relationships/hyperlink" Target="https://book.ru/book/939751" TargetMode="External"/><Relationship Id="rId3050" Type="http://schemas.openxmlformats.org/officeDocument/2006/relationships/hyperlink" Target="https://book.ru/book/942046" TargetMode="External"/><Relationship Id="rId4101" Type="http://schemas.openxmlformats.org/officeDocument/2006/relationships/hyperlink" Target="https://book.ru/book/950567" TargetMode="External"/><Relationship Id="rId7257" Type="http://schemas.openxmlformats.org/officeDocument/2006/relationships/hyperlink" Target="https://book.ru/book/936681" TargetMode="External"/><Relationship Id="rId7464" Type="http://schemas.openxmlformats.org/officeDocument/2006/relationships/hyperlink" Target="https://book.ru/book/935171" TargetMode="External"/><Relationship Id="rId1902" Type="http://schemas.openxmlformats.org/officeDocument/2006/relationships/hyperlink" Target="https://book.ru/book/934671" TargetMode="External"/><Relationship Id="rId6066" Type="http://schemas.openxmlformats.org/officeDocument/2006/relationships/hyperlink" Target="https://book.ru/book/939828" TargetMode="External"/><Relationship Id="rId7117" Type="http://schemas.openxmlformats.org/officeDocument/2006/relationships/hyperlink" Target="https://book.ru/book/942110" TargetMode="External"/><Relationship Id="rId7671" Type="http://schemas.openxmlformats.org/officeDocument/2006/relationships/hyperlink" Target="https://book.ru/book/944606" TargetMode="External"/><Relationship Id="rId3867" Type="http://schemas.openxmlformats.org/officeDocument/2006/relationships/hyperlink" Target="https://book.ru/book/930453" TargetMode="External"/><Relationship Id="rId4918" Type="http://schemas.openxmlformats.org/officeDocument/2006/relationships/hyperlink" Target="https://book.ru/book/951010" TargetMode="External"/><Relationship Id="rId6273" Type="http://schemas.openxmlformats.org/officeDocument/2006/relationships/hyperlink" Target="https://book.ru/book/945248" TargetMode="External"/><Relationship Id="rId6480" Type="http://schemas.openxmlformats.org/officeDocument/2006/relationships/hyperlink" Target="https://book.ru/book/935718" TargetMode="External"/><Relationship Id="rId7324" Type="http://schemas.openxmlformats.org/officeDocument/2006/relationships/hyperlink" Target="https://book.ru/book/947108" TargetMode="External"/><Relationship Id="rId7531" Type="http://schemas.openxmlformats.org/officeDocument/2006/relationships/hyperlink" Target="https://book.ru/book/949868" TargetMode="External"/><Relationship Id="rId788" Type="http://schemas.openxmlformats.org/officeDocument/2006/relationships/hyperlink" Target="https://book.ru/book/951082" TargetMode="External"/><Relationship Id="rId995" Type="http://schemas.openxmlformats.org/officeDocument/2006/relationships/hyperlink" Target="https://book.ru/book/935001" TargetMode="External"/><Relationship Id="rId2469" Type="http://schemas.openxmlformats.org/officeDocument/2006/relationships/hyperlink" Target="https://book.ru/book/945650" TargetMode="External"/><Relationship Id="rId2676" Type="http://schemas.openxmlformats.org/officeDocument/2006/relationships/hyperlink" Target="https://book.ru/book/936556" TargetMode="External"/><Relationship Id="rId2883" Type="http://schemas.openxmlformats.org/officeDocument/2006/relationships/hyperlink" Target="https://book.ru/book/942096" TargetMode="External"/><Relationship Id="rId3727" Type="http://schemas.openxmlformats.org/officeDocument/2006/relationships/hyperlink" Target="https://book.ru/book/939977" TargetMode="External"/><Relationship Id="rId3934" Type="http://schemas.openxmlformats.org/officeDocument/2006/relationships/hyperlink" Target="https://book.ru/book/943666" TargetMode="External"/><Relationship Id="rId5082" Type="http://schemas.openxmlformats.org/officeDocument/2006/relationships/hyperlink" Target="https://book.ru/book/951433" TargetMode="External"/><Relationship Id="rId6133" Type="http://schemas.openxmlformats.org/officeDocument/2006/relationships/hyperlink" Target="https://book.ru/book/943998" TargetMode="External"/><Relationship Id="rId6340" Type="http://schemas.openxmlformats.org/officeDocument/2006/relationships/hyperlink" Target="https://book.ru/book/946856" TargetMode="External"/><Relationship Id="rId648" Type="http://schemas.openxmlformats.org/officeDocument/2006/relationships/hyperlink" Target="https://book.ru/book/950551" TargetMode="External"/><Relationship Id="rId855" Type="http://schemas.openxmlformats.org/officeDocument/2006/relationships/hyperlink" Target="https://book.ru/book/935025" TargetMode="External"/><Relationship Id="rId1278" Type="http://schemas.openxmlformats.org/officeDocument/2006/relationships/hyperlink" Target="https://book.ru/book/920130" TargetMode="External"/><Relationship Id="rId1485" Type="http://schemas.openxmlformats.org/officeDocument/2006/relationships/hyperlink" Target="https://book.ru/book/949551" TargetMode="External"/><Relationship Id="rId1692" Type="http://schemas.openxmlformats.org/officeDocument/2006/relationships/hyperlink" Target="https://book.ru/book/932531" TargetMode="External"/><Relationship Id="rId2329" Type="http://schemas.openxmlformats.org/officeDocument/2006/relationships/hyperlink" Target="https://book.ru/book/944115" TargetMode="External"/><Relationship Id="rId2536" Type="http://schemas.openxmlformats.org/officeDocument/2006/relationships/hyperlink" Target="https://book.ru/book/947002" TargetMode="External"/><Relationship Id="rId2743" Type="http://schemas.openxmlformats.org/officeDocument/2006/relationships/hyperlink" Target="https://book.ru/book/951052" TargetMode="External"/><Relationship Id="rId5899" Type="http://schemas.openxmlformats.org/officeDocument/2006/relationships/hyperlink" Target="https://book.ru/book/933899" TargetMode="External"/><Relationship Id="rId6200" Type="http://schemas.openxmlformats.org/officeDocument/2006/relationships/hyperlink" Target="https://book.ru/book/933806" TargetMode="External"/><Relationship Id="rId508" Type="http://schemas.openxmlformats.org/officeDocument/2006/relationships/hyperlink" Target="https://book.ru/book/943136" TargetMode="External"/><Relationship Id="rId715" Type="http://schemas.openxmlformats.org/officeDocument/2006/relationships/hyperlink" Target="https://book.ru/book/944785" TargetMode="External"/><Relationship Id="rId922" Type="http://schemas.openxmlformats.org/officeDocument/2006/relationships/hyperlink" Target="https://book.ru/book/942952" TargetMode="External"/><Relationship Id="rId1138" Type="http://schemas.openxmlformats.org/officeDocument/2006/relationships/hyperlink" Target="https://book.ru/book/951883" TargetMode="External"/><Relationship Id="rId1345" Type="http://schemas.openxmlformats.org/officeDocument/2006/relationships/hyperlink" Target="https://book.ru/book/943991" TargetMode="External"/><Relationship Id="rId1552" Type="http://schemas.openxmlformats.org/officeDocument/2006/relationships/hyperlink" Target="https://book.ru/book/926617" TargetMode="External"/><Relationship Id="rId2603" Type="http://schemas.openxmlformats.org/officeDocument/2006/relationships/hyperlink" Target="https://book.ru/book/950254" TargetMode="External"/><Relationship Id="rId2950" Type="http://schemas.openxmlformats.org/officeDocument/2006/relationships/hyperlink" Target="https://book.ru/book/948562" TargetMode="External"/><Relationship Id="rId5759" Type="http://schemas.openxmlformats.org/officeDocument/2006/relationships/hyperlink" Target="https://book.ru/book/936117" TargetMode="External"/><Relationship Id="rId1205" Type="http://schemas.openxmlformats.org/officeDocument/2006/relationships/hyperlink" Target="https://book.ru/book/932513" TargetMode="External"/><Relationship Id="rId2810" Type="http://schemas.openxmlformats.org/officeDocument/2006/relationships/hyperlink" Target="https://book.ru/book/935327" TargetMode="External"/><Relationship Id="rId4568" Type="http://schemas.openxmlformats.org/officeDocument/2006/relationships/hyperlink" Target="https://book.ru/book/946352" TargetMode="External"/><Relationship Id="rId5966" Type="http://schemas.openxmlformats.org/officeDocument/2006/relationships/hyperlink" Target="https://book.ru/book/935037" TargetMode="External"/><Relationship Id="rId7181" Type="http://schemas.openxmlformats.org/officeDocument/2006/relationships/hyperlink" Target="https://book.ru/book/941038" TargetMode="External"/><Relationship Id="rId8025" Type="http://schemas.openxmlformats.org/officeDocument/2006/relationships/hyperlink" Target="https://book.ru/book/939442" TargetMode="External"/><Relationship Id="rId51" Type="http://schemas.openxmlformats.org/officeDocument/2006/relationships/hyperlink" Target="https://book.ru/book/951865" TargetMode="External"/><Relationship Id="rId1412" Type="http://schemas.openxmlformats.org/officeDocument/2006/relationships/hyperlink" Target="https://book.ru/book/944252" TargetMode="External"/><Relationship Id="rId3377" Type="http://schemas.openxmlformats.org/officeDocument/2006/relationships/hyperlink" Target="https://book.ru/book/949697" TargetMode="External"/><Relationship Id="rId4775" Type="http://schemas.openxmlformats.org/officeDocument/2006/relationships/hyperlink" Target="https://book.ru/book/939550" TargetMode="External"/><Relationship Id="rId4982" Type="http://schemas.openxmlformats.org/officeDocument/2006/relationships/hyperlink" Target="https://book.ru/book/946845" TargetMode="External"/><Relationship Id="rId5619" Type="http://schemas.openxmlformats.org/officeDocument/2006/relationships/hyperlink" Target="https://book.ru/book/945914" TargetMode="External"/><Relationship Id="rId5826" Type="http://schemas.openxmlformats.org/officeDocument/2006/relationships/hyperlink" Target="https://book.ru/book/935304" TargetMode="External"/><Relationship Id="rId7041" Type="http://schemas.openxmlformats.org/officeDocument/2006/relationships/hyperlink" Target="https://book.ru/book/947639" TargetMode="External"/><Relationship Id="rId298" Type="http://schemas.openxmlformats.org/officeDocument/2006/relationships/hyperlink" Target="https://book.ru/book/947011" TargetMode="External"/><Relationship Id="rId3584" Type="http://schemas.openxmlformats.org/officeDocument/2006/relationships/hyperlink" Target="https://book.ru/book/947388" TargetMode="External"/><Relationship Id="rId3791" Type="http://schemas.openxmlformats.org/officeDocument/2006/relationships/hyperlink" Target="https://book.ru/book/945964" TargetMode="External"/><Relationship Id="rId4428" Type="http://schemas.openxmlformats.org/officeDocument/2006/relationships/hyperlink" Target="https://book.ru/book/943289" TargetMode="External"/><Relationship Id="rId4635" Type="http://schemas.openxmlformats.org/officeDocument/2006/relationships/hyperlink" Target="https://book.ru/book/934440" TargetMode="External"/><Relationship Id="rId4842" Type="http://schemas.openxmlformats.org/officeDocument/2006/relationships/hyperlink" Target="https://book.ru/book/948881" TargetMode="External"/><Relationship Id="rId7998" Type="http://schemas.openxmlformats.org/officeDocument/2006/relationships/hyperlink" Target="https://book.ru/book/948763" TargetMode="External"/><Relationship Id="rId158" Type="http://schemas.openxmlformats.org/officeDocument/2006/relationships/hyperlink" Target="https://book.ru/book/950884" TargetMode="External"/><Relationship Id="rId2186" Type="http://schemas.openxmlformats.org/officeDocument/2006/relationships/hyperlink" Target="https://book.ru/book/950450" TargetMode="External"/><Relationship Id="rId2393" Type="http://schemas.openxmlformats.org/officeDocument/2006/relationships/hyperlink" Target="https://book.ru/book/946889" TargetMode="External"/><Relationship Id="rId3237" Type="http://schemas.openxmlformats.org/officeDocument/2006/relationships/hyperlink" Target="https://book.ru/book/929569" TargetMode="External"/><Relationship Id="rId3444" Type="http://schemas.openxmlformats.org/officeDocument/2006/relationships/hyperlink" Target="https://book.ru/book/947488" TargetMode="External"/><Relationship Id="rId3651" Type="http://schemas.openxmlformats.org/officeDocument/2006/relationships/hyperlink" Target="https://book.ru/book/949523" TargetMode="External"/><Relationship Id="rId4702" Type="http://schemas.openxmlformats.org/officeDocument/2006/relationships/hyperlink" Target="https://book.ru/book/951545" TargetMode="External"/><Relationship Id="rId7858" Type="http://schemas.openxmlformats.org/officeDocument/2006/relationships/hyperlink" Target="https://book.ru/book/943084" TargetMode="External"/><Relationship Id="rId365" Type="http://schemas.openxmlformats.org/officeDocument/2006/relationships/hyperlink" Target="https://book.ru/book/949388" TargetMode="External"/><Relationship Id="rId572" Type="http://schemas.openxmlformats.org/officeDocument/2006/relationships/hyperlink" Target="https://book.ru/book/951662" TargetMode="External"/><Relationship Id="rId2046" Type="http://schemas.openxmlformats.org/officeDocument/2006/relationships/hyperlink" Target="https://book.ru/book/938028" TargetMode="External"/><Relationship Id="rId2253" Type="http://schemas.openxmlformats.org/officeDocument/2006/relationships/hyperlink" Target="https://book.ru/book/945252" TargetMode="External"/><Relationship Id="rId2460" Type="http://schemas.openxmlformats.org/officeDocument/2006/relationships/hyperlink" Target="https://book.ru/book/944668" TargetMode="External"/><Relationship Id="rId3304" Type="http://schemas.openxmlformats.org/officeDocument/2006/relationships/hyperlink" Target="https://book.ru/book/942945" TargetMode="External"/><Relationship Id="rId3511" Type="http://schemas.openxmlformats.org/officeDocument/2006/relationships/hyperlink" Target="https://book.ru/book/948622" TargetMode="External"/><Relationship Id="rId6667" Type="http://schemas.openxmlformats.org/officeDocument/2006/relationships/hyperlink" Target="https://book.ru/book/948699" TargetMode="External"/><Relationship Id="rId6874" Type="http://schemas.openxmlformats.org/officeDocument/2006/relationships/hyperlink" Target="https://book.ru/book/942294" TargetMode="External"/><Relationship Id="rId7718" Type="http://schemas.openxmlformats.org/officeDocument/2006/relationships/hyperlink" Target="https://book.ru/book/941919" TargetMode="External"/><Relationship Id="rId7925" Type="http://schemas.openxmlformats.org/officeDocument/2006/relationships/hyperlink" Target="https://book.ru/book/919407" TargetMode="External"/><Relationship Id="rId225" Type="http://schemas.openxmlformats.org/officeDocument/2006/relationships/hyperlink" Target="https://book.ru/book/945253" TargetMode="External"/><Relationship Id="rId432" Type="http://schemas.openxmlformats.org/officeDocument/2006/relationships/hyperlink" Target="https://book.ru/book/948838" TargetMode="External"/><Relationship Id="rId1062" Type="http://schemas.openxmlformats.org/officeDocument/2006/relationships/hyperlink" Target="https://book.ru/book/934445" TargetMode="External"/><Relationship Id="rId2113" Type="http://schemas.openxmlformats.org/officeDocument/2006/relationships/hyperlink" Target="https://book.ru/book/934555" TargetMode="External"/><Relationship Id="rId2320" Type="http://schemas.openxmlformats.org/officeDocument/2006/relationships/hyperlink" Target="https://book.ru/book/932072" TargetMode="External"/><Relationship Id="rId5269" Type="http://schemas.openxmlformats.org/officeDocument/2006/relationships/hyperlink" Target="https://book.ru/book/939683" TargetMode="External"/><Relationship Id="rId5476" Type="http://schemas.openxmlformats.org/officeDocument/2006/relationships/hyperlink" Target="https://book.ru/book/939509" TargetMode="External"/><Relationship Id="rId5683" Type="http://schemas.openxmlformats.org/officeDocument/2006/relationships/hyperlink" Target="https://book.ru/book/939625" TargetMode="External"/><Relationship Id="rId6527" Type="http://schemas.openxmlformats.org/officeDocument/2006/relationships/hyperlink" Target="https://book.ru/book/942985" TargetMode="External"/><Relationship Id="rId6734" Type="http://schemas.openxmlformats.org/officeDocument/2006/relationships/hyperlink" Target="https://book.ru/book/944591" TargetMode="External"/><Relationship Id="rId4078" Type="http://schemas.openxmlformats.org/officeDocument/2006/relationships/hyperlink" Target="https://book.ru/book/940696" TargetMode="External"/><Relationship Id="rId4285" Type="http://schemas.openxmlformats.org/officeDocument/2006/relationships/hyperlink" Target="https://book.ru/book/950157" TargetMode="External"/><Relationship Id="rId4492" Type="http://schemas.openxmlformats.org/officeDocument/2006/relationships/hyperlink" Target="https://book.ru/book/934355" TargetMode="External"/><Relationship Id="rId5129" Type="http://schemas.openxmlformats.org/officeDocument/2006/relationships/hyperlink" Target="https://book.ru/book/940634" TargetMode="External"/><Relationship Id="rId5336" Type="http://schemas.openxmlformats.org/officeDocument/2006/relationships/hyperlink" Target="https://book.ru/book/941854" TargetMode="External"/><Relationship Id="rId5543" Type="http://schemas.openxmlformats.org/officeDocument/2006/relationships/hyperlink" Target="https://book.ru/book/950939" TargetMode="External"/><Relationship Id="rId5890" Type="http://schemas.openxmlformats.org/officeDocument/2006/relationships/hyperlink" Target="https://book.ru/book/936561" TargetMode="External"/><Relationship Id="rId6941" Type="http://schemas.openxmlformats.org/officeDocument/2006/relationships/hyperlink" Target="https://book.ru/book/935317" TargetMode="External"/><Relationship Id="rId1879" Type="http://schemas.openxmlformats.org/officeDocument/2006/relationships/hyperlink" Target="https://book.ru/book/935117" TargetMode="External"/><Relationship Id="rId3094" Type="http://schemas.openxmlformats.org/officeDocument/2006/relationships/hyperlink" Target="https://book.ru/book/950645" TargetMode="External"/><Relationship Id="rId4145" Type="http://schemas.openxmlformats.org/officeDocument/2006/relationships/hyperlink" Target="https://book.ru/book/946992" TargetMode="External"/><Relationship Id="rId5750" Type="http://schemas.openxmlformats.org/officeDocument/2006/relationships/hyperlink" Target="https://book.ru/book/929726" TargetMode="External"/><Relationship Id="rId6801" Type="http://schemas.openxmlformats.org/officeDocument/2006/relationships/hyperlink" Target="https://book.ru/book/942287" TargetMode="External"/><Relationship Id="rId1739" Type="http://schemas.openxmlformats.org/officeDocument/2006/relationships/hyperlink" Target="https://book.ru/book/945640" TargetMode="External"/><Relationship Id="rId1946" Type="http://schemas.openxmlformats.org/officeDocument/2006/relationships/hyperlink" Target="https://book.ru/book/934844" TargetMode="External"/><Relationship Id="rId4005" Type="http://schemas.openxmlformats.org/officeDocument/2006/relationships/hyperlink" Target="https://book.ru/book/949272" TargetMode="External"/><Relationship Id="rId4352" Type="http://schemas.openxmlformats.org/officeDocument/2006/relationships/hyperlink" Target="https://book.ru/book/951758" TargetMode="External"/><Relationship Id="rId5403" Type="http://schemas.openxmlformats.org/officeDocument/2006/relationships/hyperlink" Target="https://book.ru/book/940662" TargetMode="External"/><Relationship Id="rId5610" Type="http://schemas.openxmlformats.org/officeDocument/2006/relationships/hyperlink" Target="https://book.ru/book/929720" TargetMode="External"/><Relationship Id="rId1806" Type="http://schemas.openxmlformats.org/officeDocument/2006/relationships/hyperlink" Target="https://book.ru/book/949536" TargetMode="External"/><Relationship Id="rId3161" Type="http://schemas.openxmlformats.org/officeDocument/2006/relationships/hyperlink" Target="https://book.ru/book/946321" TargetMode="External"/><Relationship Id="rId4212" Type="http://schemas.openxmlformats.org/officeDocument/2006/relationships/hyperlink" Target="https://book.ru/book/950455" TargetMode="External"/><Relationship Id="rId7368" Type="http://schemas.openxmlformats.org/officeDocument/2006/relationships/hyperlink" Target="https://book.ru/book/950437" TargetMode="External"/><Relationship Id="rId7575" Type="http://schemas.openxmlformats.org/officeDocument/2006/relationships/hyperlink" Target="https://book.ru/book/948295" TargetMode="External"/><Relationship Id="rId7782" Type="http://schemas.openxmlformats.org/officeDocument/2006/relationships/hyperlink" Target="https://book.ru/book/943159" TargetMode="External"/><Relationship Id="rId3021" Type="http://schemas.openxmlformats.org/officeDocument/2006/relationships/hyperlink" Target="https://book.ru/book/939716" TargetMode="External"/><Relationship Id="rId3978" Type="http://schemas.openxmlformats.org/officeDocument/2006/relationships/hyperlink" Target="https://book.ru/book/950456" TargetMode="External"/><Relationship Id="rId6177" Type="http://schemas.openxmlformats.org/officeDocument/2006/relationships/hyperlink" Target="https://book.ru/book/934801" TargetMode="External"/><Relationship Id="rId6384" Type="http://schemas.openxmlformats.org/officeDocument/2006/relationships/hyperlink" Target="https://book.ru/book/948671" TargetMode="External"/><Relationship Id="rId6591" Type="http://schemas.openxmlformats.org/officeDocument/2006/relationships/hyperlink" Target="https://book.ru/book/946433" TargetMode="External"/><Relationship Id="rId7228" Type="http://schemas.openxmlformats.org/officeDocument/2006/relationships/hyperlink" Target="https://book.ru/book/950955" TargetMode="External"/><Relationship Id="rId7435" Type="http://schemas.openxmlformats.org/officeDocument/2006/relationships/hyperlink" Target="https://book.ru/book/950140" TargetMode="External"/><Relationship Id="rId7642" Type="http://schemas.openxmlformats.org/officeDocument/2006/relationships/hyperlink" Target="https://book.ru/book/948840" TargetMode="External"/><Relationship Id="rId899" Type="http://schemas.openxmlformats.org/officeDocument/2006/relationships/hyperlink" Target="https://book.ru/book/938430" TargetMode="External"/><Relationship Id="rId2787" Type="http://schemas.openxmlformats.org/officeDocument/2006/relationships/hyperlink" Target="https://book.ru/book/950110" TargetMode="External"/><Relationship Id="rId3838" Type="http://schemas.openxmlformats.org/officeDocument/2006/relationships/hyperlink" Target="https://book.ru/book/951898" TargetMode="External"/><Relationship Id="rId5193" Type="http://schemas.openxmlformats.org/officeDocument/2006/relationships/hyperlink" Target="https://book.ru/book/934359" TargetMode="External"/><Relationship Id="rId6037" Type="http://schemas.openxmlformats.org/officeDocument/2006/relationships/hyperlink" Target="https://book.ru/book/935133" TargetMode="External"/><Relationship Id="rId6244" Type="http://schemas.openxmlformats.org/officeDocument/2006/relationships/hyperlink" Target="https://book.ru/book/944880" TargetMode="External"/><Relationship Id="rId6451" Type="http://schemas.openxmlformats.org/officeDocument/2006/relationships/hyperlink" Target="https://book.ru/book/939505" TargetMode="External"/><Relationship Id="rId7502" Type="http://schemas.openxmlformats.org/officeDocument/2006/relationships/hyperlink" Target="https://book.ru/book/947102" TargetMode="External"/><Relationship Id="rId759" Type="http://schemas.openxmlformats.org/officeDocument/2006/relationships/hyperlink" Target="https://book.ru/book/942428" TargetMode="External"/><Relationship Id="rId966" Type="http://schemas.openxmlformats.org/officeDocument/2006/relationships/hyperlink" Target="https://book.ru/book/950663" TargetMode="External"/><Relationship Id="rId1389" Type="http://schemas.openxmlformats.org/officeDocument/2006/relationships/hyperlink" Target="https://book.ru/book/947618" TargetMode="External"/><Relationship Id="rId1596" Type="http://schemas.openxmlformats.org/officeDocument/2006/relationships/hyperlink" Target="https://book.ru/book/943877" TargetMode="External"/><Relationship Id="rId2647" Type="http://schemas.openxmlformats.org/officeDocument/2006/relationships/hyperlink" Target="https://book.ru/book/948602" TargetMode="External"/><Relationship Id="rId2994" Type="http://schemas.openxmlformats.org/officeDocument/2006/relationships/hyperlink" Target="https://book.ru/book/947417" TargetMode="External"/><Relationship Id="rId5053" Type="http://schemas.openxmlformats.org/officeDocument/2006/relationships/hyperlink" Target="https://book.ru/book/950241" TargetMode="External"/><Relationship Id="rId5260" Type="http://schemas.openxmlformats.org/officeDocument/2006/relationships/hyperlink" Target="https://book.ru/book/945637" TargetMode="External"/><Relationship Id="rId6104" Type="http://schemas.openxmlformats.org/officeDocument/2006/relationships/hyperlink" Target="https://book.ru/book/945910" TargetMode="External"/><Relationship Id="rId6311" Type="http://schemas.openxmlformats.org/officeDocument/2006/relationships/hyperlink" Target="https://book.ru/book/939779" TargetMode="External"/><Relationship Id="rId619" Type="http://schemas.openxmlformats.org/officeDocument/2006/relationships/hyperlink" Target="https://book.ru/book/947031" TargetMode="External"/><Relationship Id="rId1249" Type="http://schemas.openxmlformats.org/officeDocument/2006/relationships/hyperlink" Target="https://book.ru/book/937058" TargetMode="External"/><Relationship Id="rId2854" Type="http://schemas.openxmlformats.org/officeDocument/2006/relationships/hyperlink" Target="https://book.ru/book/943035" TargetMode="External"/><Relationship Id="rId3905" Type="http://schemas.openxmlformats.org/officeDocument/2006/relationships/hyperlink" Target="https://book.ru/book/947835" TargetMode="External"/><Relationship Id="rId5120" Type="http://schemas.openxmlformats.org/officeDocument/2006/relationships/hyperlink" Target="https://book.ru/book/944560" TargetMode="External"/><Relationship Id="rId8069" Type="http://schemas.openxmlformats.org/officeDocument/2006/relationships/hyperlink" Target="https://book.ru/book/939400" TargetMode="External"/><Relationship Id="rId95" Type="http://schemas.openxmlformats.org/officeDocument/2006/relationships/hyperlink" Target="https://book.ru/book/951624" TargetMode="External"/><Relationship Id="rId826" Type="http://schemas.openxmlformats.org/officeDocument/2006/relationships/hyperlink" Target="https://book.ru/book/935267" TargetMode="External"/><Relationship Id="rId1109" Type="http://schemas.openxmlformats.org/officeDocument/2006/relationships/hyperlink" Target="https://book.ru/book/934978" TargetMode="External"/><Relationship Id="rId1456" Type="http://schemas.openxmlformats.org/officeDocument/2006/relationships/hyperlink" Target="https://book.ru/book/942345" TargetMode="External"/><Relationship Id="rId1663" Type="http://schemas.openxmlformats.org/officeDocument/2006/relationships/hyperlink" Target="https://book.ru/book/934766" TargetMode="External"/><Relationship Id="rId1870" Type="http://schemas.openxmlformats.org/officeDocument/2006/relationships/hyperlink" Target="https://book.ru/book/944143" TargetMode="External"/><Relationship Id="rId2507" Type="http://schemas.openxmlformats.org/officeDocument/2006/relationships/hyperlink" Target="https://book.ru/book/942135" TargetMode="External"/><Relationship Id="rId2714" Type="http://schemas.openxmlformats.org/officeDocument/2006/relationships/hyperlink" Target="https://book.ru/book/924262" TargetMode="External"/><Relationship Id="rId2921" Type="http://schemas.openxmlformats.org/officeDocument/2006/relationships/hyperlink" Target="https://book.ru/book/934864" TargetMode="External"/><Relationship Id="rId7085" Type="http://schemas.openxmlformats.org/officeDocument/2006/relationships/hyperlink" Target="https://book.ru/book/938107" TargetMode="External"/><Relationship Id="rId1316" Type="http://schemas.openxmlformats.org/officeDocument/2006/relationships/hyperlink" Target="https://book.ru/book/941931" TargetMode="External"/><Relationship Id="rId1523" Type="http://schemas.openxmlformats.org/officeDocument/2006/relationships/hyperlink" Target="https://book.ru/book/934797" TargetMode="External"/><Relationship Id="rId1730" Type="http://schemas.openxmlformats.org/officeDocument/2006/relationships/hyperlink" Target="https://book.ru/book/944793" TargetMode="External"/><Relationship Id="rId4679" Type="http://schemas.openxmlformats.org/officeDocument/2006/relationships/hyperlink" Target="https://book.ru/book/940360" TargetMode="External"/><Relationship Id="rId4886" Type="http://schemas.openxmlformats.org/officeDocument/2006/relationships/hyperlink" Target="https://book.ru/book/945981" TargetMode="External"/><Relationship Id="rId5937" Type="http://schemas.openxmlformats.org/officeDocument/2006/relationships/hyperlink" Target="https://book.ru/book/942095" TargetMode="External"/><Relationship Id="rId7292" Type="http://schemas.openxmlformats.org/officeDocument/2006/relationships/hyperlink" Target="https://book.ru/book/949223" TargetMode="External"/><Relationship Id="rId22" Type="http://schemas.openxmlformats.org/officeDocument/2006/relationships/hyperlink" Target="https://book.ru/book/951847" TargetMode="External"/><Relationship Id="rId3488" Type="http://schemas.openxmlformats.org/officeDocument/2006/relationships/hyperlink" Target="https://book.ru/book/943102" TargetMode="External"/><Relationship Id="rId3695" Type="http://schemas.openxmlformats.org/officeDocument/2006/relationships/hyperlink" Target="https://book.ru/book/939465" TargetMode="External"/><Relationship Id="rId4539" Type="http://schemas.openxmlformats.org/officeDocument/2006/relationships/hyperlink" Target="https://book.ru/book/944109" TargetMode="External"/><Relationship Id="rId4746" Type="http://schemas.openxmlformats.org/officeDocument/2006/relationships/hyperlink" Target="https://book.ru/book/943380" TargetMode="External"/><Relationship Id="rId4953" Type="http://schemas.openxmlformats.org/officeDocument/2006/relationships/hyperlink" Target="https://book.ru/book/942324" TargetMode="External"/><Relationship Id="rId7152" Type="http://schemas.openxmlformats.org/officeDocument/2006/relationships/hyperlink" Target="https://book.ru/book/936195" TargetMode="External"/><Relationship Id="rId2297" Type="http://schemas.openxmlformats.org/officeDocument/2006/relationships/hyperlink" Target="https://book.ru/book/944816" TargetMode="External"/><Relationship Id="rId3348" Type="http://schemas.openxmlformats.org/officeDocument/2006/relationships/hyperlink" Target="https://book.ru/book/935095" TargetMode="External"/><Relationship Id="rId3555" Type="http://schemas.openxmlformats.org/officeDocument/2006/relationships/hyperlink" Target="https://book.ru/book/943839" TargetMode="External"/><Relationship Id="rId3762" Type="http://schemas.openxmlformats.org/officeDocument/2006/relationships/hyperlink" Target="https://book.ru/book/949419" TargetMode="External"/><Relationship Id="rId4606" Type="http://schemas.openxmlformats.org/officeDocument/2006/relationships/hyperlink" Target="https://book.ru/book/934524" TargetMode="External"/><Relationship Id="rId4813" Type="http://schemas.openxmlformats.org/officeDocument/2006/relationships/hyperlink" Target="https://book.ru/book/941708" TargetMode="External"/><Relationship Id="rId7012" Type="http://schemas.openxmlformats.org/officeDocument/2006/relationships/hyperlink" Target="https://book.ru/book/946437" TargetMode="External"/><Relationship Id="rId7969" Type="http://schemas.openxmlformats.org/officeDocument/2006/relationships/hyperlink" Target="https://book.ru/book/948587" TargetMode="External"/><Relationship Id="rId269" Type="http://schemas.openxmlformats.org/officeDocument/2006/relationships/hyperlink" Target="https://book.ru/book/943743" TargetMode="External"/><Relationship Id="rId476" Type="http://schemas.openxmlformats.org/officeDocument/2006/relationships/hyperlink" Target="https://book.ru/book/941513" TargetMode="External"/><Relationship Id="rId683" Type="http://schemas.openxmlformats.org/officeDocument/2006/relationships/hyperlink" Target="https://book.ru/book/946397" TargetMode="External"/><Relationship Id="rId890" Type="http://schemas.openxmlformats.org/officeDocument/2006/relationships/hyperlink" Target="https://book.ru/book/944086" TargetMode="External"/><Relationship Id="rId2157" Type="http://schemas.openxmlformats.org/officeDocument/2006/relationships/hyperlink" Target="https://book.ru/book/922069" TargetMode="External"/><Relationship Id="rId2364" Type="http://schemas.openxmlformats.org/officeDocument/2006/relationships/hyperlink" Target="https://book.ru/book/941841" TargetMode="External"/><Relationship Id="rId2571" Type="http://schemas.openxmlformats.org/officeDocument/2006/relationships/hyperlink" Target="https://book.ru/book/951599" TargetMode="External"/><Relationship Id="rId3208" Type="http://schemas.openxmlformats.org/officeDocument/2006/relationships/hyperlink" Target="https://book.ru/book/944887" TargetMode="External"/><Relationship Id="rId3415" Type="http://schemas.openxmlformats.org/officeDocument/2006/relationships/hyperlink" Target="https://book.ru/book/942453" TargetMode="External"/><Relationship Id="rId6778" Type="http://schemas.openxmlformats.org/officeDocument/2006/relationships/hyperlink" Target="https://book.ru/book/935068" TargetMode="External"/><Relationship Id="rId129" Type="http://schemas.openxmlformats.org/officeDocument/2006/relationships/hyperlink" Target="https://book.ru/book/931997" TargetMode="External"/><Relationship Id="rId336" Type="http://schemas.openxmlformats.org/officeDocument/2006/relationships/hyperlink" Target="https://book.ru/book/948735" TargetMode="External"/><Relationship Id="rId543" Type="http://schemas.openxmlformats.org/officeDocument/2006/relationships/hyperlink" Target="https://book.ru/book/950232" TargetMode="External"/><Relationship Id="rId1173" Type="http://schemas.openxmlformats.org/officeDocument/2006/relationships/hyperlink" Target="https://book.ru/book/935212" TargetMode="External"/><Relationship Id="rId1380" Type="http://schemas.openxmlformats.org/officeDocument/2006/relationships/hyperlink" Target="https://book.ru/book/947267" TargetMode="External"/><Relationship Id="rId2017" Type="http://schemas.openxmlformats.org/officeDocument/2006/relationships/hyperlink" Target="https://book.ru/book/942398" TargetMode="External"/><Relationship Id="rId2224" Type="http://schemas.openxmlformats.org/officeDocument/2006/relationships/hyperlink" Target="https://book.ru/book/945149" TargetMode="External"/><Relationship Id="rId3622" Type="http://schemas.openxmlformats.org/officeDocument/2006/relationships/hyperlink" Target="https://book.ru/book/949209" TargetMode="External"/><Relationship Id="rId5587" Type="http://schemas.openxmlformats.org/officeDocument/2006/relationships/hyperlink" Target="https://book.ru/book/951034" TargetMode="External"/><Relationship Id="rId6985" Type="http://schemas.openxmlformats.org/officeDocument/2006/relationships/hyperlink" Target="https://book.ru/book/930118" TargetMode="External"/><Relationship Id="rId7829" Type="http://schemas.openxmlformats.org/officeDocument/2006/relationships/hyperlink" Target="https://book.ru/book/952062" TargetMode="External"/><Relationship Id="rId403" Type="http://schemas.openxmlformats.org/officeDocument/2006/relationships/hyperlink" Target="https://book.ru/book/934559" TargetMode="External"/><Relationship Id="rId750" Type="http://schemas.openxmlformats.org/officeDocument/2006/relationships/hyperlink" Target="https://book.ru/book/946979" TargetMode="External"/><Relationship Id="rId1033" Type="http://schemas.openxmlformats.org/officeDocument/2006/relationships/hyperlink" Target="https://book.ru/book/941572" TargetMode="External"/><Relationship Id="rId2431" Type="http://schemas.openxmlformats.org/officeDocument/2006/relationships/hyperlink" Target="https://book.ru/book/938100" TargetMode="External"/><Relationship Id="rId4189" Type="http://schemas.openxmlformats.org/officeDocument/2006/relationships/hyperlink" Target="https://book.ru/book/942346" TargetMode="External"/><Relationship Id="rId5794" Type="http://schemas.openxmlformats.org/officeDocument/2006/relationships/hyperlink" Target="https://book.ru/book/948744" TargetMode="External"/><Relationship Id="rId6638" Type="http://schemas.openxmlformats.org/officeDocument/2006/relationships/hyperlink" Target="https://book.ru/book/944974" TargetMode="External"/><Relationship Id="rId6845" Type="http://schemas.openxmlformats.org/officeDocument/2006/relationships/hyperlink" Target="https://book.ru/book/939852" TargetMode="External"/><Relationship Id="rId8060" Type="http://schemas.openxmlformats.org/officeDocument/2006/relationships/hyperlink" Target="https://book.ru/book/944071" TargetMode="External"/><Relationship Id="rId610" Type="http://schemas.openxmlformats.org/officeDocument/2006/relationships/hyperlink" Target="https://book.ru/book/944925" TargetMode="External"/><Relationship Id="rId1240" Type="http://schemas.openxmlformats.org/officeDocument/2006/relationships/hyperlink" Target="https://book.ru/book/939684" TargetMode="External"/><Relationship Id="rId4049" Type="http://schemas.openxmlformats.org/officeDocument/2006/relationships/hyperlink" Target="https://book.ru/book/939424" TargetMode="External"/><Relationship Id="rId4396" Type="http://schemas.openxmlformats.org/officeDocument/2006/relationships/hyperlink" Target="https://book.ru/book/937071" TargetMode="External"/><Relationship Id="rId5447" Type="http://schemas.openxmlformats.org/officeDocument/2006/relationships/hyperlink" Target="https://book.ru/book/942505" TargetMode="External"/><Relationship Id="rId5654" Type="http://schemas.openxmlformats.org/officeDocument/2006/relationships/hyperlink" Target="https://book.ru/book/939741" TargetMode="External"/><Relationship Id="rId5861" Type="http://schemas.openxmlformats.org/officeDocument/2006/relationships/hyperlink" Target="https://book.ru/book/939578" TargetMode="External"/><Relationship Id="rId6705" Type="http://schemas.openxmlformats.org/officeDocument/2006/relationships/hyperlink" Target="https://book.ru/book/940227" TargetMode="External"/><Relationship Id="rId6912" Type="http://schemas.openxmlformats.org/officeDocument/2006/relationships/hyperlink" Target="https://book.ru/book/950907" TargetMode="External"/><Relationship Id="rId1100" Type="http://schemas.openxmlformats.org/officeDocument/2006/relationships/hyperlink" Target="https://book.ru/book/920055" TargetMode="External"/><Relationship Id="rId4256" Type="http://schemas.openxmlformats.org/officeDocument/2006/relationships/hyperlink" Target="https://book.ru/book/934962" TargetMode="External"/><Relationship Id="rId4463" Type="http://schemas.openxmlformats.org/officeDocument/2006/relationships/hyperlink" Target="https://book.ru/book/950516" TargetMode="External"/><Relationship Id="rId4670" Type="http://schemas.openxmlformats.org/officeDocument/2006/relationships/hyperlink" Target="https://book.ru/book/949888" TargetMode="External"/><Relationship Id="rId5307" Type="http://schemas.openxmlformats.org/officeDocument/2006/relationships/hyperlink" Target="https://book.ru/book/950634" TargetMode="External"/><Relationship Id="rId5514" Type="http://schemas.openxmlformats.org/officeDocument/2006/relationships/hyperlink" Target="https://book.ru/book/942269" TargetMode="External"/><Relationship Id="rId5721" Type="http://schemas.openxmlformats.org/officeDocument/2006/relationships/hyperlink" Target="https://book.ru/book/931733" TargetMode="External"/><Relationship Id="rId1917" Type="http://schemas.openxmlformats.org/officeDocument/2006/relationships/hyperlink" Target="https://book.ru/book/949397" TargetMode="External"/><Relationship Id="rId3065" Type="http://schemas.openxmlformats.org/officeDocument/2006/relationships/hyperlink" Target="https://book.ru/book/941785" TargetMode="External"/><Relationship Id="rId3272" Type="http://schemas.openxmlformats.org/officeDocument/2006/relationships/hyperlink" Target="https://book.ru/book/951645" TargetMode="External"/><Relationship Id="rId4116" Type="http://schemas.openxmlformats.org/officeDocument/2006/relationships/hyperlink" Target="https://book.ru/book/948672" TargetMode="External"/><Relationship Id="rId4323" Type="http://schemas.openxmlformats.org/officeDocument/2006/relationships/hyperlink" Target="https://book.ru/book/949529" TargetMode="External"/><Relationship Id="rId4530" Type="http://schemas.openxmlformats.org/officeDocument/2006/relationships/hyperlink" Target="https://book.ru/book/950319" TargetMode="External"/><Relationship Id="rId7479" Type="http://schemas.openxmlformats.org/officeDocument/2006/relationships/hyperlink" Target="https://book.ru/book/947592" TargetMode="External"/><Relationship Id="rId7686" Type="http://schemas.openxmlformats.org/officeDocument/2006/relationships/hyperlink" Target="https://book.ru/book/950416" TargetMode="External"/><Relationship Id="rId7893" Type="http://schemas.openxmlformats.org/officeDocument/2006/relationships/hyperlink" Target="https://book.ru/book/949392" TargetMode="External"/><Relationship Id="rId193" Type="http://schemas.openxmlformats.org/officeDocument/2006/relationships/hyperlink" Target="https://book.ru/book/949623" TargetMode="External"/><Relationship Id="rId2081" Type="http://schemas.openxmlformats.org/officeDocument/2006/relationships/hyperlink" Target="https://book.ru/book/947423" TargetMode="External"/><Relationship Id="rId3132" Type="http://schemas.openxmlformats.org/officeDocument/2006/relationships/hyperlink" Target="https://book.ru/book/939728" TargetMode="External"/><Relationship Id="rId6288" Type="http://schemas.openxmlformats.org/officeDocument/2006/relationships/hyperlink" Target="https://book.ru/book/944904" TargetMode="External"/><Relationship Id="rId6495" Type="http://schemas.openxmlformats.org/officeDocument/2006/relationships/hyperlink" Target="https://book.ru/book/947406" TargetMode="External"/><Relationship Id="rId7339" Type="http://schemas.openxmlformats.org/officeDocument/2006/relationships/hyperlink" Target="https://book.ru/book/941993" TargetMode="External"/><Relationship Id="rId7546" Type="http://schemas.openxmlformats.org/officeDocument/2006/relationships/hyperlink" Target="https://book.ru/book/933859" TargetMode="External"/><Relationship Id="rId7753" Type="http://schemas.openxmlformats.org/officeDocument/2006/relationships/hyperlink" Target="https://book.ru/book/942979" TargetMode="External"/><Relationship Id="rId260" Type="http://schemas.openxmlformats.org/officeDocument/2006/relationships/hyperlink" Target="https://book.ru/book/938888" TargetMode="External"/><Relationship Id="rId5097" Type="http://schemas.openxmlformats.org/officeDocument/2006/relationships/hyperlink" Target="https://book.ru/book/951137" TargetMode="External"/><Relationship Id="rId6148" Type="http://schemas.openxmlformats.org/officeDocument/2006/relationships/hyperlink" Target="https://book.ru/book/934784" TargetMode="External"/><Relationship Id="rId6355" Type="http://schemas.openxmlformats.org/officeDocument/2006/relationships/hyperlink" Target="https://book.ru/book/942389" TargetMode="External"/><Relationship Id="rId7406" Type="http://schemas.openxmlformats.org/officeDocument/2006/relationships/hyperlink" Target="https://book.ru/book/933010" TargetMode="External"/><Relationship Id="rId7960" Type="http://schemas.openxmlformats.org/officeDocument/2006/relationships/hyperlink" Target="https://book.ru/book/949361" TargetMode="External"/><Relationship Id="rId120" Type="http://schemas.openxmlformats.org/officeDocument/2006/relationships/hyperlink" Target="https://book.ru/book/949195" TargetMode="External"/><Relationship Id="rId2898" Type="http://schemas.openxmlformats.org/officeDocument/2006/relationships/hyperlink" Target="https://book.ru/book/932572" TargetMode="External"/><Relationship Id="rId3949" Type="http://schemas.openxmlformats.org/officeDocument/2006/relationships/hyperlink" Target="https://book.ru/book/949842" TargetMode="External"/><Relationship Id="rId5164" Type="http://schemas.openxmlformats.org/officeDocument/2006/relationships/hyperlink" Target="https://book.ru/book/949779" TargetMode="External"/><Relationship Id="rId6008" Type="http://schemas.openxmlformats.org/officeDocument/2006/relationships/hyperlink" Target="https://book.ru/book/933785" TargetMode="External"/><Relationship Id="rId6215" Type="http://schemas.openxmlformats.org/officeDocument/2006/relationships/hyperlink" Target="https://book.ru/book/938766" TargetMode="External"/><Relationship Id="rId6562" Type="http://schemas.openxmlformats.org/officeDocument/2006/relationships/hyperlink" Target="https://book.ru/book/933908" TargetMode="External"/><Relationship Id="rId7613" Type="http://schemas.openxmlformats.org/officeDocument/2006/relationships/hyperlink" Target="https://book.ru/book/943404" TargetMode="External"/><Relationship Id="rId7820" Type="http://schemas.openxmlformats.org/officeDocument/2006/relationships/hyperlink" Target="https://book.ru/book/934811" TargetMode="External"/><Relationship Id="rId2758" Type="http://schemas.openxmlformats.org/officeDocument/2006/relationships/hyperlink" Target="https://book.ru/book/948841" TargetMode="External"/><Relationship Id="rId2965" Type="http://schemas.openxmlformats.org/officeDocument/2006/relationships/hyperlink" Target="https://book.ru/book/936980" TargetMode="External"/><Relationship Id="rId3809" Type="http://schemas.openxmlformats.org/officeDocument/2006/relationships/hyperlink" Target="https://book.ru/book/951896" TargetMode="External"/><Relationship Id="rId5024" Type="http://schemas.openxmlformats.org/officeDocument/2006/relationships/hyperlink" Target="https://book.ru/book/948550" TargetMode="External"/><Relationship Id="rId5371" Type="http://schemas.openxmlformats.org/officeDocument/2006/relationships/hyperlink" Target="https://book.ru/book/948655" TargetMode="External"/><Relationship Id="rId6422" Type="http://schemas.openxmlformats.org/officeDocument/2006/relationships/hyperlink" Target="https://book.ru/book/933902" TargetMode="External"/><Relationship Id="rId937" Type="http://schemas.openxmlformats.org/officeDocument/2006/relationships/hyperlink" Target="https://book.ru/book/947112" TargetMode="External"/><Relationship Id="rId1567" Type="http://schemas.openxmlformats.org/officeDocument/2006/relationships/hyperlink" Target="https://book.ru/book/922037" TargetMode="External"/><Relationship Id="rId1774" Type="http://schemas.openxmlformats.org/officeDocument/2006/relationships/hyperlink" Target="https://book.ru/book/941597" TargetMode="External"/><Relationship Id="rId1981" Type="http://schemas.openxmlformats.org/officeDocument/2006/relationships/hyperlink" Target="https://book.ru/book/947706" TargetMode="External"/><Relationship Id="rId2618" Type="http://schemas.openxmlformats.org/officeDocument/2006/relationships/hyperlink" Target="https://book.ru/book/947404" TargetMode="External"/><Relationship Id="rId2825" Type="http://schemas.openxmlformats.org/officeDocument/2006/relationships/hyperlink" Target="https://book.ru/book/934460" TargetMode="External"/><Relationship Id="rId4180" Type="http://schemas.openxmlformats.org/officeDocument/2006/relationships/hyperlink" Target="https://book.ru/book/930078" TargetMode="External"/><Relationship Id="rId5231" Type="http://schemas.openxmlformats.org/officeDocument/2006/relationships/hyperlink" Target="https://book.ru/book/931865" TargetMode="External"/><Relationship Id="rId66" Type="http://schemas.openxmlformats.org/officeDocument/2006/relationships/hyperlink" Target="https://book.ru/book/951858" TargetMode="External"/><Relationship Id="rId1427" Type="http://schemas.openxmlformats.org/officeDocument/2006/relationships/hyperlink" Target="https://book.ru/book/948631" TargetMode="External"/><Relationship Id="rId1634" Type="http://schemas.openxmlformats.org/officeDocument/2006/relationships/hyperlink" Target="https://book.ru/book/940326" TargetMode="External"/><Relationship Id="rId1841" Type="http://schemas.openxmlformats.org/officeDocument/2006/relationships/hyperlink" Target="https://book.ru/book/946876" TargetMode="External"/><Relationship Id="rId4040" Type="http://schemas.openxmlformats.org/officeDocument/2006/relationships/hyperlink" Target="https://book.ru/book/935791" TargetMode="External"/><Relationship Id="rId4997" Type="http://schemas.openxmlformats.org/officeDocument/2006/relationships/hyperlink" Target="https://book.ru/book/935557" TargetMode="External"/><Relationship Id="rId7196" Type="http://schemas.openxmlformats.org/officeDocument/2006/relationships/hyperlink" Target="https://book.ru/book/949656" TargetMode="External"/><Relationship Id="rId3599" Type="http://schemas.openxmlformats.org/officeDocument/2006/relationships/hyperlink" Target="https://book.ru/book/945262" TargetMode="External"/><Relationship Id="rId4857" Type="http://schemas.openxmlformats.org/officeDocument/2006/relationships/hyperlink" Target="https://book.ru/book/951112" TargetMode="External"/><Relationship Id="rId7056" Type="http://schemas.openxmlformats.org/officeDocument/2006/relationships/hyperlink" Target="https://book.ru/book/945627" TargetMode="External"/><Relationship Id="rId7263" Type="http://schemas.openxmlformats.org/officeDocument/2006/relationships/hyperlink" Target="https://book.ru/book/935564" TargetMode="External"/><Relationship Id="rId7470" Type="http://schemas.openxmlformats.org/officeDocument/2006/relationships/hyperlink" Target="https://book.ru/book/951452" TargetMode="External"/><Relationship Id="rId1701" Type="http://schemas.openxmlformats.org/officeDocument/2006/relationships/hyperlink" Target="https://book.ru/book/948663" TargetMode="External"/><Relationship Id="rId3459" Type="http://schemas.openxmlformats.org/officeDocument/2006/relationships/hyperlink" Target="https://book.ru/book/949425" TargetMode="External"/><Relationship Id="rId3666" Type="http://schemas.openxmlformats.org/officeDocument/2006/relationships/hyperlink" Target="https://book.ru/book/943187" TargetMode="External"/><Relationship Id="rId5908" Type="http://schemas.openxmlformats.org/officeDocument/2006/relationships/hyperlink" Target="https://book.ru/book/943360" TargetMode="External"/><Relationship Id="rId6072" Type="http://schemas.openxmlformats.org/officeDocument/2006/relationships/hyperlink" Target="https://book.ru/book/934102" TargetMode="External"/><Relationship Id="rId7123" Type="http://schemas.openxmlformats.org/officeDocument/2006/relationships/hyperlink" Target="https://book.ru/book/946878" TargetMode="External"/><Relationship Id="rId7330" Type="http://schemas.openxmlformats.org/officeDocument/2006/relationships/hyperlink" Target="https://book.ru/book/947222" TargetMode="External"/><Relationship Id="rId587" Type="http://schemas.openxmlformats.org/officeDocument/2006/relationships/hyperlink" Target="https://book.ru/book/936801" TargetMode="External"/><Relationship Id="rId2268" Type="http://schemas.openxmlformats.org/officeDocument/2006/relationships/hyperlink" Target="https://book.ru/book/942898" TargetMode="External"/><Relationship Id="rId3319" Type="http://schemas.openxmlformats.org/officeDocument/2006/relationships/hyperlink" Target="https://book.ru/book/944161" TargetMode="External"/><Relationship Id="rId3873" Type="http://schemas.openxmlformats.org/officeDocument/2006/relationships/hyperlink" Target="https://book.ru/book/943330" TargetMode="External"/><Relationship Id="rId4717" Type="http://schemas.openxmlformats.org/officeDocument/2006/relationships/hyperlink" Target="https://book.ru/book/946283" TargetMode="External"/><Relationship Id="rId4924" Type="http://schemas.openxmlformats.org/officeDocument/2006/relationships/hyperlink" Target="https://book.ru/book/943735" TargetMode="External"/><Relationship Id="rId447" Type="http://schemas.openxmlformats.org/officeDocument/2006/relationships/hyperlink" Target="https://book.ru/book/949657" TargetMode="External"/><Relationship Id="rId794" Type="http://schemas.openxmlformats.org/officeDocument/2006/relationships/hyperlink" Target="https://book.ru/book/945198" TargetMode="External"/><Relationship Id="rId1077" Type="http://schemas.openxmlformats.org/officeDocument/2006/relationships/hyperlink" Target="https://book.ru/book/949489" TargetMode="External"/><Relationship Id="rId2128" Type="http://schemas.openxmlformats.org/officeDocument/2006/relationships/hyperlink" Target="https://book.ru/book/946798" TargetMode="External"/><Relationship Id="rId2475" Type="http://schemas.openxmlformats.org/officeDocument/2006/relationships/hyperlink" Target="https://book.ru/book/935892" TargetMode="External"/><Relationship Id="rId2682" Type="http://schemas.openxmlformats.org/officeDocument/2006/relationships/hyperlink" Target="https://book.ru/book/947275" TargetMode="External"/><Relationship Id="rId3526" Type="http://schemas.openxmlformats.org/officeDocument/2006/relationships/hyperlink" Target="https://book.ru/book/947340" TargetMode="External"/><Relationship Id="rId3733" Type="http://schemas.openxmlformats.org/officeDocument/2006/relationships/hyperlink" Target="https://book.ru/book/951113" TargetMode="External"/><Relationship Id="rId3940" Type="http://schemas.openxmlformats.org/officeDocument/2006/relationships/hyperlink" Target="https://book.ru/book/934854" TargetMode="External"/><Relationship Id="rId6889" Type="http://schemas.openxmlformats.org/officeDocument/2006/relationships/hyperlink" Target="https://book.ru/book/951615" TargetMode="External"/><Relationship Id="rId654" Type="http://schemas.openxmlformats.org/officeDocument/2006/relationships/hyperlink" Target="https://book.ru/book/947398" TargetMode="External"/><Relationship Id="rId861" Type="http://schemas.openxmlformats.org/officeDocument/2006/relationships/hyperlink" Target="https://book.ru/book/944108" TargetMode="External"/><Relationship Id="rId1284" Type="http://schemas.openxmlformats.org/officeDocument/2006/relationships/hyperlink" Target="https://book.ru/book/932036" TargetMode="External"/><Relationship Id="rId1491" Type="http://schemas.openxmlformats.org/officeDocument/2006/relationships/hyperlink" Target="https://book.ru/book/944949" TargetMode="External"/><Relationship Id="rId2335" Type="http://schemas.openxmlformats.org/officeDocument/2006/relationships/hyperlink" Target="https://book.ru/book/935347" TargetMode="External"/><Relationship Id="rId2542" Type="http://schemas.openxmlformats.org/officeDocument/2006/relationships/hyperlink" Target="https://book.ru/book/949851" TargetMode="External"/><Relationship Id="rId3800" Type="http://schemas.openxmlformats.org/officeDocument/2006/relationships/hyperlink" Target="https://book.ru/book/947491" TargetMode="External"/><Relationship Id="rId5698" Type="http://schemas.openxmlformats.org/officeDocument/2006/relationships/hyperlink" Target="https://book.ru/book/944956" TargetMode="External"/><Relationship Id="rId6749" Type="http://schemas.openxmlformats.org/officeDocument/2006/relationships/hyperlink" Target="https://book.ru/book/940175" TargetMode="External"/><Relationship Id="rId6956" Type="http://schemas.openxmlformats.org/officeDocument/2006/relationships/hyperlink" Target="https://book.ru/book/948717" TargetMode="External"/><Relationship Id="rId307" Type="http://schemas.openxmlformats.org/officeDocument/2006/relationships/hyperlink" Target="https://book.ru/book/939817" TargetMode="External"/><Relationship Id="rId514" Type="http://schemas.openxmlformats.org/officeDocument/2006/relationships/hyperlink" Target="https://book.ru/book/936336" TargetMode="External"/><Relationship Id="rId721" Type="http://schemas.openxmlformats.org/officeDocument/2006/relationships/hyperlink" Target="https://book.ru/book/948866" TargetMode="External"/><Relationship Id="rId1144" Type="http://schemas.openxmlformats.org/officeDocument/2006/relationships/hyperlink" Target="https://book.ru/book/944788" TargetMode="External"/><Relationship Id="rId1351" Type="http://schemas.openxmlformats.org/officeDocument/2006/relationships/hyperlink" Target="https://book.ru/book/934802" TargetMode="External"/><Relationship Id="rId2402" Type="http://schemas.openxmlformats.org/officeDocument/2006/relationships/hyperlink" Target="https://book.ru/book/949849" TargetMode="External"/><Relationship Id="rId5558" Type="http://schemas.openxmlformats.org/officeDocument/2006/relationships/hyperlink" Target="https://book.ru/book/939079" TargetMode="External"/><Relationship Id="rId5765" Type="http://schemas.openxmlformats.org/officeDocument/2006/relationships/hyperlink" Target="https://book.ru/book/939563" TargetMode="External"/><Relationship Id="rId5972" Type="http://schemas.openxmlformats.org/officeDocument/2006/relationships/hyperlink" Target="https://book.ru/book/919318" TargetMode="External"/><Relationship Id="rId6609" Type="http://schemas.openxmlformats.org/officeDocument/2006/relationships/hyperlink" Target="https://book.ru/book/931899" TargetMode="External"/><Relationship Id="rId6816" Type="http://schemas.openxmlformats.org/officeDocument/2006/relationships/hyperlink" Target="https://book.ru/book/934900" TargetMode="External"/><Relationship Id="rId1004" Type="http://schemas.openxmlformats.org/officeDocument/2006/relationships/hyperlink" Target="https://book.ru/book/948651" TargetMode="External"/><Relationship Id="rId1211" Type="http://schemas.openxmlformats.org/officeDocument/2006/relationships/hyperlink" Target="https://book.ru/book/947681" TargetMode="External"/><Relationship Id="rId4367" Type="http://schemas.openxmlformats.org/officeDocument/2006/relationships/hyperlink" Target="https://book.ru/book/948673" TargetMode="External"/><Relationship Id="rId4574" Type="http://schemas.openxmlformats.org/officeDocument/2006/relationships/hyperlink" Target="https://book.ru/book/940258" TargetMode="External"/><Relationship Id="rId4781" Type="http://schemas.openxmlformats.org/officeDocument/2006/relationships/hyperlink" Target="https://book.ru/book/947178" TargetMode="External"/><Relationship Id="rId5418" Type="http://schemas.openxmlformats.org/officeDocument/2006/relationships/hyperlink" Target="https://book.ru/book/932204" TargetMode="External"/><Relationship Id="rId5625" Type="http://schemas.openxmlformats.org/officeDocument/2006/relationships/hyperlink" Target="https://book.ru/book/951840" TargetMode="External"/><Relationship Id="rId5832" Type="http://schemas.openxmlformats.org/officeDocument/2006/relationships/hyperlink" Target="https://book.ru/book/944076" TargetMode="External"/><Relationship Id="rId8031" Type="http://schemas.openxmlformats.org/officeDocument/2006/relationships/hyperlink" Target="https://book.ru/book/934453" TargetMode="External"/><Relationship Id="rId3176" Type="http://schemas.openxmlformats.org/officeDocument/2006/relationships/hyperlink" Target="https://book.ru/book/943712" TargetMode="External"/><Relationship Id="rId3383" Type="http://schemas.openxmlformats.org/officeDocument/2006/relationships/hyperlink" Target="https://book.ru/book/946996" TargetMode="External"/><Relationship Id="rId3590" Type="http://schemas.openxmlformats.org/officeDocument/2006/relationships/hyperlink" Target="https://book.ru/book/950243" TargetMode="External"/><Relationship Id="rId4227" Type="http://schemas.openxmlformats.org/officeDocument/2006/relationships/hyperlink" Target="https://book.ru/book/950225" TargetMode="External"/><Relationship Id="rId4434" Type="http://schemas.openxmlformats.org/officeDocument/2006/relationships/hyperlink" Target="https://book.ru/book/942886" TargetMode="External"/><Relationship Id="rId7797" Type="http://schemas.openxmlformats.org/officeDocument/2006/relationships/hyperlink" Target="https://book.ru/book/951712" TargetMode="External"/><Relationship Id="rId2192" Type="http://schemas.openxmlformats.org/officeDocument/2006/relationships/hyperlink" Target="https://book.ru/book/941648" TargetMode="External"/><Relationship Id="rId3036" Type="http://schemas.openxmlformats.org/officeDocument/2006/relationships/hyperlink" Target="https://book.ru/book/950335" TargetMode="External"/><Relationship Id="rId3243" Type="http://schemas.openxmlformats.org/officeDocument/2006/relationships/hyperlink" Target="https://book.ru/book/936288" TargetMode="External"/><Relationship Id="rId4641" Type="http://schemas.openxmlformats.org/officeDocument/2006/relationships/hyperlink" Target="https://book.ru/book/947437" TargetMode="External"/><Relationship Id="rId6399" Type="http://schemas.openxmlformats.org/officeDocument/2006/relationships/hyperlink" Target="https://book.ru/book/931892" TargetMode="External"/><Relationship Id="rId164" Type="http://schemas.openxmlformats.org/officeDocument/2006/relationships/hyperlink" Target="https://book.ru/book/944761" TargetMode="External"/><Relationship Id="rId371" Type="http://schemas.openxmlformats.org/officeDocument/2006/relationships/hyperlink" Target="https://book.ru/book/950492" TargetMode="External"/><Relationship Id="rId2052" Type="http://schemas.openxmlformats.org/officeDocument/2006/relationships/hyperlink" Target="https://book.ru/book/942976" TargetMode="External"/><Relationship Id="rId3450" Type="http://schemas.openxmlformats.org/officeDocument/2006/relationships/hyperlink" Target="https://book.ru/book/942006" TargetMode="External"/><Relationship Id="rId4501" Type="http://schemas.openxmlformats.org/officeDocument/2006/relationships/hyperlink" Target="https://book.ru/book/932809" TargetMode="External"/><Relationship Id="rId6259" Type="http://schemas.openxmlformats.org/officeDocument/2006/relationships/hyperlink" Target="https://book.ru/book/934878" TargetMode="External"/><Relationship Id="rId7657" Type="http://schemas.openxmlformats.org/officeDocument/2006/relationships/hyperlink" Target="https://book.ru/book/939539" TargetMode="External"/><Relationship Id="rId7864" Type="http://schemas.openxmlformats.org/officeDocument/2006/relationships/hyperlink" Target="https://book.ru/book/934236" TargetMode="External"/><Relationship Id="rId3103" Type="http://schemas.openxmlformats.org/officeDocument/2006/relationships/hyperlink" Target="https://book.ru/book/944821" TargetMode="External"/><Relationship Id="rId3310" Type="http://schemas.openxmlformats.org/officeDocument/2006/relationships/hyperlink" Target="https://book.ru/book/946361" TargetMode="External"/><Relationship Id="rId5068" Type="http://schemas.openxmlformats.org/officeDocument/2006/relationships/hyperlink" Target="https://book.ru/book/943022" TargetMode="External"/><Relationship Id="rId6466" Type="http://schemas.openxmlformats.org/officeDocument/2006/relationships/hyperlink" Target="https://book.ru/book/946291" TargetMode="External"/><Relationship Id="rId6673" Type="http://schemas.openxmlformats.org/officeDocument/2006/relationships/hyperlink" Target="https://book.ru/book/935710" TargetMode="External"/><Relationship Id="rId6880" Type="http://schemas.openxmlformats.org/officeDocument/2006/relationships/hyperlink" Target="https://book.ru/book/939658" TargetMode="External"/><Relationship Id="rId7517" Type="http://schemas.openxmlformats.org/officeDocument/2006/relationships/hyperlink" Target="https://book.ru/book/951036" TargetMode="External"/><Relationship Id="rId7724" Type="http://schemas.openxmlformats.org/officeDocument/2006/relationships/hyperlink" Target="https://book.ru/book/939960" TargetMode="External"/><Relationship Id="rId7931" Type="http://schemas.openxmlformats.org/officeDocument/2006/relationships/hyperlink" Target="https://book.ru/book/934698" TargetMode="External"/><Relationship Id="rId231" Type="http://schemas.openxmlformats.org/officeDocument/2006/relationships/hyperlink" Target="https://book.ru/book/932470" TargetMode="External"/><Relationship Id="rId2869" Type="http://schemas.openxmlformats.org/officeDocument/2006/relationships/hyperlink" Target="https://book.ru/book/939687" TargetMode="External"/><Relationship Id="rId5275" Type="http://schemas.openxmlformats.org/officeDocument/2006/relationships/hyperlink" Target="https://book.ru/book/934959" TargetMode="External"/><Relationship Id="rId5482" Type="http://schemas.openxmlformats.org/officeDocument/2006/relationships/hyperlink" Target="https://book.ru/book/940551" TargetMode="External"/><Relationship Id="rId6119" Type="http://schemas.openxmlformats.org/officeDocument/2006/relationships/hyperlink" Target="https://book.ru/book/931273" TargetMode="External"/><Relationship Id="rId6326" Type="http://schemas.openxmlformats.org/officeDocument/2006/relationships/hyperlink" Target="https://book.ru/book/949801" TargetMode="External"/><Relationship Id="rId6533" Type="http://schemas.openxmlformats.org/officeDocument/2006/relationships/hyperlink" Target="https://book.ru/book/945677" TargetMode="External"/><Relationship Id="rId6740" Type="http://schemas.openxmlformats.org/officeDocument/2006/relationships/hyperlink" Target="https://book.ru/book/947842" TargetMode="External"/><Relationship Id="rId1678" Type="http://schemas.openxmlformats.org/officeDocument/2006/relationships/hyperlink" Target="https://book.ru/book/932904" TargetMode="External"/><Relationship Id="rId1885" Type="http://schemas.openxmlformats.org/officeDocument/2006/relationships/hyperlink" Target="https://book.ru/book/949389" TargetMode="External"/><Relationship Id="rId2729" Type="http://schemas.openxmlformats.org/officeDocument/2006/relationships/hyperlink" Target="https://book.ru/book/943302" TargetMode="External"/><Relationship Id="rId2936" Type="http://schemas.openxmlformats.org/officeDocument/2006/relationships/hyperlink" Target="https://book.ru/book/946376" TargetMode="External"/><Relationship Id="rId4084" Type="http://schemas.openxmlformats.org/officeDocument/2006/relationships/hyperlink" Target="https://book.ru/book/947704" TargetMode="External"/><Relationship Id="rId4291" Type="http://schemas.openxmlformats.org/officeDocument/2006/relationships/hyperlink" Target="https://book.ru/book/938670" TargetMode="External"/><Relationship Id="rId5135" Type="http://schemas.openxmlformats.org/officeDocument/2006/relationships/hyperlink" Target="https://book.ru/book/935062" TargetMode="External"/><Relationship Id="rId5342" Type="http://schemas.openxmlformats.org/officeDocument/2006/relationships/hyperlink" Target="https://book.ru/book/941014" TargetMode="External"/><Relationship Id="rId6600" Type="http://schemas.openxmlformats.org/officeDocument/2006/relationships/hyperlink" Target="https://book.ru/book/947805" TargetMode="External"/><Relationship Id="rId908" Type="http://schemas.openxmlformats.org/officeDocument/2006/relationships/hyperlink" Target="https://book.ru/book/950556" TargetMode="External"/><Relationship Id="rId1538" Type="http://schemas.openxmlformats.org/officeDocument/2006/relationships/hyperlink" Target="https://book.ru/book/935790" TargetMode="External"/><Relationship Id="rId4151" Type="http://schemas.openxmlformats.org/officeDocument/2006/relationships/hyperlink" Target="https://book.ru/book/926538" TargetMode="External"/><Relationship Id="rId5202" Type="http://schemas.openxmlformats.org/officeDocument/2006/relationships/hyperlink" Target="https://book.ru/book/932650" TargetMode="External"/><Relationship Id="rId1745" Type="http://schemas.openxmlformats.org/officeDocument/2006/relationships/hyperlink" Target="https://book.ru/book/941601" TargetMode="External"/><Relationship Id="rId1952" Type="http://schemas.openxmlformats.org/officeDocument/2006/relationships/hyperlink" Target="https://book.ru/book/951458" TargetMode="External"/><Relationship Id="rId4011" Type="http://schemas.openxmlformats.org/officeDocument/2006/relationships/hyperlink" Target="https://book.ru/book/947610" TargetMode="External"/><Relationship Id="rId7167" Type="http://schemas.openxmlformats.org/officeDocument/2006/relationships/hyperlink" Target="https://book.ru/book/926628" TargetMode="External"/><Relationship Id="rId7374" Type="http://schemas.openxmlformats.org/officeDocument/2006/relationships/hyperlink" Target="https://book.ru/book/948636" TargetMode="External"/><Relationship Id="rId37" Type="http://schemas.openxmlformats.org/officeDocument/2006/relationships/hyperlink" Target="https://book.ru/book/934929" TargetMode="External"/><Relationship Id="rId1605" Type="http://schemas.openxmlformats.org/officeDocument/2006/relationships/hyperlink" Target="https://book.ru/book/932780" TargetMode="External"/><Relationship Id="rId1812" Type="http://schemas.openxmlformats.org/officeDocument/2006/relationships/hyperlink" Target="https://book.ru/book/938106" TargetMode="External"/><Relationship Id="rId4968" Type="http://schemas.openxmlformats.org/officeDocument/2006/relationships/hyperlink" Target="https://book.ru/book/939750" TargetMode="External"/><Relationship Id="rId6183" Type="http://schemas.openxmlformats.org/officeDocument/2006/relationships/hyperlink" Target="https://book.ru/book/948666" TargetMode="External"/><Relationship Id="rId7027" Type="http://schemas.openxmlformats.org/officeDocument/2006/relationships/hyperlink" Target="https://book.ru/book/933003" TargetMode="External"/><Relationship Id="rId7234" Type="http://schemas.openxmlformats.org/officeDocument/2006/relationships/hyperlink" Target="https://book.ru/book/951558" TargetMode="External"/><Relationship Id="rId7581" Type="http://schemas.openxmlformats.org/officeDocument/2006/relationships/hyperlink" Target="https://book.ru/book/941916" TargetMode="External"/><Relationship Id="rId3777" Type="http://schemas.openxmlformats.org/officeDocument/2006/relationships/hyperlink" Target="https://book.ru/book/942402" TargetMode="External"/><Relationship Id="rId3984" Type="http://schemas.openxmlformats.org/officeDocument/2006/relationships/hyperlink" Target="https://book.ru/book/948692" TargetMode="External"/><Relationship Id="rId4828" Type="http://schemas.openxmlformats.org/officeDocument/2006/relationships/hyperlink" Target="https://book.ru/book/931233" TargetMode="External"/><Relationship Id="rId6390" Type="http://schemas.openxmlformats.org/officeDocument/2006/relationships/hyperlink" Target="https://book.ru/book/939270" TargetMode="External"/><Relationship Id="rId7441" Type="http://schemas.openxmlformats.org/officeDocument/2006/relationships/hyperlink" Target="https://book.ru/book/949599" TargetMode="External"/><Relationship Id="rId698" Type="http://schemas.openxmlformats.org/officeDocument/2006/relationships/hyperlink" Target="https://book.ru/book/949853" TargetMode="External"/><Relationship Id="rId2379" Type="http://schemas.openxmlformats.org/officeDocument/2006/relationships/hyperlink" Target="https://book.ru/book/943817" TargetMode="External"/><Relationship Id="rId2586" Type="http://schemas.openxmlformats.org/officeDocument/2006/relationships/hyperlink" Target="https://book.ru/book/950755" TargetMode="External"/><Relationship Id="rId2793" Type="http://schemas.openxmlformats.org/officeDocument/2006/relationships/hyperlink" Target="https://book.ru/book/932086" TargetMode="External"/><Relationship Id="rId3637" Type="http://schemas.openxmlformats.org/officeDocument/2006/relationships/hyperlink" Target="https://book.ru/book/947671" TargetMode="External"/><Relationship Id="rId3844" Type="http://schemas.openxmlformats.org/officeDocument/2006/relationships/hyperlink" Target="https://book.ru/book/949904" TargetMode="External"/><Relationship Id="rId6043" Type="http://schemas.openxmlformats.org/officeDocument/2006/relationships/hyperlink" Target="https://book.ru/book/938287" TargetMode="External"/><Relationship Id="rId6250" Type="http://schemas.openxmlformats.org/officeDocument/2006/relationships/hyperlink" Target="https://book.ru/book/935292" TargetMode="External"/><Relationship Id="rId7301" Type="http://schemas.openxmlformats.org/officeDocument/2006/relationships/hyperlink" Target="https://book.ru/book/942413" TargetMode="External"/><Relationship Id="rId558" Type="http://schemas.openxmlformats.org/officeDocument/2006/relationships/hyperlink" Target="https://book.ru/book/947039" TargetMode="External"/><Relationship Id="rId765" Type="http://schemas.openxmlformats.org/officeDocument/2006/relationships/hyperlink" Target="https://book.ru/book/945212" TargetMode="External"/><Relationship Id="rId972" Type="http://schemas.openxmlformats.org/officeDocument/2006/relationships/hyperlink" Target="https://book.ru/book/951105" TargetMode="External"/><Relationship Id="rId1188" Type="http://schemas.openxmlformats.org/officeDocument/2006/relationships/hyperlink" Target="https://book.ru/book/939459" TargetMode="External"/><Relationship Id="rId1395" Type="http://schemas.openxmlformats.org/officeDocument/2006/relationships/hyperlink" Target="https://book.ru/book/943903" TargetMode="External"/><Relationship Id="rId2239" Type="http://schemas.openxmlformats.org/officeDocument/2006/relationships/hyperlink" Target="https://book.ru/book/941156" TargetMode="External"/><Relationship Id="rId2446" Type="http://schemas.openxmlformats.org/officeDocument/2006/relationships/hyperlink" Target="https://book.ru/book/947266" TargetMode="External"/><Relationship Id="rId2653" Type="http://schemas.openxmlformats.org/officeDocument/2006/relationships/hyperlink" Target="https://book.ru/book/949768" TargetMode="External"/><Relationship Id="rId2860" Type="http://schemas.openxmlformats.org/officeDocument/2006/relationships/hyperlink" Target="https://book.ru/book/940664" TargetMode="External"/><Relationship Id="rId3704" Type="http://schemas.openxmlformats.org/officeDocument/2006/relationships/hyperlink" Target="https://book.ru/book/942062" TargetMode="External"/><Relationship Id="rId6110" Type="http://schemas.openxmlformats.org/officeDocument/2006/relationships/hyperlink" Target="https://book.ru/book/939950" TargetMode="External"/><Relationship Id="rId418" Type="http://schemas.openxmlformats.org/officeDocument/2006/relationships/hyperlink" Target="https://book.ru/book/932871" TargetMode="External"/><Relationship Id="rId625" Type="http://schemas.openxmlformats.org/officeDocument/2006/relationships/hyperlink" Target="https://book.ru/book/949602" TargetMode="External"/><Relationship Id="rId832" Type="http://schemas.openxmlformats.org/officeDocument/2006/relationships/hyperlink" Target="https://book.ru/book/935193" TargetMode="External"/><Relationship Id="rId1048" Type="http://schemas.openxmlformats.org/officeDocument/2006/relationships/hyperlink" Target="https://book.ru/book/940255" TargetMode="External"/><Relationship Id="rId1255" Type="http://schemas.openxmlformats.org/officeDocument/2006/relationships/hyperlink" Target="https://book.ru/book/942669" TargetMode="External"/><Relationship Id="rId1462" Type="http://schemas.openxmlformats.org/officeDocument/2006/relationships/hyperlink" Target="https://book.ru/book/943591" TargetMode="External"/><Relationship Id="rId2306" Type="http://schemas.openxmlformats.org/officeDocument/2006/relationships/hyperlink" Target="https://book.ru/book/940548" TargetMode="External"/><Relationship Id="rId2513" Type="http://schemas.openxmlformats.org/officeDocument/2006/relationships/hyperlink" Target="https://book.ru/book/948577" TargetMode="External"/><Relationship Id="rId3911" Type="http://schemas.openxmlformats.org/officeDocument/2006/relationships/hyperlink" Target="https://book.ru/book/947503" TargetMode="External"/><Relationship Id="rId5669" Type="http://schemas.openxmlformats.org/officeDocument/2006/relationships/hyperlink" Target="https://book.ru/book/941718" TargetMode="External"/><Relationship Id="rId5876" Type="http://schemas.openxmlformats.org/officeDocument/2006/relationships/hyperlink" Target="https://book.ru/book/947052" TargetMode="External"/><Relationship Id="rId8075" Type="http://schemas.openxmlformats.org/officeDocument/2006/relationships/hyperlink" Target="https://book.ru/book/946323" TargetMode="External"/><Relationship Id="rId1115" Type="http://schemas.openxmlformats.org/officeDocument/2006/relationships/hyperlink" Target="https://book.ru/book/945999" TargetMode="External"/><Relationship Id="rId1322" Type="http://schemas.openxmlformats.org/officeDocument/2006/relationships/hyperlink" Target="https://book.ru/book/931773" TargetMode="External"/><Relationship Id="rId2720" Type="http://schemas.openxmlformats.org/officeDocument/2006/relationships/hyperlink" Target="https://book.ru/book/945808" TargetMode="External"/><Relationship Id="rId4478" Type="http://schemas.openxmlformats.org/officeDocument/2006/relationships/hyperlink" Target="https://book.ru/book/947236" TargetMode="External"/><Relationship Id="rId5529" Type="http://schemas.openxmlformats.org/officeDocument/2006/relationships/hyperlink" Target="https://book.ru/book/945733" TargetMode="External"/><Relationship Id="rId6927" Type="http://schemas.openxmlformats.org/officeDocument/2006/relationships/hyperlink" Target="https://book.ru/book/943068" TargetMode="External"/><Relationship Id="rId7091" Type="http://schemas.openxmlformats.org/officeDocument/2006/relationships/hyperlink" Target="https://book.ru/book/938304" TargetMode="External"/><Relationship Id="rId3287" Type="http://schemas.openxmlformats.org/officeDocument/2006/relationships/hyperlink" Target="https://book.ru/book/938988" TargetMode="External"/><Relationship Id="rId4338" Type="http://schemas.openxmlformats.org/officeDocument/2006/relationships/hyperlink" Target="https://book.ru/book/947135" TargetMode="External"/><Relationship Id="rId4685" Type="http://schemas.openxmlformats.org/officeDocument/2006/relationships/hyperlink" Target="https://book.ru/book/951135" TargetMode="External"/><Relationship Id="rId4892" Type="http://schemas.openxmlformats.org/officeDocument/2006/relationships/hyperlink" Target="https://book.ru/book/950941" TargetMode="External"/><Relationship Id="rId5736" Type="http://schemas.openxmlformats.org/officeDocument/2006/relationships/hyperlink" Target="https://book.ru/book/943698" TargetMode="External"/><Relationship Id="rId5943" Type="http://schemas.openxmlformats.org/officeDocument/2006/relationships/hyperlink" Target="https://book.ru/book/950732" TargetMode="External"/><Relationship Id="rId8002" Type="http://schemas.openxmlformats.org/officeDocument/2006/relationships/hyperlink" Target="https://book.ru/book/950710" TargetMode="External"/><Relationship Id="rId2096" Type="http://schemas.openxmlformats.org/officeDocument/2006/relationships/hyperlink" Target="https://book.ru/book/946308" TargetMode="External"/><Relationship Id="rId3494" Type="http://schemas.openxmlformats.org/officeDocument/2006/relationships/hyperlink" Target="https://book.ru/book/940081" TargetMode="External"/><Relationship Id="rId4545" Type="http://schemas.openxmlformats.org/officeDocument/2006/relationships/hyperlink" Target="https://book.ru/book/936656" TargetMode="External"/><Relationship Id="rId4752" Type="http://schemas.openxmlformats.org/officeDocument/2006/relationships/hyperlink" Target="https://book.ru/book/938341" TargetMode="External"/><Relationship Id="rId5803" Type="http://schemas.openxmlformats.org/officeDocument/2006/relationships/hyperlink" Target="https://book.ru/book/938931" TargetMode="External"/><Relationship Id="rId3147" Type="http://schemas.openxmlformats.org/officeDocument/2006/relationships/hyperlink" Target="https://book.ru/book/929289" TargetMode="External"/><Relationship Id="rId3354" Type="http://schemas.openxmlformats.org/officeDocument/2006/relationships/hyperlink" Target="https://book.ru/book/946238" TargetMode="External"/><Relationship Id="rId3561" Type="http://schemas.openxmlformats.org/officeDocument/2006/relationships/hyperlink" Target="https://book.ru/book/946871" TargetMode="External"/><Relationship Id="rId4405" Type="http://schemas.openxmlformats.org/officeDocument/2006/relationships/hyperlink" Target="https://book.ru/book/949650" TargetMode="External"/><Relationship Id="rId4612" Type="http://schemas.openxmlformats.org/officeDocument/2006/relationships/hyperlink" Target="https://book.ru/book/940647" TargetMode="External"/><Relationship Id="rId7768" Type="http://schemas.openxmlformats.org/officeDocument/2006/relationships/hyperlink" Target="https://book.ru/book/938830" TargetMode="External"/><Relationship Id="rId7975" Type="http://schemas.openxmlformats.org/officeDocument/2006/relationships/hyperlink" Target="https://book.ru/book/935263" TargetMode="External"/><Relationship Id="rId275" Type="http://schemas.openxmlformats.org/officeDocument/2006/relationships/hyperlink" Target="https://book.ru/book/944906" TargetMode="External"/><Relationship Id="rId482" Type="http://schemas.openxmlformats.org/officeDocument/2006/relationships/hyperlink" Target="https://book.ru/book/944955" TargetMode="External"/><Relationship Id="rId2163" Type="http://schemas.openxmlformats.org/officeDocument/2006/relationships/hyperlink" Target="https://book.ru/book/950188" TargetMode="External"/><Relationship Id="rId2370" Type="http://schemas.openxmlformats.org/officeDocument/2006/relationships/hyperlink" Target="https://book.ru/book/951640" TargetMode="External"/><Relationship Id="rId3007" Type="http://schemas.openxmlformats.org/officeDocument/2006/relationships/hyperlink" Target="https://book.ru/book/939805" TargetMode="External"/><Relationship Id="rId3214" Type="http://schemas.openxmlformats.org/officeDocument/2006/relationships/hyperlink" Target="https://book.ru/book/942667" TargetMode="External"/><Relationship Id="rId3421" Type="http://schemas.openxmlformats.org/officeDocument/2006/relationships/hyperlink" Target="https://book.ru/book/932111" TargetMode="External"/><Relationship Id="rId6577" Type="http://schemas.openxmlformats.org/officeDocument/2006/relationships/hyperlink" Target="https://book.ru/book/947867" TargetMode="External"/><Relationship Id="rId6784" Type="http://schemas.openxmlformats.org/officeDocument/2006/relationships/hyperlink" Target="https://book.ru/book/942500" TargetMode="External"/><Relationship Id="rId6991" Type="http://schemas.openxmlformats.org/officeDocument/2006/relationships/hyperlink" Target="https://book.ru/book/945085" TargetMode="External"/><Relationship Id="rId7628" Type="http://schemas.openxmlformats.org/officeDocument/2006/relationships/hyperlink" Target="https://book.ru/book/949803" TargetMode="External"/><Relationship Id="rId7835" Type="http://schemas.openxmlformats.org/officeDocument/2006/relationships/hyperlink" Target="https://book.ru/book/949655" TargetMode="External"/><Relationship Id="rId135" Type="http://schemas.openxmlformats.org/officeDocument/2006/relationships/hyperlink" Target="https://book.ru/book/946891" TargetMode="External"/><Relationship Id="rId342" Type="http://schemas.openxmlformats.org/officeDocument/2006/relationships/hyperlink" Target="https://book.ru/book/927848" TargetMode="External"/><Relationship Id="rId2023" Type="http://schemas.openxmlformats.org/officeDocument/2006/relationships/hyperlink" Target="https://book.ru/book/942691" TargetMode="External"/><Relationship Id="rId2230" Type="http://schemas.openxmlformats.org/officeDocument/2006/relationships/hyperlink" Target="https://book.ru/book/934954" TargetMode="External"/><Relationship Id="rId5179" Type="http://schemas.openxmlformats.org/officeDocument/2006/relationships/hyperlink" Target="https://book.ru/book/945648" TargetMode="External"/><Relationship Id="rId5386" Type="http://schemas.openxmlformats.org/officeDocument/2006/relationships/hyperlink" Target="https://book.ru/book/951745" TargetMode="External"/><Relationship Id="rId5593" Type="http://schemas.openxmlformats.org/officeDocument/2006/relationships/hyperlink" Target="https://book.ru/book/945151" TargetMode="External"/><Relationship Id="rId6437" Type="http://schemas.openxmlformats.org/officeDocument/2006/relationships/hyperlink" Target="https://book.ru/book/931280" TargetMode="External"/><Relationship Id="rId6644" Type="http://schemas.openxmlformats.org/officeDocument/2006/relationships/hyperlink" Target="https://book.ru/book/949727" TargetMode="External"/><Relationship Id="rId202" Type="http://schemas.openxmlformats.org/officeDocument/2006/relationships/hyperlink" Target="https://book.ru/book/949461" TargetMode="External"/><Relationship Id="rId4195" Type="http://schemas.openxmlformats.org/officeDocument/2006/relationships/hyperlink" Target="https://book.ru/book/941524" TargetMode="External"/><Relationship Id="rId5039" Type="http://schemas.openxmlformats.org/officeDocument/2006/relationships/hyperlink" Target="https://book.ru/book/948687" TargetMode="External"/><Relationship Id="rId5246" Type="http://schemas.openxmlformats.org/officeDocument/2006/relationships/hyperlink" Target="https://book.ru/book/939503" TargetMode="External"/><Relationship Id="rId5453" Type="http://schemas.openxmlformats.org/officeDocument/2006/relationships/hyperlink" Target="https://book.ru/book/945833" TargetMode="External"/><Relationship Id="rId6504" Type="http://schemas.openxmlformats.org/officeDocument/2006/relationships/hyperlink" Target="https://book.ru/book/950659" TargetMode="External"/><Relationship Id="rId6851" Type="http://schemas.openxmlformats.org/officeDocument/2006/relationships/hyperlink" Target="https://book.ru/book/947587" TargetMode="External"/><Relationship Id="rId7902" Type="http://schemas.openxmlformats.org/officeDocument/2006/relationships/hyperlink" Target="https://book.ru/book/943601" TargetMode="External"/><Relationship Id="rId1789" Type="http://schemas.openxmlformats.org/officeDocument/2006/relationships/hyperlink" Target="https://book.ru/book/939789" TargetMode="External"/><Relationship Id="rId1996" Type="http://schemas.openxmlformats.org/officeDocument/2006/relationships/hyperlink" Target="https://book.ru/book/939742" TargetMode="External"/><Relationship Id="rId4055" Type="http://schemas.openxmlformats.org/officeDocument/2006/relationships/hyperlink" Target="https://book.ru/book/935164" TargetMode="External"/><Relationship Id="rId4262" Type="http://schemas.openxmlformats.org/officeDocument/2006/relationships/hyperlink" Target="https://book.ru/book/929629" TargetMode="External"/><Relationship Id="rId5106" Type="http://schemas.openxmlformats.org/officeDocument/2006/relationships/hyperlink" Target="https://book.ru/book/950554" TargetMode="External"/><Relationship Id="rId5660" Type="http://schemas.openxmlformats.org/officeDocument/2006/relationships/hyperlink" Target="https://book.ru/book/951071" TargetMode="External"/><Relationship Id="rId6711" Type="http://schemas.openxmlformats.org/officeDocument/2006/relationships/hyperlink" Target="https://book.ru/book/945193" TargetMode="External"/><Relationship Id="rId1649" Type="http://schemas.openxmlformats.org/officeDocument/2006/relationships/hyperlink" Target="https://book.ru/book/951885" TargetMode="External"/><Relationship Id="rId1856" Type="http://schemas.openxmlformats.org/officeDocument/2006/relationships/hyperlink" Target="https://book.ru/book/950641" TargetMode="External"/><Relationship Id="rId2907" Type="http://schemas.openxmlformats.org/officeDocument/2006/relationships/hyperlink" Target="https://book.ru/book/929543" TargetMode="External"/><Relationship Id="rId3071" Type="http://schemas.openxmlformats.org/officeDocument/2006/relationships/hyperlink" Target="https://book.ru/book/941783" TargetMode="External"/><Relationship Id="rId5313" Type="http://schemas.openxmlformats.org/officeDocument/2006/relationships/hyperlink" Target="https://book.ru/book/947873" TargetMode="External"/><Relationship Id="rId5520" Type="http://schemas.openxmlformats.org/officeDocument/2006/relationships/hyperlink" Target="https://book.ru/book/932661" TargetMode="External"/><Relationship Id="rId7278" Type="http://schemas.openxmlformats.org/officeDocument/2006/relationships/hyperlink" Target="https://book.ru/book/926426" TargetMode="External"/><Relationship Id="rId1509" Type="http://schemas.openxmlformats.org/officeDocument/2006/relationships/hyperlink" Target="https://book.ru/book/950618" TargetMode="External"/><Relationship Id="rId1716" Type="http://schemas.openxmlformats.org/officeDocument/2006/relationships/hyperlink" Target="https://book.ru/book/919343" TargetMode="External"/><Relationship Id="rId1923" Type="http://schemas.openxmlformats.org/officeDocument/2006/relationships/hyperlink" Target="https://book.ru/book/940129" TargetMode="External"/><Relationship Id="rId4122" Type="http://schemas.openxmlformats.org/officeDocument/2006/relationships/hyperlink" Target="https://book.ru/book/946995" TargetMode="External"/><Relationship Id="rId7485" Type="http://schemas.openxmlformats.org/officeDocument/2006/relationships/hyperlink" Target="https://book.ru/book/939245" TargetMode="External"/><Relationship Id="rId7692" Type="http://schemas.openxmlformats.org/officeDocument/2006/relationships/hyperlink" Target="https://book.ru/book/943912" TargetMode="External"/><Relationship Id="rId3888" Type="http://schemas.openxmlformats.org/officeDocument/2006/relationships/hyperlink" Target="https://book.ru/book/947630" TargetMode="External"/><Relationship Id="rId4939" Type="http://schemas.openxmlformats.org/officeDocument/2006/relationships/hyperlink" Target="https://book.ru/book/946373" TargetMode="External"/><Relationship Id="rId6087" Type="http://schemas.openxmlformats.org/officeDocument/2006/relationships/hyperlink" Target="https://book.ru/book/932234" TargetMode="External"/><Relationship Id="rId6294" Type="http://schemas.openxmlformats.org/officeDocument/2006/relationships/hyperlink" Target="https://book.ru/book/935714" TargetMode="External"/><Relationship Id="rId7138" Type="http://schemas.openxmlformats.org/officeDocument/2006/relationships/hyperlink" Target="https://book.ru/book/940508" TargetMode="External"/><Relationship Id="rId7345" Type="http://schemas.openxmlformats.org/officeDocument/2006/relationships/hyperlink" Target="https://book.ru/book/932724" TargetMode="External"/><Relationship Id="rId7552" Type="http://schemas.openxmlformats.org/officeDocument/2006/relationships/hyperlink" Target="https://book.ru/book/934787" TargetMode="External"/><Relationship Id="rId2697" Type="http://schemas.openxmlformats.org/officeDocument/2006/relationships/hyperlink" Target="https://book.ru/book/934319" TargetMode="External"/><Relationship Id="rId3748" Type="http://schemas.openxmlformats.org/officeDocument/2006/relationships/hyperlink" Target="https://book.ru/book/947623" TargetMode="External"/><Relationship Id="rId6154" Type="http://schemas.openxmlformats.org/officeDocument/2006/relationships/hyperlink" Target="https://book.ru/book/949886" TargetMode="External"/><Relationship Id="rId6361" Type="http://schemas.openxmlformats.org/officeDocument/2006/relationships/hyperlink" Target="https://book.ru/book/943492" TargetMode="External"/><Relationship Id="rId7205" Type="http://schemas.openxmlformats.org/officeDocument/2006/relationships/hyperlink" Target="https://book.ru/book/950446" TargetMode="External"/><Relationship Id="rId7412" Type="http://schemas.openxmlformats.org/officeDocument/2006/relationships/hyperlink" Target="https://book.ru/book/945088" TargetMode="External"/><Relationship Id="rId669" Type="http://schemas.openxmlformats.org/officeDocument/2006/relationships/hyperlink" Target="https://book.ru/book/951075" TargetMode="External"/><Relationship Id="rId876" Type="http://schemas.openxmlformats.org/officeDocument/2006/relationships/hyperlink" Target="https://book.ru/book/950150" TargetMode="External"/><Relationship Id="rId1299" Type="http://schemas.openxmlformats.org/officeDocument/2006/relationships/hyperlink" Target="https://book.ru/book/940072" TargetMode="External"/><Relationship Id="rId2557" Type="http://schemas.openxmlformats.org/officeDocument/2006/relationships/hyperlink" Target="https://book.ru/book/944130" TargetMode="External"/><Relationship Id="rId3608" Type="http://schemas.openxmlformats.org/officeDocument/2006/relationships/hyperlink" Target="https://book.ru/book/945957" TargetMode="External"/><Relationship Id="rId3955" Type="http://schemas.openxmlformats.org/officeDocument/2006/relationships/hyperlink" Target="https://book.ru/book/950894" TargetMode="External"/><Relationship Id="rId5170" Type="http://schemas.openxmlformats.org/officeDocument/2006/relationships/hyperlink" Target="https://book.ru/book/934880" TargetMode="External"/><Relationship Id="rId6014" Type="http://schemas.openxmlformats.org/officeDocument/2006/relationships/hyperlink" Target="https://book.ru/book/942329" TargetMode="External"/><Relationship Id="rId6221" Type="http://schemas.openxmlformats.org/officeDocument/2006/relationships/hyperlink" Target="https://book.ru/book/943063" TargetMode="External"/><Relationship Id="rId529" Type="http://schemas.openxmlformats.org/officeDocument/2006/relationships/hyperlink" Target="https://book.ru/book/945693" TargetMode="External"/><Relationship Id="rId736" Type="http://schemas.openxmlformats.org/officeDocument/2006/relationships/hyperlink" Target="https://book.ru/book/942702" TargetMode="External"/><Relationship Id="rId1159" Type="http://schemas.openxmlformats.org/officeDocument/2006/relationships/hyperlink" Target="https://book.ru/book/920277" TargetMode="External"/><Relationship Id="rId1366" Type="http://schemas.openxmlformats.org/officeDocument/2006/relationships/hyperlink" Target="https://book.ru/book/943115" TargetMode="External"/><Relationship Id="rId2417" Type="http://schemas.openxmlformats.org/officeDocument/2006/relationships/hyperlink" Target="https://book.ru/book/949379" TargetMode="External"/><Relationship Id="rId2764" Type="http://schemas.openxmlformats.org/officeDocument/2006/relationships/hyperlink" Target="https://book.ru/book/952067" TargetMode="External"/><Relationship Id="rId2971" Type="http://schemas.openxmlformats.org/officeDocument/2006/relationships/hyperlink" Target="https://book.ru/book/936565" TargetMode="External"/><Relationship Id="rId3815" Type="http://schemas.openxmlformats.org/officeDocument/2006/relationships/hyperlink" Target="https://book.ru/book/946887" TargetMode="External"/><Relationship Id="rId5030" Type="http://schemas.openxmlformats.org/officeDocument/2006/relationships/hyperlink" Target="https://book.ru/book/950268" TargetMode="External"/><Relationship Id="rId943" Type="http://schemas.openxmlformats.org/officeDocument/2006/relationships/hyperlink" Target="https://book.ru/book/930416" TargetMode="External"/><Relationship Id="rId1019" Type="http://schemas.openxmlformats.org/officeDocument/2006/relationships/hyperlink" Target="https://book.ru/book/948871" TargetMode="External"/><Relationship Id="rId1573" Type="http://schemas.openxmlformats.org/officeDocument/2006/relationships/hyperlink" Target="https://book.ru/book/951985" TargetMode="External"/><Relationship Id="rId1780" Type="http://schemas.openxmlformats.org/officeDocument/2006/relationships/hyperlink" Target="https://book.ru/book/947444" TargetMode="External"/><Relationship Id="rId2624" Type="http://schemas.openxmlformats.org/officeDocument/2006/relationships/hyperlink" Target="https://book.ru/book/939021" TargetMode="External"/><Relationship Id="rId2831" Type="http://schemas.openxmlformats.org/officeDocument/2006/relationships/hyperlink" Target="https://book.ru/book/943861" TargetMode="External"/><Relationship Id="rId5987" Type="http://schemas.openxmlformats.org/officeDocument/2006/relationships/hyperlink" Target="https://book.ru/book/934462" TargetMode="External"/><Relationship Id="rId8046" Type="http://schemas.openxmlformats.org/officeDocument/2006/relationships/hyperlink" Target="https://book.ru/book/947556" TargetMode="External"/><Relationship Id="rId72" Type="http://schemas.openxmlformats.org/officeDocument/2006/relationships/hyperlink" Target="https://book.ru/book/951952" TargetMode="External"/><Relationship Id="rId803" Type="http://schemas.openxmlformats.org/officeDocument/2006/relationships/hyperlink" Target="https://book.ru/book/938032" TargetMode="External"/><Relationship Id="rId1226" Type="http://schemas.openxmlformats.org/officeDocument/2006/relationships/hyperlink" Target="https://book.ru/book/949455" TargetMode="External"/><Relationship Id="rId1433" Type="http://schemas.openxmlformats.org/officeDocument/2006/relationships/hyperlink" Target="https://book.ru/book/934534" TargetMode="External"/><Relationship Id="rId1640" Type="http://schemas.openxmlformats.org/officeDocument/2006/relationships/hyperlink" Target="https://book.ru/book/943916" TargetMode="External"/><Relationship Id="rId4589" Type="http://schemas.openxmlformats.org/officeDocument/2006/relationships/hyperlink" Target="https://book.ru/book/950441" TargetMode="External"/><Relationship Id="rId4796" Type="http://schemas.openxmlformats.org/officeDocument/2006/relationships/hyperlink" Target="https://book.ru/book/946389" TargetMode="External"/><Relationship Id="rId5847" Type="http://schemas.openxmlformats.org/officeDocument/2006/relationships/hyperlink" Target="https://book.ru/book/935740" TargetMode="External"/><Relationship Id="rId1500" Type="http://schemas.openxmlformats.org/officeDocument/2006/relationships/hyperlink" Target="https://book.ru/book/945222" TargetMode="External"/><Relationship Id="rId3398" Type="http://schemas.openxmlformats.org/officeDocument/2006/relationships/hyperlink" Target="https://book.ru/book/940599" TargetMode="External"/><Relationship Id="rId4449" Type="http://schemas.openxmlformats.org/officeDocument/2006/relationships/hyperlink" Target="https://book.ru/book/943589" TargetMode="External"/><Relationship Id="rId4656" Type="http://schemas.openxmlformats.org/officeDocument/2006/relationships/hyperlink" Target="https://book.ru/book/950959" TargetMode="External"/><Relationship Id="rId4863" Type="http://schemas.openxmlformats.org/officeDocument/2006/relationships/hyperlink" Target="https://book.ru/book/944829" TargetMode="External"/><Relationship Id="rId5707" Type="http://schemas.openxmlformats.org/officeDocument/2006/relationships/hyperlink" Target="https://book.ru/book/929725" TargetMode="External"/><Relationship Id="rId5914" Type="http://schemas.openxmlformats.org/officeDocument/2006/relationships/hyperlink" Target="https://book.ru/book/948751" TargetMode="External"/><Relationship Id="rId7062" Type="http://schemas.openxmlformats.org/officeDocument/2006/relationships/hyperlink" Target="https://book.ru/book/947672" TargetMode="External"/><Relationship Id="rId3258" Type="http://schemas.openxmlformats.org/officeDocument/2006/relationships/hyperlink" Target="https://book.ru/book/941957" TargetMode="External"/><Relationship Id="rId3465" Type="http://schemas.openxmlformats.org/officeDocument/2006/relationships/hyperlink" Target="https://book.ru/book/950986" TargetMode="External"/><Relationship Id="rId3672" Type="http://schemas.openxmlformats.org/officeDocument/2006/relationships/hyperlink" Target="https://book.ru/book/934592" TargetMode="External"/><Relationship Id="rId4309" Type="http://schemas.openxmlformats.org/officeDocument/2006/relationships/hyperlink" Target="https://book.ru/book/950174" TargetMode="External"/><Relationship Id="rId4516" Type="http://schemas.openxmlformats.org/officeDocument/2006/relationships/hyperlink" Target="https://book.ru/book/931503" TargetMode="External"/><Relationship Id="rId4723" Type="http://schemas.openxmlformats.org/officeDocument/2006/relationships/hyperlink" Target="https://book.ru/book/939215" TargetMode="External"/><Relationship Id="rId7879" Type="http://schemas.openxmlformats.org/officeDocument/2006/relationships/hyperlink" Target="https://book.ru/book/935040" TargetMode="External"/><Relationship Id="rId179" Type="http://schemas.openxmlformats.org/officeDocument/2006/relationships/hyperlink" Target="https://book.ru/book/941705" TargetMode="External"/><Relationship Id="rId386" Type="http://schemas.openxmlformats.org/officeDocument/2006/relationships/hyperlink" Target="https://book.ru/book/945233" TargetMode="External"/><Relationship Id="rId593" Type="http://schemas.openxmlformats.org/officeDocument/2006/relationships/hyperlink" Target="https://book.ru/book/950705" TargetMode="External"/><Relationship Id="rId2067" Type="http://schemas.openxmlformats.org/officeDocument/2006/relationships/hyperlink" Target="https://book.ru/book/939130" TargetMode="External"/><Relationship Id="rId2274" Type="http://schemas.openxmlformats.org/officeDocument/2006/relationships/hyperlink" Target="https://book.ru/book/935637" TargetMode="External"/><Relationship Id="rId2481" Type="http://schemas.openxmlformats.org/officeDocument/2006/relationships/hyperlink" Target="https://book.ru/book/939019" TargetMode="External"/><Relationship Id="rId3118" Type="http://schemas.openxmlformats.org/officeDocument/2006/relationships/hyperlink" Target="https://book.ru/book/950414" TargetMode="External"/><Relationship Id="rId3325" Type="http://schemas.openxmlformats.org/officeDocument/2006/relationships/hyperlink" Target="https://book.ru/book/943962" TargetMode="External"/><Relationship Id="rId3532" Type="http://schemas.openxmlformats.org/officeDocument/2006/relationships/hyperlink" Target="https://book.ru/book/936967" TargetMode="External"/><Relationship Id="rId4930" Type="http://schemas.openxmlformats.org/officeDocument/2006/relationships/hyperlink" Target="https://book.ru/book/945636" TargetMode="External"/><Relationship Id="rId6688" Type="http://schemas.openxmlformats.org/officeDocument/2006/relationships/hyperlink" Target="https://book.ru/book/943756" TargetMode="External"/><Relationship Id="rId7739" Type="http://schemas.openxmlformats.org/officeDocument/2006/relationships/hyperlink" Target="https://book.ru/book/949481" TargetMode="External"/><Relationship Id="rId246" Type="http://schemas.openxmlformats.org/officeDocument/2006/relationships/hyperlink" Target="https://book.ru/book/940367" TargetMode="External"/><Relationship Id="rId453" Type="http://schemas.openxmlformats.org/officeDocument/2006/relationships/hyperlink" Target="https://book.ru/book/932481" TargetMode="External"/><Relationship Id="rId660" Type="http://schemas.openxmlformats.org/officeDocument/2006/relationships/hyperlink" Target="https://book.ru/book/938431" TargetMode="External"/><Relationship Id="rId1083" Type="http://schemas.openxmlformats.org/officeDocument/2006/relationships/hyperlink" Target="https://book.ru/book/950298" TargetMode="External"/><Relationship Id="rId1290" Type="http://schemas.openxmlformats.org/officeDocument/2006/relationships/hyperlink" Target="https://book.ru/book/942321" TargetMode="External"/><Relationship Id="rId2134" Type="http://schemas.openxmlformats.org/officeDocument/2006/relationships/hyperlink" Target="https://book.ru/book/943737" TargetMode="External"/><Relationship Id="rId2341" Type="http://schemas.openxmlformats.org/officeDocument/2006/relationships/hyperlink" Target="https://book.ru/book/942300" TargetMode="External"/><Relationship Id="rId5497" Type="http://schemas.openxmlformats.org/officeDocument/2006/relationships/hyperlink" Target="https://book.ru/book/948315" TargetMode="External"/><Relationship Id="rId6548" Type="http://schemas.openxmlformats.org/officeDocument/2006/relationships/hyperlink" Target="https://book.ru/book/939413" TargetMode="External"/><Relationship Id="rId6895" Type="http://schemas.openxmlformats.org/officeDocument/2006/relationships/hyperlink" Target="https://book.ru/book/941495" TargetMode="External"/><Relationship Id="rId7946" Type="http://schemas.openxmlformats.org/officeDocument/2006/relationships/hyperlink" Target="https://book.ru/book/948308" TargetMode="External"/><Relationship Id="rId106" Type="http://schemas.openxmlformats.org/officeDocument/2006/relationships/hyperlink" Target="https://book.ru/book/930031" TargetMode="External"/><Relationship Id="rId313" Type="http://schemas.openxmlformats.org/officeDocument/2006/relationships/hyperlink" Target="https://book.ru/book/934687" TargetMode="External"/><Relationship Id="rId1150" Type="http://schemas.openxmlformats.org/officeDocument/2006/relationships/hyperlink" Target="https://book.ru/book/936306" TargetMode="External"/><Relationship Id="rId4099" Type="http://schemas.openxmlformats.org/officeDocument/2006/relationships/hyperlink" Target="https://book.ru/book/934915" TargetMode="External"/><Relationship Id="rId5357" Type="http://schemas.openxmlformats.org/officeDocument/2006/relationships/hyperlink" Target="https://book.ru/book/949881" TargetMode="External"/><Relationship Id="rId6755" Type="http://schemas.openxmlformats.org/officeDocument/2006/relationships/hyperlink" Target="https://book.ru/book/942443" TargetMode="External"/><Relationship Id="rId6962" Type="http://schemas.openxmlformats.org/officeDocument/2006/relationships/hyperlink" Target="https://book.ru/book/948757" TargetMode="External"/><Relationship Id="rId7806" Type="http://schemas.openxmlformats.org/officeDocument/2006/relationships/hyperlink" Target="https://book.ru/book/944110" TargetMode="External"/><Relationship Id="rId520" Type="http://schemas.openxmlformats.org/officeDocument/2006/relationships/hyperlink" Target="https://book.ru/book/945673" TargetMode="External"/><Relationship Id="rId2201" Type="http://schemas.openxmlformats.org/officeDocument/2006/relationships/hyperlink" Target="https://book.ru/book/945897" TargetMode="External"/><Relationship Id="rId5564" Type="http://schemas.openxmlformats.org/officeDocument/2006/relationships/hyperlink" Target="https://book.ru/book/948730" TargetMode="External"/><Relationship Id="rId5771" Type="http://schemas.openxmlformats.org/officeDocument/2006/relationships/hyperlink" Target="https://book.ru/book/939315" TargetMode="External"/><Relationship Id="rId6408" Type="http://schemas.openxmlformats.org/officeDocument/2006/relationships/hyperlink" Target="https://book.ru/book/941691" TargetMode="External"/><Relationship Id="rId6615" Type="http://schemas.openxmlformats.org/officeDocument/2006/relationships/hyperlink" Target="https://book.ru/book/941794" TargetMode="External"/><Relationship Id="rId6822" Type="http://schemas.openxmlformats.org/officeDocument/2006/relationships/hyperlink" Target="https://book.ru/book/945105" TargetMode="External"/><Relationship Id="rId1010" Type="http://schemas.openxmlformats.org/officeDocument/2006/relationships/hyperlink" Target="https://book.ru/book/945980" TargetMode="External"/><Relationship Id="rId1967" Type="http://schemas.openxmlformats.org/officeDocument/2006/relationships/hyperlink" Target="https://book.ru/book/938033" TargetMode="External"/><Relationship Id="rId4166" Type="http://schemas.openxmlformats.org/officeDocument/2006/relationships/hyperlink" Target="https://book.ru/book/938329" TargetMode="External"/><Relationship Id="rId4373" Type="http://schemas.openxmlformats.org/officeDocument/2006/relationships/hyperlink" Target="https://book.ru/book/947589" TargetMode="External"/><Relationship Id="rId4580" Type="http://schemas.openxmlformats.org/officeDocument/2006/relationships/hyperlink" Target="https://book.ru/book/949608" TargetMode="External"/><Relationship Id="rId5217" Type="http://schemas.openxmlformats.org/officeDocument/2006/relationships/hyperlink" Target="https://book.ru/book/939294" TargetMode="External"/><Relationship Id="rId5424" Type="http://schemas.openxmlformats.org/officeDocument/2006/relationships/hyperlink" Target="https://book.ru/book/940612" TargetMode="External"/><Relationship Id="rId5631" Type="http://schemas.openxmlformats.org/officeDocument/2006/relationships/hyperlink" Target="https://book.ru/book/935005" TargetMode="External"/><Relationship Id="rId4026" Type="http://schemas.openxmlformats.org/officeDocument/2006/relationships/hyperlink" Target="https://book.ru/book/942425" TargetMode="External"/><Relationship Id="rId4440" Type="http://schemas.openxmlformats.org/officeDocument/2006/relationships/hyperlink" Target="https://book.ru/book/951017" TargetMode="External"/><Relationship Id="rId7596" Type="http://schemas.openxmlformats.org/officeDocument/2006/relationships/hyperlink" Target="https://book.ru/book/943463" TargetMode="External"/><Relationship Id="rId3042" Type="http://schemas.openxmlformats.org/officeDocument/2006/relationships/hyperlink" Target="https://book.ru/book/940650" TargetMode="External"/><Relationship Id="rId6198" Type="http://schemas.openxmlformats.org/officeDocument/2006/relationships/hyperlink" Target="https://book.ru/book/945834" TargetMode="External"/><Relationship Id="rId7249" Type="http://schemas.openxmlformats.org/officeDocument/2006/relationships/hyperlink" Target="https://book.ru/book/932720" TargetMode="External"/><Relationship Id="rId7663" Type="http://schemas.openxmlformats.org/officeDocument/2006/relationships/hyperlink" Target="https://book.ru/book/945986" TargetMode="External"/><Relationship Id="rId6265" Type="http://schemas.openxmlformats.org/officeDocument/2006/relationships/hyperlink" Target="https://book.ru/book/939569" TargetMode="External"/><Relationship Id="rId7316" Type="http://schemas.openxmlformats.org/officeDocument/2006/relationships/hyperlink" Target="https://book.ru/book/933815" TargetMode="External"/><Relationship Id="rId3859" Type="http://schemas.openxmlformats.org/officeDocument/2006/relationships/hyperlink" Target="https://book.ru/book/951438" TargetMode="External"/><Relationship Id="rId5281" Type="http://schemas.openxmlformats.org/officeDocument/2006/relationships/hyperlink" Target="https://book.ru/book/934489" TargetMode="External"/><Relationship Id="rId7730" Type="http://schemas.openxmlformats.org/officeDocument/2006/relationships/hyperlink" Target="https://book.ru/book/951449" TargetMode="External"/><Relationship Id="rId2875" Type="http://schemas.openxmlformats.org/officeDocument/2006/relationships/hyperlink" Target="https://book.ru/book/947419" TargetMode="External"/><Relationship Id="rId3926" Type="http://schemas.openxmlformats.org/officeDocument/2006/relationships/hyperlink" Target="https://book.ru/book/942459" TargetMode="External"/><Relationship Id="rId6332" Type="http://schemas.openxmlformats.org/officeDocument/2006/relationships/hyperlink" Target="https://book.ru/book/944978" TargetMode="External"/><Relationship Id="rId847" Type="http://schemas.openxmlformats.org/officeDocument/2006/relationships/hyperlink" Target="https://book.ru/book/943140" TargetMode="External"/><Relationship Id="rId1477" Type="http://schemas.openxmlformats.org/officeDocument/2006/relationships/hyperlink" Target="https://book.ru/book/950428" TargetMode="External"/><Relationship Id="rId1891" Type="http://schemas.openxmlformats.org/officeDocument/2006/relationships/hyperlink" Target="https://book.ru/book/950501" TargetMode="External"/><Relationship Id="rId2528" Type="http://schemas.openxmlformats.org/officeDocument/2006/relationships/hyperlink" Target="https://book.ru/book/950220" TargetMode="External"/><Relationship Id="rId2942" Type="http://schemas.openxmlformats.org/officeDocument/2006/relationships/hyperlink" Target="https://book.ru/book/944171" TargetMode="External"/><Relationship Id="rId914" Type="http://schemas.openxmlformats.org/officeDocument/2006/relationships/hyperlink" Target="https://book.ru/book/947070" TargetMode="External"/><Relationship Id="rId1544" Type="http://schemas.openxmlformats.org/officeDocument/2006/relationships/hyperlink" Target="https://book.ru/book/947428" TargetMode="External"/><Relationship Id="rId5001" Type="http://schemas.openxmlformats.org/officeDocument/2006/relationships/hyperlink" Target="https://book.ru/book/947346" TargetMode="External"/><Relationship Id="rId1611" Type="http://schemas.openxmlformats.org/officeDocument/2006/relationships/hyperlink" Target="https://book.ru/book/940522" TargetMode="External"/><Relationship Id="rId4767" Type="http://schemas.openxmlformats.org/officeDocument/2006/relationships/hyperlink" Target="https://book.ru/book/942042" TargetMode="External"/><Relationship Id="rId5818" Type="http://schemas.openxmlformats.org/officeDocument/2006/relationships/hyperlink" Target="https://book.ru/book/943306" TargetMode="External"/><Relationship Id="rId7173" Type="http://schemas.openxmlformats.org/officeDocument/2006/relationships/hyperlink" Target="https://book.ru/book/938996" TargetMode="External"/><Relationship Id="rId3369" Type="http://schemas.openxmlformats.org/officeDocument/2006/relationships/hyperlink" Target="https://book.ru/book/948900" TargetMode="External"/><Relationship Id="rId7240" Type="http://schemas.openxmlformats.org/officeDocument/2006/relationships/hyperlink" Target="https://book.ru/book/951602" TargetMode="External"/><Relationship Id="rId2385" Type="http://schemas.openxmlformats.org/officeDocument/2006/relationships/hyperlink" Target="https://book.ru/book/952060" TargetMode="External"/><Relationship Id="rId3783" Type="http://schemas.openxmlformats.org/officeDocument/2006/relationships/hyperlink" Target="https://book.ru/book/947032" TargetMode="External"/><Relationship Id="rId4834" Type="http://schemas.openxmlformats.org/officeDocument/2006/relationships/hyperlink" Target="https://book.ru/book/941554" TargetMode="External"/><Relationship Id="rId357" Type="http://schemas.openxmlformats.org/officeDocument/2006/relationships/hyperlink" Target="https://book.ru/book/941845" TargetMode="External"/><Relationship Id="rId2038" Type="http://schemas.openxmlformats.org/officeDocument/2006/relationships/hyperlink" Target="https://book.ru/book/944003" TargetMode="External"/><Relationship Id="rId3436" Type="http://schemas.openxmlformats.org/officeDocument/2006/relationships/hyperlink" Target="https://book.ru/book/939455" TargetMode="External"/><Relationship Id="rId3850" Type="http://schemas.openxmlformats.org/officeDocument/2006/relationships/hyperlink" Target="https://book.ru/book/941116" TargetMode="External"/><Relationship Id="rId4901" Type="http://schemas.openxmlformats.org/officeDocument/2006/relationships/hyperlink" Target="https://book.ru/book/943754" TargetMode="External"/><Relationship Id="rId771" Type="http://schemas.openxmlformats.org/officeDocument/2006/relationships/hyperlink" Target="https://book.ru/book/952065" TargetMode="External"/><Relationship Id="rId2452" Type="http://schemas.openxmlformats.org/officeDocument/2006/relationships/hyperlink" Target="https://book.ru/book/950542" TargetMode="External"/><Relationship Id="rId3503" Type="http://schemas.openxmlformats.org/officeDocument/2006/relationships/hyperlink" Target="https://book.ru/book/950144" TargetMode="External"/><Relationship Id="rId6659" Type="http://schemas.openxmlformats.org/officeDocument/2006/relationships/hyperlink" Target="https://book.ru/book/946784" TargetMode="External"/><Relationship Id="rId424" Type="http://schemas.openxmlformats.org/officeDocument/2006/relationships/hyperlink" Target="https://book.ru/book/932478" TargetMode="External"/><Relationship Id="rId1054" Type="http://schemas.openxmlformats.org/officeDocument/2006/relationships/hyperlink" Target="https://book.ru/book/939329" TargetMode="External"/><Relationship Id="rId2105" Type="http://schemas.openxmlformats.org/officeDocument/2006/relationships/hyperlink" Target="https://book.ru/book/951084" TargetMode="External"/><Relationship Id="rId5675" Type="http://schemas.openxmlformats.org/officeDocument/2006/relationships/hyperlink" Target="https://book.ru/book/939431" TargetMode="External"/><Relationship Id="rId6726" Type="http://schemas.openxmlformats.org/officeDocument/2006/relationships/hyperlink" Target="https://book.ru/book/950681" TargetMode="External"/><Relationship Id="rId8081" Type="http://schemas.openxmlformats.org/officeDocument/2006/relationships/hyperlink" Target="https://book.ru/book/919325" TargetMode="External"/><Relationship Id="rId1121" Type="http://schemas.openxmlformats.org/officeDocument/2006/relationships/hyperlink" Target="https://book.ru/book/946785" TargetMode="External"/><Relationship Id="rId4277" Type="http://schemas.openxmlformats.org/officeDocument/2006/relationships/hyperlink" Target="https://book.ru/book/932156" TargetMode="External"/><Relationship Id="rId4691" Type="http://schemas.openxmlformats.org/officeDocument/2006/relationships/hyperlink" Target="https://book.ru/book/945632" TargetMode="External"/><Relationship Id="rId5328" Type="http://schemas.openxmlformats.org/officeDocument/2006/relationships/hyperlink" Target="https://book.ru/book/936717" TargetMode="External"/><Relationship Id="rId5742" Type="http://schemas.openxmlformats.org/officeDocument/2006/relationships/hyperlink" Target="https://book.ru/book/940459" TargetMode="External"/><Relationship Id="rId3293" Type="http://schemas.openxmlformats.org/officeDocument/2006/relationships/hyperlink" Target="https://book.ru/book/941776" TargetMode="External"/><Relationship Id="rId4344" Type="http://schemas.openxmlformats.org/officeDocument/2006/relationships/hyperlink" Target="https://book.ru/book/951549" TargetMode="External"/><Relationship Id="rId1938" Type="http://schemas.openxmlformats.org/officeDocument/2006/relationships/hyperlink" Target="https://book.ru/book/949270" TargetMode="External"/><Relationship Id="rId3360" Type="http://schemas.openxmlformats.org/officeDocument/2006/relationships/hyperlink" Target="https://book.ru/book/950278" TargetMode="External"/><Relationship Id="rId7567" Type="http://schemas.openxmlformats.org/officeDocument/2006/relationships/hyperlink" Target="https://book.ru/book/935299" TargetMode="External"/><Relationship Id="rId281" Type="http://schemas.openxmlformats.org/officeDocument/2006/relationships/hyperlink" Target="https://book.ru/book/934798" TargetMode="External"/><Relationship Id="rId3013" Type="http://schemas.openxmlformats.org/officeDocument/2006/relationships/hyperlink" Target="https://book.ru/book/943588" TargetMode="External"/><Relationship Id="rId4411" Type="http://schemas.openxmlformats.org/officeDocument/2006/relationships/hyperlink" Target="https://book.ru/book/941490" TargetMode="External"/><Relationship Id="rId6169" Type="http://schemas.openxmlformats.org/officeDocument/2006/relationships/hyperlink" Target="https://book.ru/book/941778" TargetMode="External"/><Relationship Id="rId7981" Type="http://schemas.openxmlformats.org/officeDocument/2006/relationships/hyperlink" Target="https://book.ru/book/943740" TargetMode="External"/><Relationship Id="rId6583" Type="http://schemas.openxmlformats.org/officeDocument/2006/relationships/hyperlink" Target="https://book.ru/book/950929" TargetMode="External"/><Relationship Id="rId7634" Type="http://schemas.openxmlformats.org/officeDocument/2006/relationships/hyperlink" Target="https://book.ru/book/946993" TargetMode="External"/><Relationship Id="rId2779" Type="http://schemas.openxmlformats.org/officeDocument/2006/relationships/hyperlink" Target="https://book.ru/book/947653" TargetMode="External"/><Relationship Id="rId5185" Type="http://schemas.openxmlformats.org/officeDocument/2006/relationships/hyperlink" Target="https://book.ru/book/951757" TargetMode="External"/><Relationship Id="rId6236" Type="http://schemas.openxmlformats.org/officeDocument/2006/relationships/hyperlink" Target="https://book.ru/book/941519" TargetMode="External"/><Relationship Id="rId6650" Type="http://schemas.openxmlformats.org/officeDocument/2006/relationships/hyperlink" Target="https://book.ru/book/949334" TargetMode="External"/><Relationship Id="rId7701" Type="http://schemas.openxmlformats.org/officeDocument/2006/relationships/hyperlink" Target="https://book.ru/book/943718" TargetMode="External"/><Relationship Id="rId1795" Type="http://schemas.openxmlformats.org/officeDocument/2006/relationships/hyperlink" Target="https://book.ru/book/942325" TargetMode="External"/><Relationship Id="rId2846" Type="http://schemas.openxmlformats.org/officeDocument/2006/relationships/hyperlink" Target="https://book.ru/book/942817" TargetMode="External"/><Relationship Id="rId5252" Type="http://schemas.openxmlformats.org/officeDocument/2006/relationships/hyperlink" Target="https://book.ru/book/929685" TargetMode="External"/><Relationship Id="rId6303" Type="http://schemas.openxmlformats.org/officeDocument/2006/relationships/hyperlink" Target="https://book.ru/book/938892" TargetMode="External"/><Relationship Id="rId87" Type="http://schemas.openxmlformats.org/officeDocument/2006/relationships/hyperlink" Target="https://book.ru/book/941123" TargetMode="External"/><Relationship Id="rId818" Type="http://schemas.openxmlformats.org/officeDocument/2006/relationships/hyperlink" Target="https://book.ru/book/932021" TargetMode="External"/><Relationship Id="rId1448" Type="http://schemas.openxmlformats.org/officeDocument/2006/relationships/hyperlink" Target="https://book.ru/book/949412" TargetMode="External"/><Relationship Id="rId1862" Type="http://schemas.openxmlformats.org/officeDocument/2006/relationships/hyperlink" Target="https://book.ru/book/951570" TargetMode="External"/><Relationship Id="rId2913" Type="http://schemas.openxmlformats.org/officeDocument/2006/relationships/hyperlink" Target="https://book.ru/book/939579" TargetMode="External"/><Relationship Id="rId7077" Type="http://schemas.openxmlformats.org/officeDocument/2006/relationships/hyperlink" Target="https://book.ru/book/949279" TargetMode="External"/><Relationship Id="rId7491" Type="http://schemas.openxmlformats.org/officeDocument/2006/relationships/hyperlink" Target="https://book.ru/book/922048" TargetMode="External"/><Relationship Id="rId1515" Type="http://schemas.openxmlformats.org/officeDocument/2006/relationships/hyperlink" Target="https://book.ru/book/945261" TargetMode="External"/><Relationship Id="rId6093" Type="http://schemas.openxmlformats.org/officeDocument/2006/relationships/hyperlink" Target="https://book.ru/book/950498" TargetMode="External"/><Relationship Id="rId7144" Type="http://schemas.openxmlformats.org/officeDocument/2006/relationships/hyperlink" Target="https://book.ru/book/951808" TargetMode="External"/><Relationship Id="rId3687" Type="http://schemas.openxmlformats.org/officeDocument/2006/relationships/hyperlink" Target="https://book.ru/book/926367" TargetMode="External"/><Relationship Id="rId4738" Type="http://schemas.openxmlformats.org/officeDocument/2006/relationships/hyperlink" Target="https://book.ru/book/946392" TargetMode="External"/><Relationship Id="rId2289" Type="http://schemas.openxmlformats.org/officeDocument/2006/relationships/hyperlink" Target="https://book.ru/book/947374" TargetMode="External"/><Relationship Id="rId3754" Type="http://schemas.openxmlformats.org/officeDocument/2006/relationships/hyperlink" Target="https://book.ru/book/944953" TargetMode="External"/><Relationship Id="rId4805" Type="http://schemas.openxmlformats.org/officeDocument/2006/relationships/hyperlink" Target="https://book.ru/book/934819" TargetMode="External"/><Relationship Id="rId6160" Type="http://schemas.openxmlformats.org/officeDocument/2006/relationships/hyperlink" Target="https://book.ru/book/939935" TargetMode="External"/><Relationship Id="rId7211" Type="http://schemas.openxmlformats.org/officeDocument/2006/relationships/hyperlink" Target="https://book.ru/book/939416" TargetMode="External"/><Relationship Id="rId675" Type="http://schemas.openxmlformats.org/officeDocument/2006/relationships/hyperlink" Target="https://book.ru/book/948880" TargetMode="External"/><Relationship Id="rId2356" Type="http://schemas.openxmlformats.org/officeDocument/2006/relationships/hyperlink" Target="https://book.ru/book/943086" TargetMode="External"/><Relationship Id="rId2770" Type="http://schemas.openxmlformats.org/officeDocument/2006/relationships/hyperlink" Target="https://book.ru/book/938429" TargetMode="External"/><Relationship Id="rId3407" Type="http://schemas.openxmlformats.org/officeDocument/2006/relationships/hyperlink" Target="https://book.ru/book/948297" TargetMode="External"/><Relationship Id="rId3821" Type="http://schemas.openxmlformats.org/officeDocument/2006/relationships/hyperlink" Target="https://book.ru/book/947826" TargetMode="External"/><Relationship Id="rId6977" Type="http://schemas.openxmlformats.org/officeDocument/2006/relationships/hyperlink" Target="https://book.ru/book/949604" TargetMode="External"/><Relationship Id="rId328" Type="http://schemas.openxmlformats.org/officeDocument/2006/relationships/hyperlink" Target="https://book.ru/book/944010" TargetMode="External"/><Relationship Id="rId742" Type="http://schemas.openxmlformats.org/officeDocument/2006/relationships/hyperlink" Target="https://book.ru/book/946396" TargetMode="External"/><Relationship Id="rId1372" Type="http://schemas.openxmlformats.org/officeDocument/2006/relationships/hyperlink" Target="https://book.ru/book/945674" TargetMode="External"/><Relationship Id="rId2009" Type="http://schemas.openxmlformats.org/officeDocument/2006/relationships/hyperlink" Target="https://book.ru/book/947454" TargetMode="External"/><Relationship Id="rId2423" Type="http://schemas.openxmlformats.org/officeDocument/2006/relationships/hyperlink" Target="https://book.ru/book/949829" TargetMode="External"/><Relationship Id="rId5579" Type="http://schemas.openxmlformats.org/officeDocument/2006/relationships/hyperlink" Target="https://book.ru/book/949867" TargetMode="External"/><Relationship Id="rId1025" Type="http://schemas.openxmlformats.org/officeDocument/2006/relationships/hyperlink" Target="https://book.ru/book/926343" TargetMode="External"/><Relationship Id="rId4595" Type="http://schemas.openxmlformats.org/officeDocument/2006/relationships/hyperlink" Target="https://book.ru/book/936578" TargetMode="External"/><Relationship Id="rId5646" Type="http://schemas.openxmlformats.org/officeDocument/2006/relationships/hyperlink" Target="https://book.ru/book/947109" TargetMode="External"/><Relationship Id="rId5993" Type="http://schemas.openxmlformats.org/officeDocument/2006/relationships/hyperlink" Target="https://book.ru/book/927599" TargetMode="External"/><Relationship Id="rId8052" Type="http://schemas.openxmlformats.org/officeDocument/2006/relationships/hyperlink" Target="https://book.ru/book/943412" TargetMode="External"/><Relationship Id="rId3197" Type="http://schemas.openxmlformats.org/officeDocument/2006/relationships/hyperlink" Target="https://book.ru/book/944578" TargetMode="External"/><Relationship Id="rId4248" Type="http://schemas.openxmlformats.org/officeDocument/2006/relationships/hyperlink" Target="https://book.ru/book/934677" TargetMode="External"/><Relationship Id="rId4662" Type="http://schemas.openxmlformats.org/officeDocument/2006/relationships/hyperlink" Target="https://book.ru/book/950561" TargetMode="External"/><Relationship Id="rId5713" Type="http://schemas.openxmlformats.org/officeDocument/2006/relationships/hyperlink" Target="https://book.ru/book/949442" TargetMode="External"/><Relationship Id="rId185" Type="http://schemas.openxmlformats.org/officeDocument/2006/relationships/hyperlink" Target="https://book.ru/book/946800" TargetMode="External"/><Relationship Id="rId1909" Type="http://schemas.openxmlformats.org/officeDocument/2006/relationships/hyperlink" Target="https://book.ru/book/951111" TargetMode="External"/><Relationship Id="rId3264" Type="http://schemas.openxmlformats.org/officeDocument/2006/relationships/hyperlink" Target="https://book.ru/book/951701" TargetMode="External"/><Relationship Id="rId4315" Type="http://schemas.openxmlformats.org/officeDocument/2006/relationships/hyperlink" Target="https://book.ru/book/942359" TargetMode="External"/><Relationship Id="rId7885" Type="http://schemas.openxmlformats.org/officeDocument/2006/relationships/hyperlink" Target="https://book.ru/book/942036" TargetMode="External"/><Relationship Id="rId2280" Type="http://schemas.openxmlformats.org/officeDocument/2006/relationships/hyperlink" Target="https://book.ru/book/934427" TargetMode="External"/><Relationship Id="rId3331" Type="http://schemas.openxmlformats.org/officeDocument/2006/relationships/hyperlink" Target="https://book.ru/book/943029" TargetMode="External"/><Relationship Id="rId6487" Type="http://schemas.openxmlformats.org/officeDocument/2006/relationships/hyperlink" Target="https://book.ru/book/945950" TargetMode="External"/><Relationship Id="rId7538" Type="http://schemas.openxmlformats.org/officeDocument/2006/relationships/hyperlink" Target="https://book.ru/book/943767" TargetMode="External"/><Relationship Id="rId7952" Type="http://schemas.openxmlformats.org/officeDocument/2006/relationships/hyperlink" Target="https://book.ru/book/948696" TargetMode="External"/><Relationship Id="rId252" Type="http://schemas.openxmlformats.org/officeDocument/2006/relationships/hyperlink" Target="https://book.ru/book/950200" TargetMode="External"/><Relationship Id="rId5089" Type="http://schemas.openxmlformats.org/officeDocument/2006/relationships/hyperlink" Target="https://book.ru/book/947841" TargetMode="External"/><Relationship Id="rId6554" Type="http://schemas.openxmlformats.org/officeDocument/2006/relationships/hyperlink" Target="https://book.ru/book/947195" TargetMode="External"/><Relationship Id="rId7605" Type="http://schemas.openxmlformats.org/officeDocument/2006/relationships/hyperlink" Target="https://book.ru/book/950512" TargetMode="External"/><Relationship Id="rId1699" Type="http://schemas.openxmlformats.org/officeDocument/2006/relationships/hyperlink" Target="https://book.ru/book/940122" TargetMode="External"/><Relationship Id="rId2000" Type="http://schemas.openxmlformats.org/officeDocument/2006/relationships/hyperlink" Target="https://book.ru/book/945795" TargetMode="External"/><Relationship Id="rId5156" Type="http://schemas.openxmlformats.org/officeDocument/2006/relationships/hyperlink" Target="https://book.ru/book/935039" TargetMode="External"/><Relationship Id="rId5570" Type="http://schemas.openxmlformats.org/officeDocument/2006/relationships/hyperlink" Target="https://book.ru/book/942293" TargetMode="External"/><Relationship Id="rId6207" Type="http://schemas.openxmlformats.org/officeDocument/2006/relationships/hyperlink" Target="https://book.ru/book/943936" TargetMode="External"/><Relationship Id="rId4172" Type="http://schemas.openxmlformats.org/officeDocument/2006/relationships/hyperlink" Target="https://book.ru/book/934898" TargetMode="External"/><Relationship Id="rId5223" Type="http://schemas.openxmlformats.org/officeDocument/2006/relationships/hyperlink" Target="https://book.ru/book/934490" TargetMode="External"/><Relationship Id="rId6621" Type="http://schemas.openxmlformats.org/officeDocument/2006/relationships/hyperlink" Target="https://book.ru/book/944873" TargetMode="External"/><Relationship Id="rId1766" Type="http://schemas.openxmlformats.org/officeDocument/2006/relationships/hyperlink" Target="https://book.ru/book/939688" TargetMode="External"/><Relationship Id="rId2817" Type="http://schemas.openxmlformats.org/officeDocument/2006/relationships/hyperlink" Target="https://book.ru/book/939222" TargetMode="External"/><Relationship Id="rId58" Type="http://schemas.openxmlformats.org/officeDocument/2006/relationships/hyperlink" Target="https://book.ru/book/952036" TargetMode="External"/><Relationship Id="rId1419" Type="http://schemas.openxmlformats.org/officeDocument/2006/relationships/hyperlink" Target="https://book.ru/book/946788" TargetMode="External"/><Relationship Id="rId1833" Type="http://schemas.openxmlformats.org/officeDocument/2006/relationships/hyperlink" Target="https://book.ru/book/941641" TargetMode="External"/><Relationship Id="rId4989" Type="http://schemas.openxmlformats.org/officeDocument/2006/relationships/hyperlink" Target="https://book.ru/book/950272" TargetMode="External"/><Relationship Id="rId7048" Type="http://schemas.openxmlformats.org/officeDocument/2006/relationships/hyperlink" Target="https://book.ru/book/941581" TargetMode="External"/><Relationship Id="rId7395" Type="http://schemas.openxmlformats.org/officeDocument/2006/relationships/hyperlink" Target="https://book.ru/book/940164" TargetMode="External"/><Relationship Id="rId1900" Type="http://schemas.openxmlformats.org/officeDocument/2006/relationships/hyperlink" Target="https://book.ru/book/944016" TargetMode="External"/><Relationship Id="rId7462" Type="http://schemas.openxmlformats.org/officeDocument/2006/relationships/hyperlink" Target="https://book.ru/book/933013" TargetMode="External"/><Relationship Id="rId3658" Type="http://schemas.openxmlformats.org/officeDocument/2006/relationships/hyperlink" Target="https://book.ru/book/951556" TargetMode="External"/><Relationship Id="rId4709" Type="http://schemas.openxmlformats.org/officeDocument/2006/relationships/hyperlink" Target="https://book.ru/book/927703" TargetMode="External"/><Relationship Id="rId6064" Type="http://schemas.openxmlformats.org/officeDocument/2006/relationships/hyperlink" Target="https://book.ru/book/947495" TargetMode="External"/><Relationship Id="rId7115" Type="http://schemas.openxmlformats.org/officeDocument/2006/relationships/hyperlink" Target="https://book.ru/book/942124" TargetMode="External"/><Relationship Id="rId579" Type="http://schemas.openxmlformats.org/officeDocument/2006/relationships/hyperlink" Target="https://book.ru/book/949252" TargetMode="External"/><Relationship Id="rId993" Type="http://schemas.openxmlformats.org/officeDocument/2006/relationships/hyperlink" Target="https://book.ru/book/940243" TargetMode="External"/><Relationship Id="rId2674" Type="http://schemas.openxmlformats.org/officeDocument/2006/relationships/hyperlink" Target="https://book.ru/book/935956" TargetMode="External"/><Relationship Id="rId5080" Type="http://schemas.openxmlformats.org/officeDocument/2006/relationships/hyperlink" Target="https://book.ru/book/950236" TargetMode="External"/><Relationship Id="rId6131" Type="http://schemas.openxmlformats.org/officeDocument/2006/relationships/hyperlink" Target="https://book.ru/book/919855" TargetMode="External"/><Relationship Id="rId646" Type="http://schemas.openxmlformats.org/officeDocument/2006/relationships/hyperlink" Target="https://book.ru/book/945206" TargetMode="External"/><Relationship Id="rId1276" Type="http://schemas.openxmlformats.org/officeDocument/2006/relationships/hyperlink" Target="https://book.ru/book/939592" TargetMode="External"/><Relationship Id="rId2327" Type="http://schemas.openxmlformats.org/officeDocument/2006/relationships/hyperlink" Target="https://book.ru/book/943769" TargetMode="External"/><Relationship Id="rId3725" Type="http://schemas.openxmlformats.org/officeDocument/2006/relationships/hyperlink" Target="https://book.ru/book/948627" TargetMode="External"/><Relationship Id="rId1690" Type="http://schemas.openxmlformats.org/officeDocument/2006/relationships/hyperlink" Target="https://book.ru/book/939981" TargetMode="External"/><Relationship Id="rId2741" Type="http://schemas.openxmlformats.org/officeDocument/2006/relationships/hyperlink" Target="https://book.ru/book/934324" TargetMode="External"/><Relationship Id="rId5897" Type="http://schemas.openxmlformats.org/officeDocument/2006/relationships/hyperlink" Target="https://book.ru/book/939547" TargetMode="External"/><Relationship Id="rId6948" Type="http://schemas.openxmlformats.org/officeDocument/2006/relationships/hyperlink" Target="https://book.ru/book/943717" TargetMode="External"/><Relationship Id="rId713" Type="http://schemas.openxmlformats.org/officeDocument/2006/relationships/hyperlink" Target="https://book.ru/book/934807" TargetMode="External"/><Relationship Id="rId1343" Type="http://schemas.openxmlformats.org/officeDocument/2006/relationships/hyperlink" Target="https://book.ru/book/934893" TargetMode="External"/><Relationship Id="rId4499" Type="http://schemas.openxmlformats.org/officeDocument/2006/relationships/hyperlink" Target="https://book.ru/book/948779" TargetMode="External"/><Relationship Id="rId5964" Type="http://schemas.openxmlformats.org/officeDocument/2006/relationships/hyperlink" Target="https://book.ru/book/939382" TargetMode="External"/><Relationship Id="rId1410" Type="http://schemas.openxmlformats.org/officeDocument/2006/relationships/hyperlink" Target="https://book.ru/book/951702" TargetMode="External"/><Relationship Id="rId4566" Type="http://schemas.openxmlformats.org/officeDocument/2006/relationships/hyperlink" Target="https://book.ru/book/931853" TargetMode="External"/><Relationship Id="rId4980" Type="http://schemas.openxmlformats.org/officeDocument/2006/relationships/hyperlink" Target="https://book.ru/book/936250" TargetMode="External"/><Relationship Id="rId5617" Type="http://schemas.openxmlformats.org/officeDocument/2006/relationships/hyperlink" Target="https://book.ru/book/939831" TargetMode="External"/><Relationship Id="rId8023" Type="http://schemas.openxmlformats.org/officeDocument/2006/relationships/hyperlink" Target="https://book.ru/book/931952" TargetMode="External"/><Relationship Id="rId3168" Type="http://schemas.openxmlformats.org/officeDocument/2006/relationships/hyperlink" Target="https://book.ru/book/949521" TargetMode="External"/><Relationship Id="rId3582" Type="http://schemas.openxmlformats.org/officeDocument/2006/relationships/hyperlink" Target="https://book.ru/book/950454" TargetMode="External"/><Relationship Id="rId4219" Type="http://schemas.openxmlformats.org/officeDocument/2006/relationships/hyperlink" Target="https://book.ru/book/951028" TargetMode="External"/><Relationship Id="rId4633" Type="http://schemas.openxmlformats.org/officeDocument/2006/relationships/hyperlink" Target="https://book.ru/book/951993" TargetMode="External"/><Relationship Id="rId7789" Type="http://schemas.openxmlformats.org/officeDocument/2006/relationships/hyperlink" Target="https://book.ru/book/942709" TargetMode="External"/><Relationship Id="rId2184" Type="http://schemas.openxmlformats.org/officeDocument/2006/relationships/hyperlink" Target="https://book.ru/book/950290" TargetMode="External"/><Relationship Id="rId3235" Type="http://schemas.openxmlformats.org/officeDocument/2006/relationships/hyperlink" Target="https://book.ru/book/949684" TargetMode="External"/><Relationship Id="rId7856" Type="http://schemas.openxmlformats.org/officeDocument/2006/relationships/hyperlink" Target="https://book.ru/book/944587" TargetMode="External"/><Relationship Id="rId156" Type="http://schemas.openxmlformats.org/officeDocument/2006/relationships/hyperlink" Target="https://book.ru/book/933666" TargetMode="External"/><Relationship Id="rId570" Type="http://schemas.openxmlformats.org/officeDocument/2006/relationships/hyperlink" Target="https://book.ru/book/948708" TargetMode="External"/><Relationship Id="rId2251" Type="http://schemas.openxmlformats.org/officeDocument/2006/relationships/hyperlink" Target="https://book.ru/book/944701" TargetMode="External"/><Relationship Id="rId3302" Type="http://schemas.openxmlformats.org/officeDocument/2006/relationships/hyperlink" Target="https://book.ru/book/939782" TargetMode="External"/><Relationship Id="rId4700" Type="http://schemas.openxmlformats.org/officeDocument/2006/relationships/hyperlink" Target="https://book.ru/book/942717" TargetMode="External"/><Relationship Id="rId6458" Type="http://schemas.openxmlformats.org/officeDocument/2006/relationships/hyperlink" Target="https://book.ru/book/922640" TargetMode="External"/><Relationship Id="rId7509" Type="http://schemas.openxmlformats.org/officeDocument/2006/relationships/hyperlink" Target="https://book.ru/book/938424" TargetMode="External"/><Relationship Id="rId223" Type="http://schemas.openxmlformats.org/officeDocument/2006/relationships/hyperlink" Target="https://book.ru/book/946883" TargetMode="External"/><Relationship Id="rId6872" Type="http://schemas.openxmlformats.org/officeDocument/2006/relationships/hyperlink" Target="https://book.ru/book/942085" TargetMode="External"/><Relationship Id="rId7923" Type="http://schemas.openxmlformats.org/officeDocument/2006/relationships/hyperlink" Target="https://book.ru/book/934931" TargetMode="External"/><Relationship Id="rId4076" Type="http://schemas.openxmlformats.org/officeDocument/2006/relationships/hyperlink" Target="https://book.ru/book/945899" TargetMode="External"/><Relationship Id="rId5474" Type="http://schemas.openxmlformats.org/officeDocument/2006/relationships/hyperlink" Target="https://book.ru/book/943723" TargetMode="External"/><Relationship Id="rId6525" Type="http://schemas.openxmlformats.org/officeDocument/2006/relationships/hyperlink" Target="https://book.ru/book/947688" TargetMode="External"/><Relationship Id="rId4490" Type="http://schemas.openxmlformats.org/officeDocument/2006/relationships/hyperlink" Target="https://book.ru/book/947548" TargetMode="External"/><Relationship Id="rId5127" Type="http://schemas.openxmlformats.org/officeDocument/2006/relationships/hyperlink" Target="https://book.ru/book/942076" TargetMode="External"/><Relationship Id="rId5541" Type="http://schemas.openxmlformats.org/officeDocument/2006/relationships/hyperlink" Target="https://book.ru/book/950963" TargetMode="External"/><Relationship Id="rId1737" Type="http://schemas.openxmlformats.org/officeDocument/2006/relationships/hyperlink" Target="https://book.ru/book/947167" TargetMode="External"/><Relationship Id="rId3092" Type="http://schemas.openxmlformats.org/officeDocument/2006/relationships/hyperlink" Target="https://book.ru/book/936974" TargetMode="External"/><Relationship Id="rId4143" Type="http://schemas.openxmlformats.org/officeDocument/2006/relationships/hyperlink" Target="https://book.ru/book/950451" TargetMode="External"/><Relationship Id="rId7299" Type="http://schemas.openxmlformats.org/officeDocument/2006/relationships/hyperlink" Target="https://book.ru/book/945923" TargetMode="External"/><Relationship Id="rId29" Type="http://schemas.openxmlformats.org/officeDocument/2006/relationships/hyperlink" Target="https://book.ru/book/951945" TargetMode="External"/><Relationship Id="rId4210" Type="http://schemas.openxmlformats.org/officeDocument/2006/relationships/hyperlink" Target="https://book.ru/book/951096" TargetMode="External"/><Relationship Id="rId7366" Type="http://schemas.openxmlformats.org/officeDocument/2006/relationships/hyperlink" Target="https://book.ru/book/946959" TargetMode="External"/><Relationship Id="rId7780" Type="http://schemas.openxmlformats.org/officeDocument/2006/relationships/hyperlink" Target="https://book.ru/book/943007" TargetMode="External"/><Relationship Id="rId1804" Type="http://schemas.openxmlformats.org/officeDocument/2006/relationships/hyperlink" Target="https://book.ru/book/933939" TargetMode="External"/><Relationship Id="rId6382" Type="http://schemas.openxmlformats.org/officeDocument/2006/relationships/hyperlink" Target="https://book.ru/book/939233" TargetMode="External"/><Relationship Id="rId7019" Type="http://schemas.openxmlformats.org/officeDocument/2006/relationships/hyperlink" Target="https://book.ru/book/951971" TargetMode="External"/><Relationship Id="rId7433" Type="http://schemas.openxmlformats.org/officeDocument/2006/relationships/hyperlink" Target="https://book.ru/book/941786" TargetMode="External"/><Relationship Id="rId3976" Type="http://schemas.openxmlformats.org/officeDocument/2006/relationships/hyperlink" Target="https://book.ru/book/945940" TargetMode="External"/><Relationship Id="rId6035" Type="http://schemas.openxmlformats.org/officeDocument/2006/relationships/hyperlink" Target="https://book.ru/book/940340" TargetMode="External"/><Relationship Id="rId897" Type="http://schemas.openxmlformats.org/officeDocument/2006/relationships/hyperlink" Target="https://book.ru/book/942854" TargetMode="External"/><Relationship Id="rId2578" Type="http://schemas.openxmlformats.org/officeDocument/2006/relationships/hyperlink" Target="https://book.ru/book/947402" TargetMode="External"/><Relationship Id="rId2992" Type="http://schemas.openxmlformats.org/officeDocument/2006/relationships/hyperlink" Target="https://book.ru/book/934905" TargetMode="External"/><Relationship Id="rId3629" Type="http://schemas.openxmlformats.org/officeDocument/2006/relationships/hyperlink" Target="https://book.ru/book/947642" TargetMode="External"/><Relationship Id="rId5051" Type="http://schemas.openxmlformats.org/officeDocument/2006/relationships/hyperlink" Target="https://book.ru/book/945172" TargetMode="External"/><Relationship Id="rId7500" Type="http://schemas.openxmlformats.org/officeDocument/2006/relationships/hyperlink" Target="https://book.ru/book/920791" TargetMode="External"/><Relationship Id="rId964" Type="http://schemas.openxmlformats.org/officeDocument/2006/relationships/hyperlink" Target="https://book.ru/book/943005" TargetMode="External"/><Relationship Id="rId1594" Type="http://schemas.openxmlformats.org/officeDocument/2006/relationships/hyperlink" Target="https://book.ru/book/938917" TargetMode="External"/><Relationship Id="rId2645" Type="http://schemas.openxmlformats.org/officeDocument/2006/relationships/hyperlink" Target="https://book.ru/book/947059" TargetMode="External"/><Relationship Id="rId6102" Type="http://schemas.openxmlformats.org/officeDocument/2006/relationships/hyperlink" Target="https://book.ru/book/929747" TargetMode="External"/><Relationship Id="rId617" Type="http://schemas.openxmlformats.org/officeDocument/2006/relationships/hyperlink" Target="https://book.ru/book/933499" TargetMode="External"/><Relationship Id="rId1247" Type="http://schemas.openxmlformats.org/officeDocument/2006/relationships/hyperlink" Target="https://book.ru/book/949196" TargetMode="External"/><Relationship Id="rId1661" Type="http://schemas.openxmlformats.org/officeDocument/2006/relationships/hyperlink" Target="https://book.ru/book/951710" TargetMode="External"/><Relationship Id="rId2712" Type="http://schemas.openxmlformats.org/officeDocument/2006/relationships/hyperlink" Target="https://book.ru/book/940238" TargetMode="External"/><Relationship Id="rId5868" Type="http://schemas.openxmlformats.org/officeDocument/2006/relationships/hyperlink" Target="https://book.ru/book/942303" TargetMode="External"/><Relationship Id="rId6919" Type="http://schemas.openxmlformats.org/officeDocument/2006/relationships/hyperlink" Target="https://book.ru/book/949544" TargetMode="External"/><Relationship Id="rId1314" Type="http://schemas.openxmlformats.org/officeDocument/2006/relationships/hyperlink" Target="https://book.ru/book/949405" TargetMode="External"/><Relationship Id="rId4884" Type="http://schemas.openxmlformats.org/officeDocument/2006/relationships/hyperlink" Target="https://book.ru/book/950740" TargetMode="External"/><Relationship Id="rId5935" Type="http://schemas.openxmlformats.org/officeDocument/2006/relationships/hyperlink" Target="https://book.ru/book/946338" TargetMode="External"/><Relationship Id="rId7290" Type="http://schemas.openxmlformats.org/officeDocument/2006/relationships/hyperlink" Target="https://book.ru/book/935667" TargetMode="External"/><Relationship Id="rId3486" Type="http://schemas.openxmlformats.org/officeDocument/2006/relationships/hyperlink" Target="https://book.ru/book/943975" TargetMode="External"/><Relationship Id="rId4537" Type="http://schemas.openxmlformats.org/officeDocument/2006/relationships/hyperlink" Target="https://book.ru/book/950756" TargetMode="External"/><Relationship Id="rId20" Type="http://schemas.openxmlformats.org/officeDocument/2006/relationships/hyperlink" Target="https://book.ru/book/951851" TargetMode="External"/><Relationship Id="rId2088" Type="http://schemas.openxmlformats.org/officeDocument/2006/relationships/hyperlink" Target="https://book.ru/book/944945" TargetMode="External"/><Relationship Id="rId3139" Type="http://schemas.openxmlformats.org/officeDocument/2006/relationships/hyperlink" Target="https://book.ru/book/940629" TargetMode="External"/><Relationship Id="rId4951" Type="http://schemas.openxmlformats.org/officeDocument/2006/relationships/hyperlink" Target="https://book.ru/book/949471" TargetMode="External"/><Relationship Id="rId7010" Type="http://schemas.openxmlformats.org/officeDocument/2006/relationships/hyperlink" Target="https://book.ru/book/951058" TargetMode="External"/><Relationship Id="rId474" Type="http://schemas.openxmlformats.org/officeDocument/2006/relationships/hyperlink" Target="https://book.ru/book/945679" TargetMode="External"/><Relationship Id="rId2155" Type="http://schemas.openxmlformats.org/officeDocument/2006/relationships/hyperlink" Target="https://book.ru/book/945244" TargetMode="External"/><Relationship Id="rId3553" Type="http://schemas.openxmlformats.org/officeDocument/2006/relationships/hyperlink" Target="https://book.ru/book/946931" TargetMode="External"/><Relationship Id="rId4604" Type="http://schemas.openxmlformats.org/officeDocument/2006/relationships/hyperlink" Target="https://book.ru/book/930512" TargetMode="External"/><Relationship Id="rId127" Type="http://schemas.openxmlformats.org/officeDocument/2006/relationships/hyperlink" Target="https://book.ru/book/952063" TargetMode="External"/><Relationship Id="rId3206" Type="http://schemas.openxmlformats.org/officeDocument/2006/relationships/hyperlink" Target="https://book.ru/book/936301" TargetMode="External"/><Relationship Id="rId3620" Type="http://schemas.openxmlformats.org/officeDocument/2006/relationships/hyperlink" Target="https://book.ru/book/947530" TargetMode="External"/><Relationship Id="rId6776" Type="http://schemas.openxmlformats.org/officeDocument/2006/relationships/hyperlink" Target="https://book.ru/book/941869" TargetMode="External"/><Relationship Id="rId7827" Type="http://schemas.openxmlformats.org/officeDocument/2006/relationships/hyperlink" Target="https://book.ru/book/949774" TargetMode="External"/><Relationship Id="rId541" Type="http://schemas.openxmlformats.org/officeDocument/2006/relationships/hyperlink" Target="https://book.ru/book/948306" TargetMode="External"/><Relationship Id="rId1171" Type="http://schemas.openxmlformats.org/officeDocument/2006/relationships/hyperlink" Target="https://book.ru/book/949278" TargetMode="External"/><Relationship Id="rId2222" Type="http://schemas.openxmlformats.org/officeDocument/2006/relationships/hyperlink" Target="https://book.ru/book/943881" TargetMode="External"/><Relationship Id="rId5378" Type="http://schemas.openxmlformats.org/officeDocument/2006/relationships/hyperlink" Target="https://book.ru/book/935739" TargetMode="External"/><Relationship Id="rId5792" Type="http://schemas.openxmlformats.org/officeDocument/2006/relationships/hyperlink" Target="https://book.ru/book/939554" TargetMode="External"/><Relationship Id="rId6429" Type="http://schemas.openxmlformats.org/officeDocument/2006/relationships/hyperlink" Target="https://book.ru/book/944787" TargetMode="External"/><Relationship Id="rId6843" Type="http://schemas.openxmlformats.org/officeDocument/2006/relationships/hyperlink" Target="https://book.ru/book/947678" TargetMode="External"/><Relationship Id="rId1988" Type="http://schemas.openxmlformats.org/officeDocument/2006/relationships/hyperlink" Target="https://book.ru/book/950504" TargetMode="External"/><Relationship Id="rId4394" Type="http://schemas.openxmlformats.org/officeDocument/2006/relationships/hyperlink" Target="https://book.ru/book/947217" TargetMode="External"/><Relationship Id="rId5445" Type="http://schemas.openxmlformats.org/officeDocument/2006/relationships/hyperlink" Target="https://book.ru/book/930097" TargetMode="External"/><Relationship Id="rId4047" Type="http://schemas.openxmlformats.org/officeDocument/2006/relationships/hyperlink" Target="https://book.ru/book/934918" TargetMode="External"/><Relationship Id="rId4461" Type="http://schemas.openxmlformats.org/officeDocument/2006/relationships/hyperlink" Target="https://book.ru/book/938734" TargetMode="External"/><Relationship Id="rId5512" Type="http://schemas.openxmlformats.org/officeDocument/2006/relationships/hyperlink" Target="https://book.ru/book/949746" TargetMode="External"/><Relationship Id="rId6910" Type="http://schemas.openxmlformats.org/officeDocument/2006/relationships/hyperlink" Target="https://book.ru/book/951047" TargetMode="External"/><Relationship Id="rId3063" Type="http://schemas.openxmlformats.org/officeDocument/2006/relationships/hyperlink" Target="https://book.ru/book/946354" TargetMode="External"/><Relationship Id="rId4114" Type="http://schemas.openxmlformats.org/officeDocument/2006/relationships/hyperlink" Target="https://book.ru/book/949497" TargetMode="External"/><Relationship Id="rId1708" Type="http://schemas.openxmlformats.org/officeDocument/2006/relationships/hyperlink" Target="https://book.ru/book/933534" TargetMode="External"/><Relationship Id="rId3130" Type="http://schemas.openxmlformats.org/officeDocument/2006/relationships/hyperlink" Target="https://book.ru/book/934886" TargetMode="External"/><Relationship Id="rId6286" Type="http://schemas.openxmlformats.org/officeDocument/2006/relationships/hyperlink" Target="https://book.ru/book/934536" TargetMode="External"/><Relationship Id="rId7337" Type="http://schemas.openxmlformats.org/officeDocument/2006/relationships/hyperlink" Target="https://book.ru/book/921943" TargetMode="External"/><Relationship Id="rId7684" Type="http://schemas.openxmlformats.org/officeDocument/2006/relationships/hyperlink" Target="https://book.ru/book/941045" TargetMode="External"/><Relationship Id="rId7751" Type="http://schemas.openxmlformats.org/officeDocument/2006/relationships/hyperlink" Target="https://book.ru/book/945265" TargetMode="External"/><Relationship Id="rId2896" Type="http://schemas.openxmlformats.org/officeDocument/2006/relationships/hyperlink" Target="https://book.ru/book/947392" TargetMode="External"/><Relationship Id="rId3947" Type="http://schemas.openxmlformats.org/officeDocument/2006/relationships/hyperlink" Target="https://book.ru/book/944935" TargetMode="External"/><Relationship Id="rId6353" Type="http://schemas.openxmlformats.org/officeDocument/2006/relationships/hyperlink" Target="https://book.ru/book/941617" TargetMode="External"/><Relationship Id="rId7404" Type="http://schemas.openxmlformats.org/officeDocument/2006/relationships/hyperlink" Target="https://book.ru/book/936343" TargetMode="External"/><Relationship Id="rId868" Type="http://schemas.openxmlformats.org/officeDocument/2006/relationships/hyperlink" Target="https://book.ru/book/950562" TargetMode="External"/><Relationship Id="rId1498" Type="http://schemas.openxmlformats.org/officeDocument/2006/relationships/hyperlink" Target="https://book.ru/book/951819" TargetMode="External"/><Relationship Id="rId2549" Type="http://schemas.openxmlformats.org/officeDocument/2006/relationships/hyperlink" Target="https://book.ru/book/951083" TargetMode="External"/><Relationship Id="rId2963" Type="http://schemas.openxmlformats.org/officeDocument/2006/relationships/hyperlink" Target="https://book.ru/book/946411" TargetMode="External"/><Relationship Id="rId6006" Type="http://schemas.openxmlformats.org/officeDocument/2006/relationships/hyperlink" Target="https://book.ru/book/919460" TargetMode="External"/><Relationship Id="rId6420" Type="http://schemas.openxmlformats.org/officeDocument/2006/relationships/hyperlink" Target="https://book.ru/book/930113" TargetMode="External"/><Relationship Id="rId935" Type="http://schemas.openxmlformats.org/officeDocument/2006/relationships/hyperlink" Target="https://book.ru/book/947433" TargetMode="External"/><Relationship Id="rId1565" Type="http://schemas.openxmlformats.org/officeDocument/2006/relationships/hyperlink" Target="https://book.ru/book/950510" TargetMode="External"/><Relationship Id="rId2616" Type="http://schemas.openxmlformats.org/officeDocument/2006/relationships/hyperlink" Target="https://book.ru/book/943052" TargetMode="External"/><Relationship Id="rId5022" Type="http://schemas.openxmlformats.org/officeDocument/2006/relationships/hyperlink" Target="https://book.ru/book/949827" TargetMode="External"/><Relationship Id="rId1218" Type="http://schemas.openxmlformats.org/officeDocument/2006/relationships/hyperlink" Target="https://book.ru/book/949611" TargetMode="External"/><Relationship Id="rId7194" Type="http://schemas.openxmlformats.org/officeDocument/2006/relationships/hyperlink" Target="https://book.ru/book/935240" TargetMode="External"/><Relationship Id="rId1632" Type="http://schemas.openxmlformats.org/officeDocument/2006/relationships/hyperlink" Target="https://book.ru/book/945987" TargetMode="External"/><Relationship Id="rId4788" Type="http://schemas.openxmlformats.org/officeDocument/2006/relationships/hyperlink" Target="https://book.ru/book/939549" TargetMode="External"/><Relationship Id="rId5839" Type="http://schemas.openxmlformats.org/officeDocument/2006/relationships/hyperlink" Target="https://book.ru/book/941756" TargetMode="External"/><Relationship Id="rId7261" Type="http://schemas.openxmlformats.org/officeDocument/2006/relationships/hyperlink" Target="https://book.ru/book/950711" TargetMode="External"/><Relationship Id="rId4855" Type="http://schemas.openxmlformats.org/officeDocument/2006/relationships/hyperlink" Target="https://book.ru/book/919310" TargetMode="External"/><Relationship Id="rId5906" Type="http://schemas.openxmlformats.org/officeDocument/2006/relationships/hyperlink" Target="https://book.ru/book/948766" TargetMode="External"/><Relationship Id="rId3457" Type="http://schemas.openxmlformats.org/officeDocument/2006/relationships/hyperlink" Target="https://book.ru/book/949916" TargetMode="External"/><Relationship Id="rId3871" Type="http://schemas.openxmlformats.org/officeDocument/2006/relationships/hyperlink" Target="https://book.ru/book/941814" TargetMode="External"/><Relationship Id="rId4508" Type="http://schemas.openxmlformats.org/officeDocument/2006/relationships/hyperlink" Target="https://book.ru/book/944760" TargetMode="External"/><Relationship Id="rId4922" Type="http://schemas.openxmlformats.org/officeDocument/2006/relationships/hyperlink" Target="https://book.ru/book/947489" TargetMode="External"/><Relationship Id="rId378" Type="http://schemas.openxmlformats.org/officeDocument/2006/relationships/hyperlink" Target="https://book.ru/book/951066" TargetMode="External"/><Relationship Id="rId792" Type="http://schemas.openxmlformats.org/officeDocument/2006/relationships/hyperlink" Target="https://book.ru/book/944688" TargetMode="External"/><Relationship Id="rId2059" Type="http://schemas.openxmlformats.org/officeDocument/2006/relationships/hyperlink" Target="https://book.ru/book/945995" TargetMode="External"/><Relationship Id="rId2473" Type="http://schemas.openxmlformats.org/officeDocument/2006/relationships/hyperlink" Target="https://book.ru/book/926332" TargetMode="External"/><Relationship Id="rId3524" Type="http://schemas.openxmlformats.org/officeDocument/2006/relationships/hyperlink" Target="https://book.ru/book/949328" TargetMode="External"/><Relationship Id="rId445" Type="http://schemas.openxmlformats.org/officeDocument/2006/relationships/hyperlink" Target="https://book.ru/book/950091" TargetMode="External"/><Relationship Id="rId1075" Type="http://schemas.openxmlformats.org/officeDocument/2006/relationships/hyperlink" Target="https://book.ru/book/939620" TargetMode="External"/><Relationship Id="rId2126" Type="http://schemas.openxmlformats.org/officeDocument/2006/relationships/hyperlink" Target="https://book.ru/book/943614" TargetMode="External"/><Relationship Id="rId2540" Type="http://schemas.openxmlformats.org/officeDocument/2006/relationships/hyperlink" Target="https://book.ru/book/947360" TargetMode="External"/><Relationship Id="rId5696" Type="http://schemas.openxmlformats.org/officeDocument/2006/relationships/hyperlink" Target="https://book.ru/book/947583" TargetMode="External"/><Relationship Id="rId6747" Type="http://schemas.openxmlformats.org/officeDocument/2006/relationships/hyperlink" Target="https://book.ru/book/944875" TargetMode="External"/><Relationship Id="rId512" Type="http://schemas.openxmlformats.org/officeDocument/2006/relationships/hyperlink" Target="https://book.ru/book/951742" TargetMode="External"/><Relationship Id="rId1142" Type="http://schemas.openxmlformats.org/officeDocument/2006/relationships/hyperlink" Target="https://book.ru/book/950595" TargetMode="External"/><Relationship Id="rId4298" Type="http://schemas.openxmlformats.org/officeDocument/2006/relationships/hyperlink" Target="https://book.ru/book/948677" TargetMode="External"/><Relationship Id="rId5349" Type="http://schemas.openxmlformats.org/officeDocument/2006/relationships/hyperlink" Target="https://book.ru/book/941584" TargetMode="External"/><Relationship Id="rId4365" Type="http://schemas.openxmlformats.org/officeDocument/2006/relationships/hyperlink" Target="https://book.ru/book/950234" TargetMode="External"/><Relationship Id="rId5763" Type="http://schemas.openxmlformats.org/officeDocument/2006/relationships/hyperlink" Target="https://book.ru/book/939595" TargetMode="External"/><Relationship Id="rId6814" Type="http://schemas.openxmlformats.org/officeDocument/2006/relationships/hyperlink" Target="https://book.ru/book/947075" TargetMode="External"/><Relationship Id="rId1959" Type="http://schemas.openxmlformats.org/officeDocument/2006/relationships/hyperlink" Target="https://book.ru/book/920839" TargetMode="External"/><Relationship Id="rId4018" Type="http://schemas.openxmlformats.org/officeDocument/2006/relationships/hyperlink" Target="https://book.ru/book/936950" TargetMode="External"/><Relationship Id="rId5416" Type="http://schemas.openxmlformats.org/officeDocument/2006/relationships/hyperlink" Target="https://book.ru/book/940555" TargetMode="External"/><Relationship Id="rId5830" Type="http://schemas.openxmlformats.org/officeDocument/2006/relationships/hyperlink" Target="https://book.ru/book/944051" TargetMode="External"/><Relationship Id="rId3381" Type="http://schemas.openxmlformats.org/officeDocument/2006/relationships/hyperlink" Target="https://book.ru/book/934709" TargetMode="External"/><Relationship Id="rId4432" Type="http://schemas.openxmlformats.org/officeDocument/2006/relationships/hyperlink" Target="https://book.ru/book/934369" TargetMode="External"/><Relationship Id="rId7588" Type="http://schemas.openxmlformats.org/officeDocument/2006/relationships/hyperlink" Target="https://book.ru/book/950238" TargetMode="External"/><Relationship Id="rId3034" Type="http://schemas.openxmlformats.org/officeDocument/2006/relationships/hyperlink" Target="https://book.ru/book/943922" TargetMode="External"/><Relationship Id="rId7655" Type="http://schemas.openxmlformats.org/officeDocument/2006/relationships/hyperlink" Target="https://book.ru/book/933832" TargetMode="External"/><Relationship Id="rId2050" Type="http://schemas.openxmlformats.org/officeDocument/2006/relationships/hyperlink" Target="https://book.ru/book/950123" TargetMode="External"/><Relationship Id="rId3101" Type="http://schemas.openxmlformats.org/officeDocument/2006/relationships/hyperlink" Target="https://book.ru/book/943826" TargetMode="External"/><Relationship Id="rId6257" Type="http://schemas.openxmlformats.org/officeDocument/2006/relationships/hyperlink" Target="https://book.ru/book/950259" TargetMode="External"/><Relationship Id="rId6671" Type="http://schemas.openxmlformats.org/officeDocument/2006/relationships/hyperlink" Target="https://book.ru/book/945180" TargetMode="External"/><Relationship Id="rId7308" Type="http://schemas.openxmlformats.org/officeDocument/2006/relationships/hyperlink" Target="https://book.ru/book/939803" TargetMode="External"/><Relationship Id="rId7722" Type="http://schemas.openxmlformats.org/officeDocument/2006/relationships/hyperlink" Target="https://book.ru/book/950289" TargetMode="External"/><Relationship Id="rId5273" Type="http://schemas.openxmlformats.org/officeDocument/2006/relationships/hyperlink" Target="https://book.ru/book/934590" TargetMode="External"/><Relationship Id="rId6324" Type="http://schemas.openxmlformats.org/officeDocument/2006/relationships/hyperlink" Target="https://book.ru/book/948290" TargetMode="External"/><Relationship Id="rId839" Type="http://schemas.openxmlformats.org/officeDocument/2006/relationships/hyperlink" Target="https://book.ru/book/948758" TargetMode="External"/><Relationship Id="rId1469" Type="http://schemas.openxmlformats.org/officeDocument/2006/relationships/hyperlink" Target="https://book.ru/book/945955" TargetMode="External"/><Relationship Id="rId2867" Type="http://schemas.openxmlformats.org/officeDocument/2006/relationships/hyperlink" Target="https://book.ru/book/926028" TargetMode="External"/><Relationship Id="rId3918" Type="http://schemas.openxmlformats.org/officeDocument/2006/relationships/hyperlink" Target="https://book.ru/book/949714" TargetMode="External"/><Relationship Id="rId5340" Type="http://schemas.openxmlformats.org/officeDocument/2006/relationships/hyperlink" Target="https://book.ru/book/933679" TargetMode="External"/><Relationship Id="rId1883" Type="http://schemas.openxmlformats.org/officeDocument/2006/relationships/hyperlink" Target="https://book.ru/book/946787" TargetMode="External"/><Relationship Id="rId2934" Type="http://schemas.openxmlformats.org/officeDocument/2006/relationships/hyperlink" Target="https://book.ru/book/932574" TargetMode="External"/><Relationship Id="rId7098" Type="http://schemas.openxmlformats.org/officeDocument/2006/relationships/hyperlink" Target="https://book.ru/book/942511" TargetMode="External"/><Relationship Id="rId906" Type="http://schemas.openxmlformats.org/officeDocument/2006/relationships/hyperlink" Target="https://book.ru/book/933511" TargetMode="External"/><Relationship Id="rId1536" Type="http://schemas.openxmlformats.org/officeDocument/2006/relationships/hyperlink" Target="https://book.ru/book/941607" TargetMode="External"/><Relationship Id="rId1950" Type="http://schemas.openxmlformats.org/officeDocument/2006/relationships/hyperlink" Target="https://book.ru/book/943706" TargetMode="External"/><Relationship Id="rId1603" Type="http://schemas.openxmlformats.org/officeDocument/2006/relationships/hyperlink" Target="https://book.ru/book/942965" TargetMode="External"/><Relationship Id="rId4759" Type="http://schemas.openxmlformats.org/officeDocument/2006/relationships/hyperlink" Target="https://book.ru/book/934451" TargetMode="External"/><Relationship Id="rId7165" Type="http://schemas.openxmlformats.org/officeDocument/2006/relationships/hyperlink" Target="https://book.ru/book/941479" TargetMode="External"/><Relationship Id="rId3775" Type="http://schemas.openxmlformats.org/officeDocument/2006/relationships/hyperlink" Target="https://book.ru/book/922109" TargetMode="External"/><Relationship Id="rId4826" Type="http://schemas.openxmlformats.org/officeDocument/2006/relationships/hyperlink" Target="https://book.ru/book/941598" TargetMode="External"/><Relationship Id="rId6181" Type="http://schemas.openxmlformats.org/officeDocument/2006/relationships/hyperlink" Target="https://book.ru/book/948755" TargetMode="External"/><Relationship Id="rId7232" Type="http://schemas.openxmlformats.org/officeDocument/2006/relationships/hyperlink" Target="https://book.ru/book/941736" TargetMode="External"/><Relationship Id="rId696" Type="http://schemas.openxmlformats.org/officeDocument/2006/relationships/hyperlink" Target="https://book.ru/book/945272" TargetMode="External"/><Relationship Id="rId2377" Type="http://schemas.openxmlformats.org/officeDocument/2006/relationships/hyperlink" Target="https://book.ru/book/935652" TargetMode="External"/><Relationship Id="rId2791" Type="http://schemas.openxmlformats.org/officeDocument/2006/relationships/hyperlink" Target="https://book.ru/book/942004" TargetMode="External"/><Relationship Id="rId3428" Type="http://schemas.openxmlformats.org/officeDocument/2006/relationships/hyperlink" Target="https://book.ru/book/943293" TargetMode="External"/><Relationship Id="rId349" Type="http://schemas.openxmlformats.org/officeDocument/2006/relationships/hyperlink" Target="https://book.ru/book/945918" TargetMode="External"/><Relationship Id="rId763" Type="http://schemas.openxmlformats.org/officeDocument/2006/relationships/hyperlink" Target="https://book.ru/book/943409" TargetMode="External"/><Relationship Id="rId1393" Type="http://schemas.openxmlformats.org/officeDocument/2006/relationships/hyperlink" Target="https://book.ru/book/943654" TargetMode="External"/><Relationship Id="rId2444" Type="http://schemas.openxmlformats.org/officeDocument/2006/relationships/hyperlink" Target="https://book.ru/book/950202" TargetMode="External"/><Relationship Id="rId3842" Type="http://schemas.openxmlformats.org/officeDocument/2006/relationships/hyperlink" Target="https://book.ru/book/943415" TargetMode="External"/><Relationship Id="rId6998" Type="http://schemas.openxmlformats.org/officeDocument/2006/relationships/hyperlink" Target="https://book.ru/book/934250" TargetMode="External"/><Relationship Id="rId416" Type="http://schemas.openxmlformats.org/officeDocument/2006/relationships/hyperlink" Target="https://book.ru/book/950683" TargetMode="External"/><Relationship Id="rId1046" Type="http://schemas.openxmlformats.org/officeDocument/2006/relationships/hyperlink" Target="https://book.ru/book/951456" TargetMode="External"/><Relationship Id="rId8073" Type="http://schemas.openxmlformats.org/officeDocument/2006/relationships/hyperlink" Target="https://book.ru/book/935121" TargetMode="External"/><Relationship Id="rId830" Type="http://schemas.openxmlformats.org/officeDocument/2006/relationships/hyperlink" Target="https://book.ru/book/949378" TargetMode="External"/><Relationship Id="rId1460" Type="http://schemas.openxmlformats.org/officeDocument/2006/relationships/hyperlink" Target="https://book.ru/book/947049" TargetMode="External"/><Relationship Id="rId2511" Type="http://schemas.openxmlformats.org/officeDocument/2006/relationships/hyperlink" Target="https://book.ru/book/935253" TargetMode="External"/><Relationship Id="rId5667" Type="http://schemas.openxmlformats.org/officeDocument/2006/relationships/hyperlink" Target="https://book.ru/book/939469" TargetMode="External"/><Relationship Id="rId6718" Type="http://schemas.openxmlformats.org/officeDocument/2006/relationships/hyperlink" Target="https://book.ru/book/949661" TargetMode="External"/><Relationship Id="rId1113" Type="http://schemas.openxmlformats.org/officeDocument/2006/relationships/hyperlink" Target="https://book.ru/book/932768" TargetMode="External"/><Relationship Id="rId4269" Type="http://schemas.openxmlformats.org/officeDocument/2006/relationships/hyperlink" Target="https://book.ru/book/934376" TargetMode="External"/><Relationship Id="rId4683" Type="http://schemas.openxmlformats.org/officeDocument/2006/relationships/hyperlink" Target="https://book.ru/book/949420" TargetMode="External"/><Relationship Id="rId5734" Type="http://schemas.openxmlformats.org/officeDocument/2006/relationships/hyperlink" Target="https://book.ru/book/940579" TargetMode="External"/><Relationship Id="rId3285" Type="http://schemas.openxmlformats.org/officeDocument/2006/relationships/hyperlink" Target="https://book.ru/book/939348" TargetMode="External"/><Relationship Id="rId4336" Type="http://schemas.openxmlformats.org/officeDocument/2006/relationships/hyperlink" Target="https://book.ru/book/934907" TargetMode="External"/><Relationship Id="rId4750" Type="http://schemas.openxmlformats.org/officeDocument/2006/relationships/hyperlink" Target="https://book.ru/book/951988" TargetMode="External"/><Relationship Id="rId5801" Type="http://schemas.openxmlformats.org/officeDocument/2006/relationships/hyperlink" Target="https://book.ru/book/939615" TargetMode="External"/><Relationship Id="rId3352" Type="http://schemas.openxmlformats.org/officeDocument/2006/relationships/hyperlink" Target="https://book.ru/book/936596" TargetMode="External"/><Relationship Id="rId4403" Type="http://schemas.openxmlformats.org/officeDocument/2006/relationships/hyperlink" Target="https://book.ru/book/939810" TargetMode="External"/><Relationship Id="rId7559" Type="http://schemas.openxmlformats.org/officeDocument/2006/relationships/hyperlink" Target="https://book.ru/book/949216" TargetMode="External"/><Relationship Id="rId273" Type="http://schemas.openxmlformats.org/officeDocument/2006/relationships/hyperlink" Target="https://book.ru/book/933660" TargetMode="External"/><Relationship Id="rId3005" Type="http://schemas.openxmlformats.org/officeDocument/2006/relationships/hyperlink" Target="https://book.ru/book/933560" TargetMode="External"/><Relationship Id="rId6575" Type="http://schemas.openxmlformats.org/officeDocument/2006/relationships/hyperlink" Target="https://book.ru/book/938887" TargetMode="External"/><Relationship Id="rId7626" Type="http://schemas.openxmlformats.org/officeDocument/2006/relationships/hyperlink" Target="https://book.ru/book/941913" TargetMode="External"/><Relationship Id="rId7973" Type="http://schemas.openxmlformats.org/officeDocument/2006/relationships/hyperlink" Target="https://book.ru/book/936846" TargetMode="External"/><Relationship Id="rId340" Type="http://schemas.openxmlformats.org/officeDocument/2006/relationships/hyperlink" Target="https://book.ru/book/935729" TargetMode="External"/><Relationship Id="rId2021" Type="http://schemas.openxmlformats.org/officeDocument/2006/relationships/hyperlink" Target="https://book.ru/book/938381" TargetMode="External"/><Relationship Id="rId5177" Type="http://schemas.openxmlformats.org/officeDocument/2006/relationships/hyperlink" Target="https://book.ru/book/944134" TargetMode="External"/><Relationship Id="rId6228" Type="http://schemas.openxmlformats.org/officeDocument/2006/relationships/hyperlink" Target="https://book.ru/book/943788" TargetMode="External"/><Relationship Id="rId4193" Type="http://schemas.openxmlformats.org/officeDocument/2006/relationships/hyperlink" Target="https://book.ru/book/941106" TargetMode="External"/><Relationship Id="rId5591" Type="http://schemas.openxmlformats.org/officeDocument/2006/relationships/hyperlink" Target="https://book.ru/book/934447" TargetMode="External"/><Relationship Id="rId6642" Type="http://schemas.openxmlformats.org/officeDocument/2006/relationships/hyperlink" Target="https://book.ru/book/951459" TargetMode="External"/><Relationship Id="rId1787" Type="http://schemas.openxmlformats.org/officeDocument/2006/relationships/hyperlink" Target="https://book.ru/book/948638" TargetMode="External"/><Relationship Id="rId2838" Type="http://schemas.openxmlformats.org/officeDocument/2006/relationships/hyperlink" Target="https://book.ru/book/949739" TargetMode="External"/><Relationship Id="rId5244" Type="http://schemas.openxmlformats.org/officeDocument/2006/relationships/hyperlink" Target="https://book.ru/book/930092" TargetMode="External"/><Relationship Id="rId79" Type="http://schemas.openxmlformats.org/officeDocument/2006/relationships/hyperlink" Target="https://book.ru/book/950990" TargetMode="External"/><Relationship Id="rId1854" Type="http://schemas.openxmlformats.org/officeDocument/2006/relationships/hyperlink" Target="https://book.ru/book/948626" TargetMode="External"/><Relationship Id="rId2905" Type="http://schemas.openxmlformats.org/officeDocument/2006/relationships/hyperlink" Target="https://book.ru/book/950558" TargetMode="External"/><Relationship Id="rId4260" Type="http://schemas.openxmlformats.org/officeDocument/2006/relationships/hyperlink" Target="https://book.ru/book/934485" TargetMode="External"/><Relationship Id="rId5311" Type="http://schemas.openxmlformats.org/officeDocument/2006/relationships/hyperlink" Target="https://book.ru/book/932821" TargetMode="External"/><Relationship Id="rId1507" Type="http://schemas.openxmlformats.org/officeDocument/2006/relationships/hyperlink" Target="https://book.ru/book/950553" TargetMode="External"/><Relationship Id="rId7069" Type="http://schemas.openxmlformats.org/officeDocument/2006/relationships/hyperlink" Target="https://book.ru/book/947230" TargetMode="External"/><Relationship Id="rId7483" Type="http://schemas.openxmlformats.org/officeDocument/2006/relationships/hyperlink" Target="https://book.ru/book/948771" TargetMode="External"/><Relationship Id="rId1921" Type="http://schemas.openxmlformats.org/officeDocument/2006/relationships/hyperlink" Target="https://book.ru/book/947068" TargetMode="External"/><Relationship Id="rId3679" Type="http://schemas.openxmlformats.org/officeDocument/2006/relationships/hyperlink" Target="https://book.ru/book/949672" TargetMode="External"/><Relationship Id="rId6085" Type="http://schemas.openxmlformats.org/officeDocument/2006/relationships/hyperlink" Target="https://book.ru/book/945832" TargetMode="External"/><Relationship Id="rId7136" Type="http://schemas.openxmlformats.org/officeDocument/2006/relationships/hyperlink" Target="https://book.ru/book/933644" TargetMode="External"/><Relationship Id="rId7550" Type="http://schemas.openxmlformats.org/officeDocument/2006/relationships/hyperlink" Target="https://book.ru/book/933983" TargetMode="External"/><Relationship Id="rId6152" Type="http://schemas.openxmlformats.org/officeDocument/2006/relationships/hyperlink" Target="https://book.ru/book/942795" TargetMode="External"/><Relationship Id="rId7203" Type="http://schemas.openxmlformats.org/officeDocument/2006/relationships/hyperlink" Target="https://book.ru/book/950564" TargetMode="External"/><Relationship Id="rId1297" Type="http://schemas.openxmlformats.org/officeDocument/2006/relationships/hyperlink" Target="https://book.ru/book/935609" TargetMode="External"/><Relationship Id="rId2695" Type="http://schemas.openxmlformats.org/officeDocument/2006/relationships/hyperlink" Target="https://book.ru/book/943860" TargetMode="External"/><Relationship Id="rId3746" Type="http://schemas.openxmlformats.org/officeDocument/2006/relationships/hyperlink" Target="https://book.ru/book/943806" TargetMode="External"/><Relationship Id="rId667" Type="http://schemas.openxmlformats.org/officeDocument/2006/relationships/hyperlink" Target="https://book.ru/book/951802" TargetMode="External"/><Relationship Id="rId2348" Type="http://schemas.openxmlformats.org/officeDocument/2006/relationships/hyperlink" Target="https://book.ru/book/942874" TargetMode="External"/><Relationship Id="rId2762" Type="http://schemas.openxmlformats.org/officeDocument/2006/relationships/hyperlink" Target="https://book.ru/book/938912" TargetMode="External"/><Relationship Id="rId3813" Type="http://schemas.openxmlformats.org/officeDocument/2006/relationships/hyperlink" Target="https://book.ru/book/948814" TargetMode="External"/><Relationship Id="rId6969" Type="http://schemas.openxmlformats.org/officeDocument/2006/relationships/hyperlink" Target="https://book.ru/book/945817" TargetMode="External"/><Relationship Id="rId734" Type="http://schemas.openxmlformats.org/officeDocument/2006/relationships/hyperlink" Target="https://book.ru/book/934704" TargetMode="External"/><Relationship Id="rId1364" Type="http://schemas.openxmlformats.org/officeDocument/2006/relationships/hyperlink" Target="https://book.ru/book/951836" TargetMode="External"/><Relationship Id="rId2415" Type="http://schemas.openxmlformats.org/officeDocument/2006/relationships/hyperlink" Target="https://book.ru/book/934116" TargetMode="External"/><Relationship Id="rId5985" Type="http://schemas.openxmlformats.org/officeDocument/2006/relationships/hyperlink" Target="https://book.ru/book/943755" TargetMode="External"/><Relationship Id="rId70" Type="http://schemas.openxmlformats.org/officeDocument/2006/relationships/hyperlink" Target="https://book.ru/book/951870" TargetMode="External"/><Relationship Id="rId801" Type="http://schemas.openxmlformats.org/officeDocument/2006/relationships/hyperlink" Target="https://book.ru/book/946246" TargetMode="External"/><Relationship Id="rId1017" Type="http://schemas.openxmlformats.org/officeDocument/2006/relationships/hyperlink" Target="https://book.ru/book/947170" TargetMode="External"/><Relationship Id="rId1431" Type="http://schemas.openxmlformats.org/officeDocument/2006/relationships/hyperlink" Target="https://book.ru/book/933926" TargetMode="External"/><Relationship Id="rId4587" Type="http://schemas.openxmlformats.org/officeDocument/2006/relationships/hyperlink" Target="https://book.ru/book/938837" TargetMode="External"/><Relationship Id="rId5638" Type="http://schemas.openxmlformats.org/officeDocument/2006/relationships/hyperlink" Target="https://book.ru/book/949462" TargetMode="External"/><Relationship Id="rId8044" Type="http://schemas.openxmlformats.org/officeDocument/2006/relationships/hyperlink" Target="https://book.ru/book/944729" TargetMode="External"/><Relationship Id="rId3189" Type="http://schemas.openxmlformats.org/officeDocument/2006/relationships/hyperlink" Target="https://book.ru/book/938101" TargetMode="External"/><Relationship Id="rId4654" Type="http://schemas.openxmlformats.org/officeDocument/2006/relationships/hyperlink" Target="https://book.ru/book/951792" TargetMode="External"/><Relationship Id="rId7060" Type="http://schemas.openxmlformats.org/officeDocument/2006/relationships/hyperlink" Target="https://book.ru/book/942396" TargetMode="External"/><Relationship Id="rId3256" Type="http://schemas.openxmlformats.org/officeDocument/2006/relationships/hyperlink" Target="https://book.ru/book/944859" TargetMode="External"/><Relationship Id="rId4307" Type="http://schemas.openxmlformats.org/officeDocument/2006/relationships/hyperlink" Target="https://book.ru/book/942035" TargetMode="External"/><Relationship Id="rId5705" Type="http://schemas.openxmlformats.org/officeDocument/2006/relationships/hyperlink" Target="https://book.ru/book/934606" TargetMode="External"/><Relationship Id="rId177" Type="http://schemas.openxmlformats.org/officeDocument/2006/relationships/hyperlink" Target="https://book.ru/book/942058" TargetMode="External"/><Relationship Id="rId591" Type="http://schemas.openxmlformats.org/officeDocument/2006/relationships/hyperlink" Target="https://book.ru/book/949193" TargetMode="External"/><Relationship Id="rId2272" Type="http://schemas.openxmlformats.org/officeDocument/2006/relationships/hyperlink" Target="https://book.ru/book/940051" TargetMode="External"/><Relationship Id="rId3670" Type="http://schemas.openxmlformats.org/officeDocument/2006/relationships/hyperlink" Target="https://book.ru/book/950235" TargetMode="External"/><Relationship Id="rId4721" Type="http://schemas.openxmlformats.org/officeDocument/2006/relationships/hyperlink" Target="https://book.ru/book/949537" TargetMode="External"/><Relationship Id="rId7877" Type="http://schemas.openxmlformats.org/officeDocument/2006/relationships/hyperlink" Target="https://book.ru/book/929851" TargetMode="External"/><Relationship Id="rId244" Type="http://schemas.openxmlformats.org/officeDocument/2006/relationships/hyperlink" Target="https://book.ru/book/934442" TargetMode="External"/><Relationship Id="rId3323" Type="http://schemas.openxmlformats.org/officeDocument/2006/relationships/hyperlink" Target="https://book.ru/book/944959" TargetMode="External"/><Relationship Id="rId6479" Type="http://schemas.openxmlformats.org/officeDocument/2006/relationships/hyperlink" Target="https://book.ru/book/934769" TargetMode="External"/><Relationship Id="rId6893" Type="http://schemas.openxmlformats.org/officeDocument/2006/relationships/hyperlink" Target="https://book.ru/book/930602" TargetMode="External"/><Relationship Id="rId7944" Type="http://schemas.openxmlformats.org/officeDocument/2006/relationships/hyperlink" Target="https://book.ru/book/946358" TargetMode="External"/><Relationship Id="rId5495" Type="http://schemas.openxmlformats.org/officeDocument/2006/relationships/hyperlink" Target="https://book.ru/book/950160" TargetMode="External"/><Relationship Id="rId6546" Type="http://schemas.openxmlformats.org/officeDocument/2006/relationships/hyperlink" Target="https://book.ru/book/943722" TargetMode="External"/><Relationship Id="rId6960" Type="http://schemas.openxmlformats.org/officeDocument/2006/relationships/hyperlink" Target="https://book.ru/book/934004" TargetMode="External"/><Relationship Id="rId311" Type="http://schemas.openxmlformats.org/officeDocument/2006/relationships/hyperlink" Target="https://book.ru/book/941066" TargetMode="External"/><Relationship Id="rId4097" Type="http://schemas.openxmlformats.org/officeDocument/2006/relationships/hyperlink" Target="https://book.ru/book/934527" TargetMode="External"/><Relationship Id="rId5148" Type="http://schemas.openxmlformats.org/officeDocument/2006/relationships/hyperlink" Target="https://book.ru/book/945715" TargetMode="External"/><Relationship Id="rId5562" Type="http://schemas.openxmlformats.org/officeDocument/2006/relationships/hyperlink" Target="https://book.ru/book/944735" TargetMode="External"/><Relationship Id="rId6613" Type="http://schemas.openxmlformats.org/officeDocument/2006/relationships/hyperlink" Target="https://book.ru/book/949550" TargetMode="External"/><Relationship Id="rId1758" Type="http://schemas.openxmlformats.org/officeDocument/2006/relationships/hyperlink" Target="https://book.ru/book/943763" TargetMode="External"/><Relationship Id="rId2809" Type="http://schemas.openxmlformats.org/officeDocument/2006/relationships/hyperlink" Target="https://book.ru/book/931409" TargetMode="External"/><Relationship Id="rId4164" Type="http://schemas.openxmlformats.org/officeDocument/2006/relationships/hyperlink" Target="https://book.ru/book/949873" TargetMode="External"/><Relationship Id="rId5215" Type="http://schemas.openxmlformats.org/officeDocument/2006/relationships/hyperlink" Target="https://book.ru/book/945083" TargetMode="External"/><Relationship Id="rId3180" Type="http://schemas.openxmlformats.org/officeDocument/2006/relationships/hyperlink" Target="https://book.ru/book/932099" TargetMode="External"/><Relationship Id="rId4231" Type="http://schemas.openxmlformats.org/officeDocument/2006/relationships/hyperlink" Target="https://book.ru/book/944185" TargetMode="External"/><Relationship Id="rId7387" Type="http://schemas.openxmlformats.org/officeDocument/2006/relationships/hyperlink" Target="https://book.ru/book/941849" TargetMode="External"/><Relationship Id="rId1825" Type="http://schemas.openxmlformats.org/officeDocument/2006/relationships/hyperlink" Target="https://book.ru/book/939127" TargetMode="External"/><Relationship Id="rId3997" Type="http://schemas.openxmlformats.org/officeDocument/2006/relationships/hyperlink" Target="https://book.ru/book/934091" TargetMode="External"/><Relationship Id="rId6056" Type="http://schemas.openxmlformats.org/officeDocument/2006/relationships/hyperlink" Target="https://book.ru/book/944229" TargetMode="External"/><Relationship Id="rId7454" Type="http://schemas.openxmlformats.org/officeDocument/2006/relationships/hyperlink" Target="https://book.ru/book/939529" TargetMode="External"/><Relationship Id="rId2599" Type="http://schemas.openxmlformats.org/officeDocument/2006/relationships/hyperlink" Target="https://book.ru/book/946344" TargetMode="External"/><Relationship Id="rId6470" Type="http://schemas.openxmlformats.org/officeDocument/2006/relationships/hyperlink" Target="https://book.ru/book/938782" TargetMode="External"/><Relationship Id="rId7107" Type="http://schemas.openxmlformats.org/officeDocument/2006/relationships/hyperlink" Target="https://book.ru/book/944164" TargetMode="External"/><Relationship Id="rId7521" Type="http://schemas.openxmlformats.org/officeDocument/2006/relationships/hyperlink" Target="https://book.ru/book/943342" TargetMode="External"/><Relationship Id="rId985" Type="http://schemas.openxmlformats.org/officeDocument/2006/relationships/hyperlink" Target="https://book.ru/book/942488" TargetMode="External"/><Relationship Id="rId2666" Type="http://schemas.openxmlformats.org/officeDocument/2006/relationships/hyperlink" Target="https://book.ru/book/933788" TargetMode="External"/><Relationship Id="rId3717" Type="http://schemas.openxmlformats.org/officeDocument/2006/relationships/hyperlink" Target="https://book.ru/book/935694" TargetMode="External"/><Relationship Id="rId5072" Type="http://schemas.openxmlformats.org/officeDocument/2006/relationships/hyperlink" Target="https://book.ru/book/951100" TargetMode="External"/><Relationship Id="rId6123" Type="http://schemas.openxmlformats.org/officeDocument/2006/relationships/hyperlink" Target="https://book.ru/book/939919" TargetMode="External"/><Relationship Id="rId638" Type="http://schemas.openxmlformats.org/officeDocument/2006/relationships/hyperlink" Target="https://book.ru/book/933937" TargetMode="External"/><Relationship Id="rId1268" Type="http://schemas.openxmlformats.org/officeDocument/2006/relationships/hyperlink" Target="https://book.ru/book/939231" TargetMode="External"/><Relationship Id="rId1682" Type="http://schemas.openxmlformats.org/officeDocument/2006/relationships/hyperlink" Target="https://book.ru/book/943481" TargetMode="External"/><Relationship Id="rId2319" Type="http://schemas.openxmlformats.org/officeDocument/2006/relationships/hyperlink" Target="https://book.ru/book/951703" TargetMode="External"/><Relationship Id="rId2733" Type="http://schemas.openxmlformats.org/officeDocument/2006/relationships/hyperlink" Target="https://book.ru/book/921255" TargetMode="External"/><Relationship Id="rId5889" Type="http://schemas.openxmlformats.org/officeDocument/2006/relationships/hyperlink" Target="https://book.ru/book/940274" TargetMode="External"/><Relationship Id="rId705" Type="http://schemas.openxmlformats.org/officeDocument/2006/relationships/hyperlink" Target="https://book.ru/book/935186" TargetMode="External"/><Relationship Id="rId1335" Type="http://schemas.openxmlformats.org/officeDocument/2006/relationships/hyperlink" Target="https://book.ru/book/947177" TargetMode="External"/><Relationship Id="rId2800" Type="http://schemas.openxmlformats.org/officeDocument/2006/relationships/hyperlink" Target="https://book.ru/book/929987" TargetMode="External"/><Relationship Id="rId5956" Type="http://schemas.openxmlformats.org/officeDocument/2006/relationships/hyperlink" Target="https://book.ru/book/933824" TargetMode="External"/><Relationship Id="rId8015" Type="http://schemas.openxmlformats.org/officeDocument/2006/relationships/hyperlink" Target="https://book.ru/book/922959" TargetMode="External"/><Relationship Id="rId41" Type="http://schemas.openxmlformats.org/officeDocument/2006/relationships/hyperlink" Target="https://book.ru/book/951948" TargetMode="External"/><Relationship Id="rId1402" Type="http://schemas.openxmlformats.org/officeDocument/2006/relationships/hyperlink" Target="https://book.ru/book/942969" TargetMode="External"/><Relationship Id="rId4558" Type="http://schemas.openxmlformats.org/officeDocument/2006/relationships/hyperlink" Target="https://book.ru/book/950258" TargetMode="External"/><Relationship Id="rId4972" Type="http://schemas.openxmlformats.org/officeDocument/2006/relationships/hyperlink" Target="https://book.ru/book/949734" TargetMode="External"/><Relationship Id="rId5609" Type="http://schemas.openxmlformats.org/officeDocument/2006/relationships/hyperlink" Target="https://book.ru/book/951763" TargetMode="External"/><Relationship Id="rId7031" Type="http://schemas.openxmlformats.org/officeDocument/2006/relationships/hyperlink" Target="https://book.ru/book/942423" TargetMode="External"/><Relationship Id="rId3574" Type="http://schemas.openxmlformats.org/officeDocument/2006/relationships/hyperlink" Target="https://book.ru/book/924083" TargetMode="External"/><Relationship Id="rId4625" Type="http://schemas.openxmlformats.org/officeDocument/2006/relationships/hyperlink" Target="https://book.ru/book/950085" TargetMode="External"/><Relationship Id="rId495" Type="http://schemas.openxmlformats.org/officeDocument/2006/relationships/hyperlink" Target="https://book.ru/book/948817" TargetMode="External"/><Relationship Id="rId2176" Type="http://schemas.openxmlformats.org/officeDocument/2006/relationships/hyperlink" Target="https://book.ru/book/951095" TargetMode="External"/><Relationship Id="rId2590" Type="http://schemas.openxmlformats.org/officeDocument/2006/relationships/hyperlink" Target="https://book.ru/book/947456" TargetMode="External"/><Relationship Id="rId3227" Type="http://schemas.openxmlformats.org/officeDocument/2006/relationships/hyperlink" Target="https://book.ru/book/942097" TargetMode="External"/><Relationship Id="rId3641" Type="http://schemas.openxmlformats.org/officeDocument/2006/relationships/hyperlink" Target="https://book.ru/book/938347" TargetMode="External"/><Relationship Id="rId6797" Type="http://schemas.openxmlformats.org/officeDocument/2006/relationships/hyperlink" Target="https://book.ru/book/941539" TargetMode="External"/><Relationship Id="rId7848" Type="http://schemas.openxmlformats.org/officeDocument/2006/relationships/hyperlink" Target="https://book.ru/book/948848" TargetMode="External"/><Relationship Id="rId148" Type="http://schemas.openxmlformats.org/officeDocument/2006/relationships/hyperlink" Target="https://book.ru/book/937032" TargetMode="External"/><Relationship Id="rId562" Type="http://schemas.openxmlformats.org/officeDocument/2006/relationships/hyperlink" Target="https://book.ru/book/948837" TargetMode="External"/><Relationship Id="rId1192" Type="http://schemas.openxmlformats.org/officeDocument/2006/relationships/hyperlink" Target="https://book.ru/book/945177" TargetMode="External"/><Relationship Id="rId2243" Type="http://schemas.openxmlformats.org/officeDocument/2006/relationships/hyperlink" Target="https://book.ru/book/943272" TargetMode="External"/><Relationship Id="rId5399" Type="http://schemas.openxmlformats.org/officeDocument/2006/relationships/hyperlink" Target="https://book.ru/book/947239" TargetMode="External"/><Relationship Id="rId6864" Type="http://schemas.openxmlformats.org/officeDocument/2006/relationships/hyperlink" Target="https://book.ru/book/945798" TargetMode="External"/><Relationship Id="rId7915" Type="http://schemas.openxmlformats.org/officeDocument/2006/relationships/hyperlink" Target="https://book.ru/book/947361" TargetMode="External"/><Relationship Id="rId215" Type="http://schemas.openxmlformats.org/officeDocument/2006/relationships/hyperlink" Target="https://book.ru/book/947127" TargetMode="External"/><Relationship Id="rId2310" Type="http://schemas.openxmlformats.org/officeDocument/2006/relationships/hyperlink" Target="https://book.ru/book/949666" TargetMode="External"/><Relationship Id="rId5466" Type="http://schemas.openxmlformats.org/officeDocument/2006/relationships/hyperlink" Target="https://book.ru/book/950555" TargetMode="External"/><Relationship Id="rId6517" Type="http://schemas.openxmlformats.org/officeDocument/2006/relationships/hyperlink" Target="https://book.ru/book/943955" TargetMode="External"/><Relationship Id="rId4068" Type="http://schemas.openxmlformats.org/officeDocument/2006/relationships/hyperlink" Target="https://book.ru/book/939796" TargetMode="External"/><Relationship Id="rId4482" Type="http://schemas.openxmlformats.org/officeDocument/2006/relationships/hyperlink" Target="https://book.ru/book/942867" TargetMode="External"/><Relationship Id="rId5119" Type="http://schemas.openxmlformats.org/officeDocument/2006/relationships/hyperlink" Target="https://book.ru/book/948334" TargetMode="External"/><Relationship Id="rId5880" Type="http://schemas.openxmlformats.org/officeDocument/2006/relationships/hyperlink" Target="https://book.ru/book/940605" TargetMode="External"/><Relationship Id="rId6931" Type="http://schemas.openxmlformats.org/officeDocument/2006/relationships/hyperlink" Target="https://book.ru/book/945237" TargetMode="External"/><Relationship Id="rId3084" Type="http://schemas.openxmlformats.org/officeDocument/2006/relationships/hyperlink" Target="https://book.ru/book/936563" TargetMode="External"/><Relationship Id="rId4135" Type="http://schemas.openxmlformats.org/officeDocument/2006/relationships/hyperlink" Target="https://book.ru/book/943125" TargetMode="External"/><Relationship Id="rId5533" Type="http://schemas.openxmlformats.org/officeDocument/2006/relationships/hyperlink" Target="https://book.ru/book/932208" TargetMode="External"/><Relationship Id="rId1729" Type="http://schemas.openxmlformats.org/officeDocument/2006/relationships/hyperlink" Target="https://book.ru/book/945254" TargetMode="External"/><Relationship Id="rId5600" Type="http://schemas.openxmlformats.org/officeDocument/2006/relationships/hyperlink" Target="https://book.ru/book/936646" TargetMode="External"/><Relationship Id="rId3151" Type="http://schemas.openxmlformats.org/officeDocument/2006/relationships/hyperlink" Target="https://book.ru/book/935162" TargetMode="External"/><Relationship Id="rId4202" Type="http://schemas.openxmlformats.org/officeDocument/2006/relationships/hyperlink" Target="https://book.ru/book/939324" TargetMode="External"/><Relationship Id="rId7358" Type="http://schemas.openxmlformats.org/officeDocument/2006/relationships/hyperlink" Target="https://book.ru/book/945660" TargetMode="External"/><Relationship Id="rId7772" Type="http://schemas.openxmlformats.org/officeDocument/2006/relationships/hyperlink" Target="https://book.ru/book/943803" TargetMode="External"/><Relationship Id="rId3968" Type="http://schemas.openxmlformats.org/officeDocument/2006/relationships/hyperlink" Target="https://book.ru/book/945121" TargetMode="External"/><Relationship Id="rId6374" Type="http://schemas.openxmlformats.org/officeDocument/2006/relationships/hyperlink" Target="https://book.ru/book/949205" TargetMode="External"/><Relationship Id="rId7425" Type="http://schemas.openxmlformats.org/officeDocument/2006/relationships/hyperlink" Target="https://book.ru/book/942671" TargetMode="External"/><Relationship Id="rId5" Type="http://schemas.openxmlformats.org/officeDocument/2006/relationships/hyperlink" Target="https://book.ru/book/951862" TargetMode="External"/><Relationship Id="rId889" Type="http://schemas.openxmlformats.org/officeDocument/2006/relationships/hyperlink" Target="https://book.ru/book/951563" TargetMode="External"/><Relationship Id="rId5390" Type="http://schemas.openxmlformats.org/officeDocument/2006/relationships/hyperlink" Target="https://book.ru/book/939916" TargetMode="External"/><Relationship Id="rId6027" Type="http://schemas.openxmlformats.org/officeDocument/2006/relationships/hyperlink" Target="https://book.ru/book/942966" TargetMode="External"/><Relationship Id="rId6441" Type="http://schemas.openxmlformats.org/officeDocument/2006/relationships/hyperlink" Target="https://book.ru/book/939808" TargetMode="External"/><Relationship Id="rId1586" Type="http://schemas.openxmlformats.org/officeDocument/2006/relationships/hyperlink" Target="https://book.ru/book/935219" TargetMode="External"/><Relationship Id="rId2984" Type="http://schemas.openxmlformats.org/officeDocument/2006/relationships/hyperlink" Target="https://book.ru/book/947680" TargetMode="External"/><Relationship Id="rId5043" Type="http://schemas.openxmlformats.org/officeDocument/2006/relationships/hyperlink" Target="https://book.ru/book/948317" TargetMode="External"/><Relationship Id="rId609" Type="http://schemas.openxmlformats.org/officeDocument/2006/relationships/hyperlink" Target="https://book.ru/book/948326" TargetMode="External"/><Relationship Id="rId956" Type="http://schemas.openxmlformats.org/officeDocument/2006/relationships/hyperlink" Target="https://book.ru/book/943142" TargetMode="External"/><Relationship Id="rId1239" Type="http://schemas.openxmlformats.org/officeDocument/2006/relationships/hyperlink" Target="https://book.ru/book/929436" TargetMode="External"/><Relationship Id="rId2637" Type="http://schemas.openxmlformats.org/officeDocument/2006/relationships/hyperlink" Target="https://book.ru/book/947117" TargetMode="External"/><Relationship Id="rId5110" Type="http://schemas.openxmlformats.org/officeDocument/2006/relationships/hyperlink" Target="https://book.ru/book/947025" TargetMode="External"/><Relationship Id="rId1653" Type="http://schemas.openxmlformats.org/officeDocument/2006/relationships/hyperlink" Target="https://book.ru/book/933531" TargetMode="External"/><Relationship Id="rId2704" Type="http://schemas.openxmlformats.org/officeDocument/2006/relationships/hyperlink" Target="https://book.ru/book/949615" TargetMode="External"/><Relationship Id="rId1306" Type="http://schemas.openxmlformats.org/officeDocument/2006/relationships/hyperlink" Target="https://book.ru/book/934863" TargetMode="External"/><Relationship Id="rId1720" Type="http://schemas.openxmlformats.org/officeDocument/2006/relationships/hyperlink" Target="https://book.ru/book/932905" TargetMode="External"/><Relationship Id="rId4876" Type="http://schemas.openxmlformats.org/officeDocument/2006/relationships/hyperlink" Target="https://book.ru/book/939889" TargetMode="External"/><Relationship Id="rId5927" Type="http://schemas.openxmlformats.org/officeDocument/2006/relationships/hyperlink" Target="https://book.ru/book/938354" TargetMode="External"/><Relationship Id="rId7282" Type="http://schemas.openxmlformats.org/officeDocument/2006/relationships/hyperlink" Target="https://book.ru/book/941769" TargetMode="External"/><Relationship Id="rId12" Type="http://schemas.openxmlformats.org/officeDocument/2006/relationships/hyperlink" Target="https://book.ru/book/951852" TargetMode="External"/><Relationship Id="rId3478" Type="http://schemas.openxmlformats.org/officeDocument/2006/relationships/hyperlink" Target="https://book.ru/book/949304" TargetMode="External"/><Relationship Id="rId3892" Type="http://schemas.openxmlformats.org/officeDocument/2006/relationships/hyperlink" Target="https://book.ru/book/945063" TargetMode="External"/><Relationship Id="rId4529" Type="http://schemas.openxmlformats.org/officeDocument/2006/relationships/hyperlink" Target="https://book.ru/book/950978" TargetMode="External"/><Relationship Id="rId4943" Type="http://schemas.openxmlformats.org/officeDocument/2006/relationships/hyperlink" Target="https://book.ru/book/934890" TargetMode="External"/><Relationship Id="rId399" Type="http://schemas.openxmlformats.org/officeDocument/2006/relationships/hyperlink" Target="https://book.ru/book/950333" TargetMode="External"/><Relationship Id="rId2494" Type="http://schemas.openxmlformats.org/officeDocument/2006/relationships/hyperlink" Target="https://book.ru/book/944928" TargetMode="External"/><Relationship Id="rId3545" Type="http://schemas.openxmlformats.org/officeDocument/2006/relationships/hyperlink" Target="https://book.ru/book/939711" TargetMode="External"/><Relationship Id="rId7002" Type="http://schemas.openxmlformats.org/officeDocument/2006/relationships/hyperlink" Target="https://book.ru/book/940356" TargetMode="External"/><Relationship Id="rId466" Type="http://schemas.openxmlformats.org/officeDocument/2006/relationships/hyperlink" Target="https://book.ru/book/942417" TargetMode="External"/><Relationship Id="rId880" Type="http://schemas.openxmlformats.org/officeDocument/2006/relationships/hyperlink" Target="https://book.ru/book/951086" TargetMode="External"/><Relationship Id="rId1096" Type="http://schemas.openxmlformats.org/officeDocument/2006/relationships/hyperlink" Target="https://book.ru/book/952051" TargetMode="External"/><Relationship Id="rId2147" Type="http://schemas.openxmlformats.org/officeDocument/2006/relationships/hyperlink" Target="https://book.ru/book/943373" TargetMode="External"/><Relationship Id="rId2561" Type="http://schemas.openxmlformats.org/officeDocument/2006/relationships/hyperlink" Target="https://book.ru/book/939411" TargetMode="External"/><Relationship Id="rId119" Type="http://schemas.openxmlformats.org/officeDocument/2006/relationships/hyperlink" Target="https://book.ru/book/951571" TargetMode="External"/><Relationship Id="rId533" Type="http://schemas.openxmlformats.org/officeDocument/2006/relationships/hyperlink" Target="https://book.ru/book/938433" TargetMode="External"/><Relationship Id="rId1163" Type="http://schemas.openxmlformats.org/officeDocument/2006/relationships/hyperlink" Target="https://book.ru/book/947632" TargetMode="External"/><Relationship Id="rId2214" Type="http://schemas.openxmlformats.org/officeDocument/2006/relationships/hyperlink" Target="https://book.ru/book/936553" TargetMode="External"/><Relationship Id="rId3612" Type="http://schemas.openxmlformats.org/officeDocument/2006/relationships/hyperlink" Target="https://book.ru/book/949409" TargetMode="External"/><Relationship Id="rId6768" Type="http://schemas.openxmlformats.org/officeDocument/2006/relationships/hyperlink" Target="https://book.ru/book/935699" TargetMode="External"/><Relationship Id="rId7819" Type="http://schemas.openxmlformats.org/officeDocument/2006/relationships/hyperlink" Target="https://book.ru/book/934910" TargetMode="External"/><Relationship Id="rId5784" Type="http://schemas.openxmlformats.org/officeDocument/2006/relationships/hyperlink" Target="https://book.ru/book/932221" TargetMode="External"/><Relationship Id="rId6835" Type="http://schemas.openxmlformats.org/officeDocument/2006/relationships/hyperlink" Target="https://book.ru/book/947175" TargetMode="External"/><Relationship Id="rId600" Type="http://schemas.openxmlformats.org/officeDocument/2006/relationships/hyperlink" Target="https://book.ru/book/949444" TargetMode="External"/><Relationship Id="rId1230" Type="http://schemas.openxmlformats.org/officeDocument/2006/relationships/hyperlink" Target="https://book.ru/book/933874" TargetMode="External"/><Relationship Id="rId4386" Type="http://schemas.openxmlformats.org/officeDocument/2006/relationships/hyperlink" Target="https://book.ru/book/949496" TargetMode="External"/><Relationship Id="rId5437" Type="http://schemas.openxmlformats.org/officeDocument/2006/relationships/hyperlink" Target="https://book.ru/book/921336" TargetMode="External"/><Relationship Id="rId5851" Type="http://schemas.openxmlformats.org/officeDocument/2006/relationships/hyperlink" Target="https://book.ru/book/940049" TargetMode="External"/><Relationship Id="rId6902" Type="http://schemas.openxmlformats.org/officeDocument/2006/relationships/hyperlink" Target="https://book.ru/book/941645" TargetMode="External"/><Relationship Id="rId4039" Type="http://schemas.openxmlformats.org/officeDocument/2006/relationships/hyperlink" Target="https://book.ru/book/939793" TargetMode="External"/><Relationship Id="rId4453" Type="http://schemas.openxmlformats.org/officeDocument/2006/relationships/hyperlink" Target="https://book.ru/book/945062" TargetMode="External"/><Relationship Id="rId5504" Type="http://schemas.openxmlformats.org/officeDocument/2006/relationships/hyperlink" Target="https://book.ru/book/950304" TargetMode="External"/><Relationship Id="rId3055" Type="http://schemas.openxmlformats.org/officeDocument/2006/relationships/hyperlink" Target="https://book.ru/book/932097" TargetMode="External"/><Relationship Id="rId4106" Type="http://schemas.openxmlformats.org/officeDocument/2006/relationships/hyperlink" Target="https://book.ru/book/935127" TargetMode="External"/><Relationship Id="rId4520" Type="http://schemas.openxmlformats.org/officeDocument/2006/relationships/hyperlink" Target="https://book.ru/book/935620" TargetMode="External"/><Relationship Id="rId7676" Type="http://schemas.openxmlformats.org/officeDocument/2006/relationships/hyperlink" Target="https://book.ru/book/932295" TargetMode="External"/><Relationship Id="rId390" Type="http://schemas.openxmlformats.org/officeDocument/2006/relationships/hyperlink" Target="https://book.ru/book/930998" TargetMode="External"/><Relationship Id="rId2071" Type="http://schemas.openxmlformats.org/officeDocument/2006/relationships/hyperlink" Target="https://book.ru/book/942362" TargetMode="External"/><Relationship Id="rId3122" Type="http://schemas.openxmlformats.org/officeDocument/2006/relationships/hyperlink" Target="https://book.ru/book/942708" TargetMode="External"/><Relationship Id="rId6278" Type="http://schemas.openxmlformats.org/officeDocument/2006/relationships/hyperlink" Target="https://book.ru/book/932988" TargetMode="External"/><Relationship Id="rId6692" Type="http://schemas.openxmlformats.org/officeDocument/2006/relationships/hyperlink" Target="https://book.ru/book/941699" TargetMode="External"/><Relationship Id="rId7329" Type="http://schemas.openxmlformats.org/officeDocument/2006/relationships/hyperlink" Target="https://book.ru/book/947221" TargetMode="External"/><Relationship Id="rId5294" Type="http://schemas.openxmlformats.org/officeDocument/2006/relationships/hyperlink" Target="https://book.ru/book/930093" TargetMode="External"/><Relationship Id="rId6345" Type="http://schemas.openxmlformats.org/officeDocument/2006/relationships/hyperlink" Target="https://book.ru/book/948690" TargetMode="External"/><Relationship Id="rId7743" Type="http://schemas.openxmlformats.org/officeDocument/2006/relationships/hyperlink" Target="https://book.ru/book/951614" TargetMode="External"/><Relationship Id="rId110" Type="http://schemas.openxmlformats.org/officeDocument/2006/relationships/hyperlink" Target="https://book.ru/book/922108" TargetMode="External"/><Relationship Id="rId2888" Type="http://schemas.openxmlformats.org/officeDocument/2006/relationships/hyperlink" Target="https://book.ru/book/947347" TargetMode="External"/><Relationship Id="rId3939" Type="http://schemas.openxmlformats.org/officeDocument/2006/relationships/hyperlink" Target="https://book.ru/book/944934" TargetMode="External"/><Relationship Id="rId7810" Type="http://schemas.openxmlformats.org/officeDocument/2006/relationships/hyperlink" Target="https://book.ru/book/948864" TargetMode="External"/><Relationship Id="rId2955" Type="http://schemas.openxmlformats.org/officeDocument/2006/relationships/hyperlink" Target="https://book.ru/book/942304" TargetMode="External"/><Relationship Id="rId5361" Type="http://schemas.openxmlformats.org/officeDocument/2006/relationships/hyperlink" Target="https://book.ru/book/949418" TargetMode="External"/><Relationship Id="rId6412" Type="http://schemas.openxmlformats.org/officeDocument/2006/relationships/hyperlink" Target="https://book.ru/book/947484" TargetMode="External"/><Relationship Id="rId927" Type="http://schemas.openxmlformats.org/officeDocument/2006/relationships/hyperlink" Target="https://book.ru/book/950506" TargetMode="External"/><Relationship Id="rId1557" Type="http://schemas.openxmlformats.org/officeDocument/2006/relationships/hyperlink" Target="https://book.ru/book/939123" TargetMode="External"/><Relationship Id="rId1971" Type="http://schemas.openxmlformats.org/officeDocument/2006/relationships/hyperlink" Target="https://book.ru/book/934423" TargetMode="External"/><Relationship Id="rId2608" Type="http://schemas.openxmlformats.org/officeDocument/2006/relationships/hyperlink" Target="https://book.ru/book/935010" TargetMode="External"/><Relationship Id="rId5014" Type="http://schemas.openxmlformats.org/officeDocument/2006/relationships/hyperlink" Target="https://book.ru/book/939566" TargetMode="External"/><Relationship Id="rId1624" Type="http://schemas.openxmlformats.org/officeDocument/2006/relationships/hyperlink" Target="https://book.ru/book/941032" TargetMode="External"/><Relationship Id="rId4030" Type="http://schemas.openxmlformats.org/officeDocument/2006/relationships/hyperlink" Target="https://book.ru/book/950077" TargetMode="External"/><Relationship Id="rId7186" Type="http://schemas.openxmlformats.org/officeDocument/2006/relationships/hyperlink" Target="https://book.ru/book/950267" TargetMode="External"/><Relationship Id="rId3796" Type="http://schemas.openxmlformats.org/officeDocument/2006/relationships/hyperlink" Target="https://book.ru/book/943603" TargetMode="External"/><Relationship Id="rId7253" Type="http://schemas.openxmlformats.org/officeDocument/2006/relationships/hyperlink" Target="https://book.ru/book/944815" TargetMode="External"/><Relationship Id="rId2398" Type="http://schemas.openxmlformats.org/officeDocument/2006/relationships/hyperlink" Target="https://book.ru/book/942941" TargetMode="External"/><Relationship Id="rId3449" Type="http://schemas.openxmlformats.org/officeDocument/2006/relationships/hyperlink" Target="https://book.ru/book/945976" TargetMode="External"/><Relationship Id="rId4847" Type="http://schemas.openxmlformats.org/officeDocument/2006/relationships/hyperlink" Target="https://book.ru/book/938088" TargetMode="External"/><Relationship Id="rId7320" Type="http://schemas.openxmlformats.org/officeDocument/2006/relationships/hyperlink" Target="https://book.ru/book/939764" TargetMode="External"/><Relationship Id="rId3863" Type="http://schemas.openxmlformats.org/officeDocument/2006/relationships/hyperlink" Target="https://book.ru/book/944923" TargetMode="External"/><Relationship Id="rId4914" Type="http://schemas.openxmlformats.org/officeDocument/2006/relationships/hyperlink" Target="https://book.ru/book/933990" TargetMode="External"/><Relationship Id="rId784" Type="http://schemas.openxmlformats.org/officeDocument/2006/relationships/hyperlink" Target="https://book.ru/book/934083" TargetMode="External"/><Relationship Id="rId1067" Type="http://schemas.openxmlformats.org/officeDocument/2006/relationships/hyperlink" Target="https://book.ru/book/951107" TargetMode="External"/><Relationship Id="rId2465" Type="http://schemas.openxmlformats.org/officeDocument/2006/relationships/hyperlink" Target="https://book.ru/book/950118" TargetMode="External"/><Relationship Id="rId3516" Type="http://schemas.openxmlformats.org/officeDocument/2006/relationships/hyperlink" Target="https://book.ru/book/950230" TargetMode="External"/><Relationship Id="rId3930" Type="http://schemas.openxmlformats.org/officeDocument/2006/relationships/hyperlink" Target="https://book.ru/book/950739" TargetMode="External"/><Relationship Id="rId437" Type="http://schemas.openxmlformats.org/officeDocument/2006/relationships/hyperlink" Target="https://book.ru/book/933690" TargetMode="External"/><Relationship Id="rId851" Type="http://schemas.openxmlformats.org/officeDocument/2006/relationships/hyperlink" Target="https://book.ru/book/951579" TargetMode="External"/><Relationship Id="rId1481" Type="http://schemas.openxmlformats.org/officeDocument/2006/relationships/hyperlink" Target="https://book.ru/book/934436" TargetMode="External"/><Relationship Id="rId2118" Type="http://schemas.openxmlformats.org/officeDocument/2006/relationships/hyperlink" Target="https://book.ru/book/950169" TargetMode="External"/><Relationship Id="rId2532" Type="http://schemas.openxmlformats.org/officeDocument/2006/relationships/hyperlink" Target="https://book.ru/book/947418" TargetMode="External"/><Relationship Id="rId5688" Type="http://schemas.openxmlformats.org/officeDocument/2006/relationships/hyperlink" Target="https://book.ru/book/936772" TargetMode="External"/><Relationship Id="rId6739" Type="http://schemas.openxmlformats.org/officeDocument/2006/relationships/hyperlink" Target="https://book.ru/book/945633" TargetMode="External"/><Relationship Id="rId504" Type="http://schemas.openxmlformats.org/officeDocument/2006/relationships/hyperlink" Target="https://book.ru/book/950992" TargetMode="External"/><Relationship Id="rId1134" Type="http://schemas.openxmlformats.org/officeDocument/2006/relationships/hyperlink" Target="https://book.ru/book/949791" TargetMode="External"/><Relationship Id="rId5755" Type="http://schemas.openxmlformats.org/officeDocument/2006/relationships/hyperlink" Target="https://book.ru/book/946394" TargetMode="External"/><Relationship Id="rId6806" Type="http://schemas.openxmlformats.org/officeDocument/2006/relationships/hyperlink" Target="https://book.ru/book/943099" TargetMode="External"/><Relationship Id="rId1201" Type="http://schemas.openxmlformats.org/officeDocument/2006/relationships/hyperlink" Target="https://book.ru/book/950181" TargetMode="External"/><Relationship Id="rId4357" Type="http://schemas.openxmlformats.org/officeDocument/2006/relationships/hyperlink" Target="https://book.ru/book/944551" TargetMode="External"/><Relationship Id="rId4771" Type="http://schemas.openxmlformats.org/officeDocument/2006/relationships/hyperlink" Target="https://book.ru/book/948731" TargetMode="External"/><Relationship Id="rId5408" Type="http://schemas.openxmlformats.org/officeDocument/2006/relationships/hyperlink" Target="https://book.ru/book/933680" TargetMode="External"/><Relationship Id="rId3373" Type="http://schemas.openxmlformats.org/officeDocument/2006/relationships/hyperlink" Target="https://book.ru/book/943273" TargetMode="External"/><Relationship Id="rId4424" Type="http://schemas.openxmlformats.org/officeDocument/2006/relationships/hyperlink" Target="https://book.ru/book/936209" TargetMode="External"/><Relationship Id="rId5822" Type="http://schemas.openxmlformats.org/officeDocument/2006/relationships/hyperlink" Target="https://book.ru/book/945979" TargetMode="External"/><Relationship Id="rId294" Type="http://schemas.openxmlformats.org/officeDocument/2006/relationships/hyperlink" Target="https://book.ru/book/951539" TargetMode="External"/><Relationship Id="rId3026" Type="http://schemas.openxmlformats.org/officeDocument/2006/relationships/hyperlink" Target="https://book.ru/book/950424" TargetMode="External"/><Relationship Id="rId7994" Type="http://schemas.openxmlformats.org/officeDocument/2006/relationships/hyperlink" Target="https://book.ru/book/950611" TargetMode="External"/><Relationship Id="rId361" Type="http://schemas.openxmlformats.org/officeDocument/2006/relationships/hyperlink" Target="https://book.ru/book/933880" TargetMode="External"/><Relationship Id="rId2042" Type="http://schemas.openxmlformats.org/officeDocument/2006/relationships/hyperlink" Target="https://book.ru/book/934953" TargetMode="External"/><Relationship Id="rId3440" Type="http://schemas.openxmlformats.org/officeDocument/2006/relationships/hyperlink" Target="https://book.ru/book/933563" TargetMode="External"/><Relationship Id="rId5198" Type="http://schemas.openxmlformats.org/officeDocument/2006/relationships/hyperlink" Target="https://book.ru/book/939902" TargetMode="External"/><Relationship Id="rId6596" Type="http://schemas.openxmlformats.org/officeDocument/2006/relationships/hyperlink" Target="https://book.ru/book/948665" TargetMode="External"/><Relationship Id="rId7647" Type="http://schemas.openxmlformats.org/officeDocument/2006/relationships/hyperlink" Target="https://book.ru/book/935243" TargetMode="External"/><Relationship Id="rId6249" Type="http://schemas.openxmlformats.org/officeDocument/2006/relationships/hyperlink" Target="https://book.ru/book/936173" TargetMode="External"/><Relationship Id="rId6663" Type="http://schemas.openxmlformats.org/officeDocument/2006/relationships/hyperlink" Target="https://book.ru/book/949338" TargetMode="External"/><Relationship Id="rId7714" Type="http://schemas.openxmlformats.org/officeDocument/2006/relationships/hyperlink" Target="https://book.ru/book/932298" TargetMode="External"/><Relationship Id="rId2859" Type="http://schemas.openxmlformats.org/officeDocument/2006/relationships/hyperlink" Target="https://book.ru/book/932798" TargetMode="External"/><Relationship Id="rId5265" Type="http://schemas.openxmlformats.org/officeDocument/2006/relationships/hyperlink" Target="https://book.ru/book/947698" TargetMode="External"/><Relationship Id="rId6316" Type="http://schemas.openxmlformats.org/officeDocument/2006/relationships/hyperlink" Target="https://book.ru/book/947004" TargetMode="External"/><Relationship Id="rId6730" Type="http://schemas.openxmlformats.org/officeDocument/2006/relationships/hyperlink" Target="https://book.ru/book/947605" TargetMode="External"/><Relationship Id="rId1875" Type="http://schemas.openxmlformats.org/officeDocument/2006/relationships/hyperlink" Target="https://book.ru/book/933538" TargetMode="External"/><Relationship Id="rId4281" Type="http://schemas.openxmlformats.org/officeDocument/2006/relationships/hyperlink" Target="https://book.ru/book/947851" TargetMode="External"/><Relationship Id="rId5332" Type="http://schemas.openxmlformats.org/officeDocument/2006/relationships/hyperlink" Target="https://book.ru/book/930503" TargetMode="External"/><Relationship Id="rId1528" Type="http://schemas.openxmlformats.org/officeDocument/2006/relationships/hyperlink" Target="https://book.ru/book/949253" TargetMode="External"/><Relationship Id="rId2926" Type="http://schemas.openxmlformats.org/officeDocument/2006/relationships/hyperlink" Target="https://book.ru/book/941773" TargetMode="External"/><Relationship Id="rId1942" Type="http://schemas.openxmlformats.org/officeDocument/2006/relationships/hyperlink" Target="https://book.ru/book/943621" TargetMode="External"/><Relationship Id="rId4001" Type="http://schemas.openxmlformats.org/officeDocument/2006/relationships/hyperlink" Target="https://book.ru/book/936099" TargetMode="External"/><Relationship Id="rId7157" Type="http://schemas.openxmlformats.org/officeDocument/2006/relationships/hyperlink" Target="https://book.ru/book/948738" TargetMode="External"/><Relationship Id="rId6173" Type="http://schemas.openxmlformats.org/officeDocument/2006/relationships/hyperlink" Target="https://book.ru/book/935135" TargetMode="External"/><Relationship Id="rId7571" Type="http://schemas.openxmlformats.org/officeDocument/2006/relationships/hyperlink" Target="https://book.ru/book/943886" TargetMode="External"/><Relationship Id="rId3767" Type="http://schemas.openxmlformats.org/officeDocument/2006/relationships/hyperlink" Target="https://book.ru/book/939690" TargetMode="External"/><Relationship Id="rId4818" Type="http://schemas.openxmlformats.org/officeDocument/2006/relationships/hyperlink" Target="https://book.ru/book/949472" TargetMode="External"/><Relationship Id="rId7224" Type="http://schemas.openxmlformats.org/officeDocument/2006/relationships/hyperlink" Target="https://book.ru/book/945967" TargetMode="External"/><Relationship Id="rId688" Type="http://schemas.openxmlformats.org/officeDocument/2006/relationships/hyperlink" Target="https://book.ru/book/934982" TargetMode="External"/><Relationship Id="rId2369" Type="http://schemas.openxmlformats.org/officeDocument/2006/relationships/hyperlink" Target="https://book.ru/book/951542" TargetMode="External"/><Relationship Id="rId2783" Type="http://schemas.openxmlformats.org/officeDocument/2006/relationships/hyperlink" Target="https://book.ru/book/936032" TargetMode="External"/><Relationship Id="rId3834" Type="http://schemas.openxmlformats.org/officeDocument/2006/relationships/hyperlink" Target="https://book.ru/book/944878" TargetMode="External"/><Relationship Id="rId6240" Type="http://schemas.openxmlformats.org/officeDocument/2006/relationships/hyperlink" Target="https://book.ru/book/939771" TargetMode="External"/><Relationship Id="rId755" Type="http://schemas.openxmlformats.org/officeDocument/2006/relationships/hyperlink" Target="https://book.ru/book/935189" TargetMode="External"/><Relationship Id="rId1385" Type="http://schemas.openxmlformats.org/officeDocument/2006/relationships/hyperlink" Target="https://book.ru/book/934702" TargetMode="External"/><Relationship Id="rId2436" Type="http://schemas.openxmlformats.org/officeDocument/2006/relationships/hyperlink" Target="https://book.ru/book/939655" TargetMode="External"/><Relationship Id="rId2850" Type="http://schemas.openxmlformats.org/officeDocument/2006/relationships/hyperlink" Target="https://book.ru/book/949885" TargetMode="External"/><Relationship Id="rId91" Type="http://schemas.openxmlformats.org/officeDocument/2006/relationships/hyperlink" Target="https://book.ru/book/950734" TargetMode="External"/><Relationship Id="rId408" Type="http://schemas.openxmlformats.org/officeDocument/2006/relationships/hyperlink" Target="https://book.ru/book/944128" TargetMode="External"/><Relationship Id="rId822" Type="http://schemas.openxmlformats.org/officeDocument/2006/relationships/hyperlink" Target="https://book.ru/book/944727" TargetMode="External"/><Relationship Id="rId1038" Type="http://schemas.openxmlformats.org/officeDocument/2006/relationships/hyperlink" Target="https://book.ru/book/942531" TargetMode="External"/><Relationship Id="rId1452" Type="http://schemas.openxmlformats.org/officeDocument/2006/relationships/hyperlink" Target="https://book.ru/book/949875" TargetMode="External"/><Relationship Id="rId2503" Type="http://schemas.openxmlformats.org/officeDocument/2006/relationships/hyperlink" Target="https://book.ru/book/936003" TargetMode="External"/><Relationship Id="rId3901" Type="http://schemas.openxmlformats.org/officeDocument/2006/relationships/hyperlink" Target="https://book.ru/book/950600" TargetMode="External"/><Relationship Id="rId5659" Type="http://schemas.openxmlformats.org/officeDocument/2006/relationships/hyperlink" Target="https://book.ru/book/934990" TargetMode="External"/><Relationship Id="rId8065" Type="http://schemas.openxmlformats.org/officeDocument/2006/relationships/hyperlink" Target="https://book.ru/book/922097" TargetMode="External"/><Relationship Id="rId1105" Type="http://schemas.openxmlformats.org/officeDocument/2006/relationships/hyperlink" Target="https://book.ru/book/942942" TargetMode="External"/><Relationship Id="rId7081" Type="http://schemas.openxmlformats.org/officeDocument/2006/relationships/hyperlink" Target="https://book.ru/book/934871" TargetMode="External"/><Relationship Id="rId3277" Type="http://schemas.openxmlformats.org/officeDocument/2006/relationships/hyperlink" Target="https://book.ru/book/939734" TargetMode="External"/><Relationship Id="rId4675" Type="http://schemas.openxmlformats.org/officeDocument/2006/relationships/hyperlink" Target="https://book.ru/book/943435" TargetMode="External"/><Relationship Id="rId5726" Type="http://schemas.openxmlformats.org/officeDocument/2006/relationships/hyperlink" Target="https://book.ru/book/945147" TargetMode="External"/><Relationship Id="rId198" Type="http://schemas.openxmlformats.org/officeDocument/2006/relationships/hyperlink" Target="https://book.ru/book/942923" TargetMode="External"/><Relationship Id="rId3691" Type="http://schemas.openxmlformats.org/officeDocument/2006/relationships/hyperlink" Target="https://book.ru/book/934521" TargetMode="External"/><Relationship Id="rId4328" Type="http://schemas.openxmlformats.org/officeDocument/2006/relationships/hyperlink" Target="https://book.ru/book/949751" TargetMode="External"/><Relationship Id="rId4742" Type="http://schemas.openxmlformats.org/officeDocument/2006/relationships/hyperlink" Target="https://book.ru/book/944182" TargetMode="External"/><Relationship Id="rId7898" Type="http://schemas.openxmlformats.org/officeDocument/2006/relationships/hyperlink" Target="https://book.ru/book/946299" TargetMode="External"/><Relationship Id="rId2293" Type="http://schemas.openxmlformats.org/officeDocument/2006/relationships/hyperlink" Target="https://book.ru/book/952047" TargetMode="External"/><Relationship Id="rId3344" Type="http://schemas.openxmlformats.org/officeDocument/2006/relationships/hyperlink" Target="https://book.ru/book/946282" TargetMode="External"/><Relationship Id="rId7965" Type="http://schemas.openxmlformats.org/officeDocument/2006/relationships/hyperlink" Target="https://book.ru/book/939729" TargetMode="External"/><Relationship Id="rId265" Type="http://schemas.openxmlformats.org/officeDocument/2006/relationships/hyperlink" Target="https://book.ru/book/945171" TargetMode="External"/><Relationship Id="rId2360" Type="http://schemas.openxmlformats.org/officeDocument/2006/relationships/hyperlink" Target="https://book.ru/book/942899" TargetMode="External"/><Relationship Id="rId3411" Type="http://schemas.openxmlformats.org/officeDocument/2006/relationships/hyperlink" Target="https://book.ru/book/946230" TargetMode="External"/><Relationship Id="rId6567" Type="http://schemas.openxmlformats.org/officeDocument/2006/relationships/hyperlink" Target="https://book.ru/book/950946" TargetMode="External"/><Relationship Id="rId6981" Type="http://schemas.openxmlformats.org/officeDocument/2006/relationships/hyperlink" Target="https://book.ru/book/941737" TargetMode="External"/><Relationship Id="rId7618" Type="http://schemas.openxmlformats.org/officeDocument/2006/relationships/hyperlink" Target="https://book.ru/book/949277" TargetMode="External"/><Relationship Id="rId332" Type="http://schemas.openxmlformats.org/officeDocument/2006/relationships/hyperlink" Target="https://book.ru/book/945890" TargetMode="External"/><Relationship Id="rId2013" Type="http://schemas.openxmlformats.org/officeDocument/2006/relationships/hyperlink" Target="https://book.ru/book/951589" TargetMode="External"/><Relationship Id="rId5169" Type="http://schemas.openxmlformats.org/officeDocument/2006/relationships/hyperlink" Target="https://book.ru/book/950780" TargetMode="External"/><Relationship Id="rId5583" Type="http://schemas.openxmlformats.org/officeDocument/2006/relationships/hyperlink" Target="https://book.ru/book/939530" TargetMode="External"/><Relationship Id="rId6634" Type="http://schemas.openxmlformats.org/officeDocument/2006/relationships/hyperlink" Target="https://book.ru/book/940616" TargetMode="External"/><Relationship Id="rId4185" Type="http://schemas.openxmlformats.org/officeDocument/2006/relationships/hyperlink" Target="https://book.ru/book/922588" TargetMode="External"/><Relationship Id="rId5236" Type="http://schemas.openxmlformats.org/officeDocument/2006/relationships/hyperlink" Target="https://book.ru/book/950147" TargetMode="External"/><Relationship Id="rId1779" Type="http://schemas.openxmlformats.org/officeDocument/2006/relationships/hyperlink" Target="https://book.ru/book/947450" TargetMode="External"/><Relationship Id="rId4252" Type="http://schemas.openxmlformats.org/officeDocument/2006/relationships/hyperlink" Target="https://book.ru/book/947045" TargetMode="External"/><Relationship Id="rId5650" Type="http://schemas.openxmlformats.org/officeDocument/2006/relationships/hyperlink" Target="https://book.ru/book/944225" TargetMode="External"/><Relationship Id="rId6701" Type="http://schemas.openxmlformats.org/officeDocument/2006/relationships/hyperlink" Target="https://book.ru/book/933638" TargetMode="External"/><Relationship Id="rId1846" Type="http://schemas.openxmlformats.org/officeDocument/2006/relationships/hyperlink" Target="https://book.ru/book/935011" TargetMode="External"/><Relationship Id="rId5303" Type="http://schemas.openxmlformats.org/officeDocument/2006/relationships/hyperlink" Target="https://book.ru/book/939070" TargetMode="External"/><Relationship Id="rId1913" Type="http://schemas.openxmlformats.org/officeDocument/2006/relationships/hyperlink" Target="https://book.ru/book/939223" TargetMode="External"/><Relationship Id="rId7475" Type="http://schemas.openxmlformats.org/officeDocument/2006/relationships/hyperlink" Target="https://book.ru/book/939466" TargetMode="External"/><Relationship Id="rId6077" Type="http://schemas.openxmlformats.org/officeDocument/2006/relationships/hyperlink" Target="https://book.ru/book/939585" TargetMode="External"/><Relationship Id="rId6491" Type="http://schemas.openxmlformats.org/officeDocument/2006/relationships/hyperlink" Target="https://book.ru/book/943653" TargetMode="External"/><Relationship Id="rId7128" Type="http://schemas.openxmlformats.org/officeDocument/2006/relationships/hyperlink" Target="https://book.ru/book/949365" TargetMode="External"/><Relationship Id="rId7542" Type="http://schemas.openxmlformats.org/officeDocument/2006/relationships/hyperlink" Target="https://book.ru/book/948299" TargetMode="External"/><Relationship Id="rId2687" Type="http://schemas.openxmlformats.org/officeDocument/2006/relationships/hyperlink" Target="https://book.ru/book/941639" TargetMode="External"/><Relationship Id="rId3738" Type="http://schemas.openxmlformats.org/officeDocument/2006/relationships/hyperlink" Target="https://book.ru/book/940209" TargetMode="External"/><Relationship Id="rId5093" Type="http://schemas.openxmlformats.org/officeDocument/2006/relationships/hyperlink" Target="https://book.ru/book/950167" TargetMode="External"/><Relationship Id="rId6144" Type="http://schemas.openxmlformats.org/officeDocument/2006/relationships/hyperlink" Target="https://book.ru/book/942129" TargetMode="External"/><Relationship Id="rId659" Type="http://schemas.openxmlformats.org/officeDocument/2006/relationships/hyperlink" Target="https://book.ru/book/944159" TargetMode="External"/><Relationship Id="rId1289" Type="http://schemas.openxmlformats.org/officeDocument/2006/relationships/hyperlink" Target="https://book.ru/book/929439" TargetMode="External"/><Relationship Id="rId5160" Type="http://schemas.openxmlformats.org/officeDocument/2006/relationships/hyperlink" Target="https://book.ru/book/933609" TargetMode="External"/><Relationship Id="rId6211" Type="http://schemas.openxmlformats.org/officeDocument/2006/relationships/hyperlink" Target="https://book.ru/book/946893" TargetMode="External"/><Relationship Id="rId1356" Type="http://schemas.openxmlformats.org/officeDocument/2006/relationships/hyperlink" Target="https://book.ru/book/940347" TargetMode="External"/><Relationship Id="rId2754" Type="http://schemas.openxmlformats.org/officeDocument/2006/relationships/hyperlink" Target="https://book.ru/book/934375" TargetMode="External"/><Relationship Id="rId3805" Type="http://schemas.openxmlformats.org/officeDocument/2006/relationships/hyperlink" Target="https://book.ru/book/948693" TargetMode="External"/><Relationship Id="rId726" Type="http://schemas.openxmlformats.org/officeDocument/2006/relationships/hyperlink" Target="https://book.ru/book/944013" TargetMode="External"/><Relationship Id="rId1009" Type="http://schemas.openxmlformats.org/officeDocument/2006/relationships/hyperlink" Target="https://book.ru/book/951546" TargetMode="External"/><Relationship Id="rId1770" Type="http://schemas.openxmlformats.org/officeDocument/2006/relationships/hyperlink" Target="https://book.ru/book/945665" TargetMode="External"/><Relationship Id="rId2407" Type="http://schemas.openxmlformats.org/officeDocument/2006/relationships/hyperlink" Target="https://book.ru/book/943784" TargetMode="External"/><Relationship Id="rId2821" Type="http://schemas.openxmlformats.org/officeDocument/2006/relationships/hyperlink" Target="https://book.ru/book/947803" TargetMode="External"/><Relationship Id="rId5977" Type="http://schemas.openxmlformats.org/officeDocument/2006/relationships/hyperlink" Target="https://book.ru/book/948874" TargetMode="External"/><Relationship Id="rId8036" Type="http://schemas.openxmlformats.org/officeDocument/2006/relationships/hyperlink" Target="https://book.ru/book/944806" TargetMode="External"/><Relationship Id="rId62" Type="http://schemas.openxmlformats.org/officeDocument/2006/relationships/hyperlink" Target="https://book.ru/book/952034" TargetMode="External"/><Relationship Id="rId1423" Type="http://schemas.openxmlformats.org/officeDocument/2006/relationships/hyperlink" Target="https://book.ru/book/938103" TargetMode="External"/><Relationship Id="rId4579" Type="http://schemas.openxmlformats.org/officeDocument/2006/relationships/hyperlink" Target="https://book.ru/book/947858" TargetMode="External"/><Relationship Id="rId4993" Type="http://schemas.openxmlformats.org/officeDocument/2006/relationships/hyperlink" Target="https://book.ru/book/934293" TargetMode="External"/><Relationship Id="rId3595" Type="http://schemas.openxmlformats.org/officeDocument/2006/relationships/hyperlink" Target="https://book.ru/book/949731" TargetMode="External"/><Relationship Id="rId4646" Type="http://schemas.openxmlformats.org/officeDocument/2006/relationships/hyperlink" Target="https://book.ru/book/934934" TargetMode="External"/><Relationship Id="rId7052" Type="http://schemas.openxmlformats.org/officeDocument/2006/relationships/hyperlink" Target="https://book.ru/book/951121" TargetMode="External"/><Relationship Id="rId2197" Type="http://schemas.openxmlformats.org/officeDocument/2006/relationships/hyperlink" Target="https://book.ru/book/951994" TargetMode="External"/><Relationship Id="rId3248" Type="http://schemas.openxmlformats.org/officeDocument/2006/relationships/hyperlink" Target="https://book.ru/book/945639" TargetMode="External"/><Relationship Id="rId3662" Type="http://schemas.openxmlformats.org/officeDocument/2006/relationships/hyperlink" Target="https://book.ru/book/948582" TargetMode="External"/><Relationship Id="rId4713" Type="http://schemas.openxmlformats.org/officeDocument/2006/relationships/hyperlink" Target="https://book.ru/book/949670" TargetMode="External"/><Relationship Id="rId7869" Type="http://schemas.openxmlformats.org/officeDocument/2006/relationships/hyperlink" Target="https://book.ru/book/939622" TargetMode="External"/><Relationship Id="rId169" Type="http://schemas.openxmlformats.org/officeDocument/2006/relationships/hyperlink" Target="https://book.ru/book/945167" TargetMode="External"/><Relationship Id="rId583" Type="http://schemas.openxmlformats.org/officeDocument/2006/relationships/hyperlink" Target="https://book.ru/book/950448" TargetMode="External"/><Relationship Id="rId2264" Type="http://schemas.openxmlformats.org/officeDocument/2006/relationships/hyperlink" Target="https://book.ru/book/950490" TargetMode="External"/><Relationship Id="rId3315" Type="http://schemas.openxmlformats.org/officeDocument/2006/relationships/hyperlink" Target="https://book.ru/book/939954" TargetMode="External"/><Relationship Id="rId236" Type="http://schemas.openxmlformats.org/officeDocument/2006/relationships/hyperlink" Target="https://book.ru/book/944830" TargetMode="External"/><Relationship Id="rId650" Type="http://schemas.openxmlformats.org/officeDocument/2006/relationships/hyperlink" Target="https://book.ru/book/947063" TargetMode="External"/><Relationship Id="rId1280" Type="http://schemas.openxmlformats.org/officeDocument/2006/relationships/hyperlink" Target="https://book.ru/book/949915" TargetMode="External"/><Relationship Id="rId2331" Type="http://schemas.openxmlformats.org/officeDocument/2006/relationships/hyperlink" Target="https://book.ru/book/943351" TargetMode="External"/><Relationship Id="rId5487" Type="http://schemas.openxmlformats.org/officeDocument/2006/relationships/hyperlink" Target="https://book.ru/book/945692" TargetMode="External"/><Relationship Id="rId6885" Type="http://schemas.openxmlformats.org/officeDocument/2006/relationships/hyperlink" Target="https://book.ru/book/951642" TargetMode="External"/><Relationship Id="rId7936" Type="http://schemas.openxmlformats.org/officeDocument/2006/relationships/hyperlink" Target="https://book.ru/book/948718" TargetMode="External"/><Relationship Id="rId303" Type="http://schemas.openxmlformats.org/officeDocument/2006/relationships/hyperlink" Target="https://book.ru/book/944165" TargetMode="External"/><Relationship Id="rId4089" Type="http://schemas.openxmlformats.org/officeDocument/2006/relationships/hyperlink" Target="https://book.ru/book/941679" TargetMode="External"/><Relationship Id="rId6538" Type="http://schemas.openxmlformats.org/officeDocument/2006/relationships/hyperlink" Target="https://book.ru/book/944827" TargetMode="External"/><Relationship Id="rId6952" Type="http://schemas.openxmlformats.org/officeDocument/2006/relationships/hyperlink" Target="https://book.ru/book/939841" TargetMode="External"/><Relationship Id="rId5554" Type="http://schemas.openxmlformats.org/officeDocument/2006/relationships/hyperlink" Target="https://book.ru/book/950624" TargetMode="External"/><Relationship Id="rId6605" Type="http://schemas.openxmlformats.org/officeDocument/2006/relationships/hyperlink" Target="https://book.ru/book/947553" TargetMode="External"/><Relationship Id="rId1000" Type="http://schemas.openxmlformats.org/officeDocument/2006/relationships/hyperlink" Target="https://book.ru/book/944048" TargetMode="External"/><Relationship Id="rId4156" Type="http://schemas.openxmlformats.org/officeDocument/2006/relationships/hyperlink" Target="https://book.ru/book/942731" TargetMode="External"/><Relationship Id="rId4570" Type="http://schemas.openxmlformats.org/officeDocument/2006/relationships/hyperlink" Target="https://book.ru/book/935286" TargetMode="External"/><Relationship Id="rId5207" Type="http://schemas.openxmlformats.org/officeDocument/2006/relationships/hyperlink" Target="https://book.ru/book/922046" TargetMode="External"/><Relationship Id="rId5621" Type="http://schemas.openxmlformats.org/officeDocument/2006/relationships/hyperlink" Target="https://book.ru/book/946884" TargetMode="External"/><Relationship Id="rId1817" Type="http://schemas.openxmlformats.org/officeDocument/2006/relationships/hyperlink" Target="https://book.ru/book/950905" TargetMode="External"/><Relationship Id="rId3172" Type="http://schemas.openxmlformats.org/officeDocument/2006/relationships/hyperlink" Target="https://book.ru/book/945157" TargetMode="External"/><Relationship Id="rId4223" Type="http://schemas.openxmlformats.org/officeDocument/2006/relationships/hyperlink" Target="https://book.ru/book/951813" TargetMode="External"/><Relationship Id="rId7379" Type="http://schemas.openxmlformats.org/officeDocument/2006/relationships/hyperlink" Target="https://book.ru/book/942508" TargetMode="External"/><Relationship Id="rId7793" Type="http://schemas.openxmlformats.org/officeDocument/2006/relationships/hyperlink" Target="https://book.ru/book/949703" TargetMode="External"/><Relationship Id="rId6395" Type="http://schemas.openxmlformats.org/officeDocument/2006/relationships/hyperlink" Target="https://book.ru/book/944104" TargetMode="External"/><Relationship Id="rId7446" Type="http://schemas.openxmlformats.org/officeDocument/2006/relationships/hyperlink" Target="https://book.ru/book/947219" TargetMode="External"/><Relationship Id="rId160" Type="http://schemas.openxmlformats.org/officeDocument/2006/relationships/hyperlink" Target="https://book.ru/book/938220" TargetMode="External"/><Relationship Id="rId3989" Type="http://schemas.openxmlformats.org/officeDocument/2006/relationships/hyperlink" Target="https://book.ru/book/944970" TargetMode="External"/><Relationship Id="rId6048" Type="http://schemas.openxmlformats.org/officeDocument/2006/relationships/hyperlink" Target="https://book.ru/book/945628" TargetMode="External"/><Relationship Id="rId6462" Type="http://schemas.openxmlformats.org/officeDocument/2006/relationships/hyperlink" Target="https://book.ru/book/944963" TargetMode="External"/><Relationship Id="rId7860" Type="http://schemas.openxmlformats.org/officeDocument/2006/relationships/hyperlink" Target="https://book.ru/book/943596" TargetMode="External"/><Relationship Id="rId5064" Type="http://schemas.openxmlformats.org/officeDocument/2006/relationships/hyperlink" Target="https://book.ru/book/950086" TargetMode="External"/><Relationship Id="rId6115" Type="http://schemas.openxmlformats.org/officeDocument/2006/relationships/hyperlink" Target="https://book.ru/book/943337" TargetMode="External"/><Relationship Id="rId7513" Type="http://schemas.openxmlformats.org/officeDocument/2006/relationships/hyperlink" Target="https://book.ru/book/935242" TargetMode="External"/><Relationship Id="rId977" Type="http://schemas.openxmlformats.org/officeDocument/2006/relationships/hyperlink" Target="https://book.ru/book/945963" TargetMode="External"/><Relationship Id="rId2658" Type="http://schemas.openxmlformats.org/officeDocument/2006/relationships/hyperlink" Target="https://book.ru/book/935031" TargetMode="External"/><Relationship Id="rId3709" Type="http://schemas.openxmlformats.org/officeDocument/2006/relationships/hyperlink" Target="https://book.ru/book/949732" TargetMode="External"/><Relationship Id="rId4080" Type="http://schemas.openxmlformats.org/officeDocument/2006/relationships/hyperlink" Target="https://book.ru/book/945684" TargetMode="External"/><Relationship Id="rId1674" Type="http://schemas.openxmlformats.org/officeDocument/2006/relationships/hyperlink" Target="https://book.ru/book/940181" TargetMode="External"/><Relationship Id="rId2725" Type="http://schemas.openxmlformats.org/officeDocument/2006/relationships/hyperlink" Target="https://book.ru/book/949776" TargetMode="External"/><Relationship Id="rId5131" Type="http://schemas.openxmlformats.org/officeDocument/2006/relationships/hyperlink" Target="https://book.ru/book/951987" TargetMode="External"/><Relationship Id="rId1327" Type="http://schemas.openxmlformats.org/officeDocument/2006/relationships/hyperlink" Target="https://book.ru/book/943181" TargetMode="External"/><Relationship Id="rId1741" Type="http://schemas.openxmlformats.org/officeDocument/2006/relationships/hyperlink" Target="https://book.ru/book/944037" TargetMode="External"/><Relationship Id="rId4897" Type="http://schemas.openxmlformats.org/officeDocument/2006/relationships/hyperlink" Target="https://book.ru/book/944888" TargetMode="External"/><Relationship Id="rId5948" Type="http://schemas.openxmlformats.org/officeDocument/2006/relationships/hyperlink" Target="https://book.ru/book/943446" TargetMode="External"/><Relationship Id="rId33" Type="http://schemas.openxmlformats.org/officeDocument/2006/relationships/hyperlink" Target="https://book.ru/book/951860" TargetMode="External"/><Relationship Id="rId3499" Type="http://schemas.openxmlformats.org/officeDocument/2006/relationships/hyperlink" Target="https://book.ru/book/950142" TargetMode="External"/><Relationship Id="rId7370" Type="http://schemas.openxmlformats.org/officeDocument/2006/relationships/hyperlink" Target="https://book.ru/book/945985" TargetMode="External"/><Relationship Id="rId8007" Type="http://schemas.openxmlformats.org/officeDocument/2006/relationships/hyperlink" Target="https://book.ru/book/946430" TargetMode="External"/><Relationship Id="rId3566" Type="http://schemas.openxmlformats.org/officeDocument/2006/relationships/hyperlink" Target="https://book.ru/book/947838" TargetMode="External"/><Relationship Id="rId4964" Type="http://schemas.openxmlformats.org/officeDocument/2006/relationships/hyperlink" Target="https://book.ru/book/949894" TargetMode="External"/><Relationship Id="rId7023" Type="http://schemas.openxmlformats.org/officeDocument/2006/relationships/hyperlink" Target="https://book.ru/book/949218" TargetMode="External"/><Relationship Id="rId487" Type="http://schemas.openxmlformats.org/officeDocument/2006/relationships/hyperlink" Target="https://book.ru/book/938091" TargetMode="External"/><Relationship Id="rId2168" Type="http://schemas.openxmlformats.org/officeDocument/2006/relationships/hyperlink" Target="https://book.ru/book/950529" TargetMode="External"/><Relationship Id="rId3219" Type="http://schemas.openxmlformats.org/officeDocument/2006/relationships/hyperlink" Target="https://book.ru/book/921753" TargetMode="External"/><Relationship Id="rId3980" Type="http://schemas.openxmlformats.org/officeDocument/2006/relationships/hyperlink" Target="https://book.ru/book/946899" TargetMode="External"/><Relationship Id="rId4617" Type="http://schemas.openxmlformats.org/officeDocument/2006/relationships/hyperlink" Target="https://book.ru/book/947368" TargetMode="External"/><Relationship Id="rId1184" Type="http://schemas.openxmlformats.org/officeDocument/2006/relationships/hyperlink" Target="https://book.ru/book/943742" TargetMode="External"/><Relationship Id="rId2582" Type="http://schemas.openxmlformats.org/officeDocument/2006/relationships/hyperlink" Target="https://book.ru/book/948606" TargetMode="External"/><Relationship Id="rId3633" Type="http://schemas.openxmlformats.org/officeDocument/2006/relationships/hyperlink" Target="https://book.ru/book/950227" TargetMode="External"/><Relationship Id="rId6789" Type="http://schemas.openxmlformats.org/officeDocument/2006/relationships/hyperlink" Target="https://book.ru/book/944249" TargetMode="External"/><Relationship Id="rId554" Type="http://schemas.openxmlformats.org/officeDocument/2006/relationships/hyperlink" Target="https://book.ru/book/947498" TargetMode="External"/><Relationship Id="rId2235" Type="http://schemas.openxmlformats.org/officeDocument/2006/relationships/hyperlink" Target="https://book.ru/book/932786" TargetMode="External"/><Relationship Id="rId3700" Type="http://schemas.openxmlformats.org/officeDocument/2006/relationships/hyperlink" Target="https://book.ru/book/935542" TargetMode="External"/><Relationship Id="rId6856" Type="http://schemas.openxmlformats.org/officeDocument/2006/relationships/hyperlink" Target="https://book.ru/book/927625" TargetMode="External"/><Relationship Id="rId7907" Type="http://schemas.openxmlformats.org/officeDocument/2006/relationships/hyperlink" Target="https://book.ru/book/943283" TargetMode="External"/><Relationship Id="rId207" Type="http://schemas.openxmlformats.org/officeDocument/2006/relationships/hyperlink" Target="https://book.ru/book/934456" TargetMode="External"/><Relationship Id="rId621" Type="http://schemas.openxmlformats.org/officeDocument/2006/relationships/hyperlink" Target="https://book.ru/book/943900" TargetMode="External"/><Relationship Id="rId1251" Type="http://schemas.openxmlformats.org/officeDocument/2006/relationships/hyperlink" Target="https://book.ru/book/947322" TargetMode="External"/><Relationship Id="rId2302" Type="http://schemas.openxmlformats.org/officeDocument/2006/relationships/hyperlink" Target="https://book.ru/book/935250" TargetMode="External"/><Relationship Id="rId5458" Type="http://schemas.openxmlformats.org/officeDocument/2006/relationships/hyperlink" Target="https://book.ru/book/943997" TargetMode="External"/><Relationship Id="rId5872" Type="http://schemas.openxmlformats.org/officeDocument/2006/relationships/hyperlink" Target="https://book.ru/book/947100" TargetMode="External"/><Relationship Id="rId6509" Type="http://schemas.openxmlformats.org/officeDocument/2006/relationships/hyperlink" Target="https://book.ru/book/947588" TargetMode="External"/><Relationship Id="rId6923" Type="http://schemas.openxmlformats.org/officeDocument/2006/relationships/hyperlink" Target="https://book.ru/book/931446" TargetMode="External"/><Relationship Id="rId4474" Type="http://schemas.openxmlformats.org/officeDocument/2006/relationships/hyperlink" Target="https://book.ru/book/944825" TargetMode="External"/><Relationship Id="rId5525" Type="http://schemas.openxmlformats.org/officeDocument/2006/relationships/hyperlink" Target="https://book.ru/book/946967" TargetMode="External"/><Relationship Id="rId3076" Type="http://schemas.openxmlformats.org/officeDocument/2006/relationships/hyperlink" Target="https://book.ru/book/942055" TargetMode="External"/><Relationship Id="rId3490" Type="http://schemas.openxmlformats.org/officeDocument/2006/relationships/hyperlink" Target="https://book.ru/book/947096" TargetMode="External"/><Relationship Id="rId4127" Type="http://schemas.openxmlformats.org/officeDocument/2006/relationships/hyperlink" Target="https://book.ru/book/943924" TargetMode="External"/><Relationship Id="rId4541" Type="http://schemas.openxmlformats.org/officeDocument/2006/relationships/hyperlink" Target="https://book.ru/book/949741" TargetMode="External"/><Relationship Id="rId7697" Type="http://schemas.openxmlformats.org/officeDocument/2006/relationships/hyperlink" Target="https://book.ru/book/950264" TargetMode="External"/><Relationship Id="rId2092" Type="http://schemas.openxmlformats.org/officeDocument/2006/relationships/hyperlink" Target="https://book.ru/book/949712" TargetMode="External"/><Relationship Id="rId3143" Type="http://schemas.openxmlformats.org/officeDocument/2006/relationships/hyperlink" Target="https://book.ru/book/934788" TargetMode="External"/><Relationship Id="rId6299" Type="http://schemas.openxmlformats.org/officeDocument/2006/relationships/hyperlink" Target="https://book.ru/book/940302" TargetMode="External"/><Relationship Id="rId7764" Type="http://schemas.openxmlformats.org/officeDocument/2006/relationships/hyperlink" Target="https://book.ru/book/949326" TargetMode="External"/><Relationship Id="rId131" Type="http://schemas.openxmlformats.org/officeDocument/2006/relationships/hyperlink" Target="https://book.ru/book/946801" TargetMode="External"/><Relationship Id="rId3210" Type="http://schemas.openxmlformats.org/officeDocument/2006/relationships/hyperlink" Target="https://book.ru/book/947692" TargetMode="External"/><Relationship Id="rId6366" Type="http://schemas.openxmlformats.org/officeDocument/2006/relationships/hyperlink" Target="https://book.ru/book/950944" TargetMode="External"/><Relationship Id="rId6780" Type="http://schemas.openxmlformats.org/officeDocument/2006/relationships/hyperlink" Target="https://book.ru/book/943707" TargetMode="External"/><Relationship Id="rId7417" Type="http://schemas.openxmlformats.org/officeDocument/2006/relationships/hyperlink" Target="https://book.ru/book/923040" TargetMode="External"/><Relationship Id="rId7831" Type="http://schemas.openxmlformats.org/officeDocument/2006/relationships/hyperlink" Target="https://book.ru/book/949344" TargetMode="External"/><Relationship Id="rId2976" Type="http://schemas.openxmlformats.org/officeDocument/2006/relationships/hyperlink" Target="https://book.ru/book/919200" TargetMode="External"/><Relationship Id="rId5382" Type="http://schemas.openxmlformats.org/officeDocument/2006/relationships/hyperlink" Target="https://book.ru/book/930213" TargetMode="External"/><Relationship Id="rId6019" Type="http://schemas.openxmlformats.org/officeDocument/2006/relationships/hyperlink" Target="https://book.ru/book/951138" TargetMode="External"/><Relationship Id="rId6433" Type="http://schemas.openxmlformats.org/officeDocument/2006/relationships/hyperlink" Target="https://book.ru/book/938795" TargetMode="External"/><Relationship Id="rId948" Type="http://schemas.openxmlformats.org/officeDocument/2006/relationships/hyperlink" Target="https://book.ru/book/950351" TargetMode="External"/><Relationship Id="rId1578" Type="http://schemas.openxmlformats.org/officeDocument/2006/relationships/hyperlink" Target="https://book.ru/book/950354" TargetMode="External"/><Relationship Id="rId1992" Type="http://schemas.openxmlformats.org/officeDocument/2006/relationships/hyperlink" Target="https://book.ru/book/932063" TargetMode="External"/><Relationship Id="rId2629" Type="http://schemas.openxmlformats.org/officeDocument/2006/relationships/hyperlink" Target="https://book.ru/book/936331" TargetMode="External"/><Relationship Id="rId5035" Type="http://schemas.openxmlformats.org/officeDocument/2006/relationships/hyperlink" Target="https://book.ru/book/938420" TargetMode="External"/><Relationship Id="rId6500" Type="http://schemas.openxmlformats.org/officeDocument/2006/relationships/hyperlink" Target="https://book.ru/book/943150" TargetMode="External"/><Relationship Id="rId1645" Type="http://schemas.openxmlformats.org/officeDocument/2006/relationships/hyperlink" Target="https://book.ru/book/949482" TargetMode="External"/><Relationship Id="rId4051" Type="http://schemas.openxmlformats.org/officeDocument/2006/relationships/hyperlink" Target="https://book.ru/book/941741" TargetMode="External"/><Relationship Id="rId5102" Type="http://schemas.openxmlformats.org/officeDocument/2006/relationships/hyperlink" Target="https://book.ru/book/939385" TargetMode="External"/><Relationship Id="rId7274" Type="http://schemas.openxmlformats.org/officeDocument/2006/relationships/hyperlink" Target="https://book.ru/book/940275" TargetMode="External"/><Relationship Id="rId1712" Type="http://schemas.openxmlformats.org/officeDocument/2006/relationships/hyperlink" Target="https://book.ru/book/943800" TargetMode="External"/><Relationship Id="rId4868" Type="http://schemas.openxmlformats.org/officeDocument/2006/relationships/hyperlink" Target="https://book.ru/book/933781" TargetMode="External"/><Relationship Id="rId5919" Type="http://schemas.openxmlformats.org/officeDocument/2006/relationships/hyperlink" Target="https://book.ru/book/946778" TargetMode="External"/><Relationship Id="rId6290" Type="http://schemas.openxmlformats.org/officeDocument/2006/relationships/hyperlink" Target="https://book.ru/book/940232" TargetMode="External"/><Relationship Id="rId3884" Type="http://schemas.openxmlformats.org/officeDocument/2006/relationships/hyperlink" Target="https://book.ru/book/946910" TargetMode="External"/><Relationship Id="rId4935" Type="http://schemas.openxmlformats.org/officeDocument/2006/relationships/hyperlink" Target="https://book.ru/book/946977" TargetMode="External"/><Relationship Id="rId7341" Type="http://schemas.openxmlformats.org/officeDocument/2006/relationships/hyperlink" Target="https://book.ru/book/934693" TargetMode="External"/><Relationship Id="rId2486" Type="http://schemas.openxmlformats.org/officeDocument/2006/relationships/hyperlink" Target="https://book.ru/book/939652" TargetMode="External"/><Relationship Id="rId3537" Type="http://schemas.openxmlformats.org/officeDocument/2006/relationships/hyperlink" Target="https://book.ru/book/940316" TargetMode="External"/><Relationship Id="rId3951" Type="http://schemas.openxmlformats.org/officeDocument/2006/relationships/hyperlink" Target="https://book.ru/book/933581" TargetMode="External"/><Relationship Id="rId458" Type="http://schemas.openxmlformats.org/officeDocument/2006/relationships/hyperlink" Target="https://book.ru/book/944568" TargetMode="External"/><Relationship Id="rId872" Type="http://schemas.openxmlformats.org/officeDocument/2006/relationships/hyperlink" Target="https://book.ru/book/933887" TargetMode="External"/><Relationship Id="rId1088" Type="http://schemas.openxmlformats.org/officeDocument/2006/relationships/hyperlink" Target="https://book.ru/book/946969" TargetMode="External"/><Relationship Id="rId2139" Type="http://schemas.openxmlformats.org/officeDocument/2006/relationships/hyperlink" Target="https://book.ru/book/945713" TargetMode="External"/><Relationship Id="rId2553" Type="http://schemas.openxmlformats.org/officeDocument/2006/relationships/hyperlink" Target="https://book.ru/book/941117" TargetMode="External"/><Relationship Id="rId3604" Type="http://schemas.openxmlformats.org/officeDocument/2006/relationships/hyperlink" Target="https://book.ru/book/950767" TargetMode="External"/><Relationship Id="rId6010" Type="http://schemas.openxmlformats.org/officeDocument/2006/relationships/hyperlink" Target="https://book.ru/book/947517" TargetMode="External"/><Relationship Id="rId525" Type="http://schemas.openxmlformats.org/officeDocument/2006/relationships/hyperlink" Target="https://book.ru/book/949408" TargetMode="External"/><Relationship Id="rId1155" Type="http://schemas.openxmlformats.org/officeDocument/2006/relationships/hyperlink" Target="https://book.ru/book/947064" TargetMode="External"/><Relationship Id="rId2206" Type="http://schemas.openxmlformats.org/officeDocument/2006/relationships/hyperlink" Target="https://book.ru/book/934664" TargetMode="External"/><Relationship Id="rId2620" Type="http://schemas.openxmlformats.org/officeDocument/2006/relationships/hyperlink" Target="https://book.ru/book/947540" TargetMode="External"/><Relationship Id="rId5776" Type="http://schemas.openxmlformats.org/officeDocument/2006/relationships/hyperlink" Target="https://book.ru/book/942718" TargetMode="External"/><Relationship Id="rId1222" Type="http://schemas.openxmlformats.org/officeDocument/2006/relationships/hyperlink" Target="https://book.ru/book/939580" TargetMode="External"/><Relationship Id="rId4378" Type="http://schemas.openxmlformats.org/officeDocument/2006/relationships/hyperlink" Target="https://book.ru/book/946278" TargetMode="External"/><Relationship Id="rId5429" Type="http://schemas.openxmlformats.org/officeDocument/2006/relationships/hyperlink" Target="https://book.ru/book/940974" TargetMode="External"/><Relationship Id="rId6827" Type="http://schemas.openxmlformats.org/officeDocument/2006/relationships/hyperlink" Target="https://book.ru/book/945680" TargetMode="External"/><Relationship Id="rId3394" Type="http://schemas.openxmlformats.org/officeDocument/2006/relationships/hyperlink" Target="https://book.ru/book/932945" TargetMode="External"/><Relationship Id="rId4792" Type="http://schemas.openxmlformats.org/officeDocument/2006/relationships/hyperlink" Target="https://book.ru/book/938747" TargetMode="External"/><Relationship Id="rId5843" Type="http://schemas.openxmlformats.org/officeDocument/2006/relationships/hyperlink" Target="https://book.ru/book/935717" TargetMode="External"/><Relationship Id="rId3047" Type="http://schemas.openxmlformats.org/officeDocument/2006/relationships/hyperlink" Target="https://book.ru/book/935056" TargetMode="External"/><Relationship Id="rId4445" Type="http://schemas.openxmlformats.org/officeDocument/2006/relationships/hyperlink" Target="https://book.ru/book/944975" TargetMode="External"/><Relationship Id="rId5910" Type="http://schemas.openxmlformats.org/officeDocument/2006/relationships/hyperlink" Target="https://book.ru/book/940029" TargetMode="External"/><Relationship Id="rId3461" Type="http://schemas.openxmlformats.org/officeDocument/2006/relationships/hyperlink" Target="https://book.ru/book/940231" TargetMode="External"/><Relationship Id="rId4512" Type="http://schemas.openxmlformats.org/officeDocument/2006/relationships/hyperlink" Target="https://book.ru/book/941153" TargetMode="External"/><Relationship Id="rId7668" Type="http://schemas.openxmlformats.org/officeDocument/2006/relationships/hyperlink" Target="https://book.ru/book/949294" TargetMode="External"/><Relationship Id="rId382" Type="http://schemas.openxmlformats.org/officeDocument/2006/relationships/hyperlink" Target="https://book.ru/book/939646" TargetMode="External"/><Relationship Id="rId2063" Type="http://schemas.openxmlformats.org/officeDocument/2006/relationships/hyperlink" Target="https://book.ru/book/951976" TargetMode="External"/><Relationship Id="rId3114" Type="http://schemas.openxmlformats.org/officeDocument/2006/relationships/hyperlink" Target="https://book.ru/book/924079" TargetMode="External"/><Relationship Id="rId6684" Type="http://schemas.openxmlformats.org/officeDocument/2006/relationships/hyperlink" Target="https://book.ru/book/946886" TargetMode="External"/><Relationship Id="rId7735" Type="http://schemas.openxmlformats.org/officeDocument/2006/relationships/hyperlink" Target="https://book.ru/book/949840" TargetMode="External"/><Relationship Id="rId2130" Type="http://schemas.openxmlformats.org/officeDocument/2006/relationships/hyperlink" Target="https://book.ru/book/948780" TargetMode="External"/><Relationship Id="rId5286" Type="http://schemas.openxmlformats.org/officeDocument/2006/relationships/hyperlink" Target="https://book.ru/book/935041" TargetMode="External"/><Relationship Id="rId6337" Type="http://schemas.openxmlformats.org/officeDocument/2006/relationships/hyperlink" Target="https://book.ru/book/942491" TargetMode="External"/><Relationship Id="rId6751" Type="http://schemas.openxmlformats.org/officeDocument/2006/relationships/hyperlink" Target="https://book.ru/book/948734" TargetMode="External"/><Relationship Id="rId102" Type="http://schemas.openxmlformats.org/officeDocument/2006/relationships/hyperlink" Target="https://book.ru/book/941717" TargetMode="External"/><Relationship Id="rId5353" Type="http://schemas.openxmlformats.org/officeDocument/2006/relationships/hyperlink" Target="https://book.ru/book/945135" TargetMode="External"/><Relationship Id="rId6404" Type="http://schemas.openxmlformats.org/officeDocument/2006/relationships/hyperlink" Target="https://book.ru/book/945902" TargetMode="External"/><Relationship Id="rId7802" Type="http://schemas.openxmlformats.org/officeDocument/2006/relationships/hyperlink" Target="https://book.ru/book/941781" TargetMode="External"/><Relationship Id="rId1896" Type="http://schemas.openxmlformats.org/officeDocument/2006/relationships/hyperlink" Target="https://book.ru/book/935617" TargetMode="External"/><Relationship Id="rId2947" Type="http://schemas.openxmlformats.org/officeDocument/2006/relationships/hyperlink" Target="https://book.ru/book/939726" TargetMode="External"/><Relationship Id="rId5006" Type="http://schemas.openxmlformats.org/officeDocument/2006/relationships/hyperlink" Target="https://book.ru/book/934531" TargetMode="External"/><Relationship Id="rId919" Type="http://schemas.openxmlformats.org/officeDocument/2006/relationships/hyperlink" Target="https://book.ru/book/947527" TargetMode="External"/><Relationship Id="rId1549" Type="http://schemas.openxmlformats.org/officeDocument/2006/relationships/hyperlink" Target="https://book.ru/book/934122" TargetMode="External"/><Relationship Id="rId1963" Type="http://schemas.openxmlformats.org/officeDocument/2006/relationships/hyperlink" Target="https://book.ru/book/951882" TargetMode="External"/><Relationship Id="rId4022" Type="http://schemas.openxmlformats.org/officeDocument/2006/relationships/hyperlink" Target="https://book.ru/book/948884" TargetMode="External"/><Relationship Id="rId5420" Type="http://schemas.openxmlformats.org/officeDocument/2006/relationships/hyperlink" Target="https://book.ru/book/931253" TargetMode="External"/><Relationship Id="rId7178" Type="http://schemas.openxmlformats.org/officeDocument/2006/relationships/hyperlink" Target="https://book.ru/book/939754" TargetMode="External"/><Relationship Id="rId1616" Type="http://schemas.openxmlformats.org/officeDocument/2006/relationships/hyperlink" Target="https://book.ru/book/943396" TargetMode="External"/><Relationship Id="rId7592" Type="http://schemas.openxmlformats.org/officeDocument/2006/relationships/hyperlink" Target="https://book.ru/book/939721" TargetMode="External"/><Relationship Id="rId3788" Type="http://schemas.openxmlformats.org/officeDocument/2006/relationships/hyperlink" Target="https://book.ru/book/938679" TargetMode="External"/><Relationship Id="rId4839" Type="http://schemas.openxmlformats.org/officeDocument/2006/relationships/hyperlink" Target="https://book.ru/book/941125" TargetMode="External"/><Relationship Id="rId6194" Type="http://schemas.openxmlformats.org/officeDocument/2006/relationships/hyperlink" Target="https://book.ru/book/938096" TargetMode="External"/><Relationship Id="rId7245" Type="http://schemas.openxmlformats.org/officeDocument/2006/relationships/hyperlink" Target="https://book.ru/book/943968" TargetMode="External"/><Relationship Id="rId3855" Type="http://schemas.openxmlformats.org/officeDocument/2006/relationships/hyperlink" Target="https://book.ru/book/949614" TargetMode="External"/><Relationship Id="rId6261" Type="http://schemas.openxmlformats.org/officeDocument/2006/relationships/hyperlink" Target="https://book.ru/book/942265" TargetMode="External"/><Relationship Id="rId7312" Type="http://schemas.openxmlformats.org/officeDocument/2006/relationships/hyperlink" Target="https://book.ru/book/943103" TargetMode="External"/><Relationship Id="rId776" Type="http://schemas.openxmlformats.org/officeDocument/2006/relationships/hyperlink" Target="https://book.ru/book/938051" TargetMode="External"/><Relationship Id="rId2457" Type="http://schemas.openxmlformats.org/officeDocument/2006/relationships/hyperlink" Target="https://book.ru/book/945119" TargetMode="External"/><Relationship Id="rId3508" Type="http://schemas.openxmlformats.org/officeDocument/2006/relationships/hyperlink" Target="https://book.ru/book/939640" TargetMode="External"/><Relationship Id="rId4906" Type="http://schemas.openxmlformats.org/officeDocument/2006/relationships/hyperlink" Target="https://book.ru/book/944903" TargetMode="External"/><Relationship Id="rId429" Type="http://schemas.openxmlformats.org/officeDocument/2006/relationships/hyperlink" Target="https://book.ru/book/943011" TargetMode="External"/><Relationship Id="rId1059" Type="http://schemas.openxmlformats.org/officeDocument/2006/relationships/hyperlink" Target="https://book.ru/book/934124" TargetMode="External"/><Relationship Id="rId1473" Type="http://schemas.openxmlformats.org/officeDocument/2006/relationships/hyperlink" Target="https://book.ru/book/935088" TargetMode="External"/><Relationship Id="rId2871" Type="http://schemas.openxmlformats.org/officeDocument/2006/relationships/hyperlink" Target="https://book.ru/book/950621" TargetMode="External"/><Relationship Id="rId3922" Type="http://schemas.openxmlformats.org/officeDocument/2006/relationships/hyperlink" Target="https://book.ru/book/951588" TargetMode="External"/><Relationship Id="rId843" Type="http://schemas.openxmlformats.org/officeDocument/2006/relationships/hyperlink" Target="https://book.ru/book/934112" TargetMode="External"/><Relationship Id="rId1126" Type="http://schemas.openxmlformats.org/officeDocument/2006/relationships/hyperlink" Target="https://book.ru/book/926704" TargetMode="External"/><Relationship Id="rId2524" Type="http://schemas.openxmlformats.org/officeDocument/2006/relationships/hyperlink" Target="https://book.ru/book/950219" TargetMode="External"/><Relationship Id="rId910" Type="http://schemas.openxmlformats.org/officeDocument/2006/relationships/hyperlink" Target="https://book.ru/book/947537" TargetMode="External"/><Relationship Id="rId1540" Type="http://schemas.openxmlformats.org/officeDocument/2006/relationships/hyperlink" Target="https://book.ru/book/943802" TargetMode="External"/><Relationship Id="rId4696" Type="http://schemas.openxmlformats.org/officeDocument/2006/relationships/hyperlink" Target="https://book.ru/book/947349" TargetMode="External"/><Relationship Id="rId5747" Type="http://schemas.openxmlformats.org/officeDocument/2006/relationships/hyperlink" Target="https://book.ru/book/942259" TargetMode="External"/><Relationship Id="rId3298" Type="http://schemas.openxmlformats.org/officeDocument/2006/relationships/hyperlink" Target="https://book.ru/book/934734" TargetMode="External"/><Relationship Id="rId4349" Type="http://schemas.openxmlformats.org/officeDocument/2006/relationships/hyperlink" Target="https://book.ru/book/935655" TargetMode="External"/><Relationship Id="rId4763" Type="http://schemas.openxmlformats.org/officeDocument/2006/relationships/hyperlink" Target="https://book.ru/book/929658" TargetMode="External"/><Relationship Id="rId5814" Type="http://schemas.openxmlformats.org/officeDocument/2006/relationships/hyperlink" Target="https://book.ru/book/935622" TargetMode="External"/><Relationship Id="rId3365" Type="http://schemas.openxmlformats.org/officeDocument/2006/relationships/hyperlink" Target="https://book.ru/book/932943" TargetMode="External"/><Relationship Id="rId4416" Type="http://schemas.openxmlformats.org/officeDocument/2006/relationships/hyperlink" Target="https://book.ru/book/951431" TargetMode="External"/><Relationship Id="rId4830" Type="http://schemas.openxmlformats.org/officeDocument/2006/relationships/hyperlink" Target="https://book.ru/book/922805" TargetMode="External"/><Relationship Id="rId7986" Type="http://schemas.openxmlformats.org/officeDocument/2006/relationships/hyperlink" Target="https://book.ru/book/950604" TargetMode="External"/><Relationship Id="rId286" Type="http://schemas.openxmlformats.org/officeDocument/2006/relationships/hyperlink" Target="https://book.ru/book/935604" TargetMode="External"/><Relationship Id="rId2381" Type="http://schemas.openxmlformats.org/officeDocument/2006/relationships/hyperlink" Target="https://book.ru/book/940454" TargetMode="External"/><Relationship Id="rId3018" Type="http://schemas.openxmlformats.org/officeDocument/2006/relationships/hyperlink" Target="https://book.ru/book/948703" TargetMode="External"/><Relationship Id="rId3432" Type="http://schemas.openxmlformats.org/officeDocument/2006/relationships/hyperlink" Target="https://book.ru/book/943648" TargetMode="External"/><Relationship Id="rId6588" Type="http://schemas.openxmlformats.org/officeDocument/2006/relationships/hyperlink" Target="https://book.ru/book/924061" TargetMode="External"/><Relationship Id="rId7639" Type="http://schemas.openxmlformats.org/officeDocument/2006/relationships/hyperlink" Target="https://book.ru/book/940286" TargetMode="External"/><Relationship Id="rId353" Type="http://schemas.openxmlformats.org/officeDocument/2006/relationships/hyperlink" Target="https://book.ru/book/949696" TargetMode="External"/><Relationship Id="rId2034" Type="http://schemas.openxmlformats.org/officeDocument/2006/relationships/hyperlink" Target="https://book.ru/book/936593" TargetMode="External"/><Relationship Id="rId420" Type="http://schemas.openxmlformats.org/officeDocument/2006/relationships/hyperlink" Target="https://book.ru/book/951673" TargetMode="External"/><Relationship Id="rId1050" Type="http://schemas.openxmlformats.org/officeDocument/2006/relationships/hyperlink" Target="https://book.ru/book/946400" TargetMode="External"/><Relationship Id="rId2101" Type="http://schemas.openxmlformats.org/officeDocument/2006/relationships/hyperlink" Target="https://book.ru/book/940287" TargetMode="External"/><Relationship Id="rId5257" Type="http://schemas.openxmlformats.org/officeDocument/2006/relationships/hyperlink" Target="https://book.ru/book/951807" TargetMode="External"/><Relationship Id="rId6655" Type="http://schemas.openxmlformats.org/officeDocument/2006/relationships/hyperlink" Target="https://book.ru/book/945689" TargetMode="External"/><Relationship Id="rId7706" Type="http://schemas.openxmlformats.org/officeDocument/2006/relationships/hyperlink" Target="https://book.ru/book/949906" TargetMode="External"/><Relationship Id="rId5671" Type="http://schemas.openxmlformats.org/officeDocument/2006/relationships/hyperlink" Target="https://book.ru/book/930476" TargetMode="External"/><Relationship Id="rId6308" Type="http://schemas.openxmlformats.org/officeDocument/2006/relationships/hyperlink" Target="https://book.ru/book/950221" TargetMode="External"/><Relationship Id="rId6722" Type="http://schemas.openxmlformats.org/officeDocument/2006/relationships/hyperlink" Target="https://book.ru/book/949330" TargetMode="External"/><Relationship Id="rId1867" Type="http://schemas.openxmlformats.org/officeDocument/2006/relationships/hyperlink" Target="https://book.ru/book/941520" TargetMode="External"/><Relationship Id="rId2918" Type="http://schemas.openxmlformats.org/officeDocument/2006/relationships/hyperlink" Target="https://book.ru/book/950778" TargetMode="External"/><Relationship Id="rId4273" Type="http://schemas.openxmlformats.org/officeDocument/2006/relationships/hyperlink" Target="https://book.ru/book/947241" TargetMode="External"/><Relationship Id="rId5324" Type="http://schemas.openxmlformats.org/officeDocument/2006/relationships/hyperlink" Target="https://book.ru/book/934830" TargetMode="External"/><Relationship Id="rId1934" Type="http://schemas.openxmlformats.org/officeDocument/2006/relationships/hyperlink" Target="https://book.ru/book/951665" TargetMode="External"/><Relationship Id="rId4340" Type="http://schemas.openxmlformats.org/officeDocument/2006/relationships/hyperlink" Target="https://book.ru/book/935696" TargetMode="External"/><Relationship Id="rId7496" Type="http://schemas.openxmlformats.org/officeDocument/2006/relationships/hyperlink" Target="https://book.ru/book/932846" TargetMode="External"/><Relationship Id="rId6098" Type="http://schemas.openxmlformats.org/officeDocument/2006/relationships/hyperlink" Target="https://book.ru/book/921604" TargetMode="External"/><Relationship Id="rId7149" Type="http://schemas.openxmlformats.org/officeDocument/2006/relationships/hyperlink" Target="https://book.ru/book/940534" TargetMode="External"/><Relationship Id="rId7563" Type="http://schemas.openxmlformats.org/officeDocument/2006/relationships/hyperlink" Target="https://book.ru/book/947822" TargetMode="External"/><Relationship Id="rId6165" Type="http://schemas.openxmlformats.org/officeDocument/2006/relationships/hyperlink" Target="https://book.ru/book/946796" TargetMode="External"/><Relationship Id="rId7216" Type="http://schemas.openxmlformats.org/officeDocument/2006/relationships/hyperlink" Target="https://book.ru/book/947208" TargetMode="External"/><Relationship Id="rId3759" Type="http://schemas.openxmlformats.org/officeDocument/2006/relationships/hyperlink" Target="https://book.ru/book/932132" TargetMode="External"/><Relationship Id="rId5181" Type="http://schemas.openxmlformats.org/officeDocument/2006/relationships/hyperlink" Target="https://book.ru/book/941727" TargetMode="External"/><Relationship Id="rId6232" Type="http://schemas.openxmlformats.org/officeDocument/2006/relationships/hyperlink" Target="https://book.ru/book/942291" TargetMode="External"/><Relationship Id="rId7630" Type="http://schemas.openxmlformats.org/officeDocument/2006/relationships/hyperlink" Target="https://book.ru/book/941904" TargetMode="External"/><Relationship Id="rId2775" Type="http://schemas.openxmlformats.org/officeDocument/2006/relationships/hyperlink" Target="https://book.ru/book/944703" TargetMode="External"/><Relationship Id="rId3826" Type="http://schemas.openxmlformats.org/officeDocument/2006/relationships/hyperlink" Target="https://book.ru/book/942449" TargetMode="External"/><Relationship Id="rId747" Type="http://schemas.openxmlformats.org/officeDocument/2006/relationships/hyperlink" Target="https://book.ru/book/949445" TargetMode="External"/><Relationship Id="rId1377" Type="http://schemas.openxmlformats.org/officeDocument/2006/relationships/hyperlink" Target="https://book.ru/book/951087" TargetMode="External"/><Relationship Id="rId1791" Type="http://schemas.openxmlformats.org/officeDocument/2006/relationships/hyperlink" Target="https://book.ru/book/946904" TargetMode="External"/><Relationship Id="rId2428" Type="http://schemas.openxmlformats.org/officeDocument/2006/relationships/hyperlink" Target="https://book.ru/book/950931" TargetMode="External"/><Relationship Id="rId2842" Type="http://schemas.openxmlformats.org/officeDocument/2006/relationships/hyperlink" Target="https://book.ru/book/948902" TargetMode="External"/><Relationship Id="rId5998" Type="http://schemas.openxmlformats.org/officeDocument/2006/relationships/hyperlink" Target="https://book.ru/book/944824" TargetMode="External"/><Relationship Id="rId83" Type="http://schemas.openxmlformats.org/officeDocument/2006/relationships/hyperlink" Target="https://book.ru/book/949640" TargetMode="External"/><Relationship Id="rId814" Type="http://schemas.openxmlformats.org/officeDocument/2006/relationships/hyperlink" Target="https://book.ru/book/945630" TargetMode="External"/><Relationship Id="rId1444" Type="http://schemas.openxmlformats.org/officeDocument/2006/relationships/hyperlink" Target="https://book.ru/book/951610" TargetMode="External"/><Relationship Id="rId8057" Type="http://schemas.openxmlformats.org/officeDocument/2006/relationships/hyperlink" Target="https://book.ru/book/950072" TargetMode="External"/><Relationship Id="rId1511" Type="http://schemas.openxmlformats.org/officeDocument/2006/relationships/hyperlink" Target="https://book.ru/book/944030" TargetMode="External"/><Relationship Id="rId4667" Type="http://schemas.openxmlformats.org/officeDocument/2006/relationships/hyperlink" Target="https://book.ru/book/948899" TargetMode="External"/><Relationship Id="rId5718" Type="http://schemas.openxmlformats.org/officeDocument/2006/relationships/hyperlink" Target="https://book.ru/book/936008" TargetMode="External"/><Relationship Id="rId7073" Type="http://schemas.openxmlformats.org/officeDocument/2006/relationships/hyperlink" Target="https://book.ru/book/945116" TargetMode="External"/><Relationship Id="rId3269" Type="http://schemas.openxmlformats.org/officeDocument/2006/relationships/hyperlink" Target="https://book.ru/book/950897" TargetMode="External"/><Relationship Id="rId3683" Type="http://schemas.openxmlformats.org/officeDocument/2006/relationships/hyperlink" Target="https://book.ru/book/932953" TargetMode="External"/><Relationship Id="rId7140" Type="http://schemas.openxmlformats.org/officeDocument/2006/relationships/hyperlink" Target="https://book.ru/book/933914" TargetMode="External"/><Relationship Id="rId2285" Type="http://schemas.openxmlformats.org/officeDocument/2006/relationships/hyperlink" Target="https://book.ru/book/934454" TargetMode="External"/><Relationship Id="rId3336" Type="http://schemas.openxmlformats.org/officeDocument/2006/relationships/hyperlink" Target="https://book.ru/book/949671" TargetMode="External"/><Relationship Id="rId4734" Type="http://schemas.openxmlformats.org/officeDocument/2006/relationships/hyperlink" Target="https://book.ru/book/933830" TargetMode="External"/><Relationship Id="rId257" Type="http://schemas.openxmlformats.org/officeDocument/2006/relationships/hyperlink" Target="https://book.ru/book/934691" TargetMode="External"/><Relationship Id="rId3750" Type="http://schemas.openxmlformats.org/officeDocument/2006/relationships/hyperlink" Target="https://book.ru/book/951502" TargetMode="External"/><Relationship Id="rId4801" Type="http://schemas.openxmlformats.org/officeDocument/2006/relationships/hyperlink" Target="https://book.ru/book/939492" TargetMode="External"/><Relationship Id="rId7957" Type="http://schemas.openxmlformats.org/officeDocument/2006/relationships/hyperlink" Target="https://book.ru/book/932745" TargetMode="External"/><Relationship Id="rId671" Type="http://schemas.openxmlformats.org/officeDocument/2006/relationships/hyperlink" Target="https://book.ru/book/943602" TargetMode="External"/><Relationship Id="rId2352" Type="http://schemas.openxmlformats.org/officeDocument/2006/relationships/hyperlink" Target="https://book.ru/book/949728" TargetMode="External"/><Relationship Id="rId3403" Type="http://schemas.openxmlformats.org/officeDocument/2006/relationships/hyperlink" Target="https://book.ru/book/944837" TargetMode="External"/><Relationship Id="rId6559" Type="http://schemas.openxmlformats.org/officeDocument/2006/relationships/hyperlink" Target="https://book.ru/book/940503" TargetMode="External"/><Relationship Id="rId6973" Type="http://schemas.openxmlformats.org/officeDocument/2006/relationships/hyperlink" Target="https://book.ru/book/950411" TargetMode="External"/><Relationship Id="rId324" Type="http://schemas.openxmlformats.org/officeDocument/2006/relationships/hyperlink" Target="https://book.ru/book/940524" TargetMode="External"/><Relationship Id="rId2005" Type="http://schemas.openxmlformats.org/officeDocument/2006/relationships/hyperlink" Target="https://book.ru/book/935137" TargetMode="External"/><Relationship Id="rId5575" Type="http://schemas.openxmlformats.org/officeDocument/2006/relationships/hyperlink" Target="https://book.ru/book/951013" TargetMode="External"/><Relationship Id="rId6626" Type="http://schemas.openxmlformats.org/officeDocument/2006/relationships/hyperlink" Target="https://book.ru/book/943466" TargetMode="External"/><Relationship Id="rId1021" Type="http://schemas.openxmlformats.org/officeDocument/2006/relationships/hyperlink" Target="https://book.ru/book/951445" TargetMode="External"/><Relationship Id="rId4177" Type="http://schemas.openxmlformats.org/officeDocument/2006/relationships/hyperlink" Target="https://book.ru/book/926410" TargetMode="External"/><Relationship Id="rId4591" Type="http://schemas.openxmlformats.org/officeDocument/2006/relationships/hyperlink" Target="https://book.ru/book/949533" TargetMode="External"/><Relationship Id="rId5228" Type="http://schemas.openxmlformats.org/officeDocument/2006/relationships/hyperlink" Target="https://book.ru/book/951581" TargetMode="External"/><Relationship Id="rId5642" Type="http://schemas.openxmlformats.org/officeDocument/2006/relationships/hyperlink" Target="https://book.ru/book/939671" TargetMode="External"/><Relationship Id="rId3193" Type="http://schemas.openxmlformats.org/officeDocument/2006/relationships/hyperlink" Target="https://book.ru/book/948777" TargetMode="External"/><Relationship Id="rId4244" Type="http://schemas.openxmlformats.org/officeDocument/2006/relationships/hyperlink" Target="https://book.ru/book/933692" TargetMode="External"/><Relationship Id="rId1838" Type="http://schemas.openxmlformats.org/officeDocument/2006/relationships/hyperlink" Target="https://book.ru/book/939757" TargetMode="External"/><Relationship Id="rId3260" Type="http://schemas.openxmlformats.org/officeDocument/2006/relationships/hyperlink" Target="https://book.ru/book/949907" TargetMode="External"/><Relationship Id="rId4311" Type="http://schemas.openxmlformats.org/officeDocument/2006/relationships/hyperlink" Target="https://book.ru/book/947048" TargetMode="External"/><Relationship Id="rId7467" Type="http://schemas.openxmlformats.org/officeDocument/2006/relationships/hyperlink" Target="https://book.ru/book/926171" TargetMode="External"/><Relationship Id="rId181" Type="http://schemas.openxmlformats.org/officeDocument/2006/relationships/hyperlink" Target="https://book.ru/book/943720" TargetMode="External"/><Relationship Id="rId1905" Type="http://schemas.openxmlformats.org/officeDocument/2006/relationships/hyperlink" Target="https://book.ru/book/943449" TargetMode="External"/><Relationship Id="rId6069" Type="http://schemas.openxmlformats.org/officeDocument/2006/relationships/hyperlink" Target="https://book.ru/book/949370" TargetMode="External"/><Relationship Id="rId7881" Type="http://schemas.openxmlformats.org/officeDocument/2006/relationships/hyperlink" Target="https://book.ru/book/938849" TargetMode="External"/><Relationship Id="rId5085" Type="http://schemas.openxmlformats.org/officeDocument/2006/relationships/hyperlink" Target="https://book.ru/book/947562" TargetMode="External"/><Relationship Id="rId6483" Type="http://schemas.openxmlformats.org/officeDocument/2006/relationships/hyperlink" Target="https://book.ru/book/935536" TargetMode="External"/><Relationship Id="rId7534" Type="http://schemas.openxmlformats.org/officeDocument/2006/relationships/hyperlink" Target="https://book.ru/book/947249" TargetMode="External"/><Relationship Id="rId998" Type="http://schemas.openxmlformats.org/officeDocument/2006/relationships/hyperlink" Target="https://book.ru/book/951441" TargetMode="External"/><Relationship Id="rId2679" Type="http://schemas.openxmlformats.org/officeDocument/2006/relationships/hyperlink" Target="https://book.ru/book/941744" TargetMode="External"/><Relationship Id="rId6136" Type="http://schemas.openxmlformats.org/officeDocument/2006/relationships/hyperlink" Target="https://book.ru/book/941784" TargetMode="External"/><Relationship Id="rId6550" Type="http://schemas.openxmlformats.org/officeDocument/2006/relationships/hyperlink" Target="https://book.ru/book/941962" TargetMode="External"/><Relationship Id="rId7601" Type="http://schemas.openxmlformats.org/officeDocument/2006/relationships/hyperlink" Target="https://book.ru/book/946858" TargetMode="External"/><Relationship Id="rId1695" Type="http://schemas.openxmlformats.org/officeDocument/2006/relationships/hyperlink" Target="https://book.ru/book/951019" TargetMode="External"/><Relationship Id="rId2746" Type="http://schemas.openxmlformats.org/officeDocument/2006/relationships/hyperlink" Target="https://book.ru/book/949651" TargetMode="External"/><Relationship Id="rId5152" Type="http://schemas.openxmlformats.org/officeDocument/2006/relationships/hyperlink" Target="https://book.ru/book/943730" TargetMode="External"/><Relationship Id="rId6203" Type="http://schemas.openxmlformats.org/officeDocument/2006/relationships/hyperlink" Target="https://book.ru/book/951977" TargetMode="External"/><Relationship Id="rId718" Type="http://schemas.openxmlformats.org/officeDocument/2006/relationships/hyperlink" Target="https://book.ru/book/943750" TargetMode="External"/><Relationship Id="rId1348" Type="http://schemas.openxmlformats.org/officeDocument/2006/relationships/hyperlink" Target="https://book.ru/book/945202" TargetMode="External"/><Relationship Id="rId1762" Type="http://schemas.openxmlformats.org/officeDocument/2006/relationships/hyperlink" Target="https://book.ru/book/943745" TargetMode="External"/><Relationship Id="rId1415" Type="http://schemas.openxmlformats.org/officeDocument/2006/relationships/hyperlink" Target="https://book.ru/book/945258" TargetMode="External"/><Relationship Id="rId2813" Type="http://schemas.openxmlformats.org/officeDocument/2006/relationships/hyperlink" Target="https://book.ru/book/943782" TargetMode="External"/><Relationship Id="rId5969" Type="http://schemas.openxmlformats.org/officeDocument/2006/relationships/hyperlink" Target="https://book.ru/book/945947" TargetMode="External"/><Relationship Id="rId7391" Type="http://schemas.openxmlformats.org/officeDocument/2006/relationships/hyperlink" Target="https://book.ru/book/941739" TargetMode="External"/><Relationship Id="rId8028" Type="http://schemas.openxmlformats.org/officeDocument/2006/relationships/hyperlink" Target="https://book.ru/book/950693" TargetMode="External"/><Relationship Id="rId54" Type="http://schemas.openxmlformats.org/officeDocument/2006/relationships/hyperlink" Target="https://book.ru/book/951935" TargetMode="External"/><Relationship Id="rId4985" Type="http://schemas.openxmlformats.org/officeDocument/2006/relationships/hyperlink" Target="https://book.ru/book/943016" TargetMode="External"/><Relationship Id="rId7044" Type="http://schemas.openxmlformats.org/officeDocument/2006/relationships/hyperlink" Target="https://book.ru/book/950525" TargetMode="External"/><Relationship Id="rId2189" Type="http://schemas.openxmlformats.org/officeDocument/2006/relationships/hyperlink" Target="https://book.ru/book/943363" TargetMode="External"/><Relationship Id="rId3587" Type="http://schemas.openxmlformats.org/officeDocument/2006/relationships/hyperlink" Target="https://book.ru/book/942344" TargetMode="External"/><Relationship Id="rId4638" Type="http://schemas.openxmlformats.org/officeDocument/2006/relationships/hyperlink" Target="https://book.ru/book/943232" TargetMode="External"/><Relationship Id="rId6060" Type="http://schemas.openxmlformats.org/officeDocument/2006/relationships/hyperlink" Target="https://book.ru/book/944854" TargetMode="External"/><Relationship Id="rId3654" Type="http://schemas.openxmlformats.org/officeDocument/2006/relationships/hyperlink" Target="https://book.ru/book/947685" TargetMode="External"/><Relationship Id="rId4705" Type="http://schemas.openxmlformats.org/officeDocument/2006/relationships/hyperlink" Target="https://book.ru/book/939533" TargetMode="External"/><Relationship Id="rId7111" Type="http://schemas.openxmlformats.org/officeDocument/2006/relationships/hyperlink" Target="https://book.ru/book/950509" TargetMode="External"/><Relationship Id="rId575" Type="http://schemas.openxmlformats.org/officeDocument/2006/relationships/hyperlink" Target="https://book.ru/book/949928" TargetMode="External"/><Relationship Id="rId2256" Type="http://schemas.openxmlformats.org/officeDocument/2006/relationships/hyperlink" Target="https://book.ru/book/939341" TargetMode="External"/><Relationship Id="rId2670" Type="http://schemas.openxmlformats.org/officeDocument/2006/relationships/hyperlink" Target="https://book.ru/book/949256" TargetMode="External"/><Relationship Id="rId3307" Type="http://schemas.openxmlformats.org/officeDocument/2006/relationships/hyperlink" Target="https://book.ru/book/935224" TargetMode="External"/><Relationship Id="rId3721" Type="http://schemas.openxmlformats.org/officeDocument/2006/relationships/hyperlink" Target="https://book.ru/book/947576" TargetMode="External"/><Relationship Id="rId6877" Type="http://schemas.openxmlformats.org/officeDocument/2006/relationships/hyperlink" Target="https://book.ru/book/939482" TargetMode="External"/><Relationship Id="rId7928" Type="http://schemas.openxmlformats.org/officeDocument/2006/relationships/hyperlink" Target="https://book.ru/book/933021" TargetMode="External"/><Relationship Id="rId228" Type="http://schemas.openxmlformats.org/officeDocument/2006/relationships/hyperlink" Target="https://book.ru/book/950407" TargetMode="External"/><Relationship Id="rId642" Type="http://schemas.openxmlformats.org/officeDocument/2006/relationships/hyperlink" Target="https://book.ru/book/951964" TargetMode="External"/><Relationship Id="rId1272" Type="http://schemas.openxmlformats.org/officeDocument/2006/relationships/hyperlink" Target="https://book.ru/book/945270" TargetMode="External"/><Relationship Id="rId2323" Type="http://schemas.openxmlformats.org/officeDocument/2006/relationships/hyperlink" Target="https://book.ru/book/950248" TargetMode="External"/><Relationship Id="rId5479" Type="http://schemas.openxmlformats.org/officeDocument/2006/relationships/hyperlink" Target="https://book.ru/book/950636" TargetMode="External"/><Relationship Id="rId5893" Type="http://schemas.openxmlformats.org/officeDocument/2006/relationships/hyperlink" Target="https://book.ru/book/945669" TargetMode="External"/><Relationship Id="rId4495" Type="http://schemas.openxmlformats.org/officeDocument/2006/relationships/hyperlink" Target="https://book.ru/book/942371" TargetMode="External"/><Relationship Id="rId5546" Type="http://schemas.openxmlformats.org/officeDocument/2006/relationships/hyperlink" Target="https://book.ru/book/941636" TargetMode="External"/><Relationship Id="rId6944" Type="http://schemas.openxmlformats.org/officeDocument/2006/relationships/hyperlink" Target="https://book.ru/book/948764" TargetMode="External"/><Relationship Id="rId3097" Type="http://schemas.openxmlformats.org/officeDocument/2006/relationships/hyperlink" Target="https://book.ru/book/935517" TargetMode="External"/><Relationship Id="rId4148" Type="http://schemas.openxmlformats.org/officeDocument/2006/relationships/hyperlink" Target="https://book.ru/book/934362" TargetMode="External"/><Relationship Id="rId5960" Type="http://schemas.openxmlformats.org/officeDocument/2006/relationships/hyperlink" Target="https://book.ru/book/945929" TargetMode="External"/><Relationship Id="rId3164" Type="http://schemas.openxmlformats.org/officeDocument/2006/relationships/hyperlink" Target="https://book.ru/book/944891" TargetMode="External"/><Relationship Id="rId4562" Type="http://schemas.openxmlformats.org/officeDocument/2006/relationships/hyperlink" Target="https://book.ru/book/949333" TargetMode="External"/><Relationship Id="rId5613" Type="http://schemas.openxmlformats.org/officeDocument/2006/relationships/hyperlink" Target="https://book.ru/book/943061" TargetMode="External"/><Relationship Id="rId1809" Type="http://schemas.openxmlformats.org/officeDocument/2006/relationships/hyperlink" Target="https://book.ru/book/949394" TargetMode="External"/><Relationship Id="rId4215" Type="http://schemas.openxmlformats.org/officeDocument/2006/relationships/hyperlink" Target="https://book.ru/book/940155" TargetMode="External"/><Relationship Id="rId7785" Type="http://schemas.openxmlformats.org/officeDocument/2006/relationships/hyperlink" Target="https://book.ru/book/940533" TargetMode="External"/><Relationship Id="rId2180" Type="http://schemas.openxmlformats.org/officeDocument/2006/relationships/hyperlink" Target="https://book.ru/book/934721" TargetMode="External"/><Relationship Id="rId3231" Type="http://schemas.openxmlformats.org/officeDocument/2006/relationships/hyperlink" Target="https://book.ru/book/943752" TargetMode="External"/><Relationship Id="rId6387" Type="http://schemas.openxmlformats.org/officeDocument/2006/relationships/hyperlink" Target="https://book.ru/book/950263" TargetMode="External"/><Relationship Id="rId7438" Type="http://schemas.openxmlformats.org/officeDocument/2006/relationships/hyperlink" Target="https://book.ru/book/943340" TargetMode="External"/><Relationship Id="rId7852" Type="http://schemas.openxmlformats.org/officeDocument/2006/relationships/hyperlink" Target="https://book.ru/book/949834" TargetMode="External"/><Relationship Id="rId152" Type="http://schemas.openxmlformats.org/officeDocument/2006/relationships/hyperlink" Target="https://book.ru/book/939520" TargetMode="External"/><Relationship Id="rId2997" Type="http://schemas.openxmlformats.org/officeDocument/2006/relationships/hyperlink" Target="https://book.ru/book/944979" TargetMode="External"/><Relationship Id="rId6454" Type="http://schemas.openxmlformats.org/officeDocument/2006/relationships/hyperlink" Target="https://book.ru/book/931894" TargetMode="External"/><Relationship Id="rId7505" Type="http://schemas.openxmlformats.org/officeDocument/2006/relationships/hyperlink" Target="https://book.ru/book/943009" TargetMode="External"/><Relationship Id="rId969" Type="http://schemas.openxmlformats.org/officeDocument/2006/relationships/hyperlink" Target="https://book.ru/book/945127" TargetMode="External"/><Relationship Id="rId1599" Type="http://schemas.openxmlformats.org/officeDocument/2006/relationships/hyperlink" Target="https://book.ru/book/948609" TargetMode="External"/><Relationship Id="rId5056" Type="http://schemas.openxmlformats.org/officeDocument/2006/relationships/hyperlink" Target="https://book.ru/book/950300" TargetMode="External"/><Relationship Id="rId5470" Type="http://schemas.openxmlformats.org/officeDocument/2006/relationships/hyperlink" Target="https://book.ru/book/950730" TargetMode="External"/><Relationship Id="rId6107" Type="http://schemas.openxmlformats.org/officeDocument/2006/relationships/hyperlink" Target="https://book.ru/book/947080" TargetMode="External"/><Relationship Id="rId6521" Type="http://schemas.openxmlformats.org/officeDocument/2006/relationships/hyperlink" Target="https://book.ru/book/944567" TargetMode="External"/><Relationship Id="rId4072" Type="http://schemas.openxmlformats.org/officeDocument/2006/relationships/hyperlink" Target="https://book.ru/book/942318" TargetMode="External"/><Relationship Id="rId5123" Type="http://schemas.openxmlformats.org/officeDocument/2006/relationships/hyperlink" Target="https://book.ru/book/939347" TargetMode="External"/><Relationship Id="rId1666" Type="http://schemas.openxmlformats.org/officeDocument/2006/relationships/hyperlink" Target="https://book.ru/book/938732" TargetMode="External"/><Relationship Id="rId2717" Type="http://schemas.openxmlformats.org/officeDocument/2006/relationships/hyperlink" Target="https://book.ru/book/946342" TargetMode="External"/><Relationship Id="rId7295" Type="http://schemas.openxmlformats.org/officeDocument/2006/relationships/hyperlink" Target="https://book.ru/book/938855" TargetMode="External"/><Relationship Id="rId1319" Type="http://schemas.openxmlformats.org/officeDocument/2006/relationships/hyperlink" Target="https://book.ru/book/949447" TargetMode="External"/><Relationship Id="rId1733" Type="http://schemas.openxmlformats.org/officeDocument/2006/relationships/hyperlink" Target="https://book.ru/book/944196" TargetMode="External"/><Relationship Id="rId4889" Type="http://schemas.openxmlformats.org/officeDocument/2006/relationships/hyperlink" Target="https://book.ru/book/949889" TargetMode="External"/><Relationship Id="rId25" Type="http://schemas.openxmlformats.org/officeDocument/2006/relationships/hyperlink" Target="https://book.ru/book/951880" TargetMode="External"/><Relationship Id="rId1800" Type="http://schemas.openxmlformats.org/officeDocument/2006/relationships/hyperlink" Target="https://book.ru/book/942267" TargetMode="External"/><Relationship Id="rId4956" Type="http://schemas.openxmlformats.org/officeDocument/2006/relationships/hyperlink" Target="https://book.ru/book/952058" TargetMode="External"/><Relationship Id="rId7362" Type="http://schemas.openxmlformats.org/officeDocument/2006/relationships/hyperlink" Target="https://book.ru/book/945205" TargetMode="External"/><Relationship Id="rId3558" Type="http://schemas.openxmlformats.org/officeDocument/2006/relationships/hyperlink" Target="https://book.ru/book/945928" TargetMode="External"/><Relationship Id="rId3972" Type="http://schemas.openxmlformats.org/officeDocument/2006/relationships/hyperlink" Target="https://book.ru/book/949619" TargetMode="External"/><Relationship Id="rId4609" Type="http://schemas.openxmlformats.org/officeDocument/2006/relationships/hyperlink" Target="https://book.ru/book/950125" TargetMode="External"/><Relationship Id="rId7015" Type="http://schemas.openxmlformats.org/officeDocument/2006/relationships/hyperlink" Target="https://book.ru/book/939055" TargetMode="External"/><Relationship Id="rId479" Type="http://schemas.openxmlformats.org/officeDocument/2006/relationships/hyperlink" Target="https://book.ru/book/950629" TargetMode="External"/><Relationship Id="rId893" Type="http://schemas.openxmlformats.org/officeDocument/2006/relationships/hyperlink" Target="https://book.ru/book/949463" TargetMode="External"/><Relationship Id="rId2574" Type="http://schemas.openxmlformats.org/officeDocument/2006/relationships/hyperlink" Target="https://book.ru/book/951711" TargetMode="External"/><Relationship Id="rId3625" Type="http://schemas.openxmlformats.org/officeDocument/2006/relationships/hyperlink" Target="https://book.ru/book/951796" TargetMode="External"/><Relationship Id="rId6031" Type="http://schemas.openxmlformats.org/officeDocument/2006/relationships/hyperlink" Target="https://book.ru/book/951675" TargetMode="External"/><Relationship Id="rId546" Type="http://schemas.openxmlformats.org/officeDocument/2006/relationships/hyperlink" Target="https://book.ru/book/950447" TargetMode="External"/><Relationship Id="rId1176" Type="http://schemas.openxmlformats.org/officeDocument/2006/relationships/hyperlink" Target="https://book.ru/book/936045" TargetMode="External"/><Relationship Id="rId2227" Type="http://schemas.openxmlformats.org/officeDocument/2006/relationships/hyperlink" Target="https://book.ru/book/951536" TargetMode="External"/><Relationship Id="rId960" Type="http://schemas.openxmlformats.org/officeDocument/2006/relationships/hyperlink" Target="https://book.ru/book/949857" TargetMode="External"/><Relationship Id="rId1243" Type="http://schemas.openxmlformats.org/officeDocument/2006/relationships/hyperlink" Target="https://book.ru/book/942419" TargetMode="External"/><Relationship Id="rId1590" Type="http://schemas.openxmlformats.org/officeDocument/2006/relationships/hyperlink" Target="https://book.ru/book/946326" TargetMode="External"/><Relationship Id="rId2641" Type="http://schemas.openxmlformats.org/officeDocument/2006/relationships/hyperlink" Target="https://book.ru/book/949669" TargetMode="External"/><Relationship Id="rId4399" Type="http://schemas.openxmlformats.org/officeDocument/2006/relationships/hyperlink" Target="https://book.ru/book/932630" TargetMode="External"/><Relationship Id="rId5797" Type="http://schemas.openxmlformats.org/officeDocument/2006/relationships/hyperlink" Target="https://book.ru/book/940329" TargetMode="External"/><Relationship Id="rId6848" Type="http://schemas.openxmlformats.org/officeDocument/2006/relationships/hyperlink" Target="https://book.ru/book/939837" TargetMode="External"/><Relationship Id="rId613" Type="http://schemas.openxmlformats.org/officeDocument/2006/relationships/hyperlink" Target="https://book.ru/book/951671" TargetMode="External"/><Relationship Id="rId5864" Type="http://schemas.openxmlformats.org/officeDocument/2006/relationships/hyperlink" Target="https://book.ru/book/932225" TargetMode="External"/><Relationship Id="rId6915" Type="http://schemas.openxmlformats.org/officeDocument/2006/relationships/hyperlink" Target="https://book.ru/book/944805" TargetMode="External"/><Relationship Id="rId1310" Type="http://schemas.openxmlformats.org/officeDocument/2006/relationships/hyperlink" Target="https://book.ru/book/934987" TargetMode="External"/><Relationship Id="rId4466" Type="http://schemas.openxmlformats.org/officeDocument/2006/relationships/hyperlink" Target="https://book.ru/book/950330" TargetMode="External"/><Relationship Id="rId4880" Type="http://schemas.openxmlformats.org/officeDocument/2006/relationships/hyperlink" Target="https://book.ru/book/939087" TargetMode="External"/><Relationship Id="rId5517" Type="http://schemas.openxmlformats.org/officeDocument/2006/relationships/hyperlink" Target="https://book.ru/book/927972" TargetMode="External"/><Relationship Id="rId5931" Type="http://schemas.openxmlformats.org/officeDocument/2006/relationships/hyperlink" Target="https://book.ru/book/944857" TargetMode="External"/><Relationship Id="rId3068" Type="http://schemas.openxmlformats.org/officeDocument/2006/relationships/hyperlink" Target="https://book.ru/book/950547" TargetMode="External"/><Relationship Id="rId3482" Type="http://schemas.openxmlformats.org/officeDocument/2006/relationships/hyperlink" Target="https://book.ru/book/950912" TargetMode="External"/><Relationship Id="rId4119" Type="http://schemas.openxmlformats.org/officeDocument/2006/relationships/hyperlink" Target="https://book.ru/book/943021" TargetMode="External"/><Relationship Id="rId4533" Type="http://schemas.openxmlformats.org/officeDocument/2006/relationships/hyperlink" Target="https://book.ru/book/939904" TargetMode="External"/><Relationship Id="rId7689" Type="http://schemas.openxmlformats.org/officeDocument/2006/relationships/hyperlink" Target="https://book.ru/book/939179" TargetMode="External"/><Relationship Id="rId2084" Type="http://schemas.openxmlformats.org/officeDocument/2006/relationships/hyperlink" Target="https://book.ru/book/941775" TargetMode="External"/><Relationship Id="rId3135" Type="http://schemas.openxmlformats.org/officeDocument/2006/relationships/hyperlink" Target="https://book.ru/book/947494" TargetMode="External"/><Relationship Id="rId4600" Type="http://schemas.openxmlformats.org/officeDocument/2006/relationships/hyperlink" Target="https://book.ru/book/945742" TargetMode="External"/><Relationship Id="rId7756" Type="http://schemas.openxmlformats.org/officeDocument/2006/relationships/hyperlink" Target="https://book.ru/book/951026" TargetMode="External"/><Relationship Id="rId470" Type="http://schemas.openxmlformats.org/officeDocument/2006/relationships/hyperlink" Target="https://book.ru/book/946945" TargetMode="External"/><Relationship Id="rId2151" Type="http://schemas.openxmlformats.org/officeDocument/2006/relationships/hyperlink" Target="https://book.ru/book/939681" TargetMode="External"/><Relationship Id="rId3202" Type="http://schemas.openxmlformats.org/officeDocument/2006/relationships/hyperlink" Target="https://book.ru/book/935163" TargetMode="External"/><Relationship Id="rId6358" Type="http://schemas.openxmlformats.org/officeDocument/2006/relationships/hyperlink" Target="https://book.ru/book/945797" TargetMode="External"/><Relationship Id="rId7409" Type="http://schemas.openxmlformats.org/officeDocument/2006/relationships/hyperlink" Target="https://book.ru/book/940975" TargetMode="External"/><Relationship Id="rId123" Type="http://schemas.openxmlformats.org/officeDocument/2006/relationships/hyperlink" Target="https://book.ru/book/947212" TargetMode="External"/><Relationship Id="rId5374" Type="http://schemas.openxmlformats.org/officeDocument/2006/relationships/hyperlink" Target="https://book.ru/book/943378" TargetMode="External"/><Relationship Id="rId6772" Type="http://schemas.openxmlformats.org/officeDocument/2006/relationships/hyperlink" Target="https://book.ru/book/947020" TargetMode="External"/><Relationship Id="rId7823" Type="http://schemas.openxmlformats.org/officeDocument/2006/relationships/hyperlink" Target="https://book.ru/book/934107" TargetMode="External"/><Relationship Id="rId2968" Type="http://schemas.openxmlformats.org/officeDocument/2006/relationships/hyperlink" Target="https://book.ru/book/939848" TargetMode="External"/><Relationship Id="rId5027" Type="http://schemas.openxmlformats.org/officeDocument/2006/relationships/hyperlink" Target="https://book.ru/book/935591" TargetMode="External"/><Relationship Id="rId6425" Type="http://schemas.openxmlformats.org/officeDocument/2006/relationships/hyperlink" Target="https://book.ru/book/933919" TargetMode="External"/><Relationship Id="rId1984" Type="http://schemas.openxmlformats.org/officeDocument/2006/relationships/hyperlink" Target="https://book.ru/book/944190" TargetMode="External"/><Relationship Id="rId4390" Type="http://schemas.openxmlformats.org/officeDocument/2006/relationships/hyperlink" Target="https://book.ru/book/939386" TargetMode="External"/><Relationship Id="rId5441" Type="http://schemas.openxmlformats.org/officeDocument/2006/relationships/hyperlink" Target="https://book.ru/book/941000" TargetMode="External"/><Relationship Id="rId1637" Type="http://schemas.openxmlformats.org/officeDocument/2006/relationships/hyperlink" Target="https://book.ru/book/949402" TargetMode="External"/><Relationship Id="rId4043" Type="http://schemas.openxmlformats.org/officeDocument/2006/relationships/hyperlink" Target="https://book.ru/book/943645" TargetMode="External"/><Relationship Id="rId7199" Type="http://schemas.openxmlformats.org/officeDocument/2006/relationships/hyperlink" Target="https://book.ru/book/938843" TargetMode="External"/><Relationship Id="rId1704" Type="http://schemas.openxmlformats.org/officeDocument/2006/relationships/hyperlink" Target="https://book.ru/book/949516" TargetMode="External"/><Relationship Id="rId4110" Type="http://schemas.openxmlformats.org/officeDocument/2006/relationships/hyperlink" Target="https://book.ru/book/947850" TargetMode="External"/><Relationship Id="rId7266" Type="http://schemas.openxmlformats.org/officeDocument/2006/relationships/hyperlink" Target="https://book.ru/book/949295" TargetMode="External"/><Relationship Id="rId7680" Type="http://schemas.openxmlformats.org/officeDocument/2006/relationships/hyperlink" Target="https://book.ru/book/942088" TargetMode="External"/><Relationship Id="rId6282" Type="http://schemas.openxmlformats.org/officeDocument/2006/relationships/hyperlink" Target="https://book.ru/book/935293" TargetMode="External"/><Relationship Id="rId7333" Type="http://schemas.openxmlformats.org/officeDocument/2006/relationships/hyperlink" Target="https://book.ru/book/942305" TargetMode="External"/><Relationship Id="rId797" Type="http://schemas.openxmlformats.org/officeDocument/2006/relationships/hyperlink" Target="https://book.ru/book/947248" TargetMode="External"/><Relationship Id="rId2478" Type="http://schemas.openxmlformats.org/officeDocument/2006/relationships/hyperlink" Target="https://book.ru/book/947447" TargetMode="External"/><Relationship Id="rId3876" Type="http://schemas.openxmlformats.org/officeDocument/2006/relationships/hyperlink" Target="https://book.ru/book/949679" TargetMode="External"/><Relationship Id="rId4927" Type="http://schemas.openxmlformats.org/officeDocument/2006/relationships/hyperlink" Target="https://book.ru/book/934200" TargetMode="External"/><Relationship Id="rId2892" Type="http://schemas.openxmlformats.org/officeDocument/2006/relationships/hyperlink" Target="https://book.ru/book/948711" TargetMode="External"/><Relationship Id="rId3529" Type="http://schemas.openxmlformats.org/officeDocument/2006/relationships/hyperlink" Target="https://book.ru/book/945794" TargetMode="External"/><Relationship Id="rId3943" Type="http://schemas.openxmlformats.org/officeDocument/2006/relationships/hyperlink" Target="https://book.ru/book/951677" TargetMode="External"/><Relationship Id="rId6002" Type="http://schemas.openxmlformats.org/officeDocument/2006/relationships/hyperlink" Target="https://book.ru/book/921688" TargetMode="External"/><Relationship Id="rId7400" Type="http://schemas.openxmlformats.org/officeDocument/2006/relationships/hyperlink" Target="https://book.ru/book/942465" TargetMode="External"/><Relationship Id="rId864" Type="http://schemas.openxmlformats.org/officeDocument/2006/relationships/hyperlink" Target="https://book.ru/book/946399" TargetMode="External"/><Relationship Id="rId1494" Type="http://schemas.openxmlformats.org/officeDocument/2006/relationships/hyperlink" Target="https://book.ru/book/948724" TargetMode="External"/><Relationship Id="rId2545" Type="http://schemas.openxmlformats.org/officeDocument/2006/relationships/hyperlink" Target="https://book.ru/book/939489" TargetMode="External"/><Relationship Id="rId517" Type="http://schemas.openxmlformats.org/officeDocument/2006/relationships/hyperlink" Target="https://book.ru/book/949316" TargetMode="External"/><Relationship Id="rId931" Type="http://schemas.openxmlformats.org/officeDocument/2006/relationships/hyperlink" Target="https://book.ru/book/939115" TargetMode="External"/><Relationship Id="rId1147" Type="http://schemas.openxmlformats.org/officeDocument/2006/relationships/hyperlink" Target="https://book.ru/book/948762" TargetMode="External"/><Relationship Id="rId1561" Type="http://schemas.openxmlformats.org/officeDocument/2006/relationships/hyperlink" Target="https://book.ru/book/944743" TargetMode="External"/><Relationship Id="rId2612" Type="http://schemas.openxmlformats.org/officeDocument/2006/relationships/hyperlink" Target="https://book.ru/book/939573" TargetMode="External"/><Relationship Id="rId5768" Type="http://schemas.openxmlformats.org/officeDocument/2006/relationships/hyperlink" Target="https://book.ru/book/950097" TargetMode="External"/><Relationship Id="rId6819" Type="http://schemas.openxmlformats.org/officeDocument/2006/relationships/hyperlink" Target="https://book.ru/book/935015" TargetMode="External"/><Relationship Id="rId1214" Type="http://schemas.openxmlformats.org/officeDocument/2006/relationships/hyperlink" Target="https://book.ru/book/939026" TargetMode="External"/><Relationship Id="rId4784" Type="http://schemas.openxmlformats.org/officeDocument/2006/relationships/hyperlink" Target="https://book.ru/book/931426" TargetMode="External"/><Relationship Id="rId5835" Type="http://schemas.openxmlformats.org/officeDocument/2006/relationships/hyperlink" Target="https://book.ru/book/931433" TargetMode="External"/><Relationship Id="rId7190" Type="http://schemas.openxmlformats.org/officeDocument/2006/relationships/hyperlink" Target="https://book.ru/book/939512" TargetMode="External"/><Relationship Id="rId3386" Type="http://schemas.openxmlformats.org/officeDocument/2006/relationships/hyperlink" Target="https://book.ru/book/941806" TargetMode="External"/><Relationship Id="rId4437" Type="http://schemas.openxmlformats.org/officeDocument/2006/relationships/hyperlink" Target="https://book.ru/book/940571" TargetMode="External"/><Relationship Id="rId3039" Type="http://schemas.openxmlformats.org/officeDocument/2006/relationships/hyperlink" Target="https://book.ru/book/941812" TargetMode="External"/><Relationship Id="rId3453" Type="http://schemas.openxmlformats.org/officeDocument/2006/relationships/hyperlink" Target="https://book.ru/book/949522" TargetMode="External"/><Relationship Id="rId4851" Type="http://schemas.openxmlformats.org/officeDocument/2006/relationships/hyperlink" Target="https://book.ru/book/934948" TargetMode="External"/><Relationship Id="rId5902" Type="http://schemas.openxmlformats.org/officeDocument/2006/relationships/hyperlink" Target="https://book.ru/book/939458" TargetMode="External"/><Relationship Id="rId374" Type="http://schemas.openxmlformats.org/officeDocument/2006/relationships/hyperlink" Target="https://book.ru/book/944036" TargetMode="External"/><Relationship Id="rId2055" Type="http://schemas.openxmlformats.org/officeDocument/2006/relationships/hyperlink" Target="https://book.ru/book/947440" TargetMode="External"/><Relationship Id="rId3106" Type="http://schemas.openxmlformats.org/officeDocument/2006/relationships/hyperlink" Target="https://book.ru/book/950317" TargetMode="External"/><Relationship Id="rId4504" Type="http://schemas.openxmlformats.org/officeDocument/2006/relationships/hyperlink" Target="https://book.ru/book/943405" TargetMode="External"/><Relationship Id="rId3520" Type="http://schemas.openxmlformats.org/officeDocument/2006/relationships/hyperlink" Target="https://book.ru/book/948812" TargetMode="External"/><Relationship Id="rId6676" Type="http://schemas.openxmlformats.org/officeDocument/2006/relationships/hyperlink" Target="https://book.ru/book/950682" TargetMode="External"/><Relationship Id="rId7727" Type="http://schemas.openxmlformats.org/officeDocument/2006/relationships/hyperlink" Target="https://book.ru/book/944558" TargetMode="External"/><Relationship Id="rId441" Type="http://schemas.openxmlformats.org/officeDocument/2006/relationships/hyperlink" Target="https://book.ru/book/947845" TargetMode="External"/><Relationship Id="rId1071" Type="http://schemas.openxmlformats.org/officeDocument/2006/relationships/hyperlink" Target="https://book.ru/book/934776" TargetMode="External"/><Relationship Id="rId2122" Type="http://schemas.openxmlformats.org/officeDocument/2006/relationships/hyperlink" Target="https://book.ru/book/943862" TargetMode="External"/><Relationship Id="rId5278" Type="http://schemas.openxmlformats.org/officeDocument/2006/relationships/hyperlink" Target="https://book.ru/book/946419" TargetMode="External"/><Relationship Id="rId5692" Type="http://schemas.openxmlformats.org/officeDocument/2006/relationships/hyperlink" Target="https://book.ru/book/932983" TargetMode="External"/><Relationship Id="rId6329" Type="http://schemas.openxmlformats.org/officeDocument/2006/relationships/hyperlink" Target="https://book.ru/book/930709" TargetMode="External"/><Relationship Id="rId6743" Type="http://schemas.openxmlformats.org/officeDocument/2006/relationships/hyperlink" Target="https://book.ru/book/940420" TargetMode="External"/><Relationship Id="rId1888" Type="http://schemas.openxmlformats.org/officeDocument/2006/relationships/hyperlink" Target="https://book.ru/book/943368" TargetMode="External"/><Relationship Id="rId2939" Type="http://schemas.openxmlformats.org/officeDocument/2006/relationships/hyperlink" Target="https://book.ru/book/935302" TargetMode="External"/><Relationship Id="rId4294" Type="http://schemas.openxmlformats.org/officeDocument/2006/relationships/hyperlink" Target="https://book.ru/book/950675" TargetMode="External"/><Relationship Id="rId5345" Type="http://schemas.openxmlformats.org/officeDocument/2006/relationships/hyperlink" Target="https://book.ru/book/942309" TargetMode="External"/><Relationship Id="rId6810" Type="http://schemas.openxmlformats.org/officeDocument/2006/relationships/hyperlink" Target="https://book.ru/book/951656" TargetMode="External"/><Relationship Id="rId4361" Type="http://schemas.openxmlformats.org/officeDocument/2006/relationships/hyperlink" Target="https://book.ru/book/947864" TargetMode="External"/><Relationship Id="rId5412" Type="http://schemas.openxmlformats.org/officeDocument/2006/relationships/hyperlink" Target="https://book.ru/book/939460" TargetMode="External"/><Relationship Id="rId1955" Type="http://schemas.openxmlformats.org/officeDocument/2006/relationships/hyperlink" Target="https://book.ru/book/939472" TargetMode="External"/><Relationship Id="rId4014" Type="http://schemas.openxmlformats.org/officeDocument/2006/relationships/hyperlink" Target="https://book.ru/book/944642" TargetMode="External"/><Relationship Id="rId7584" Type="http://schemas.openxmlformats.org/officeDocument/2006/relationships/hyperlink" Target="https://book.ru/book/951122" TargetMode="External"/><Relationship Id="rId1608" Type="http://schemas.openxmlformats.org/officeDocument/2006/relationships/hyperlink" Target="https://book.ru/book/935639" TargetMode="External"/><Relationship Id="rId3030" Type="http://schemas.openxmlformats.org/officeDocument/2006/relationships/hyperlink" Target="https://book.ru/book/947543" TargetMode="External"/><Relationship Id="rId6186" Type="http://schemas.openxmlformats.org/officeDocument/2006/relationships/hyperlink" Target="https://book.ru/book/950644" TargetMode="External"/><Relationship Id="rId7237" Type="http://schemas.openxmlformats.org/officeDocument/2006/relationships/hyperlink" Target="https://book.ru/book/949532" TargetMode="External"/><Relationship Id="rId7651" Type="http://schemas.openxmlformats.org/officeDocument/2006/relationships/hyperlink" Target="https://book.ru/book/924089" TargetMode="External"/><Relationship Id="rId2796" Type="http://schemas.openxmlformats.org/officeDocument/2006/relationships/hyperlink" Target="https://book.ru/book/942108" TargetMode="External"/><Relationship Id="rId3847" Type="http://schemas.openxmlformats.org/officeDocument/2006/relationships/hyperlink" Target="https://book.ru/book/944966" TargetMode="External"/><Relationship Id="rId6253" Type="http://schemas.openxmlformats.org/officeDocument/2006/relationships/hyperlink" Target="https://book.ru/book/934513" TargetMode="External"/><Relationship Id="rId7304" Type="http://schemas.openxmlformats.org/officeDocument/2006/relationships/hyperlink" Target="https://book.ru/book/934316" TargetMode="External"/><Relationship Id="rId768" Type="http://schemas.openxmlformats.org/officeDocument/2006/relationships/hyperlink" Target="https://book.ru/book/949371" TargetMode="External"/><Relationship Id="rId1398" Type="http://schemas.openxmlformats.org/officeDocument/2006/relationships/hyperlink" Target="https://book.ru/book/934899" TargetMode="External"/><Relationship Id="rId2449" Type="http://schemas.openxmlformats.org/officeDocument/2006/relationships/hyperlink" Target="https://book.ru/book/940625" TargetMode="External"/><Relationship Id="rId2863" Type="http://schemas.openxmlformats.org/officeDocument/2006/relationships/hyperlink" Target="https://book.ru/book/947415" TargetMode="External"/><Relationship Id="rId3914" Type="http://schemas.openxmlformats.org/officeDocument/2006/relationships/hyperlink" Target="https://book.ru/book/951744" TargetMode="External"/><Relationship Id="rId6320" Type="http://schemas.openxmlformats.org/officeDocument/2006/relationships/hyperlink" Target="https://book.ru/book/948855" TargetMode="External"/><Relationship Id="rId835" Type="http://schemas.openxmlformats.org/officeDocument/2006/relationships/hyperlink" Target="https://book.ru/book/944541" TargetMode="External"/><Relationship Id="rId1465" Type="http://schemas.openxmlformats.org/officeDocument/2006/relationships/hyperlink" Target="https://book.ru/book/948851" TargetMode="External"/><Relationship Id="rId2516" Type="http://schemas.openxmlformats.org/officeDocument/2006/relationships/hyperlink" Target="https://book.ru/book/940497" TargetMode="External"/><Relationship Id="rId8078" Type="http://schemas.openxmlformats.org/officeDocument/2006/relationships/hyperlink" Target="https://book.ru/book/951120" TargetMode="External"/><Relationship Id="rId1118" Type="http://schemas.openxmlformats.org/officeDocument/2006/relationships/hyperlink" Target="https://book.ru/book/934140" TargetMode="External"/><Relationship Id="rId1532" Type="http://schemas.openxmlformats.org/officeDocument/2006/relationships/hyperlink" Target="https://book.ru/book/944216" TargetMode="External"/><Relationship Id="rId2930" Type="http://schemas.openxmlformats.org/officeDocument/2006/relationships/hyperlink" Target="https://book.ru/book/943832" TargetMode="External"/><Relationship Id="rId4688" Type="http://schemas.openxmlformats.org/officeDocument/2006/relationships/hyperlink" Target="https://book.ru/book/951062" TargetMode="External"/><Relationship Id="rId7094" Type="http://schemas.openxmlformats.org/officeDocument/2006/relationships/hyperlink" Target="https://book.ru/book/947622" TargetMode="External"/><Relationship Id="rId902" Type="http://schemas.openxmlformats.org/officeDocument/2006/relationships/hyperlink" Target="https://book.ru/book/949653" TargetMode="External"/><Relationship Id="rId5739" Type="http://schemas.openxmlformats.org/officeDocument/2006/relationships/hyperlink" Target="https://book.ru/book/939613" TargetMode="External"/><Relationship Id="rId7161" Type="http://schemas.openxmlformats.org/officeDocument/2006/relationships/hyperlink" Target="https://book.ru/book/941072" TargetMode="External"/><Relationship Id="rId4755" Type="http://schemas.openxmlformats.org/officeDocument/2006/relationships/hyperlink" Target="https://book.ru/book/949548" TargetMode="External"/><Relationship Id="rId5806" Type="http://schemas.openxmlformats.org/officeDocument/2006/relationships/hyperlink" Target="https://book.ru/book/944595" TargetMode="External"/><Relationship Id="rId278" Type="http://schemas.openxmlformats.org/officeDocument/2006/relationships/hyperlink" Target="https://book.ru/book/950171" TargetMode="External"/><Relationship Id="rId3357" Type="http://schemas.openxmlformats.org/officeDocument/2006/relationships/hyperlink" Target="https://book.ru/book/945719" TargetMode="External"/><Relationship Id="rId3771" Type="http://schemas.openxmlformats.org/officeDocument/2006/relationships/hyperlink" Target="https://book.ru/book/941735" TargetMode="External"/><Relationship Id="rId4408" Type="http://schemas.openxmlformats.org/officeDocument/2006/relationships/hyperlink" Target="https://book.ru/book/944881" TargetMode="External"/><Relationship Id="rId4822" Type="http://schemas.openxmlformats.org/officeDocument/2006/relationships/hyperlink" Target="https://book.ru/book/944768" TargetMode="External"/><Relationship Id="rId7978" Type="http://schemas.openxmlformats.org/officeDocument/2006/relationships/hyperlink" Target="https://book.ru/book/939936" TargetMode="External"/><Relationship Id="rId692" Type="http://schemas.openxmlformats.org/officeDocument/2006/relationships/hyperlink" Target="https://book.ru/book/933488" TargetMode="External"/><Relationship Id="rId2373" Type="http://schemas.openxmlformats.org/officeDocument/2006/relationships/hyperlink" Target="https://book.ru/book/949230" TargetMode="External"/><Relationship Id="rId3424" Type="http://schemas.openxmlformats.org/officeDocument/2006/relationships/hyperlink" Target="https://book.ru/book/950519" TargetMode="External"/><Relationship Id="rId6994" Type="http://schemas.openxmlformats.org/officeDocument/2006/relationships/hyperlink" Target="https://book.ru/book/947578" TargetMode="External"/><Relationship Id="rId345" Type="http://schemas.openxmlformats.org/officeDocument/2006/relationships/hyperlink" Target="https://book.ru/book/941091" TargetMode="External"/><Relationship Id="rId2026" Type="http://schemas.openxmlformats.org/officeDocument/2006/relationships/hyperlink" Target="https://book.ru/book/944927" TargetMode="External"/><Relationship Id="rId2440" Type="http://schemas.openxmlformats.org/officeDocument/2006/relationships/hyperlink" Target="https://book.ru/book/949190" TargetMode="External"/><Relationship Id="rId5596" Type="http://schemas.openxmlformats.org/officeDocument/2006/relationships/hyperlink" Target="https://book.ru/book/950918" TargetMode="External"/><Relationship Id="rId6647" Type="http://schemas.openxmlformats.org/officeDocument/2006/relationships/hyperlink" Target="https://book.ru/book/942117" TargetMode="External"/><Relationship Id="rId412" Type="http://schemas.openxmlformats.org/officeDocument/2006/relationships/hyperlink" Target="https://book.ru/book/949701" TargetMode="External"/><Relationship Id="rId1042" Type="http://schemas.openxmlformats.org/officeDocument/2006/relationships/hyperlink" Target="https://book.ru/book/944233" TargetMode="External"/><Relationship Id="rId4198" Type="http://schemas.openxmlformats.org/officeDocument/2006/relationships/hyperlink" Target="https://book.ru/book/945943" TargetMode="External"/><Relationship Id="rId5249" Type="http://schemas.openxmlformats.org/officeDocument/2006/relationships/hyperlink" Target="https://book.ru/book/946370" TargetMode="External"/><Relationship Id="rId5663" Type="http://schemas.openxmlformats.org/officeDocument/2006/relationships/hyperlink" Target="https://book.ru/book/950499" TargetMode="External"/><Relationship Id="rId4265" Type="http://schemas.openxmlformats.org/officeDocument/2006/relationships/hyperlink" Target="https://book.ru/book/929630" TargetMode="External"/><Relationship Id="rId5316" Type="http://schemas.openxmlformats.org/officeDocument/2006/relationships/hyperlink" Target="https://book.ru/book/950885" TargetMode="External"/><Relationship Id="rId6714" Type="http://schemas.openxmlformats.org/officeDocument/2006/relationships/hyperlink" Target="https://book.ru/book/950614" TargetMode="External"/></Relationships>
</file>

<file path=xl/worksheets/sheet1.xml><?xml version="1.0" encoding="utf-8"?>
<worksheet xmlns="http://schemas.openxmlformats.org/spreadsheetml/2006/main" xmlns:r="http://schemas.openxmlformats.org/officeDocument/2006/relationships">
  <sheetPr>
    <outlinePr summaryBelow="0" summaryRight="0"/>
    <pageSetUpPr autoPageBreaks="0"/>
  </sheetPr>
  <dimension ref="A1:W8152"/>
  <sheetViews>
    <sheetView tabSelected="1" workbookViewId="0">
      <pane ySplit="6" topLeftCell="A7" activePane="bottomLeft" state="frozen"/>
      <selection pane="bottomLeft" activeCell="A7" sqref="A7:IV7"/>
    </sheetView>
  </sheetViews>
  <sheetFormatPr defaultRowHeight="11.25"/>
  <cols>
    <col min="1" max="1" width="1.33203125" customWidth="1"/>
    <col min="2" max="2" width="10.5" customWidth="1"/>
    <col min="3" max="3" width="7.83203125" customWidth="1"/>
    <col min="4" max="4" width="12" customWidth="1"/>
    <col min="5" max="5" width="30.83203125" customWidth="1"/>
    <col min="6" max="6" width="19.5" customWidth="1"/>
    <col min="7" max="7" width="10.83203125" customWidth="1"/>
    <col min="8" max="8" width="8.83203125" customWidth="1"/>
    <col min="9" max="9" width="10.6640625" customWidth="1"/>
    <col min="10" max="10" width="17.1640625" customWidth="1"/>
    <col min="11" max="12" width="22.83203125" customWidth="1"/>
    <col min="13" max="13" width="16.1640625" customWidth="1"/>
    <col min="14" max="14" width="19" customWidth="1"/>
    <col min="15" max="15" width="24.6640625" customWidth="1"/>
    <col min="16" max="16" width="6.33203125" customWidth="1"/>
    <col min="17" max="18" width="10.5" customWidth="1"/>
    <col min="19" max="19" width="13.33203125" customWidth="1"/>
    <col min="20" max="20" width="20.83203125" customWidth="1"/>
    <col min="21" max="21" width="27.1640625" customWidth="1"/>
    <col min="22" max="23" width="10.5" customWidth="1"/>
    <col min="24" max="256" width="10.6640625" customWidth="1"/>
  </cols>
  <sheetData>
    <row r="1" spans="1:23" s="1" customFormat="1" ht="14.25" customHeight="1">
      <c r="A1" s="47"/>
      <c r="B1" s="47"/>
      <c r="C1" s="47"/>
      <c r="D1" s="47"/>
      <c r="E1" s="47"/>
      <c r="F1" s="47"/>
      <c r="G1" s="47"/>
      <c r="H1" s="47"/>
      <c r="I1" s="2"/>
      <c r="J1" s="2"/>
      <c r="K1" s="2"/>
      <c r="L1" s="2"/>
      <c r="M1" s="2"/>
      <c r="N1" s="2"/>
      <c r="O1" s="2"/>
      <c r="P1" s="2"/>
      <c r="Q1" s="2"/>
      <c r="R1" s="2"/>
      <c r="S1" s="2"/>
      <c r="T1" s="2"/>
      <c r="U1" s="2"/>
      <c r="V1" s="2"/>
      <c r="W1" s="2"/>
    </row>
    <row r="2" spans="1:23" ht="15.75" customHeight="1">
      <c r="A2" s="3"/>
      <c r="B2" s="3"/>
      <c r="C2" s="3"/>
      <c r="D2" s="3"/>
      <c r="E2" s="3"/>
      <c r="F2" s="4" t="s">
        <v>0</v>
      </c>
      <c r="G2" s="48"/>
      <c r="H2" s="48"/>
      <c r="I2" s="5"/>
      <c r="J2" s="6" t="s">
        <v>1</v>
      </c>
      <c r="K2" s="7" t="s">
        <v>2</v>
      </c>
      <c r="L2" s="8" t="s">
        <v>3</v>
      </c>
      <c r="M2" s="8"/>
      <c r="N2" s="3"/>
      <c r="O2" s="3"/>
      <c r="P2" s="3"/>
      <c r="Q2" s="3"/>
      <c r="R2" s="3"/>
      <c r="S2" s="3"/>
      <c r="T2" s="3"/>
      <c r="U2" s="3"/>
      <c r="V2" s="3"/>
      <c r="W2" s="3"/>
    </row>
    <row r="3" spans="1:23" ht="30" customHeight="1">
      <c r="A3" s="3"/>
      <c r="B3" s="9"/>
      <c r="C3" s="3"/>
      <c r="D3" s="3"/>
      <c r="E3" s="10"/>
      <c r="F3" s="11" t="s">
        <v>4</v>
      </c>
      <c r="G3" s="12">
        <f>SUMPRODUCT($C$7:$C$8152,$D$7:$D$8152)</f>
        <v>0</v>
      </c>
      <c r="H3" s="13"/>
      <c r="I3" s="3"/>
      <c r="J3" s="14" t="s">
        <v>5</v>
      </c>
      <c r="K3" s="15" t="s">
        <v>6</v>
      </c>
      <c r="L3" s="16" t="s">
        <v>7</v>
      </c>
      <c r="M3" s="16"/>
      <c r="N3" s="3"/>
      <c r="O3" s="3"/>
      <c r="P3" s="3"/>
      <c r="Q3" s="3"/>
      <c r="R3" s="3"/>
      <c r="S3" s="3"/>
      <c r="T3" s="3"/>
      <c r="U3" s="9"/>
      <c r="V3" s="3"/>
      <c r="W3" s="3"/>
    </row>
    <row r="4" spans="1:23" ht="17.25" customHeight="1">
      <c r="A4" s="3"/>
      <c r="B4" s="17"/>
      <c r="C4" s="3"/>
      <c r="D4" s="3"/>
      <c r="E4" s="18"/>
      <c r="F4" s="19" t="s">
        <v>8</v>
      </c>
      <c r="G4" s="20">
        <f>COUNTIF($C$7:$C$8152,"&gt;0")</f>
        <v>0</v>
      </c>
      <c r="H4" s="21"/>
      <c r="I4" s="3"/>
      <c r="J4" s="3"/>
      <c r="K4" s="3"/>
      <c r="L4" s="3"/>
      <c r="M4" s="3"/>
      <c r="N4" s="22"/>
      <c r="O4" s="3"/>
      <c r="P4" s="3"/>
      <c r="Q4" s="3"/>
      <c r="R4" s="3"/>
      <c r="S4" s="3"/>
      <c r="T4" s="3"/>
      <c r="U4" s="17"/>
      <c r="V4" s="3"/>
      <c r="W4" s="3"/>
    </row>
    <row r="5" spans="1:23" ht="25.5" customHeight="1">
      <c r="A5" s="3"/>
      <c r="B5" s="23" t="s">
        <v>9</v>
      </c>
      <c r="C5" s="3"/>
      <c r="D5" s="3"/>
      <c r="E5" s="24"/>
      <c r="F5" s="19" t="s">
        <v>10</v>
      </c>
      <c r="G5" s="20">
        <f>SUM($C$7:$C$8152)</f>
        <v>0</v>
      </c>
      <c r="H5" s="21"/>
      <c r="I5" s="3"/>
      <c r="J5" s="25" t="s">
        <v>11</v>
      </c>
      <c r="K5" s="3"/>
      <c r="L5" s="3"/>
      <c r="M5" s="3"/>
      <c r="N5" s="22"/>
      <c r="O5" s="3"/>
      <c r="P5" s="3"/>
      <c r="Q5" s="26"/>
      <c r="R5" s="3"/>
      <c r="S5" s="3"/>
      <c r="T5" s="3"/>
      <c r="U5" s="3"/>
      <c r="V5" s="3"/>
      <c r="W5" s="3"/>
    </row>
    <row r="6" spans="1:23" s="27" customFormat="1" ht="58.5" customHeight="1">
      <c r="A6" s="28"/>
      <c r="B6" s="29" t="s">
        <v>12</v>
      </c>
      <c r="C6" s="29" t="s">
        <v>0</v>
      </c>
      <c r="D6" s="29" t="s">
        <v>13</v>
      </c>
      <c r="E6" s="29" t="s">
        <v>14</v>
      </c>
      <c r="F6" s="29" t="s">
        <v>15</v>
      </c>
      <c r="G6" s="29" t="s">
        <v>16</v>
      </c>
      <c r="H6" s="29" t="s">
        <v>17</v>
      </c>
      <c r="I6" s="30" t="s">
        <v>18</v>
      </c>
      <c r="J6" s="29" t="s">
        <v>19</v>
      </c>
      <c r="K6" s="29" t="s">
        <v>20</v>
      </c>
      <c r="L6" s="29" t="s">
        <v>21</v>
      </c>
      <c r="M6" s="29" t="s">
        <v>22</v>
      </c>
      <c r="N6" s="29" t="s">
        <v>23</v>
      </c>
      <c r="O6" s="29" t="s">
        <v>24</v>
      </c>
      <c r="P6" s="29" t="s">
        <v>25</v>
      </c>
      <c r="Q6" s="29" t="s">
        <v>26</v>
      </c>
      <c r="R6" s="29" t="s">
        <v>27</v>
      </c>
      <c r="S6" s="29" t="s">
        <v>28</v>
      </c>
      <c r="T6" s="29" t="s">
        <v>29</v>
      </c>
      <c r="U6" s="29" t="s">
        <v>30</v>
      </c>
    </row>
    <row r="7" spans="1:23" ht="33" customHeight="1">
      <c r="A7" s="31"/>
      <c r="B7" s="32">
        <v>689256</v>
      </c>
      <c r="C7" s="33"/>
      <c r="D7" s="34">
        <v>1100</v>
      </c>
      <c r="E7" s="35" t="s">
        <v>31</v>
      </c>
      <c r="F7" s="35" t="s">
        <v>32</v>
      </c>
      <c r="G7" s="32">
        <v>2024</v>
      </c>
      <c r="H7" s="36" t="s">
        <v>33</v>
      </c>
      <c r="I7" s="36" t="s">
        <v>34</v>
      </c>
      <c r="J7" s="36" t="s">
        <v>35</v>
      </c>
      <c r="K7" s="36" t="s">
        <v>36</v>
      </c>
      <c r="L7" s="36" t="s">
        <v>37</v>
      </c>
      <c r="M7" s="36" t="s">
        <v>38</v>
      </c>
      <c r="N7" s="36" t="s">
        <v>39</v>
      </c>
      <c r="O7" s="36" t="s">
        <v>40</v>
      </c>
      <c r="P7" s="32">
        <v>320</v>
      </c>
      <c r="Q7" s="37" t="s">
        <v>41</v>
      </c>
      <c r="R7" s="37" t="s">
        <v>42</v>
      </c>
      <c r="S7" s="37" t="s">
        <v>43</v>
      </c>
      <c r="T7" s="37" t="s">
        <v>44</v>
      </c>
      <c r="U7" s="45" t="s">
        <v>45</v>
      </c>
    </row>
    <row r="8" spans="1:23" ht="33" customHeight="1">
      <c r="A8" s="31"/>
      <c r="B8" s="32">
        <v>689765</v>
      </c>
      <c r="C8" s="33"/>
      <c r="D8" s="34">
        <v>790</v>
      </c>
      <c r="E8" s="35" t="s">
        <v>46</v>
      </c>
      <c r="F8" s="35" t="s">
        <v>47</v>
      </c>
      <c r="G8" s="32">
        <v>2023</v>
      </c>
      <c r="H8" s="36" t="s">
        <v>48</v>
      </c>
      <c r="I8" s="36" t="s">
        <v>49</v>
      </c>
      <c r="J8" s="36" t="s">
        <v>50</v>
      </c>
      <c r="K8" s="36" t="s">
        <v>51</v>
      </c>
      <c r="L8" s="36" t="s">
        <v>52</v>
      </c>
      <c r="M8" s="36" t="s">
        <v>53</v>
      </c>
      <c r="N8" s="36" t="s">
        <v>54</v>
      </c>
      <c r="O8" s="36" t="s">
        <v>55</v>
      </c>
      <c r="P8" s="32">
        <v>118</v>
      </c>
      <c r="Q8" s="37" t="s">
        <v>56</v>
      </c>
      <c r="R8" s="37" t="s">
        <v>42</v>
      </c>
      <c r="S8" s="37" t="s">
        <v>43</v>
      </c>
      <c r="T8" s="37" t="s">
        <v>57</v>
      </c>
      <c r="U8" s="45" t="s">
        <v>58</v>
      </c>
    </row>
    <row r="9" spans="1:23" ht="33" customHeight="1">
      <c r="A9" s="31"/>
      <c r="B9" s="32">
        <v>675571</v>
      </c>
      <c r="C9" s="33"/>
      <c r="D9" s="34">
        <v>1400</v>
      </c>
      <c r="E9" s="35" t="s">
        <v>59</v>
      </c>
      <c r="F9" s="35" t="s">
        <v>60</v>
      </c>
      <c r="G9" s="32">
        <v>2024</v>
      </c>
      <c r="H9" s="36" t="s">
        <v>61</v>
      </c>
      <c r="I9" s="36" t="s">
        <v>62</v>
      </c>
      <c r="J9" s="36" t="s">
        <v>63</v>
      </c>
      <c r="K9" s="36" t="s">
        <v>36</v>
      </c>
      <c r="L9" s="36" t="s">
        <v>64</v>
      </c>
      <c r="M9" s="36" t="s">
        <v>65</v>
      </c>
      <c r="N9" s="36" t="s">
        <v>66</v>
      </c>
      <c r="O9" s="36" t="s">
        <v>67</v>
      </c>
      <c r="P9" s="32">
        <v>228</v>
      </c>
      <c r="Q9" s="37" t="s">
        <v>41</v>
      </c>
      <c r="R9" s="37" t="s">
        <v>42</v>
      </c>
      <c r="S9" s="37" t="s">
        <v>43</v>
      </c>
      <c r="T9" s="37" t="s">
        <v>68</v>
      </c>
      <c r="U9" s="45" t="s">
        <v>69</v>
      </c>
    </row>
    <row r="10" spans="1:23" ht="33" customHeight="1">
      <c r="A10" s="31"/>
      <c r="B10" s="32">
        <v>689771</v>
      </c>
      <c r="C10" s="33"/>
      <c r="D10" s="34">
        <v>790</v>
      </c>
      <c r="E10" s="35" t="s">
        <v>70</v>
      </c>
      <c r="F10" s="35" t="s">
        <v>71</v>
      </c>
      <c r="G10" s="32">
        <v>2023</v>
      </c>
      <c r="H10" s="36" t="s">
        <v>48</v>
      </c>
      <c r="I10" s="36" t="s">
        <v>62</v>
      </c>
      <c r="J10" s="36" t="s">
        <v>72</v>
      </c>
      <c r="K10" s="36" t="s">
        <v>51</v>
      </c>
      <c r="L10" s="36" t="s">
        <v>73</v>
      </c>
      <c r="M10" s="36" t="s">
        <v>74</v>
      </c>
      <c r="N10" s="36" t="s">
        <v>75</v>
      </c>
      <c r="O10" s="36" t="s">
        <v>76</v>
      </c>
      <c r="P10" s="32">
        <v>152</v>
      </c>
      <c r="Q10" s="37" t="s">
        <v>56</v>
      </c>
      <c r="R10" s="37" t="s">
        <v>42</v>
      </c>
      <c r="S10" s="37" t="s">
        <v>43</v>
      </c>
      <c r="T10" s="37" t="s">
        <v>77</v>
      </c>
      <c r="U10" s="45" t="s">
        <v>78</v>
      </c>
    </row>
    <row r="11" spans="1:23" ht="33" customHeight="1">
      <c r="A11" s="31"/>
      <c r="B11" s="32">
        <v>681091</v>
      </c>
      <c r="C11" s="33"/>
      <c r="D11" s="34">
        <v>999</v>
      </c>
      <c r="E11" s="35" t="s">
        <v>79</v>
      </c>
      <c r="F11" s="35" t="s">
        <v>80</v>
      </c>
      <c r="G11" s="32">
        <v>2024</v>
      </c>
      <c r="H11" s="36" t="s">
        <v>81</v>
      </c>
      <c r="I11" s="36" t="s">
        <v>62</v>
      </c>
      <c r="J11" s="36" t="s">
        <v>72</v>
      </c>
      <c r="K11" s="36" t="s">
        <v>36</v>
      </c>
      <c r="L11" s="36" t="s">
        <v>82</v>
      </c>
      <c r="M11" s="36" t="s">
        <v>83</v>
      </c>
      <c r="N11" s="36" t="s">
        <v>84</v>
      </c>
      <c r="O11" s="36" t="s">
        <v>85</v>
      </c>
      <c r="P11" s="32">
        <v>180</v>
      </c>
      <c r="Q11" s="37" t="s">
        <v>41</v>
      </c>
      <c r="R11" s="37" t="s">
        <v>42</v>
      </c>
      <c r="S11" s="37" t="s">
        <v>43</v>
      </c>
      <c r="T11" s="37" t="s">
        <v>86</v>
      </c>
      <c r="U11" s="36"/>
    </row>
    <row r="12" spans="1:23" ht="33" customHeight="1">
      <c r="A12" s="31"/>
      <c r="B12" s="32">
        <v>688952</v>
      </c>
      <c r="C12" s="33"/>
      <c r="D12" s="34">
        <v>999</v>
      </c>
      <c r="E12" s="35" t="s">
        <v>87</v>
      </c>
      <c r="F12" s="35" t="s">
        <v>88</v>
      </c>
      <c r="G12" s="32">
        <v>2024</v>
      </c>
      <c r="H12" s="36" t="s">
        <v>89</v>
      </c>
      <c r="I12" s="36" t="s">
        <v>34</v>
      </c>
      <c r="J12" s="36" t="s">
        <v>90</v>
      </c>
      <c r="K12" s="36" t="s">
        <v>36</v>
      </c>
      <c r="L12" s="36" t="s">
        <v>82</v>
      </c>
      <c r="M12" s="36" t="s">
        <v>91</v>
      </c>
      <c r="N12" s="36" t="s">
        <v>92</v>
      </c>
      <c r="O12" s="36" t="s">
        <v>93</v>
      </c>
      <c r="P12" s="32">
        <v>172</v>
      </c>
      <c r="Q12" s="37" t="s">
        <v>41</v>
      </c>
      <c r="R12" s="37" t="s">
        <v>42</v>
      </c>
      <c r="S12" s="37" t="s">
        <v>43</v>
      </c>
      <c r="T12" s="37" t="s">
        <v>94</v>
      </c>
      <c r="U12" s="45" t="s">
        <v>95</v>
      </c>
    </row>
    <row r="13" spans="1:23" ht="33" customHeight="1">
      <c r="A13" s="31"/>
      <c r="B13" s="32">
        <v>688233</v>
      </c>
      <c r="C13" s="33"/>
      <c r="D13" s="34">
        <v>1500</v>
      </c>
      <c r="E13" s="35" t="s">
        <v>96</v>
      </c>
      <c r="F13" s="35" t="s">
        <v>97</v>
      </c>
      <c r="G13" s="32">
        <v>2024</v>
      </c>
      <c r="H13" s="36" t="s">
        <v>98</v>
      </c>
      <c r="I13" s="36" t="s">
        <v>34</v>
      </c>
      <c r="J13" s="36" t="s">
        <v>63</v>
      </c>
      <c r="K13" s="36" t="s">
        <v>36</v>
      </c>
      <c r="L13" s="36" t="s">
        <v>99</v>
      </c>
      <c r="M13" s="36" t="s">
        <v>100</v>
      </c>
      <c r="N13" s="36" t="s">
        <v>39</v>
      </c>
      <c r="O13" s="36" t="s">
        <v>101</v>
      </c>
      <c r="P13" s="32">
        <v>390</v>
      </c>
      <c r="Q13" s="37" t="s">
        <v>41</v>
      </c>
      <c r="R13" s="37" t="s">
        <v>42</v>
      </c>
      <c r="S13" s="37" t="s">
        <v>43</v>
      </c>
      <c r="T13" s="37" t="s">
        <v>102</v>
      </c>
      <c r="U13" s="45" t="s">
        <v>103</v>
      </c>
    </row>
    <row r="14" spans="1:23" ht="33" customHeight="1">
      <c r="A14" s="31"/>
      <c r="B14" s="32">
        <v>688213</v>
      </c>
      <c r="C14" s="33"/>
      <c r="D14" s="34">
        <v>999</v>
      </c>
      <c r="E14" s="35" t="s">
        <v>104</v>
      </c>
      <c r="F14" s="35" t="s">
        <v>105</v>
      </c>
      <c r="G14" s="32">
        <v>2024</v>
      </c>
      <c r="H14" s="36" t="s">
        <v>106</v>
      </c>
      <c r="I14" s="36" t="s">
        <v>34</v>
      </c>
      <c r="J14" s="36" t="s">
        <v>107</v>
      </c>
      <c r="K14" s="36" t="s">
        <v>36</v>
      </c>
      <c r="L14" s="36" t="s">
        <v>108</v>
      </c>
      <c r="M14" s="36" t="s">
        <v>109</v>
      </c>
      <c r="N14" s="36" t="s">
        <v>39</v>
      </c>
      <c r="O14" s="36" t="s">
        <v>110</v>
      </c>
      <c r="P14" s="32">
        <v>166</v>
      </c>
      <c r="Q14" s="37" t="s">
        <v>41</v>
      </c>
      <c r="R14" s="37" t="s">
        <v>42</v>
      </c>
      <c r="S14" s="37" t="s">
        <v>43</v>
      </c>
      <c r="T14" s="37" t="s">
        <v>111</v>
      </c>
      <c r="U14" s="45" t="s">
        <v>112</v>
      </c>
    </row>
    <row r="15" spans="1:23" ht="33" customHeight="1">
      <c r="A15" s="31"/>
      <c r="B15" s="32">
        <v>687590</v>
      </c>
      <c r="C15" s="33"/>
      <c r="D15" s="34">
        <v>1500</v>
      </c>
      <c r="E15" s="35" t="s">
        <v>113</v>
      </c>
      <c r="F15" s="35" t="s">
        <v>114</v>
      </c>
      <c r="G15" s="32">
        <v>2024</v>
      </c>
      <c r="H15" s="36" t="s">
        <v>115</v>
      </c>
      <c r="I15" s="36" t="s">
        <v>62</v>
      </c>
      <c r="J15" s="36" t="s">
        <v>72</v>
      </c>
      <c r="K15" s="36" t="s">
        <v>36</v>
      </c>
      <c r="L15" s="36" t="s">
        <v>99</v>
      </c>
      <c r="M15" s="36" t="s">
        <v>116</v>
      </c>
      <c r="N15" s="36" t="s">
        <v>117</v>
      </c>
      <c r="O15" s="36" t="s">
        <v>118</v>
      </c>
      <c r="P15" s="32">
        <v>242</v>
      </c>
      <c r="Q15" s="37" t="s">
        <v>41</v>
      </c>
      <c r="R15" s="37" t="s">
        <v>42</v>
      </c>
      <c r="S15" s="37" t="s">
        <v>43</v>
      </c>
      <c r="T15" s="37" t="s">
        <v>119</v>
      </c>
      <c r="U15" s="45" t="s">
        <v>120</v>
      </c>
    </row>
    <row r="16" spans="1:23" ht="33" customHeight="1">
      <c r="A16" s="31"/>
      <c r="B16" s="32">
        <v>681702</v>
      </c>
      <c r="C16" s="33"/>
      <c r="D16" s="34">
        <v>1200</v>
      </c>
      <c r="E16" s="35" t="s">
        <v>121</v>
      </c>
      <c r="F16" s="35" t="s">
        <v>122</v>
      </c>
      <c r="G16" s="32">
        <v>2024</v>
      </c>
      <c r="H16" s="36" t="s">
        <v>123</v>
      </c>
      <c r="I16" s="36" t="s">
        <v>34</v>
      </c>
      <c r="J16" s="36" t="s">
        <v>63</v>
      </c>
      <c r="K16" s="36" t="s">
        <v>36</v>
      </c>
      <c r="L16" s="36" t="s">
        <v>82</v>
      </c>
      <c r="M16" s="36" t="s">
        <v>109</v>
      </c>
      <c r="N16" s="36" t="s">
        <v>124</v>
      </c>
      <c r="O16" s="36" t="s">
        <v>125</v>
      </c>
      <c r="P16" s="32">
        <v>280</v>
      </c>
      <c r="Q16" s="37" t="s">
        <v>41</v>
      </c>
      <c r="R16" s="37" t="s">
        <v>42</v>
      </c>
      <c r="S16" s="37" t="s">
        <v>43</v>
      </c>
      <c r="T16" s="37" t="s">
        <v>126</v>
      </c>
      <c r="U16" s="45" t="s">
        <v>127</v>
      </c>
    </row>
    <row r="17" spans="1:21" ht="33" customHeight="1">
      <c r="A17" s="31"/>
      <c r="B17" s="32">
        <v>687644</v>
      </c>
      <c r="C17" s="33"/>
      <c r="D17" s="34">
        <v>1100</v>
      </c>
      <c r="E17" s="35" t="s">
        <v>128</v>
      </c>
      <c r="F17" s="35" t="s">
        <v>129</v>
      </c>
      <c r="G17" s="32">
        <v>2024</v>
      </c>
      <c r="H17" s="36" t="s">
        <v>130</v>
      </c>
      <c r="I17" s="36" t="s">
        <v>62</v>
      </c>
      <c r="J17" s="36" t="s">
        <v>72</v>
      </c>
      <c r="K17" s="36" t="s">
        <v>36</v>
      </c>
      <c r="L17" s="36" t="s">
        <v>108</v>
      </c>
      <c r="M17" s="36" t="s">
        <v>109</v>
      </c>
      <c r="N17" s="36" t="s">
        <v>39</v>
      </c>
      <c r="O17" s="36" t="s">
        <v>131</v>
      </c>
      <c r="P17" s="32">
        <v>214</v>
      </c>
      <c r="Q17" s="37" t="s">
        <v>41</v>
      </c>
      <c r="R17" s="37" t="s">
        <v>42</v>
      </c>
      <c r="S17" s="37" t="s">
        <v>43</v>
      </c>
      <c r="T17" s="37" t="s">
        <v>132</v>
      </c>
      <c r="U17" s="45" t="s">
        <v>133</v>
      </c>
    </row>
    <row r="18" spans="1:21" ht="33" customHeight="1">
      <c r="A18" s="31"/>
      <c r="B18" s="32">
        <v>690499</v>
      </c>
      <c r="C18" s="33"/>
      <c r="D18" s="34">
        <v>899</v>
      </c>
      <c r="E18" s="35" t="s">
        <v>134</v>
      </c>
      <c r="F18" s="35" t="s">
        <v>135</v>
      </c>
      <c r="G18" s="32">
        <v>2024</v>
      </c>
      <c r="H18" s="36" t="s">
        <v>136</v>
      </c>
      <c r="I18" s="36" t="s">
        <v>62</v>
      </c>
      <c r="J18" s="36" t="s">
        <v>90</v>
      </c>
      <c r="K18" s="36" t="s">
        <v>36</v>
      </c>
      <c r="L18" s="36" t="s">
        <v>137</v>
      </c>
      <c r="M18" s="36" t="s">
        <v>38</v>
      </c>
      <c r="N18" s="36" t="s">
        <v>117</v>
      </c>
      <c r="O18" s="36" t="s">
        <v>138</v>
      </c>
      <c r="P18" s="32">
        <v>144</v>
      </c>
      <c r="Q18" s="37" t="s">
        <v>41</v>
      </c>
      <c r="R18" s="37" t="s">
        <v>42</v>
      </c>
      <c r="S18" s="37" t="s">
        <v>43</v>
      </c>
      <c r="T18" s="37" t="s">
        <v>139</v>
      </c>
      <c r="U18" s="36"/>
    </row>
    <row r="19" spans="1:21" ht="33" customHeight="1">
      <c r="A19" s="31"/>
      <c r="B19" s="32">
        <v>672835</v>
      </c>
      <c r="C19" s="33"/>
      <c r="D19" s="34">
        <v>899</v>
      </c>
      <c r="E19" s="35" t="s">
        <v>140</v>
      </c>
      <c r="F19" s="35" t="s">
        <v>141</v>
      </c>
      <c r="G19" s="32">
        <v>2024</v>
      </c>
      <c r="H19" s="36" t="s">
        <v>142</v>
      </c>
      <c r="I19" s="36" t="s">
        <v>62</v>
      </c>
      <c r="J19" s="36" t="s">
        <v>90</v>
      </c>
      <c r="K19" s="36" t="s">
        <v>36</v>
      </c>
      <c r="L19" s="36" t="s">
        <v>143</v>
      </c>
      <c r="M19" s="36" t="s">
        <v>144</v>
      </c>
      <c r="N19" s="36" t="s">
        <v>145</v>
      </c>
      <c r="O19" s="36" t="s">
        <v>146</v>
      </c>
      <c r="P19" s="32">
        <v>176</v>
      </c>
      <c r="Q19" s="37" t="s">
        <v>41</v>
      </c>
      <c r="R19" s="37" t="s">
        <v>42</v>
      </c>
      <c r="S19" s="37" t="s">
        <v>43</v>
      </c>
      <c r="T19" s="37" t="s">
        <v>147</v>
      </c>
      <c r="U19" s="45" t="s">
        <v>148</v>
      </c>
    </row>
    <row r="20" spans="1:21" ht="33" customHeight="1">
      <c r="A20" s="31"/>
      <c r="B20" s="32">
        <v>689271</v>
      </c>
      <c r="C20" s="33"/>
      <c r="D20" s="34">
        <v>1300</v>
      </c>
      <c r="E20" s="35" t="s">
        <v>149</v>
      </c>
      <c r="F20" s="35" t="s">
        <v>150</v>
      </c>
      <c r="G20" s="32">
        <v>2024</v>
      </c>
      <c r="H20" s="36" t="s">
        <v>151</v>
      </c>
      <c r="I20" s="36" t="s">
        <v>34</v>
      </c>
      <c r="J20" s="36" t="s">
        <v>107</v>
      </c>
      <c r="K20" s="36" t="s">
        <v>36</v>
      </c>
      <c r="L20" s="36" t="s">
        <v>152</v>
      </c>
      <c r="M20" s="36" t="s">
        <v>153</v>
      </c>
      <c r="N20" s="36" t="s">
        <v>154</v>
      </c>
      <c r="O20" s="36" t="s">
        <v>155</v>
      </c>
      <c r="P20" s="32">
        <v>298</v>
      </c>
      <c r="Q20" s="37" t="s">
        <v>41</v>
      </c>
      <c r="R20" s="37" t="s">
        <v>42</v>
      </c>
      <c r="S20" s="37" t="s">
        <v>43</v>
      </c>
      <c r="T20" s="37" t="s">
        <v>156</v>
      </c>
      <c r="U20" s="36"/>
    </row>
    <row r="21" spans="1:21" ht="33" customHeight="1">
      <c r="A21" s="31"/>
      <c r="B21" s="32">
        <v>689260</v>
      </c>
      <c r="C21" s="33"/>
      <c r="D21" s="34">
        <v>899</v>
      </c>
      <c r="E21" s="35" t="s">
        <v>157</v>
      </c>
      <c r="F21" s="35" t="s">
        <v>158</v>
      </c>
      <c r="G21" s="32">
        <v>2024</v>
      </c>
      <c r="H21" s="36" t="s">
        <v>159</v>
      </c>
      <c r="I21" s="36" t="s">
        <v>62</v>
      </c>
      <c r="J21" s="36" t="s">
        <v>63</v>
      </c>
      <c r="K21" s="36" t="s">
        <v>36</v>
      </c>
      <c r="L21" s="36" t="s">
        <v>160</v>
      </c>
      <c r="M21" s="36" t="s">
        <v>161</v>
      </c>
      <c r="N21" s="36" t="s">
        <v>162</v>
      </c>
      <c r="O21" s="36" t="s">
        <v>163</v>
      </c>
      <c r="P21" s="32">
        <v>152</v>
      </c>
      <c r="Q21" s="37" t="s">
        <v>41</v>
      </c>
      <c r="R21" s="37" t="s">
        <v>42</v>
      </c>
      <c r="S21" s="37" t="s">
        <v>43</v>
      </c>
      <c r="T21" s="37" t="s">
        <v>164</v>
      </c>
      <c r="U21" s="36"/>
    </row>
    <row r="22" spans="1:21" ht="33" customHeight="1">
      <c r="A22" s="31"/>
      <c r="B22" s="32">
        <v>687642</v>
      </c>
      <c r="C22" s="33"/>
      <c r="D22" s="34">
        <v>999</v>
      </c>
      <c r="E22" s="35" t="s">
        <v>165</v>
      </c>
      <c r="F22" s="35" t="s">
        <v>166</v>
      </c>
      <c r="G22" s="32">
        <v>2024</v>
      </c>
      <c r="H22" s="36" t="s">
        <v>167</v>
      </c>
      <c r="I22" s="36" t="s">
        <v>62</v>
      </c>
      <c r="J22" s="36" t="s">
        <v>168</v>
      </c>
      <c r="K22" s="36" t="s">
        <v>36</v>
      </c>
      <c r="L22" s="36" t="s">
        <v>160</v>
      </c>
      <c r="M22" s="36" t="s">
        <v>169</v>
      </c>
      <c r="N22" s="36" t="s">
        <v>162</v>
      </c>
      <c r="O22" s="36" t="s">
        <v>170</v>
      </c>
      <c r="P22" s="32">
        <v>154</v>
      </c>
      <c r="Q22" s="37" t="s">
        <v>41</v>
      </c>
      <c r="R22" s="37" t="s">
        <v>42</v>
      </c>
      <c r="S22" s="37" t="s">
        <v>43</v>
      </c>
      <c r="T22" s="37" t="s">
        <v>171</v>
      </c>
      <c r="U22" s="36"/>
    </row>
    <row r="23" spans="1:21" ht="33" customHeight="1">
      <c r="A23" s="31"/>
      <c r="B23" s="32">
        <v>690409</v>
      </c>
      <c r="C23" s="33"/>
      <c r="D23" s="34">
        <v>790</v>
      </c>
      <c r="E23" s="35" t="s">
        <v>172</v>
      </c>
      <c r="F23" s="35" t="s">
        <v>173</v>
      </c>
      <c r="G23" s="32">
        <v>2023</v>
      </c>
      <c r="H23" s="36" t="s">
        <v>48</v>
      </c>
      <c r="I23" s="36" t="s">
        <v>62</v>
      </c>
      <c r="J23" s="36" t="s">
        <v>50</v>
      </c>
      <c r="K23" s="36" t="s">
        <v>51</v>
      </c>
      <c r="L23" s="36" t="s">
        <v>174</v>
      </c>
      <c r="M23" s="36" t="s">
        <v>175</v>
      </c>
      <c r="N23" s="36" t="s">
        <v>176</v>
      </c>
      <c r="O23" s="36" t="s">
        <v>177</v>
      </c>
      <c r="P23" s="32">
        <v>62</v>
      </c>
      <c r="Q23" s="37" t="s">
        <v>56</v>
      </c>
      <c r="R23" s="37" t="s">
        <v>42</v>
      </c>
      <c r="S23" s="37" t="s">
        <v>43</v>
      </c>
      <c r="T23" s="37" t="s">
        <v>178</v>
      </c>
      <c r="U23" s="36"/>
    </row>
    <row r="24" spans="1:21" ht="33" customHeight="1">
      <c r="A24" s="31"/>
      <c r="B24" s="32">
        <v>688162</v>
      </c>
      <c r="C24" s="33"/>
      <c r="D24" s="34">
        <v>1400</v>
      </c>
      <c r="E24" s="35" t="s">
        <v>179</v>
      </c>
      <c r="F24" s="35" t="s">
        <v>180</v>
      </c>
      <c r="G24" s="32">
        <v>2024</v>
      </c>
      <c r="H24" s="36" t="s">
        <v>181</v>
      </c>
      <c r="I24" s="36" t="s">
        <v>62</v>
      </c>
      <c r="J24" s="36" t="s">
        <v>63</v>
      </c>
      <c r="K24" s="36" t="s">
        <v>36</v>
      </c>
      <c r="L24" s="36" t="s">
        <v>182</v>
      </c>
      <c r="M24" s="36" t="s">
        <v>183</v>
      </c>
      <c r="N24" s="36" t="s">
        <v>184</v>
      </c>
      <c r="O24" s="36" t="s">
        <v>185</v>
      </c>
      <c r="P24" s="32">
        <v>342</v>
      </c>
      <c r="Q24" s="37" t="s">
        <v>41</v>
      </c>
      <c r="R24" s="37" t="s">
        <v>42</v>
      </c>
      <c r="S24" s="37" t="s">
        <v>43</v>
      </c>
      <c r="T24" s="37" t="s">
        <v>186</v>
      </c>
      <c r="U24" s="36"/>
    </row>
    <row r="25" spans="1:21" ht="33" customHeight="1">
      <c r="A25" s="31"/>
      <c r="B25" s="32">
        <v>672588</v>
      </c>
      <c r="C25" s="33"/>
      <c r="D25" s="34">
        <v>1300</v>
      </c>
      <c r="E25" s="35" t="s">
        <v>187</v>
      </c>
      <c r="F25" s="35" t="s">
        <v>188</v>
      </c>
      <c r="G25" s="32">
        <v>2024</v>
      </c>
      <c r="H25" s="36" t="s">
        <v>189</v>
      </c>
      <c r="I25" s="36" t="s">
        <v>62</v>
      </c>
      <c r="J25" s="36" t="s">
        <v>72</v>
      </c>
      <c r="K25" s="36" t="s">
        <v>36</v>
      </c>
      <c r="L25" s="36" t="s">
        <v>190</v>
      </c>
      <c r="M25" s="36" t="s">
        <v>191</v>
      </c>
      <c r="N25" s="36" t="s">
        <v>39</v>
      </c>
      <c r="O25" s="36" t="s">
        <v>192</v>
      </c>
      <c r="P25" s="32">
        <v>242</v>
      </c>
      <c r="Q25" s="37" t="s">
        <v>41</v>
      </c>
      <c r="R25" s="37" t="s">
        <v>42</v>
      </c>
      <c r="S25" s="37" t="s">
        <v>43</v>
      </c>
      <c r="T25" s="37" t="s">
        <v>193</v>
      </c>
      <c r="U25" s="45" t="s">
        <v>194</v>
      </c>
    </row>
    <row r="26" spans="1:21" ht="33" customHeight="1">
      <c r="A26" s="31"/>
      <c r="B26" s="32">
        <v>684434</v>
      </c>
      <c r="C26" s="33"/>
      <c r="D26" s="34">
        <v>1300</v>
      </c>
      <c r="E26" s="35" t="s">
        <v>195</v>
      </c>
      <c r="F26" s="35" t="s">
        <v>196</v>
      </c>
      <c r="G26" s="32">
        <v>2024</v>
      </c>
      <c r="H26" s="36" t="s">
        <v>197</v>
      </c>
      <c r="I26" s="36" t="s">
        <v>34</v>
      </c>
      <c r="J26" s="36" t="s">
        <v>63</v>
      </c>
      <c r="K26" s="36" t="s">
        <v>198</v>
      </c>
      <c r="L26" s="36" t="s">
        <v>199</v>
      </c>
      <c r="M26" s="36" t="s">
        <v>200</v>
      </c>
      <c r="N26" s="36" t="s">
        <v>201</v>
      </c>
      <c r="O26" s="36" t="s">
        <v>202</v>
      </c>
      <c r="P26" s="32">
        <v>336</v>
      </c>
      <c r="Q26" s="37" t="s">
        <v>41</v>
      </c>
      <c r="R26" s="37" t="s">
        <v>42</v>
      </c>
      <c r="S26" s="37" t="s">
        <v>43</v>
      </c>
      <c r="T26" s="37" t="s">
        <v>203</v>
      </c>
      <c r="U26" s="45" t="s">
        <v>204</v>
      </c>
    </row>
    <row r="27" spans="1:21" ht="33" customHeight="1">
      <c r="A27" s="31"/>
      <c r="B27" s="32">
        <v>689618</v>
      </c>
      <c r="C27" s="33"/>
      <c r="D27" s="34">
        <v>790</v>
      </c>
      <c r="E27" s="35" t="s">
        <v>205</v>
      </c>
      <c r="F27" s="35" t="s">
        <v>206</v>
      </c>
      <c r="G27" s="32">
        <v>2023</v>
      </c>
      <c r="H27" s="36" t="s">
        <v>48</v>
      </c>
      <c r="I27" s="36" t="s">
        <v>49</v>
      </c>
      <c r="J27" s="36" t="s">
        <v>50</v>
      </c>
      <c r="K27" s="36" t="s">
        <v>51</v>
      </c>
      <c r="L27" s="36" t="s">
        <v>207</v>
      </c>
      <c r="M27" s="36" t="s">
        <v>208</v>
      </c>
      <c r="N27" s="36" t="s">
        <v>209</v>
      </c>
      <c r="O27" s="36" t="s">
        <v>210</v>
      </c>
      <c r="P27" s="32">
        <v>132</v>
      </c>
      <c r="Q27" s="37" t="s">
        <v>56</v>
      </c>
      <c r="R27" s="37" t="s">
        <v>42</v>
      </c>
      <c r="S27" s="37" t="s">
        <v>43</v>
      </c>
      <c r="T27" s="37" t="s">
        <v>211</v>
      </c>
      <c r="U27" s="45" t="s">
        <v>212</v>
      </c>
    </row>
    <row r="28" spans="1:21" ht="33" customHeight="1">
      <c r="A28" s="31"/>
      <c r="B28" s="32">
        <v>689885</v>
      </c>
      <c r="C28" s="33"/>
      <c r="D28" s="34">
        <v>790</v>
      </c>
      <c r="E28" s="35" t="s">
        <v>213</v>
      </c>
      <c r="F28" s="35" t="s">
        <v>214</v>
      </c>
      <c r="G28" s="32">
        <v>2023</v>
      </c>
      <c r="H28" s="36" t="s">
        <v>48</v>
      </c>
      <c r="I28" s="36" t="s">
        <v>62</v>
      </c>
      <c r="J28" s="36" t="s">
        <v>50</v>
      </c>
      <c r="K28" s="36" t="s">
        <v>51</v>
      </c>
      <c r="L28" s="36" t="s">
        <v>215</v>
      </c>
      <c r="M28" s="36" t="s">
        <v>216</v>
      </c>
      <c r="N28" s="36" t="s">
        <v>217</v>
      </c>
      <c r="O28" s="36" t="s">
        <v>218</v>
      </c>
      <c r="P28" s="32">
        <v>188</v>
      </c>
      <c r="Q28" s="37" t="s">
        <v>56</v>
      </c>
      <c r="R28" s="37" t="s">
        <v>42</v>
      </c>
      <c r="S28" s="37" t="s">
        <v>43</v>
      </c>
      <c r="T28" s="37" t="s">
        <v>219</v>
      </c>
      <c r="U28" s="45" t="s">
        <v>220</v>
      </c>
    </row>
    <row r="29" spans="1:21" ht="33" customHeight="1">
      <c r="A29" s="31"/>
      <c r="B29" s="32">
        <v>689665</v>
      </c>
      <c r="C29" s="33"/>
      <c r="D29" s="34">
        <v>790</v>
      </c>
      <c r="E29" s="35" t="s">
        <v>221</v>
      </c>
      <c r="F29" s="35" t="s">
        <v>222</v>
      </c>
      <c r="G29" s="32">
        <v>2023</v>
      </c>
      <c r="H29" s="36" t="s">
        <v>48</v>
      </c>
      <c r="I29" s="36" t="s">
        <v>34</v>
      </c>
      <c r="J29" s="36" t="s">
        <v>72</v>
      </c>
      <c r="K29" s="36" t="s">
        <v>51</v>
      </c>
      <c r="L29" s="36" t="s">
        <v>223</v>
      </c>
      <c r="M29" s="36" t="s">
        <v>224</v>
      </c>
      <c r="N29" s="36" t="s">
        <v>225</v>
      </c>
      <c r="O29" s="36" t="s">
        <v>226</v>
      </c>
      <c r="P29" s="32">
        <v>188</v>
      </c>
      <c r="Q29" s="37" t="s">
        <v>56</v>
      </c>
      <c r="R29" s="37" t="s">
        <v>42</v>
      </c>
      <c r="S29" s="37" t="s">
        <v>43</v>
      </c>
      <c r="T29" s="37" t="s">
        <v>227</v>
      </c>
      <c r="U29" s="45" t="s">
        <v>228</v>
      </c>
    </row>
    <row r="30" spans="1:21" ht="33" customHeight="1">
      <c r="A30" s="31"/>
      <c r="B30" s="32">
        <v>688598</v>
      </c>
      <c r="C30" s="33"/>
      <c r="D30" s="34">
        <v>1500</v>
      </c>
      <c r="E30" s="35" t="s">
        <v>229</v>
      </c>
      <c r="F30" s="35" t="s">
        <v>180</v>
      </c>
      <c r="G30" s="32">
        <v>2024</v>
      </c>
      <c r="H30" s="36" t="s">
        <v>230</v>
      </c>
      <c r="I30" s="36" t="s">
        <v>34</v>
      </c>
      <c r="J30" s="36" t="s">
        <v>63</v>
      </c>
      <c r="K30" s="36" t="s">
        <v>36</v>
      </c>
      <c r="L30" s="36" t="s">
        <v>231</v>
      </c>
      <c r="M30" s="36" t="s">
        <v>183</v>
      </c>
      <c r="N30" s="36" t="s">
        <v>184</v>
      </c>
      <c r="O30" s="36" t="s">
        <v>232</v>
      </c>
      <c r="P30" s="32">
        <v>282</v>
      </c>
      <c r="Q30" s="37" t="s">
        <v>41</v>
      </c>
      <c r="R30" s="37" t="s">
        <v>42</v>
      </c>
      <c r="S30" s="37" t="s">
        <v>43</v>
      </c>
      <c r="T30" s="37" t="s">
        <v>233</v>
      </c>
      <c r="U30" s="36"/>
    </row>
    <row r="31" spans="1:21" ht="33" customHeight="1">
      <c r="A31" s="31"/>
      <c r="B31" s="32">
        <v>689607</v>
      </c>
      <c r="C31" s="33"/>
      <c r="D31" s="34">
        <v>790</v>
      </c>
      <c r="E31" s="35" t="s">
        <v>234</v>
      </c>
      <c r="F31" s="35" t="s">
        <v>235</v>
      </c>
      <c r="G31" s="32">
        <v>2023</v>
      </c>
      <c r="H31" s="36" t="s">
        <v>48</v>
      </c>
      <c r="I31" s="36" t="s">
        <v>49</v>
      </c>
      <c r="J31" s="36" t="s">
        <v>236</v>
      </c>
      <c r="K31" s="36" t="s">
        <v>51</v>
      </c>
      <c r="L31" s="36" t="s">
        <v>237</v>
      </c>
      <c r="M31" s="36" t="s">
        <v>238</v>
      </c>
      <c r="N31" s="36" t="s">
        <v>239</v>
      </c>
      <c r="O31" s="36" t="s">
        <v>240</v>
      </c>
      <c r="P31" s="32">
        <v>284</v>
      </c>
      <c r="Q31" s="37" t="s">
        <v>56</v>
      </c>
      <c r="R31" s="37" t="s">
        <v>42</v>
      </c>
      <c r="S31" s="37" t="s">
        <v>43</v>
      </c>
      <c r="T31" s="37" t="s">
        <v>241</v>
      </c>
      <c r="U31" s="45" t="s">
        <v>242</v>
      </c>
    </row>
    <row r="32" spans="1:21" ht="33" customHeight="1">
      <c r="A32" s="31"/>
      <c r="B32" s="32">
        <v>684433</v>
      </c>
      <c r="C32" s="33"/>
      <c r="D32" s="34">
        <v>1300</v>
      </c>
      <c r="E32" s="35" t="s">
        <v>243</v>
      </c>
      <c r="F32" s="35" t="s">
        <v>244</v>
      </c>
      <c r="G32" s="32">
        <v>2024</v>
      </c>
      <c r="H32" s="36" t="s">
        <v>245</v>
      </c>
      <c r="I32" s="36" t="s">
        <v>62</v>
      </c>
      <c r="J32" s="36" t="s">
        <v>90</v>
      </c>
      <c r="K32" s="36" t="s">
        <v>36</v>
      </c>
      <c r="L32" s="36" t="s">
        <v>246</v>
      </c>
      <c r="M32" s="36" t="s">
        <v>247</v>
      </c>
      <c r="N32" s="36" t="s">
        <v>39</v>
      </c>
      <c r="O32" s="36" t="s">
        <v>248</v>
      </c>
      <c r="P32" s="32">
        <v>258</v>
      </c>
      <c r="Q32" s="37" t="s">
        <v>41</v>
      </c>
      <c r="R32" s="37" t="s">
        <v>42</v>
      </c>
      <c r="S32" s="37" t="s">
        <v>43</v>
      </c>
      <c r="T32" s="37" t="s">
        <v>249</v>
      </c>
      <c r="U32" s="45" t="s">
        <v>250</v>
      </c>
    </row>
    <row r="33" spans="1:21" ht="33" customHeight="1">
      <c r="A33" s="31"/>
      <c r="B33" s="32">
        <v>689851</v>
      </c>
      <c r="C33" s="33"/>
      <c r="D33" s="34">
        <v>790</v>
      </c>
      <c r="E33" s="35" t="s">
        <v>251</v>
      </c>
      <c r="F33" s="35" t="s">
        <v>252</v>
      </c>
      <c r="G33" s="32">
        <v>2023</v>
      </c>
      <c r="H33" s="36" t="s">
        <v>48</v>
      </c>
      <c r="I33" s="36" t="s">
        <v>49</v>
      </c>
      <c r="J33" s="36" t="s">
        <v>50</v>
      </c>
      <c r="K33" s="36" t="s">
        <v>51</v>
      </c>
      <c r="L33" s="36" t="s">
        <v>253</v>
      </c>
      <c r="M33" s="36" t="s">
        <v>254</v>
      </c>
      <c r="N33" s="36" t="s">
        <v>255</v>
      </c>
      <c r="O33" s="36" t="s">
        <v>256</v>
      </c>
      <c r="P33" s="32">
        <v>136</v>
      </c>
      <c r="Q33" s="37" t="s">
        <v>56</v>
      </c>
      <c r="R33" s="37" t="s">
        <v>42</v>
      </c>
      <c r="S33" s="37" t="s">
        <v>43</v>
      </c>
      <c r="T33" s="37" t="s">
        <v>257</v>
      </c>
      <c r="U33" s="45" t="s">
        <v>258</v>
      </c>
    </row>
    <row r="34" spans="1:21" ht="33" customHeight="1">
      <c r="A34" s="31"/>
      <c r="B34" s="32">
        <v>689744</v>
      </c>
      <c r="C34" s="33"/>
      <c r="D34" s="34">
        <v>790</v>
      </c>
      <c r="E34" s="35" t="s">
        <v>259</v>
      </c>
      <c r="F34" s="35" t="s">
        <v>260</v>
      </c>
      <c r="G34" s="32">
        <v>2023</v>
      </c>
      <c r="H34" s="36" t="s">
        <v>48</v>
      </c>
      <c r="I34" s="36" t="s">
        <v>62</v>
      </c>
      <c r="J34" s="36" t="s">
        <v>90</v>
      </c>
      <c r="K34" s="36" t="s">
        <v>51</v>
      </c>
      <c r="L34" s="36" t="s">
        <v>261</v>
      </c>
      <c r="M34" s="36" t="s">
        <v>262</v>
      </c>
      <c r="N34" s="36" t="s">
        <v>263</v>
      </c>
      <c r="O34" s="36" t="s">
        <v>264</v>
      </c>
      <c r="P34" s="32">
        <v>134</v>
      </c>
      <c r="Q34" s="37" t="s">
        <v>56</v>
      </c>
      <c r="R34" s="37" t="s">
        <v>42</v>
      </c>
      <c r="S34" s="37" t="s">
        <v>43</v>
      </c>
      <c r="T34" s="37" t="s">
        <v>265</v>
      </c>
      <c r="U34" s="45" t="s">
        <v>266</v>
      </c>
    </row>
    <row r="35" spans="1:21" ht="33" customHeight="1">
      <c r="A35" s="31"/>
      <c r="B35" s="32">
        <v>689619</v>
      </c>
      <c r="C35" s="33"/>
      <c r="D35" s="34">
        <v>790</v>
      </c>
      <c r="E35" s="35" t="s">
        <v>267</v>
      </c>
      <c r="F35" s="35" t="s">
        <v>268</v>
      </c>
      <c r="G35" s="32">
        <v>2023</v>
      </c>
      <c r="H35" s="36" t="s">
        <v>48</v>
      </c>
      <c r="I35" s="36" t="s">
        <v>49</v>
      </c>
      <c r="J35" s="36" t="s">
        <v>269</v>
      </c>
      <c r="K35" s="36" t="s">
        <v>51</v>
      </c>
      <c r="L35" s="36" t="s">
        <v>270</v>
      </c>
      <c r="M35" s="36" t="s">
        <v>271</v>
      </c>
      <c r="N35" s="36" t="s">
        <v>117</v>
      </c>
      <c r="O35" s="36" t="s">
        <v>272</v>
      </c>
      <c r="P35" s="32">
        <v>228</v>
      </c>
      <c r="Q35" s="37" t="s">
        <v>56</v>
      </c>
      <c r="R35" s="37" t="s">
        <v>42</v>
      </c>
      <c r="S35" s="37" t="s">
        <v>43</v>
      </c>
      <c r="T35" s="37" t="s">
        <v>273</v>
      </c>
      <c r="U35" s="45" t="s">
        <v>274</v>
      </c>
    </row>
    <row r="36" spans="1:21" ht="33" customHeight="1">
      <c r="A36" s="31"/>
      <c r="B36" s="32">
        <v>689588</v>
      </c>
      <c r="C36" s="33"/>
      <c r="D36" s="34">
        <v>790</v>
      </c>
      <c r="E36" s="35" t="s">
        <v>275</v>
      </c>
      <c r="F36" s="35" t="s">
        <v>276</v>
      </c>
      <c r="G36" s="32">
        <v>2023</v>
      </c>
      <c r="H36" s="36" t="s">
        <v>48</v>
      </c>
      <c r="I36" s="36" t="s">
        <v>49</v>
      </c>
      <c r="J36" s="36" t="s">
        <v>269</v>
      </c>
      <c r="K36" s="36" t="s">
        <v>51</v>
      </c>
      <c r="L36" s="36" t="s">
        <v>277</v>
      </c>
      <c r="M36" s="36" t="s">
        <v>278</v>
      </c>
      <c r="N36" s="36" t="s">
        <v>279</v>
      </c>
      <c r="O36" s="36" t="s">
        <v>280</v>
      </c>
      <c r="P36" s="32">
        <v>86</v>
      </c>
      <c r="Q36" s="37" t="s">
        <v>56</v>
      </c>
      <c r="R36" s="37" t="s">
        <v>42</v>
      </c>
      <c r="S36" s="37" t="s">
        <v>43</v>
      </c>
      <c r="T36" s="37" t="s">
        <v>281</v>
      </c>
      <c r="U36" s="45" t="s">
        <v>282</v>
      </c>
    </row>
    <row r="37" spans="1:21" ht="33" customHeight="1">
      <c r="A37" s="31"/>
      <c r="B37" s="32">
        <v>689720</v>
      </c>
      <c r="C37" s="33"/>
      <c r="D37" s="34">
        <v>790</v>
      </c>
      <c r="E37" s="35" t="s">
        <v>283</v>
      </c>
      <c r="F37" s="35" t="s">
        <v>284</v>
      </c>
      <c r="G37" s="32">
        <v>2023</v>
      </c>
      <c r="H37" s="36" t="s">
        <v>48</v>
      </c>
      <c r="I37" s="36" t="s">
        <v>49</v>
      </c>
      <c r="J37" s="36" t="s">
        <v>72</v>
      </c>
      <c r="K37" s="36" t="s">
        <v>51</v>
      </c>
      <c r="L37" s="36" t="s">
        <v>285</v>
      </c>
      <c r="M37" s="36" t="s">
        <v>286</v>
      </c>
      <c r="N37" s="36" t="s">
        <v>176</v>
      </c>
      <c r="O37" s="36" t="s">
        <v>287</v>
      </c>
      <c r="P37" s="32">
        <v>198</v>
      </c>
      <c r="Q37" s="37" t="s">
        <v>56</v>
      </c>
      <c r="R37" s="37" t="s">
        <v>42</v>
      </c>
      <c r="S37" s="37" t="s">
        <v>43</v>
      </c>
      <c r="T37" s="37" t="s">
        <v>288</v>
      </c>
      <c r="U37" s="45" t="s">
        <v>289</v>
      </c>
    </row>
    <row r="38" spans="1:21" ht="33" customHeight="1">
      <c r="A38" s="31"/>
      <c r="B38" s="32">
        <v>686090</v>
      </c>
      <c r="C38" s="33"/>
      <c r="D38" s="34">
        <v>1400</v>
      </c>
      <c r="E38" s="35" t="s">
        <v>290</v>
      </c>
      <c r="F38" s="35" t="s">
        <v>291</v>
      </c>
      <c r="G38" s="32">
        <v>2024</v>
      </c>
      <c r="H38" s="36" t="s">
        <v>292</v>
      </c>
      <c r="I38" s="36" t="s">
        <v>62</v>
      </c>
      <c r="J38" s="36" t="s">
        <v>90</v>
      </c>
      <c r="K38" s="36" t="s">
        <v>36</v>
      </c>
      <c r="L38" s="36" t="s">
        <v>293</v>
      </c>
      <c r="M38" s="36" t="s">
        <v>254</v>
      </c>
      <c r="N38" s="36" t="s">
        <v>294</v>
      </c>
      <c r="O38" s="36" t="s">
        <v>295</v>
      </c>
      <c r="P38" s="32">
        <v>294</v>
      </c>
      <c r="Q38" s="37" t="s">
        <v>41</v>
      </c>
      <c r="R38" s="37" t="s">
        <v>42</v>
      </c>
      <c r="S38" s="37" t="s">
        <v>43</v>
      </c>
      <c r="T38" s="37" t="s">
        <v>296</v>
      </c>
      <c r="U38" s="45" t="s">
        <v>297</v>
      </c>
    </row>
    <row r="39" spans="1:21" ht="33" customHeight="1">
      <c r="A39" s="31"/>
      <c r="B39" s="32">
        <v>688965</v>
      </c>
      <c r="C39" s="33"/>
      <c r="D39" s="34">
        <v>1100</v>
      </c>
      <c r="E39" s="35" t="s">
        <v>298</v>
      </c>
      <c r="F39" s="35" t="s">
        <v>299</v>
      </c>
      <c r="G39" s="32">
        <v>2024</v>
      </c>
      <c r="H39" s="36" t="s">
        <v>300</v>
      </c>
      <c r="I39" s="36" t="s">
        <v>62</v>
      </c>
      <c r="J39" s="36" t="s">
        <v>236</v>
      </c>
      <c r="K39" s="36" t="s">
        <v>36</v>
      </c>
      <c r="L39" s="36" t="s">
        <v>301</v>
      </c>
      <c r="M39" s="36" t="s">
        <v>302</v>
      </c>
      <c r="N39" s="36" t="s">
        <v>303</v>
      </c>
      <c r="O39" s="36" t="s">
        <v>304</v>
      </c>
      <c r="P39" s="32">
        <v>202</v>
      </c>
      <c r="Q39" s="37" t="s">
        <v>41</v>
      </c>
      <c r="R39" s="37" t="s">
        <v>42</v>
      </c>
      <c r="S39" s="37" t="s">
        <v>43</v>
      </c>
      <c r="T39" s="37" t="s">
        <v>305</v>
      </c>
      <c r="U39" s="36"/>
    </row>
    <row r="40" spans="1:21" ht="33" customHeight="1">
      <c r="A40" s="31"/>
      <c r="B40" s="32">
        <v>684713</v>
      </c>
      <c r="C40" s="33"/>
      <c r="D40" s="34">
        <v>790</v>
      </c>
      <c r="E40" s="35" t="s">
        <v>306</v>
      </c>
      <c r="F40" s="35" t="s">
        <v>307</v>
      </c>
      <c r="G40" s="32">
        <v>2024</v>
      </c>
      <c r="H40" s="36" t="s">
        <v>48</v>
      </c>
      <c r="I40" s="36" t="s">
        <v>62</v>
      </c>
      <c r="J40" s="36" t="s">
        <v>50</v>
      </c>
      <c r="K40" s="36" t="s">
        <v>51</v>
      </c>
      <c r="L40" s="36" t="s">
        <v>293</v>
      </c>
      <c r="M40" s="36" t="s">
        <v>308</v>
      </c>
      <c r="N40" s="36" t="s">
        <v>309</v>
      </c>
      <c r="O40" s="36" t="s">
        <v>310</v>
      </c>
      <c r="P40" s="32">
        <v>98</v>
      </c>
      <c r="Q40" s="37" t="s">
        <v>56</v>
      </c>
      <c r="R40" s="37" t="s">
        <v>42</v>
      </c>
      <c r="S40" s="37" t="s">
        <v>43</v>
      </c>
      <c r="T40" s="37" t="s">
        <v>311</v>
      </c>
      <c r="U40" s="45" t="s">
        <v>312</v>
      </c>
    </row>
    <row r="41" spans="1:21" ht="33" customHeight="1">
      <c r="A41" s="31"/>
      <c r="B41" s="32">
        <v>689778</v>
      </c>
      <c r="C41" s="33"/>
      <c r="D41" s="34">
        <v>790</v>
      </c>
      <c r="E41" s="35" t="s">
        <v>313</v>
      </c>
      <c r="F41" s="35" t="s">
        <v>314</v>
      </c>
      <c r="G41" s="32">
        <v>2023</v>
      </c>
      <c r="H41" s="36" t="s">
        <v>48</v>
      </c>
      <c r="I41" s="36" t="s">
        <v>49</v>
      </c>
      <c r="J41" s="36" t="s">
        <v>72</v>
      </c>
      <c r="K41" s="36" t="s">
        <v>51</v>
      </c>
      <c r="L41" s="36" t="s">
        <v>315</v>
      </c>
      <c r="M41" s="36" t="s">
        <v>316</v>
      </c>
      <c r="N41" s="36" t="s">
        <v>317</v>
      </c>
      <c r="O41" s="36" t="s">
        <v>318</v>
      </c>
      <c r="P41" s="32">
        <v>192</v>
      </c>
      <c r="Q41" s="37" t="s">
        <v>56</v>
      </c>
      <c r="R41" s="37" t="s">
        <v>42</v>
      </c>
      <c r="S41" s="37" t="s">
        <v>43</v>
      </c>
      <c r="T41" s="37" t="s">
        <v>319</v>
      </c>
      <c r="U41" s="36"/>
    </row>
    <row r="42" spans="1:21" ht="33" customHeight="1">
      <c r="A42" s="31"/>
      <c r="B42" s="32">
        <v>689620</v>
      </c>
      <c r="C42" s="33"/>
      <c r="D42" s="34">
        <v>790</v>
      </c>
      <c r="E42" s="35" t="s">
        <v>320</v>
      </c>
      <c r="F42" s="35" t="s">
        <v>321</v>
      </c>
      <c r="G42" s="32">
        <v>2023</v>
      </c>
      <c r="H42" s="36" t="s">
        <v>48</v>
      </c>
      <c r="I42" s="36" t="s">
        <v>62</v>
      </c>
      <c r="J42" s="36" t="s">
        <v>72</v>
      </c>
      <c r="K42" s="36" t="s">
        <v>51</v>
      </c>
      <c r="L42" s="36" t="s">
        <v>322</v>
      </c>
      <c r="M42" s="36" t="s">
        <v>323</v>
      </c>
      <c r="N42" s="36" t="s">
        <v>324</v>
      </c>
      <c r="O42" s="36" t="s">
        <v>325</v>
      </c>
      <c r="P42" s="32">
        <v>208</v>
      </c>
      <c r="Q42" s="37" t="s">
        <v>56</v>
      </c>
      <c r="R42" s="37" t="s">
        <v>42</v>
      </c>
      <c r="S42" s="37" t="s">
        <v>43</v>
      </c>
      <c r="T42" s="37" t="s">
        <v>326</v>
      </c>
      <c r="U42" s="45" t="s">
        <v>327</v>
      </c>
    </row>
    <row r="43" spans="1:21" ht="33" customHeight="1">
      <c r="A43" s="31"/>
      <c r="B43" s="32">
        <v>689253</v>
      </c>
      <c r="C43" s="33"/>
      <c r="D43" s="34">
        <v>790</v>
      </c>
      <c r="E43" s="35" t="s">
        <v>328</v>
      </c>
      <c r="F43" s="35" t="s">
        <v>329</v>
      </c>
      <c r="G43" s="32">
        <v>2023</v>
      </c>
      <c r="H43" s="36" t="s">
        <v>48</v>
      </c>
      <c r="I43" s="36" t="s">
        <v>62</v>
      </c>
      <c r="J43" s="36" t="s">
        <v>72</v>
      </c>
      <c r="K43" s="36" t="s">
        <v>51</v>
      </c>
      <c r="L43" s="36" t="s">
        <v>330</v>
      </c>
      <c r="M43" s="36" t="s">
        <v>331</v>
      </c>
      <c r="N43" s="36" t="s">
        <v>332</v>
      </c>
      <c r="O43" s="36" t="s">
        <v>333</v>
      </c>
      <c r="P43" s="32">
        <v>112</v>
      </c>
      <c r="Q43" s="37" t="s">
        <v>56</v>
      </c>
      <c r="R43" s="37" t="s">
        <v>42</v>
      </c>
      <c r="S43" s="37" t="s">
        <v>43</v>
      </c>
      <c r="T43" s="37" t="s">
        <v>334</v>
      </c>
      <c r="U43" s="36"/>
    </row>
    <row r="44" spans="1:21" ht="33" customHeight="1">
      <c r="A44" s="31"/>
      <c r="B44" s="32">
        <v>689780</v>
      </c>
      <c r="C44" s="33"/>
      <c r="D44" s="34">
        <v>790</v>
      </c>
      <c r="E44" s="35" t="s">
        <v>335</v>
      </c>
      <c r="F44" s="35" t="s">
        <v>336</v>
      </c>
      <c r="G44" s="32">
        <v>2023</v>
      </c>
      <c r="H44" s="36" t="s">
        <v>48</v>
      </c>
      <c r="I44" s="36" t="s">
        <v>62</v>
      </c>
      <c r="J44" s="36" t="s">
        <v>90</v>
      </c>
      <c r="K44" s="36" t="s">
        <v>51</v>
      </c>
      <c r="L44" s="36" t="s">
        <v>337</v>
      </c>
      <c r="M44" s="36" t="s">
        <v>175</v>
      </c>
      <c r="N44" s="36" t="s">
        <v>338</v>
      </c>
      <c r="O44" s="36" t="s">
        <v>339</v>
      </c>
      <c r="P44" s="32">
        <v>108</v>
      </c>
      <c r="Q44" s="37" t="s">
        <v>56</v>
      </c>
      <c r="R44" s="37" t="s">
        <v>42</v>
      </c>
      <c r="S44" s="37" t="s">
        <v>43</v>
      </c>
      <c r="T44" s="37" t="s">
        <v>340</v>
      </c>
      <c r="U44" s="45" t="s">
        <v>341</v>
      </c>
    </row>
    <row r="45" spans="1:21" ht="33" customHeight="1">
      <c r="A45" s="31"/>
      <c r="B45" s="32">
        <v>662182</v>
      </c>
      <c r="C45" s="33"/>
      <c r="D45" s="34">
        <v>1300</v>
      </c>
      <c r="E45" s="35" t="s">
        <v>342</v>
      </c>
      <c r="F45" s="35" t="s">
        <v>343</v>
      </c>
      <c r="G45" s="32">
        <v>2023</v>
      </c>
      <c r="H45" s="36" t="s">
        <v>344</v>
      </c>
      <c r="I45" s="36" t="s">
        <v>34</v>
      </c>
      <c r="J45" s="36" t="s">
        <v>50</v>
      </c>
      <c r="K45" s="36" t="s">
        <v>36</v>
      </c>
      <c r="L45" s="36" t="s">
        <v>345</v>
      </c>
      <c r="M45" s="36" t="s">
        <v>153</v>
      </c>
      <c r="N45" s="36" t="s">
        <v>309</v>
      </c>
      <c r="O45" s="36" t="s">
        <v>346</v>
      </c>
      <c r="P45" s="32">
        <v>442</v>
      </c>
      <c r="Q45" s="37" t="s">
        <v>41</v>
      </c>
      <c r="R45" s="37" t="s">
        <v>42</v>
      </c>
      <c r="S45" s="37" t="s">
        <v>43</v>
      </c>
      <c r="T45" s="37" t="s">
        <v>347</v>
      </c>
      <c r="U45" s="45" t="s">
        <v>348</v>
      </c>
    </row>
    <row r="46" spans="1:21" ht="33" customHeight="1">
      <c r="A46" s="31"/>
      <c r="B46" s="32">
        <v>685491</v>
      </c>
      <c r="C46" s="33"/>
      <c r="D46" s="34">
        <v>1300</v>
      </c>
      <c r="E46" s="35" t="s">
        <v>349</v>
      </c>
      <c r="F46" s="35" t="s">
        <v>350</v>
      </c>
      <c r="G46" s="32">
        <v>2024</v>
      </c>
      <c r="H46" s="36" t="s">
        <v>351</v>
      </c>
      <c r="I46" s="36" t="s">
        <v>34</v>
      </c>
      <c r="J46" s="36" t="s">
        <v>63</v>
      </c>
      <c r="K46" s="36" t="s">
        <v>36</v>
      </c>
      <c r="L46" s="36" t="s">
        <v>352</v>
      </c>
      <c r="M46" s="36" t="s">
        <v>216</v>
      </c>
      <c r="N46" s="36" t="s">
        <v>39</v>
      </c>
      <c r="O46" s="36" t="s">
        <v>353</v>
      </c>
      <c r="P46" s="32">
        <v>356</v>
      </c>
      <c r="Q46" s="37" t="s">
        <v>41</v>
      </c>
      <c r="R46" s="37" t="s">
        <v>42</v>
      </c>
      <c r="S46" s="37" t="s">
        <v>43</v>
      </c>
      <c r="T46" s="37" t="s">
        <v>354</v>
      </c>
      <c r="U46" s="45" t="s">
        <v>355</v>
      </c>
    </row>
    <row r="47" spans="1:21" ht="33" customHeight="1">
      <c r="A47" s="31"/>
      <c r="B47" s="32">
        <v>690795</v>
      </c>
      <c r="C47" s="33"/>
      <c r="D47" s="34">
        <v>790</v>
      </c>
      <c r="E47" s="35" t="s">
        <v>356</v>
      </c>
      <c r="F47" s="35" t="s">
        <v>357</v>
      </c>
      <c r="G47" s="32">
        <v>2023</v>
      </c>
      <c r="H47" s="36" t="s">
        <v>48</v>
      </c>
      <c r="I47" s="36" t="s">
        <v>49</v>
      </c>
      <c r="J47" s="36" t="s">
        <v>50</v>
      </c>
      <c r="K47" s="36" t="s">
        <v>51</v>
      </c>
      <c r="L47" s="36" t="s">
        <v>358</v>
      </c>
      <c r="M47" s="36" t="s">
        <v>359</v>
      </c>
      <c r="N47" s="36" t="s">
        <v>360</v>
      </c>
      <c r="O47" s="36" t="s">
        <v>361</v>
      </c>
      <c r="P47" s="32">
        <v>224</v>
      </c>
      <c r="Q47" s="37" t="s">
        <v>56</v>
      </c>
      <c r="R47" s="37" t="s">
        <v>42</v>
      </c>
      <c r="S47" s="37" t="s">
        <v>43</v>
      </c>
      <c r="T47" s="37" t="s">
        <v>362</v>
      </c>
      <c r="U47" s="36"/>
    </row>
    <row r="48" spans="1:21" ht="33" customHeight="1">
      <c r="A48" s="31"/>
      <c r="B48" s="32">
        <v>689764</v>
      </c>
      <c r="C48" s="33"/>
      <c r="D48" s="34">
        <v>790</v>
      </c>
      <c r="E48" s="35" t="s">
        <v>363</v>
      </c>
      <c r="F48" s="35" t="s">
        <v>47</v>
      </c>
      <c r="G48" s="32">
        <v>2023</v>
      </c>
      <c r="H48" s="36" t="s">
        <v>48</v>
      </c>
      <c r="I48" s="36" t="s">
        <v>49</v>
      </c>
      <c r="J48" s="36" t="s">
        <v>50</v>
      </c>
      <c r="K48" s="36" t="s">
        <v>51</v>
      </c>
      <c r="L48" s="36" t="s">
        <v>364</v>
      </c>
      <c r="M48" s="36" t="s">
        <v>365</v>
      </c>
      <c r="N48" s="36" t="s">
        <v>54</v>
      </c>
      <c r="O48" s="36" t="s">
        <v>366</v>
      </c>
      <c r="P48" s="32">
        <v>124</v>
      </c>
      <c r="Q48" s="37" t="s">
        <v>56</v>
      </c>
      <c r="R48" s="37" t="s">
        <v>42</v>
      </c>
      <c r="S48" s="37" t="s">
        <v>43</v>
      </c>
      <c r="T48" s="37" t="s">
        <v>367</v>
      </c>
      <c r="U48" s="45" t="s">
        <v>368</v>
      </c>
    </row>
    <row r="49" spans="1:21" ht="33" customHeight="1">
      <c r="A49" s="31"/>
      <c r="B49" s="32">
        <v>688458</v>
      </c>
      <c r="C49" s="33"/>
      <c r="D49" s="34">
        <v>790</v>
      </c>
      <c r="E49" s="35" t="s">
        <v>369</v>
      </c>
      <c r="F49" s="35" t="s">
        <v>370</v>
      </c>
      <c r="G49" s="32">
        <v>2023</v>
      </c>
      <c r="H49" s="36" t="s">
        <v>48</v>
      </c>
      <c r="I49" s="36" t="s">
        <v>49</v>
      </c>
      <c r="J49" s="36" t="s">
        <v>371</v>
      </c>
      <c r="K49" s="36" t="s">
        <v>51</v>
      </c>
      <c r="L49" s="36" t="s">
        <v>372</v>
      </c>
      <c r="M49" s="36" t="s">
        <v>373</v>
      </c>
      <c r="N49" s="36" t="s">
        <v>360</v>
      </c>
      <c r="O49" s="36" t="s">
        <v>374</v>
      </c>
      <c r="P49" s="32">
        <v>184</v>
      </c>
      <c r="Q49" s="37" t="s">
        <v>56</v>
      </c>
      <c r="R49" s="37" t="s">
        <v>42</v>
      </c>
      <c r="S49" s="37" t="s">
        <v>43</v>
      </c>
      <c r="T49" s="37" t="s">
        <v>375</v>
      </c>
      <c r="U49" s="45" t="s">
        <v>376</v>
      </c>
    </row>
    <row r="50" spans="1:21" ht="33" customHeight="1">
      <c r="A50" s="31"/>
      <c r="B50" s="32">
        <v>690620</v>
      </c>
      <c r="C50" s="33"/>
      <c r="D50" s="34">
        <v>790</v>
      </c>
      <c r="E50" s="35" t="s">
        <v>377</v>
      </c>
      <c r="F50" s="35" t="s">
        <v>378</v>
      </c>
      <c r="G50" s="32">
        <v>2023</v>
      </c>
      <c r="H50" s="36" t="s">
        <v>48</v>
      </c>
      <c r="I50" s="36" t="s">
        <v>49</v>
      </c>
      <c r="J50" s="36" t="s">
        <v>72</v>
      </c>
      <c r="K50" s="36" t="s">
        <v>51</v>
      </c>
      <c r="L50" s="36" t="s">
        <v>153</v>
      </c>
      <c r="M50" s="36" t="s">
        <v>208</v>
      </c>
      <c r="N50" s="36" t="s">
        <v>360</v>
      </c>
      <c r="O50" s="36" t="s">
        <v>379</v>
      </c>
      <c r="P50" s="32">
        <v>304</v>
      </c>
      <c r="Q50" s="37" t="s">
        <v>56</v>
      </c>
      <c r="R50" s="37" t="s">
        <v>42</v>
      </c>
      <c r="S50" s="37" t="s">
        <v>43</v>
      </c>
      <c r="T50" s="37" t="s">
        <v>380</v>
      </c>
      <c r="U50" s="36"/>
    </row>
    <row r="51" spans="1:21" ht="33" customHeight="1">
      <c r="A51" s="31"/>
      <c r="B51" s="32">
        <v>689647</v>
      </c>
      <c r="C51" s="33"/>
      <c r="D51" s="34">
        <v>790</v>
      </c>
      <c r="E51" s="35" t="s">
        <v>381</v>
      </c>
      <c r="F51" s="35" t="s">
        <v>382</v>
      </c>
      <c r="G51" s="32">
        <v>2023</v>
      </c>
      <c r="H51" s="36" t="s">
        <v>48</v>
      </c>
      <c r="I51" s="36" t="s">
        <v>49</v>
      </c>
      <c r="J51" s="36" t="s">
        <v>50</v>
      </c>
      <c r="K51" s="36" t="s">
        <v>51</v>
      </c>
      <c r="L51" s="36" t="s">
        <v>383</v>
      </c>
      <c r="M51" s="36" t="s">
        <v>384</v>
      </c>
      <c r="N51" s="36" t="s">
        <v>360</v>
      </c>
      <c r="O51" s="36" t="s">
        <v>385</v>
      </c>
      <c r="P51" s="32">
        <v>228</v>
      </c>
      <c r="Q51" s="37" t="s">
        <v>56</v>
      </c>
      <c r="R51" s="37" t="s">
        <v>42</v>
      </c>
      <c r="S51" s="37" t="s">
        <v>43</v>
      </c>
      <c r="T51" s="37" t="s">
        <v>386</v>
      </c>
      <c r="U51" s="45" t="s">
        <v>387</v>
      </c>
    </row>
    <row r="52" spans="1:21" ht="33" customHeight="1">
      <c r="A52" s="31"/>
      <c r="B52" s="32">
        <v>689109</v>
      </c>
      <c r="C52" s="33"/>
      <c r="D52" s="34">
        <v>1900</v>
      </c>
      <c r="E52" s="35" t="s">
        <v>388</v>
      </c>
      <c r="F52" s="35" t="s">
        <v>389</v>
      </c>
      <c r="G52" s="32">
        <v>2024</v>
      </c>
      <c r="H52" s="36" t="s">
        <v>390</v>
      </c>
      <c r="I52" s="36" t="s">
        <v>34</v>
      </c>
      <c r="J52" s="36" t="s">
        <v>72</v>
      </c>
      <c r="K52" s="36" t="s">
        <v>36</v>
      </c>
      <c r="L52" s="36" t="s">
        <v>293</v>
      </c>
      <c r="M52" s="36" t="s">
        <v>391</v>
      </c>
      <c r="N52" s="36" t="s">
        <v>39</v>
      </c>
      <c r="O52" s="36" t="s">
        <v>392</v>
      </c>
      <c r="P52" s="32">
        <v>488</v>
      </c>
      <c r="Q52" s="37" t="s">
        <v>41</v>
      </c>
      <c r="R52" s="37" t="s">
        <v>42</v>
      </c>
      <c r="S52" s="37" t="s">
        <v>43</v>
      </c>
      <c r="T52" s="37" t="s">
        <v>393</v>
      </c>
      <c r="U52" s="36"/>
    </row>
    <row r="53" spans="1:21" ht="33" customHeight="1">
      <c r="A53" s="31"/>
      <c r="B53" s="32">
        <v>688378</v>
      </c>
      <c r="C53" s="33"/>
      <c r="D53" s="34">
        <v>1400</v>
      </c>
      <c r="E53" s="35" t="s">
        <v>394</v>
      </c>
      <c r="F53" s="35" t="s">
        <v>395</v>
      </c>
      <c r="G53" s="32">
        <v>2024</v>
      </c>
      <c r="H53" s="36" t="s">
        <v>48</v>
      </c>
      <c r="I53" s="36" t="s">
        <v>49</v>
      </c>
      <c r="J53" s="36" t="s">
        <v>90</v>
      </c>
      <c r="K53" s="36" t="s">
        <v>36</v>
      </c>
      <c r="L53" s="36" t="s">
        <v>293</v>
      </c>
      <c r="M53" s="36" t="s">
        <v>396</v>
      </c>
      <c r="N53" s="36" t="s">
        <v>39</v>
      </c>
      <c r="O53" s="36" t="s">
        <v>397</v>
      </c>
      <c r="P53" s="32">
        <v>260</v>
      </c>
      <c r="Q53" s="37" t="s">
        <v>41</v>
      </c>
      <c r="R53" s="37" t="s">
        <v>42</v>
      </c>
      <c r="S53" s="37" t="s">
        <v>43</v>
      </c>
      <c r="T53" s="37" t="s">
        <v>398</v>
      </c>
      <c r="U53" s="45" t="s">
        <v>399</v>
      </c>
    </row>
    <row r="54" spans="1:21" ht="33" customHeight="1">
      <c r="A54" s="31"/>
      <c r="B54" s="32">
        <v>689536</v>
      </c>
      <c r="C54" s="33"/>
      <c r="D54" s="34">
        <v>999</v>
      </c>
      <c r="E54" s="35" t="s">
        <v>400</v>
      </c>
      <c r="F54" s="35" t="s">
        <v>401</v>
      </c>
      <c r="G54" s="32">
        <v>2024</v>
      </c>
      <c r="H54" s="36" t="s">
        <v>402</v>
      </c>
      <c r="I54" s="36" t="s">
        <v>34</v>
      </c>
      <c r="J54" s="36" t="s">
        <v>90</v>
      </c>
      <c r="K54" s="36" t="s">
        <v>36</v>
      </c>
      <c r="L54" s="36" t="s">
        <v>293</v>
      </c>
      <c r="M54" s="36" t="s">
        <v>403</v>
      </c>
      <c r="N54" s="36" t="s">
        <v>225</v>
      </c>
      <c r="O54" s="36" t="s">
        <v>404</v>
      </c>
      <c r="P54" s="32">
        <v>130</v>
      </c>
      <c r="Q54" s="37" t="s">
        <v>41</v>
      </c>
      <c r="R54" s="37" t="s">
        <v>42</v>
      </c>
      <c r="S54" s="37" t="s">
        <v>43</v>
      </c>
      <c r="T54" s="37" t="s">
        <v>405</v>
      </c>
      <c r="U54" s="45" t="s">
        <v>406</v>
      </c>
    </row>
    <row r="55" spans="1:21" ht="33" customHeight="1">
      <c r="A55" s="31"/>
      <c r="B55" s="32">
        <v>687683</v>
      </c>
      <c r="C55" s="33"/>
      <c r="D55" s="34">
        <v>999</v>
      </c>
      <c r="E55" s="35" t="s">
        <v>407</v>
      </c>
      <c r="F55" s="35" t="s">
        <v>408</v>
      </c>
      <c r="G55" s="32">
        <v>2024</v>
      </c>
      <c r="H55" s="36" t="s">
        <v>409</v>
      </c>
      <c r="I55" s="36" t="s">
        <v>34</v>
      </c>
      <c r="J55" s="36" t="s">
        <v>63</v>
      </c>
      <c r="K55" s="36" t="s">
        <v>36</v>
      </c>
      <c r="L55" s="36" t="s">
        <v>410</v>
      </c>
      <c r="M55" s="36" t="s">
        <v>411</v>
      </c>
      <c r="N55" s="36" t="s">
        <v>412</v>
      </c>
      <c r="O55" s="36" t="s">
        <v>413</v>
      </c>
      <c r="P55" s="32">
        <v>242</v>
      </c>
      <c r="Q55" s="37" t="s">
        <v>41</v>
      </c>
      <c r="R55" s="37" t="s">
        <v>42</v>
      </c>
      <c r="S55" s="37" t="s">
        <v>43</v>
      </c>
      <c r="T55" s="37" t="s">
        <v>414</v>
      </c>
      <c r="U55" s="45" t="s">
        <v>415</v>
      </c>
    </row>
    <row r="56" spans="1:21" ht="33" customHeight="1">
      <c r="A56" s="31"/>
      <c r="B56" s="32">
        <v>685784</v>
      </c>
      <c r="C56" s="33"/>
      <c r="D56" s="34">
        <v>1700</v>
      </c>
      <c r="E56" s="35" t="s">
        <v>416</v>
      </c>
      <c r="F56" s="35" t="s">
        <v>417</v>
      </c>
      <c r="G56" s="32">
        <v>2024</v>
      </c>
      <c r="H56" s="36" t="s">
        <v>418</v>
      </c>
      <c r="I56" s="36" t="s">
        <v>34</v>
      </c>
      <c r="J56" s="36" t="s">
        <v>90</v>
      </c>
      <c r="K56" s="36" t="s">
        <v>36</v>
      </c>
      <c r="L56" s="36" t="s">
        <v>419</v>
      </c>
      <c r="M56" s="36" t="s">
        <v>420</v>
      </c>
      <c r="N56" s="36" t="s">
        <v>39</v>
      </c>
      <c r="O56" s="36" t="s">
        <v>421</v>
      </c>
      <c r="P56" s="32">
        <v>376</v>
      </c>
      <c r="Q56" s="37" t="s">
        <v>41</v>
      </c>
      <c r="R56" s="37" t="s">
        <v>42</v>
      </c>
      <c r="S56" s="37" t="s">
        <v>43</v>
      </c>
      <c r="T56" s="37" t="s">
        <v>422</v>
      </c>
      <c r="U56" s="45" t="s">
        <v>423</v>
      </c>
    </row>
    <row r="57" spans="1:21" ht="33" customHeight="1">
      <c r="A57" s="31"/>
      <c r="B57" s="32">
        <v>660269</v>
      </c>
      <c r="C57" s="33"/>
      <c r="D57" s="34">
        <v>790</v>
      </c>
      <c r="E57" s="35" t="s">
        <v>424</v>
      </c>
      <c r="F57" s="35" t="s">
        <v>425</v>
      </c>
      <c r="G57" s="32">
        <v>2023</v>
      </c>
      <c r="H57" s="36" t="s">
        <v>48</v>
      </c>
      <c r="I57" s="36" t="s">
        <v>49</v>
      </c>
      <c r="J57" s="36" t="s">
        <v>236</v>
      </c>
      <c r="K57" s="36" t="s">
        <v>51</v>
      </c>
      <c r="L57" s="36" t="s">
        <v>426</v>
      </c>
      <c r="M57" s="36" t="s">
        <v>427</v>
      </c>
      <c r="N57" s="36" t="s">
        <v>117</v>
      </c>
      <c r="O57" s="36" t="s">
        <v>428</v>
      </c>
      <c r="P57" s="32">
        <v>144</v>
      </c>
      <c r="Q57" s="37" t="s">
        <v>56</v>
      </c>
      <c r="R57" s="37" t="s">
        <v>42</v>
      </c>
      <c r="S57" s="37" t="s">
        <v>43</v>
      </c>
      <c r="T57" s="37" t="s">
        <v>429</v>
      </c>
      <c r="U57" s="45" t="s">
        <v>430</v>
      </c>
    </row>
    <row r="58" spans="1:21" ht="33" customHeight="1">
      <c r="A58" s="31"/>
      <c r="B58" s="32">
        <v>689520</v>
      </c>
      <c r="C58" s="33"/>
      <c r="D58" s="34">
        <v>1400</v>
      </c>
      <c r="E58" s="35" t="s">
        <v>431</v>
      </c>
      <c r="F58" s="35" t="s">
        <v>97</v>
      </c>
      <c r="G58" s="32">
        <v>2024</v>
      </c>
      <c r="H58" s="36" t="s">
        <v>432</v>
      </c>
      <c r="I58" s="36" t="s">
        <v>34</v>
      </c>
      <c r="J58" s="36" t="s">
        <v>63</v>
      </c>
      <c r="K58" s="36" t="s">
        <v>36</v>
      </c>
      <c r="L58" s="36" t="s">
        <v>99</v>
      </c>
      <c r="M58" s="36" t="s">
        <v>433</v>
      </c>
      <c r="N58" s="36" t="s">
        <v>39</v>
      </c>
      <c r="O58" s="36" t="s">
        <v>434</v>
      </c>
      <c r="P58" s="32">
        <v>348</v>
      </c>
      <c r="Q58" s="37" t="s">
        <v>41</v>
      </c>
      <c r="R58" s="37" t="s">
        <v>42</v>
      </c>
      <c r="S58" s="37" t="s">
        <v>43</v>
      </c>
      <c r="T58" s="37" t="s">
        <v>435</v>
      </c>
      <c r="U58" s="36"/>
    </row>
    <row r="59" spans="1:21" ht="33" customHeight="1">
      <c r="A59" s="31"/>
      <c r="B59" s="32">
        <v>688927</v>
      </c>
      <c r="C59" s="33"/>
      <c r="D59" s="34">
        <v>790</v>
      </c>
      <c r="E59" s="35" t="s">
        <v>436</v>
      </c>
      <c r="F59" s="35" t="s">
        <v>437</v>
      </c>
      <c r="G59" s="32">
        <v>2023</v>
      </c>
      <c r="H59" s="36" t="s">
        <v>48</v>
      </c>
      <c r="I59" s="36" t="s">
        <v>34</v>
      </c>
      <c r="J59" s="36" t="s">
        <v>72</v>
      </c>
      <c r="K59" s="36" t="s">
        <v>51</v>
      </c>
      <c r="L59" s="36" t="s">
        <v>438</v>
      </c>
      <c r="M59" s="36" t="s">
        <v>439</v>
      </c>
      <c r="N59" s="36" t="s">
        <v>440</v>
      </c>
      <c r="O59" s="36" t="s">
        <v>441</v>
      </c>
      <c r="P59" s="32">
        <v>312</v>
      </c>
      <c r="Q59" s="37" t="s">
        <v>56</v>
      </c>
      <c r="R59" s="37" t="s">
        <v>42</v>
      </c>
      <c r="S59" s="37" t="s">
        <v>43</v>
      </c>
      <c r="T59" s="37" t="s">
        <v>442</v>
      </c>
      <c r="U59" s="45" t="s">
        <v>443</v>
      </c>
    </row>
    <row r="60" spans="1:21" ht="33" customHeight="1">
      <c r="A60" s="31"/>
      <c r="B60" s="32">
        <v>689767</v>
      </c>
      <c r="C60" s="33"/>
      <c r="D60" s="34">
        <v>790</v>
      </c>
      <c r="E60" s="35" t="s">
        <v>444</v>
      </c>
      <c r="F60" s="35" t="s">
        <v>445</v>
      </c>
      <c r="G60" s="32">
        <v>2023</v>
      </c>
      <c r="H60" s="36" t="s">
        <v>48</v>
      </c>
      <c r="I60" s="36" t="s">
        <v>49</v>
      </c>
      <c r="J60" s="36" t="s">
        <v>50</v>
      </c>
      <c r="K60" s="36" t="s">
        <v>51</v>
      </c>
      <c r="L60" s="36" t="s">
        <v>446</v>
      </c>
      <c r="M60" s="36" t="s">
        <v>447</v>
      </c>
      <c r="N60" s="36" t="s">
        <v>360</v>
      </c>
      <c r="O60" s="36" t="s">
        <v>448</v>
      </c>
      <c r="P60" s="32">
        <v>198</v>
      </c>
      <c r="Q60" s="37" t="s">
        <v>56</v>
      </c>
      <c r="R60" s="37" t="s">
        <v>42</v>
      </c>
      <c r="S60" s="37" t="s">
        <v>43</v>
      </c>
      <c r="T60" s="37" t="s">
        <v>449</v>
      </c>
      <c r="U60" s="45" t="s">
        <v>450</v>
      </c>
    </row>
    <row r="61" spans="1:21" ht="33" customHeight="1">
      <c r="A61" s="31"/>
      <c r="B61" s="32">
        <v>689649</v>
      </c>
      <c r="C61" s="33"/>
      <c r="D61" s="34">
        <v>950</v>
      </c>
      <c r="E61" s="35" t="s">
        <v>451</v>
      </c>
      <c r="F61" s="35" t="s">
        <v>452</v>
      </c>
      <c r="G61" s="32">
        <v>2023</v>
      </c>
      <c r="H61" s="36" t="s">
        <v>48</v>
      </c>
      <c r="I61" s="36" t="s">
        <v>49</v>
      </c>
      <c r="J61" s="36" t="s">
        <v>50</v>
      </c>
      <c r="K61" s="36" t="s">
        <v>51</v>
      </c>
      <c r="L61" s="36" t="s">
        <v>453</v>
      </c>
      <c r="M61" s="36" t="s">
        <v>175</v>
      </c>
      <c r="N61" s="36" t="s">
        <v>454</v>
      </c>
      <c r="O61" s="36" t="s">
        <v>455</v>
      </c>
      <c r="P61" s="32">
        <v>344</v>
      </c>
      <c r="Q61" s="37" t="s">
        <v>56</v>
      </c>
      <c r="R61" s="37" t="s">
        <v>42</v>
      </c>
      <c r="S61" s="37" t="s">
        <v>43</v>
      </c>
      <c r="T61" s="37" t="s">
        <v>456</v>
      </c>
      <c r="U61" s="36"/>
    </row>
    <row r="62" spans="1:21" ht="33" customHeight="1">
      <c r="A62" s="31"/>
      <c r="B62" s="32">
        <v>685243</v>
      </c>
      <c r="C62" s="33"/>
      <c r="D62" s="34">
        <v>999</v>
      </c>
      <c r="E62" s="35" t="s">
        <v>457</v>
      </c>
      <c r="F62" s="35" t="s">
        <v>458</v>
      </c>
      <c r="G62" s="32">
        <v>2024</v>
      </c>
      <c r="H62" s="36" t="s">
        <v>459</v>
      </c>
      <c r="I62" s="36" t="s">
        <v>62</v>
      </c>
      <c r="J62" s="36" t="s">
        <v>90</v>
      </c>
      <c r="K62" s="36" t="s">
        <v>36</v>
      </c>
      <c r="L62" s="36" t="s">
        <v>460</v>
      </c>
      <c r="M62" s="36" t="s">
        <v>461</v>
      </c>
      <c r="N62" s="36" t="s">
        <v>462</v>
      </c>
      <c r="O62" s="36" t="s">
        <v>463</v>
      </c>
      <c r="P62" s="32">
        <v>178</v>
      </c>
      <c r="Q62" s="37" t="s">
        <v>41</v>
      </c>
      <c r="R62" s="37" t="s">
        <v>42</v>
      </c>
      <c r="S62" s="37" t="s">
        <v>43</v>
      </c>
      <c r="T62" s="37" t="s">
        <v>464</v>
      </c>
      <c r="U62" s="36"/>
    </row>
    <row r="63" spans="1:21" ht="33" customHeight="1">
      <c r="A63" s="31"/>
      <c r="B63" s="32">
        <v>689049</v>
      </c>
      <c r="C63" s="33"/>
      <c r="D63" s="34">
        <v>950</v>
      </c>
      <c r="E63" s="35" t="s">
        <v>465</v>
      </c>
      <c r="F63" s="35" t="s">
        <v>466</v>
      </c>
      <c r="G63" s="32">
        <v>2023</v>
      </c>
      <c r="H63" s="36" t="s">
        <v>467</v>
      </c>
      <c r="I63" s="36" t="s">
        <v>62</v>
      </c>
      <c r="J63" s="36" t="s">
        <v>90</v>
      </c>
      <c r="K63" s="36" t="s">
        <v>36</v>
      </c>
      <c r="L63" s="36" t="s">
        <v>468</v>
      </c>
      <c r="M63" s="36" t="s">
        <v>469</v>
      </c>
      <c r="N63" s="36" t="s">
        <v>39</v>
      </c>
      <c r="O63" s="36" t="s">
        <v>470</v>
      </c>
      <c r="P63" s="32">
        <v>326</v>
      </c>
      <c r="Q63" s="37" t="s">
        <v>56</v>
      </c>
      <c r="R63" s="37" t="s">
        <v>42</v>
      </c>
      <c r="S63" s="37" t="s">
        <v>43</v>
      </c>
      <c r="T63" s="37" t="s">
        <v>471</v>
      </c>
      <c r="U63" s="45" t="s">
        <v>472</v>
      </c>
    </row>
    <row r="64" spans="1:21" ht="33" customHeight="1">
      <c r="A64" s="31"/>
      <c r="B64" s="32">
        <v>689210</v>
      </c>
      <c r="C64" s="33"/>
      <c r="D64" s="34">
        <v>1100</v>
      </c>
      <c r="E64" s="35" t="s">
        <v>473</v>
      </c>
      <c r="F64" s="35" t="s">
        <v>474</v>
      </c>
      <c r="G64" s="32">
        <v>2024</v>
      </c>
      <c r="H64" s="36" t="s">
        <v>475</v>
      </c>
      <c r="I64" s="36" t="s">
        <v>34</v>
      </c>
      <c r="J64" s="36" t="s">
        <v>476</v>
      </c>
      <c r="K64" s="36" t="s">
        <v>36</v>
      </c>
      <c r="L64" s="36" t="s">
        <v>293</v>
      </c>
      <c r="M64" s="36" t="s">
        <v>411</v>
      </c>
      <c r="N64" s="36" t="s">
        <v>477</v>
      </c>
      <c r="O64" s="36" t="s">
        <v>478</v>
      </c>
      <c r="P64" s="32">
        <v>204</v>
      </c>
      <c r="Q64" s="37" t="s">
        <v>41</v>
      </c>
      <c r="R64" s="37" t="s">
        <v>42</v>
      </c>
      <c r="S64" s="37" t="s">
        <v>43</v>
      </c>
      <c r="T64" s="37" t="s">
        <v>479</v>
      </c>
      <c r="U64" s="36"/>
    </row>
    <row r="65" spans="1:21" ht="33" customHeight="1">
      <c r="A65" s="31"/>
      <c r="B65" s="32">
        <v>687634</v>
      </c>
      <c r="C65" s="33"/>
      <c r="D65" s="34">
        <v>1400</v>
      </c>
      <c r="E65" s="35" t="s">
        <v>480</v>
      </c>
      <c r="F65" s="35" t="s">
        <v>481</v>
      </c>
      <c r="G65" s="32">
        <v>2024</v>
      </c>
      <c r="H65" s="36" t="s">
        <v>482</v>
      </c>
      <c r="I65" s="36" t="s">
        <v>34</v>
      </c>
      <c r="J65" s="36" t="s">
        <v>72</v>
      </c>
      <c r="K65" s="36" t="s">
        <v>36</v>
      </c>
      <c r="L65" s="36" t="s">
        <v>293</v>
      </c>
      <c r="M65" s="36" t="s">
        <v>224</v>
      </c>
      <c r="N65" s="36" t="s">
        <v>483</v>
      </c>
      <c r="O65" s="36" t="s">
        <v>484</v>
      </c>
      <c r="P65" s="32">
        <v>238</v>
      </c>
      <c r="Q65" s="37" t="s">
        <v>41</v>
      </c>
      <c r="R65" s="37" t="s">
        <v>42</v>
      </c>
      <c r="S65" s="37" t="s">
        <v>43</v>
      </c>
      <c r="T65" s="37" t="s">
        <v>485</v>
      </c>
      <c r="U65" s="36"/>
    </row>
    <row r="66" spans="1:21" ht="33" customHeight="1">
      <c r="A66" s="31"/>
      <c r="B66" s="32">
        <v>688760</v>
      </c>
      <c r="C66" s="33"/>
      <c r="D66" s="34">
        <v>1200</v>
      </c>
      <c r="E66" s="35" t="s">
        <v>486</v>
      </c>
      <c r="F66" s="35" t="s">
        <v>487</v>
      </c>
      <c r="G66" s="32">
        <v>2024</v>
      </c>
      <c r="H66" s="36" t="s">
        <v>488</v>
      </c>
      <c r="I66" s="36" t="s">
        <v>34</v>
      </c>
      <c r="J66" s="36" t="s">
        <v>489</v>
      </c>
      <c r="K66" s="36" t="s">
        <v>36</v>
      </c>
      <c r="L66" s="36" t="s">
        <v>490</v>
      </c>
      <c r="M66" s="36" t="s">
        <v>491</v>
      </c>
      <c r="N66" s="36" t="s">
        <v>492</v>
      </c>
      <c r="O66" s="36" t="s">
        <v>493</v>
      </c>
      <c r="P66" s="32">
        <v>250</v>
      </c>
      <c r="Q66" s="37" t="s">
        <v>41</v>
      </c>
      <c r="R66" s="37" t="s">
        <v>42</v>
      </c>
      <c r="S66" s="37" t="s">
        <v>43</v>
      </c>
      <c r="T66" s="37" t="s">
        <v>494</v>
      </c>
      <c r="U66" s="45" t="s">
        <v>495</v>
      </c>
    </row>
    <row r="67" spans="1:21" ht="33" customHeight="1">
      <c r="A67" s="31"/>
      <c r="B67" s="32">
        <v>690702</v>
      </c>
      <c r="C67" s="33"/>
      <c r="D67" s="34">
        <v>790</v>
      </c>
      <c r="E67" s="35" t="s">
        <v>496</v>
      </c>
      <c r="F67" s="35" t="s">
        <v>497</v>
      </c>
      <c r="G67" s="32">
        <v>2023</v>
      </c>
      <c r="H67" s="36" t="s">
        <v>48</v>
      </c>
      <c r="I67" s="36" t="s">
        <v>49</v>
      </c>
      <c r="J67" s="36" t="s">
        <v>498</v>
      </c>
      <c r="K67" s="36" t="s">
        <v>51</v>
      </c>
      <c r="L67" s="36" t="s">
        <v>499</v>
      </c>
      <c r="M67" s="36" t="s">
        <v>499</v>
      </c>
      <c r="N67" s="36" t="s">
        <v>500</v>
      </c>
      <c r="O67" s="36" t="s">
        <v>501</v>
      </c>
      <c r="P67" s="32">
        <v>194</v>
      </c>
      <c r="Q67" s="37" t="s">
        <v>56</v>
      </c>
      <c r="R67" s="37" t="s">
        <v>42</v>
      </c>
      <c r="S67" s="37" t="s">
        <v>43</v>
      </c>
      <c r="T67" s="37" t="s">
        <v>502</v>
      </c>
      <c r="U67" s="36"/>
    </row>
    <row r="68" spans="1:21" ht="33" customHeight="1">
      <c r="A68" s="31"/>
      <c r="B68" s="32">
        <v>688955</v>
      </c>
      <c r="C68" s="33"/>
      <c r="D68" s="34">
        <v>790</v>
      </c>
      <c r="E68" s="35" t="s">
        <v>503</v>
      </c>
      <c r="F68" s="35" t="s">
        <v>504</v>
      </c>
      <c r="G68" s="32">
        <v>2023</v>
      </c>
      <c r="H68" s="36" t="s">
        <v>48</v>
      </c>
      <c r="I68" s="36" t="s">
        <v>62</v>
      </c>
      <c r="J68" s="36" t="s">
        <v>63</v>
      </c>
      <c r="K68" s="36" t="s">
        <v>51</v>
      </c>
      <c r="L68" s="36" t="s">
        <v>505</v>
      </c>
      <c r="M68" s="36" t="s">
        <v>506</v>
      </c>
      <c r="N68" s="36" t="s">
        <v>360</v>
      </c>
      <c r="O68" s="36" t="s">
        <v>507</v>
      </c>
      <c r="P68" s="32">
        <v>90</v>
      </c>
      <c r="Q68" s="37" t="s">
        <v>56</v>
      </c>
      <c r="R68" s="37" t="s">
        <v>42</v>
      </c>
      <c r="S68" s="37" t="s">
        <v>43</v>
      </c>
      <c r="T68" s="37" t="s">
        <v>508</v>
      </c>
      <c r="U68" s="36"/>
    </row>
    <row r="69" spans="1:21" ht="33" customHeight="1">
      <c r="A69" s="31"/>
      <c r="B69" s="32">
        <v>684617</v>
      </c>
      <c r="C69" s="33"/>
      <c r="D69" s="34">
        <v>1700</v>
      </c>
      <c r="E69" s="35" t="s">
        <v>509</v>
      </c>
      <c r="F69" s="35" t="s">
        <v>510</v>
      </c>
      <c r="G69" s="32">
        <v>2024</v>
      </c>
      <c r="H69" s="36" t="s">
        <v>511</v>
      </c>
      <c r="I69" s="36" t="s">
        <v>34</v>
      </c>
      <c r="J69" s="36" t="s">
        <v>63</v>
      </c>
      <c r="K69" s="36" t="s">
        <v>36</v>
      </c>
      <c r="L69" s="36" t="s">
        <v>512</v>
      </c>
      <c r="M69" s="36" t="s">
        <v>513</v>
      </c>
      <c r="N69" s="36" t="s">
        <v>514</v>
      </c>
      <c r="O69" s="36" t="s">
        <v>515</v>
      </c>
      <c r="P69" s="32">
        <v>324</v>
      </c>
      <c r="Q69" s="37" t="s">
        <v>41</v>
      </c>
      <c r="R69" s="37" t="s">
        <v>42</v>
      </c>
      <c r="S69" s="37" t="s">
        <v>43</v>
      </c>
      <c r="T69" s="37" t="s">
        <v>516</v>
      </c>
      <c r="U69" s="45" t="s">
        <v>517</v>
      </c>
    </row>
    <row r="70" spans="1:21" ht="33" customHeight="1">
      <c r="A70" s="31"/>
      <c r="B70" s="32">
        <v>687791</v>
      </c>
      <c r="C70" s="33"/>
      <c r="D70" s="34">
        <v>1900</v>
      </c>
      <c r="E70" s="35" t="s">
        <v>518</v>
      </c>
      <c r="F70" s="35" t="s">
        <v>519</v>
      </c>
      <c r="G70" s="32">
        <v>2024</v>
      </c>
      <c r="H70" s="36" t="s">
        <v>520</v>
      </c>
      <c r="I70" s="36" t="s">
        <v>62</v>
      </c>
      <c r="J70" s="36" t="s">
        <v>489</v>
      </c>
      <c r="K70" s="36" t="s">
        <v>36</v>
      </c>
      <c r="L70" s="36" t="s">
        <v>490</v>
      </c>
      <c r="M70" s="36" t="s">
        <v>521</v>
      </c>
      <c r="N70" s="36" t="s">
        <v>303</v>
      </c>
      <c r="O70" s="36" t="s">
        <v>522</v>
      </c>
      <c r="P70" s="32">
        <v>416</v>
      </c>
      <c r="Q70" s="37" t="s">
        <v>41</v>
      </c>
      <c r="R70" s="37" t="s">
        <v>42</v>
      </c>
      <c r="S70" s="37" t="s">
        <v>43</v>
      </c>
      <c r="T70" s="37" t="s">
        <v>523</v>
      </c>
      <c r="U70" s="36"/>
    </row>
    <row r="71" spans="1:21" ht="33" customHeight="1">
      <c r="A71" s="31"/>
      <c r="B71" s="32">
        <v>685840</v>
      </c>
      <c r="C71" s="33"/>
      <c r="D71" s="34">
        <v>1400</v>
      </c>
      <c r="E71" s="35" t="s">
        <v>524</v>
      </c>
      <c r="F71" s="35" t="s">
        <v>525</v>
      </c>
      <c r="G71" s="32">
        <v>2024</v>
      </c>
      <c r="H71" s="36" t="s">
        <v>526</v>
      </c>
      <c r="I71" s="36" t="s">
        <v>62</v>
      </c>
      <c r="J71" s="36" t="s">
        <v>476</v>
      </c>
      <c r="K71" s="36" t="s">
        <v>36</v>
      </c>
      <c r="L71" s="36" t="s">
        <v>293</v>
      </c>
      <c r="M71" s="36" t="s">
        <v>286</v>
      </c>
      <c r="N71" s="36" t="s">
        <v>117</v>
      </c>
      <c r="O71" s="36" t="s">
        <v>527</v>
      </c>
      <c r="P71" s="32">
        <v>280</v>
      </c>
      <c r="Q71" s="37" t="s">
        <v>41</v>
      </c>
      <c r="R71" s="37" t="s">
        <v>42</v>
      </c>
      <c r="S71" s="37" t="s">
        <v>43</v>
      </c>
      <c r="T71" s="37" t="s">
        <v>528</v>
      </c>
      <c r="U71" s="45" t="s">
        <v>529</v>
      </c>
    </row>
    <row r="72" spans="1:21" ht="33" customHeight="1">
      <c r="A72" s="31"/>
      <c r="B72" s="32">
        <v>683989</v>
      </c>
      <c r="C72" s="33"/>
      <c r="D72" s="34">
        <v>1800</v>
      </c>
      <c r="E72" s="35" t="s">
        <v>530</v>
      </c>
      <c r="F72" s="35" t="s">
        <v>531</v>
      </c>
      <c r="G72" s="32">
        <v>2024</v>
      </c>
      <c r="H72" s="36" t="s">
        <v>532</v>
      </c>
      <c r="I72" s="36" t="s">
        <v>34</v>
      </c>
      <c r="J72" s="36" t="s">
        <v>90</v>
      </c>
      <c r="K72" s="36" t="s">
        <v>36</v>
      </c>
      <c r="L72" s="36" t="s">
        <v>533</v>
      </c>
      <c r="M72" s="36" t="s">
        <v>403</v>
      </c>
      <c r="N72" s="36" t="s">
        <v>39</v>
      </c>
      <c r="O72" s="36" t="s">
        <v>534</v>
      </c>
      <c r="P72" s="32">
        <v>432</v>
      </c>
      <c r="Q72" s="37" t="s">
        <v>41</v>
      </c>
      <c r="R72" s="37" t="s">
        <v>42</v>
      </c>
      <c r="S72" s="37" t="s">
        <v>43</v>
      </c>
      <c r="T72" s="37" t="s">
        <v>535</v>
      </c>
      <c r="U72" s="36"/>
    </row>
    <row r="73" spans="1:21" ht="33" customHeight="1">
      <c r="A73" s="31"/>
      <c r="B73" s="32">
        <v>685696</v>
      </c>
      <c r="C73" s="33"/>
      <c r="D73" s="34">
        <v>899</v>
      </c>
      <c r="E73" s="35" t="s">
        <v>536</v>
      </c>
      <c r="F73" s="35" t="s">
        <v>537</v>
      </c>
      <c r="G73" s="32">
        <v>2024</v>
      </c>
      <c r="H73" s="36" t="s">
        <v>538</v>
      </c>
      <c r="I73" s="36" t="s">
        <v>62</v>
      </c>
      <c r="J73" s="36" t="s">
        <v>90</v>
      </c>
      <c r="K73" s="36" t="s">
        <v>36</v>
      </c>
      <c r="L73" s="36" t="s">
        <v>539</v>
      </c>
      <c r="M73" s="36" t="s">
        <v>540</v>
      </c>
      <c r="N73" s="36" t="s">
        <v>39</v>
      </c>
      <c r="O73" s="36" t="s">
        <v>541</v>
      </c>
      <c r="P73" s="32">
        <v>164</v>
      </c>
      <c r="Q73" s="37" t="s">
        <v>41</v>
      </c>
      <c r="R73" s="37" t="s">
        <v>42</v>
      </c>
      <c r="S73" s="37" t="s">
        <v>43</v>
      </c>
      <c r="T73" s="37" t="s">
        <v>542</v>
      </c>
      <c r="U73" s="45" t="s">
        <v>543</v>
      </c>
    </row>
    <row r="74" spans="1:21" ht="33" customHeight="1">
      <c r="A74" s="31"/>
      <c r="B74" s="32">
        <v>689837</v>
      </c>
      <c r="C74" s="33"/>
      <c r="D74" s="34">
        <v>950</v>
      </c>
      <c r="E74" s="35" t="s">
        <v>544</v>
      </c>
      <c r="F74" s="35" t="s">
        <v>545</v>
      </c>
      <c r="G74" s="32">
        <v>2023</v>
      </c>
      <c r="H74" s="36" t="s">
        <v>48</v>
      </c>
      <c r="I74" s="36" t="s">
        <v>34</v>
      </c>
      <c r="J74" s="36" t="s">
        <v>546</v>
      </c>
      <c r="K74" s="36" t="s">
        <v>51</v>
      </c>
      <c r="L74" s="36" t="s">
        <v>547</v>
      </c>
      <c r="M74" s="36" t="s">
        <v>548</v>
      </c>
      <c r="N74" s="36" t="s">
        <v>117</v>
      </c>
      <c r="O74" s="36" t="s">
        <v>549</v>
      </c>
      <c r="P74" s="32">
        <v>484</v>
      </c>
      <c r="Q74" s="37" t="s">
        <v>56</v>
      </c>
      <c r="R74" s="37" t="s">
        <v>42</v>
      </c>
      <c r="S74" s="37" t="s">
        <v>43</v>
      </c>
      <c r="T74" s="37" t="s">
        <v>550</v>
      </c>
      <c r="U74" s="45" t="s">
        <v>551</v>
      </c>
    </row>
    <row r="75" spans="1:21" ht="33" customHeight="1">
      <c r="A75" s="31"/>
      <c r="B75" s="32">
        <v>688460</v>
      </c>
      <c r="C75" s="33"/>
      <c r="D75" s="34">
        <v>1300</v>
      </c>
      <c r="E75" s="35" t="s">
        <v>552</v>
      </c>
      <c r="F75" s="35" t="s">
        <v>553</v>
      </c>
      <c r="G75" s="32">
        <v>2024</v>
      </c>
      <c r="H75" s="36" t="s">
        <v>554</v>
      </c>
      <c r="I75" s="36" t="s">
        <v>34</v>
      </c>
      <c r="J75" s="36" t="s">
        <v>63</v>
      </c>
      <c r="K75" s="36" t="s">
        <v>36</v>
      </c>
      <c r="L75" s="36" t="s">
        <v>555</v>
      </c>
      <c r="M75" s="36" t="s">
        <v>556</v>
      </c>
      <c r="N75" s="36" t="s">
        <v>557</v>
      </c>
      <c r="O75" s="36" t="s">
        <v>558</v>
      </c>
      <c r="P75" s="32">
        <v>284</v>
      </c>
      <c r="Q75" s="37" t="s">
        <v>41</v>
      </c>
      <c r="R75" s="37" t="s">
        <v>42</v>
      </c>
      <c r="S75" s="37" t="s">
        <v>43</v>
      </c>
      <c r="T75" s="37" t="s">
        <v>559</v>
      </c>
      <c r="U75" s="45" t="s">
        <v>560</v>
      </c>
    </row>
    <row r="76" spans="1:21" ht="33" customHeight="1">
      <c r="A76" s="31"/>
      <c r="B76" s="32">
        <v>684852</v>
      </c>
      <c r="C76" s="33"/>
      <c r="D76" s="34">
        <v>1200</v>
      </c>
      <c r="E76" s="35" t="s">
        <v>561</v>
      </c>
      <c r="F76" s="35" t="s">
        <v>562</v>
      </c>
      <c r="G76" s="32">
        <v>2024</v>
      </c>
      <c r="H76" s="36" t="s">
        <v>563</v>
      </c>
      <c r="I76" s="36" t="s">
        <v>34</v>
      </c>
      <c r="J76" s="36" t="s">
        <v>90</v>
      </c>
      <c r="K76" s="36" t="s">
        <v>36</v>
      </c>
      <c r="L76" s="36" t="s">
        <v>564</v>
      </c>
      <c r="M76" s="36" t="s">
        <v>183</v>
      </c>
      <c r="N76" s="36" t="s">
        <v>360</v>
      </c>
      <c r="O76" s="36" t="s">
        <v>565</v>
      </c>
      <c r="P76" s="32">
        <v>222</v>
      </c>
      <c r="Q76" s="37" t="s">
        <v>41</v>
      </c>
      <c r="R76" s="37" t="s">
        <v>42</v>
      </c>
      <c r="S76" s="37" t="s">
        <v>43</v>
      </c>
      <c r="T76" s="37" t="s">
        <v>566</v>
      </c>
      <c r="U76" s="36"/>
    </row>
    <row r="77" spans="1:21" ht="33" customHeight="1">
      <c r="A77" s="31"/>
      <c r="B77" s="32">
        <v>689746</v>
      </c>
      <c r="C77" s="33"/>
      <c r="D77" s="34">
        <v>790</v>
      </c>
      <c r="E77" s="35" t="s">
        <v>567</v>
      </c>
      <c r="F77" s="35" t="s">
        <v>568</v>
      </c>
      <c r="G77" s="32">
        <v>2023</v>
      </c>
      <c r="H77" s="36" t="s">
        <v>48</v>
      </c>
      <c r="I77" s="36" t="s">
        <v>62</v>
      </c>
      <c r="J77" s="36" t="s">
        <v>90</v>
      </c>
      <c r="K77" s="36" t="s">
        <v>51</v>
      </c>
      <c r="L77" s="36" t="s">
        <v>569</v>
      </c>
      <c r="M77" s="36" t="s">
        <v>570</v>
      </c>
      <c r="N77" s="36" t="s">
        <v>571</v>
      </c>
      <c r="O77" s="36" t="s">
        <v>572</v>
      </c>
      <c r="P77" s="32">
        <v>134</v>
      </c>
      <c r="Q77" s="37" t="s">
        <v>56</v>
      </c>
      <c r="R77" s="37" t="s">
        <v>42</v>
      </c>
      <c r="S77" s="37" t="s">
        <v>43</v>
      </c>
      <c r="T77" s="37" t="s">
        <v>573</v>
      </c>
      <c r="U77" s="45" t="s">
        <v>574</v>
      </c>
    </row>
    <row r="78" spans="1:21" ht="33" customHeight="1">
      <c r="A78" s="31"/>
      <c r="B78" s="32">
        <v>689776</v>
      </c>
      <c r="C78" s="33"/>
      <c r="D78" s="34">
        <v>790</v>
      </c>
      <c r="E78" s="35" t="s">
        <v>575</v>
      </c>
      <c r="F78" s="35" t="s">
        <v>576</v>
      </c>
      <c r="G78" s="32">
        <v>2023</v>
      </c>
      <c r="H78" s="36" t="s">
        <v>48</v>
      </c>
      <c r="I78" s="36" t="s">
        <v>49</v>
      </c>
      <c r="J78" s="36" t="s">
        <v>50</v>
      </c>
      <c r="K78" s="36" t="s">
        <v>51</v>
      </c>
      <c r="L78" s="36" t="s">
        <v>352</v>
      </c>
      <c r="M78" s="36" t="s">
        <v>548</v>
      </c>
      <c r="N78" s="36" t="s">
        <v>217</v>
      </c>
      <c r="O78" s="36" t="s">
        <v>577</v>
      </c>
      <c r="P78" s="32">
        <v>150</v>
      </c>
      <c r="Q78" s="37" t="s">
        <v>56</v>
      </c>
      <c r="R78" s="37" t="s">
        <v>42</v>
      </c>
      <c r="S78" s="37" t="s">
        <v>43</v>
      </c>
      <c r="T78" s="37" t="s">
        <v>578</v>
      </c>
      <c r="U78" s="45" t="s">
        <v>579</v>
      </c>
    </row>
    <row r="79" spans="1:21" ht="33" customHeight="1">
      <c r="A79" s="31"/>
      <c r="B79" s="32">
        <v>683188</v>
      </c>
      <c r="C79" s="33"/>
      <c r="D79" s="34">
        <v>1500</v>
      </c>
      <c r="E79" s="35" t="s">
        <v>580</v>
      </c>
      <c r="F79" s="35" t="s">
        <v>581</v>
      </c>
      <c r="G79" s="32">
        <v>2024</v>
      </c>
      <c r="H79" s="36" t="s">
        <v>582</v>
      </c>
      <c r="I79" s="36" t="s">
        <v>34</v>
      </c>
      <c r="J79" s="36" t="s">
        <v>90</v>
      </c>
      <c r="K79" s="36" t="s">
        <v>36</v>
      </c>
      <c r="L79" s="36" t="s">
        <v>82</v>
      </c>
      <c r="M79" s="36" t="s">
        <v>583</v>
      </c>
      <c r="N79" s="36" t="s">
        <v>584</v>
      </c>
      <c r="O79" s="36" t="s">
        <v>585</v>
      </c>
      <c r="P79" s="32">
        <v>280</v>
      </c>
      <c r="Q79" s="37" t="s">
        <v>41</v>
      </c>
      <c r="R79" s="37" t="s">
        <v>586</v>
      </c>
      <c r="S79" s="37" t="s">
        <v>43</v>
      </c>
      <c r="T79" s="37" t="s">
        <v>587</v>
      </c>
      <c r="U79" s="45" t="s">
        <v>588</v>
      </c>
    </row>
    <row r="80" spans="1:21" ht="33" customHeight="1">
      <c r="A80" s="31"/>
      <c r="B80" s="32">
        <v>690707</v>
      </c>
      <c r="C80" s="33"/>
      <c r="D80" s="34">
        <v>790</v>
      </c>
      <c r="E80" s="35" t="s">
        <v>589</v>
      </c>
      <c r="F80" s="35" t="s">
        <v>590</v>
      </c>
      <c r="G80" s="32">
        <v>2023</v>
      </c>
      <c r="H80" s="36" t="s">
        <v>48</v>
      </c>
      <c r="I80" s="36" t="s">
        <v>62</v>
      </c>
      <c r="J80" s="36" t="s">
        <v>168</v>
      </c>
      <c r="K80" s="36" t="s">
        <v>51</v>
      </c>
      <c r="L80" s="36" t="s">
        <v>591</v>
      </c>
      <c r="M80" s="36" t="s">
        <v>365</v>
      </c>
      <c r="N80" s="36" t="s">
        <v>338</v>
      </c>
      <c r="O80" s="36" t="s">
        <v>592</v>
      </c>
      <c r="P80" s="32">
        <v>86</v>
      </c>
      <c r="Q80" s="37" t="s">
        <v>56</v>
      </c>
      <c r="R80" s="37" t="s">
        <v>42</v>
      </c>
      <c r="S80" s="37" t="s">
        <v>43</v>
      </c>
      <c r="T80" s="37" t="s">
        <v>593</v>
      </c>
      <c r="U80" s="36"/>
    </row>
    <row r="81" spans="1:21" ht="33" customHeight="1">
      <c r="A81" s="31"/>
      <c r="B81" s="32">
        <v>688948</v>
      </c>
      <c r="C81" s="33"/>
      <c r="D81" s="34">
        <v>999</v>
      </c>
      <c r="E81" s="35" t="s">
        <v>594</v>
      </c>
      <c r="F81" s="35" t="s">
        <v>595</v>
      </c>
      <c r="G81" s="32">
        <v>2024</v>
      </c>
      <c r="H81" s="36" t="s">
        <v>596</v>
      </c>
      <c r="I81" s="36" t="s">
        <v>62</v>
      </c>
      <c r="J81" s="36" t="s">
        <v>63</v>
      </c>
      <c r="K81" s="36" t="s">
        <v>36</v>
      </c>
      <c r="L81" s="36" t="s">
        <v>597</v>
      </c>
      <c r="M81" s="36" t="s">
        <v>598</v>
      </c>
      <c r="N81" s="36" t="s">
        <v>599</v>
      </c>
      <c r="O81" s="36" t="s">
        <v>600</v>
      </c>
      <c r="P81" s="32">
        <v>152</v>
      </c>
      <c r="Q81" s="37" t="s">
        <v>41</v>
      </c>
      <c r="R81" s="37" t="s">
        <v>42</v>
      </c>
      <c r="S81" s="37" t="s">
        <v>43</v>
      </c>
      <c r="T81" s="37" t="s">
        <v>601</v>
      </c>
      <c r="U81" s="45" t="s">
        <v>602</v>
      </c>
    </row>
    <row r="82" spans="1:21" ht="33" customHeight="1">
      <c r="A82" s="31"/>
      <c r="B82" s="32">
        <v>684851</v>
      </c>
      <c r="C82" s="33"/>
      <c r="D82" s="34">
        <v>999</v>
      </c>
      <c r="E82" s="35" t="s">
        <v>603</v>
      </c>
      <c r="F82" s="35" t="s">
        <v>604</v>
      </c>
      <c r="G82" s="32">
        <v>2024</v>
      </c>
      <c r="H82" s="36" t="s">
        <v>605</v>
      </c>
      <c r="I82" s="36" t="s">
        <v>62</v>
      </c>
      <c r="J82" s="36" t="s">
        <v>63</v>
      </c>
      <c r="K82" s="36" t="s">
        <v>36</v>
      </c>
      <c r="L82" s="36" t="s">
        <v>597</v>
      </c>
      <c r="M82" s="36" t="s">
        <v>606</v>
      </c>
      <c r="N82" s="36" t="s">
        <v>607</v>
      </c>
      <c r="O82" s="36" t="s">
        <v>608</v>
      </c>
      <c r="P82" s="32">
        <v>138</v>
      </c>
      <c r="Q82" s="37" t="s">
        <v>41</v>
      </c>
      <c r="R82" s="37" t="s">
        <v>42</v>
      </c>
      <c r="S82" s="37" t="s">
        <v>43</v>
      </c>
      <c r="T82" s="37" t="s">
        <v>609</v>
      </c>
      <c r="U82" s="45" t="s">
        <v>610</v>
      </c>
    </row>
    <row r="83" spans="1:21" ht="33" customHeight="1">
      <c r="A83" s="31"/>
      <c r="B83" s="32">
        <v>690703</v>
      </c>
      <c r="C83" s="33"/>
      <c r="D83" s="34">
        <v>790</v>
      </c>
      <c r="E83" s="35" t="s">
        <v>611</v>
      </c>
      <c r="F83" s="35" t="s">
        <v>612</v>
      </c>
      <c r="G83" s="32">
        <v>2023</v>
      </c>
      <c r="H83" s="36" t="s">
        <v>48</v>
      </c>
      <c r="I83" s="36" t="s">
        <v>62</v>
      </c>
      <c r="J83" s="36" t="s">
        <v>63</v>
      </c>
      <c r="K83" s="36" t="s">
        <v>51</v>
      </c>
      <c r="L83" s="36" t="s">
        <v>613</v>
      </c>
      <c r="M83" s="36" t="s">
        <v>614</v>
      </c>
      <c r="N83" s="36" t="s">
        <v>615</v>
      </c>
      <c r="O83" s="36" t="s">
        <v>616</v>
      </c>
      <c r="P83" s="32">
        <v>118</v>
      </c>
      <c r="Q83" s="37" t="s">
        <v>56</v>
      </c>
      <c r="R83" s="37" t="s">
        <v>42</v>
      </c>
      <c r="S83" s="37" t="s">
        <v>43</v>
      </c>
      <c r="T83" s="37" t="s">
        <v>617</v>
      </c>
      <c r="U83" s="36"/>
    </row>
    <row r="84" spans="1:21" ht="33" customHeight="1">
      <c r="A84" s="31"/>
      <c r="B84" s="32">
        <v>690553</v>
      </c>
      <c r="C84" s="33"/>
      <c r="D84" s="34">
        <v>790</v>
      </c>
      <c r="E84" s="35" t="s">
        <v>618</v>
      </c>
      <c r="F84" s="35" t="s">
        <v>619</v>
      </c>
      <c r="G84" s="32">
        <v>2023</v>
      </c>
      <c r="H84" s="36" t="s">
        <v>48</v>
      </c>
      <c r="I84" s="36" t="s">
        <v>62</v>
      </c>
      <c r="J84" s="36" t="s">
        <v>90</v>
      </c>
      <c r="K84" s="36" t="s">
        <v>51</v>
      </c>
      <c r="L84" s="36" t="s">
        <v>620</v>
      </c>
      <c r="M84" s="36" t="s">
        <v>254</v>
      </c>
      <c r="N84" s="36" t="s">
        <v>621</v>
      </c>
      <c r="O84" s="36" t="s">
        <v>622</v>
      </c>
      <c r="P84" s="32">
        <v>156</v>
      </c>
      <c r="Q84" s="37" t="s">
        <v>56</v>
      </c>
      <c r="R84" s="37" t="s">
        <v>42</v>
      </c>
      <c r="S84" s="37" t="s">
        <v>43</v>
      </c>
      <c r="T84" s="37" t="s">
        <v>623</v>
      </c>
      <c r="U84" s="36"/>
    </row>
    <row r="85" spans="1:21" ht="33" customHeight="1">
      <c r="A85" s="31"/>
      <c r="B85" s="32">
        <v>670042</v>
      </c>
      <c r="C85" s="33"/>
      <c r="D85" s="34">
        <v>999</v>
      </c>
      <c r="E85" s="35" t="s">
        <v>624</v>
      </c>
      <c r="F85" s="35" t="s">
        <v>625</v>
      </c>
      <c r="G85" s="32">
        <v>2024</v>
      </c>
      <c r="H85" s="36" t="s">
        <v>626</v>
      </c>
      <c r="I85" s="36" t="s">
        <v>34</v>
      </c>
      <c r="J85" s="36" t="s">
        <v>63</v>
      </c>
      <c r="K85" s="36" t="s">
        <v>36</v>
      </c>
      <c r="L85" s="36" t="s">
        <v>627</v>
      </c>
      <c r="M85" s="36" t="s">
        <v>628</v>
      </c>
      <c r="N85" s="36" t="s">
        <v>629</v>
      </c>
      <c r="O85" s="36" t="s">
        <v>630</v>
      </c>
      <c r="P85" s="32">
        <v>428</v>
      </c>
      <c r="Q85" s="37" t="s">
        <v>41</v>
      </c>
      <c r="R85" s="37" t="s">
        <v>42</v>
      </c>
      <c r="S85" s="37" t="s">
        <v>43</v>
      </c>
      <c r="T85" s="37" t="s">
        <v>631</v>
      </c>
      <c r="U85" s="36"/>
    </row>
    <row r="86" spans="1:21" ht="33" customHeight="1">
      <c r="A86" s="31"/>
      <c r="B86" s="32">
        <v>687666</v>
      </c>
      <c r="C86" s="33"/>
      <c r="D86" s="34">
        <v>1500</v>
      </c>
      <c r="E86" s="35" t="s">
        <v>632</v>
      </c>
      <c r="F86" s="35" t="s">
        <v>633</v>
      </c>
      <c r="G86" s="32">
        <v>2024</v>
      </c>
      <c r="H86" s="36" t="s">
        <v>48</v>
      </c>
      <c r="I86" s="36" t="s">
        <v>49</v>
      </c>
      <c r="J86" s="36" t="s">
        <v>72</v>
      </c>
      <c r="K86" s="36" t="s">
        <v>36</v>
      </c>
      <c r="L86" s="36" t="s">
        <v>293</v>
      </c>
      <c r="M86" s="36" t="s">
        <v>634</v>
      </c>
      <c r="N86" s="36" t="s">
        <v>39</v>
      </c>
      <c r="O86" s="36" t="s">
        <v>635</v>
      </c>
      <c r="P86" s="32">
        <v>274</v>
      </c>
      <c r="Q86" s="37" t="s">
        <v>41</v>
      </c>
      <c r="R86" s="37" t="s">
        <v>42</v>
      </c>
      <c r="S86" s="37" t="s">
        <v>43</v>
      </c>
      <c r="T86" s="37" t="s">
        <v>636</v>
      </c>
      <c r="U86" s="45" t="s">
        <v>637</v>
      </c>
    </row>
    <row r="87" spans="1:21" ht="33" customHeight="1">
      <c r="A87" s="31"/>
      <c r="B87" s="32">
        <v>689589</v>
      </c>
      <c r="C87" s="33"/>
      <c r="D87" s="34">
        <v>790</v>
      </c>
      <c r="E87" s="35" t="s">
        <v>638</v>
      </c>
      <c r="F87" s="35" t="s">
        <v>639</v>
      </c>
      <c r="G87" s="32">
        <v>2023</v>
      </c>
      <c r="H87" s="36" t="s">
        <v>48</v>
      </c>
      <c r="I87" s="36" t="s">
        <v>62</v>
      </c>
      <c r="J87" s="36" t="s">
        <v>72</v>
      </c>
      <c r="K87" s="36" t="s">
        <v>51</v>
      </c>
      <c r="L87" s="36" t="s">
        <v>330</v>
      </c>
      <c r="M87" s="36" t="s">
        <v>331</v>
      </c>
      <c r="N87" s="36" t="s">
        <v>332</v>
      </c>
      <c r="O87" s="36" t="s">
        <v>640</v>
      </c>
      <c r="P87" s="32">
        <v>186</v>
      </c>
      <c r="Q87" s="37" t="s">
        <v>56</v>
      </c>
      <c r="R87" s="37" t="s">
        <v>42</v>
      </c>
      <c r="S87" s="37" t="s">
        <v>43</v>
      </c>
      <c r="T87" s="37" t="s">
        <v>641</v>
      </c>
      <c r="U87" s="36"/>
    </row>
    <row r="88" spans="1:21" ht="33" customHeight="1">
      <c r="A88" s="31"/>
      <c r="B88" s="32">
        <v>689128</v>
      </c>
      <c r="C88" s="33"/>
      <c r="D88" s="34">
        <v>1300</v>
      </c>
      <c r="E88" s="35" t="s">
        <v>642</v>
      </c>
      <c r="F88" s="35" t="s">
        <v>643</v>
      </c>
      <c r="G88" s="32">
        <v>2024</v>
      </c>
      <c r="H88" s="36" t="s">
        <v>644</v>
      </c>
      <c r="I88" s="36" t="s">
        <v>34</v>
      </c>
      <c r="J88" s="36" t="s">
        <v>90</v>
      </c>
      <c r="K88" s="36" t="s">
        <v>36</v>
      </c>
      <c r="L88" s="36" t="s">
        <v>293</v>
      </c>
      <c r="M88" s="36" t="s">
        <v>645</v>
      </c>
      <c r="N88" s="36" t="s">
        <v>646</v>
      </c>
      <c r="O88" s="36" t="s">
        <v>647</v>
      </c>
      <c r="P88" s="32">
        <v>254</v>
      </c>
      <c r="Q88" s="37" t="s">
        <v>41</v>
      </c>
      <c r="R88" s="37" t="s">
        <v>42</v>
      </c>
      <c r="S88" s="37" t="s">
        <v>43</v>
      </c>
      <c r="T88" s="37" t="s">
        <v>648</v>
      </c>
      <c r="U88" s="45" t="s">
        <v>649</v>
      </c>
    </row>
    <row r="89" spans="1:21" ht="33" customHeight="1">
      <c r="A89" s="31"/>
      <c r="B89" s="32">
        <v>689763</v>
      </c>
      <c r="C89" s="33"/>
      <c r="D89" s="34">
        <v>790</v>
      </c>
      <c r="E89" s="35" t="s">
        <v>650</v>
      </c>
      <c r="F89" s="35" t="s">
        <v>47</v>
      </c>
      <c r="G89" s="32">
        <v>2023</v>
      </c>
      <c r="H89" s="36" t="s">
        <v>48</v>
      </c>
      <c r="I89" s="36" t="s">
        <v>49</v>
      </c>
      <c r="J89" s="36" t="s">
        <v>50</v>
      </c>
      <c r="K89" s="36" t="s">
        <v>51</v>
      </c>
      <c r="L89" s="36" t="s">
        <v>651</v>
      </c>
      <c r="M89" s="36" t="s">
        <v>652</v>
      </c>
      <c r="N89" s="36" t="s">
        <v>54</v>
      </c>
      <c r="O89" s="36" t="s">
        <v>653</v>
      </c>
      <c r="P89" s="32">
        <v>98</v>
      </c>
      <c r="Q89" s="37" t="s">
        <v>56</v>
      </c>
      <c r="R89" s="37" t="s">
        <v>42</v>
      </c>
      <c r="S89" s="37" t="s">
        <v>43</v>
      </c>
      <c r="T89" s="37" t="s">
        <v>654</v>
      </c>
      <c r="U89" s="45" t="s">
        <v>655</v>
      </c>
    </row>
    <row r="90" spans="1:21" ht="33" customHeight="1">
      <c r="A90" s="31"/>
      <c r="B90" s="32">
        <v>688453</v>
      </c>
      <c r="C90" s="33"/>
      <c r="D90" s="34">
        <v>1900</v>
      </c>
      <c r="E90" s="35" t="s">
        <v>656</v>
      </c>
      <c r="F90" s="35" t="s">
        <v>657</v>
      </c>
      <c r="G90" s="32">
        <v>2024</v>
      </c>
      <c r="H90" s="36" t="s">
        <v>658</v>
      </c>
      <c r="I90" s="36" t="s">
        <v>62</v>
      </c>
      <c r="J90" s="36" t="s">
        <v>63</v>
      </c>
      <c r="K90" s="36" t="s">
        <v>36</v>
      </c>
      <c r="L90" s="36" t="s">
        <v>659</v>
      </c>
      <c r="M90" s="36" t="s">
        <v>660</v>
      </c>
      <c r="N90" s="36" t="s">
        <v>84</v>
      </c>
      <c r="O90" s="36" t="s">
        <v>661</v>
      </c>
      <c r="P90" s="32">
        <v>360</v>
      </c>
      <c r="Q90" s="37" t="s">
        <v>41</v>
      </c>
      <c r="R90" s="37" t="s">
        <v>42</v>
      </c>
      <c r="S90" s="37" t="s">
        <v>43</v>
      </c>
      <c r="T90" s="37" t="s">
        <v>662</v>
      </c>
      <c r="U90" s="36"/>
    </row>
    <row r="91" spans="1:21" ht="33" customHeight="1">
      <c r="A91" s="31"/>
      <c r="B91" s="32">
        <v>690408</v>
      </c>
      <c r="C91" s="33"/>
      <c r="D91" s="34">
        <v>790</v>
      </c>
      <c r="E91" s="35" t="s">
        <v>663</v>
      </c>
      <c r="F91" s="35" t="s">
        <v>664</v>
      </c>
      <c r="G91" s="32">
        <v>2023</v>
      </c>
      <c r="H91" s="36" t="s">
        <v>48</v>
      </c>
      <c r="I91" s="36" t="s">
        <v>665</v>
      </c>
      <c r="J91" s="36" t="s">
        <v>72</v>
      </c>
      <c r="K91" s="36" t="s">
        <v>51</v>
      </c>
      <c r="L91" s="36" t="s">
        <v>666</v>
      </c>
      <c r="M91" s="36" t="s">
        <v>667</v>
      </c>
      <c r="N91" s="36" t="s">
        <v>668</v>
      </c>
      <c r="O91" s="36" t="s">
        <v>669</v>
      </c>
      <c r="P91" s="32">
        <v>246</v>
      </c>
      <c r="Q91" s="37" t="s">
        <v>56</v>
      </c>
      <c r="R91" s="37" t="s">
        <v>42</v>
      </c>
      <c r="S91" s="37" t="s">
        <v>43</v>
      </c>
      <c r="T91" s="37" t="s">
        <v>670</v>
      </c>
      <c r="U91" s="36"/>
    </row>
    <row r="92" spans="1:21" ht="33" customHeight="1">
      <c r="A92" s="31"/>
      <c r="B92" s="32">
        <v>683159</v>
      </c>
      <c r="C92" s="33"/>
      <c r="D92" s="34">
        <v>1200</v>
      </c>
      <c r="E92" s="35" t="s">
        <v>671</v>
      </c>
      <c r="F92" s="35" t="s">
        <v>672</v>
      </c>
      <c r="G92" s="32">
        <v>2024</v>
      </c>
      <c r="H92" s="36" t="s">
        <v>673</v>
      </c>
      <c r="I92" s="36" t="s">
        <v>62</v>
      </c>
      <c r="J92" s="36" t="s">
        <v>63</v>
      </c>
      <c r="K92" s="36" t="s">
        <v>36</v>
      </c>
      <c r="L92" s="36" t="s">
        <v>674</v>
      </c>
      <c r="M92" s="36" t="s">
        <v>675</v>
      </c>
      <c r="N92" s="36" t="s">
        <v>676</v>
      </c>
      <c r="O92" s="36" t="s">
        <v>677</v>
      </c>
      <c r="P92" s="32">
        <v>312</v>
      </c>
      <c r="Q92" s="37" t="s">
        <v>41</v>
      </c>
      <c r="R92" s="37" t="s">
        <v>42</v>
      </c>
      <c r="S92" s="37" t="s">
        <v>43</v>
      </c>
      <c r="T92" s="37" t="s">
        <v>678</v>
      </c>
      <c r="U92" s="36"/>
    </row>
    <row r="93" spans="1:21" ht="33" customHeight="1">
      <c r="A93" s="31"/>
      <c r="B93" s="32">
        <v>689809</v>
      </c>
      <c r="C93" s="33"/>
      <c r="D93" s="34">
        <v>790</v>
      </c>
      <c r="E93" s="35" t="s">
        <v>679</v>
      </c>
      <c r="F93" s="35" t="s">
        <v>680</v>
      </c>
      <c r="G93" s="32">
        <v>2023</v>
      </c>
      <c r="H93" s="36" t="s">
        <v>48</v>
      </c>
      <c r="I93" s="36" t="s">
        <v>49</v>
      </c>
      <c r="J93" s="36" t="s">
        <v>72</v>
      </c>
      <c r="K93" s="36" t="s">
        <v>51</v>
      </c>
      <c r="L93" s="36" t="s">
        <v>681</v>
      </c>
      <c r="M93" s="36" t="s">
        <v>682</v>
      </c>
      <c r="N93" s="36" t="s">
        <v>683</v>
      </c>
      <c r="O93" s="36" t="s">
        <v>684</v>
      </c>
      <c r="P93" s="32">
        <v>196</v>
      </c>
      <c r="Q93" s="37" t="s">
        <v>56</v>
      </c>
      <c r="R93" s="37" t="s">
        <v>42</v>
      </c>
      <c r="S93" s="37" t="s">
        <v>43</v>
      </c>
      <c r="T93" s="37" t="s">
        <v>685</v>
      </c>
      <c r="U93" s="45" t="s">
        <v>686</v>
      </c>
    </row>
    <row r="94" spans="1:21" ht="33" customHeight="1">
      <c r="A94" s="31"/>
      <c r="B94" s="32">
        <v>690372</v>
      </c>
      <c r="C94" s="33"/>
      <c r="D94" s="34">
        <v>790</v>
      </c>
      <c r="E94" s="35" t="s">
        <v>687</v>
      </c>
      <c r="F94" s="35" t="s">
        <v>688</v>
      </c>
      <c r="G94" s="32">
        <v>2023</v>
      </c>
      <c r="H94" s="36" t="s">
        <v>48</v>
      </c>
      <c r="I94" s="36" t="s">
        <v>62</v>
      </c>
      <c r="J94" s="36" t="s">
        <v>50</v>
      </c>
      <c r="K94" s="36" t="s">
        <v>51</v>
      </c>
      <c r="L94" s="36" t="s">
        <v>499</v>
      </c>
      <c r="M94" s="36" t="s">
        <v>175</v>
      </c>
      <c r="N94" s="36" t="s">
        <v>176</v>
      </c>
      <c r="O94" s="36" t="s">
        <v>689</v>
      </c>
      <c r="P94" s="32">
        <v>72</v>
      </c>
      <c r="Q94" s="37" t="s">
        <v>56</v>
      </c>
      <c r="R94" s="37" t="s">
        <v>42</v>
      </c>
      <c r="S94" s="37" t="s">
        <v>43</v>
      </c>
      <c r="T94" s="37" t="s">
        <v>690</v>
      </c>
      <c r="U94" s="36"/>
    </row>
    <row r="95" spans="1:21" ht="33" customHeight="1">
      <c r="A95" s="31"/>
      <c r="B95" s="32">
        <v>687673</v>
      </c>
      <c r="C95" s="33"/>
      <c r="D95" s="34">
        <v>1600</v>
      </c>
      <c r="E95" s="35" t="s">
        <v>691</v>
      </c>
      <c r="F95" s="35" t="s">
        <v>692</v>
      </c>
      <c r="G95" s="32">
        <v>2024</v>
      </c>
      <c r="H95" s="36" t="s">
        <v>693</v>
      </c>
      <c r="I95" s="36" t="s">
        <v>34</v>
      </c>
      <c r="J95" s="36" t="s">
        <v>63</v>
      </c>
      <c r="K95" s="36" t="s">
        <v>36</v>
      </c>
      <c r="L95" s="36" t="s">
        <v>694</v>
      </c>
      <c r="M95" s="36" t="s">
        <v>695</v>
      </c>
      <c r="N95" s="36" t="s">
        <v>696</v>
      </c>
      <c r="O95" s="36" t="s">
        <v>697</v>
      </c>
      <c r="P95" s="32">
        <v>286</v>
      </c>
      <c r="Q95" s="37" t="s">
        <v>41</v>
      </c>
      <c r="R95" s="37" t="s">
        <v>42</v>
      </c>
      <c r="S95" s="37" t="s">
        <v>43</v>
      </c>
      <c r="T95" s="37" t="s">
        <v>698</v>
      </c>
      <c r="U95" s="45" t="s">
        <v>699</v>
      </c>
    </row>
    <row r="96" spans="1:21" ht="33" customHeight="1">
      <c r="A96" s="31"/>
      <c r="B96" s="32">
        <v>689781</v>
      </c>
      <c r="C96" s="33"/>
      <c r="D96" s="34">
        <v>790</v>
      </c>
      <c r="E96" s="35" t="s">
        <v>700</v>
      </c>
      <c r="F96" s="35" t="s">
        <v>701</v>
      </c>
      <c r="G96" s="32">
        <v>2023</v>
      </c>
      <c r="H96" s="36" t="s">
        <v>48</v>
      </c>
      <c r="I96" s="36" t="s">
        <v>49</v>
      </c>
      <c r="J96" s="36" t="s">
        <v>476</v>
      </c>
      <c r="K96" s="36" t="s">
        <v>51</v>
      </c>
      <c r="L96" s="36" t="s">
        <v>702</v>
      </c>
      <c r="M96" s="36" t="s">
        <v>703</v>
      </c>
      <c r="N96" s="36" t="s">
        <v>704</v>
      </c>
      <c r="O96" s="36" t="s">
        <v>705</v>
      </c>
      <c r="P96" s="32">
        <v>300</v>
      </c>
      <c r="Q96" s="37" t="s">
        <v>56</v>
      </c>
      <c r="R96" s="37" t="s">
        <v>42</v>
      </c>
      <c r="S96" s="37" t="s">
        <v>43</v>
      </c>
      <c r="T96" s="37" t="s">
        <v>706</v>
      </c>
      <c r="U96" s="45" t="s">
        <v>707</v>
      </c>
    </row>
    <row r="97" spans="1:21" ht="33" customHeight="1">
      <c r="A97" s="31"/>
      <c r="B97" s="32">
        <v>689721</v>
      </c>
      <c r="C97" s="33"/>
      <c r="D97" s="34">
        <v>790</v>
      </c>
      <c r="E97" s="35" t="s">
        <v>708</v>
      </c>
      <c r="F97" s="35" t="s">
        <v>709</v>
      </c>
      <c r="G97" s="32">
        <v>2023</v>
      </c>
      <c r="H97" s="36" t="s">
        <v>48</v>
      </c>
      <c r="I97" s="36" t="s">
        <v>49</v>
      </c>
      <c r="J97" s="36" t="s">
        <v>269</v>
      </c>
      <c r="K97" s="36" t="s">
        <v>51</v>
      </c>
      <c r="L97" s="36" t="s">
        <v>710</v>
      </c>
      <c r="M97" s="36" t="s">
        <v>711</v>
      </c>
      <c r="N97" s="36" t="s">
        <v>712</v>
      </c>
      <c r="O97" s="36" t="s">
        <v>713</v>
      </c>
      <c r="P97" s="32">
        <v>88</v>
      </c>
      <c r="Q97" s="37" t="s">
        <v>56</v>
      </c>
      <c r="R97" s="37" t="s">
        <v>42</v>
      </c>
      <c r="S97" s="37" t="s">
        <v>43</v>
      </c>
      <c r="T97" s="37" t="s">
        <v>714</v>
      </c>
      <c r="U97" s="36"/>
    </row>
    <row r="98" spans="1:21" ht="33" customHeight="1">
      <c r="A98" s="31"/>
      <c r="B98" s="32">
        <v>688973</v>
      </c>
      <c r="C98" s="33"/>
      <c r="D98" s="34">
        <v>1400</v>
      </c>
      <c r="E98" s="35" t="s">
        <v>715</v>
      </c>
      <c r="F98" s="35" t="s">
        <v>716</v>
      </c>
      <c r="G98" s="32">
        <v>2024</v>
      </c>
      <c r="H98" s="36" t="s">
        <v>717</v>
      </c>
      <c r="I98" s="36" t="s">
        <v>62</v>
      </c>
      <c r="J98" s="36" t="s">
        <v>72</v>
      </c>
      <c r="K98" s="36" t="s">
        <v>36</v>
      </c>
      <c r="L98" s="36" t="s">
        <v>293</v>
      </c>
      <c r="M98" s="36" t="s">
        <v>513</v>
      </c>
      <c r="N98" s="36" t="s">
        <v>718</v>
      </c>
      <c r="O98" s="36" t="s">
        <v>719</v>
      </c>
      <c r="P98" s="32">
        <v>232</v>
      </c>
      <c r="Q98" s="37" t="s">
        <v>41</v>
      </c>
      <c r="R98" s="37" t="s">
        <v>42</v>
      </c>
      <c r="S98" s="37" t="s">
        <v>43</v>
      </c>
      <c r="T98" s="37" t="s">
        <v>720</v>
      </c>
      <c r="U98" s="36"/>
    </row>
    <row r="99" spans="1:21" ht="33" customHeight="1">
      <c r="A99" s="31"/>
      <c r="B99" s="32">
        <v>688181</v>
      </c>
      <c r="C99" s="33"/>
      <c r="D99" s="34">
        <v>790</v>
      </c>
      <c r="E99" s="35" t="s">
        <v>721</v>
      </c>
      <c r="F99" s="35" t="s">
        <v>722</v>
      </c>
      <c r="G99" s="32">
        <v>2023</v>
      </c>
      <c r="H99" s="36" t="s">
        <v>48</v>
      </c>
      <c r="I99" s="36" t="s">
        <v>49</v>
      </c>
      <c r="J99" s="36" t="s">
        <v>72</v>
      </c>
      <c r="K99" s="36" t="s">
        <v>51</v>
      </c>
      <c r="L99" s="36" t="s">
        <v>723</v>
      </c>
      <c r="M99" s="36" t="s">
        <v>208</v>
      </c>
      <c r="N99" s="36" t="s">
        <v>225</v>
      </c>
      <c r="O99" s="36" t="s">
        <v>724</v>
      </c>
      <c r="P99" s="32">
        <v>118</v>
      </c>
      <c r="Q99" s="37" t="s">
        <v>56</v>
      </c>
      <c r="R99" s="37" t="s">
        <v>42</v>
      </c>
      <c r="S99" s="37" t="s">
        <v>43</v>
      </c>
      <c r="T99" s="37" t="s">
        <v>725</v>
      </c>
      <c r="U99" s="45" t="s">
        <v>726</v>
      </c>
    </row>
    <row r="100" spans="1:21" ht="33" customHeight="1">
      <c r="A100" s="31"/>
      <c r="B100" s="32">
        <v>689032</v>
      </c>
      <c r="C100" s="33"/>
      <c r="D100" s="34">
        <v>899</v>
      </c>
      <c r="E100" s="35" t="s">
        <v>727</v>
      </c>
      <c r="F100" s="35" t="s">
        <v>728</v>
      </c>
      <c r="G100" s="32">
        <v>2024</v>
      </c>
      <c r="H100" s="36" t="s">
        <v>729</v>
      </c>
      <c r="I100" s="36" t="s">
        <v>62</v>
      </c>
      <c r="J100" s="36" t="s">
        <v>476</v>
      </c>
      <c r="K100" s="36" t="s">
        <v>36</v>
      </c>
      <c r="L100" s="36" t="s">
        <v>730</v>
      </c>
      <c r="M100" s="36" t="s">
        <v>731</v>
      </c>
      <c r="N100" s="36" t="s">
        <v>732</v>
      </c>
      <c r="O100" s="36" t="s">
        <v>733</v>
      </c>
      <c r="P100" s="32">
        <v>186</v>
      </c>
      <c r="Q100" s="37" t="s">
        <v>41</v>
      </c>
      <c r="R100" s="37" t="s">
        <v>42</v>
      </c>
      <c r="S100" s="37" t="s">
        <v>43</v>
      </c>
      <c r="T100" s="37" t="s">
        <v>734</v>
      </c>
      <c r="U100" s="36"/>
    </row>
    <row r="101" spans="1:21" ht="33" customHeight="1">
      <c r="A101" s="31"/>
      <c r="B101" s="32">
        <v>689822</v>
      </c>
      <c r="C101" s="33"/>
      <c r="D101" s="34">
        <v>1300</v>
      </c>
      <c r="E101" s="35" t="s">
        <v>735</v>
      </c>
      <c r="F101" s="35" t="s">
        <v>736</v>
      </c>
      <c r="G101" s="32">
        <v>2024</v>
      </c>
      <c r="H101" s="36" t="s">
        <v>737</v>
      </c>
      <c r="I101" s="36" t="s">
        <v>62</v>
      </c>
      <c r="J101" s="36" t="s">
        <v>72</v>
      </c>
      <c r="K101" s="36" t="s">
        <v>36</v>
      </c>
      <c r="L101" s="36" t="s">
        <v>738</v>
      </c>
      <c r="M101" s="36" t="s">
        <v>271</v>
      </c>
      <c r="N101" s="36" t="s">
        <v>739</v>
      </c>
      <c r="O101" s="36" t="s">
        <v>740</v>
      </c>
      <c r="P101" s="32">
        <v>234</v>
      </c>
      <c r="Q101" s="37" t="s">
        <v>41</v>
      </c>
      <c r="R101" s="37" t="s">
        <v>42</v>
      </c>
      <c r="S101" s="37" t="s">
        <v>43</v>
      </c>
      <c r="T101" s="37" t="s">
        <v>741</v>
      </c>
      <c r="U101" s="45" t="s">
        <v>742</v>
      </c>
    </row>
    <row r="102" spans="1:21" ht="33" customHeight="1">
      <c r="A102" s="31"/>
      <c r="B102" s="32">
        <v>688763</v>
      </c>
      <c r="C102" s="33"/>
      <c r="D102" s="34">
        <v>790</v>
      </c>
      <c r="E102" s="35" t="s">
        <v>743</v>
      </c>
      <c r="F102" s="35" t="s">
        <v>744</v>
      </c>
      <c r="G102" s="32">
        <v>2023</v>
      </c>
      <c r="H102" s="36" t="s">
        <v>48</v>
      </c>
      <c r="I102" s="36" t="s">
        <v>49</v>
      </c>
      <c r="J102" s="36" t="s">
        <v>50</v>
      </c>
      <c r="K102" s="36" t="s">
        <v>51</v>
      </c>
      <c r="L102" s="36" t="s">
        <v>745</v>
      </c>
      <c r="M102" s="36" t="s">
        <v>746</v>
      </c>
      <c r="N102" s="36" t="s">
        <v>360</v>
      </c>
      <c r="O102" s="36" t="s">
        <v>747</v>
      </c>
      <c r="P102" s="32">
        <v>130</v>
      </c>
      <c r="Q102" s="37" t="s">
        <v>56</v>
      </c>
      <c r="R102" s="37" t="s">
        <v>42</v>
      </c>
      <c r="S102" s="37" t="s">
        <v>43</v>
      </c>
      <c r="T102" s="37" t="s">
        <v>748</v>
      </c>
      <c r="U102" s="45" t="s">
        <v>749</v>
      </c>
    </row>
    <row r="103" spans="1:21" ht="33" customHeight="1">
      <c r="A103" s="31"/>
      <c r="B103" s="32">
        <v>689719</v>
      </c>
      <c r="C103" s="33"/>
      <c r="D103" s="34">
        <v>790</v>
      </c>
      <c r="E103" s="35" t="s">
        <v>750</v>
      </c>
      <c r="F103" s="35" t="s">
        <v>751</v>
      </c>
      <c r="G103" s="32">
        <v>2023</v>
      </c>
      <c r="H103" s="36" t="s">
        <v>48</v>
      </c>
      <c r="I103" s="36" t="s">
        <v>49</v>
      </c>
      <c r="J103" s="36" t="s">
        <v>50</v>
      </c>
      <c r="K103" s="36" t="s">
        <v>51</v>
      </c>
      <c r="L103" s="36" t="s">
        <v>752</v>
      </c>
      <c r="M103" s="36" t="s">
        <v>208</v>
      </c>
      <c r="N103" s="36" t="s">
        <v>683</v>
      </c>
      <c r="O103" s="36" t="s">
        <v>753</v>
      </c>
      <c r="P103" s="32">
        <v>136</v>
      </c>
      <c r="Q103" s="37" t="s">
        <v>56</v>
      </c>
      <c r="R103" s="37" t="s">
        <v>42</v>
      </c>
      <c r="S103" s="37" t="s">
        <v>43</v>
      </c>
      <c r="T103" s="37" t="s">
        <v>754</v>
      </c>
      <c r="U103" s="45" t="s">
        <v>755</v>
      </c>
    </row>
    <row r="104" spans="1:21" ht="33" customHeight="1">
      <c r="A104" s="31"/>
      <c r="B104" s="32">
        <v>689836</v>
      </c>
      <c r="C104" s="33"/>
      <c r="D104" s="34">
        <v>790</v>
      </c>
      <c r="E104" s="35" t="s">
        <v>756</v>
      </c>
      <c r="F104" s="35" t="s">
        <v>757</v>
      </c>
      <c r="G104" s="32">
        <v>2023</v>
      </c>
      <c r="H104" s="36" t="s">
        <v>48</v>
      </c>
      <c r="I104" s="36" t="s">
        <v>62</v>
      </c>
      <c r="J104" s="36" t="s">
        <v>90</v>
      </c>
      <c r="K104" s="36" t="s">
        <v>36</v>
      </c>
      <c r="L104" s="36" t="s">
        <v>352</v>
      </c>
      <c r="M104" s="36" t="s">
        <v>216</v>
      </c>
      <c r="N104" s="36" t="s">
        <v>39</v>
      </c>
      <c r="O104" s="36" t="s">
        <v>758</v>
      </c>
      <c r="P104" s="32">
        <v>200</v>
      </c>
      <c r="Q104" s="37" t="s">
        <v>56</v>
      </c>
      <c r="R104" s="37" t="s">
        <v>42</v>
      </c>
      <c r="S104" s="37" t="s">
        <v>43</v>
      </c>
      <c r="T104" s="37" t="s">
        <v>759</v>
      </c>
      <c r="U104" s="45" t="s">
        <v>760</v>
      </c>
    </row>
    <row r="105" spans="1:21" ht="33" customHeight="1">
      <c r="A105" s="31"/>
      <c r="B105" s="32">
        <v>689762</v>
      </c>
      <c r="C105" s="33"/>
      <c r="D105" s="34">
        <v>790</v>
      </c>
      <c r="E105" s="35" t="s">
        <v>761</v>
      </c>
      <c r="F105" s="35" t="s">
        <v>762</v>
      </c>
      <c r="G105" s="32">
        <v>2023</v>
      </c>
      <c r="H105" s="36" t="s">
        <v>48</v>
      </c>
      <c r="I105" s="36" t="s">
        <v>49</v>
      </c>
      <c r="J105" s="36" t="s">
        <v>763</v>
      </c>
      <c r="K105" s="36" t="s">
        <v>51</v>
      </c>
      <c r="L105" s="36" t="s">
        <v>764</v>
      </c>
      <c r="M105" s="36" t="s">
        <v>765</v>
      </c>
      <c r="N105" s="36" t="s">
        <v>766</v>
      </c>
      <c r="O105" s="36" t="s">
        <v>767</v>
      </c>
      <c r="P105" s="32">
        <v>260</v>
      </c>
      <c r="Q105" s="37" t="s">
        <v>56</v>
      </c>
      <c r="R105" s="37" t="s">
        <v>42</v>
      </c>
      <c r="S105" s="37" t="s">
        <v>43</v>
      </c>
      <c r="T105" s="37" t="s">
        <v>768</v>
      </c>
      <c r="U105" s="45" t="s">
        <v>769</v>
      </c>
    </row>
    <row r="106" spans="1:21" ht="33" customHeight="1">
      <c r="A106" s="31"/>
      <c r="B106" s="32">
        <v>690621</v>
      </c>
      <c r="C106" s="33"/>
      <c r="D106" s="34">
        <v>950</v>
      </c>
      <c r="E106" s="35" t="s">
        <v>770</v>
      </c>
      <c r="F106" s="35" t="s">
        <v>771</v>
      </c>
      <c r="G106" s="32">
        <v>2023</v>
      </c>
      <c r="H106" s="36" t="s">
        <v>48</v>
      </c>
      <c r="I106" s="36" t="s">
        <v>49</v>
      </c>
      <c r="J106" s="36" t="s">
        <v>269</v>
      </c>
      <c r="K106" s="36" t="s">
        <v>51</v>
      </c>
      <c r="L106" s="36" t="s">
        <v>293</v>
      </c>
      <c r="M106" s="36" t="s">
        <v>772</v>
      </c>
      <c r="N106" s="36" t="s">
        <v>773</v>
      </c>
      <c r="O106" s="36" t="s">
        <v>774</v>
      </c>
      <c r="P106" s="32">
        <v>340</v>
      </c>
      <c r="Q106" s="37" t="s">
        <v>56</v>
      </c>
      <c r="R106" s="37" t="s">
        <v>42</v>
      </c>
      <c r="S106" s="37" t="s">
        <v>43</v>
      </c>
      <c r="T106" s="37" t="s">
        <v>775</v>
      </c>
      <c r="U106" s="36"/>
    </row>
    <row r="107" spans="1:21" ht="33" customHeight="1">
      <c r="A107" s="31"/>
      <c r="B107" s="32">
        <v>689258</v>
      </c>
      <c r="C107" s="33"/>
      <c r="D107" s="34">
        <v>790</v>
      </c>
      <c r="E107" s="35" t="s">
        <v>776</v>
      </c>
      <c r="F107" s="35" t="s">
        <v>777</v>
      </c>
      <c r="G107" s="32">
        <v>2023</v>
      </c>
      <c r="H107" s="36" t="s">
        <v>48</v>
      </c>
      <c r="I107" s="36" t="s">
        <v>49</v>
      </c>
      <c r="J107" s="36" t="s">
        <v>50</v>
      </c>
      <c r="K107" s="36" t="s">
        <v>51</v>
      </c>
      <c r="L107" s="36" t="s">
        <v>778</v>
      </c>
      <c r="M107" s="36" t="s">
        <v>278</v>
      </c>
      <c r="N107" s="36" t="s">
        <v>779</v>
      </c>
      <c r="O107" s="36" t="s">
        <v>780</v>
      </c>
      <c r="P107" s="32">
        <v>206</v>
      </c>
      <c r="Q107" s="37" t="s">
        <v>56</v>
      </c>
      <c r="R107" s="37" t="s">
        <v>42</v>
      </c>
      <c r="S107" s="37" t="s">
        <v>43</v>
      </c>
      <c r="T107" s="37" t="s">
        <v>781</v>
      </c>
      <c r="U107" s="45" t="s">
        <v>782</v>
      </c>
    </row>
    <row r="108" spans="1:21" ht="33" customHeight="1">
      <c r="A108" s="31"/>
      <c r="B108" s="32">
        <v>689745</v>
      </c>
      <c r="C108" s="33"/>
      <c r="D108" s="34">
        <v>790</v>
      </c>
      <c r="E108" s="35" t="s">
        <v>783</v>
      </c>
      <c r="F108" s="35" t="s">
        <v>784</v>
      </c>
      <c r="G108" s="32">
        <v>2023</v>
      </c>
      <c r="H108" s="36" t="s">
        <v>785</v>
      </c>
      <c r="I108" s="36" t="s">
        <v>34</v>
      </c>
      <c r="J108" s="36" t="s">
        <v>72</v>
      </c>
      <c r="K108" s="36" t="s">
        <v>51</v>
      </c>
      <c r="L108" s="36" t="s">
        <v>786</v>
      </c>
      <c r="M108" s="36" t="s">
        <v>787</v>
      </c>
      <c r="N108" s="36" t="s">
        <v>683</v>
      </c>
      <c r="O108" s="36" t="s">
        <v>788</v>
      </c>
      <c r="P108" s="32">
        <v>178</v>
      </c>
      <c r="Q108" s="37" t="s">
        <v>56</v>
      </c>
      <c r="R108" s="37" t="s">
        <v>42</v>
      </c>
      <c r="S108" s="37" t="s">
        <v>43</v>
      </c>
      <c r="T108" s="37" t="s">
        <v>789</v>
      </c>
      <c r="U108" s="45" t="s">
        <v>790</v>
      </c>
    </row>
    <row r="109" spans="1:21" ht="33" customHeight="1">
      <c r="A109" s="31"/>
      <c r="B109" s="32">
        <v>683055</v>
      </c>
      <c r="C109" s="33"/>
      <c r="D109" s="34">
        <v>1400</v>
      </c>
      <c r="E109" s="35" t="s">
        <v>791</v>
      </c>
      <c r="F109" s="35" t="s">
        <v>792</v>
      </c>
      <c r="G109" s="32">
        <v>2024</v>
      </c>
      <c r="H109" s="36" t="s">
        <v>793</v>
      </c>
      <c r="I109" s="36" t="s">
        <v>34</v>
      </c>
      <c r="J109" s="36" t="s">
        <v>90</v>
      </c>
      <c r="K109" s="36" t="s">
        <v>36</v>
      </c>
      <c r="L109" s="36" t="s">
        <v>293</v>
      </c>
      <c r="M109" s="36" t="s">
        <v>65</v>
      </c>
      <c r="N109" s="36" t="s">
        <v>794</v>
      </c>
      <c r="O109" s="36" t="s">
        <v>795</v>
      </c>
      <c r="P109" s="32">
        <v>238</v>
      </c>
      <c r="Q109" s="37" t="s">
        <v>41</v>
      </c>
      <c r="R109" s="37" t="s">
        <v>42</v>
      </c>
      <c r="S109" s="37" t="s">
        <v>43</v>
      </c>
      <c r="T109" s="37" t="s">
        <v>796</v>
      </c>
      <c r="U109" s="45" t="s">
        <v>797</v>
      </c>
    </row>
    <row r="110" spans="1:21" ht="33" customHeight="1">
      <c r="A110" s="31"/>
      <c r="B110" s="32">
        <v>688379</v>
      </c>
      <c r="C110" s="33"/>
      <c r="D110" s="34">
        <v>2000</v>
      </c>
      <c r="E110" s="35" t="s">
        <v>798</v>
      </c>
      <c r="F110" s="35" t="s">
        <v>799</v>
      </c>
      <c r="G110" s="32">
        <v>2024</v>
      </c>
      <c r="H110" s="36" t="s">
        <v>800</v>
      </c>
      <c r="I110" s="36" t="s">
        <v>34</v>
      </c>
      <c r="J110" s="36" t="s">
        <v>63</v>
      </c>
      <c r="K110" s="36" t="s">
        <v>36</v>
      </c>
      <c r="L110" s="36" t="s">
        <v>801</v>
      </c>
      <c r="M110" s="36" t="s">
        <v>469</v>
      </c>
      <c r="N110" s="36" t="s">
        <v>802</v>
      </c>
      <c r="O110" s="36" t="s">
        <v>803</v>
      </c>
      <c r="P110" s="32">
        <v>390</v>
      </c>
      <c r="Q110" s="37" t="s">
        <v>41</v>
      </c>
      <c r="R110" s="37" t="s">
        <v>42</v>
      </c>
      <c r="S110" s="37" t="s">
        <v>43</v>
      </c>
      <c r="T110" s="37" t="s">
        <v>804</v>
      </c>
      <c r="U110" s="36"/>
    </row>
    <row r="111" spans="1:21" ht="33" customHeight="1">
      <c r="A111" s="31"/>
      <c r="B111" s="32">
        <v>684437</v>
      </c>
      <c r="C111" s="33"/>
      <c r="D111" s="34">
        <v>1100</v>
      </c>
      <c r="E111" s="35" t="s">
        <v>805</v>
      </c>
      <c r="F111" s="35" t="s">
        <v>806</v>
      </c>
      <c r="G111" s="32">
        <v>2024</v>
      </c>
      <c r="H111" s="36" t="s">
        <v>807</v>
      </c>
      <c r="I111" s="36" t="s">
        <v>34</v>
      </c>
      <c r="J111" s="36" t="s">
        <v>72</v>
      </c>
      <c r="K111" s="36" t="s">
        <v>36</v>
      </c>
      <c r="L111" s="36" t="s">
        <v>293</v>
      </c>
      <c r="M111" s="36" t="s">
        <v>808</v>
      </c>
      <c r="N111" s="36" t="s">
        <v>718</v>
      </c>
      <c r="O111" s="36" t="s">
        <v>809</v>
      </c>
      <c r="P111" s="32">
        <v>230</v>
      </c>
      <c r="Q111" s="37" t="s">
        <v>41</v>
      </c>
      <c r="R111" s="37" t="s">
        <v>42</v>
      </c>
      <c r="S111" s="37" t="s">
        <v>43</v>
      </c>
      <c r="T111" s="37" t="s">
        <v>810</v>
      </c>
      <c r="U111" s="45" t="s">
        <v>811</v>
      </c>
    </row>
    <row r="112" spans="1:21" ht="33" customHeight="1">
      <c r="A112" s="31"/>
      <c r="B112" s="32">
        <v>690608</v>
      </c>
      <c r="C112" s="33"/>
      <c r="D112" s="34">
        <v>790</v>
      </c>
      <c r="E112" s="35" t="s">
        <v>812</v>
      </c>
      <c r="F112" s="35" t="s">
        <v>813</v>
      </c>
      <c r="G112" s="32">
        <v>2023</v>
      </c>
      <c r="H112" s="36" t="s">
        <v>48</v>
      </c>
      <c r="I112" s="36" t="s">
        <v>814</v>
      </c>
      <c r="J112" s="36" t="s">
        <v>236</v>
      </c>
      <c r="K112" s="36" t="s">
        <v>51</v>
      </c>
      <c r="L112" s="36" t="s">
        <v>815</v>
      </c>
      <c r="M112" s="36" t="s">
        <v>816</v>
      </c>
      <c r="N112" s="36" t="s">
        <v>176</v>
      </c>
      <c r="O112" s="36" t="s">
        <v>817</v>
      </c>
      <c r="P112" s="32">
        <v>76</v>
      </c>
      <c r="Q112" s="37" t="s">
        <v>56</v>
      </c>
      <c r="R112" s="37" t="s">
        <v>42</v>
      </c>
      <c r="S112" s="37" t="s">
        <v>43</v>
      </c>
      <c r="T112" s="37" t="s">
        <v>818</v>
      </c>
      <c r="U112" s="36"/>
    </row>
    <row r="113" spans="1:21" ht="33" customHeight="1">
      <c r="A113" s="31"/>
      <c r="B113" s="32">
        <v>685403</v>
      </c>
      <c r="C113" s="33"/>
      <c r="D113" s="34">
        <v>1200</v>
      </c>
      <c r="E113" s="35" t="s">
        <v>819</v>
      </c>
      <c r="F113" s="35" t="s">
        <v>820</v>
      </c>
      <c r="G113" s="32">
        <v>2024</v>
      </c>
      <c r="H113" s="36" t="s">
        <v>821</v>
      </c>
      <c r="I113" s="36" t="s">
        <v>34</v>
      </c>
      <c r="J113" s="36" t="s">
        <v>72</v>
      </c>
      <c r="K113" s="36" t="s">
        <v>36</v>
      </c>
      <c r="L113" s="36" t="s">
        <v>702</v>
      </c>
      <c r="M113" s="36" t="s">
        <v>822</v>
      </c>
      <c r="N113" s="36" t="s">
        <v>39</v>
      </c>
      <c r="O113" s="36" t="s">
        <v>823</v>
      </c>
      <c r="P113" s="32">
        <v>256</v>
      </c>
      <c r="Q113" s="37" t="s">
        <v>41</v>
      </c>
      <c r="R113" s="37" t="s">
        <v>42</v>
      </c>
      <c r="S113" s="37" t="s">
        <v>43</v>
      </c>
      <c r="T113" s="37" t="s">
        <v>824</v>
      </c>
      <c r="U113" s="45" t="s">
        <v>825</v>
      </c>
    </row>
    <row r="114" spans="1:21" ht="33" customHeight="1">
      <c r="A114" s="31"/>
      <c r="B114" s="32">
        <v>690370</v>
      </c>
      <c r="C114" s="33"/>
      <c r="D114" s="34">
        <v>1600</v>
      </c>
      <c r="E114" s="35" t="s">
        <v>826</v>
      </c>
      <c r="F114" s="35" t="s">
        <v>827</v>
      </c>
      <c r="G114" s="32">
        <v>2023</v>
      </c>
      <c r="H114" s="36" t="s">
        <v>48</v>
      </c>
      <c r="I114" s="36" t="s">
        <v>34</v>
      </c>
      <c r="J114" s="36" t="s">
        <v>828</v>
      </c>
      <c r="K114" s="36" t="s">
        <v>36</v>
      </c>
      <c r="L114" s="36" t="s">
        <v>829</v>
      </c>
      <c r="M114" s="36" t="s">
        <v>208</v>
      </c>
      <c r="N114" s="36" t="s">
        <v>317</v>
      </c>
      <c r="O114" s="36" t="s">
        <v>830</v>
      </c>
      <c r="P114" s="32">
        <v>310</v>
      </c>
      <c r="Q114" s="37" t="s">
        <v>41</v>
      </c>
      <c r="R114" s="37" t="s">
        <v>42</v>
      </c>
      <c r="S114" s="37" t="s">
        <v>43</v>
      </c>
      <c r="T114" s="37" t="s">
        <v>831</v>
      </c>
      <c r="U114" s="36"/>
    </row>
    <row r="115" spans="1:21" ht="33" customHeight="1">
      <c r="A115" s="31"/>
      <c r="B115" s="32">
        <v>688602</v>
      </c>
      <c r="C115" s="33"/>
      <c r="D115" s="34">
        <v>2200</v>
      </c>
      <c r="E115" s="35" t="s">
        <v>832</v>
      </c>
      <c r="F115" s="35" t="s">
        <v>833</v>
      </c>
      <c r="G115" s="32">
        <v>2024</v>
      </c>
      <c r="H115" s="36" t="s">
        <v>834</v>
      </c>
      <c r="I115" s="36" t="s">
        <v>62</v>
      </c>
      <c r="J115" s="36" t="s">
        <v>168</v>
      </c>
      <c r="K115" s="36" t="s">
        <v>36</v>
      </c>
      <c r="L115" s="36" t="s">
        <v>835</v>
      </c>
      <c r="M115" s="36" t="s">
        <v>836</v>
      </c>
      <c r="N115" s="36" t="s">
        <v>309</v>
      </c>
      <c r="O115" s="36" t="s">
        <v>837</v>
      </c>
      <c r="P115" s="32">
        <v>400</v>
      </c>
      <c r="Q115" s="37" t="s">
        <v>41</v>
      </c>
      <c r="R115" s="37" t="s">
        <v>42</v>
      </c>
      <c r="S115" s="37" t="s">
        <v>43</v>
      </c>
      <c r="T115" s="37" t="s">
        <v>838</v>
      </c>
      <c r="U115" s="36"/>
    </row>
    <row r="116" spans="1:21" ht="33" customHeight="1">
      <c r="A116" s="31"/>
      <c r="B116" s="32">
        <v>684726</v>
      </c>
      <c r="C116" s="33"/>
      <c r="D116" s="34">
        <v>899</v>
      </c>
      <c r="E116" s="35" t="s">
        <v>839</v>
      </c>
      <c r="F116" s="35" t="s">
        <v>840</v>
      </c>
      <c r="G116" s="32">
        <v>2024</v>
      </c>
      <c r="H116" s="36" t="s">
        <v>841</v>
      </c>
      <c r="I116" s="36" t="s">
        <v>34</v>
      </c>
      <c r="J116" s="36" t="s">
        <v>63</v>
      </c>
      <c r="K116" s="36" t="s">
        <v>36</v>
      </c>
      <c r="L116" s="36" t="s">
        <v>842</v>
      </c>
      <c r="M116" s="36" t="s">
        <v>843</v>
      </c>
      <c r="N116" s="36" t="s">
        <v>39</v>
      </c>
      <c r="O116" s="36" t="s">
        <v>844</v>
      </c>
      <c r="P116" s="32">
        <v>154</v>
      </c>
      <c r="Q116" s="37" t="s">
        <v>41</v>
      </c>
      <c r="R116" s="37" t="s">
        <v>42</v>
      </c>
      <c r="S116" s="37" t="s">
        <v>43</v>
      </c>
      <c r="T116" s="37" t="s">
        <v>845</v>
      </c>
      <c r="U116" s="36"/>
    </row>
    <row r="117" spans="1:21" ht="33" customHeight="1">
      <c r="A117" s="31"/>
      <c r="B117" s="32">
        <v>689980</v>
      </c>
      <c r="C117" s="33"/>
      <c r="D117" s="34">
        <v>790</v>
      </c>
      <c r="E117" s="35" t="s">
        <v>846</v>
      </c>
      <c r="F117" s="35" t="s">
        <v>847</v>
      </c>
      <c r="G117" s="32">
        <v>2023</v>
      </c>
      <c r="H117" s="36" t="s">
        <v>48</v>
      </c>
      <c r="I117" s="36" t="s">
        <v>49</v>
      </c>
      <c r="J117" s="36" t="s">
        <v>50</v>
      </c>
      <c r="K117" s="36" t="s">
        <v>51</v>
      </c>
      <c r="L117" s="36" t="s">
        <v>786</v>
      </c>
      <c r="M117" s="36" t="s">
        <v>848</v>
      </c>
      <c r="N117" s="36" t="s">
        <v>683</v>
      </c>
      <c r="O117" s="36" t="s">
        <v>849</v>
      </c>
      <c r="P117" s="32">
        <v>94</v>
      </c>
      <c r="Q117" s="37" t="s">
        <v>56</v>
      </c>
      <c r="R117" s="37" t="s">
        <v>42</v>
      </c>
      <c r="S117" s="37" t="s">
        <v>43</v>
      </c>
      <c r="T117" s="37" t="s">
        <v>850</v>
      </c>
      <c r="U117" s="36"/>
    </row>
    <row r="118" spans="1:21" ht="33" customHeight="1">
      <c r="A118" s="31"/>
      <c r="B118" s="32">
        <v>681484</v>
      </c>
      <c r="C118" s="33"/>
      <c r="D118" s="34">
        <v>899</v>
      </c>
      <c r="E118" s="35" t="s">
        <v>851</v>
      </c>
      <c r="F118" s="35" t="s">
        <v>852</v>
      </c>
      <c r="G118" s="32">
        <v>2024</v>
      </c>
      <c r="H118" s="36" t="s">
        <v>853</v>
      </c>
      <c r="I118" s="36" t="s">
        <v>62</v>
      </c>
      <c r="J118" s="36" t="s">
        <v>107</v>
      </c>
      <c r="K118" s="36" t="s">
        <v>36</v>
      </c>
      <c r="L118" s="36" t="s">
        <v>854</v>
      </c>
      <c r="M118" s="36" t="s">
        <v>855</v>
      </c>
      <c r="N118" s="36" t="s">
        <v>39</v>
      </c>
      <c r="O118" s="36" t="s">
        <v>856</v>
      </c>
      <c r="P118" s="32">
        <v>168</v>
      </c>
      <c r="Q118" s="37" t="s">
        <v>41</v>
      </c>
      <c r="R118" s="37" t="s">
        <v>42</v>
      </c>
      <c r="S118" s="37" t="s">
        <v>43</v>
      </c>
      <c r="T118" s="37" t="s">
        <v>857</v>
      </c>
      <c r="U118" s="36"/>
    </row>
    <row r="119" spans="1:21" ht="33" customHeight="1">
      <c r="A119" s="31"/>
      <c r="B119" s="32">
        <v>690566</v>
      </c>
      <c r="C119" s="33"/>
      <c r="D119" s="34">
        <v>790</v>
      </c>
      <c r="E119" s="35" t="s">
        <v>858</v>
      </c>
      <c r="F119" s="35" t="s">
        <v>859</v>
      </c>
      <c r="G119" s="32">
        <v>2023</v>
      </c>
      <c r="H119" s="36" t="s">
        <v>48</v>
      </c>
      <c r="I119" s="36" t="s">
        <v>62</v>
      </c>
      <c r="J119" s="36" t="s">
        <v>90</v>
      </c>
      <c r="K119" s="36" t="s">
        <v>51</v>
      </c>
      <c r="L119" s="36" t="s">
        <v>860</v>
      </c>
      <c r="M119" s="36" t="s">
        <v>513</v>
      </c>
      <c r="N119" s="36" t="s">
        <v>668</v>
      </c>
      <c r="O119" s="36" t="s">
        <v>861</v>
      </c>
      <c r="P119" s="32">
        <v>88</v>
      </c>
      <c r="Q119" s="37" t="s">
        <v>56</v>
      </c>
      <c r="R119" s="37" t="s">
        <v>42</v>
      </c>
      <c r="S119" s="37" t="s">
        <v>43</v>
      </c>
      <c r="T119" s="37" t="s">
        <v>862</v>
      </c>
      <c r="U119" s="36"/>
    </row>
    <row r="120" spans="1:21" ht="33" customHeight="1">
      <c r="A120" s="31"/>
      <c r="B120" s="32">
        <v>688245</v>
      </c>
      <c r="C120" s="33"/>
      <c r="D120" s="34">
        <v>790</v>
      </c>
      <c r="E120" s="35" t="s">
        <v>863</v>
      </c>
      <c r="F120" s="35" t="s">
        <v>864</v>
      </c>
      <c r="G120" s="32">
        <v>2023</v>
      </c>
      <c r="H120" s="36" t="s">
        <v>48</v>
      </c>
      <c r="I120" s="36" t="s">
        <v>49</v>
      </c>
      <c r="J120" s="36" t="s">
        <v>371</v>
      </c>
      <c r="K120" s="36" t="s">
        <v>51</v>
      </c>
      <c r="L120" s="36" t="s">
        <v>293</v>
      </c>
      <c r="M120" s="36" t="s">
        <v>865</v>
      </c>
      <c r="N120" s="36" t="s">
        <v>866</v>
      </c>
      <c r="O120" s="36" t="s">
        <v>867</v>
      </c>
      <c r="P120" s="32">
        <v>272</v>
      </c>
      <c r="Q120" s="37" t="s">
        <v>56</v>
      </c>
      <c r="R120" s="37" t="s">
        <v>42</v>
      </c>
      <c r="S120" s="37" t="s">
        <v>43</v>
      </c>
      <c r="T120" s="37" t="s">
        <v>868</v>
      </c>
      <c r="U120" s="45" t="s">
        <v>869</v>
      </c>
    </row>
    <row r="121" spans="1:21" ht="33" customHeight="1">
      <c r="A121" s="31"/>
      <c r="B121" s="32">
        <v>688981</v>
      </c>
      <c r="C121" s="33"/>
      <c r="D121" s="34">
        <v>1400</v>
      </c>
      <c r="E121" s="35" t="s">
        <v>870</v>
      </c>
      <c r="F121" s="35" t="s">
        <v>871</v>
      </c>
      <c r="G121" s="32">
        <v>2024</v>
      </c>
      <c r="H121" s="36" t="s">
        <v>872</v>
      </c>
      <c r="I121" s="36" t="s">
        <v>34</v>
      </c>
      <c r="J121" s="36" t="s">
        <v>873</v>
      </c>
      <c r="K121" s="36" t="s">
        <v>36</v>
      </c>
      <c r="L121" s="36" t="s">
        <v>874</v>
      </c>
      <c r="M121" s="36" t="s">
        <v>875</v>
      </c>
      <c r="N121" s="36" t="s">
        <v>876</v>
      </c>
      <c r="O121" s="36" t="s">
        <v>877</v>
      </c>
      <c r="P121" s="32">
        <v>316</v>
      </c>
      <c r="Q121" s="37" t="s">
        <v>41</v>
      </c>
      <c r="R121" s="37" t="s">
        <v>42</v>
      </c>
      <c r="S121" s="37" t="s">
        <v>43</v>
      </c>
      <c r="T121" s="37" t="s">
        <v>878</v>
      </c>
      <c r="U121" s="36"/>
    </row>
    <row r="122" spans="1:21" ht="33" customHeight="1">
      <c r="A122" s="31"/>
      <c r="B122" s="32">
        <v>690564</v>
      </c>
      <c r="C122" s="33"/>
      <c r="D122" s="34">
        <v>790</v>
      </c>
      <c r="E122" s="35" t="s">
        <v>879</v>
      </c>
      <c r="F122" s="35" t="s">
        <v>880</v>
      </c>
      <c r="G122" s="32">
        <v>2023</v>
      </c>
      <c r="H122" s="36" t="s">
        <v>48</v>
      </c>
      <c r="I122" s="36" t="s">
        <v>665</v>
      </c>
      <c r="J122" s="36" t="s">
        <v>72</v>
      </c>
      <c r="K122" s="36" t="s">
        <v>51</v>
      </c>
      <c r="L122" s="36" t="s">
        <v>881</v>
      </c>
      <c r="M122" s="36" t="s">
        <v>208</v>
      </c>
      <c r="N122" s="36" t="s">
        <v>882</v>
      </c>
      <c r="O122" s="36" t="s">
        <v>883</v>
      </c>
      <c r="P122" s="32">
        <v>148</v>
      </c>
      <c r="Q122" s="37" t="s">
        <v>56</v>
      </c>
      <c r="R122" s="37" t="s">
        <v>42</v>
      </c>
      <c r="S122" s="37" t="s">
        <v>43</v>
      </c>
      <c r="T122" s="37" t="s">
        <v>884</v>
      </c>
      <c r="U122" s="36"/>
    </row>
    <row r="123" spans="1:21" ht="33" customHeight="1">
      <c r="A123" s="31"/>
      <c r="B123" s="32">
        <v>688093</v>
      </c>
      <c r="C123" s="33"/>
      <c r="D123" s="34">
        <v>1400</v>
      </c>
      <c r="E123" s="35" t="s">
        <v>885</v>
      </c>
      <c r="F123" s="35" t="s">
        <v>886</v>
      </c>
      <c r="G123" s="32">
        <v>2024</v>
      </c>
      <c r="H123" s="36" t="s">
        <v>887</v>
      </c>
      <c r="I123" s="36" t="s">
        <v>34</v>
      </c>
      <c r="J123" s="36" t="s">
        <v>72</v>
      </c>
      <c r="K123" s="36" t="s">
        <v>36</v>
      </c>
      <c r="L123" s="36" t="s">
        <v>888</v>
      </c>
      <c r="M123" s="36" t="s">
        <v>889</v>
      </c>
      <c r="N123" s="36" t="s">
        <v>317</v>
      </c>
      <c r="O123" s="36" t="s">
        <v>890</v>
      </c>
      <c r="P123" s="32">
        <v>248</v>
      </c>
      <c r="Q123" s="37" t="s">
        <v>41</v>
      </c>
      <c r="R123" s="37" t="s">
        <v>42</v>
      </c>
      <c r="S123" s="37" t="s">
        <v>43</v>
      </c>
      <c r="T123" s="37" t="s">
        <v>891</v>
      </c>
      <c r="U123" s="45" t="s">
        <v>892</v>
      </c>
    </row>
    <row r="124" spans="1:21" ht="33" customHeight="1">
      <c r="A124" s="31"/>
      <c r="B124" s="32">
        <v>689981</v>
      </c>
      <c r="C124" s="33"/>
      <c r="D124" s="34">
        <v>790</v>
      </c>
      <c r="E124" s="35" t="s">
        <v>893</v>
      </c>
      <c r="F124" s="35" t="s">
        <v>894</v>
      </c>
      <c r="G124" s="32">
        <v>2023</v>
      </c>
      <c r="H124" s="36" t="s">
        <v>48</v>
      </c>
      <c r="I124" s="36" t="s">
        <v>895</v>
      </c>
      <c r="J124" s="36" t="s">
        <v>72</v>
      </c>
      <c r="K124" s="36" t="s">
        <v>51</v>
      </c>
      <c r="L124" s="36" t="s">
        <v>896</v>
      </c>
      <c r="M124" s="36" t="s">
        <v>224</v>
      </c>
      <c r="N124" s="36" t="s">
        <v>897</v>
      </c>
      <c r="O124" s="36" t="s">
        <v>898</v>
      </c>
      <c r="P124" s="32">
        <v>106</v>
      </c>
      <c r="Q124" s="37" t="s">
        <v>56</v>
      </c>
      <c r="R124" s="37" t="s">
        <v>42</v>
      </c>
      <c r="S124" s="37" t="s">
        <v>43</v>
      </c>
      <c r="T124" s="37" t="s">
        <v>899</v>
      </c>
      <c r="U124" s="45" t="s">
        <v>900</v>
      </c>
    </row>
    <row r="125" spans="1:21" ht="33" customHeight="1">
      <c r="A125" s="31"/>
      <c r="B125" s="32">
        <v>687852</v>
      </c>
      <c r="C125" s="33"/>
      <c r="D125" s="34">
        <v>999</v>
      </c>
      <c r="E125" s="35" t="s">
        <v>901</v>
      </c>
      <c r="F125" s="35" t="s">
        <v>902</v>
      </c>
      <c r="G125" s="32">
        <v>2024</v>
      </c>
      <c r="H125" s="36" t="s">
        <v>903</v>
      </c>
      <c r="I125" s="36" t="s">
        <v>34</v>
      </c>
      <c r="J125" s="36" t="s">
        <v>63</v>
      </c>
      <c r="K125" s="36" t="s">
        <v>36</v>
      </c>
      <c r="L125" s="36" t="s">
        <v>904</v>
      </c>
      <c r="M125" s="36" t="s">
        <v>675</v>
      </c>
      <c r="N125" s="36" t="s">
        <v>773</v>
      </c>
      <c r="O125" s="36" t="s">
        <v>905</v>
      </c>
      <c r="P125" s="32">
        <v>210</v>
      </c>
      <c r="Q125" s="37" t="s">
        <v>41</v>
      </c>
      <c r="R125" s="37" t="s">
        <v>42</v>
      </c>
      <c r="S125" s="37" t="s">
        <v>43</v>
      </c>
      <c r="T125" s="37" t="s">
        <v>906</v>
      </c>
      <c r="U125" s="45" t="s">
        <v>907</v>
      </c>
    </row>
    <row r="126" spans="1:21" ht="33" customHeight="1">
      <c r="A126" s="31"/>
      <c r="B126" s="38">
        <v>682204</v>
      </c>
      <c r="C126" s="39"/>
      <c r="D126" s="40">
        <v>790</v>
      </c>
      <c r="E126" s="41" t="s">
        <v>908</v>
      </c>
      <c r="F126" s="41" t="s">
        <v>909</v>
      </c>
      <c r="G126" s="42">
        <v>2023</v>
      </c>
      <c r="H126" s="43" t="s">
        <v>48</v>
      </c>
      <c r="I126" s="43" t="s">
        <v>665</v>
      </c>
      <c r="J126" s="43" t="s">
        <v>50</v>
      </c>
      <c r="K126" s="43" t="s">
        <v>51</v>
      </c>
      <c r="L126" s="43" t="s">
        <v>490</v>
      </c>
      <c r="M126" s="43" t="s">
        <v>910</v>
      </c>
      <c r="N126" s="43" t="s">
        <v>584</v>
      </c>
      <c r="O126" s="43" t="s">
        <v>911</v>
      </c>
      <c r="P126" s="42">
        <v>214</v>
      </c>
      <c r="Q126" s="44" t="s">
        <v>56</v>
      </c>
      <c r="R126" s="44" t="s">
        <v>42</v>
      </c>
      <c r="S126" s="44" t="s">
        <v>43</v>
      </c>
      <c r="T126" s="44" t="s">
        <v>912</v>
      </c>
      <c r="U126" s="46" t="s">
        <v>913</v>
      </c>
    </row>
    <row r="127" spans="1:21" ht="33" customHeight="1">
      <c r="A127" s="31"/>
      <c r="B127" s="38">
        <v>660776</v>
      </c>
      <c r="C127" s="39"/>
      <c r="D127" s="40">
        <v>790</v>
      </c>
      <c r="E127" s="41" t="s">
        <v>914</v>
      </c>
      <c r="F127" s="41" t="s">
        <v>915</v>
      </c>
      <c r="G127" s="42">
        <v>2023</v>
      </c>
      <c r="H127" s="43" t="s">
        <v>48</v>
      </c>
      <c r="I127" s="43" t="s">
        <v>916</v>
      </c>
      <c r="J127" s="43" t="s">
        <v>917</v>
      </c>
      <c r="K127" s="43" t="s">
        <v>51</v>
      </c>
      <c r="L127" s="43" t="s">
        <v>216</v>
      </c>
      <c r="M127" s="43" t="s">
        <v>216</v>
      </c>
      <c r="N127" s="43" t="s">
        <v>360</v>
      </c>
      <c r="O127" s="43" t="s">
        <v>918</v>
      </c>
      <c r="P127" s="42">
        <v>184</v>
      </c>
      <c r="Q127" s="44" t="s">
        <v>56</v>
      </c>
      <c r="R127" s="44" t="s">
        <v>42</v>
      </c>
      <c r="S127" s="44" t="s">
        <v>43</v>
      </c>
      <c r="T127" s="44" t="s">
        <v>919</v>
      </c>
      <c r="U127" s="46" t="s">
        <v>920</v>
      </c>
    </row>
    <row r="128" spans="1:21" ht="33" customHeight="1">
      <c r="A128" s="31"/>
      <c r="B128" s="38">
        <v>658556</v>
      </c>
      <c r="C128" s="39"/>
      <c r="D128" s="40">
        <v>990</v>
      </c>
      <c r="E128" s="41" t="s">
        <v>921</v>
      </c>
      <c r="F128" s="41" t="s">
        <v>922</v>
      </c>
      <c r="G128" s="42">
        <v>2023</v>
      </c>
      <c r="H128" s="43" t="s">
        <v>48</v>
      </c>
      <c r="I128" s="43" t="s">
        <v>49</v>
      </c>
      <c r="J128" s="43" t="s">
        <v>50</v>
      </c>
      <c r="K128" s="43" t="s">
        <v>51</v>
      </c>
      <c r="L128" s="43" t="s">
        <v>923</v>
      </c>
      <c r="M128" s="43" t="s">
        <v>924</v>
      </c>
      <c r="N128" s="43" t="s">
        <v>925</v>
      </c>
      <c r="O128" s="43" t="s">
        <v>926</v>
      </c>
      <c r="P128" s="42">
        <v>344</v>
      </c>
      <c r="Q128" s="44" t="s">
        <v>56</v>
      </c>
      <c r="R128" s="44" t="s">
        <v>42</v>
      </c>
      <c r="S128" s="44" t="s">
        <v>43</v>
      </c>
      <c r="T128" s="44" t="s">
        <v>927</v>
      </c>
      <c r="U128" s="46" t="s">
        <v>928</v>
      </c>
    </row>
    <row r="129" spans="1:21" ht="33" customHeight="1">
      <c r="A129" s="31"/>
      <c r="B129" s="38">
        <v>665465</v>
      </c>
      <c r="C129" s="39"/>
      <c r="D129" s="40">
        <v>1500</v>
      </c>
      <c r="E129" s="41" t="s">
        <v>929</v>
      </c>
      <c r="F129" s="41" t="s">
        <v>930</v>
      </c>
      <c r="G129" s="42">
        <v>2023</v>
      </c>
      <c r="H129" s="43" t="s">
        <v>48</v>
      </c>
      <c r="I129" s="43" t="s">
        <v>931</v>
      </c>
      <c r="J129" s="43" t="s">
        <v>932</v>
      </c>
      <c r="K129" s="43" t="s">
        <v>36</v>
      </c>
      <c r="L129" s="43" t="s">
        <v>933</v>
      </c>
      <c r="M129" s="43" t="s">
        <v>934</v>
      </c>
      <c r="N129" s="43" t="s">
        <v>360</v>
      </c>
      <c r="O129" s="43" t="s">
        <v>935</v>
      </c>
      <c r="P129" s="42">
        <v>386</v>
      </c>
      <c r="Q129" s="44" t="s">
        <v>56</v>
      </c>
      <c r="R129" s="44" t="s">
        <v>42</v>
      </c>
      <c r="S129" s="44" t="s">
        <v>43</v>
      </c>
      <c r="T129" s="44" t="s">
        <v>936</v>
      </c>
      <c r="U129" s="46" t="s">
        <v>937</v>
      </c>
    </row>
    <row r="130" spans="1:21" ht="33" customHeight="1">
      <c r="A130" s="31"/>
      <c r="B130" s="38">
        <v>689091</v>
      </c>
      <c r="C130" s="39"/>
      <c r="D130" s="40">
        <v>1400</v>
      </c>
      <c r="E130" s="41" t="s">
        <v>938</v>
      </c>
      <c r="F130" s="41" t="s">
        <v>930</v>
      </c>
      <c r="G130" s="42">
        <v>2024</v>
      </c>
      <c r="H130" s="43" t="s">
        <v>48</v>
      </c>
      <c r="I130" s="43" t="s">
        <v>931</v>
      </c>
      <c r="J130" s="43" t="s">
        <v>932</v>
      </c>
      <c r="K130" s="43" t="s">
        <v>36</v>
      </c>
      <c r="L130" s="43" t="s">
        <v>939</v>
      </c>
      <c r="M130" s="43" t="s">
        <v>934</v>
      </c>
      <c r="N130" s="43" t="s">
        <v>360</v>
      </c>
      <c r="O130" s="43" t="s">
        <v>940</v>
      </c>
      <c r="P130" s="42">
        <v>352</v>
      </c>
      <c r="Q130" s="44" t="s">
        <v>56</v>
      </c>
      <c r="R130" s="44" t="s">
        <v>42</v>
      </c>
      <c r="S130" s="44" t="s">
        <v>43</v>
      </c>
      <c r="T130" s="44" t="s">
        <v>941</v>
      </c>
      <c r="U130" s="46" t="s">
        <v>942</v>
      </c>
    </row>
    <row r="131" spans="1:21" ht="33" customHeight="1">
      <c r="A131" s="31"/>
      <c r="B131" s="38">
        <v>672846</v>
      </c>
      <c r="C131" s="39"/>
      <c r="D131" s="40">
        <v>999</v>
      </c>
      <c r="E131" s="41" t="s">
        <v>943</v>
      </c>
      <c r="F131" s="41" t="s">
        <v>944</v>
      </c>
      <c r="G131" s="42">
        <v>2023</v>
      </c>
      <c r="H131" s="43" t="s">
        <v>945</v>
      </c>
      <c r="I131" s="43" t="s">
        <v>62</v>
      </c>
      <c r="J131" s="43" t="s">
        <v>63</v>
      </c>
      <c r="K131" s="43" t="s">
        <v>36</v>
      </c>
      <c r="L131" s="43" t="s">
        <v>946</v>
      </c>
      <c r="M131" s="43" t="s">
        <v>634</v>
      </c>
      <c r="N131" s="43" t="s">
        <v>947</v>
      </c>
      <c r="O131" s="43" t="s">
        <v>948</v>
      </c>
      <c r="P131" s="42">
        <v>134</v>
      </c>
      <c r="Q131" s="44" t="s">
        <v>41</v>
      </c>
      <c r="R131" s="44" t="s">
        <v>42</v>
      </c>
      <c r="S131" s="44" t="s">
        <v>43</v>
      </c>
      <c r="T131" s="44" t="s">
        <v>949</v>
      </c>
      <c r="U131" s="46" t="s">
        <v>950</v>
      </c>
    </row>
    <row r="132" spans="1:21" ht="33" customHeight="1">
      <c r="A132" s="31"/>
      <c r="B132" s="38">
        <v>686502</v>
      </c>
      <c r="C132" s="39"/>
      <c r="D132" s="40">
        <v>1600</v>
      </c>
      <c r="E132" s="41" t="s">
        <v>951</v>
      </c>
      <c r="F132" s="41" t="s">
        <v>930</v>
      </c>
      <c r="G132" s="42">
        <v>2024</v>
      </c>
      <c r="H132" s="43" t="s">
        <v>48</v>
      </c>
      <c r="I132" s="43" t="s">
        <v>931</v>
      </c>
      <c r="J132" s="43" t="s">
        <v>932</v>
      </c>
      <c r="K132" s="43" t="s">
        <v>36</v>
      </c>
      <c r="L132" s="43" t="s">
        <v>952</v>
      </c>
      <c r="M132" s="43" t="s">
        <v>953</v>
      </c>
      <c r="N132" s="43" t="s">
        <v>360</v>
      </c>
      <c r="O132" s="43" t="s">
        <v>954</v>
      </c>
      <c r="P132" s="42">
        <v>390</v>
      </c>
      <c r="Q132" s="44" t="s">
        <v>56</v>
      </c>
      <c r="R132" s="44" t="s">
        <v>42</v>
      </c>
      <c r="S132" s="44" t="s">
        <v>43</v>
      </c>
      <c r="T132" s="44" t="s">
        <v>955</v>
      </c>
      <c r="U132" s="46" t="s">
        <v>956</v>
      </c>
    </row>
    <row r="133" spans="1:21" ht="33" customHeight="1">
      <c r="A133" s="31"/>
      <c r="B133" s="38">
        <v>668927</v>
      </c>
      <c r="C133" s="39"/>
      <c r="D133" s="40">
        <v>790</v>
      </c>
      <c r="E133" s="41" t="s">
        <v>957</v>
      </c>
      <c r="F133" s="41" t="s">
        <v>958</v>
      </c>
      <c r="G133" s="42">
        <v>2023</v>
      </c>
      <c r="H133" s="43" t="s">
        <v>48</v>
      </c>
      <c r="I133" s="43" t="s">
        <v>62</v>
      </c>
      <c r="J133" s="43" t="s">
        <v>90</v>
      </c>
      <c r="K133" s="43" t="s">
        <v>51</v>
      </c>
      <c r="L133" s="43" t="s">
        <v>959</v>
      </c>
      <c r="M133" s="43" t="s">
        <v>960</v>
      </c>
      <c r="N133" s="43" t="s">
        <v>961</v>
      </c>
      <c r="O133" s="43" t="s">
        <v>962</v>
      </c>
      <c r="P133" s="42">
        <v>82</v>
      </c>
      <c r="Q133" s="44" t="s">
        <v>56</v>
      </c>
      <c r="R133" s="44" t="s">
        <v>42</v>
      </c>
      <c r="S133" s="44" t="s">
        <v>43</v>
      </c>
      <c r="T133" s="44" t="s">
        <v>963</v>
      </c>
      <c r="U133" s="46" t="s">
        <v>964</v>
      </c>
    </row>
    <row r="134" spans="1:21" ht="33" customHeight="1">
      <c r="A134" s="31"/>
      <c r="B134" s="38">
        <v>664674</v>
      </c>
      <c r="C134" s="39"/>
      <c r="D134" s="40">
        <v>790</v>
      </c>
      <c r="E134" s="41" t="s">
        <v>965</v>
      </c>
      <c r="F134" s="41" t="s">
        <v>966</v>
      </c>
      <c r="G134" s="42">
        <v>2023</v>
      </c>
      <c r="H134" s="43" t="s">
        <v>48</v>
      </c>
      <c r="I134" s="43" t="s">
        <v>62</v>
      </c>
      <c r="J134" s="43" t="s">
        <v>50</v>
      </c>
      <c r="K134" s="43" t="s">
        <v>51</v>
      </c>
      <c r="L134" s="43" t="s">
        <v>967</v>
      </c>
      <c r="M134" s="43" t="s">
        <v>153</v>
      </c>
      <c r="N134" s="43" t="s">
        <v>683</v>
      </c>
      <c r="O134" s="43" t="s">
        <v>968</v>
      </c>
      <c r="P134" s="42">
        <v>190</v>
      </c>
      <c r="Q134" s="44" t="s">
        <v>56</v>
      </c>
      <c r="R134" s="44" t="s">
        <v>42</v>
      </c>
      <c r="S134" s="44" t="s">
        <v>43</v>
      </c>
      <c r="T134" s="44" t="s">
        <v>969</v>
      </c>
      <c r="U134" s="46" t="s">
        <v>970</v>
      </c>
    </row>
    <row r="135" spans="1:21" ht="33" customHeight="1">
      <c r="A135" s="31"/>
      <c r="B135" s="38">
        <v>675750</v>
      </c>
      <c r="C135" s="39"/>
      <c r="D135" s="40">
        <v>999</v>
      </c>
      <c r="E135" s="41" t="s">
        <v>971</v>
      </c>
      <c r="F135" s="41" t="s">
        <v>972</v>
      </c>
      <c r="G135" s="42">
        <v>2023</v>
      </c>
      <c r="H135" s="43" t="s">
        <v>973</v>
      </c>
      <c r="I135" s="43" t="s">
        <v>34</v>
      </c>
      <c r="J135" s="43" t="s">
        <v>763</v>
      </c>
      <c r="K135" s="43" t="s">
        <v>36</v>
      </c>
      <c r="L135" s="43" t="s">
        <v>974</v>
      </c>
      <c r="M135" s="43" t="s">
        <v>38</v>
      </c>
      <c r="N135" s="43" t="s">
        <v>39</v>
      </c>
      <c r="O135" s="43" t="s">
        <v>975</v>
      </c>
      <c r="P135" s="42">
        <v>186</v>
      </c>
      <c r="Q135" s="44" t="s">
        <v>41</v>
      </c>
      <c r="R135" s="44" t="s">
        <v>42</v>
      </c>
      <c r="S135" s="44" t="s">
        <v>43</v>
      </c>
      <c r="T135" s="44" t="s">
        <v>976</v>
      </c>
      <c r="U135" s="46" t="s">
        <v>977</v>
      </c>
    </row>
    <row r="136" spans="1:21" ht="33" customHeight="1">
      <c r="A136" s="31"/>
      <c r="B136" s="38">
        <v>675824</v>
      </c>
      <c r="C136" s="39"/>
      <c r="D136" s="40">
        <v>790</v>
      </c>
      <c r="E136" s="41" t="s">
        <v>978</v>
      </c>
      <c r="F136" s="41" t="s">
        <v>979</v>
      </c>
      <c r="G136" s="42">
        <v>2023</v>
      </c>
      <c r="H136" s="43" t="s">
        <v>48</v>
      </c>
      <c r="I136" s="43" t="s">
        <v>62</v>
      </c>
      <c r="J136" s="43" t="s">
        <v>72</v>
      </c>
      <c r="K136" s="43" t="s">
        <v>51</v>
      </c>
      <c r="L136" s="43" t="s">
        <v>82</v>
      </c>
      <c r="M136" s="43" t="s">
        <v>38</v>
      </c>
      <c r="N136" s="43" t="s">
        <v>683</v>
      </c>
      <c r="O136" s="43" t="s">
        <v>980</v>
      </c>
      <c r="P136" s="42">
        <v>70</v>
      </c>
      <c r="Q136" s="44" t="s">
        <v>56</v>
      </c>
      <c r="R136" s="44" t="s">
        <v>42</v>
      </c>
      <c r="S136" s="44" t="s">
        <v>43</v>
      </c>
      <c r="T136" s="44" t="s">
        <v>981</v>
      </c>
      <c r="U136" s="46" t="s">
        <v>982</v>
      </c>
    </row>
    <row r="137" spans="1:21" ht="33" customHeight="1">
      <c r="A137" s="31"/>
      <c r="B137" s="38">
        <v>675808</v>
      </c>
      <c r="C137" s="39"/>
      <c r="D137" s="40">
        <v>790</v>
      </c>
      <c r="E137" s="41" t="s">
        <v>983</v>
      </c>
      <c r="F137" s="41" t="s">
        <v>984</v>
      </c>
      <c r="G137" s="42">
        <v>2023</v>
      </c>
      <c r="H137" s="43" t="s">
        <v>48</v>
      </c>
      <c r="I137" s="43" t="s">
        <v>62</v>
      </c>
      <c r="J137" s="43" t="s">
        <v>50</v>
      </c>
      <c r="K137" s="43" t="s">
        <v>51</v>
      </c>
      <c r="L137" s="43" t="s">
        <v>82</v>
      </c>
      <c r="M137" s="43" t="s">
        <v>38</v>
      </c>
      <c r="N137" s="43" t="s">
        <v>683</v>
      </c>
      <c r="O137" s="43" t="s">
        <v>985</v>
      </c>
      <c r="P137" s="42">
        <v>72</v>
      </c>
      <c r="Q137" s="44" t="s">
        <v>56</v>
      </c>
      <c r="R137" s="44" t="s">
        <v>42</v>
      </c>
      <c r="S137" s="44" t="s">
        <v>43</v>
      </c>
      <c r="T137" s="44" t="s">
        <v>986</v>
      </c>
      <c r="U137" s="46" t="s">
        <v>987</v>
      </c>
    </row>
    <row r="138" spans="1:21" ht="33" customHeight="1">
      <c r="A138" s="31"/>
      <c r="B138" s="38">
        <v>658544</v>
      </c>
      <c r="C138" s="39"/>
      <c r="D138" s="40">
        <v>790</v>
      </c>
      <c r="E138" s="41" t="s">
        <v>988</v>
      </c>
      <c r="F138" s="41" t="s">
        <v>989</v>
      </c>
      <c r="G138" s="42">
        <v>2023</v>
      </c>
      <c r="H138" s="43" t="s">
        <v>48</v>
      </c>
      <c r="I138" s="43" t="s">
        <v>49</v>
      </c>
      <c r="J138" s="43" t="s">
        <v>168</v>
      </c>
      <c r="K138" s="43" t="s">
        <v>51</v>
      </c>
      <c r="L138" s="43" t="s">
        <v>990</v>
      </c>
      <c r="M138" s="43" t="s">
        <v>384</v>
      </c>
      <c r="N138" s="43" t="s">
        <v>39</v>
      </c>
      <c r="O138" s="43" t="s">
        <v>991</v>
      </c>
      <c r="P138" s="42">
        <v>88</v>
      </c>
      <c r="Q138" s="44" t="s">
        <v>56</v>
      </c>
      <c r="R138" s="44" t="s">
        <v>42</v>
      </c>
      <c r="S138" s="44" t="s">
        <v>43</v>
      </c>
      <c r="T138" s="44" t="s">
        <v>992</v>
      </c>
      <c r="U138" s="46" t="s">
        <v>993</v>
      </c>
    </row>
    <row r="139" spans="1:21" ht="33" customHeight="1">
      <c r="A139" s="31"/>
      <c r="B139" s="38">
        <v>683759</v>
      </c>
      <c r="C139" s="39"/>
      <c r="D139" s="40">
        <v>790</v>
      </c>
      <c r="E139" s="41" t="s">
        <v>994</v>
      </c>
      <c r="F139" s="41" t="s">
        <v>995</v>
      </c>
      <c r="G139" s="42">
        <v>2024</v>
      </c>
      <c r="H139" s="43" t="s">
        <v>48</v>
      </c>
      <c r="I139" s="43" t="s">
        <v>49</v>
      </c>
      <c r="J139" s="43" t="s">
        <v>546</v>
      </c>
      <c r="K139" s="43" t="s">
        <v>51</v>
      </c>
      <c r="L139" s="43" t="s">
        <v>996</v>
      </c>
      <c r="M139" s="43" t="s">
        <v>997</v>
      </c>
      <c r="N139" s="43" t="s">
        <v>998</v>
      </c>
      <c r="O139" s="43" t="s">
        <v>999</v>
      </c>
      <c r="P139" s="42">
        <v>164</v>
      </c>
      <c r="Q139" s="44" t="s">
        <v>56</v>
      </c>
      <c r="R139" s="44" t="s">
        <v>42</v>
      </c>
      <c r="S139" s="44" t="s">
        <v>43</v>
      </c>
      <c r="T139" s="44" t="s">
        <v>1000</v>
      </c>
      <c r="U139" s="46" t="s">
        <v>1001</v>
      </c>
    </row>
    <row r="140" spans="1:21" ht="33" customHeight="1">
      <c r="A140" s="31"/>
      <c r="B140" s="38">
        <v>668989</v>
      </c>
      <c r="C140" s="39"/>
      <c r="D140" s="40">
        <v>790</v>
      </c>
      <c r="E140" s="41" t="s">
        <v>1002</v>
      </c>
      <c r="F140" s="41" t="s">
        <v>1003</v>
      </c>
      <c r="G140" s="42">
        <v>2023</v>
      </c>
      <c r="H140" s="43" t="s">
        <v>48</v>
      </c>
      <c r="I140" s="43" t="s">
        <v>34</v>
      </c>
      <c r="J140" s="43" t="s">
        <v>90</v>
      </c>
      <c r="K140" s="43" t="s">
        <v>51</v>
      </c>
      <c r="L140" s="43" t="s">
        <v>1004</v>
      </c>
      <c r="M140" s="43" t="s">
        <v>660</v>
      </c>
      <c r="N140" s="43" t="s">
        <v>1005</v>
      </c>
      <c r="O140" s="43" t="s">
        <v>1006</v>
      </c>
      <c r="P140" s="42">
        <v>228</v>
      </c>
      <c r="Q140" s="44" t="s">
        <v>41</v>
      </c>
      <c r="R140" s="44" t="s">
        <v>42</v>
      </c>
      <c r="S140" s="44" t="s">
        <v>43</v>
      </c>
      <c r="T140" s="44" t="s">
        <v>1007</v>
      </c>
      <c r="U140" s="46" t="s">
        <v>1008</v>
      </c>
    </row>
    <row r="141" spans="1:21" ht="33" customHeight="1">
      <c r="A141" s="31"/>
      <c r="B141" s="38">
        <v>658547</v>
      </c>
      <c r="C141" s="39"/>
      <c r="D141" s="40">
        <v>790</v>
      </c>
      <c r="E141" s="41" t="s">
        <v>1009</v>
      </c>
      <c r="F141" s="41" t="s">
        <v>1010</v>
      </c>
      <c r="G141" s="42">
        <v>2023</v>
      </c>
      <c r="H141" s="43" t="s">
        <v>48</v>
      </c>
      <c r="I141" s="43" t="s">
        <v>49</v>
      </c>
      <c r="J141" s="43" t="s">
        <v>50</v>
      </c>
      <c r="K141" s="43" t="s">
        <v>51</v>
      </c>
      <c r="L141" s="43" t="s">
        <v>1011</v>
      </c>
      <c r="M141" s="43" t="s">
        <v>153</v>
      </c>
      <c r="N141" s="43" t="s">
        <v>1005</v>
      </c>
      <c r="O141" s="43" t="s">
        <v>1012</v>
      </c>
      <c r="P141" s="42">
        <v>192</v>
      </c>
      <c r="Q141" s="44" t="s">
        <v>56</v>
      </c>
      <c r="R141" s="44" t="s">
        <v>42</v>
      </c>
      <c r="S141" s="44" t="s">
        <v>43</v>
      </c>
      <c r="T141" s="44" t="s">
        <v>1013</v>
      </c>
      <c r="U141" s="46" t="s">
        <v>1014</v>
      </c>
    </row>
    <row r="142" spans="1:21" ht="33" customHeight="1">
      <c r="A142" s="31"/>
      <c r="B142" s="38">
        <v>689177</v>
      </c>
      <c r="C142" s="39"/>
      <c r="D142" s="40">
        <v>790</v>
      </c>
      <c r="E142" s="41" t="s">
        <v>1015</v>
      </c>
      <c r="F142" s="41" t="s">
        <v>1016</v>
      </c>
      <c r="G142" s="42">
        <v>2024</v>
      </c>
      <c r="H142" s="43" t="s">
        <v>48</v>
      </c>
      <c r="I142" s="43" t="s">
        <v>62</v>
      </c>
      <c r="J142" s="43" t="s">
        <v>50</v>
      </c>
      <c r="K142" s="43" t="s">
        <v>51</v>
      </c>
      <c r="L142" s="43" t="s">
        <v>1017</v>
      </c>
      <c r="M142" s="43" t="s">
        <v>1018</v>
      </c>
      <c r="N142" s="43" t="s">
        <v>483</v>
      </c>
      <c r="O142" s="43" t="s">
        <v>1019</v>
      </c>
      <c r="P142" s="42">
        <v>174</v>
      </c>
      <c r="Q142" s="44" t="s">
        <v>56</v>
      </c>
      <c r="R142" s="44" t="s">
        <v>42</v>
      </c>
      <c r="S142" s="44" t="s">
        <v>43</v>
      </c>
      <c r="T142" s="44" t="s">
        <v>1020</v>
      </c>
      <c r="U142" s="46" t="s">
        <v>1021</v>
      </c>
    </row>
    <row r="143" spans="1:21" ht="33" customHeight="1">
      <c r="A143" s="31"/>
      <c r="B143" s="38">
        <v>686211</v>
      </c>
      <c r="C143" s="39"/>
      <c r="D143" s="40">
        <v>790</v>
      </c>
      <c r="E143" s="41" t="s">
        <v>1022</v>
      </c>
      <c r="F143" s="41" t="s">
        <v>1023</v>
      </c>
      <c r="G143" s="42">
        <v>2023</v>
      </c>
      <c r="H143" s="43" t="s">
        <v>48</v>
      </c>
      <c r="I143" s="43" t="s">
        <v>62</v>
      </c>
      <c r="J143" s="43" t="s">
        <v>72</v>
      </c>
      <c r="K143" s="43" t="s">
        <v>51</v>
      </c>
      <c r="L143" s="43" t="s">
        <v>82</v>
      </c>
      <c r="M143" s="43" t="s">
        <v>38</v>
      </c>
      <c r="N143" s="43" t="s">
        <v>925</v>
      </c>
      <c r="O143" s="43" t="s">
        <v>1024</v>
      </c>
      <c r="P143" s="42">
        <v>306</v>
      </c>
      <c r="Q143" s="44" t="s">
        <v>56</v>
      </c>
      <c r="R143" s="44" t="s">
        <v>42</v>
      </c>
      <c r="S143" s="44" t="s">
        <v>43</v>
      </c>
      <c r="T143" s="44" t="s">
        <v>1025</v>
      </c>
      <c r="U143" s="46" t="s">
        <v>1026</v>
      </c>
    </row>
    <row r="144" spans="1:21" ht="33" customHeight="1">
      <c r="A144" s="31"/>
      <c r="B144" s="38">
        <v>686212</v>
      </c>
      <c r="C144" s="39"/>
      <c r="D144" s="40">
        <v>990</v>
      </c>
      <c r="E144" s="41" t="s">
        <v>1027</v>
      </c>
      <c r="F144" s="41" t="s">
        <v>1023</v>
      </c>
      <c r="G144" s="42">
        <v>2023</v>
      </c>
      <c r="H144" s="43" t="s">
        <v>48</v>
      </c>
      <c r="I144" s="43" t="s">
        <v>62</v>
      </c>
      <c r="J144" s="43" t="s">
        <v>72</v>
      </c>
      <c r="K144" s="43" t="s">
        <v>51</v>
      </c>
      <c r="L144" s="43" t="s">
        <v>82</v>
      </c>
      <c r="M144" s="43" t="s">
        <v>38</v>
      </c>
      <c r="N144" s="43" t="s">
        <v>925</v>
      </c>
      <c r="O144" s="43" t="s">
        <v>1024</v>
      </c>
      <c r="P144" s="42">
        <v>408</v>
      </c>
      <c r="Q144" s="44" t="s">
        <v>56</v>
      </c>
      <c r="R144" s="44" t="s">
        <v>42</v>
      </c>
      <c r="S144" s="44" t="s">
        <v>43</v>
      </c>
      <c r="T144" s="44" t="s">
        <v>1028</v>
      </c>
      <c r="U144" s="46" t="s">
        <v>1029</v>
      </c>
    </row>
    <row r="145" spans="1:21" ht="33" customHeight="1">
      <c r="A145" s="31"/>
      <c r="B145" s="38">
        <v>690899</v>
      </c>
      <c r="C145" s="39"/>
      <c r="D145" s="40">
        <v>790</v>
      </c>
      <c r="E145" s="41" t="s">
        <v>1030</v>
      </c>
      <c r="F145" s="41" t="s">
        <v>1031</v>
      </c>
      <c r="G145" s="42">
        <v>2024</v>
      </c>
      <c r="H145" s="43" t="s">
        <v>48</v>
      </c>
      <c r="I145" s="43" t="s">
        <v>34</v>
      </c>
      <c r="J145" s="43" t="s">
        <v>269</v>
      </c>
      <c r="K145" s="43" t="s">
        <v>51</v>
      </c>
      <c r="L145" s="43" t="s">
        <v>1032</v>
      </c>
      <c r="M145" s="43" t="s">
        <v>278</v>
      </c>
      <c r="N145" s="43" t="s">
        <v>117</v>
      </c>
      <c r="O145" s="43" t="s">
        <v>1033</v>
      </c>
      <c r="P145" s="42">
        <v>98</v>
      </c>
      <c r="Q145" s="44" t="s">
        <v>56</v>
      </c>
      <c r="R145" s="44" t="s">
        <v>42</v>
      </c>
      <c r="S145" s="44" t="s">
        <v>43</v>
      </c>
      <c r="T145" s="44" t="s">
        <v>1034</v>
      </c>
      <c r="U145" s="46" t="s">
        <v>1035</v>
      </c>
    </row>
    <row r="146" spans="1:21" ht="33" customHeight="1">
      <c r="A146" s="31"/>
      <c r="B146" s="38">
        <v>683801</v>
      </c>
      <c r="C146" s="39"/>
      <c r="D146" s="40">
        <v>990</v>
      </c>
      <c r="E146" s="41" t="s">
        <v>1036</v>
      </c>
      <c r="F146" s="41" t="s">
        <v>1037</v>
      </c>
      <c r="G146" s="42">
        <v>2023</v>
      </c>
      <c r="H146" s="43" t="s">
        <v>48</v>
      </c>
      <c r="I146" s="43" t="s">
        <v>62</v>
      </c>
      <c r="J146" s="43" t="s">
        <v>50</v>
      </c>
      <c r="K146" s="43" t="s">
        <v>51</v>
      </c>
      <c r="L146" s="43" t="s">
        <v>1038</v>
      </c>
      <c r="M146" s="43" t="s">
        <v>1038</v>
      </c>
      <c r="N146" s="43" t="s">
        <v>225</v>
      </c>
      <c r="O146" s="43" t="s">
        <v>1039</v>
      </c>
      <c r="P146" s="42">
        <v>404</v>
      </c>
      <c r="Q146" s="44" t="s">
        <v>56</v>
      </c>
      <c r="R146" s="44" t="s">
        <v>42</v>
      </c>
      <c r="S146" s="44" t="s">
        <v>43</v>
      </c>
      <c r="T146" s="44" t="s">
        <v>1040</v>
      </c>
      <c r="U146" s="46" t="s">
        <v>1041</v>
      </c>
    </row>
    <row r="147" spans="1:21" ht="33" customHeight="1">
      <c r="A147" s="31"/>
      <c r="B147" s="38">
        <v>689218</v>
      </c>
      <c r="C147" s="39"/>
      <c r="D147" s="40">
        <v>990</v>
      </c>
      <c r="E147" s="41" t="s">
        <v>1042</v>
      </c>
      <c r="F147" s="41" t="s">
        <v>1037</v>
      </c>
      <c r="G147" s="42">
        <v>2024</v>
      </c>
      <c r="H147" s="43" t="s">
        <v>1043</v>
      </c>
      <c r="I147" s="43" t="s">
        <v>62</v>
      </c>
      <c r="J147" s="43" t="s">
        <v>72</v>
      </c>
      <c r="K147" s="43" t="s">
        <v>51</v>
      </c>
      <c r="L147" s="43" t="s">
        <v>293</v>
      </c>
      <c r="M147" s="43" t="s">
        <v>153</v>
      </c>
      <c r="N147" s="43" t="s">
        <v>225</v>
      </c>
      <c r="O147" s="43" t="s">
        <v>1044</v>
      </c>
      <c r="P147" s="42">
        <v>380</v>
      </c>
      <c r="Q147" s="44" t="s">
        <v>56</v>
      </c>
      <c r="R147" s="44" t="s">
        <v>42</v>
      </c>
      <c r="S147" s="44" t="s">
        <v>43</v>
      </c>
      <c r="T147" s="44" t="s">
        <v>1045</v>
      </c>
      <c r="U147" s="46" t="s">
        <v>1046</v>
      </c>
    </row>
    <row r="148" spans="1:21" ht="33" customHeight="1">
      <c r="A148" s="31"/>
      <c r="B148" s="38">
        <v>689219</v>
      </c>
      <c r="C148" s="39"/>
      <c r="D148" s="40">
        <v>790</v>
      </c>
      <c r="E148" s="41" t="s">
        <v>1047</v>
      </c>
      <c r="F148" s="41" t="s">
        <v>1037</v>
      </c>
      <c r="G148" s="42">
        <v>2024</v>
      </c>
      <c r="H148" s="43" t="s">
        <v>1043</v>
      </c>
      <c r="I148" s="43" t="s">
        <v>62</v>
      </c>
      <c r="J148" s="43" t="s">
        <v>72</v>
      </c>
      <c r="K148" s="43" t="s">
        <v>51</v>
      </c>
      <c r="L148" s="43" t="s">
        <v>293</v>
      </c>
      <c r="M148" s="43" t="s">
        <v>153</v>
      </c>
      <c r="N148" s="43" t="s">
        <v>225</v>
      </c>
      <c r="O148" s="43" t="s">
        <v>1048</v>
      </c>
      <c r="P148" s="42">
        <v>180</v>
      </c>
      <c r="Q148" s="44" t="s">
        <v>56</v>
      </c>
      <c r="R148" s="44" t="s">
        <v>42</v>
      </c>
      <c r="S148" s="44" t="s">
        <v>43</v>
      </c>
      <c r="T148" s="44" t="s">
        <v>1049</v>
      </c>
      <c r="U148" s="46" t="s">
        <v>1050</v>
      </c>
    </row>
    <row r="149" spans="1:21" ht="33" customHeight="1">
      <c r="A149" s="31"/>
      <c r="B149" s="38">
        <v>566943</v>
      </c>
      <c r="C149" s="39"/>
      <c r="D149" s="40">
        <v>999</v>
      </c>
      <c r="E149" s="41" t="s">
        <v>1051</v>
      </c>
      <c r="F149" s="41" t="s">
        <v>1052</v>
      </c>
      <c r="G149" s="42">
        <v>2023</v>
      </c>
      <c r="H149" s="43" t="s">
        <v>1053</v>
      </c>
      <c r="I149" s="43" t="s">
        <v>62</v>
      </c>
      <c r="J149" s="43" t="s">
        <v>90</v>
      </c>
      <c r="K149" s="43" t="s">
        <v>36</v>
      </c>
      <c r="L149" s="43" t="s">
        <v>1054</v>
      </c>
      <c r="M149" s="43" t="s">
        <v>38</v>
      </c>
      <c r="N149" s="43" t="s">
        <v>39</v>
      </c>
      <c r="O149" s="43" t="s">
        <v>1055</v>
      </c>
      <c r="P149" s="42">
        <v>210</v>
      </c>
      <c r="Q149" s="44" t="s">
        <v>41</v>
      </c>
      <c r="R149" s="44" t="s">
        <v>42</v>
      </c>
      <c r="S149" s="44" t="s">
        <v>43</v>
      </c>
      <c r="T149" s="44" t="s">
        <v>1056</v>
      </c>
      <c r="U149" s="46" t="s">
        <v>1057</v>
      </c>
    </row>
    <row r="150" spans="1:21" ht="33" customHeight="1">
      <c r="A150" s="31"/>
      <c r="B150" s="38">
        <v>651860</v>
      </c>
      <c r="C150" s="39"/>
      <c r="D150" s="40">
        <v>1200</v>
      </c>
      <c r="E150" s="41" t="s">
        <v>1058</v>
      </c>
      <c r="F150" s="41" t="s">
        <v>1059</v>
      </c>
      <c r="G150" s="42">
        <v>2022</v>
      </c>
      <c r="H150" s="43" t="s">
        <v>48</v>
      </c>
      <c r="I150" s="43" t="s">
        <v>49</v>
      </c>
      <c r="J150" s="43" t="s">
        <v>236</v>
      </c>
      <c r="K150" s="43" t="s">
        <v>36</v>
      </c>
      <c r="L150" s="43" t="s">
        <v>1060</v>
      </c>
      <c r="M150" s="43" t="s">
        <v>74</v>
      </c>
      <c r="N150" s="43" t="s">
        <v>39</v>
      </c>
      <c r="O150" s="43" t="s">
        <v>1061</v>
      </c>
      <c r="P150" s="42">
        <v>182</v>
      </c>
      <c r="Q150" s="44" t="s">
        <v>56</v>
      </c>
      <c r="R150" s="44" t="s">
        <v>42</v>
      </c>
      <c r="S150" s="44" t="s">
        <v>43</v>
      </c>
      <c r="T150" s="44" t="s">
        <v>1062</v>
      </c>
      <c r="U150" s="46" t="s">
        <v>1063</v>
      </c>
    </row>
    <row r="151" spans="1:21" ht="33" customHeight="1">
      <c r="A151" s="31"/>
      <c r="B151" s="38">
        <v>675832</v>
      </c>
      <c r="C151" s="39"/>
      <c r="D151" s="40">
        <v>790</v>
      </c>
      <c r="E151" s="41" t="s">
        <v>1064</v>
      </c>
      <c r="F151" s="41" t="s">
        <v>1065</v>
      </c>
      <c r="G151" s="42">
        <v>2023</v>
      </c>
      <c r="H151" s="43" t="s">
        <v>48</v>
      </c>
      <c r="I151" s="43" t="s">
        <v>34</v>
      </c>
      <c r="J151" s="43" t="s">
        <v>72</v>
      </c>
      <c r="K151" s="43" t="s">
        <v>36</v>
      </c>
      <c r="L151" s="43" t="s">
        <v>1066</v>
      </c>
      <c r="M151" s="43" t="s">
        <v>38</v>
      </c>
      <c r="N151" s="43" t="s">
        <v>683</v>
      </c>
      <c r="O151" s="43" t="s">
        <v>1067</v>
      </c>
      <c r="P151" s="42">
        <v>138</v>
      </c>
      <c r="Q151" s="44" t="s">
        <v>56</v>
      </c>
      <c r="R151" s="44" t="s">
        <v>42</v>
      </c>
      <c r="S151" s="44" t="s">
        <v>43</v>
      </c>
      <c r="T151" s="44" t="s">
        <v>1068</v>
      </c>
      <c r="U151" s="46" t="s">
        <v>1069</v>
      </c>
    </row>
    <row r="152" spans="1:21" ht="33" customHeight="1">
      <c r="A152" s="31"/>
      <c r="B152" s="38">
        <v>668888</v>
      </c>
      <c r="C152" s="39"/>
      <c r="D152" s="40">
        <v>790</v>
      </c>
      <c r="E152" s="41" t="s">
        <v>1070</v>
      </c>
      <c r="F152" s="41" t="s">
        <v>1071</v>
      </c>
      <c r="G152" s="42">
        <v>2023</v>
      </c>
      <c r="H152" s="43" t="s">
        <v>48</v>
      </c>
      <c r="I152" s="43" t="s">
        <v>62</v>
      </c>
      <c r="J152" s="43" t="s">
        <v>72</v>
      </c>
      <c r="K152" s="43" t="s">
        <v>51</v>
      </c>
      <c r="L152" s="43" t="s">
        <v>82</v>
      </c>
      <c r="M152" s="43" t="s">
        <v>38</v>
      </c>
      <c r="N152" s="43" t="s">
        <v>225</v>
      </c>
      <c r="O152" s="43" t="s">
        <v>1072</v>
      </c>
      <c r="P152" s="42">
        <v>140</v>
      </c>
      <c r="Q152" s="44" t="s">
        <v>56</v>
      </c>
      <c r="R152" s="44" t="s">
        <v>42</v>
      </c>
      <c r="S152" s="44" t="s">
        <v>43</v>
      </c>
      <c r="T152" s="44" t="s">
        <v>1073</v>
      </c>
      <c r="U152" s="46" t="s">
        <v>1074</v>
      </c>
    </row>
    <row r="153" spans="1:21" ht="33" customHeight="1">
      <c r="A153" s="31"/>
      <c r="B153" s="38">
        <v>682735</v>
      </c>
      <c r="C153" s="39"/>
      <c r="D153" s="40">
        <v>790</v>
      </c>
      <c r="E153" s="41" t="s">
        <v>1075</v>
      </c>
      <c r="F153" s="41" t="s">
        <v>1037</v>
      </c>
      <c r="G153" s="42">
        <v>2024</v>
      </c>
      <c r="H153" s="43" t="s">
        <v>48</v>
      </c>
      <c r="I153" s="43" t="s">
        <v>62</v>
      </c>
      <c r="J153" s="43" t="s">
        <v>50</v>
      </c>
      <c r="K153" s="43" t="s">
        <v>51</v>
      </c>
      <c r="L153" s="43" t="s">
        <v>1076</v>
      </c>
      <c r="M153" s="43" t="s">
        <v>38</v>
      </c>
      <c r="N153" s="43" t="s">
        <v>225</v>
      </c>
      <c r="O153" s="43" t="s">
        <v>1077</v>
      </c>
      <c r="P153" s="42">
        <v>108</v>
      </c>
      <c r="Q153" s="44" t="s">
        <v>56</v>
      </c>
      <c r="R153" s="44" t="s">
        <v>42</v>
      </c>
      <c r="S153" s="44" t="s">
        <v>43</v>
      </c>
      <c r="T153" s="44" t="s">
        <v>1078</v>
      </c>
      <c r="U153" s="46" t="s">
        <v>1079</v>
      </c>
    </row>
    <row r="154" spans="1:21" ht="33" customHeight="1">
      <c r="A154" s="31"/>
      <c r="B154" s="38">
        <v>640783</v>
      </c>
      <c r="C154" s="39"/>
      <c r="D154" s="40">
        <v>790</v>
      </c>
      <c r="E154" s="41" t="s">
        <v>1080</v>
      </c>
      <c r="F154" s="41" t="s">
        <v>1037</v>
      </c>
      <c r="G154" s="42">
        <v>2023</v>
      </c>
      <c r="H154" s="43" t="s">
        <v>1081</v>
      </c>
      <c r="I154" s="43" t="s">
        <v>62</v>
      </c>
      <c r="J154" s="43" t="s">
        <v>50</v>
      </c>
      <c r="K154" s="43" t="s">
        <v>51</v>
      </c>
      <c r="L154" s="43" t="s">
        <v>1082</v>
      </c>
      <c r="M154" s="43" t="s">
        <v>38</v>
      </c>
      <c r="N154" s="43" t="s">
        <v>225</v>
      </c>
      <c r="O154" s="43" t="s">
        <v>1083</v>
      </c>
      <c r="P154" s="42">
        <v>236</v>
      </c>
      <c r="Q154" s="44" t="s">
        <v>56</v>
      </c>
      <c r="R154" s="44" t="s">
        <v>42</v>
      </c>
      <c r="S154" s="44" t="s">
        <v>43</v>
      </c>
      <c r="T154" s="44" t="s">
        <v>1084</v>
      </c>
      <c r="U154" s="46" t="s">
        <v>1085</v>
      </c>
    </row>
    <row r="155" spans="1:21" ht="33" customHeight="1">
      <c r="A155" s="31"/>
      <c r="B155" s="38">
        <v>631677</v>
      </c>
      <c r="C155" s="39"/>
      <c r="D155" s="40">
        <v>790</v>
      </c>
      <c r="E155" s="41" t="s">
        <v>1086</v>
      </c>
      <c r="F155" s="41" t="s">
        <v>1087</v>
      </c>
      <c r="G155" s="42">
        <v>2023</v>
      </c>
      <c r="H155" s="43" t="s">
        <v>1088</v>
      </c>
      <c r="I155" s="43" t="s">
        <v>62</v>
      </c>
      <c r="J155" s="43" t="s">
        <v>72</v>
      </c>
      <c r="K155" s="43" t="s">
        <v>51</v>
      </c>
      <c r="L155" s="43" t="s">
        <v>1089</v>
      </c>
      <c r="M155" s="43" t="s">
        <v>614</v>
      </c>
      <c r="N155" s="43" t="s">
        <v>225</v>
      </c>
      <c r="O155" s="43" t="s">
        <v>1090</v>
      </c>
      <c r="P155" s="42">
        <v>138</v>
      </c>
      <c r="Q155" s="44" t="s">
        <v>56</v>
      </c>
      <c r="R155" s="44" t="s">
        <v>42</v>
      </c>
      <c r="S155" s="44" t="s">
        <v>43</v>
      </c>
      <c r="T155" s="44" t="s">
        <v>1091</v>
      </c>
      <c r="U155" s="46" t="s">
        <v>1092</v>
      </c>
    </row>
    <row r="156" spans="1:21" ht="33" customHeight="1">
      <c r="A156" s="31"/>
      <c r="B156" s="38">
        <v>658541</v>
      </c>
      <c r="C156" s="39"/>
      <c r="D156" s="40">
        <v>990</v>
      </c>
      <c r="E156" s="41" t="s">
        <v>1093</v>
      </c>
      <c r="F156" s="41" t="s">
        <v>1094</v>
      </c>
      <c r="G156" s="42">
        <v>2023</v>
      </c>
      <c r="H156" s="43" t="s">
        <v>48</v>
      </c>
      <c r="I156" s="43" t="s">
        <v>49</v>
      </c>
      <c r="J156" s="43" t="s">
        <v>1095</v>
      </c>
      <c r="K156" s="43" t="s">
        <v>51</v>
      </c>
      <c r="L156" s="43" t="s">
        <v>1096</v>
      </c>
      <c r="M156" s="43" t="s">
        <v>216</v>
      </c>
      <c r="N156" s="43" t="s">
        <v>39</v>
      </c>
      <c r="O156" s="43" t="s">
        <v>1097</v>
      </c>
      <c r="P156" s="42">
        <v>368</v>
      </c>
      <c r="Q156" s="44" t="s">
        <v>56</v>
      </c>
      <c r="R156" s="44" t="s">
        <v>42</v>
      </c>
      <c r="S156" s="44" t="s">
        <v>43</v>
      </c>
      <c r="T156" s="44" t="s">
        <v>1098</v>
      </c>
      <c r="U156" s="46" t="s">
        <v>1099</v>
      </c>
    </row>
    <row r="157" spans="1:21" ht="33" customHeight="1">
      <c r="A157" s="31"/>
      <c r="B157" s="38">
        <v>632192</v>
      </c>
      <c r="C157" s="39"/>
      <c r="D157" s="40">
        <v>790</v>
      </c>
      <c r="E157" s="41" t="s">
        <v>1100</v>
      </c>
      <c r="F157" s="41" t="s">
        <v>1101</v>
      </c>
      <c r="G157" s="42">
        <v>2023</v>
      </c>
      <c r="H157" s="43" t="s">
        <v>48</v>
      </c>
      <c r="I157" s="43" t="s">
        <v>34</v>
      </c>
      <c r="J157" s="43" t="s">
        <v>72</v>
      </c>
      <c r="K157" s="43" t="s">
        <v>51</v>
      </c>
      <c r="L157" s="43" t="s">
        <v>1089</v>
      </c>
      <c r="M157" s="43" t="s">
        <v>660</v>
      </c>
      <c r="N157" s="43" t="s">
        <v>1005</v>
      </c>
      <c r="O157" s="43" t="s">
        <v>1102</v>
      </c>
      <c r="P157" s="42">
        <v>82</v>
      </c>
      <c r="Q157" s="44" t="s">
        <v>56</v>
      </c>
      <c r="R157" s="44" t="s">
        <v>42</v>
      </c>
      <c r="S157" s="44" t="s">
        <v>43</v>
      </c>
      <c r="T157" s="44" t="s">
        <v>1103</v>
      </c>
      <c r="U157" s="46" t="s">
        <v>1104</v>
      </c>
    </row>
    <row r="158" spans="1:21" ht="33" customHeight="1">
      <c r="A158" s="31"/>
      <c r="B158" s="38">
        <v>658549</v>
      </c>
      <c r="C158" s="39"/>
      <c r="D158" s="40">
        <v>790</v>
      </c>
      <c r="E158" s="41" t="s">
        <v>1105</v>
      </c>
      <c r="F158" s="41" t="s">
        <v>47</v>
      </c>
      <c r="G158" s="42">
        <v>2023</v>
      </c>
      <c r="H158" s="43" t="s">
        <v>48</v>
      </c>
      <c r="I158" s="43" t="s">
        <v>49</v>
      </c>
      <c r="J158" s="43" t="s">
        <v>1095</v>
      </c>
      <c r="K158" s="43" t="s">
        <v>51</v>
      </c>
      <c r="L158" s="43" t="s">
        <v>1106</v>
      </c>
      <c r="M158" s="43" t="s">
        <v>175</v>
      </c>
      <c r="N158" s="43" t="s">
        <v>54</v>
      </c>
      <c r="O158" s="43" t="s">
        <v>1107</v>
      </c>
      <c r="P158" s="42">
        <v>224</v>
      </c>
      <c r="Q158" s="44" t="s">
        <v>56</v>
      </c>
      <c r="R158" s="44" t="s">
        <v>42</v>
      </c>
      <c r="S158" s="44" t="s">
        <v>43</v>
      </c>
      <c r="T158" s="44" t="s">
        <v>1108</v>
      </c>
      <c r="U158" s="46" t="s">
        <v>1109</v>
      </c>
    </row>
    <row r="159" spans="1:21" ht="33" customHeight="1">
      <c r="A159" s="31"/>
      <c r="B159" s="38">
        <v>689986</v>
      </c>
      <c r="C159" s="39"/>
      <c r="D159" s="40">
        <v>790</v>
      </c>
      <c r="E159" s="41" t="s">
        <v>1110</v>
      </c>
      <c r="F159" s="41" t="s">
        <v>47</v>
      </c>
      <c r="G159" s="42">
        <v>2024</v>
      </c>
      <c r="H159" s="43" t="s">
        <v>48</v>
      </c>
      <c r="I159" s="43" t="s">
        <v>49</v>
      </c>
      <c r="J159" s="43" t="s">
        <v>1095</v>
      </c>
      <c r="K159" s="43" t="s">
        <v>51</v>
      </c>
      <c r="L159" s="43" t="s">
        <v>108</v>
      </c>
      <c r="M159" s="43" t="s">
        <v>175</v>
      </c>
      <c r="N159" s="43" t="s">
        <v>54</v>
      </c>
      <c r="O159" s="43" t="s">
        <v>1107</v>
      </c>
      <c r="P159" s="42">
        <v>208</v>
      </c>
      <c r="Q159" s="44" t="s">
        <v>56</v>
      </c>
      <c r="R159" s="44" t="s">
        <v>42</v>
      </c>
      <c r="S159" s="44" t="s">
        <v>43</v>
      </c>
      <c r="T159" s="44" t="s">
        <v>1111</v>
      </c>
      <c r="U159" s="46" t="s">
        <v>1112</v>
      </c>
    </row>
    <row r="160" spans="1:21" ht="33" customHeight="1">
      <c r="A160" s="31"/>
      <c r="B160" s="38">
        <v>682725</v>
      </c>
      <c r="C160" s="39"/>
      <c r="D160" s="40">
        <v>790</v>
      </c>
      <c r="E160" s="41" t="s">
        <v>1113</v>
      </c>
      <c r="F160" s="41" t="s">
        <v>1114</v>
      </c>
      <c r="G160" s="42">
        <v>2023</v>
      </c>
      <c r="H160" s="43" t="s">
        <v>48</v>
      </c>
      <c r="I160" s="43" t="s">
        <v>34</v>
      </c>
      <c r="J160" s="43" t="s">
        <v>236</v>
      </c>
      <c r="K160" s="43" t="s">
        <v>51</v>
      </c>
      <c r="L160" s="43" t="s">
        <v>1076</v>
      </c>
      <c r="M160" s="43" t="s">
        <v>38</v>
      </c>
      <c r="N160" s="43" t="s">
        <v>39</v>
      </c>
      <c r="O160" s="43" t="s">
        <v>1115</v>
      </c>
      <c r="P160" s="42">
        <v>144</v>
      </c>
      <c r="Q160" s="44" t="s">
        <v>56</v>
      </c>
      <c r="R160" s="44" t="s">
        <v>42</v>
      </c>
      <c r="S160" s="44" t="s">
        <v>43</v>
      </c>
      <c r="T160" s="44" t="s">
        <v>1116</v>
      </c>
      <c r="U160" s="46" t="s">
        <v>1117</v>
      </c>
    </row>
    <row r="161" spans="1:21" ht="33" customHeight="1">
      <c r="A161" s="31"/>
      <c r="B161" s="38">
        <v>614251</v>
      </c>
      <c r="C161" s="39"/>
      <c r="D161" s="40">
        <v>790</v>
      </c>
      <c r="E161" s="41" t="s">
        <v>1118</v>
      </c>
      <c r="F161" s="41" t="s">
        <v>1119</v>
      </c>
      <c r="G161" s="42">
        <v>2023</v>
      </c>
      <c r="H161" s="43" t="s">
        <v>48</v>
      </c>
      <c r="I161" s="43" t="s">
        <v>49</v>
      </c>
      <c r="J161" s="43" t="s">
        <v>546</v>
      </c>
      <c r="K161" s="43" t="s">
        <v>1120</v>
      </c>
      <c r="L161" s="43" t="s">
        <v>1121</v>
      </c>
      <c r="M161" s="43" t="s">
        <v>1122</v>
      </c>
      <c r="N161" s="43" t="s">
        <v>683</v>
      </c>
      <c r="O161" s="43" t="s">
        <v>1123</v>
      </c>
      <c r="P161" s="42">
        <v>114</v>
      </c>
      <c r="Q161" s="44" t="s">
        <v>56</v>
      </c>
      <c r="R161" s="44" t="s">
        <v>42</v>
      </c>
      <c r="S161" s="44" t="s">
        <v>43</v>
      </c>
      <c r="T161" s="44" t="s">
        <v>1124</v>
      </c>
      <c r="U161" s="46" t="s">
        <v>1125</v>
      </c>
    </row>
    <row r="162" spans="1:21" ht="33" customHeight="1">
      <c r="A162" s="31"/>
      <c r="B162" s="38">
        <v>658548</v>
      </c>
      <c r="C162" s="39"/>
      <c r="D162" s="40">
        <v>790</v>
      </c>
      <c r="E162" s="41" t="s">
        <v>1126</v>
      </c>
      <c r="F162" s="41" t="s">
        <v>1127</v>
      </c>
      <c r="G162" s="42">
        <v>2023</v>
      </c>
      <c r="H162" s="43" t="s">
        <v>48</v>
      </c>
      <c r="I162" s="43" t="s">
        <v>49</v>
      </c>
      <c r="J162" s="43" t="s">
        <v>50</v>
      </c>
      <c r="K162" s="43" t="s">
        <v>51</v>
      </c>
      <c r="L162" s="43" t="s">
        <v>1128</v>
      </c>
      <c r="M162" s="43" t="s">
        <v>254</v>
      </c>
      <c r="N162" s="43" t="s">
        <v>1129</v>
      </c>
      <c r="O162" s="43" t="s">
        <v>1130</v>
      </c>
      <c r="P162" s="42">
        <v>158</v>
      </c>
      <c r="Q162" s="44" t="s">
        <v>56</v>
      </c>
      <c r="R162" s="44" t="s">
        <v>42</v>
      </c>
      <c r="S162" s="44" t="s">
        <v>43</v>
      </c>
      <c r="T162" s="44" t="s">
        <v>1131</v>
      </c>
      <c r="U162" s="46" t="s">
        <v>1132</v>
      </c>
    </row>
    <row r="163" spans="1:21" ht="33" customHeight="1">
      <c r="A163" s="31"/>
      <c r="B163" s="38">
        <v>658554</v>
      </c>
      <c r="C163" s="39"/>
      <c r="D163" s="40">
        <v>790</v>
      </c>
      <c r="E163" s="41" t="s">
        <v>1133</v>
      </c>
      <c r="F163" s="41" t="s">
        <v>1134</v>
      </c>
      <c r="G163" s="42">
        <v>2023</v>
      </c>
      <c r="H163" s="43" t="s">
        <v>48</v>
      </c>
      <c r="I163" s="43" t="s">
        <v>49</v>
      </c>
      <c r="J163" s="43" t="s">
        <v>50</v>
      </c>
      <c r="K163" s="43" t="s">
        <v>51</v>
      </c>
      <c r="L163" s="43" t="s">
        <v>1135</v>
      </c>
      <c r="M163" s="43" t="s">
        <v>1136</v>
      </c>
      <c r="N163" s="43" t="s">
        <v>1137</v>
      </c>
      <c r="O163" s="43" t="s">
        <v>1138</v>
      </c>
      <c r="P163" s="42">
        <v>216</v>
      </c>
      <c r="Q163" s="44" t="s">
        <v>56</v>
      </c>
      <c r="R163" s="44" t="s">
        <v>42</v>
      </c>
      <c r="S163" s="44" t="s">
        <v>43</v>
      </c>
      <c r="T163" s="44" t="s">
        <v>1139</v>
      </c>
      <c r="U163" s="46" t="s">
        <v>1140</v>
      </c>
    </row>
    <row r="164" spans="1:21" ht="33" customHeight="1">
      <c r="A164" s="31"/>
      <c r="B164" s="38">
        <v>651141</v>
      </c>
      <c r="C164" s="39"/>
      <c r="D164" s="40">
        <v>999</v>
      </c>
      <c r="E164" s="41" t="s">
        <v>1141</v>
      </c>
      <c r="F164" s="41" t="s">
        <v>1142</v>
      </c>
      <c r="G164" s="42">
        <v>2023</v>
      </c>
      <c r="H164" s="43" t="s">
        <v>1143</v>
      </c>
      <c r="I164" s="43" t="s">
        <v>62</v>
      </c>
      <c r="J164" s="43" t="s">
        <v>72</v>
      </c>
      <c r="K164" s="43" t="s">
        <v>36</v>
      </c>
      <c r="L164" s="43" t="s">
        <v>1144</v>
      </c>
      <c r="M164" s="43" t="s">
        <v>38</v>
      </c>
      <c r="N164" s="43" t="s">
        <v>683</v>
      </c>
      <c r="O164" s="43" t="s">
        <v>1145</v>
      </c>
      <c r="P164" s="42">
        <v>190</v>
      </c>
      <c r="Q164" s="44" t="s">
        <v>41</v>
      </c>
      <c r="R164" s="44" t="s">
        <v>42</v>
      </c>
      <c r="S164" s="44" t="s">
        <v>43</v>
      </c>
      <c r="T164" s="44" t="s">
        <v>1146</v>
      </c>
      <c r="U164" s="46" t="s">
        <v>1147</v>
      </c>
    </row>
    <row r="165" spans="1:21" ht="33" customHeight="1">
      <c r="A165" s="31"/>
      <c r="B165" s="38">
        <v>517384</v>
      </c>
      <c r="C165" s="39"/>
      <c r="D165" s="40">
        <v>790</v>
      </c>
      <c r="E165" s="41" t="s">
        <v>1148</v>
      </c>
      <c r="F165" s="41" t="s">
        <v>1149</v>
      </c>
      <c r="G165" s="42">
        <v>2023</v>
      </c>
      <c r="H165" s="43" t="s">
        <v>48</v>
      </c>
      <c r="I165" s="43" t="s">
        <v>62</v>
      </c>
      <c r="J165" s="43" t="s">
        <v>90</v>
      </c>
      <c r="K165" s="43" t="s">
        <v>1120</v>
      </c>
      <c r="L165" s="43" t="s">
        <v>1150</v>
      </c>
      <c r="M165" s="43" t="s">
        <v>1151</v>
      </c>
      <c r="N165" s="43" t="s">
        <v>39</v>
      </c>
      <c r="O165" s="43" t="s">
        <v>1152</v>
      </c>
      <c r="P165" s="42">
        <v>226</v>
      </c>
      <c r="Q165" s="44" t="s">
        <v>56</v>
      </c>
      <c r="R165" s="44" t="s">
        <v>42</v>
      </c>
      <c r="S165" s="44" t="s">
        <v>43</v>
      </c>
      <c r="T165" s="44" t="s">
        <v>1153</v>
      </c>
      <c r="U165" s="46" t="s">
        <v>1154</v>
      </c>
    </row>
    <row r="166" spans="1:21" ht="33" customHeight="1">
      <c r="A166" s="31"/>
      <c r="B166" s="38">
        <v>687748</v>
      </c>
      <c r="C166" s="39"/>
      <c r="D166" s="40">
        <v>790</v>
      </c>
      <c r="E166" s="41" t="s">
        <v>1155</v>
      </c>
      <c r="F166" s="41" t="s">
        <v>1156</v>
      </c>
      <c r="G166" s="42">
        <v>2023</v>
      </c>
      <c r="H166" s="43" t="s">
        <v>1157</v>
      </c>
      <c r="I166" s="43" t="s">
        <v>62</v>
      </c>
      <c r="J166" s="43" t="s">
        <v>90</v>
      </c>
      <c r="K166" s="43" t="s">
        <v>51</v>
      </c>
      <c r="L166" s="43" t="s">
        <v>1158</v>
      </c>
      <c r="M166" s="43" t="s">
        <v>1159</v>
      </c>
      <c r="N166" s="43" t="s">
        <v>225</v>
      </c>
      <c r="O166" s="43" t="s">
        <v>1160</v>
      </c>
      <c r="P166" s="42">
        <v>242</v>
      </c>
      <c r="Q166" s="44" t="s">
        <v>56</v>
      </c>
      <c r="R166" s="44" t="s">
        <v>42</v>
      </c>
      <c r="S166" s="44" t="s">
        <v>43</v>
      </c>
      <c r="T166" s="44" t="s">
        <v>1161</v>
      </c>
      <c r="U166" s="46" t="s">
        <v>1162</v>
      </c>
    </row>
    <row r="167" spans="1:21" ht="33" customHeight="1">
      <c r="A167" s="31"/>
      <c r="B167" s="38">
        <v>685848</v>
      </c>
      <c r="C167" s="39"/>
      <c r="D167" s="40">
        <v>790</v>
      </c>
      <c r="E167" s="41" t="s">
        <v>1163</v>
      </c>
      <c r="F167" s="41" t="s">
        <v>1164</v>
      </c>
      <c r="G167" s="42">
        <v>2024</v>
      </c>
      <c r="H167" s="43" t="s">
        <v>48</v>
      </c>
      <c r="I167" s="43" t="s">
        <v>1165</v>
      </c>
      <c r="J167" s="43" t="s">
        <v>90</v>
      </c>
      <c r="K167" s="43" t="s">
        <v>51</v>
      </c>
      <c r="L167" s="43" t="s">
        <v>1166</v>
      </c>
      <c r="M167" s="43" t="s">
        <v>765</v>
      </c>
      <c r="N167" s="43" t="s">
        <v>1167</v>
      </c>
      <c r="O167" s="43" t="s">
        <v>1168</v>
      </c>
      <c r="P167" s="42">
        <v>256</v>
      </c>
      <c r="Q167" s="44" t="s">
        <v>56</v>
      </c>
      <c r="R167" s="44" t="s">
        <v>42</v>
      </c>
      <c r="S167" s="44" t="s">
        <v>43</v>
      </c>
      <c r="T167" s="44" t="s">
        <v>1169</v>
      </c>
      <c r="U167" s="46" t="s">
        <v>1170</v>
      </c>
    </row>
    <row r="168" spans="1:21" ht="33" customHeight="1">
      <c r="A168" s="31"/>
      <c r="B168" s="38">
        <v>684542</v>
      </c>
      <c r="C168" s="39"/>
      <c r="D168" s="40">
        <v>790</v>
      </c>
      <c r="E168" s="41" t="s">
        <v>1171</v>
      </c>
      <c r="F168" s="41" t="s">
        <v>1172</v>
      </c>
      <c r="G168" s="42">
        <v>2024</v>
      </c>
      <c r="H168" s="43" t="s">
        <v>48</v>
      </c>
      <c r="I168" s="43" t="s">
        <v>34</v>
      </c>
      <c r="J168" s="43" t="s">
        <v>50</v>
      </c>
      <c r="K168" s="43" t="s">
        <v>36</v>
      </c>
      <c r="L168" s="43" t="s">
        <v>293</v>
      </c>
      <c r="M168" s="43" t="s">
        <v>216</v>
      </c>
      <c r="N168" s="43" t="s">
        <v>39</v>
      </c>
      <c r="O168" s="43" t="s">
        <v>1173</v>
      </c>
      <c r="P168" s="42">
        <v>154</v>
      </c>
      <c r="Q168" s="44" t="s">
        <v>56</v>
      </c>
      <c r="R168" s="44" t="s">
        <v>42</v>
      </c>
      <c r="S168" s="44" t="s">
        <v>43</v>
      </c>
      <c r="T168" s="44" t="s">
        <v>1174</v>
      </c>
      <c r="U168" s="46" t="s">
        <v>1175</v>
      </c>
    </row>
    <row r="169" spans="1:21" ht="33" customHeight="1">
      <c r="A169" s="31"/>
      <c r="B169" s="38">
        <v>658557</v>
      </c>
      <c r="C169" s="39"/>
      <c r="D169" s="40">
        <v>790</v>
      </c>
      <c r="E169" s="41" t="s">
        <v>1176</v>
      </c>
      <c r="F169" s="41" t="s">
        <v>1177</v>
      </c>
      <c r="G169" s="42">
        <v>2023</v>
      </c>
      <c r="H169" s="43" t="s">
        <v>48</v>
      </c>
      <c r="I169" s="43" t="s">
        <v>49</v>
      </c>
      <c r="J169" s="43" t="s">
        <v>50</v>
      </c>
      <c r="K169" s="43" t="s">
        <v>51</v>
      </c>
      <c r="L169" s="43" t="s">
        <v>1096</v>
      </c>
      <c r="M169" s="43" t="s">
        <v>1178</v>
      </c>
      <c r="N169" s="43" t="s">
        <v>117</v>
      </c>
      <c r="O169" s="43" t="s">
        <v>1179</v>
      </c>
      <c r="P169" s="42">
        <v>182</v>
      </c>
      <c r="Q169" s="44" t="s">
        <v>56</v>
      </c>
      <c r="R169" s="44" t="s">
        <v>42</v>
      </c>
      <c r="S169" s="44" t="s">
        <v>43</v>
      </c>
      <c r="T169" s="44" t="s">
        <v>1180</v>
      </c>
      <c r="U169" s="46" t="s">
        <v>1181</v>
      </c>
    </row>
    <row r="170" spans="1:21" ht="33" customHeight="1">
      <c r="A170" s="31"/>
      <c r="B170" s="38">
        <v>658542</v>
      </c>
      <c r="C170" s="39"/>
      <c r="D170" s="40">
        <v>1200</v>
      </c>
      <c r="E170" s="41" t="s">
        <v>1182</v>
      </c>
      <c r="F170" s="41" t="s">
        <v>1183</v>
      </c>
      <c r="G170" s="42">
        <v>2023</v>
      </c>
      <c r="H170" s="43" t="s">
        <v>48</v>
      </c>
      <c r="I170" s="43" t="s">
        <v>49</v>
      </c>
      <c r="J170" s="43" t="s">
        <v>50</v>
      </c>
      <c r="K170" s="43" t="s">
        <v>36</v>
      </c>
      <c r="L170" s="43" t="s">
        <v>1184</v>
      </c>
      <c r="M170" s="43" t="s">
        <v>1122</v>
      </c>
      <c r="N170" s="43" t="s">
        <v>39</v>
      </c>
      <c r="O170" s="43" t="s">
        <v>1185</v>
      </c>
      <c r="P170" s="42">
        <v>160</v>
      </c>
      <c r="Q170" s="44" t="s">
        <v>56</v>
      </c>
      <c r="R170" s="44" t="s">
        <v>42</v>
      </c>
      <c r="S170" s="44" t="s">
        <v>43</v>
      </c>
      <c r="T170" s="44" t="s">
        <v>1186</v>
      </c>
      <c r="U170" s="46" t="s">
        <v>1187</v>
      </c>
    </row>
    <row r="171" spans="1:21" ht="33" customHeight="1">
      <c r="A171" s="31"/>
      <c r="B171" s="38">
        <v>658553</v>
      </c>
      <c r="C171" s="39"/>
      <c r="D171" s="40">
        <v>990</v>
      </c>
      <c r="E171" s="41" t="s">
        <v>1188</v>
      </c>
      <c r="F171" s="41" t="s">
        <v>1189</v>
      </c>
      <c r="G171" s="42">
        <v>2023</v>
      </c>
      <c r="H171" s="43" t="s">
        <v>48</v>
      </c>
      <c r="I171" s="43" t="s">
        <v>49</v>
      </c>
      <c r="J171" s="43" t="s">
        <v>72</v>
      </c>
      <c r="K171" s="43" t="s">
        <v>51</v>
      </c>
      <c r="L171" s="43" t="s">
        <v>1190</v>
      </c>
      <c r="M171" s="43" t="s">
        <v>286</v>
      </c>
      <c r="N171" s="43" t="s">
        <v>39</v>
      </c>
      <c r="O171" s="43" t="s">
        <v>1191</v>
      </c>
      <c r="P171" s="42">
        <v>392</v>
      </c>
      <c r="Q171" s="44" t="s">
        <v>56</v>
      </c>
      <c r="R171" s="44" t="s">
        <v>42</v>
      </c>
      <c r="S171" s="44" t="s">
        <v>43</v>
      </c>
      <c r="T171" s="44" t="s">
        <v>1192</v>
      </c>
      <c r="U171" s="46" t="s">
        <v>1193</v>
      </c>
    </row>
    <row r="172" spans="1:21" ht="33" customHeight="1">
      <c r="A172" s="31"/>
      <c r="B172" s="38">
        <v>689141</v>
      </c>
      <c r="C172" s="39"/>
      <c r="D172" s="40">
        <v>790</v>
      </c>
      <c r="E172" s="41" t="s">
        <v>1194</v>
      </c>
      <c r="F172" s="41" t="s">
        <v>1195</v>
      </c>
      <c r="G172" s="42">
        <v>2024</v>
      </c>
      <c r="H172" s="43" t="s">
        <v>48</v>
      </c>
      <c r="I172" s="43" t="s">
        <v>62</v>
      </c>
      <c r="J172" s="43" t="s">
        <v>72</v>
      </c>
      <c r="K172" s="43" t="s">
        <v>51</v>
      </c>
      <c r="L172" s="43" t="s">
        <v>1089</v>
      </c>
      <c r="M172" s="43" t="s">
        <v>38</v>
      </c>
      <c r="N172" s="43" t="s">
        <v>1196</v>
      </c>
      <c r="O172" s="43" t="s">
        <v>1197</v>
      </c>
      <c r="P172" s="42">
        <v>110</v>
      </c>
      <c r="Q172" s="44" t="s">
        <v>56</v>
      </c>
      <c r="R172" s="44" t="s">
        <v>42</v>
      </c>
      <c r="S172" s="44" t="s">
        <v>43</v>
      </c>
      <c r="T172" s="44" t="s">
        <v>1198</v>
      </c>
      <c r="U172" s="46" t="s">
        <v>1199</v>
      </c>
    </row>
    <row r="173" spans="1:21" ht="33" customHeight="1">
      <c r="A173" s="31"/>
      <c r="B173" s="38">
        <v>674537</v>
      </c>
      <c r="C173" s="39"/>
      <c r="D173" s="40">
        <v>999</v>
      </c>
      <c r="E173" s="41" t="s">
        <v>1200</v>
      </c>
      <c r="F173" s="41" t="s">
        <v>1201</v>
      </c>
      <c r="G173" s="42">
        <v>2023</v>
      </c>
      <c r="H173" s="43" t="s">
        <v>1202</v>
      </c>
      <c r="I173" s="43" t="s">
        <v>1203</v>
      </c>
      <c r="J173" s="43" t="s">
        <v>35</v>
      </c>
      <c r="K173" s="43" t="s">
        <v>36</v>
      </c>
      <c r="L173" s="43" t="s">
        <v>37</v>
      </c>
      <c r="M173" s="43" t="s">
        <v>38</v>
      </c>
      <c r="N173" s="43" t="s">
        <v>39</v>
      </c>
      <c r="O173" s="43" t="s">
        <v>1204</v>
      </c>
      <c r="P173" s="42">
        <v>286</v>
      </c>
      <c r="Q173" s="44" t="s">
        <v>41</v>
      </c>
      <c r="R173" s="44" t="s">
        <v>42</v>
      </c>
      <c r="S173" s="44" t="s">
        <v>43</v>
      </c>
      <c r="T173" s="44" t="s">
        <v>1205</v>
      </c>
      <c r="U173" s="46" t="s">
        <v>1206</v>
      </c>
    </row>
    <row r="174" spans="1:21" ht="33" customHeight="1">
      <c r="A174" s="31"/>
      <c r="B174" s="38">
        <v>684426</v>
      </c>
      <c r="C174" s="39"/>
      <c r="D174" s="40">
        <v>790</v>
      </c>
      <c r="E174" s="41" t="s">
        <v>1207</v>
      </c>
      <c r="F174" s="41" t="s">
        <v>1208</v>
      </c>
      <c r="G174" s="42">
        <v>2024</v>
      </c>
      <c r="H174" s="43" t="s">
        <v>48</v>
      </c>
      <c r="I174" s="43" t="s">
        <v>1209</v>
      </c>
      <c r="J174" s="43" t="s">
        <v>236</v>
      </c>
      <c r="K174" s="43" t="s">
        <v>51</v>
      </c>
      <c r="L174" s="43" t="s">
        <v>82</v>
      </c>
      <c r="M174" s="43" t="s">
        <v>660</v>
      </c>
      <c r="N174" s="43" t="s">
        <v>1210</v>
      </c>
      <c r="O174" s="43" t="s">
        <v>1211</v>
      </c>
      <c r="P174" s="42">
        <v>72</v>
      </c>
      <c r="Q174" s="44" t="s">
        <v>56</v>
      </c>
      <c r="R174" s="44" t="s">
        <v>42</v>
      </c>
      <c r="S174" s="44" t="s">
        <v>43</v>
      </c>
      <c r="T174" s="44" t="s">
        <v>1212</v>
      </c>
      <c r="U174" s="46" t="s">
        <v>1213</v>
      </c>
    </row>
    <row r="175" spans="1:21" ht="33" customHeight="1">
      <c r="A175" s="31"/>
      <c r="B175" s="38">
        <v>675819</v>
      </c>
      <c r="C175" s="39"/>
      <c r="D175" s="40">
        <v>790</v>
      </c>
      <c r="E175" s="41" t="s">
        <v>1214</v>
      </c>
      <c r="F175" s="41" t="s">
        <v>1215</v>
      </c>
      <c r="G175" s="42">
        <v>2023</v>
      </c>
      <c r="H175" s="43" t="s">
        <v>48</v>
      </c>
      <c r="I175" s="43" t="s">
        <v>62</v>
      </c>
      <c r="J175" s="43" t="s">
        <v>72</v>
      </c>
      <c r="K175" s="43" t="s">
        <v>51</v>
      </c>
      <c r="L175" s="43" t="s">
        <v>1089</v>
      </c>
      <c r="M175" s="43" t="s">
        <v>1038</v>
      </c>
      <c r="N175" s="43" t="s">
        <v>683</v>
      </c>
      <c r="O175" s="43" t="s">
        <v>1216</v>
      </c>
      <c r="P175" s="42">
        <v>72</v>
      </c>
      <c r="Q175" s="44" t="s">
        <v>56</v>
      </c>
      <c r="R175" s="44" t="s">
        <v>42</v>
      </c>
      <c r="S175" s="44" t="s">
        <v>43</v>
      </c>
      <c r="T175" s="44" t="s">
        <v>1217</v>
      </c>
      <c r="U175" s="46" t="s">
        <v>1218</v>
      </c>
    </row>
    <row r="176" spans="1:21" ht="33" customHeight="1">
      <c r="A176" s="31"/>
      <c r="B176" s="38">
        <v>659160</v>
      </c>
      <c r="C176" s="39"/>
      <c r="D176" s="40">
        <v>790</v>
      </c>
      <c r="E176" s="41" t="s">
        <v>1219</v>
      </c>
      <c r="F176" s="41" t="s">
        <v>1220</v>
      </c>
      <c r="G176" s="42">
        <v>2023</v>
      </c>
      <c r="H176" s="43" t="s">
        <v>48</v>
      </c>
      <c r="I176" s="43" t="s">
        <v>62</v>
      </c>
      <c r="J176" s="43" t="s">
        <v>90</v>
      </c>
      <c r="K176" s="43" t="s">
        <v>51</v>
      </c>
      <c r="L176" s="43" t="s">
        <v>82</v>
      </c>
      <c r="M176" s="43" t="s">
        <v>38</v>
      </c>
      <c r="N176" s="43" t="s">
        <v>39</v>
      </c>
      <c r="O176" s="43" t="s">
        <v>1221</v>
      </c>
      <c r="P176" s="42">
        <v>138</v>
      </c>
      <c r="Q176" s="44" t="s">
        <v>56</v>
      </c>
      <c r="R176" s="44" t="s">
        <v>42</v>
      </c>
      <c r="S176" s="44" t="s">
        <v>43</v>
      </c>
      <c r="T176" s="44" t="s">
        <v>1222</v>
      </c>
      <c r="U176" s="46" t="s">
        <v>1223</v>
      </c>
    </row>
    <row r="177" spans="1:21" ht="33" customHeight="1">
      <c r="A177" s="31"/>
      <c r="B177" s="38">
        <v>671441</v>
      </c>
      <c r="C177" s="39"/>
      <c r="D177" s="40">
        <v>790</v>
      </c>
      <c r="E177" s="41" t="s">
        <v>1224</v>
      </c>
      <c r="F177" s="41" t="s">
        <v>1225</v>
      </c>
      <c r="G177" s="42">
        <v>2023</v>
      </c>
      <c r="H177" s="43" t="s">
        <v>1226</v>
      </c>
      <c r="I177" s="43" t="s">
        <v>62</v>
      </c>
      <c r="J177" s="43" t="s">
        <v>72</v>
      </c>
      <c r="K177" s="43" t="s">
        <v>51</v>
      </c>
      <c r="L177" s="43" t="s">
        <v>1227</v>
      </c>
      <c r="M177" s="43" t="s">
        <v>38</v>
      </c>
      <c r="N177" s="43" t="s">
        <v>1228</v>
      </c>
      <c r="O177" s="43" t="s">
        <v>1229</v>
      </c>
      <c r="P177" s="42">
        <v>224</v>
      </c>
      <c r="Q177" s="44" t="s">
        <v>56</v>
      </c>
      <c r="R177" s="44" t="s">
        <v>42</v>
      </c>
      <c r="S177" s="44" t="s">
        <v>43</v>
      </c>
      <c r="T177" s="44" t="s">
        <v>1230</v>
      </c>
      <c r="U177" s="46" t="s">
        <v>1231</v>
      </c>
    </row>
    <row r="178" spans="1:21" ht="33" customHeight="1">
      <c r="A178" s="31"/>
      <c r="B178" s="38">
        <v>523249</v>
      </c>
      <c r="C178" s="39"/>
      <c r="D178" s="40">
        <v>1200</v>
      </c>
      <c r="E178" s="41" t="s">
        <v>1232</v>
      </c>
      <c r="F178" s="41" t="s">
        <v>1233</v>
      </c>
      <c r="G178" s="42">
        <v>2023</v>
      </c>
      <c r="H178" s="43" t="s">
        <v>1234</v>
      </c>
      <c r="I178" s="43" t="s">
        <v>62</v>
      </c>
      <c r="J178" s="43" t="s">
        <v>107</v>
      </c>
      <c r="K178" s="43" t="s">
        <v>36</v>
      </c>
      <c r="L178" s="43" t="s">
        <v>1054</v>
      </c>
      <c r="M178" s="43" t="s">
        <v>38</v>
      </c>
      <c r="N178" s="43" t="s">
        <v>201</v>
      </c>
      <c r="O178" s="43" t="s">
        <v>1235</v>
      </c>
      <c r="P178" s="42">
        <v>346</v>
      </c>
      <c r="Q178" s="44" t="s">
        <v>41</v>
      </c>
      <c r="R178" s="44" t="s">
        <v>42</v>
      </c>
      <c r="S178" s="44" t="s">
        <v>43</v>
      </c>
      <c r="T178" s="44" t="s">
        <v>1236</v>
      </c>
      <c r="U178" s="46" t="s">
        <v>1237</v>
      </c>
    </row>
    <row r="179" spans="1:21" ht="33" customHeight="1">
      <c r="A179" s="31"/>
      <c r="B179" s="38">
        <v>656950</v>
      </c>
      <c r="C179" s="39"/>
      <c r="D179" s="40">
        <v>999</v>
      </c>
      <c r="E179" s="41" t="s">
        <v>1238</v>
      </c>
      <c r="F179" s="41" t="s">
        <v>1233</v>
      </c>
      <c r="G179" s="42">
        <v>2022</v>
      </c>
      <c r="H179" s="43" t="s">
        <v>1239</v>
      </c>
      <c r="I179" s="43" t="s">
        <v>62</v>
      </c>
      <c r="J179" s="43" t="s">
        <v>63</v>
      </c>
      <c r="K179" s="43" t="s">
        <v>36</v>
      </c>
      <c r="L179" s="43" t="s">
        <v>82</v>
      </c>
      <c r="M179" s="43" t="s">
        <v>38</v>
      </c>
      <c r="N179" s="43" t="s">
        <v>201</v>
      </c>
      <c r="O179" s="43" t="s">
        <v>1240</v>
      </c>
      <c r="P179" s="42">
        <v>346</v>
      </c>
      <c r="Q179" s="44" t="s">
        <v>41</v>
      </c>
      <c r="R179" s="44" t="s">
        <v>42</v>
      </c>
      <c r="S179" s="44" t="s">
        <v>43</v>
      </c>
      <c r="T179" s="44" t="s">
        <v>1241</v>
      </c>
      <c r="U179" s="46" t="s">
        <v>1242</v>
      </c>
    </row>
    <row r="180" spans="1:21" ht="33" customHeight="1">
      <c r="A180" s="31"/>
      <c r="B180" s="38">
        <v>690657</v>
      </c>
      <c r="C180" s="39"/>
      <c r="D180" s="40">
        <v>790</v>
      </c>
      <c r="E180" s="41" t="s">
        <v>1243</v>
      </c>
      <c r="F180" s="41" t="s">
        <v>1244</v>
      </c>
      <c r="G180" s="42">
        <v>2024</v>
      </c>
      <c r="H180" s="43" t="s">
        <v>48</v>
      </c>
      <c r="I180" s="43" t="s">
        <v>62</v>
      </c>
      <c r="J180" s="43" t="s">
        <v>90</v>
      </c>
      <c r="K180" s="43" t="s">
        <v>51</v>
      </c>
      <c r="L180" s="43" t="s">
        <v>82</v>
      </c>
      <c r="M180" s="43" t="s">
        <v>38</v>
      </c>
      <c r="N180" s="43" t="s">
        <v>39</v>
      </c>
      <c r="O180" s="43" t="s">
        <v>1245</v>
      </c>
      <c r="P180" s="42">
        <v>108</v>
      </c>
      <c r="Q180" s="44" t="s">
        <v>56</v>
      </c>
      <c r="R180" s="44" t="s">
        <v>42</v>
      </c>
      <c r="S180" s="44" t="s">
        <v>43</v>
      </c>
      <c r="T180" s="44" t="s">
        <v>1246</v>
      </c>
      <c r="U180" s="46" t="s">
        <v>1247</v>
      </c>
    </row>
    <row r="181" spans="1:21" ht="33" customHeight="1">
      <c r="A181" s="31"/>
      <c r="B181" s="38">
        <v>659204</v>
      </c>
      <c r="C181" s="39"/>
      <c r="D181" s="40">
        <v>790</v>
      </c>
      <c r="E181" s="41" t="s">
        <v>1248</v>
      </c>
      <c r="F181" s="41" t="s">
        <v>1249</v>
      </c>
      <c r="G181" s="42">
        <v>2022</v>
      </c>
      <c r="H181" s="43" t="s">
        <v>48</v>
      </c>
      <c r="I181" s="43" t="s">
        <v>665</v>
      </c>
      <c r="J181" s="43" t="s">
        <v>50</v>
      </c>
      <c r="K181" s="43" t="s">
        <v>51</v>
      </c>
      <c r="L181" s="43" t="s">
        <v>1250</v>
      </c>
      <c r="M181" s="43" t="s">
        <v>208</v>
      </c>
      <c r="N181" s="43" t="s">
        <v>1251</v>
      </c>
      <c r="O181" s="43" t="s">
        <v>1252</v>
      </c>
      <c r="P181" s="42">
        <v>250</v>
      </c>
      <c r="Q181" s="44" t="s">
        <v>56</v>
      </c>
      <c r="R181" s="44" t="s">
        <v>42</v>
      </c>
      <c r="S181" s="44" t="s">
        <v>43</v>
      </c>
      <c r="T181" s="44" t="s">
        <v>1253</v>
      </c>
      <c r="U181" s="46" t="s">
        <v>1254</v>
      </c>
    </row>
    <row r="182" spans="1:21" ht="33" customHeight="1">
      <c r="A182" s="31"/>
      <c r="B182" s="38">
        <v>658543</v>
      </c>
      <c r="C182" s="39"/>
      <c r="D182" s="40">
        <v>1300</v>
      </c>
      <c r="E182" s="41" t="s">
        <v>1255</v>
      </c>
      <c r="F182" s="41" t="s">
        <v>1256</v>
      </c>
      <c r="G182" s="42">
        <v>2023</v>
      </c>
      <c r="H182" s="43" t="s">
        <v>48</v>
      </c>
      <c r="I182" s="43" t="s">
        <v>49</v>
      </c>
      <c r="J182" s="43" t="s">
        <v>763</v>
      </c>
      <c r="K182" s="43" t="s">
        <v>51</v>
      </c>
      <c r="L182" s="43" t="s">
        <v>1257</v>
      </c>
      <c r="M182" s="43" t="s">
        <v>216</v>
      </c>
      <c r="N182" s="43" t="s">
        <v>39</v>
      </c>
      <c r="O182" s="43" t="s">
        <v>1258</v>
      </c>
      <c r="P182" s="42">
        <v>208</v>
      </c>
      <c r="Q182" s="44" t="s">
        <v>56</v>
      </c>
      <c r="R182" s="44" t="s">
        <v>42</v>
      </c>
      <c r="S182" s="44" t="s">
        <v>43</v>
      </c>
      <c r="T182" s="44" t="s">
        <v>1259</v>
      </c>
      <c r="U182" s="46" t="s">
        <v>1260</v>
      </c>
    </row>
    <row r="183" spans="1:21" ht="33" customHeight="1">
      <c r="A183" s="31"/>
      <c r="B183" s="38">
        <v>664605</v>
      </c>
      <c r="C183" s="39"/>
      <c r="D183" s="40">
        <v>790</v>
      </c>
      <c r="E183" s="41" t="s">
        <v>1261</v>
      </c>
      <c r="F183" s="41" t="s">
        <v>1262</v>
      </c>
      <c r="G183" s="42">
        <v>2023</v>
      </c>
      <c r="H183" s="43" t="s">
        <v>48</v>
      </c>
      <c r="I183" s="43" t="s">
        <v>62</v>
      </c>
      <c r="J183" s="43" t="s">
        <v>50</v>
      </c>
      <c r="K183" s="43" t="s">
        <v>51</v>
      </c>
      <c r="L183" s="43" t="s">
        <v>1263</v>
      </c>
      <c r="M183" s="43" t="s">
        <v>959</v>
      </c>
      <c r="N183" s="43" t="s">
        <v>225</v>
      </c>
      <c r="O183" s="43" t="s">
        <v>1264</v>
      </c>
      <c r="P183" s="42">
        <v>72</v>
      </c>
      <c r="Q183" s="44" t="s">
        <v>56</v>
      </c>
      <c r="R183" s="44" t="s">
        <v>42</v>
      </c>
      <c r="S183" s="44" t="s">
        <v>43</v>
      </c>
      <c r="T183" s="44" t="s">
        <v>1265</v>
      </c>
      <c r="U183" s="46" t="s">
        <v>1266</v>
      </c>
    </row>
    <row r="184" spans="1:21" ht="33" customHeight="1">
      <c r="A184" s="31"/>
      <c r="B184" s="38">
        <v>664604</v>
      </c>
      <c r="C184" s="39"/>
      <c r="D184" s="40">
        <v>790</v>
      </c>
      <c r="E184" s="41" t="s">
        <v>1267</v>
      </c>
      <c r="F184" s="41" t="s">
        <v>1268</v>
      </c>
      <c r="G184" s="42">
        <v>2023</v>
      </c>
      <c r="H184" s="43" t="s">
        <v>48</v>
      </c>
      <c r="I184" s="43" t="s">
        <v>62</v>
      </c>
      <c r="J184" s="43" t="s">
        <v>90</v>
      </c>
      <c r="K184" s="43" t="s">
        <v>51</v>
      </c>
      <c r="L184" s="43" t="s">
        <v>1263</v>
      </c>
      <c r="M184" s="43" t="s">
        <v>960</v>
      </c>
      <c r="N184" s="43" t="s">
        <v>1269</v>
      </c>
      <c r="O184" s="43" t="s">
        <v>1270</v>
      </c>
      <c r="P184" s="42">
        <v>128</v>
      </c>
      <c r="Q184" s="44" t="s">
        <v>56</v>
      </c>
      <c r="R184" s="44" t="s">
        <v>42</v>
      </c>
      <c r="S184" s="44" t="s">
        <v>43</v>
      </c>
      <c r="T184" s="44" t="s">
        <v>1271</v>
      </c>
      <c r="U184" s="46" t="s">
        <v>1272</v>
      </c>
    </row>
    <row r="185" spans="1:21" ht="33" customHeight="1">
      <c r="A185" s="31"/>
      <c r="B185" s="38">
        <v>659165</v>
      </c>
      <c r="C185" s="39"/>
      <c r="D185" s="40">
        <v>790</v>
      </c>
      <c r="E185" s="41" t="s">
        <v>1273</v>
      </c>
      <c r="F185" s="41" t="s">
        <v>1208</v>
      </c>
      <c r="G185" s="42">
        <v>2023</v>
      </c>
      <c r="H185" s="43" t="s">
        <v>48</v>
      </c>
      <c r="I185" s="43" t="s">
        <v>34</v>
      </c>
      <c r="J185" s="43" t="s">
        <v>72</v>
      </c>
      <c r="K185" s="43" t="s">
        <v>51</v>
      </c>
      <c r="L185" s="43" t="s">
        <v>82</v>
      </c>
      <c r="M185" s="43" t="s">
        <v>1274</v>
      </c>
      <c r="N185" s="43" t="s">
        <v>1210</v>
      </c>
      <c r="O185" s="43" t="s">
        <v>1275</v>
      </c>
      <c r="P185" s="42">
        <v>96</v>
      </c>
      <c r="Q185" s="44" t="s">
        <v>56</v>
      </c>
      <c r="R185" s="44" t="s">
        <v>42</v>
      </c>
      <c r="S185" s="44" t="s">
        <v>43</v>
      </c>
      <c r="T185" s="44" t="s">
        <v>1276</v>
      </c>
      <c r="U185" s="46" t="s">
        <v>1277</v>
      </c>
    </row>
    <row r="186" spans="1:21" ht="33" customHeight="1">
      <c r="A186" s="31"/>
      <c r="B186" s="38">
        <v>658550</v>
      </c>
      <c r="C186" s="39"/>
      <c r="D186" s="40">
        <v>1500</v>
      </c>
      <c r="E186" s="41" t="s">
        <v>1278</v>
      </c>
      <c r="F186" s="41" t="s">
        <v>1256</v>
      </c>
      <c r="G186" s="42">
        <v>2023</v>
      </c>
      <c r="H186" s="43" t="s">
        <v>48</v>
      </c>
      <c r="I186" s="43" t="s">
        <v>49</v>
      </c>
      <c r="J186" s="43" t="s">
        <v>763</v>
      </c>
      <c r="K186" s="43" t="s">
        <v>51</v>
      </c>
      <c r="L186" s="43" t="s">
        <v>1257</v>
      </c>
      <c r="M186" s="43" t="s">
        <v>216</v>
      </c>
      <c r="N186" s="43" t="s">
        <v>39</v>
      </c>
      <c r="O186" s="43" t="s">
        <v>1258</v>
      </c>
      <c r="P186" s="42">
        <v>192</v>
      </c>
      <c r="Q186" s="44" t="s">
        <v>56</v>
      </c>
      <c r="R186" s="44" t="s">
        <v>42</v>
      </c>
      <c r="S186" s="44" t="s">
        <v>43</v>
      </c>
      <c r="T186" s="44" t="s">
        <v>1279</v>
      </c>
      <c r="U186" s="46" t="s">
        <v>1280</v>
      </c>
    </row>
    <row r="187" spans="1:21" ht="33" customHeight="1">
      <c r="A187" s="31"/>
      <c r="B187" s="38">
        <v>686580</v>
      </c>
      <c r="C187" s="39"/>
      <c r="D187" s="40">
        <v>790</v>
      </c>
      <c r="E187" s="41" t="s">
        <v>1281</v>
      </c>
      <c r="F187" s="41" t="s">
        <v>1195</v>
      </c>
      <c r="G187" s="42">
        <v>2024</v>
      </c>
      <c r="H187" s="43" t="s">
        <v>48</v>
      </c>
      <c r="I187" s="43" t="s">
        <v>1209</v>
      </c>
      <c r="J187" s="43" t="s">
        <v>236</v>
      </c>
      <c r="K187" s="43" t="s">
        <v>51</v>
      </c>
      <c r="L187" s="43" t="s">
        <v>82</v>
      </c>
      <c r="M187" s="43" t="s">
        <v>38</v>
      </c>
      <c r="N187" s="43" t="s">
        <v>1196</v>
      </c>
      <c r="O187" s="43" t="s">
        <v>1282</v>
      </c>
      <c r="P187" s="42">
        <v>144</v>
      </c>
      <c r="Q187" s="44" t="s">
        <v>56</v>
      </c>
      <c r="R187" s="44" t="s">
        <v>42</v>
      </c>
      <c r="S187" s="44" t="s">
        <v>43</v>
      </c>
      <c r="T187" s="44" t="s">
        <v>1283</v>
      </c>
      <c r="U187" s="46" t="s">
        <v>1284</v>
      </c>
    </row>
    <row r="188" spans="1:21" ht="33" customHeight="1">
      <c r="A188" s="31"/>
      <c r="B188" s="38">
        <v>659164</v>
      </c>
      <c r="C188" s="39"/>
      <c r="D188" s="40">
        <v>790</v>
      </c>
      <c r="E188" s="41" t="s">
        <v>1285</v>
      </c>
      <c r="F188" s="41" t="s">
        <v>1286</v>
      </c>
      <c r="G188" s="42">
        <v>2023</v>
      </c>
      <c r="H188" s="43" t="s">
        <v>48</v>
      </c>
      <c r="I188" s="43" t="s">
        <v>1209</v>
      </c>
      <c r="J188" s="43" t="s">
        <v>72</v>
      </c>
      <c r="K188" s="43" t="s">
        <v>51</v>
      </c>
      <c r="L188" s="43" t="s">
        <v>82</v>
      </c>
      <c r="M188" s="43" t="s">
        <v>38</v>
      </c>
      <c r="N188" s="43" t="s">
        <v>1210</v>
      </c>
      <c r="O188" s="43" t="s">
        <v>1287</v>
      </c>
      <c r="P188" s="42">
        <v>214</v>
      </c>
      <c r="Q188" s="44" t="s">
        <v>56</v>
      </c>
      <c r="R188" s="44" t="s">
        <v>42</v>
      </c>
      <c r="S188" s="44" t="s">
        <v>43</v>
      </c>
      <c r="T188" s="44" t="s">
        <v>1288</v>
      </c>
      <c r="U188" s="46" t="s">
        <v>1289</v>
      </c>
    </row>
    <row r="189" spans="1:21" ht="33" customHeight="1">
      <c r="A189" s="31"/>
      <c r="B189" s="38">
        <v>658546</v>
      </c>
      <c r="C189" s="39"/>
      <c r="D189" s="40">
        <v>990</v>
      </c>
      <c r="E189" s="41" t="s">
        <v>1290</v>
      </c>
      <c r="F189" s="41" t="s">
        <v>1291</v>
      </c>
      <c r="G189" s="42">
        <v>2023</v>
      </c>
      <c r="H189" s="43" t="s">
        <v>48</v>
      </c>
      <c r="I189" s="43" t="s">
        <v>49</v>
      </c>
      <c r="J189" s="43" t="s">
        <v>546</v>
      </c>
      <c r="K189" s="43" t="s">
        <v>51</v>
      </c>
      <c r="L189" s="43" t="s">
        <v>1292</v>
      </c>
      <c r="M189" s="43" t="s">
        <v>1293</v>
      </c>
      <c r="N189" s="43" t="s">
        <v>317</v>
      </c>
      <c r="O189" s="43" t="s">
        <v>1294</v>
      </c>
      <c r="P189" s="42">
        <v>456</v>
      </c>
      <c r="Q189" s="44" t="s">
        <v>56</v>
      </c>
      <c r="R189" s="44" t="s">
        <v>42</v>
      </c>
      <c r="S189" s="44" t="s">
        <v>43</v>
      </c>
      <c r="T189" s="44" t="s">
        <v>1295</v>
      </c>
      <c r="U189" s="46" t="s">
        <v>1296</v>
      </c>
    </row>
    <row r="190" spans="1:21" ht="33" customHeight="1">
      <c r="A190" s="31"/>
      <c r="B190" s="38">
        <v>543898</v>
      </c>
      <c r="C190" s="39"/>
      <c r="D190" s="40">
        <v>790</v>
      </c>
      <c r="E190" s="41" t="s">
        <v>1297</v>
      </c>
      <c r="F190" s="41" t="s">
        <v>1298</v>
      </c>
      <c r="G190" s="42">
        <v>2023</v>
      </c>
      <c r="H190" s="43" t="s">
        <v>48</v>
      </c>
      <c r="I190" s="43" t="s">
        <v>931</v>
      </c>
      <c r="J190" s="43" t="s">
        <v>90</v>
      </c>
      <c r="K190" s="43" t="s">
        <v>51</v>
      </c>
      <c r="L190" s="43" t="s">
        <v>1299</v>
      </c>
      <c r="M190" s="43" t="s">
        <v>254</v>
      </c>
      <c r="N190" s="43" t="s">
        <v>1300</v>
      </c>
      <c r="O190" s="43" t="s">
        <v>1301</v>
      </c>
      <c r="P190" s="42">
        <v>184</v>
      </c>
      <c r="Q190" s="44" t="s">
        <v>56</v>
      </c>
      <c r="R190" s="44" t="s">
        <v>42</v>
      </c>
      <c r="S190" s="44" t="s">
        <v>43</v>
      </c>
      <c r="T190" s="44" t="s">
        <v>1302</v>
      </c>
      <c r="U190" s="46" t="s">
        <v>1303</v>
      </c>
    </row>
    <row r="191" spans="1:21" ht="33" customHeight="1">
      <c r="A191" s="31"/>
      <c r="B191" s="38">
        <v>661559</v>
      </c>
      <c r="C191" s="39"/>
      <c r="D191" s="40">
        <v>790</v>
      </c>
      <c r="E191" s="41" t="s">
        <v>1304</v>
      </c>
      <c r="F191" s="41" t="s">
        <v>1305</v>
      </c>
      <c r="G191" s="42">
        <v>2022</v>
      </c>
      <c r="H191" s="43" t="s">
        <v>48</v>
      </c>
      <c r="I191" s="43" t="s">
        <v>49</v>
      </c>
      <c r="J191" s="43" t="s">
        <v>72</v>
      </c>
      <c r="K191" s="43" t="s">
        <v>1120</v>
      </c>
      <c r="L191" s="43" t="s">
        <v>293</v>
      </c>
      <c r="M191" s="43" t="s">
        <v>216</v>
      </c>
      <c r="N191" s="43" t="s">
        <v>39</v>
      </c>
      <c r="O191" s="43" t="s">
        <v>1306</v>
      </c>
      <c r="P191" s="42">
        <v>224</v>
      </c>
      <c r="Q191" s="44" t="s">
        <v>56</v>
      </c>
      <c r="R191" s="44" t="s">
        <v>42</v>
      </c>
      <c r="S191" s="44" t="s">
        <v>43</v>
      </c>
      <c r="T191" s="44" t="s">
        <v>1307</v>
      </c>
      <c r="U191" s="46" t="s">
        <v>1308</v>
      </c>
    </row>
    <row r="192" spans="1:21" ht="33" customHeight="1">
      <c r="A192" s="31"/>
      <c r="B192" s="38">
        <v>665304</v>
      </c>
      <c r="C192" s="39"/>
      <c r="D192" s="40">
        <v>1200</v>
      </c>
      <c r="E192" s="41" t="s">
        <v>1309</v>
      </c>
      <c r="F192" s="41" t="s">
        <v>1310</v>
      </c>
      <c r="G192" s="42">
        <v>2023</v>
      </c>
      <c r="H192" s="43" t="s">
        <v>1311</v>
      </c>
      <c r="I192" s="43" t="s">
        <v>62</v>
      </c>
      <c r="J192" s="43" t="s">
        <v>90</v>
      </c>
      <c r="K192" s="43" t="s">
        <v>36</v>
      </c>
      <c r="L192" s="43" t="s">
        <v>1312</v>
      </c>
      <c r="M192" s="43" t="s">
        <v>38</v>
      </c>
      <c r="N192" s="43" t="s">
        <v>317</v>
      </c>
      <c r="O192" s="43" t="s">
        <v>1313</v>
      </c>
      <c r="P192" s="42">
        <v>312</v>
      </c>
      <c r="Q192" s="44" t="s">
        <v>41</v>
      </c>
      <c r="R192" s="44" t="s">
        <v>42</v>
      </c>
      <c r="S192" s="44" t="s">
        <v>43</v>
      </c>
      <c r="T192" s="44" t="s">
        <v>1314</v>
      </c>
      <c r="U192" s="46" t="s">
        <v>1315</v>
      </c>
    </row>
    <row r="193" spans="1:21" ht="33" customHeight="1">
      <c r="A193" s="31"/>
      <c r="B193" s="38">
        <v>651590</v>
      </c>
      <c r="C193" s="39"/>
      <c r="D193" s="40">
        <v>790</v>
      </c>
      <c r="E193" s="41" t="s">
        <v>1316</v>
      </c>
      <c r="F193" s="41" t="s">
        <v>1317</v>
      </c>
      <c r="G193" s="42">
        <v>2022</v>
      </c>
      <c r="H193" s="43" t="s">
        <v>48</v>
      </c>
      <c r="I193" s="43" t="s">
        <v>62</v>
      </c>
      <c r="J193" s="43" t="s">
        <v>50</v>
      </c>
      <c r="K193" s="43" t="s">
        <v>51</v>
      </c>
      <c r="L193" s="43" t="s">
        <v>82</v>
      </c>
      <c r="M193" s="43" t="s">
        <v>1318</v>
      </c>
      <c r="N193" s="43" t="s">
        <v>1319</v>
      </c>
      <c r="O193" s="43" t="s">
        <v>1320</v>
      </c>
      <c r="P193" s="42">
        <v>122</v>
      </c>
      <c r="Q193" s="44" t="s">
        <v>56</v>
      </c>
      <c r="R193" s="44" t="s">
        <v>42</v>
      </c>
      <c r="S193" s="44" t="s">
        <v>43</v>
      </c>
      <c r="T193" s="44" t="s">
        <v>1321</v>
      </c>
      <c r="U193" s="46" t="s">
        <v>1322</v>
      </c>
    </row>
    <row r="194" spans="1:21" ht="33" customHeight="1">
      <c r="A194" s="31"/>
      <c r="B194" s="38">
        <v>658551</v>
      </c>
      <c r="C194" s="39"/>
      <c r="D194" s="40">
        <v>790</v>
      </c>
      <c r="E194" s="41" t="s">
        <v>1323</v>
      </c>
      <c r="F194" s="41" t="s">
        <v>1324</v>
      </c>
      <c r="G194" s="42">
        <v>2023</v>
      </c>
      <c r="H194" s="43" t="s">
        <v>48</v>
      </c>
      <c r="I194" s="43" t="s">
        <v>49</v>
      </c>
      <c r="J194" s="43" t="s">
        <v>1325</v>
      </c>
      <c r="K194" s="43" t="s">
        <v>51</v>
      </c>
      <c r="L194" s="43" t="s">
        <v>293</v>
      </c>
      <c r="M194" s="43" t="s">
        <v>1326</v>
      </c>
      <c r="N194" s="43" t="s">
        <v>1327</v>
      </c>
      <c r="O194" s="43" t="s">
        <v>1328</v>
      </c>
      <c r="P194" s="42">
        <v>96</v>
      </c>
      <c r="Q194" s="44" t="s">
        <v>56</v>
      </c>
      <c r="R194" s="44" t="s">
        <v>42</v>
      </c>
      <c r="S194" s="44" t="s">
        <v>43</v>
      </c>
      <c r="T194" s="44" t="s">
        <v>1329</v>
      </c>
      <c r="U194" s="46" t="s">
        <v>1330</v>
      </c>
    </row>
    <row r="195" spans="1:21" ht="33" customHeight="1">
      <c r="A195" s="31"/>
      <c r="B195" s="38">
        <v>686613</v>
      </c>
      <c r="C195" s="39"/>
      <c r="D195" s="40">
        <v>790</v>
      </c>
      <c r="E195" s="41" t="s">
        <v>1331</v>
      </c>
      <c r="F195" s="41" t="s">
        <v>1332</v>
      </c>
      <c r="G195" s="42">
        <v>2024</v>
      </c>
      <c r="H195" s="43" t="s">
        <v>48</v>
      </c>
      <c r="I195" s="43" t="s">
        <v>49</v>
      </c>
      <c r="J195" s="43" t="s">
        <v>50</v>
      </c>
      <c r="K195" s="43" t="s">
        <v>51</v>
      </c>
      <c r="L195" s="43" t="s">
        <v>293</v>
      </c>
      <c r="M195" s="43" t="s">
        <v>308</v>
      </c>
      <c r="N195" s="43" t="s">
        <v>1333</v>
      </c>
      <c r="O195" s="43" t="s">
        <v>1334</v>
      </c>
      <c r="P195" s="42">
        <v>204</v>
      </c>
      <c r="Q195" s="44" t="s">
        <v>56</v>
      </c>
      <c r="R195" s="44" t="s">
        <v>42</v>
      </c>
      <c r="S195" s="44" t="s">
        <v>43</v>
      </c>
      <c r="T195" s="44" t="s">
        <v>1335</v>
      </c>
      <c r="U195" s="46" t="s">
        <v>1336</v>
      </c>
    </row>
    <row r="196" spans="1:21" ht="33" customHeight="1">
      <c r="A196" s="31"/>
      <c r="B196" s="38">
        <v>567787</v>
      </c>
      <c r="C196" s="39"/>
      <c r="D196" s="40">
        <v>790</v>
      </c>
      <c r="E196" s="41" t="s">
        <v>1337</v>
      </c>
      <c r="F196" s="41" t="s">
        <v>1338</v>
      </c>
      <c r="G196" s="42">
        <v>2023</v>
      </c>
      <c r="H196" s="43" t="s">
        <v>48</v>
      </c>
      <c r="I196" s="43" t="s">
        <v>62</v>
      </c>
      <c r="J196" s="43" t="s">
        <v>90</v>
      </c>
      <c r="K196" s="43" t="s">
        <v>1120</v>
      </c>
      <c r="L196" s="43" t="s">
        <v>82</v>
      </c>
      <c r="M196" s="43" t="s">
        <v>262</v>
      </c>
      <c r="N196" s="43" t="s">
        <v>683</v>
      </c>
      <c r="O196" s="43" t="s">
        <v>1339</v>
      </c>
      <c r="P196" s="42">
        <v>140</v>
      </c>
      <c r="Q196" s="44" t="s">
        <v>56</v>
      </c>
      <c r="R196" s="44" t="s">
        <v>42</v>
      </c>
      <c r="S196" s="44" t="s">
        <v>43</v>
      </c>
      <c r="T196" s="44" t="s">
        <v>1340</v>
      </c>
      <c r="U196" s="46" t="s">
        <v>1341</v>
      </c>
    </row>
    <row r="197" spans="1:21" ht="33" customHeight="1">
      <c r="A197" s="31"/>
      <c r="B197" s="38">
        <v>629817</v>
      </c>
      <c r="C197" s="39"/>
      <c r="D197" s="40">
        <v>790</v>
      </c>
      <c r="E197" s="41" t="s">
        <v>1342</v>
      </c>
      <c r="F197" s="41" t="s">
        <v>1343</v>
      </c>
      <c r="G197" s="42">
        <v>2023</v>
      </c>
      <c r="H197" s="43" t="s">
        <v>48</v>
      </c>
      <c r="I197" s="43" t="s">
        <v>62</v>
      </c>
      <c r="J197" s="43" t="s">
        <v>72</v>
      </c>
      <c r="K197" s="43" t="s">
        <v>1120</v>
      </c>
      <c r="L197" s="43" t="s">
        <v>1344</v>
      </c>
      <c r="M197" s="43" t="s">
        <v>224</v>
      </c>
      <c r="N197" s="43" t="s">
        <v>683</v>
      </c>
      <c r="O197" s="43" t="s">
        <v>1345</v>
      </c>
      <c r="P197" s="42">
        <v>76</v>
      </c>
      <c r="Q197" s="44" t="s">
        <v>56</v>
      </c>
      <c r="R197" s="44" t="s">
        <v>42</v>
      </c>
      <c r="S197" s="44" t="s">
        <v>43</v>
      </c>
      <c r="T197" s="44" t="s">
        <v>1346</v>
      </c>
      <c r="U197" s="46" t="s">
        <v>1347</v>
      </c>
    </row>
    <row r="198" spans="1:21" ht="33" customHeight="1">
      <c r="A198" s="31"/>
      <c r="B198" s="38">
        <v>494112</v>
      </c>
      <c r="C198" s="39"/>
      <c r="D198" s="40">
        <v>699</v>
      </c>
      <c r="E198" s="41" t="s">
        <v>1348</v>
      </c>
      <c r="F198" s="41" t="s">
        <v>1349</v>
      </c>
      <c r="G198" s="42">
        <v>2023</v>
      </c>
      <c r="H198" s="43" t="s">
        <v>48</v>
      </c>
      <c r="I198" s="43" t="s">
        <v>62</v>
      </c>
      <c r="J198" s="43" t="s">
        <v>107</v>
      </c>
      <c r="K198" s="43" t="s">
        <v>36</v>
      </c>
      <c r="L198" s="43" t="s">
        <v>1350</v>
      </c>
      <c r="M198" s="43" t="s">
        <v>38</v>
      </c>
      <c r="N198" s="43" t="s">
        <v>1351</v>
      </c>
      <c r="O198" s="43" t="s">
        <v>1352</v>
      </c>
      <c r="P198" s="42">
        <v>92</v>
      </c>
      <c r="Q198" s="44" t="s">
        <v>56</v>
      </c>
      <c r="R198" s="44" t="s">
        <v>42</v>
      </c>
      <c r="S198" s="44" t="s">
        <v>43</v>
      </c>
      <c r="T198" s="44" t="s">
        <v>1353</v>
      </c>
      <c r="U198" s="46" t="s">
        <v>1354</v>
      </c>
    </row>
    <row r="199" spans="1:21" ht="33" customHeight="1">
      <c r="A199" s="31"/>
      <c r="B199" s="38">
        <v>668982</v>
      </c>
      <c r="C199" s="39"/>
      <c r="D199" s="40">
        <v>790</v>
      </c>
      <c r="E199" s="41" t="s">
        <v>1355</v>
      </c>
      <c r="F199" s="41" t="s">
        <v>1356</v>
      </c>
      <c r="G199" s="42">
        <v>2023</v>
      </c>
      <c r="H199" s="43" t="s">
        <v>48</v>
      </c>
      <c r="I199" s="43" t="s">
        <v>62</v>
      </c>
      <c r="J199" s="43" t="s">
        <v>72</v>
      </c>
      <c r="K199" s="43" t="s">
        <v>51</v>
      </c>
      <c r="L199" s="43" t="s">
        <v>1357</v>
      </c>
      <c r="M199" s="43" t="s">
        <v>703</v>
      </c>
      <c r="N199" s="43" t="s">
        <v>294</v>
      </c>
      <c r="O199" s="43" t="s">
        <v>1358</v>
      </c>
      <c r="P199" s="42">
        <v>136</v>
      </c>
      <c r="Q199" s="44" t="s">
        <v>56</v>
      </c>
      <c r="R199" s="44" t="s">
        <v>42</v>
      </c>
      <c r="S199" s="44" t="s">
        <v>43</v>
      </c>
      <c r="T199" s="44" t="s">
        <v>1359</v>
      </c>
      <c r="U199" s="46" t="s">
        <v>1360</v>
      </c>
    </row>
    <row r="200" spans="1:21" ht="33" customHeight="1">
      <c r="A200" s="31"/>
      <c r="B200" s="38">
        <v>650720</v>
      </c>
      <c r="C200" s="39"/>
      <c r="D200" s="40">
        <v>790</v>
      </c>
      <c r="E200" s="41" t="s">
        <v>1361</v>
      </c>
      <c r="F200" s="41" t="s">
        <v>1362</v>
      </c>
      <c r="G200" s="42">
        <v>2022</v>
      </c>
      <c r="H200" s="43" t="s">
        <v>48</v>
      </c>
      <c r="I200" s="43" t="s">
        <v>49</v>
      </c>
      <c r="J200" s="43" t="s">
        <v>50</v>
      </c>
      <c r="K200" s="43" t="s">
        <v>51</v>
      </c>
      <c r="L200" s="43" t="s">
        <v>1363</v>
      </c>
      <c r="M200" s="43" t="s">
        <v>1364</v>
      </c>
      <c r="N200" s="43" t="s">
        <v>1365</v>
      </c>
      <c r="O200" s="43" t="s">
        <v>1366</v>
      </c>
      <c r="P200" s="42">
        <v>130</v>
      </c>
      <c r="Q200" s="44" t="s">
        <v>56</v>
      </c>
      <c r="R200" s="44" t="s">
        <v>42</v>
      </c>
      <c r="S200" s="44" t="s">
        <v>43</v>
      </c>
      <c r="T200" s="44" t="s">
        <v>1367</v>
      </c>
      <c r="U200" s="46" t="s">
        <v>1368</v>
      </c>
    </row>
    <row r="201" spans="1:21" ht="33" customHeight="1">
      <c r="A201" s="31"/>
      <c r="B201" s="38">
        <v>591488</v>
      </c>
      <c r="C201" s="39"/>
      <c r="D201" s="40">
        <v>790</v>
      </c>
      <c r="E201" s="41" t="s">
        <v>1369</v>
      </c>
      <c r="F201" s="41" t="s">
        <v>1370</v>
      </c>
      <c r="G201" s="42">
        <v>2023</v>
      </c>
      <c r="H201" s="43" t="s">
        <v>48</v>
      </c>
      <c r="I201" s="43" t="s">
        <v>665</v>
      </c>
      <c r="J201" s="43" t="s">
        <v>50</v>
      </c>
      <c r="K201" s="43" t="s">
        <v>51</v>
      </c>
      <c r="L201" s="43" t="s">
        <v>1371</v>
      </c>
      <c r="M201" s="43" t="s">
        <v>153</v>
      </c>
      <c r="N201" s="43" t="s">
        <v>683</v>
      </c>
      <c r="O201" s="43" t="s">
        <v>1372</v>
      </c>
      <c r="P201" s="42">
        <v>266</v>
      </c>
      <c r="Q201" s="44" t="s">
        <v>56</v>
      </c>
      <c r="R201" s="44" t="s">
        <v>42</v>
      </c>
      <c r="S201" s="44" t="s">
        <v>43</v>
      </c>
      <c r="T201" s="44" t="s">
        <v>1373</v>
      </c>
      <c r="U201" s="46" t="s">
        <v>1374</v>
      </c>
    </row>
    <row r="202" spans="1:21" ht="33" customHeight="1">
      <c r="A202" s="31"/>
      <c r="B202" s="38">
        <v>592268</v>
      </c>
      <c r="C202" s="39"/>
      <c r="D202" s="40">
        <v>790</v>
      </c>
      <c r="E202" s="41" t="s">
        <v>1375</v>
      </c>
      <c r="F202" s="41" t="s">
        <v>1370</v>
      </c>
      <c r="G202" s="42">
        <v>2023</v>
      </c>
      <c r="H202" s="43" t="s">
        <v>48</v>
      </c>
      <c r="I202" s="43" t="s">
        <v>665</v>
      </c>
      <c r="J202" s="43" t="s">
        <v>50</v>
      </c>
      <c r="K202" s="43" t="s">
        <v>51</v>
      </c>
      <c r="L202" s="43" t="s">
        <v>1371</v>
      </c>
      <c r="M202" s="43" t="s">
        <v>153</v>
      </c>
      <c r="N202" s="43" t="s">
        <v>683</v>
      </c>
      <c r="O202" s="43" t="s">
        <v>1372</v>
      </c>
      <c r="P202" s="42">
        <v>304</v>
      </c>
      <c r="Q202" s="44" t="s">
        <v>56</v>
      </c>
      <c r="R202" s="44" t="s">
        <v>42</v>
      </c>
      <c r="S202" s="44" t="s">
        <v>43</v>
      </c>
      <c r="T202" s="44" t="s">
        <v>1376</v>
      </c>
      <c r="U202" s="46" t="s">
        <v>1377</v>
      </c>
    </row>
    <row r="203" spans="1:21" ht="33" customHeight="1">
      <c r="A203" s="31"/>
      <c r="B203" s="38">
        <v>592560</v>
      </c>
      <c r="C203" s="39"/>
      <c r="D203" s="40">
        <v>790</v>
      </c>
      <c r="E203" s="41" t="s">
        <v>1378</v>
      </c>
      <c r="F203" s="41" t="s">
        <v>1370</v>
      </c>
      <c r="G203" s="42">
        <v>2023</v>
      </c>
      <c r="H203" s="43" t="s">
        <v>48</v>
      </c>
      <c r="I203" s="43" t="s">
        <v>665</v>
      </c>
      <c r="J203" s="43" t="s">
        <v>50</v>
      </c>
      <c r="K203" s="43" t="s">
        <v>51</v>
      </c>
      <c r="L203" s="43" t="s">
        <v>1371</v>
      </c>
      <c r="M203" s="43" t="s">
        <v>153</v>
      </c>
      <c r="N203" s="43" t="s">
        <v>683</v>
      </c>
      <c r="O203" s="43" t="s">
        <v>1372</v>
      </c>
      <c r="P203" s="42">
        <v>238</v>
      </c>
      <c r="Q203" s="44" t="s">
        <v>56</v>
      </c>
      <c r="R203" s="44" t="s">
        <v>42</v>
      </c>
      <c r="S203" s="44" t="s">
        <v>43</v>
      </c>
      <c r="T203" s="44" t="s">
        <v>1379</v>
      </c>
      <c r="U203" s="46" t="s">
        <v>1380</v>
      </c>
    </row>
    <row r="204" spans="1:21" ht="33" customHeight="1">
      <c r="A204" s="31"/>
      <c r="B204" s="38">
        <v>592818</v>
      </c>
      <c r="C204" s="39"/>
      <c r="D204" s="40">
        <v>990</v>
      </c>
      <c r="E204" s="41" t="s">
        <v>1381</v>
      </c>
      <c r="F204" s="41" t="s">
        <v>1370</v>
      </c>
      <c r="G204" s="42">
        <v>2023</v>
      </c>
      <c r="H204" s="43" t="s">
        <v>48</v>
      </c>
      <c r="I204" s="43" t="s">
        <v>665</v>
      </c>
      <c r="J204" s="43" t="s">
        <v>50</v>
      </c>
      <c r="K204" s="43" t="s">
        <v>51</v>
      </c>
      <c r="L204" s="43" t="s">
        <v>1371</v>
      </c>
      <c r="M204" s="43" t="s">
        <v>153</v>
      </c>
      <c r="N204" s="43" t="s">
        <v>683</v>
      </c>
      <c r="O204" s="43" t="s">
        <v>1372</v>
      </c>
      <c r="P204" s="42">
        <v>386</v>
      </c>
      <c r="Q204" s="44" t="s">
        <v>56</v>
      </c>
      <c r="R204" s="44" t="s">
        <v>42</v>
      </c>
      <c r="S204" s="44" t="s">
        <v>43</v>
      </c>
      <c r="T204" s="44" t="s">
        <v>1382</v>
      </c>
      <c r="U204" s="46" t="s">
        <v>1383</v>
      </c>
    </row>
    <row r="205" spans="1:21" ht="33" customHeight="1">
      <c r="A205" s="31"/>
      <c r="B205" s="38">
        <v>650722</v>
      </c>
      <c r="C205" s="39"/>
      <c r="D205" s="40">
        <v>790</v>
      </c>
      <c r="E205" s="41" t="s">
        <v>1384</v>
      </c>
      <c r="F205" s="41" t="s">
        <v>1385</v>
      </c>
      <c r="G205" s="42">
        <v>2022</v>
      </c>
      <c r="H205" s="43" t="s">
        <v>48</v>
      </c>
      <c r="I205" s="43" t="s">
        <v>49</v>
      </c>
      <c r="J205" s="43" t="s">
        <v>50</v>
      </c>
      <c r="K205" s="43" t="s">
        <v>51</v>
      </c>
      <c r="L205" s="43" t="s">
        <v>1386</v>
      </c>
      <c r="M205" s="43" t="s">
        <v>1387</v>
      </c>
      <c r="N205" s="43" t="s">
        <v>1388</v>
      </c>
      <c r="O205" s="43" t="s">
        <v>1389</v>
      </c>
      <c r="P205" s="42">
        <v>146</v>
      </c>
      <c r="Q205" s="44" t="s">
        <v>56</v>
      </c>
      <c r="R205" s="44" t="s">
        <v>42</v>
      </c>
      <c r="S205" s="44" t="s">
        <v>43</v>
      </c>
      <c r="T205" s="44" t="s">
        <v>1390</v>
      </c>
      <c r="U205" s="46" t="s">
        <v>1391</v>
      </c>
    </row>
    <row r="206" spans="1:21" ht="33" customHeight="1">
      <c r="A206" s="31"/>
      <c r="B206" s="38">
        <v>631730</v>
      </c>
      <c r="C206" s="39"/>
      <c r="D206" s="40">
        <v>1500</v>
      </c>
      <c r="E206" s="41" t="s">
        <v>1392</v>
      </c>
      <c r="F206" s="41" t="s">
        <v>1393</v>
      </c>
      <c r="G206" s="42">
        <v>2023</v>
      </c>
      <c r="H206" s="43" t="s">
        <v>48</v>
      </c>
      <c r="I206" s="43" t="s">
        <v>49</v>
      </c>
      <c r="J206" s="43" t="s">
        <v>72</v>
      </c>
      <c r="K206" s="43" t="s">
        <v>1120</v>
      </c>
      <c r="L206" s="43" t="s">
        <v>1096</v>
      </c>
      <c r="M206" s="43" t="s">
        <v>1394</v>
      </c>
      <c r="N206" s="43" t="s">
        <v>39</v>
      </c>
      <c r="O206" s="43" t="s">
        <v>1395</v>
      </c>
      <c r="P206" s="42">
        <v>220</v>
      </c>
      <c r="Q206" s="44" t="s">
        <v>56</v>
      </c>
      <c r="R206" s="44" t="s">
        <v>42</v>
      </c>
      <c r="S206" s="44" t="s">
        <v>43</v>
      </c>
      <c r="T206" s="44" t="s">
        <v>1396</v>
      </c>
      <c r="U206" s="46" t="s">
        <v>1397</v>
      </c>
    </row>
    <row r="207" spans="1:21" ht="33" customHeight="1">
      <c r="A207" s="31"/>
      <c r="B207" s="38">
        <v>686541</v>
      </c>
      <c r="C207" s="39"/>
      <c r="D207" s="40">
        <v>790</v>
      </c>
      <c r="E207" s="41" t="s">
        <v>1398</v>
      </c>
      <c r="F207" s="41" t="s">
        <v>1037</v>
      </c>
      <c r="G207" s="42">
        <v>2024</v>
      </c>
      <c r="H207" s="43" t="s">
        <v>48</v>
      </c>
      <c r="I207" s="43" t="s">
        <v>62</v>
      </c>
      <c r="J207" s="43" t="s">
        <v>236</v>
      </c>
      <c r="K207" s="43" t="s">
        <v>51</v>
      </c>
      <c r="L207" s="43" t="s">
        <v>82</v>
      </c>
      <c r="M207" s="43" t="s">
        <v>1399</v>
      </c>
      <c r="N207" s="43" t="s">
        <v>225</v>
      </c>
      <c r="O207" s="43" t="s">
        <v>1400</v>
      </c>
      <c r="P207" s="42">
        <v>122</v>
      </c>
      <c r="Q207" s="44" t="s">
        <v>56</v>
      </c>
      <c r="R207" s="44" t="s">
        <v>42</v>
      </c>
      <c r="S207" s="44" t="s">
        <v>43</v>
      </c>
      <c r="T207" s="44" t="s">
        <v>1401</v>
      </c>
      <c r="U207" s="46" t="s">
        <v>1402</v>
      </c>
    </row>
    <row r="208" spans="1:21" ht="33" customHeight="1">
      <c r="A208" s="31"/>
      <c r="B208" s="38">
        <v>652601</v>
      </c>
      <c r="C208" s="39"/>
      <c r="D208" s="40">
        <v>790</v>
      </c>
      <c r="E208" s="41" t="s">
        <v>1403</v>
      </c>
      <c r="F208" s="41" t="s">
        <v>1404</v>
      </c>
      <c r="G208" s="42">
        <v>2022</v>
      </c>
      <c r="H208" s="43" t="s">
        <v>48</v>
      </c>
      <c r="I208" s="43" t="s">
        <v>1209</v>
      </c>
      <c r="J208" s="43" t="s">
        <v>90</v>
      </c>
      <c r="K208" s="43" t="s">
        <v>51</v>
      </c>
      <c r="L208" s="43" t="s">
        <v>1054</v>
      </c>
      <c r="M208" s="43" t="s">
        <v>1405</v>
      </c>
      <c r="N208" s="43" t="s">
        <v>1228</v>
      </c>
      <c r="O208" s="43" t="s">
        <v>1406</v>
      </c>
      <c r="P208" s="42">
        <v>92</v>
      </c>
      <c r="Q208" s="44" t="s">
        <v>56</v>
      </c>
      <c r="R208" s="44" t="s">
        <v>42</v>
      </c>
      <c r="S208" s="44" t="s">
        <v>43</v>
      </c>
      <c r="T208" s="44" t="s">
        <v>1407</v>
      </c>
      <c r="U208" s="46" t="s">
        <v>1408</v>
      </c>
    </row>
    <row r="209" spans="1:21" ht="33" customHeight="1">
      <c r="A209" s="31"/>
      <c r="B209" s="38">
        <v>645131</v>
      </c>
      <c r="C209" s="39"/>
      <c r="D209" s="40">
        <v>999</v>
      </c>
      <c r="E209" s="41" t="s">
        <v>1409</v>
      </c>
      <c r="F209" s="41" t="s">
        <v>1410</v>
      </c>
      <c r="G209" s="42">
        <v>2022</v>
      </c>
      <c r="H209" s="43" t="s">
        <v>48</v>
      </c>
      <c r="I209" s="43" t="s">
        <v>49</v>
      </c>
      <c r="J209" s="43" t="s">
        <v>50</v>
      </c>
      <c r="K209" s="43" t="s">
        <v>36</v>
      </c>
      <c r="L209" s="43" t="s">
        <v>1411</v>
      </c>
      <c r="M209" s="43" t="s">
        <v>1412</v>
      </c>
      <c r="N209" s="43" t="s">
        <v>1413</v>
      </c>
      <c r="O209" s="43" t="s">
        <v>1414</v>
      </c>
      <c r="P209" s="42">
        <v>288</v>
      </c>
      <c r="Q209" s="44" t="s">
        <v>41</v>
      </c>
      <c r="R209" s="44" t="s">
        <v>42</v>
      </c>
      <c r="S209" s="44" t="s">
        <v>43</v>
      </c>
      <c r="T209" s="44" t="s">
        <v>1415</v>
      </c>
      <c r="U209" s="46" t="s">
        <v>1416</v>
      </c>
    </row>
    <row r="210" spans="1:21" ht="33" customHeight="1">
      <c r="A210" s="31"/>
      <c r="B210" s="38">
        <v>670888</v>
      </c>
      <c r="C210" s="39"/>
      <c r="D210" s="40">
        <v>790</v>
      </c>
      <c r="E210" s="41" t="s">
        <v>1417</v>
      </c>
      <c r="F210" s="41" t="s">
        <v>1418</v>
      </c>
      <c r="G210" s="42">
        <v>2022</v>
      </c>
      <c r="H210" s="43" t="s">
        <v>48</v>
      </c>
      <c r="I210" s="43" t="s">
        <v>49</v>
      </c>
      <c r="J210" s="43" t="s">
        <v>72</v>
      </c>
      <c r="K210" s="43" t="s">
        <v>51</v>
      </c>
      <c r="L210" s="43" t="s">
        <v>1419</v>
      </c>
      <c r="M210" s="43" t="s">
        <v>262</v>
      </c>
      <c r="N210" s="43" t="s">
        <v>1420</v>
      </c>
      <c r="O210" s="43" t="s">
        <v>1421</v>
      </c>
      <c r="P210" s="42">
        <v>100</v>
      </c>
      <c r="Q210" s="44" t="s">
        <v>56</v>
      </c>
      <c r="R210" s="44" t="s">
        <v>42</v>
      </c>
      <c r="S210" s="44" t="s">
        <v>43</v>
      </c>
      <c r="T210" s="44" t="s">
        <v>1422</v>
      </c>
      <c r="U210" s="46" t="s">
        <v>1423</v>
      </c>
    </row>
    <row r="211" spans="1:21" ht="33" customHeight="1">
      <c r="A211" s="31"/>
      <c r="B211" s="38">
        <v>683259</v>
      </c>
      <c r="C211" s="39"/>
      <c r="D211" s="40">
        <v>790</v>
      </c>
      <c r="E211" s="41" t="s">
        <v>1424</v>
      </c>
      <c r="F211" s="41" t="s">
        <v>1425</v>
      </c>
      <c r="G211" s="42">
        <v>2023</v>
      </c>
      <c r="H211" s="43" t="s">
        <v>1426</v>
      </c>
      <c r="I211" s="43" t="s">
        <v>62</v>
      </c>
      <c r="J211" s="43" t="s">
        <v>90</v>
      </c>
      <c r="K211" s="43" t="s">
        <v>51</v>
      </c>
      <c r="L211" s="43" t="s">
        <v>1427</v>
      </c>
      <c r="M211" s="43" t="s">
        <v>153</v>
      </c>
      <c r="N211" s="43" t="s">
        <v>225</v>
      </c>
      <c r="O211" s="43" t="s">
        <v>1428</v>
      </c>
      <c r="P211" s="42">
        <v>196</v>
      </c>
      <c r="Q211" s="44" t="s">
        <v>56</v>
      </c>
      <c r="R211" s="44" t="s">
        <v>42</v>
      </c>
      <c r="S211" s="44" t="s">
        <v>43</v>
      </c>
      <c r="T211" s="44" t="s">
        <v>1429</v>
      </c>
      <c r="U211" s="46" t="s">
        <v>1430</v>
      </c>
    </row>
    <row r="212" spans="1:21" ht="33" customHeight="1">
      <c r="A212" s="31"/>
      <c r="B212" s="38">
        <v>482144</v>
      </c>
      <c r="C212" s="39"/>
      <c r="D212" s="40">
        <v>799</v>
      </c>
      <c r="E212" s="41" t="s">
        <v>1431</v>
      </c>
      <c r="F212" s="41" t="s">
        <v>1310</v>
      </c>
      <c r="G212" s="42">
        <v>2022</v>
      </c>
      <c r="H212" s="43" t="s">
        <v>973</v>
      </c>
      <c r="I212" s="43" t="s">
        <v>62</v>
      </c>
      <c r="J212" s="43" t="s">
        <v>90</v>
      </c>
      <c r="K212" s="43" t="s">
        <v>36</v>
      </c>
      <c r="L212" s="43" t="s">
        <v>1089</v>
      </c>
      <c r="M212" s="43" t="s">
        <v>38</v>
      </c>
      <c r="N212" s="43" t="s">
        <v>317</v>
      </c>
      <c r="O212" s="43" t="s">
        <v>1432</v>
      </c>
      <c r="P212" s="42">
        <v>282</v>
      </c>
      <c r="Q212" s="44" t="s">
        <v>56</v>
      </c>
      <c r="R212" s="44" t="s">
        <v>42</v>
      </c>
      <c r="S212" s="44" t="s">
        <v>43</v>
      </c>
      <c r="T212" s="44" t="s">
        <v>1433</v>
      </c>
      <c r="U212" s="46" t="s">
        <v>1434</v>
      </c>
    </row>
    <row r="213" spans="1:21" ht="33" customHeight="1">
      <c r="A213" s="31"/>
      <c r="B213" s="38">
        <v>591894</v>
      </c>
      <c r="C213" s="39"/>
      <c r="D213" s="40">
        <v>1500</v>
      </c>
      <c r="E213" s="41" t="s">
        <v>1435</v>
      </c>
      <c r="F213" s="41" t="s">
        <v>1436</v>
      </c>
      <c r="G213" s="42">
        <v>2023</v>
      </c>
      <c r="H213" s="43" t="s">
        <v>48</v>
      </c>
      <c r="I213" s="43" t="s">
        <v>49</v>
      </c>
      <c r="J213" s="43" t="s">
        <v>546</v>
      </c>
      <c r="K213" s="43" t="s">
        <v>1120</v>
      </c>
      <c r="L213" s="43" t="s">
        <v>1437</v>
      </c>
      <c r="M213" s="43" t="s">
        <v>74</v>
      </c>
      <c r="N213" s="43" t="s">
        <v>39</v>
      </c>
      <c r="O213" s="43" t="s">
        <v>1438</v>
      </c>
      <c r="P213" s="42">
        <v>158</v>
      </c>
      <c r="Q213" s="44" t="s">
        <v>56</v>
      </c>
      <c r="R213" s="44" t="s">
        <v>42</v>
      </c>
      <c r="S213" s="44" t="s">
        <v>43</v>
      </c>
      <c r="T213" s="44" t="s">
        <v>1439</v>
      </c>
      <c r="U213" s="46" t="s">
        <v>1440</v>
      </c>
    </row>
    <row r="214" spans="1:21" ht="33" customHeight="1">
      <c r="A214" s="31"/>
      <c r="B214" s="38">
        <v>656151</v>
      </c>
      <c r="C214" s="39"/>
      <c r="D214" s="40">
        <v>790</v>
      </c>
      <c r="E214" s="41" t="s">
        <v>1441</v>
      </c>
      <c r="F214" s="41" t="s">
        <v>1442</v>
      </c>
      <c r="G214" s="42">
        <v>2022</v>
      </c>
      <c r="H214" s="43" t="s">
        <v>48</v>
      </c>
      <c r="I214" s="43" t="s">
        <v>62</v>
      </c>
      <c r="J214" s="43" t="s">
        <v>72</v>
      </c>
      <c r="K214" s="43" t="s">
        <v>51</v>
      </c>
      <c r="L214" s="43" t="s">
        <v>293</v>
      </c>
      <c r="M214" s="43" t="s">
        <v>153</v>
      </c>
      <c r="N214" s="43" t="s">
        <v>683</v>
      </c>
      <c r="O214" s="43" t="s">
        <v>1443</v>
      </c>
      <c r="P214" s="42">
        <v>188</v>
      </c>
      <c r="Q214" s="44" t="s">
        <v>56</v>
      </c>
      <c r="R214" s="44" t="s">
        <v>42</v>
      </c>
      <c r="S214" s="44" t="s">
        <v>43</v>
      </c>
      <c r="T214" s="44" t="s">
        <v>1444</v>
      </c>
      <c r="U214" s="46" t="s">
        <v>1445</v>
      </c>
    </row>
    <row r="215" spans="1:21" ht="33" customHeight="1">
      <c r="A215" s="31"/>
      <c r="B215" s="38">
        <v>658558</v>
      </c>
      <c r="C215" s="39"/>
      <c r="D215" s="40">
        <v>790</v>
      </c>
      <c r="E215" s="41" t="s">
        <v>1446</v>
      </c>
      <c r="F215" s="41" t="s">
        <v>1447</v>
      </c>
      <c r="G215" s="42">
        <v>2023</v>
      </c>
      <c r="H215" s="43" t="s">
        <v>48</v>
      </c>
      <c r="I215" s="43" t="s">
        <v>49</v>
      </c>
      <c r="J215" s="43" t="s">
        <v>50</v>
      </c>
      <c r="K215" s="43" t="s">
        <v>51</v>
      </c>
      <c r="L215" s="43" t="s">
        <v>1448</v>
      </c>
      <c r="M215" s="43" t="s">
        <v>1449</v>
      </c>
      <c r="N215" s="43" t="s">
        <v>1450</v>
      </c>
      <c r="O215" s="43" t="s">
        <v>1451</v>
      </c>
      <c r="P215" s="42">
        <v>304</v>
      </c>
      <c r="Q215" s="44" t="s">
        <v>56</v>
      </c>
      <c r="R215" s="44" t="s">
        <v>42</v>
      </c>
      <c r="S215" s="44" t="s">
        <v>43</v>
      </c>
      <c r="T215" s="44" t="s">
        <v>1452</v>
      </c>
      <c r="U215" s="46" t="s">
        <v>1453</v>
      </c>
    </row>
    <row r="216" spans="1:21" ht="33" customHeight="1">
      <c r="A216" s="31"/>
      <c r="B216" s="38">
        <v>658559</v>
      </c>
      <c r="C216" s="39"/>
      <c r="D216" s="40">
        <v>790</v>
      </c>
      <c r="E216" s="41" t="s">
        <v>1454</v>
      </c>
      <c r="F216" s="41" t="s">
        <v>1455</v>
      </c>
      <c r="G216" s="42">
        <v>2023</v>
      </c>
      <c r="H216" s="43" t="s">
        <v>48</v>
      </c>
      <c r="I216" s="43" t="s">
        <v>49</v>
      </c>
      <c r="J216" s="43" t="s">
        <v>50</v>
      </c>
      <c r="K216" s="43" t="s">
        <v>51</v>
      </c>
      <c r="L216" s="43" t="s">
        <v>1448</v>
      </c>
      <c r="M216" s="43" t="s">
        <v>1449</v>
      </c>
      <c r="N216" s="43" t="s">
        <v>1450</v>
      </c>
      <c r="O216" s="43" t="s">
        <v>1456</v>
      </c>
      <c r="P216" s="42">
        <v>264</v>
      </c>
      <c r="Q216" s="44" t="s">
        <v>56</v>
      </c>
      <c r="R216" s="44" t="s">
        <v>42</v>
      </c>
      <c r="S216" s="44" t="s">
        <v>43</v>
      </c>
      <c r="T216" s="44" t="s">
        <v>1457</v>
      </c>
      <c r="U216" s="46" t="s">
        <v>1458</v>
      </c>
    </row>
    <row r="217" spans="1:21" ht="33" customHeight="1">
      <c r="A217" s="31"/>
      <c r="B217" s="38">
        <v>653163</v>
      </c>
      <c r="C217" s="39"/>
      <c r="D217" s="40">
        <v>790</v>
      </c>
      <c r="E217" s="41" t="s">
        <v>1459</v>
      </c>
      <c r="F217" s="41" t="s">
        <v>1460</v>
      </c>
      <c r="G217" s="42">
        <v>2022</v>
      </c>
      <c r="H217" s="43" t="s">
        <v>48</v>
      </c>
      <c r="I217" s="43" t="s">
        <v>34</v>
      </c>
      <c r="J217" s="43" t="s">
        <v>63</v>
      </c>
      <c r="K217" s="43" t="s">
        <v>51</v>
      </c>
      <c r="L217" s="43" t="s">
        <v>1461</v>
      </c>
      <c r="M217" s="43" t="s">
        <v>254</v>
      </c>
      <c r="N217" s="43" t="s">
        <v>492</v>
      </c>
      <c r="O217" s="43" t="s">
        <v>1462</v>
      </c>
      <c r="P217" s="42">
        <v>228</v>
      </c>
      <c r="Q217" s="44" t="s">
        <v>56</v>
      </c>
      <c r="R217" s="44" t="s">
        <v>42</v>
      </c>
      <c r="S217" s="44" t="s">
        <v>43</v>
      </c>
      <c r="T217" s="44" t="s">
        <v>1463</v>
      </c>
      <c r="U217" s="46" t="s">
        <v>1464</v>
      </c>
    </row>
    <row r="218" spans="1:21" ht="33" customHeight="1">
      <c r="A218" s="31"/>
      <c r="B218" s="38">
        <v>662257</v>
      </c>
      <c r="C218" s="39"/>
      <c r="D218" s="40">
        <v>790</v>
      </c>
      <c r="E218" s="41" t="s">
        <v>1465</v>
      </c>
      <c r="F218" s="41" t="s">
        <v>1466</v>
      </c>
      <c r="G218" s="42">
        <v>2022</v>
      </c>
      <c r="H218" s="43" t="s">
        <v>48</v>
      </c>
      <c r="I218" s="43" t="s">
        <v>34</v>
      </c>
      <c r="J218" s="43" t="s">
        <v>50</v>
      </c>
      <c r="K218" s="43" t="s">
        <v>36</v>
      </c>
      <c r="L218" s="43" t="s">
        <v>293</v>
      </c>
      <c r="M218" s="43" t="s">
        <v>216</v>
      </c>
      <c r="N218" s="43" t="s">
        <v>39</v>
      </c>
      <c r="O218" s="43" t="s">
        <v>1467</v>
      </c>
      <c r="P218" s="42">
        <v>162</v>
      </c>
      <c r="Q218" s="44" t="s">
        <v>56</v>
      </c>
      <c r="R218" s="44" t="s">
        <v>42</v>
      </c>
      <c r="S218" s="44" t="s">
        <v>43</v>
      </c>
      <c r="T218" s="44" t="s">
        <v>1468</v>
      </c>
      <c r="U218" s="46" t="s">
        <v>1469</v>
      </c>
    </row>
    <row r="219" spans="1:21" ht="33" customHeight="1">
      <c r="A219" s="31"/>
      <c r="B219" s="38">
        <v>595070</v>
      </c>
      <c r="C219" s="39"/>
      <c r="D219" s="40">
        <v>790</v>
      </c>
      <c r="E219" s="41" t="s">
        <v>1470</v>
      </c>
      <c r="F219" s="41" t="s">
        <v>1471</v>
      </c>
      <c r="G219" s="42">
        <v>2023</v>
      </c>
      <c r="H219" s="43" t="s">
        <v>48</v>
      </c>
      <c r="I219" s="43" t="s">
        <v>49</v>
      </c>
      <c r="J219" s="43" t="s">
        <v>50</v>
      </c>
      <c r="K219" s="43" t="s">
        <v>51</v>
      </c>
      <c r="L219" s="43" t="s">
        <v>153</v>
      </c>
      <c r="M219" s="43" t="s">
        <v>216</v>
      </c>
      <c r="N219" s="43" t="s">
        <v>225</v>
      </c>
      <c r="O219" s="43" t="s">
        <v>1472</v>
      </c>
      <c r="P219" s="42">
        <v>74</v>
      </c>
      <c r="Q219" s="44" t="s">
        <v>56</v>
      </c>
      <c r="R219" s="44" t="s">
        <v>42</v>
      </c>
      <c r="S219" s="44" t="s">
        <v>43</v>
      </c>
      <c r="T219" s="44" t="s">
        <v>1473</v>
      </c>
      <c r="U219" s="46" t="s">
        <v>1474</v>
      </c>
    </row>
    <row r="220" spans="1:21" ht="33" customHeight="1">
      <c r="A220" s="31"/>
      <c r="B220" s="38">
        <v>648557</v>
      </c>
      <c r="C220" s="39"/>
      <c r="D220" s="40">
        <v>790</v>
      </c>
      <c r="E220" s="41" t="s">
        <v>1475</v>
      </c>
      <c r="F220" s="41" t="s">
        <v>1476</v>
      </c>
      <c r="G220" s="42">
        <v>2022</v>
      </c>
      <c r="H220" s="43" t="s">
        <v>48</v>
      </c>
      <c r="I220" s="43" t="s">
        <v>49</v>
      </c>
      <c r="J220" s="43" t="s">
        <v>50</v>
      </c>
      <c r="K220" s="43" t="s">
        <v>51</v>
      </c>
      <c r="L220" s="43" t="s">
        <v>293</v>
      </c>
      <c r="M220" s="43" t="s">
        <v>1477</v>
      </c>
      <c r="N220" s="43" t="s">
        <v>1478</v>
      </c>
      <c r="O220" s="43" t="s">
        <v>1479</v>
      </c>
      <c r="P220" s="42">
        <v>156</v>
      </c>
      <c r="Q220" s="44" t="s">
        <v>56</v>
      </c>
      <c r="R220" s="44" t="s">
        <v>42</v>
      </c>
      <c r="S220" s="44" t="s">
        <v>43</v>
      </c>
      <c r="T220" s="44" t="s">
        <v>1480</v>
      </c>
      <c r="U220" s="46" t="s">
        <v>1481</v>
      </c>
    </row>
    <row r="221" spans="1:21" ht="33" customHeight="1">
      <c r="A221" s="31"/>
      <c r="B221" s="38">
        <v>518737</v>
      </c>
      <c r="C221" s="39"/>
      <c r="D221" s="40">
        <v>790</v>
      </c>
      <c r="E221" s="41" t="s">
        <v>1482</v>
      </c>
      <c r="F221" s="41" t="s">
        <v>1483</v>
      </c>
      <c r="G221" s="42">
        <v>2023</v>
      </c>
      <c r="H221" s="43" t="s">
        <v>48</v>
      </c>
      <c r="I221" s="43" t="s">
        <v>49</v>
      </c>
      <c r="J221" s="43" t="s">
        <v>72</v>
      </c>
      <c r="K221" s="43" t="s">
        <v>1120</v>
      </c>
      <c r="L221" s="43" t="s">
        <v>1484</v>
      </c>
      <c r="M221" s="43" t="s">
        <v>216</v>
      </c>
      <c r="N221" s="43" t="s">
        <v>683</v>
      </c>
      <c r="O221" s="43" t="s">
        <v>1485</v>
      </c>
      <c r="P221" s="42">
        <v>112</v>
      </c>
      <c r="Q221" s="44" t="s">
        <v>56</v>
      </c>
      <c r="R221" s="44" t="s">
        <v>42</v>
      </c>
      <c r="S221" s="44" t="s">
        <v>43</v>
      </c>
      <c r="T221" s="44" t="s">
        <v>1486</v>
      </c>
      <c r="U221" s="46" t="s">
        <v>1487</v>
      </c>
    </row>
    <row r="222" spans="1:21" ht="33" customHeight="1">
      <c r="A222" s="31"/>
      <c r="B222" s="38">
        <v>661648</v>
      </c>
      <c r="C222" s="39"/>
      <c r="D222" s="40">
        <v>790</v>
      </c>
      <c r="E222" s="41" t="s">
        <v>1482</v>
      </c>
      <c r="F222" s="41" t="s">
        <v>1488</v>
      </c>
      <c r="G222" s="42">
        <v>2022</v>
      </c>
      <c r="H222" s="43" t="s">
        <v>48</v>
      </c>
      <c r="I222" s="43" t="s">
        <v>49</v>
      </c>
      <c r="J222" s="43" t="s">
        <v>72</v>
      </c>
      <c r="K222" s="43" t="s">
        <v>51</v>
      </c>
      <c r="L222" s="43" t="s">
        <v>293</v>
      </c>
      <c r="M222" s="43" t="s">
        <v>216</v>
      </c>
      <c r="N222" s="43" t="s">
        <v>683</v>
      </c>
      <c r="O222" s="43" t="s">
        <v>1489</v>
      </c>
      <c r="P222" s="42">
        <v>112</v>
      </c>
      <c r="Q222" s="44" t="s">
        <v>56</v>
      </c>
      <c r="R222" s="44" t="s">
        <v>42</v>
      </c>
      <c r="S222" s="44" t="s">
        <v>43</v>
      </c>
      <c r="T222" s="44" t="s">
        <v>1490</v>
      </c>
      <c r="U222" s="46" t="s">
        <v>1491</v>
      </c>
    </row>
    <row r="223" spans="1:21" ht="33" customHeight="1">
      <c r="A223" s="31"/>
      <c r="B223" s="38">
        <v>681708</v>
      </c>
      <c r="C223" s="39"/>
      <c r="D223" s="40">
        <v>790</v>
      </c>
      <c r="E223" s="41" t="s">
        <v>1492</v>
      </c>
      <c r="F223" s="41" t="s">
        <v>1493</v>
      </c>
      <c r="G223" s="42">
        <v>2023</v>
      </c>
      <c r="H223" s="43" t="s">
        <v>48</v>
      </c>
      <c r="I223" s="43" t="s">
        <v>49</v>
      </c>
      <c r="J223" s="43" t="s">
        <v>50</v>
      </c>
      <c r="K223" s="43" t="s">
        <v>51</v>
      </c>
      <c r="L223" s="43" t="s">
        <v>1494</v>
      </c>
      <c r="M223" s="43" t="s">
        <v>153</v>
      </c>
      <c r="N223" s="43" t="s">
        <v>117</v>
      </c>
      <c r="O223" s="43" t="s">
        <v>1495</v>
      </c>
      <c r="P223" s="42">
        <v>154</v>
      </c>
      <c r="Q223" s="44" t="s">
        <v>56</v>
      </c>
      <c r="R223" s="44" t="s">
        <v>42</v>
      </c>
      <c r="S223" s="44" t="s">
        <v>43</v>
      </c>
      <c r="T223" s="44" t="s">
        <v>1496</v>
      </c>
      <c r="U223" s="46" t="s">
        <v>1497</v>
      </c>
    </row>
    <row r="224" spans="1:21" ht="33" customHeight="1">
      <c r="A224" s="31"/>
      <c r="B224" s="38">
        <v>664679</v>
      </c>
      <c r="C224" s="39"/>
      <c r="D224" s="40">
        <v>790</v>
      </c>
      <c r="E224" s="41" t="s">
        <v>1498</v>
      </c>
      <c r="F224" s="41" t="s">
        <v>1499</v>
      </c>
      <c r="G224" s="42">
        <v>2023</v>
      </c>
      <c r="H224" s="43" t="s">
        <v>48</v>
      </c>
      <c r="I224" s="43" t="s">
        <v>62</v>
      </c>
      <c r="J224" s="43" t="s">
        <v>90</v>
      </c>
      <c r="K224" s="43" t="s">
        <v>51</v>
      </c>
      <c r="L224" s="43" t="s">
        <v>1500</v>
      </c>
      <c r="M224" s="43" t="s">
        <v>153</v>
      </c>
      <c r="N224" s="43" t="s">
        <v>1420</v>
      </c>
      <c r="O224" s="43" t="s">
        <v>1501</v>
      </c>
      <c r="P224" s="42">
        <v>296</v>
      </c>
      <c r="Q224" s="44" t="s">
        <v>56</v>
      </c>
      <c r="R224" s="44" t="s">
        <v>42</v>
      </c>
      <c r="S224" s="44" t="s">
        <v>43</v>
      </c>
      <c r="T224" s="44" t="s">
        <v>1502</v>
      </c>
      <c r="U224" s="46" t="s">
        <v>1503</v>
      </c>
    </row>
    <row r="225" spans="1:21" ht="33" customHeight="1">
      <c r="A225" s="31"/>
      <c r="B225" s="38">
        <v>687643</v>
      </c>
      <c r="C225" s="39"/>
      <c r="D225" s="40">
        <v>990</v>
      </c>
      <c r="E225" s="41" t="s">
        <v>1504</v>
      </c>
      <c r="F225" s="41" t="s">
        <v>1505</v>
      </c>
      <c r="G225" s="42">
        <v>2023</v>
      </c>
      <c r="H225" s="43" t="s">
        <v>48</v>
      </c>
      <c r="I225" s="43" t="s">
        <v>62</v>
      </c>
      <c r="J225" s="43" t="s">
        <v>476</v>
      </c>
      <c r="K225" s="43" t="s">
        <v>51</v>
      </c>
      <c r="L225" s="43" t="s">
        <v>1506</v>
      </c>
      <c r="M225" s="43" t="s">
        <v>1507</v>
      </c>
      <c r="N225" s="43" t="s">
        <v>225</v>
      </c>
      <c r="O225" s="43" t="s">
        <v>1508</v>
      </c>
      <c r="P225" s="42">
        <v>324</v>
      </c>
      <c r="Q225" s="44" t="s">
        <v>56</v>
      </c>
      <c r="R225" s="44" t="s">
        <v>42</v>
      </c>
      <c r="S225" s="44" t="s">
        <v>43</v>
      </c>
      <c r="T225" s="44" t="s">
        <v>1509</v>
      </c>
      <c r="U225" s="46" t="s">
        <v>1510</v>
      </c>
    </row>
    <row r="226" spans="1:21" ht="33" customHeight="1">
      <c r="A226" s="31"/>
      <c r="B226" s="38">
        <v>683252</v>
      </c>
      <c r="C226" s="39"/>
      <c r="D226" s="40">
        <v>790</v>
      </c>
      <c r="E226" s="41" t="s">
        <v>1511</v>
      </c>
      <c r="F226" s="41" t="s">
        <v>1512</v>
      </c>
      <c r="G226" s="42">
        <v>2023</v>
      </c>
      <c r="H226" s="43" t="s">
        <v>48</v>
      </c>
      <c r="I226" s="43" t="s">
        <v>34</v>
      </c>
      <c r="J226" s="43" t="s">
        <v>90</v>
      </c>
      <c r="K226" s="43" t="s">
        <v>51</v>
      </c>
      <c r="L226" s="43" t="s">
        <v>1513</v>
      </c>
      <c r="M226" s="43" t="s">
        <v>65</v>
      </c>
      <c r="N226" s="43" t="s">
        <v>39</v>
      </c>
      <c r="O226" s="43" t="s">
        <v>1514</v>
      </c>
      <c r="P226" s="42">
        <v>228</v>
      </c>
      <c r="Q226" s="44" t="s">
        <v>56</v>
      </c>
      <c r="R226" s="44" t="s">
        <v>42</v>
      </c>
      <c r="S226" s="44" t="s">
        <v>43</v>
      </c>
      <c r="T226" s="44" t="s">
        <v>1515</v>
      </c>
      <c r="U226" s="46" t="s">
        <v>1516</v>
      </c>
    </row>
    <row r="227" spans="1:21" ht="33" customHeight="1">
      <c r="A227" s="31"/>
      <c r="B227" s="38">
        <v>671449</v>
      </c>
      <c r="C227" s="39"/>
      <c r="D227" s="40">
        <v>999</v>
      </c>
      <c r="E227" s="41" t="s">
        <v>1517</v>
      </c>
      <c r="F227" s="41" t="s">
        <v>1518</v>
      </c>
      <c r="G227" s="42">
        <v>2024</v>
      </c>
      <c r="H227" s="43" t="s">
        <v>1519</v>
      </c>
      <c r="I227" s="43" t="s">
        <v>62</v>
      </c>
      <c r="J227" s="43" t="s">
        <v>90</v>
      </c>
      <c r="K227" s="43" t="s">
        <v>36</v>
      </c>
      <c r="L227" s="43" t="s">
        <v>1520</v>
      </c>
      <c r="M227" s="43" t="s">
        <v>1521</v>
      </c>
      <c r="N227" s="43" t="s">
        <v>1522</v>
      </c>
      <c r="O227" s="43" t="s">
        <v>1523</v>
      </c>
      <c r="P227" s="42">
        <v>116</v>
      </c>
      <c r="Q227" s="44" t="s">
        <v>41</v>
      </c>
      <c r="R227" s="44" t="s">
        <v>42</v>
      </c>
      <c r="S227" s="44" t="s">
        <v>43</v>
      </c>
      <c r="T227" s="44" t="s">
        <v>1524</v>
      </c>
      <c r="U227" s="46" t="s">
        <v>1525</v>
      </c>
    </row>
    <row r="228" spans="1:21" ht="33" customHeight="1">
      <c r="A228" s="31"/>
      <c r="B228" s="38">
        <v>686517</v>
      </c>
      <c r="C228" s="39"/>
      <c r="D228" s="40">
        <v>790</v>
      </c>
      <c r="E228" s="41" t="s">
        <v>1526</v>
      </c>
      <c r="F228" s="41" t="s">
        <v>1527</v>
      </c>
      <c r="G228" s="42">
        <v>2024</v>
      </c>
      <c r="H228" s="43" t="s">
        <v>48</v>
      </c>
      <c r="I228" s="43" t="s">
        <v>62</v>
      </c>
      <c r="J228" s="43" t="s">
        <v>236</v>
      </c>
      <c r="K228" s="43" t="s">
        <v>51</v>
      </c>
      <c r="L228" s="43" t="s">
        <v>82</v>
      </c>
      <c r="M228" s="43" t="s">
        <v>384</v>
      </c>
      <c r="N228" s="43" t="s">
        <v>683</v>
      </c>
      <c r="O228" s="43" t="s">
        <v>1528</v>
      </c>
      <c r="P228" s="42">
        <v>64</v>
      </c>
      <c r="Q228" s="44" t="s">
        <v>56</v>
      </c>
      <c r="R228" s="44" t="s">
        <v>42</v>
      </c>
      <c r="S228" s="44" t="s">
        <v>43</v>
      </c>
      <c r="T228" s="44" t="s">
        <v>1529</v>
      </c>
      <c r="U228" s="46" t="s">
        <v>1530</v>
      </c>
    </row>
    <row r="229" spans="1:21" ht="33" customHeight="1">
      <c r="A229" s="31"/>
      <c r="B229" s="38">
        <v>648705</v>
      </c>
      <c r="C229" s="39"/>
      <c r="D229" s="40">
        <v>790</v>
      </c>
      <c r="E229" s="41" t="s">
        <v>1531</v>
      </c>
      <c r="F229" s="41" t="s">
        <v>1532</v>
      </c>
      <c r="G229" s="42">
        <v>2022</v>
      </c>
      <c r="H229" s="43" t="s">
        <v>48</v>
      </c>
      <c r="I229" s="43" t="s">
        <v>49</v>
      </c>
      <c r="J229" s="43" t="s">
        <v>236</v>
      </c>
      <c r="K229" s="43" t="s">
        <v>51</v>
      </c>
      <c r="L229" s="43" t="s">
        <v>1533</v>
      </c>
      <c r="M229" s="43" t="s">
        <v>1534</v>
      </c>
      <c r="N229" s="43" t="s">
        <v>897</v>
      </c>
      <c r="O229" s="43" t="s">
        <v>1535</v>
      </c>
      <c r="P229" s="42">
        <v>82</v>
      </c>
      <c r="Q229" s="44" t="s">
        <v>56</v>
      </c>
      <c r="R229" s="44" t="s">
        <v>42</v>
      </c>
      <c r="S229" s="44" t="s">
        <v>43</v>
      </c>
      <c r="T229" s="44" t="s">
        <v>1536</v>
      </c>
      <c r="U229" s="46" t="s">
        <v>1537</v>
      </c>
    </row>
    <row r="230" spans="1:21" ht="33" customHeight="1">
      <c r="A230" s="31"/>
      <c r="B230" s="38">
        <v>640625</v>
      </c>
      <c r="C230" s="39"/>
      <c r="D230" s="40">
        <v>790</v>
      </c>
      <c r="E230" s="41" t="s">
        <v>1538</v>
      </c>
      <c r="F230" s="41" t="s">
        <v>1539</v>
      </c>
      <c r="G230" s="42">
        <v>2023</v>
      </c>
      <c r="H230" s="43" t="s">
        <v>48</v>
      </c>
      <c r="I230" s="43" t="s">
        <v>34</v>
      </c>
      <c r="J230" s="43" t="s">
        <v>72</v>
      </c>
      <c r="K230" s="43" t="s">
        <v>51</v>
      </c>
      <c r="L230" s="43" t="s">
        <v>1540</v>
      </c>
      <c r="M230" s="43" t="s">
        <v>216</v>
      </c>
      <c r="N230" s="43" t="s">
        <v>1541</v>
      </c>
      <c r="O230" s="43" t="s">
        <v>1542</v>
      </c>
      <c r="P230" s="42">
        <v>78</v>
      </c>
      <c r="Q230" s="44" t="s">
        <v>56</v>
      </c>
      <c r="R230" s="44" t="s">
        <v>42</v>
      </c>
      <c r="S230" s="44" t="s">
        <v>43</v>
      </c>
      <c r="T230" s="44" t="s">
        <v>1543</v>
      </c>
      <c r="U230" s="46" t="s">
        <v>1544</v>
      </c>
    </row>
    <row r="231" spans="1:21" ht="33" customHeight="1">
      <c r="A231" s="31"/>
      <c r="B231" s="38">
        <v>690891</v>
      </c>
      <c r="C231" s="39"/>
      <c r="D231" s="40">
        <v>790</v>
      </c>
      <c r="E231" s="41" t="s">
        <v>1545</v>
      </c>
      <c r="F231" s="41" t="s">
        <v>1546</v>
      </c>
      <c r="G231" s="42">
        <v>2024</v>
      </c>
      <c r="H231" s="43" t="s">
        <v>48</v>
      </c>
      <c r="I231" s="43" t="s">
        <v>62</v>
      </c>
      <c r="J231" s="43" t="s">
        <v>90</v>
      </c>
      <c r="K231" s="43" t="s">
        <v>51</v>
      </c>
      <c r="L231" s="43" t="s">
        <v>82</v>
      </c>
      <c r="M231" s="43" t="s">
        <v>38</v>
      </c>
      <c r="N231" s="43" t="s">
        <v>39</v>
      </c>
      <c r="O231" s="43" t="s">
        <v>1547</v>
      </c>
      <c r="P231" s="42">
        <v>176</v>
      </c>
      <c r="Q231" s="44" t="s">
        <v>56</v>
      </c>
      <c r="R231" s="44" t="s">
        <v>42</v>
      </c>
      <c r="S231" s="44" t="s">
        <v>43</v>
      </c>
      <c r="T231" s="44" t="s">
        <v>1548</v>
      </c>
      <c r="U231" s="46" t="s">
        <v>1549</v>
      </c>
    </row>
    <row r="232" spans="1:21" ht="33" customHeight="1">
      <c r="A232" s="31"/>
      <c r="B232" s="38">
        <v>636293</v>
      </c>
      <c r="C232" s="39"/>
      <c r="D232" s="40">
        <v>790</v>
      </c>
      <c r="E232" s="41" t="s">
        <v>1550</v>
      </c>
      <c r="F232" s="41" t="s">
        <v>1551</v>
      </c>
      <c r="G232" s="42">
        <v>2023</v>
      </c>
      <c r="H232" s="43" t="s">
        <v>48</v>
      </c>
      <c r="I232" s="43" t="s">
        <v>34</v>
      </c>
      <c r="J232" s="43" t="s">
        <v>90</v>
      </c>
      <c r="K232" s="43" t="s">
        <v>51</v>
      </c>
      <c r="L232" s="43" t="s">
        <v>1552</v>
      </c>
      <c r="M232" s="43" t="s">
        <v>38</v>
      </c>
      <c r="N232" s="43" t="s">
        <v>683</v>
      </c>
      <c r="O232" s="43" t="s">
        <v>1553</v>
      </c>
      <c r="P232" s="42">
        <v>104</v>
      </c>
      <c r="Q232" s="44" t="s">
        <v>56</v>
      </c>
      <c r="R232" s="44" t="s">
        <v>42</v>
      </c>
      <c r="S232" s="44" t="s">
        <v>43</v>
      </c>
      <c r="T232" s="44" t="s">
        <v>1554</v>
      </c>
      <c r="U232" s="46" t="s">
        <v>1555</v>
      </c>
    </row>
    <row r="233" spans="1:21" ht="33" customHeight="1">
      <c r="A233" s="31"/>
      <c r="B233" s="38">
        <v>690890</v>
      </c>
      <c r="C233" s="39"/>
      <c r="D233" s="40">
        <v>790</v>
      </c>
      <c r="E233" s="41" t="s">
        <v>1556</v>
      </c>
      <c r="F233" s="41" t="s">
        <v>1404</v>
      </c>
      <c r="G233" s="42">
        <v>2024</v>
      </c>
      <c r="H233" s="43" t="s">
        <v>48</v>
      </c>
      <c r="I233" s="43" t="s">
        <v>1209</v>
      </c>
      <c r="J233" s="43" t="s">
        <v>72</v>
      </c>
      <c r="K233" s="43" t="s">
        <v>51</v>
      </c>
      <c r="L233" s="43" t="s">
        <v>82</v>
      </c>
      <c r="M233" s="43" t="s">
        <v>38</v>
      </c>
      <c r="N233" s="43" t="s">
        <v>1228</v>
      </c>
      <c r="O233" s="43" t="s">
        <v>1557</v>
      </c>
      <c r="P233" s="42">
        <v>114</v>
      </c>
      <c r="Q233" s="44" t="s">
        <v>56</v>
      </c>
      <c r="R233" s="44" t="s">
        <v>42</v>
      </c>
      <c r="S233" s="44" t="s">
        <v>43</v>
      </c>
      <c r="T233" s="44" t="s">
        <v>1558</v>
      </c>
      <c r="U233" s="46" t="s">
        <v>1559</v>
      </c>
    </row>
    <row r="234" spans="1:21" ht="33" customHeight="1">
      <c r="A234" s="31"/>
      <c r="B234" s="38">
        <v>649652</v>
      </c>
      <c r="C234" s="39"/>
      <c r="D234" s="40">
        <v>790</v>
      </c>
      <c r="E234" s="41" t="s">
        <v>1560</v>
      </c>
      <c r="F234" s="41" t="s">
        <v>1404</v>
      </c>
      <c r="G234" s="42">
        <v>2022</v>
      </c>
      <c r="H234" s="43" t="s">
        <v>48</v>
      </c>
      <c r="I234" s="43" t="s">
        <v>62</v>
      </c>
      <c r="J234" s="43" t="s">
        <v>90</v>
      </c>
      <c r="K234" s="43" t="s">
        <v>51</v>
      </c>
      <c r="L234" s="43" t="s">
        <v>82</v>
      </c>
      <c r="M234" s="43" t="s">
        <v>1405</v>
      </c>
      <c r="N234" s="43" t="s">
        <v>1228</v>
      </c>
      <c r="O234" s="43" t="s">
        <v>1561</v>
      </c>
      <c r="P234" s="42">
        <v>212</v>
      </c>
      <c r="Q234" s="44" t="s">
        <v>56</v>
      </c>
      <c r="R234" s="44" t="s">
        <v>42</v>
      </c>
      <c r="S234" s="44" t="s">
        <v>43</v>
      </c>
      <c r="T234" s="44" t="s">
        <v>1562</v>
      </c>
      <c r="U234" s="46" t="s">
        <v>1563</v>
      </c>
    </row>
    <row r="235" spans="1:21" ht="33" customHeight="1">
      <c r="A235" s="31"/>
      <c r="B235" s="38">
        <v>599343</v>
      </c>
      <c r="C235" s="39"/>
      <c r="D235" s="40">
        <v>790</v>
      </c>
      <c r="E235" s="41" t="s">
        <v>1564</v>
      </c>
      <c r="F235" s="41" t="s">
        <v>1404</v>
      </c>
      <c r="G235" s="42">
        <v>2023</v>
      </c>
      <c r="H235" s="43" t="s">
        <v>48</v>
      </c>
      <c r="I235" s="43" t="s">
        <v>62</v>
      </c>
      <c r="J235" s="43" t="s">
        <v>90</v>
      </c>
      <c r="K235" s="43" t="s">
        <v>51</v>
      </c>
      <c r="L235" s="43" t="s">
        <v>1089</v>
      </c>
      <c r="M235" s="43" t="s">
        <v>1565</v>
      </c>
      <c r="N235" s="43" t="s">
        <v>1228</v>
      </c>
      <c r="O235" s="43" t="s">
        <v>1566</v>
      </c>
      <c r="P235" s="42">
        <v>144</v>
      </c>
      <c r="Q235" s="44" t="s">
        <v>56</v>
      </c>
      <c r="R235" s="44" t="s">
        <v>42</v>
      </c>
      <c r="S235" s="44" t="s">
        <v>43</v>
      </c>
      <c r="T235" s="44" t="s">
        <v>1567</v>
      </c>
      <c r="U235" s="46" t="s">
        <v>1568</v>
      </c>
    </row>
    <row r="236" spans="1:21" ht="33" customHeight="1">
      <c r="A236" s="31"/>
      <c r="B236" s="38">
        <v>594467</v>
      </c>
      <c r="C236" s="39"/>
      <c r="D236" s="40">
        <v>790</v>
      </c>
      <c r="E236" s="41" t="s">
        <v>1569</v>
      </c>
      <c r="F236" s="41" t="s">
        <v>1570</v>
      </c>
      <c r="G236" s="42">
        <v>2023</v>
      </c>
      <c r="H236" s="43" t="s">
        <v>48</v>
      </c>
      <c r="I236" s="43" t="s">
        <v>49</v>
      </c>
      <c r="J236" s="43" t="s">
        <v>72</v>
      </c>
      <c r="K236" s="43" t="s">
        <v>1120</v>
      </c>
      <c r="L236" s="43" t="s">
        <v>1571</v>
      </c>
      <c r="M236" s="43" t="s">
        <v>703</v>
      </c>
      <c r="N236" s="43" t="s">
        <v>683</v>
      </c>
      <c r="O236" s="43" t="s">
        <v>1572</v>
      </c>
      <c r="P236" s="42">
        <v>152</v>
      </c>
      <c r="Q236" s="44" t="s">
        <v>56</v>
      </c>
      <c r="R236" s="44" t="s">
        <v>42</v>
      </c>
      <c r="S236" s="44" t="s">
        <v>43</v>
      </c>
      <c r="T236" s="44" t="s">
        <v>1573</v>
      </c>
      <c r="U236" s="46" t="s">
        <v>1574</v>
      </c>
    </row>
    <row r="237" spans="1:21" ht="33" customHeight="1">
      <c r="A237" s="31"/>
      <c r="B237" s="38">
        <v>689217</v>
      </c>
      <c r="C237" s="39"/>
      <c r="D237" s="40">
        <v>790</v>
      </c>
      <c r="E237" s="41" t="s">
        <v>1575</v>
      </c>
      <c r="F237" s="41" t="s">
        <v>1576</v>
      </c>
      <c r="G237" s="42">
        <v>2024</v>
      </c>
      <c r="H237" s="43" t="s">
        <v>48</v>
      </c>
      <c r="I237" s="43" t="s">
        <v>49</v>
      </c>
      <c r="J237" s="43" t="s">
        <v>72</v>
      </c>
      <c r="K237" s="43" t="s">
        <v>36</v>
      </c>
      <c r="L237" s="43" t="s">
        <v>1577</v>
      </c>
      <c r="M237" s="43" t="s">
        <v>216</v>
      </c>
      <c r="N237" s="43" t="s">
        <v>39</v>
      </c>
      <c r="O237" s="43" t="s">
        <v>1578</v>
      </c>
      <c r="P237" s="42">
        <v>254</v>
      </c>
      <c r="Q237" s="44" t="s">
        <v>56</v>
      </c>
      <c r="R237" s="44" t="s">
        <v>42</v>
      </c>
      <c r="S237" s="44" t="s">
        <v>43</v>
      </c>
      <c r="T237" s="44" t="s">
        <v>1579</v>
      </c>
      <c r="U237" s="46" t="s">
        <v>1580</v>
      </c>
    </row>
    <row r="238" spans="1:21" ht="33" customHeight="1">
      <c r="A238" s="31"/>
      <c r="B238" s="38">
        <v>664603</v>
      </c>
      <c r="C238" s="39"/>
      <c r="D238" s="40">
        <v>990</v>
      </c>
      <c r="E238" s="41" t="s">
        <v>1581</v>
      </c>
      <c r="F238" s="41" t="s">
        <v>1582</v>
      </c>
      <c r="G238" s="42">
        <v>2023</v>
      </c>
      <c r="H238" s="43" t="s">
        <v>48</v>
      </c>
      <c r="I238" s="43" t="s">
        <v>62</v>
      </c>
      <c r="J238" s="43" t="s">
        <v>90</v>
      </c>
      <c r="K238" s="43" t="s">
        <v>51</v>
      </c>
      <c r="L238" s="43" t="s">
        <v>1583</v>
      </c>
      <c r="M238" s="43" t="s">
        <v>960</v>
      </c>
      <c r="N238" s="43" t="s">
        <v>1584</v>
      </c>
      <c r="O238" s="43" t="s">
        <v>1585</v>
      </c>
      <c r="P238" s="42">
        <v>344</v>
      </c>
      <c r="Q238" s="44" t="s">
        <v>56</v>
      </c>
      <c r="R238" s="44" t="s">
        <v>42</v>
      </c>
      <c r="S238" s="44" t="s">
        <v>43</v>
      </c>
      <c r="T238" s="44" t="s">
        <v>1586</v>
      </c>
      <c r="U238" s="46" t="s">
        <v>1587</v>
      </c>
    </row>
    <row r="239" spans="1:21" ht="33" customHeight="1">
      <c r="A239" s="31"/>
      <c r="B239" s="38">
        <v>658198</v>
      </c>
      <c r="C239" s="39"/>
      <c r="D239" s="40">
        <v>790</v>
      </c>
      <c r="E239" s="41" t="s">
        <v>1588</v>
      </c>
      <c r="F239" s="41" t="s">
        <v>1582</v>
      </c>
      <c r="G239" s="42">
        <v>2023</v>
      </c>
      <c r="H239" s="43" t="s">
        <v>48</v>
      </c>
      <c r="I239" s="43" t="s">
        <v>62</v>
      </c>
      <c r="J239" s="43" t="s">
        <v>90</v>
      </c>
      <c r="K239" s="43" t="s">
        <v>51</v>
      </c>
      <c r="L239" s="43" t="s">
        <v>1589</v>
      </c>
      <c r="M239" s="43" t="s">
        <v>959</v>
      </c>
      <c r="N239" s="43" t="s">
        <v>1584</v>
      </c>
      <c r="O239" s="43" t="s">
        <v>1590</v>
      </c>
      <c r="P239" s="42">
        <v>296</v>
      </c>
      <c r="Q239" s="44" t="s">
        <v>56</v>
      </c>
      <c r="R239" s="44" t="s">
        <v>42</v>
      </c>
      <c r="S239" s="44" t="s">
        <v>43</v>
      </c>
      <c r="T239" s="44" t="s">
        <v>1591</v>
      </c>
      <c r="U239" s="46" t="s">
        <v>1592</v>
      </c>
    </row>
    <row r="240" spans="1:21" ht="33" customHeight="1">
      <c r="A240" s="31"/>
      <c r="B240" s="38">
        <v>668891</v>
      </c>
      <c r="C240" s="39"/>
      <c r="D240" s="40">
        <v>790</v>
      </c>
      <c r="E240" s="41" t="s">
        <v>1593</v>
      </c>
      <c r="F240" s="41" t="s">
        <v>1594</v>
      </c>
      <c r="G240" s="42">
        <v>2023</v>
      </c>
      <c r="H240" s="43" t="s">
        <v>48</v>
      </c>
      <c r="I240" s="43" t="s">
        <v>62</v>
      </c>
      <c r="J240" s="43" t="s">
        <v>236</v>
      </c>
      <c r="K240" s="43" t="s">
        <v>51</v>
      </c>
      <c r="L240" s="43" t="s">
        <v>82</v>
      </c>
      <c r="M240" s="43" t="s">
        <v>38</v>
      </c>
      <c r="N240" s="43" t="s">
        <v>683</v>
      </c>
      <c r="O240" s="43" t="s">
        <v>1595</v>
      </c>
      <c r="P240" s="42">
        <v>178</v>
      </c>
      <c r="Q240" s="44" t="s">
        <v>56</v>
      </c>
      <c r="R240" s="44" t="s">
        <v>42</v>
      </c>
      <c r="S240" s="44" t="s">
        <v>43</v>
      </c>
      <c r="T240" s="44" t="s">
        <v>1596</v>
      </c>
      <c r="U240" s="46" t="s">
        <v>1597</v>
      </c>
    </row>
    <row r="241" spans="1:21" ht="33" customHeight="1">
      <c r="A241" s="31"/>
      <c r="B241" s="38">
        <v>672580</v>
      </c>
      <c r="C241" s="39"/>
      <c r="D241" s="40">
        <v>790</v>
      </c>
      <c r="E241" s="41" t="s">
        <v>1598</v>
      </c>
      <c r="F241" s="41" t="s">
        <v>1599</v>
      </c>
      <c r="G241" s="42">
        <v>2023</v>
      </c>
      <c r="H241" s="43" t="s">
        <v>48</v>
      </c>
      <c r="I241" s="43" t="s">
        <v>49</v>
      </c>
      <c r="J241" s="43" t="s">
        <v>50</v>
      </c>
      <c r="K241" s="43" t="s">
        <v>51</v>
      </c>
      <c r="L241" s="43" t="s">
        <v>82</v>
      </c>
      <c r="M241" s="43" t="s">
        <v>1600</v>
      </c>
      <c r="N241" s="43" t="s">
        <v>1601</v>
      </c>
      <c r="O241" s="43" t="s">
        <v>1602</v>
      </c>
      <c r="P241" s="42">
        <v>192</v>
      </c>
      <c r="Q241" s="44" t="s">
        <v>56</v>
      </c>
      <c r="R241" s="44" t="s">
        <v>42</v>
      </c>
      <c r="S241" s="44" t="s">
        <v>43</v>
      </c>
      <c r="T241" s="44" t="s">
        <v>1603</v>
      </c>
      <c r="U241" s="46" t="s">
        <v>1604</v>
      </c>
    </row>
    <row r="242" spans="1:21" ht="33" customHeight="1">
      <c r="A242" s="31"/>
      <c r="B242" s="38">
        <v>686562</v>
      </c>
      <c r="C242" s="39"/>
      <c r="D242" s="40">
        <v>790</v>
      </c>
      <c r="E242" s="41" t="s">
        <v>1605</v>
      </c>
      <c r="F242" s="41" t="s">
        <v>1606</v>
      </c>
      <c r="G242" s="42">
        <v>2024</v>
      </c>
      <c r="H242" s="43" t="s">
        <v>48</v>
      </c>
      <c r="I242" s="43" t="s">
        <v>34</v>
      </c>
      <c r="J242" s="43" t="s">
        <v>72</v>
      </c>
      <c r="K242" s="43" t="s">
        <v>51</v>
      </c>
      <c r="L242" s="43" t="s">
        <v>1607</v>
      </c>
      <c r="M242" s="43" t="s">
        <v>74</v>
      </c>
      <c r="N242" s="43" t="s">
        <v>1005</v>
      </c>
      <c r="O242" s="43" t="s">
        <v>1608</v>
      </c>
      <c r="P242" s="42">
        <v>182</v>
      </c>
      <c r="Q242" s="44" t="s">
        <v>56</v>
      </c>
      <c r="R242" s="44" t="s">
        <v>42</v>
      </c>
      <c r="S242" s="44" t="s">
        <v>43</v>
      </c>
      <c r="T242" s="44" t="s">
        <v>1609</v>
      </c>
      <c r="U242" s="46" t="s">
        <v>1610</v>
      </c>
    </row>
    <row r="243" spans="1:21" ht="33" customHeight="1">
      <c r="A243" s="31"/>
      <c r="B243" s="38">
        <v>657224</v>
      </c>
      <c r="C243" s="39"/>
      <c r="D243" s="40">
        <v>790</v>
      </c>
      <c r="E243" s="41" t="s">
        <v>1611</v>
      </c>
      <c r="F243" s="41" t="s">
        <v>1612</v>
      </c>
      <c r="G243" s="42">
        <v>2022</v>
      </c>
      <c r="H243" s="43" t="s">
        <v>48</v>
      </c>
      <c r="I243" s="43" t="s">
        <v>665</v>
      </c>
      <c r="J243" s="43" t="s">
        <v>546</v>
      </c>
      <c r="K243" s="43" t="s">
        <v>51</v>
      </c>
      <c r="L243" s="43" t="s">
        <v>1533</v>
      </c>
      <c r="M243" s="43" t="s">
        <v>1534</v>
      </c>
      <c r="N243" s="43" t="s">
        <v>1613</v>
      </c>
      <c r="O243" s="43" t="s">
        <v>1614</v>
      </c>
      <c r="P243" s="42">
        <v>248</v>
      </c>
      <c r="Q243" s="44" t="s">
        <v>56</v>
      </c>
      <c r="R243" s="44" t="s">
        <v>42</v>
      </c>
      <c r="S243" s="44" t="s">
        <v>43</v>
      </c>
      <c r="T243" s="44" t="s">
        <v>1615</v>
      </c>
      <c r="U243" s="46" t="s">
        <v>1616</v>
      </c>
    </row>
    <row r="244" spans="1:21" ht="33" customHeight="1">
      <c r="A244" s="31"/>
      <c r="B244" s="38">
        <v>675765</v>
      </c>
      <c r="C244" s="39"/>
      <c r="D244" s="40">
        <v>790</v>
      </c>
      <c r="E244" s="41" t="s">
        <v>1617</v>
      </c>
      <c r="F244" s="41" t="s">
        <v>1618</v>
      </c>
      <c r="G244" s="42">
        <v>2023</v>
      </c>
      <c r="H244" s="43" t="s">
        <v>48</v>
      </c>
      <c r="I244" s="43" t="s">
        <v>665</v>
      </c>
      <c r="J244" s="43" t="s">
        <v>546</v>
      </c>
      <c r="K244" s="43" t="s">
        <v>51</v>
      </c>
      <c r="L244" s="43" t="s">
        <v>1533</v>
      </c>
      <c r="M244" s="43" t="s">
        <v>1534</v>
      </c>
      <c r="N244" s="43" t="s">
        <v>1613</v>
      </c>
      <c r="O244" s="43" t="s">
        <v>1619</v>
      </c>
      <c r="P244" s="42">
        <v>216</v>
      </c>
      <c r="Q244" s="44" t="s">
        <v>56</v>
      </c>
      <c r="R244" s="44" t="s">
        <v>42</v>
      </c>
      <c r="S244" s="44" t="s">
        <v>43</v>
      </c>
      <c r="T244" s="44" t="s">
        <v>1620</v>
      </c>
      <c r="U244" s="46" t="s">
        <v>1621</v>
      </c>
    </row>
    <row r="245" spans="1:21" ht="33" customHeight="1">
      <c r="A245" s="31"/>
      <c r="B245" s="38">
        <v>591888</v>
      </c>
      <c r="C245" s="39"/>
      <c r="D245" s="40">
        <v>790</v>
      </c>
      <c r="E245" s="41" t="s">
        <v>1622</v>
      </c>
      <c r="F245" s="41" t="s">
        <v>1623</v>
      </c>
      <c r="G245" s="42">
        <v>2023</v>
      </c>
      <c r="H245" s="43" t="s">
        <v>48</v>
      </c>
      <c r="I245" s="43" t="s">
        <v>34</v>
      </c>
      <c r="J245" s="43" t="s">
        <v>90</v>
      </c>
      <c r="K245" s="43" t="s">
        <v>51</v>
      </c>
      <c r="L245" s="43" t="s">
        <v>1624</v>
      </c>
      <c r="M245" s="43" t="s">
        <v>660</v>
      </c>
      <c r="N245" s="43" t="s">
        <v>1005</v>
      </c>
      <c r="O245" s="43" t="s">
        <v>1102</v>
      </c>
      <c r="P245" s="42">
        <v>102</v>
      </c>
      <c r="Q245" s="44" t="s">
        <v>56</v>
      </c>
      <c r="R245" s="44" t="s">
        <v>42</v>
      </c>
      <c r="S245" s="44" t="s">
        <v>43</v>
      </c>
      <c r="T245" s="44" t="s">
        <v>1625</v>
      </c>
      <c r="U245" s="46" t="s">
        <v>1626</v>
      </c>
    </row>
    <row r="246" spans="1:21" ht="33" customHeight="1">
      <c r="A246" s="31"/>
      <c r="B246" s="38">
        <v>689671</v>
      </c>
      <c r="C246" s="39"/>
      <c r="D246" s="40">
        <v>790</v>
      </c>
      <c r="E246" s="41" t="s">
        <v>1627</v>
      </c>
      <c r="F246" s="41" t="s">
        <v>1606</v>
      </c>
      <c r="G246" s="42">
        <v>2024</v>
      </c>
      <c r="H246" s="43" t="s">
        <v>48</v>
      </c>
      <c r="I246" s="43" t="s">
        <v>62</v>
      </c>
      <c r="J246" s="43" t="s">
        <v>72</v>
      </c>
      <c r="K246" s="43" t="s">
        <v>51</v>
      </c>
      <c r="L246" s="43" t="s">
        <v>1628</v>
      </c>
      <c r="M246" s="43" t="s">
        <v>959</v>
      </c>
      <c r="N246" s="43" t="s">
        <v>1005</v>
      </c>
      <c r="O246" s="43" t="s">
        <v>1629</v>
      </c>
      <c r="P246" s="42">
        <v>272</v>
      </c>
      <c r="Q246" s="44" t="s">
        <v>56</v>
      </c>
      <c r="R246" s="44" t="s">
        <v>42</v>
      </c>
      <c r="S246" s="44" t="s">
        <v>43</v>
      </c>
      <c r="T246" s="44" t="s">
        <v>1630</v>
      </c>
      <c r="U246" s="46" t="s">
        <v>1631</v>
      </c>
    </row>
    <row r="247" spans="1:21" ht="33" customHeight="1">
      <c r="A247" s="31"/>
      <c r="B247" s="38">
        <v>682355</v>
      </c>
      <c r="C247" s="39"/>
      <c r="D247" s="40">
        <v>790</v>
      </c>
      <c r="E247" s="41" t="s">
        <v>1632</v>
      </c>
      <c r="F247" s="41" t="s">
        <v>1633</v>
      </c>
      <c r="G247" s="42">
        <v>2023</v>
      </c>
      <c r="H247" s="43" t="s">
        <v>48</v>
      </c>
      <c r="I247" s="43" t="s">
        <v>62</v>
      </c>
      <c r="J247" s="43" t="s">
        <v>90</v>
      </c>
      <c r="K247" s="43" t="s">
        <v>51</v>
      </c>
      <c r="L247" s="43" t="s">
        <v>82</v>
      </c>
      <c r="M247" s="43" t="s">
        <v>1274</v>
      </c>
      <c r="N247" s="43" t="s">
        <v>683</v>
      </c>
      <c r="O247" s="43" t="s">
        <v>1634</v>
      </c>
      <c r="P247" s="42">
        <v>100</v>
      </c>
      <c r="Q247" s="44" t="s">
        <v>56</v>
      </c>
      <c r="R247" s="44" t="s">
        <v>42</v>
      </c>
      <c r="S247" s="44" t="s">
        <v>43</v>
      </c>
      <c r="T247" s="44" t="s">
        <v>1635</v>
      </c>
      <c r="U247" s="46" t="s">
        <v>1636</v>
      </c>
    </row>
    <row r="248" spans="1:21" ht="33" customHeight="1">
      <c r="A248" s="31"/>
      <c r="B248" s="38">
        <v>686550</v>
      </c>
      <c r="C248" s="39"/>
      <c r="D248" s="40">
        <v>790</v>
      </c>
      <c r="E248" s="41" t="s">
        <v>1637</v>
      </c>
      <c r="F248" s="41" t="s">
        <v>1638</v>
      </c>
      <c r="G248" s="42">
        <v>2024</v>
      </c>
      <c r="H248" s="43" t="s">
        <v>48</v>
      </c>
      <c r="I248" s="43" t="s">
        <v>62</v>
      </c>
      <c r="J248" s="43" t="s">
        <v>546</v>
      </c>
      <c r="K248" s="43" t="s">
        <v>51</v>
      </c>
      <c r="L248" s="43" t="s">
        <v>82</v>
      </c>
      <c r="M248" s="43" t="s">
        <v>570</v>
      </c>
      <c r="N248" s="43" t="s">
        <v>1639</v>
      </c>
      <c r="O248" s="43" t="s">
        <v>1640</v>
      </c>
      <c r="P248" s="42">
        <v>134</v>
      </c>
      <c r="Q248" s="44" t="s">
        <v>56</v>
      </c>
      <c r="R248" s="44" t="s">
        <v>42</v>
      </c>
      <c r="S248" s="44" t="s">
        <v>43</v>
      </c>
      <c r="T248" s="44" t="s">
        <v>1641</v>
      </c>
      <c r="U248" s="46" t="s">
        <v>1642</v>
      </c>
    </row>
    <row r="249" spans="1:21" ht="33" customHeight="1">
      <c r="A249" s="31"/>
      <c r="B249" s="38">
        <v>570947</v>
      </c>
      <c r="C249" s="39"/>
      <c r="D249" s="40">
        <v>790</v>
      </c>
      <c r="E249" s="41" t="s">
        <v>1643</v>
      </c>
      <c r="F249" s="41" t="s">
        <v>1644</v>
      </c>
      <c r="G249" s="42">
        <v>2023</v>
      </c>
      <c r="H249" s="43" t="s">
        <v>48</v>
      </c>
      <c r="I249" s="43" t="s">
        <v>62</v>
      </c>
      <c r="J249" s="43" t="s">
        <v>546</v>
      </c>
      <c r="K249" s="43" t="s">
        <v>1120</v>
      </c>
      <c r="L249" s="43" t="s">
        <v>410</v>
      </c>
      <c r="M249" s="43" t="s">
        <v>934</v>
      </c>
      <c r="N249" s="43" t="s">
        <v>683</v>
      </c>
      <c r="O249" s="43" t="s">
        <v>1645</v>
      </c>
      <c r="P249" s="42">
        <v>164</v>
      </c>
      <c r="Q249" s="44" t="s">
        <v>56</v>
      </c>
      <c r="R249" s="44" t="s">
        <v>42</v>
      </c>
      <c r="S249" s="44" t="s">
        <v>43</v>
      </c>
      <c r="T249" s="44" t="s">
        <v>1646</v>
      </c>
      <c r="U249" s="46" t="s">
        <v>1647</v>
      </c>
    </row>
    <row r="250" spans="1:21" ht="33" customHeight="1">
      <c r="A250" s="31"/>
      <c r="B250" s="38">
        <v>686513</v>
      </c>
      <c r="C250" s="39"/>
      <c r="D250" s="40">
        <v>790</v>
      </c>
      <c r="E250" s="41" t="s">
        <v>1648</v>
      </c>
      <c r="F250" s="41" t="s">
        <v>1649</v>
      </c>
      <c r="G250" s="42">
        <v>2024</v>
      </c>
      <c r="H250" s="43" t="s">
        <v>48</v>
      </c>
      <c r="I250" s="43" t="s">
        <v>49</v>
      </c>
      <c r="J250" s="43" t="s">
        <v>546</v>
      </c>
      <c r="K250" s="43" t="s">
        <v>51</v>
      </c>
      <c r="L250" s="43" t="s">
        <v>153</v>
      </c>
      <c r="M250" s="43" t="s">
        <v>153</v>
      </c>
      <c r="N250" s="43" t="s">
        <v>1650</v>
      </c>
      <c r="O250" s="43" t="s">
        <v>1651</v>
      </c>
      <c r="P250" s="42">
        <v>208</v>
      </c>
      <c r="Q250" s="44" t="s">
        <v>56</v>
      </c>
      <c r="R250" s="44" t="s">
        <v>42</v>
      </c>
      <c r="S250" s="44" t="s">
        <v>43</v>
      </c>
      <c r="T250" s="44" t="s">
        <v>1652</v>
      </c>
      <c r="U250" s="46" t="s">
        <v>1653</v>
      </c>
    </row>
    <row r="251" spans="1:21" ht="33" customHeight="1">
      <c r="A251" s="31"/>
      <c r="B251" s="38">
        <v>644540</v>
      </c>
      <c r="C251" s="39"/>
      <c r="D251" s="40">
        <v>790</v>
      </c>
      <c r="E251" s="41" t="s">
        <v>1654</v>
      </c>
      <c r="F251" s="41" t="s">
        <v>1655</v>
      </c>
      <c r="G251" s="42">
        <v>2022</v>
      </c>
      <c r="H251" s="43" t="s">
        <v>48</v>
      </c>
      <c r="I251" s="43" t="s">
        <v>49</v>
      </c>
      <c r="J251" s="43" t="s">
        <v>50</v>
      </c>
      <c r="K251" s="43" t="s">
        <v>1120</v>
      </c>
      <c r="L251" s="43" t="s">
        <v>1656</v>
      </c>
      <c r="M251" s="43" t="s">
        <v>548</v>
      </c>
      <c r="N251" s="43" t="s">
        <v>39</v>
      </c>
      <c r="O251" s="43" t="s">
        <v>1657</v>
      </c>
      <c r="P251" s="42">
        <v>300</v>
      </c>
      <c r="Q251" s="44" t="s">
        <v>56</v>
      </c>
      <c r="R251" s="44" t="s">
        <v>42</v>
      </c>
      <c r="S251" s="44" t="s">
        <v>43</v>
      </c>
      <c r="T251" s="44" t="s">
        <v>1658</v>
      </c>
      <c r="U251" s="46" t="s">
        <v>1659</v>
      </c>
    </row>
    <row r="252" spans="1:21" ht="33" customHeight="1">
      <c r="A252" s="31"/>
      <c r="B252" s="38">
        <v>664682</v>
      </c>
      <c r="C252" s="39"/>
      <c r="D252" s="40">
        <v>790</v>
      </c>
      <c r="E252" s="41" t="s">
        <v>1660</v>
      </c>
      <c r="F252" s="41" t="s">
        <v>1661</v>
      </c>
      <c r="G252" s="42">
        <v>2023</v>
      </c>
      <c r="H252" s="43" t="s">
        <v>1662</v>
      </c>
      <c r="I252" s="43" t="s">
        <v>62</v>
      </c>
      <c r="J252" s="43" t="s">
        <v>50</v>
      </c>
      <c r="K252" s="43" t="s">
        <v>51</v>
      </c>
      <c r="L252" s="43" t="s">
        <v>1663</v>
      </c>
      <c r="M252" s="43" t="s">
        <v>153</v>
      </c>
      <c r="N252" s="43" t="s">
        <v>683</v>
      </c>
      <c r="O252" s="43" t="s">
        <v>1664</v>
      </c>
      <c r="P252" s="42">
        <v>144</v>
      </c>
      <c r="Q252" s="44" t="s">
        <v>56</v>
      </c>
      <c r="R252" s="44" t="s">
        <v>42</v>
      </c>
      <c r="S252" s="44" t="s">
        <v>43</v>
      </c>
      <c r="T252" s="44" t="s">
        <v>1665</v>
      </c>
      <c r="U252" s="46" t="s">
        <v>1666</v>
      </c>
    </row>
    <row r="253" spans="1:21" ht="33" customHeight="1">
      <c r="A253" s="31"/>
      <c r="B253" s="38">
        <v>686208</v>
      </c>
      <c r="C253" s="39"/>
      <c r="D253" s="40">
        <v>790</v>
      </c>
      <c r="E253" s="41" t="s">
        <v>1667</v>
      </c>
      <c r="F253" s="41" t="s">
        <v>1661</v>
      </c>
      <c r="G253" s="42">
        <v>2023</v>
      </c>
      <c r="H253" s="43" t="s">
        <v>1668</v>
      </c>
      <c r="I253" s="43" t="s">
        <v>62</v>
      </c>
      <c r="J253" s="43" t="s">
        <v>50</v>
      </c>
      <c r="K253" s="43" t="s">
        <v>51</v>
      </c>
      <c r="L253" s="43" t="s">
        <v>153</v>
      </c>
      <c r="M253" s="43" t="s">
        <v>153</v>
      </c>
      <c r="N253" s="43" t="s">
        <v>683</v>
      </c>
      <c r="O253" s="43" t="s">
        <v>1669</v>
      </c>
      <c r="P253" s="42">
        <v>120</v>
      </c>
      <c r="Q253" s="44" t="s">
        <v>56</v>
      </c>
      <c r="R253" s="44" t="s">
        <v>42</v>
      </c>
      <c r="S253" s="44" t="s">
        <v>43</v>
      </c>
      <c r="T253" s="44" t="s">
        <v>1670</v>
      </c>
      <c r="U253" s="46" t="s">
        <v>1671</v>
      </c>
    </row>
    <row r="254" spans="1:21" ht="33" customHeight="1">
      <c r="A254" s="31"/>
      <c r="B254" s="38">
        <v>660706</v>
      </c>
      <c r="C254" s="39"/>
      <c r="D254" s="40">
        <v>790</v>
      </c>
      <c r="E254" s="41" t="s">
        <v>1672</v>
      </c>
      <c r="F254" s="41" t="s">
        <v>1661</v>
      </c>
      <c r="G254" s="42">
        <v>2022</v>
      </c>
      <c r="H254" s="43" t="s">
        <v>1673</v>
      </c>
      <c r="I254" s="43" t="s">
        <v>62</v>
      </c>
      <c r="J254" s="43" t="s">
        <v>50</v>
      </c>
      <c r="K254" s="43" t="s">
        <v>51</v>
      </c>
      <c r="L254" s="43" t="s">
        <v>293</v>
      </c>
      <c r="M254" s="43" t="s">
        <v>153</v>
      </c>
      <c r="N254" s="43" t="s">
        <v>683</v>
      </c>
      <c r="O254" s="43" t="s">
        <v>1674</v>
      </c>
      <c r="P254" s="42">
        <v>150</v>
      </c>
      <c r="Q254" s="44" t="s">
        <v>56</v>
      </c>
      <c r="R254" s="44" t="s">
        <v>42</v>
      </c>
      <c r="S254" s="44" t="s">
        <v>43</v>
      </c>
      <c r="T254" s="44" t="s">
        <v>1675</v>
      </c>
      <c r="U254" s="46" t="s">
        <v>1676</v>
      </c>
    </row>
    <row r="255" spans="1:21" ht="33" customHeight="1">
      <c r="A255" s="31"/>
      <c r="B255" s="38">
        <v>678408</v>
      </c>
      <c r="C255" s="39"/>
      <c r="D255" s="40">
        <v>790</v>
      </c>
      <c r="E255" s="41" t="s">
        <v>1677</v>
      </c>
      <c r="F255" s="41" t="s">
        <v>1678</v>
      </c>
      <c r="G255" s="42">
        <v>2023</v>
      </c>
      <c r="H255" s="43" t="s">
        <v>48</v>
      </c>
      <c r="I255" s="43" t="s">
        <v>62</v>
      </c>
      <c r="J255" s="43" t="s">
        <v>236</v>
      </c>
      <c r="K255" s="43" t="s">
        <v>51</v>
      </c>
      <c r="L255" s="43" t="s">
        <v>1679</v>
      </c>
      <c r="M255" s="43" t="s">
        <v>38</v>
      </c>
      <c r="N255" s="43" t="s">
        <v>683</v>
      </c>
      <c r="O255" s="43" t="s">
        <v>1680</v>
      </c>
      <c r="P255" s="42">
        <v>146</v>
      </c>
      <c r="Q255" s="44" t="s">
        <v>56</v>
      </c>
      <c r="R255" s="44" t="s">
        <v>42</v>
      </c>
      <c r="S255" s="44" t="s">
        <v>43</v>
      </c>
      <c r="T255" s="44" t="s">
        <v>1681</v>
      </c>
      <c r="U255" s="46" t="s">
        <v>1682</v>
      </c>
    </row>
    <row r="256" spans="1:21" ht="33" customHeight="1">
      <c r="A256" s="31"/>
      <c r="B256" s="38">
        <v>591534</v>
      </c>
      <c r="C256" s="39"/>
      <c r="D256" s="40">
        <v>790</v>
      </c>
      <c r="E256" s="41" t="s">
        <v>1683</v>
      </c>
      <c r="F256" s="41" t="s">
        <v>1684</v>
      </c>
      <c r="G256" s="42">
        <v>2023</v>
      </c>
      <c r="H256" s="43" t="s">
        <v>48</v>
      </c>
      <c r="I256" s="43" t="s">
        <v>49</v>
      </c>
      <c r="J256" s="43" t="s">
        <v>72</v>
      </c>
      <c r="K256" s="43" t="s">
        <v>1120</v>
      </c>
      <c r="L256" s="43" t="s">
        <v>778</v>
      </c>
      <c r="M256" s="43" t="s">
        <v>216</v>
      </c>
      <c r="N256" s="43" t="s">
        <v>683</v>
      </c>
      <c r="O256" s="43" t="s">
        <v>1685</v>
      </c>
      <c r="P256" s="42">
        <v>270</v>
      </c>
      <c r="Q256" s="44" t="s">
        <v>56</v>
      </c>
      <c r="R256" s="44" t="s">
        <v>42</v>
      </c>
      <c r="S256" s="44" t="s">
        <v>43</v>
      </c>
      <c r="T256" s="44" t="s">
        <v>1686</v>
      </c>
      <c r="U256" s="46" t="s">
        <v>1687</v>
      </c>
    </row>
    <row r="257" spans="1:21" ht="33" customHeight="1">
      <c r="A257" s="31"/>
      <c r="B257" s="38">
        <v>658327</v>
      </c>
      <c r="C257" s="39"/>
      <c r="D257" s="40">
        <v>790</v>
      </c>
      <c r="E257" s="41" t="s">
        <v>1688</v>
      </c>
      <c r="F257" s="41" t="s">
        <v>1689</v>
      </c>
      <c r="G257" s="42">
        <v>2023</v>
      </c>
      <c r="H257" s="43" t="s">
        <v>48</v>
      </c>
      <c r="I257" s="43" t="s">
        <v>49</v>
      </c>
      <c r="J257" s="43" t="s">
        <v>546</v>
      </c>
      <c r="K257" s="43" t="s">
        <v>51</v>
      </c>
      <c r="L257" s="43" t="s">
        <v>82</v>
      </c>
      <c r="M257" s="43" t="s">
        <v>38</v>
      </c>
      <c r="N257" s="43" t="s">
        <v>1690</v>
      </c>
      <c r="O257" s="43" t="s">
        <v>1691</v>
      </c>
      <c r="P257" s="42">
        <v>74</v>
      </c>
      <c r="Q257" s="44" t="s">
        <v>56</v>
      </c>
      <c r="R257" s="44" t="s">
        <v>42</v>
      </c>
      <c r="S257" s="44" t="s">
        <v>43</v>
      </c>
      <c r="T257" s="44" t="s">
        <v>1692</v>
      </c>
      <c r="U257" s="46" t="s">
        <v>1693</v>
      </c>
    </row>
    <row r="258" spans="1:21" ht="33" customHeight="1">
      <c r="A258" s="31"/>
      <c r="B258" s="38">
        <v>634074</v>
      </c>
      <c r="C258" s="39"/>
      <c r="D258" s="40">
        <v>1500</v>
      </c>
      <c r="E258" s="41" t="s">
        <v>1694</v>
      </c>
      <c r="F258" s="41" t="s">
        <v>1695</v>
      </c>
      <c r="G258" s="42">
        <v>2023</v>
      </c>
      <c r="H258" s="43" t="s">
        <v>48</v>
      </c>
      <c r="I258" s="43" t="s">
        <v>49</v>
      </c>
      <c r="J258" s="43" t="s">
        <v>50</v>
      </c>
      <c r="K258" s="43" t="s">
        <v>1120</v>
      </c>
      <c r="L258" s="43" t="s">
        <v>1437</v>
      </c>
      <c r="M258" s="43" t="s">
        <v>1696</v>
      </c>
      <c r="N258" s="43" t="s">
        <v>39</v>
      </c>
      <c r="O258" s="43" t="s">
        <v>1697</v>
      </c>
      <c r="P258" s="42">
        <v>220</v>
      </c>
      <c r="Q258" s="44" t="s">
        <v>56</v>
      </c>
      <c r="R258" s="44" t="s">
        <v>42</v>
      </c>
      <c r="S258" s="44" t="s">
        <v>43</v>
      </c>
      <c r="T258" s="44" t="s">
        <v>1698</v>
      </c>
      <c r="U258" s="46" t="s">
        <v>1699</v>
      </c>
    </row>
    <row r="259" spans="1:21" ht="33" customHeight="1">
      <c r="A259" s="31"/>
      <c r="B259" s="38">
        <v>533053</v>
      </c>
      <c r="C259" s="39"/>
      <c r="D259" s="40">
        <v>690</v>
      </c>
      <c r="E259" s="41" t="s">
        <v>1700</v>
      </c>
      <c r="F259" s="41" t="s">
        <v>1701</v>
      </c>
      <c r="G259" s="42">
        <v>2023</v>
      </c>
      <c r="H259" s="43" t="s">
        <v>48</v>
      </c>
      <c r="I259" s="43" t="s">
        <v>49</v>
      </c>
      <c r="J259" s="43" t="s">
        <v>269</v>
      </c>
      <c r="K259" s="43" t="s">
        <v>1120</v>
      </c>
      <c r="L259" s="43" t="s">
        <v>1702</v>
      </c>
      <c r="M259" s="43" t="s">
        <v>1696</v>
      </c>
      <c r="N259" s="43" t="s">
        <v>294</v>
      </c>
      <c r="O259" s="43" t="s">
        <v>1703</v>
      </c>
      <c r="P259" s="42">
        <v>100</v>
      </c>
      <c r="Q259" s="44" t="s">
        <v>56</v>
      </c>
      <c r="R259" s="44" t="s">
        <v>42</v>
      </c>
      <c r="S259" s="44" t="s">
        <v>43</v>
      </c>
      <c r="T259" s="44" t="s">
        <v>1704</v>
      </c>
      <c r="U259" s="46" t="s">
        <v>1705</v>
      </c>
    </row>
    <row r="260" spans="1:21" ht="33" customHeight="1">
      <c r="A260" s="31"/>
      <c r="B260" s="38">
        <v>686516</v>
      </c>
      <c r="C260" s="39"/>
      <c r="D260" s="40">
        <v>790</v>
      </c>
      <c r="E260" s="41" t="s">
        <v>1706</v>
      </c>
      <c r="F260" s="41" t="s">
        <v>1707</v>
      </c>
      <c r="G260" s="42">
        <v>2024</v>
      </c>
      <c r="H260" s="43" t="s">
        <v>48</v>
      </c>
      <c r="I260" s="43" t="s">
        <v>49</v>
      </c>
      <c r="J260" s="43" t="s">
        <v>269</v>
      </c>
      <c r="K260" s="43" t="s">
        <v>51</v>
      </c>
      <c r="L260" s="43" t="s">
        <v>82</v>
      </c>
      <c r="M260" s="43" t="s">
        <v>1708</v>
      </c>
      <c r="N260" s="43" t="s">
        <v>1709</v>
      </c>
      <c r="O260" s="43" t="s">
        <v>1710</v>
      </c>
      <c r="P260" s="42">
        <v>84</v>
      </c>
      <c r="Q260" s="44" t="s">
        <v>56</v>
      </c>
      <c r="R260" s="44" t="s">
        <v>42</v>
      </c>
      <c r="S260" s="44" t="s">
        <v>43</v>
      </c>
      <c r="T260" s="44" t="s">
        <v>1711</v>
      </c>
      <c r="U260" s="46" t="s">
        <v>1712</v>
      </c>
    </row>
    <row r="261" spans="1:21" ht="33" customHeight="1">
      <c r="A261" s="31"/>
      <c r="B261" s="38">
        <v>651586</v>
      </c>
      <c r="C261" s="39"/>
      <c r="D261" s="40">
        <v>790</v>
      </c>
      <c r="E261" s="41" t="s">
        <v>1713</v>
      </c>
      <c r="F261" s="41" t="s">
        <v>1714</v>
      </c>
      <c r="G261" s="42">
        <v>2022</v>
      </c>
      <c r="H261" s="43" t="s">
        <v>48</v>
      </c>
      <c r="I261" s="43" t="s">
        <v>49</v>
      </c>
      <c r="J261" s="43" t="s">
        <v>546</v>
      </c>
      <c r="K261" s="43" t="s">
        <v>51</v>
      </c>
      <c r="L261" s="43" t="s">
        <v>308</v>
      </c>
      <c r="M261" s="43" t="s">
        <v>308</v>
      </c>
      <c r="N261" s="43" t="s">
        <v>1639</v>
      </c>
      <c r="O261" s="43" t="s">
        <v>1715</v>
      </c>
      <c r="P261" s="42">
        <v>146</v>
      </c>
      <c r="Q261" s="44" t="s">
        <v>56</v>
      </c>
      <c r="R261" s="44" t="s">
        <v>42</v>
      </c>
      <c r="S261" s="44" t="s">
        <v>43</v>
      </c>
      <c r="T261" s="44" t="s">
        <v>1716</v>
      </c>
      <c r="U261" s="46" t="s">
        <v>1717</v>
      </c>
    </row>
    <row r="262" spans="1:21" ht="33" customHeight="1">
      <c r="A262" s="31"/>
      <c r="B262" s="38">
        <v>514576</v>
      </c>
      <c r="C262" s="39"/>
      <c r="D262" s="40">
        <v>790</v>
      </c>
      <c r="E262" s="41" t="s">
        <v>1718</v>
      </c>
      <c r="F262" s="41" t="s">
        <v>1719</v>
      </c>
      <c r="G262" s="42">
        <v>2023</v>
      </c>
      <c r="H262" s="43" t="s">
        <v>48</v>
      </c>
      <c r="I262" s="43" t="s">
        <v>49</v>
      </c>
      <c r="J262" s="43" t="s">
        <v>236</v>
      </c>
      <c r="K262" s="43" t="s">
        <v>1120</v>
      </c>
      <c r="L262" s="43" t="s">
        <v>1720</v>
      </c>
      <c r="M262" s="43" t="s">
        <v>384</v>
      </c>
      <c r="N262" s="43" t="s">
        <v>683</v>
      </c>
      <c r="O262" s="43" t="s">
        <v>1721</v>
      </c>
      <c r="P262" s="42">
        <v>174</v>
      </c>
      <c r="Q262" s="44" t="s">
        <v>56</v>
      </c>
      <c r="R262" s="44" t="s">
        <v>42</v>
      </c>
      <c r="S262" s="44" t="s">
        <v>43</v>
      </c>
      <c r="T262" s="44" t="s">
        <v>1722</v>
      </c>
      <c r="U262" s="46" t="s">
        <v>1723</v>
      </c>
    </row>
    <row r="263" spans="1:21" ht="33" customHeight="1">
      <c r="A263" s="31"/>
      <c r="B263" s="38">
        <v>685852</v>
      </c>
      <c r="C263" s="39"/>
      <c r="D263" s="40">
        <v>790</v>
      </c>
      <c r="E263" s="41" t="s">
        <v>1724</v>
      </c>
      <c r="F263" s="41" t="s">
        <v>1725</v>
      </c>
      <c r="G263" s="42">
        <v>2023</v>
      </c>
      <c r="H263" s="43" t="s">
        <v>48</v>
      </c>
      <c r="I263" s="43" t="s">
        <v>1209</v>
      </c>
      <c r="J263" s="43" t="s">
        <v>72</v>
      </c>
      <c r="K263" s="43" t="s">
        <v>51</v>
      </c>
      <c r="L263" s="43" t="s">
        <v>82</v>
      </c>
      <c r="M263" s="43" t="s">
        <v>38</v>
      </c>
      <c r="N263" s="43" t="s">
        <v>1210</v>
      </c>
      <c r="O263" s="43" t="s">
        <v>1726</v>
      </c>
      <c r="P263" s="42">
        <v>60</v>
      </c>
      <c r="Q263" s="44" t="s">
        <v>56</v>
      </c>
      <c r="R263" s="44" t="s">
        <v>42</v>
      </c>
      <c r="S263" s="44" t="s">
        <v>43</v>
      </c>
      <c r="T263" s="44" t="s">
        <v>1727</v>
      </c>
      <c r="U263" s="46" t="s">
        <v>1728</v>
      </c>
    </row>
    <row r="264" spans="1:21" ht="33" customHeight="1">
      <c r="A264" s="31"/>
      <c r="B264" s="38">
        <v>689556</v>
      </c>
      <c r="C264" s="39"/>
      <c r="D264" s="40">
        <v>999</v>
      </c>
      <c r="E264" s="41" t="s">
        <v>1729</v>
      </c>
      <c r="F264" s="41" t="s">
        <v>1730</v>
      </c>
      <c r="G264" s="42">
        <v>2024</v>
      </c>
      <c r="H264" s="43" t="s">
        <v>1731</v>
      </c>
      <c r="I264" s="43" t="s">
        <v>62</v>
      </c>
      <c r="J264" s="43" t="s">
        <v>107</v>
      </c>
      <c r="K264" s="43" t="s">
        <v>36</v>
      </c>
      <c r="L264" s="43" t="s">
        <v>1732</v>
      </c>
      <c r="M264" s="43" t="s">
        <v>1733</v>
      </c>
      <c r="N264" s="43" t="s">
        <v>154</v>
      </c>
      <c r="O264" s="43" t="s">
        <v>1734</v>
      </c>
      <c r="P264" s="42">
        <v>264</v>
      </c>
      <c r="Q264" s="44" t="s">
        <v>56</v>
      </c>
      <c r="R264" s="44" t="s">
        <v>42</v>
      </c>
      <c r="S264" s="44" t="s">
        <v>43</v>
      </c>
      <c r="T264" s="44" t="s">
        <v>1735</v>
      </c>
      <c r="U264" s="46" t="s">
        <v>1736</v>
      </c>
    </row>
    <row r="265" spans="1:21" ht="33" customHeight="1">
      <c r="A265" s="31"/>
      <c r="B265" s="38">
        <v>514513</v>
      </c>
      <c r="C265" s="39"/>
      <c r="D265" s="40">
        <v>790</v>
      </c>
      <c r="E265" s="41" t="s">
        <v>1737</v>
      </c>
      <c r="F265" s="41" t="s">
        <v>1338</v>
      </c>
      <c r="G265" s="42">
        <v>2023</v>
      </c>
      <c r="H265" s="43" t="s">
        <v>48</v>
      </c>
      <c r="I265" s="43" t="s">
        <v>895</v>
      </c>
      <c r="J265" s="43" t="s">
        <v>90</v>
      </c>
      <c r="K265" s="43" t="s">
        <v>1120</v>
      </c>
      <c r="L265" s="43" t="s">
        <v>262</v>
      </c>
      <c r="M265" s="43" t="s">
        <v>262</v>
      </c>
      <c r="N265" s="43" t="s">
        <v>683</v>
      </c>
      <c r="O265" s="43" t="s">
        <v>1738</v>
      </c>
      <c r="P265" s="42">
        <v>92</v>
      </c>
      <c r="Q265" s="44" t="s">
        <v>56</v>
      </c>
      <c r="R265" s="44" t="s">
        <v>42</v>
      </c>
      <c r="S265" s="44" t="s">
        <v>43</v>
      </c>
      <c r="T265" s="44" t="s">
        <v>1739</v>
      </c>
      <c r="U265" s="46" t="s">
        <v>1740</v>
      </c>
    </row>
    <row r="266" spans="1:21" ht="33" customHeight="1">
      <c r="A266" s="31"/>
      <c r="B266" s="38">
        <v>577666</v>
      </c>
      <c r="C266" s="39"/>
      <c r="D266" s="40">
        <v>790</v>
      </c>
      <c r="E266" s="41" t="s">
        <v>1741</v>
      </c>
      <c r="F266" s="41" t="s">
        <v>1742</v>
      </c>
      <c r="G266" s="42">
        <v>2023</v>
      </c>
      <c r="H266" s="43" t="s">
        <v>48</v>
      </c>
      <c r="I266" s="43" t="s">
        <v>49</v>
      </c>
      <c r="J266" s="43" t="s">
        <v>546</v>
      </c>
      <c r="K266" s="43" t="s">
        <v>1120</v>
      </c>
      <c r="L266" s="43" t="s">
        <v>1702</v>
      </c>
      <c r="M266" s="43" t="s">
        <v>1394</v>
      </c>
      <c r="N266" s="43" t="s">
        <v>1743</v>
      </c>
      <c r="O266" s="43" t="s">
        <v>1744</v>
      </c>
      <c r="P266" s="42">
        <v>90</v>
      </c>
      <c r="Q266" s="44" t="s">
        <v>56</v>
      </c>
      <c r="R266" s="44" t="s">
        <v>42</v>
      </c>
      <c r="S266" s="44" t="s">
        <v>43</v>
      </c>
      <c r="T266" s="44" t="s">
        <v>1745</v>
      </c>
      <c r="U266" s="46" t="s">
        <v>1746</v>
      </c>
    </row>
    <row r="267" spans="1:21" ht="33" customHeight="1">
      <c r="A267" s="31"/>
      <c r="B267" s="38">
        <v>689150</v>
      </c>
      <c r="C267" s="39"/>
      <c r="D267" s="40">
        <v>990</v>
      </c>
      <c r="E267" s="41" t="s">
        <v>1747</v>
      </c>
      <c r="F267" s="41" t="s">
        <v>1748</v>
      </c>
      <c r="G267" s="42">
        <v>2024</v>
      </c>
      <c r="H267" s="43" t="s">
        <v>48</v>
      </c>
      <c r="I267" s="43" t="s">
        <v>49</v>
      </c>
      <c r="J267" s="43" t="s">
        <v>50</v>
      </c>
      <c r="K267" s="43" t="s">
        <v>51</v>
      </c>
      <c r="L267" s="43" t="s">
        <v>1749</v>
      </c>
      <c r="M267" s="43" t="s">
        <v>74</v>
      </c>
      <c r="N267" s="43" t="s">
        <v>1750</v>
      </c>
      <c r="O267" s="43" t="s">
        <v>1751</v>
      </c>
      <c r="P267" s="42">
        <v>362</v>
      </c>
      <c r="Q267" s="44" t="s">
        <v>56</v>
      </c>
      <c r="R267" s="44" t="s">
        <v>42</v>
      </c>
      <c r="S267" s="44" t="s">
        <v>43</v>
      </c>
      <c r="T267" s="44" t="s">
        <v>1752</v>
      </c>
      <c r="U267" s="46" t="s">
        <v>1753</v>
      </c>
    </row>
    <row r="268" spans="1:21" ht="33" customHeight="1">
      <c r="A268" s="31"/>
      <c r="B268" s="38">
        <v>665593</v>
      </c>
      <c r="C268" s="39"/>
      <c r="D268" s="40">
        <v>999</v>
      </c>
      <c r="E268" s="41" t="s">
        <v>1754</v>
      </c>
      <c r="F268" s="41" t="s">
        <v>1755</v>
      </c>
      <c r="G268" s="42">
        <v>2023</v>
      </c>
      <c r="H268" s="43" t="s">
        <v>1756</v>
      </c>
      <c r="I268" s="43" t="s">
        <v>34</v>
      </c>
      <c r="J268" s="43" t="s">
        <v>63</v>
      </c>
      <c r="K268" s="43" t="s">
        <v>36</v>
      </c>
      <c r="L268" s="43" t="s">
        <v>1757</v>
      </c>
      <c r="M268" s="43" t="s">
        <v>1758</v>
      </c>
      <c r="N268" s="43" t="s">
        <v>1759</v>
      </c>
      <c r="O268" s="43" t="s">
        <v>1760</v>
      </c>
      <c r="P268" s="42">
        <v>230</v>
      </c>
      <c r="Q268" s="44" t="s">
        <v>41</v>
      </c>
      <c r="R268" s="44" t="s">
        <v>42</v>
      </c>
      <c r="S268" s="44" t="s">
        <v>43</v>
      </c>
      <c r="T268" s="44" t="s">
        <v>1761</v>
      </c>
      <c r="U268" s="46" t="s">
        <v>1762</v>
      </c>
    </row>
    <row r="269" spans="1:21" ht="33" customHeight="1">
      <c r="A269" s="31"/>
      <c r="B269" s="38">
        <v>671371</v>
      </c>
      <c r="C269" s="39"/>
      <c r="D269" s="40">
        <v>999</v>
      </c>
      <c r="E269" s="41" t="s">
        <v>1763</v>
      </c>
      <c r="F269" s="41" t="s">
        <v>1764</v>
      </c>
      <c r="G269" s="42">
        <v>2023</v>
      </c>
      <c r="H269" s="43" t="s">
        <v>1765</v>
      </c>
      <c r="I269" s="43" t="s">
        <v>34</v>
      </c>
      <c r="J269" s="43" t="s">
        <v>90</v>
      </c>
      <c r="K269" s="43" t="s">
        <v>36</v>
      </c>
      <c r="L269" s="43" t="s">
        <v>1766</v>
      </c>
      <c r="M269" s="43" t="s">
        <v>1767</v>
      </c>
      <c r="N269" s="43" t="s">
        <v>1768</v>
      </c>
      <c r="O269" s="43" t="s">
        <v>1769</v>
      </c>
      <c r="P269" s="42">
        <v>214</v>
      </c>
      <c r="Q269" s="44" t="s">
        <v>41</v>
      </c>
      <c r="R269" s="44" t="s">
        <v>42</v>
      </c>
      <c r="S269" s="44" t="s">
        <v>43</v>
      </c>
      <c r="T269" s="44" t="s">
        <v>1770</v>
      </c>
      <c r="U269" s="46" t="s">
        <v>1771</v>
      </c>
    </row>
    <row r="270" spans="1:21" ht="33" customHeight="1">
      <c r="A270" s="31"/>
      <c r="B270" s="38">
        <v>650680</v>
      </c>
      <c r="C270" s="39"/>
      <c r="D270" s="40">
        <v>1300</v>
      </c>
      <c r="E270" s="41" t="s">
        <v>1772</v>
      </c>
      <c r="F270" s="41" t="s">
        <v>1773</v>
      </c>
      <c r="G270" s="42">
        <v>2023</v>
      </c>
      <c r="H270" s="43" t="s">
        <v>1774</v>
      </c>
      <c r="I270" s="43" t="s">
        <v>62</v>
      </c>
      <c r="J270" s="43" t="s">
        <v>90</v>
      </c>
      <c r="K270" s="43" t="s">
        <v>36</v>
      </c>
      <c r="L270" s="43" t="s">
        <v>1775</v>
      </c>
      <c r="M270" s="43" t="s">
        <v>934</v>
      </c>
      <c r="N270" s="43" t="s">
        <v>39</v>
      </c>
      <c r="O270" s="43" t="s">
        <v>1776</v>
      </c>
      <c r="P270" s="42">
        <v>200</v>
      </c>
      <c r="Q270" s="44" t="s">
        <v>41</v>
      </c>
      <c r="R270" s="44" t="s">
        <v>42</v>
      </c>
      <c r="S270" s="44" t="s">
        <v>43</v>
      </c>
      <c r="T270" s="44" t="s">
        <v>1777</v>
      </c>
      <c r="U270" s="46" t="s">
        <v>1778</v>
      </c>
    </row>
    <row r="271" spans="1:21" ht="33" customHeight="1">
      <c r="A271" s="31"/>
      <c r="B271" s="38">
        <v>690905</v>
      </c>
      <c r="C271" s="39"/>
      <c r="D271" s="40">
        <v>790</v>
      </c>
      <c r="E271" s="41" t="s">
        <v>1779</v>
      </c>
      <c r="F271" s="41" t="s">
        <v>1780</v>
      </c>
      <c r="G271" s="42">
        <v>2024</v>
      </c>
      <c r="H271" s="43" t="s">
        <v>48</v>
      </c>
      <c r="I271" s="43" t="s">
        <v>49</v>
      </c>
      <c r="J271" s="43" t="s">
        <v>236</v>
      </c>
      <c r="K271" s="43" t="s">
        <v>51</v>
      </c>
      <c r="L271" s="43" t="s">
        <v>1781</v>
      </c>
      <c r="M271" s="43" t="s">
        <v>1477</v>
      </c>
      <c r="N271" s="43" t="s">
        <v>1782</v>
      </c>
      <c r="O271" s="43" t="s">
        <v>1783</v>
      </c>
      <c r="P271" s="42">
        <v>160</v>
      </c>
      <c r="Q271" s="44" t="s">
        <v>56</v>
      </c>
      <c r="R271" s="44" t="s">
        <v>42</v>
      </c>
      <c r="S271" s="44" t="s">
        <v>43</v>
      </c>
      <c r="T271" s="44" t="s">
        <v>1784</v>
      </c>
      <c r="U271" s="46" t="s">
        <v>1785</v>
      </c>
    </row>
    <row r="272" spans="1:21" ht="33" customHeight="1">
      <c r="A272" s="31"/>
      <c r="B272" s="38">
        <v>669962</v>
      </c>
      <c r="C272" s="39"/>
      <c r="D272" s="40">
        <v>790</v>
      </c>
      <c r="E272" s="41" t="s">
        <v>1786</v>
      </c>
      <c r="F272" s="41" t="s">
        <v>1787</v>
      </c>
      <c r="G272" s="42">
        <v>2023</v>
      </c>
      <c r="H272" s="43" t="s">
        <v>48</v>
      </c>
      <c r="I272" s="43" t="s">
        <v>931</v>
      </c>
      <c r="J272" s="43" t="s">
        <v>546</v>
      </c>
      <c r="K272" s="43" t="s">
        <v>51</v>
      </c>
      <c r="L272" s="43" t="s">
        <v>293</v>
      </c>
      <c r="M272" s="43" t="s">
        <v>254</v>
      </c>
      <c r="N272" s="43" t="s">
        <v>794</v>
      </c>
      <c r="O272" s="43" t="s">
        <v>1788</v>
      </c>
      <c r="P272" s="42">
        <v>184</v>
      </c>
      <c r="Q272" s="44" t="s">
        <v>56</v>
      </c>
      <c r="R272" s="44" t="s">
        <v>42</v>
      </c>
      <c r="S272" s="44" t="s">
        <v>43</v>
      </c>
      <c r="T272" s="44" t="s">
        <v>1789</v>
      </c>
      <c r="U272" s="46" t="s">
        <v>1790</v>
      </c>
    </row>
    <row r="273" spans="1:21" ht="33" customHeight="1">
      <c r="A273" s="31"/>
      <c r="B273" s="38">
        <v>682526</v>
      </c>
      <c r="C273" s="39"/>
      <c r="D273" s="40">
        <v>1400</v>
      </c>
      <c r="E273" s="41" t="s">
        <v>1791</v>
      </c>
      <c r="F273" s="41" t="s">
        <v>1792</v>
      </c>
      <c r="G273" s="42">
        <v>2024</v>
      </c>
      <c r="H273" s="43" t="s">
        <v>1793</v>
      </c>
      <c r="I273" s="43" t="s">
        <v>62</v>
      </c>
      <c r="J273" s="43" t="s">
        <v>236</v>
      </c>
      <c r="K273" s="43" t="s">
        <v>36</v>
      </c>
      <c r="L273" s="43" t="s">
        <v>293</v>
      </c>
      <c r="M273" s="43" t="s">
        <v>1794</v>
      </c>
      <c r="N273" s="43" t="s">
        <v>1795</v>
      </c>
      <c r="O273" s="43" t="s">
        <v>1796</v>
      </c>
      <c r="P273" s="42">
        <v>196</v>
      </c>
      <c r="Q273" s="44" t="s">
        <v>41</v>
      </c>
      <c r="R273" s="44" t="s">
        <v>1797</v>
      </c>
      <c r="S273" s="44" t="s">
        <v>43</v>
      </c>
      <c r="T273" s="44" t="s">
        <v>1798</v>
      </c>
      <c r="U273" s="46" t="s">
        <v>1799</v>
      </c>
    </row>
    <row r="274" spans="1:21" ht="33" customHeight="1">
      <c r="A274" s="31"/>
      <c r="B274" s="38">
        <v>688111</v>
      </c>
      <c r="C274" s="39"/>
      <c r="D274" s="40">
        <v>790</v>
      </c>
      <c r="E274" s="41" t="s">
        <v>1800</v>
      </c>
      <c r="F274" s="41" t="s">
        <v>1801</v>
      </c>
      <c r="G274" s="42">
        <v>2024</v>
      </c>
      <c r="H274" s="43" t="s">
        <v>48</v>
      </c>
      <c r="I274" s="43" t="s">
        <v>62</v>
      </c>
      <c r="J274" s="43" t="s">
        <v>72</v>
      </c>
      <c r="K274" s="43" t="s">
        <v>51</v>
      </c>
      <c r="L274" s="43" t="s">
        <v>1802</v>
      </c>
      <c r="M274" s="43" t="s">
        <v>1803</v>
      </c>
      <c r="N274" s="43" t="s">
        <v>1804</v>
      </c>
      <c r="O274" s="43" t="s">
        <v>1805</v>
      </c>
      <c r="P274" s="42">
        <v>108</v>
      </c>
      <c r="Q274" s="44" t="s">
        <v>56</v>
      </c>
      <c r="R274" s="44" t="s">
        <v>42</v>
      </c>
      <c r="S274" s="44" t="s">
        <v>43</v>
      </c>
      <c r="T274" s="44" t="s">
        <v>1806</v>
      </c>
      <c r="U274" s="46" t="s">
        <v>1807</v>
      </c>
    </row>
    <row r="275" spans="1:21" ht="33" customHeight="1">
      <c r="A275" s="31"/>
      <c r="B275" s="38">
        <v>666986</v>
      </c>
      <c r="C275" s="39"/>
      <c r="D275" s="40">
        <v>790</v>
      </c>
      <c r="E275" s="41" t="s">
        <v>1808</v>
      </c>
      <c r="F275" s="41" t="s">
        <v>1809</v>
      </c>
      <c r="G275" s="42">
        <v>2023</v>
      </c>
      <c r="H275" s="43" t="s">
        <v>48</v>
      </c>
      <c r="I275" s="43" t="s">
        <v>49</v>
      </c>
      <c r="J275" s="43" t="s">
        <v>50</v>
      </c>
      <c r="K275" s="43" t="s">
        <v>51</v>
      </c>
      <c r="L275" s="43" t="s">
        <v>1810</v>
      </c>
      <c r="M275" s="43" t="s">
        <v>216</v>
      </c>
      <c r="N275" s="43" t="s">
        <v>1811</v>
      </c>
      <c r="O275" s="43" t="s">
        <v>1812</v>
      </c>
      <c r="P275" s="42">
        <v>120</v>
      </c>
      <c r="Q275" s="44" t="s">
        <v>56</v>
      </c>
      <c r="R275" s="44" t="s">
        <v>42</v>
      </c>
      <c r="S275" s="44" t="s">
        <v>43</v>
      </c>
      <c r="T275" s="44" t="s">
        <v>1813</v>
      </c>
      <c r="U275" s="46" t="s">
        <v>1814</v>
      </c>
    </row>
    <row r="276" spans="1:21" ht="33" customHeight="1">
      <c r="A276" s="31"/>
      <c r="B276" s="38">
        <v>631231</v>
      </c>
      <c r="C276" s="39"/>
      <c r="D276" s="40">
        <v>1200</v>
      </c>
      <c r="E276" s="41" t="s">
        <v>1815</v>
      </c>
      <c r="F276" s="41" t="s">
        <v>1816</v>
      </c>
      <c r="G276" s="42">
        <v>2023</v>
      </c>
      <c r="H276" s="43" t="s">
        <v>1817</v>
      </c>
      <c r="I276" s="43" t="s">
        <v>34</v>
      </c>
      <c r="J276" s="43" t="s">
        <v>72</v>
      </c>
      <c r="K276" s="43" t="s">
        <v>36</v>
      </c>
      <c r="L276" s="43" t="s">
        <v>1628</v>
      </c>
      <c r="M276" s="43" t="s">
        <v>74</v>
      </c>
      <c r="N276" s="43" t="s">
        <v>1005</v>
      </c>
      <c r="O276" s="43" t="s">
        <v>1818</v>
      </c>
      <c r="P276" s="42">
        <v>276</v>
      </c>
      <c r="Q276" s="44" t="s">
        <v>41</v>
      </c>
      <c r="R276" s="44" t="s">
        <v>42</v>
      </c>
      <c r="S276" s="44" t="s">
        <v>43</v>
      </c>
      <c r="T276" s="44" t="s">
        <v>1819</v>
      </c>
      <c r="U276" s="46" t="s">
        <v>1820</v>
      </c>
    </row>
    <row r="277" spans="1:21" ht="33" customHeight="1">
      <c r="A277" s="31"/>
      <c r="B277" s="38">
        <v>658340</v>
      </c>
      <c r="C277" s="39"/>
      <c r="D277" s="40">
        <v>790</v>
      </c>
      <c r="E277" s="41" t="s">
        <v>1821</v>
      </c>
      <c r="F277" s="41" t="s">
        <v>1822</v>
      </c>
      <c r="G277" s="42">
        <v>2023</v>
      </c>
      <c r="H277" s="43" t="s">
        <v>48</v>
      </c>
      <c r="I277" s="43" t="s">
        <v>49</v>
      </c>
      <c r="J277" s="43" t="s">
        <v>546</v>
      </c>
      <c r="K277" s="43" t="s">
        <v>51</v>
      </c>
      <c r="L277" s="43" t="s">
        <v>1399</v>
      </c>
      <c r="M277" s="43" t="s">
        <v>1399</v>
      </c>
      <c r="N277" s="43" t="s">
        <v>360</v>
      </c>
      <c r="O277" s="43" t="s">
        <v>1823</v>
      </c>
      <c r="P277" s="42">
        <v>218</v>
      </c>
      <c r="Q277" s="44" t="s">
        <v>56</v>
      </c>
      <c r="R277" s="44" t="s">
        <v>42</v>
      </c>
      <c r="S277" s="44" t="s">
        <v>43</v>
      </c>
      <c r="T277" s="44" t="s">
        <v>1824</v>
      </c>
      <c r="U277" s="46" t="s">
        <v>1825</v>
      </c>
    </row>
    <row r="278" spans="1:21" ht="33" customHeight="1">
      <c r="A278" s="31"/>
      <c r="B278" s="38">
        <v>658940</v>
      </c>
      <c r="C278" s="39"/>
      <c r="D278" s="40">
        <v>790</v>
      </c>
      <c r="E278" s="41" t="s">
        <v>1826</v>
      </c>
      <c r="F278" s="41" t="s">
        <v>1827</v>
      </c>
      <c r="G278" s="42">
        <v>2023</v>
      </c>
      <c r="H278" s="43" t="s">
        <v>48</v>
      </c>
      <c r="I278" s="43" t="s">
        <v>1209</v>
      </c>
      <c r="J278" s="43" t="s">
        <v>90</v>
      </c>
      <c r="K278" s="43" t="s">
        <v>51</v>
      </c>
      <c r="L278" s="43" t="s">
        <v>293</v>
      </c>
      <c r="M278" s="43" t="s">
        <v>1828</v>
      </c>
      <c r="N278" s="43" t="s">
        <v>1829</v>
      </c>
      <c r="O278" s="43" t="s">
        <v>1830</v>
      </c>
      <c r="P278" s="42">
        <v>92</v>
      </c>
      <c r="Q278" s="44" t="s">
        <v>56</v>
      </c>
      <c r="R278" s="44" t="s">
        <v>42</v>
      </c>
      <c r="S278" s="44" t="s">
        <v>43</v>
      </c>
      <c r="T278" s="44" t="s">
        <v>1831</v>
      </c>
      <c r="U278" s="46" t="s">
        <v>1832</v>
      </c>
    </row>
    <row r="279" spans="1:21" ht="33" customHeight="1">
      <c r="A279" s="31"/>
      <c r="B279" s="38">
        <v>653089</v>
      </c>
      <c r="C279" s="39"/>
      <c r="D279" s="40">
        <v>999</v>
      </c>
      <c r="E279" s="41" t="s">
        <v>1833</v>
      </c>
      <c r="F279" s="41" t="s">
        <v>1834</v>
      </c>
      <c r="G279" s="42">
        <v>2023</v>
      </c>
      <c r="H279" s="43" t="s">
        <v>1835</v>
      </c>
      <c r="I279" s="43" t="s">
        <v>34</v>
      </c>
      <c r="J279" s="43" t="s">
        <v>63</v>
      </c>
      <c r="K279" s="43" t="s">
        <v>36</v>
      </c>
      <c r="L279" s="43" t="s">
        <v>1836</v>
      </c>
      <c r="M279" s="43" t="s">
        <v>570</v>
      </c>
      <c r="N279" s="43" t="s">
        <v>294</v>
      </c>
      <c r="O279" s="43" t="s">
        <v>1837</v>
      </c>
      <c r="P279" s="42">
        <v>240</v>
      </c>
      <c r="Q279" s="44" t="s">
        <v>41</v>
      </c>
      <c r="R279" s="44" t="s">
        <v>42</v>
      </c>
      <c r="S279" s="44" t="s">
        <v>43</v>
      </c>
      <c r="T279" s="44" t="s">
        <v>1838</v>
      </c>
      <c r="U279" s="46" t="s">
        <v>1839</v>
      </c>
    </row>
    <row r="280" spans="1:21" ht="33" customHeight="1">
      <c r="A280" s="31"/>
      <c r="B280" s="38">
        <v>690634</v>
      </c>
      <c r="C280" s="39"/>
      <c r="D280" s="40">
        <v>999</v>
      </c>
      <c r="E280" s="41" t="s">
        <v>1840</v>
      </c>
      <c r="F280" s="41" t="s">
        <v>1841</v>
      </c>
      <c r="G280" s="42">
        <v>2024</v>
      </c>
      <c r="H280" s="43" t="s">
        <v>1842</v>
      </c>
      <c r="I280" s="43" t="s">
        <v>1203</v>
      </c>
      <c r="J280" s="43" t="s">
        <v>63</v>
      </c>
      <c r="K280" s="43" t="s">
        <v>36</v>
      </c>
      <c r="L280" s="43" t="s">
        <v>1843</v>
      </c>
      <c r="M280" s="43" t="s">
        <v>570</v>
      </c>
      <c r="N280" s="43" t="s">
        <v>1844</v>
      </c>
      <c r="O280" s="43" t="s">
        <v>1845</v>
      </c>
      <c r="P280" s="42">
        <v>156</v>
      </c>
      <c r="Q280" s="44" t="s">
        <v>41</v>
      </c>
      <c r="R280" s="44" t="s">
        <v>42</v>
      </c>
      <c r="S280" s="44" t="s">
        <v>43</v>
      </c>
      <c r="T280" s="44" t="s">
        <v>1846</v>
      </c>
      <c r="U280" s="46" t="s">
        <v>1847</v>
      </c>
    </row>
    <row r="281" spans="1:21" ht="33" customHeight="1">
      <c r="A281" s="31"/>
      <c r="B281" s="38">
        <v>684022</v>
      </c>
      <c r="C281" s="39"/>
      <c r="D281" s="40">
        <v>999</v>
      </c>
      <c r="E281" s="41" t="s">
        <v>1848</v>
      </c>
      <c r="F281" s="41" t="s">
        <v>1834</v>
      </c>
      <c r="G281" s="42">
        <v>2023</v>
      </c>
      <c r="H281" s="43" t="s">
        <v>1849</v>
      </c>
      <c r="I281" s="43" t="s">
        <v>34</v>
      </c>
      <c r="J281" s="43" t="s">
        <v>35</v>
      </c>
      <c r="K281" s="43" t="s">
        <v>36</v>
      </c>
      <c r="L281" s="43" t="s">
        <v>1836</v>
      </c>
      <c r="M281" s="43" t="s">
        <v>570</v>
      </c>
      <c r="N281" s="43" t="s">
        <v>294</v>
      </c>
      <c r="O281" s="43" t="s">
        <v>1850</v>
      </c>
      <c r="P281" s="42">
        <v>220</v>
      </c>
      <c r="Q281" s="44" t="s">
        <v>41</v>
      </c>
      <c r="R281" s="44" t="s">
        <v>42</v>
      </c>
      <c r="S281" s="44" t="s">
        <v>43</v>
      </c>
      <c r="T281" s="44" t="s">
        <v>1851</v>
      </c>
      <c r="U281" s="46" t="s">
        <v>1852</v>
      </c>
    </row>
    <row r="282" spans="1:21" ht="33" customHeight="1">
      <c r="A282" s="31"/>
      <c r="B282" s="38">
        <v>658989</v>
      </c>
      <c r="C282" s="39"/>
      <c r="D282" s="40">
        <v>790</v>
      </c>
      <c r="E282" s="41" t="s">
        <v>1853</v>
      </c>
      <c r="F282" s="41" t="s">
        <v>1854</v>
      </c>
      <c r="G282" s="42">
        <v>2023</v>
      </c>
      <c r="H282" s="43" t="s">
        <v>48</v>
      </c>
      <c r="I282" s="43" t="s">
        <v>1855</v>
      </c>
      <c r="J282" s="43" t="s">
        <v>50</v>
      </c>
      <c r="K282" s="43" t="s">
        <v>51</v>
      </c>
      <c r="L282" s="43" t="s">
        <v>262</v>
      </c>
      <c r="M282" s="43" t="s">
        <v>262</v>
      </c>
      <c r="N282" s="43" t="s">
        <v>360</v>
      </c>
      <c r="O282" s="43" t="s">
        <v>1856</v>
      </c>
      <c r="P282" s="42">
        <v>286</v>
      </c>
      <c r="Q282" s="44" t="s">
        <v>56</v>
      </c>
      <c r="R282" s="44" t="s">
        <v>42</v>
      </c>
      <c r="S282" s="44" t="s">
        <v>43</v>
      </c>
      <c r="T282" s="44" t="s">
        <v>1857</v>
      </c>
      <c r="U282" s="46" t="s">
        <v>1858</v>
      </c>
    </row>
    <row r="283" spans="1:21" ht="33" customHeight="1">
      <c r="A283" s="31"/>
      <c r="B283" s="38">
        <v>688235</v>
      </c>
      <c r="C283" s="39"/>
      <c r="D283" s="40">
        <v>790</v>
      </c>
      <c r="E283" s="41" t="s">
        <v>1859</v>
      </c>
      <c r="F283" s="41" t="s">
        <v>1860</v>
      </c>
      <c r="G283" s="42">
        <v>2024</v>
      </c>
      <c r="H283" s="43" t="s">
        <v>48</v>
      </c>
      <c r="I283" s="43" t="s">
        <v>62</v>
      </c>
      <c r="J283" s="43" t="s">
        <v>236</v>
      </c>
      <c r="K283" s="43" t="s">
        <v>51</v>
      </c>
      <c r="L283" s="43" t="s">
        <v>1861</v>
      </c>
      <c r="M283" s="43" t="s">
        <v>384</v>
      </c>
      <c r="N283" s="43" t="s">
        <v>1862</v>
      </c>
      <c r="O283" s="43" t="s">
        <v>1863</v>
      </c>
      <c r="P283" s="42">
        <v>100</v>
      </c>
      <c r="Q283" s="44" t="s">
        <v>56</v>
      </c>
      <c r="R283" s="44" t="s">
        <v>42</v>
      </c>
      <c r="S283" s="44" t="s">
        <v>43</v>
      </c>
      <c r="T283" s="44" t="s">
        <v>1864</v>
      </c>
      <c r="U283" s="46" t="s">
        <v>1865</v>
      </c>
    </row>
    <row r="284" spans="1:21" ht="33" customHeight="1">
      <c r="A284" s="31"/>
      <c r="B284" s="38">
        <v>662527</v>
      </c>
      <c r="C284" s="39"/>
      <c r="D284" s="40">
        <v>790</v>
      </c>
      <c r="E284" s="41" t="s">
        <v>1866</v>
      </c>
      <c r="F284" s="41" t="s">
        <v>1867</v>
      </c>
      <c r="G284" s="42">
        <v>2023</v>
      </c>
      <c r="H284" s="43" t="s">
        <v>48</v>
      </c>
      <c r="I284" s="43" t="s">
        <v>49</v>
      </c>
      <c r="J284" s="43" t="s">
        <v>269</v>
      </c>
      <c r="K284" s="43" t="s">
        <v>51</v>
      </c>
      <c r="L284" s="43" t="s">
        <v>293</v>
      </c>
      <c r="M284" s="43" t="s">
        <v>660</v>
      </c>
      <c r="N284" s="43" t="s">
        <v>1868</v>
      </c>
      <c r="O284" s="43" t="s">
        <v>1869</v>
      </c>
      <c r="P284" s="42">
        <v>152</v>
      </c>
      <c r="Q284" s="44" t="s">
        <v>56</v>
      </c>
      <c r="R284" s="44" t="s">
        <v>42</v>
      </c>
      <c r="S284" s="44" t="s">
        <v>43</v>
      </c>
      <c r="T284" s="44" t="s">
        <v>1870</v>
      </c>
      <c r="U284" s="46" t="s">
        <v>1871</v>
      </c>
    </row>
    <row r="285" spans="1:21" ht="33" customHeight="1">
      <c r="A285" s="31"/>
      <c r="B285" s="38">
        <v>689857</v>
      </c>
      <c r="C285" s="39"/>
      <c r="D285" s="40">
        <v>790</v>
      </c>
      <c r="E285" s="41" t="s">
        <v>1872</v>
      </c>
      <c r="F285" s="41" t="s">
        <v>1873</v>
      </c>
      <c r="G285" s="42">
        <v>2024</v>
      </c>
      <c r="H285" s="43" t="s">
        <v>48</v>
      </c>
      <c r="I285" s="43" t="s">
        <v>49</v>
      </c>
      <c r="J285" s="43" t="s">
        <v>72</v>
      </c>
      <c r="K285" s="43" t="s">
        <v>51</v>
      </c>
      <c r="L285" s="43" t="s">
        <v>1874</v>
      </c>
      <c r="M285" s="43" t="s">
        <v>175</v>
      </c>
      <c r="N285" s="43" t="s">
        <v>1875</v>
      </c>
      <c r="O285" s="43" t="s">
        <v>1876</v>
      </c>
      <c r="P285" s="42">
        <v>150</v>
      </c>
      <c r="Q285" s="44" t="s">
        <v>56</v>
      </c>
      <c r="R285" s="44" t="s">
        <v>42</v>
      </c>
      <c r="S285" s="44" t="s">
        <v>43</v>
      </c>
      <c r="T285" s="44" t="s">
        <v>1877</v>
      </c>
      <c r="U285" s="46" t="s">
        <v>1878</v>
      </c>
    </row>
    <row r="286" spans="1:21" ht="33" customHeight="1">
      <c r="A286" s="31"/>
      <c r="B286" s="38">
        <v>689871</v>
      </c>
      <c r="C286" s="39"/>
      <c r="D286" s="40">
        <v>790</v>
      </c>
      <c r="E286" s="41" t="s">
        <v>1879</v>
      </c>
      <c r="F286" s="41" t="s">
        <v>1880</v>
      </c>
      <c r="G286" s="42">
        <v>2024</v>
      </c>
      <c r="H286" s="43" t="s">
        <v>48</v>
      </c>
      <c r="I286" s="43" t="s">
        <v>49</v>
      </c>
      <c r="J286" s="43" t="s">
        <v>50</v>
      </c>
      <c r="K286" s="43" t="s">
        <v>51</v>
      </c>
      <c r="L286" s="43" t="s">
        <v>293</v>
      </c>
      <c r="M286" s="43" t="s">
        <v>175</v>
      </c>
      <c r="N286" s="43" t="s">
        <v>1881</v>
      </c>
      <c r="O286" s="43" t="s">
        <v>1882</v>
      </c>
      <c r="P286" s="42">
        <v>120</v>
      </c>
      <c r="Q286" s="44" t="s">
        <v>56</v>
      </c>
      <c r="R286" s="44" t="s">
        <v>42</v>
      </c>
      <c r="S286" s="44" t="s">
        <v>43</v>
      </c>
      <c r="T286" s="44" t="s">
        <v>1883</v>
      </c>
      <c r="U286" s="46" t="s">
        <v>1884</v>
      </c>
    </row>
    <row r="287" spans="1:21" ht="33" customHeight="1">
      <c r="A287" s="31"/>
      <c r="B287" s="38">
        <v>674564</v>
      </c>
      <c r="C287" s="39"/>
      <c r="D287" s="40">
        <v>1300</v>
      </c>
      <c r="E287" s="41" t="s">
        <v>1885</v>
      </c>
      <c r="F287" s="41" t="s">
        <v>1886</v>
      </c>
      <c r="G287" s="42">
        <v>2023</v>
      </c>
      <c r="H287" s="43" t="s">
        <v>1887</v>
      </c>
      <c r="I287" s="43" t="s">
        <v>34</v>
      </c>
      <c r="J287" s="43" t="s">
        <v>90</v>
      </c>
      <c r="K287" s="43" t="s">
        <v>36</v>
      </c>
      <c r="L287" s="43" t="s">
        <v>1888</v>
      </c>
      <c r="M287" s="43" t="s">
        <v>1889</v>
      </c>
      <c r="N287" s="43" t="s">
        <v>1890</v>
      </c>
      <c r="O287" s="43" t="s">
        <v>1891</v>
      </c>
      <c r="P287" s="42">
        <v>282</v>
      </c>
      <c r="Q287" s="44" t="s">
        <v>41</v>
      </c>
      <c r="R287" s="44" t="s">
        <v>42</v>
      </c>
      <c r="S287" s="44" t="s">
        <v>43</v>
      </c>
      <c r="T287" s="44" t="s">
        <v>1892</v>
      </c>
      <c r="U287" s="46" t="s">
        <v>1893</v>
      </c>
    </row>
    <row r="288" spans="1:21" ht="33" customHeight="1">
      <c r="A288" s="31"/>
      <c r="B288" s="38">
        <v>664599</v>
      </c>
      <c r="C288" s="39"/>
      <c r="D288" s="40">
        <v>790</v>
      </c>
      <c r="E288" s="41" t="s">
        <v>1894</v>
      </c>
      <c r="F288" s="41" t="s">
        <v>1895</v>
      </c>
      <c r="G288" s="42">
        <v>2022</v>
      </c>
      <c r="H288" s="43" t="s">
        <v>48</v>
      </c>
      <c r="I288" s="43" t="s">
        <v>49</v>
      </c>
      <c r="J288" s="43" t="s">
        <v>236</v>
      </c>
      <c r="K288" s="43" t="s">
        <v>51</v>
      </c>
      <c r="L288" s="43" t="s">
        <v>1896</v>
      </c>
      <c r="M288" s="43" t="s">
        <v>216</v>
      </c>
      <c r="N288" s="43" t="s">
        <v>1897</v>
      </c>
      <c r="O288" s="43" t="s">
        <v>1898</v>
      </c>
      <c r="P288" s="42">
        <v>90</v>
      </c>
      <c r="Q288" s="44" t="s">
        <v>56</v>
      </c>
      <c r="R288" s="44" t="s">
        <v>42</v>
      </c>
      <c r="S288" s="44" t="s">
        <v>43</v>
      </c>
      <c r="T288" s="44" t="s">
        <v>1899</v>
      </c>
      <c r="U288" s="46" t="s">
        <v>1900</v>
      </c>
    </row>
    <row r="289" spans="1:21" ht="33" customHeight="1">
      <c r="A289" s="31"/>
      <c r="B289" s="38">
        <v>683764</v>
      </c>
      <c r="C289" s="39"/>
      <c r="D289" s="40">
        <v>790</v>
      </c>
      <c r="E289" s="41" t="s">
        <v>1901</v>
      </c>
      <c r="F289" s="41" t="s">
        <v>1902</v>
      </c>
      <c r="G289" s="42">
        <v>2024</v>
      </c>
      <c r="H289" s="43" t="s">
        <v>48</v>
      </c>
      <c r="I289" s="43" t="s">
        <v>49</v>
      </c>
      <c r="J289" s="43" t="s">
        <v>269</v>
      </c>
      <c r="K289" s="43" t="s">
        <v>51</v>
      </c>
      <c r="L289" s="43" t="s">
        <v>293</v>
      </c>
      <c r="M289" s="43" t="s">
        <v>1903</v>
      </c>
      <c r="N289" s="43" t="s">
        <v>1904</v>
      </c>
      <c r="O289" s="43" t="s">
        <v>1905</v>
      </c>
      <c r="P289" s="42">
        <v>110</v>
      </c>
      <c r="Q289" s="44" t="s">
        <v>56</v>
      </c>
      <c r="R289" s="44" t="s">
        <v>42</v>
      </c>
      <c r="S289" s="44" t="s">
        <v>43</v>
      </c>
      <c r="T289" s="44" t="s">
        <v>1906</v>
      </c>
      <c r="U289" s="46" t="s">
        <v>1907</v>
      </c>
    </row>
    <row r="290" spans="1:21" ht="33" customHeight="1">
      <c r="A290" s="31"/>
      <c r="B290" s="38">
        <v>675739</v>
      </c>
      <c r="C290" s="39"/>
      <c r="D290" s="40">
        <v>790</v>
      </c>
      <c r="E290" s="41" t="s">
        <v>1908</v>
      </c>
      <c r="F290" s="41" t="s">
        <v>1909</v>
      </c>
      <c r="G290" s="42">
        <v>2023</v>
      </c>
      <c r="H290" s="43" t="s">
        <v>48</v>
      </c>
      <c r="I290" s="43" t="s">
        <v>49</v>
      </c>
      <c r="J290" s="43" t="s">
        <v>50</v>
      </c>
      <c r="K290" s="43" t="s">
        <v>51</v>
      </c>
      <c r="L290" s="43" t="s">
        <v>1781</v>
      </c>
      <c r="M290" s="43" t="s">
        <v>1910</v>
      </c>
      <c r="N290" s="43" t="s">
        <v>1911</v>
      </c>
      <c r="O290" s="43" t="s">
        <v>1912</v>
      </c>
      <c r="P290" s="42">
        <v>224</v>
      </c>
      <c r="Q290" s="44" t="s">
        <v>56</v>
      </c>
      <c r="R290" s="44" t="s">
        <v>42</v>
      </c>
      <c r="S290" s="44" t="s">
        <v>43</v>
      </c>
      <c r="T290" s="44" t="s">
        <v>1913</v>
      </c>
      <c r="U290" s="46" t="s">
        <v>1914</v>
      </c>
    </row>
    <row r="291" spans="1:21" ht="33" customHeight="1">
      <c r="A291" s="31"/>
      <c r="B291" s="38">
        <v>651102</v>
      </c>
      <c r="C291" s="39"/>
      <c r="D291" s="40">
        <v>790</v>
      </c>
      <c r="E291" s="41" t="s">
        <v>1915</v>
      </c>
      <c r="F291" s="41" t="s">
        <v>1916</v>
      </c>
      <c r="G291" s="42">
        <v>2022</v>
      </c>
      <c r="H291" s="43" t="s">
        <v>48</v>
      </c>
      <c r="I291" s="43" t="s">
        <v>62</v>
      </c>
      <c r="J291" s="43" t="s">
        <v>90</v>
      </c>
      <c r="K291" s="43" t="s">
        <v>51</v>
      </c>
      <c r="L291" s="43" t="s">
        <v>1399</v>
      </c>
      <c r="M291" s="43" t="s">
        <v>1399</v>
      </c>
      <c r="N291" s="43" t="s">
        <v>1917</v>
      </c>
      <c r="O291" s="43" t="s">
        <v>1918</v>
      </c>
      <c r="P291" s="42">
        <v>200</v>
      </c>
      <c r="Q291" s="44" t="s">
        <v>56</v>
      </c>
      <c r="R291" s="44" t="s">
        <v>42</v>
      </c>
      <c r="S291" s="44" t="s">
        <v>43</v>
      </c>
      <c r="T291" s="44" t="s">
        <v>1919</v>
      </c>
      <c r="U291" s="46" t="s">
        <v>1920</v>
      </c>
    </row>
    <row r="292" spans="1:21" ht="33" customHeight="1">
      <c r="A292" s="31"/>
      <c r="B292" s="38">
        <v>644583</v>
      </c>
      <c r="C292" s="39"/>
      <c r="D292" s="40">
        <v>1800</v>
      </c>
      <c r="E292" s="41" t="s">
        <v>1921</v>
      </c>
      <c r="F292" s="41" t="s">
        <v>1922</v>
      </c>
      <c r="G292" s="42">
        <v>2023</v>
      </c>
      <c r="H292" s="43" t="s">
        <v>1923</v>
      </c>
      <c r="I292" s="43" t="s">
        <v>34</v>
      </c>
      <c r="J292" s="43" t="s">
        <v>90</v>
      </c>
      <c r="K292" s="43" t="s">
        <v>36</v>
      </c>
      <c r="L292" s="43" t="s">
        <v>1924</v>
      </c>
      <c r="M292" s="43" t="s">
        <v>1925</v>
      </c>
      <c r="N292" s="43" t="s">
        <v>483</v>
      </c>
      <c r="O292" s="43" t="s">
        <v>1926</v>
      </c>
      <c r="P292" s="42">
        <v>536</v>
      </c>
      <c r="Q292" s="44" t="s">
        <v>41</v>
      </c>
      <c r="R292" s="44" t="s">
        <v>42</v>
      </c>
      <c r="S292" s="44" t="s">
        <v>43</v>
      </c>
      <c r="T292" s="44" t="s">
        <v>1927</v>
      </c>
      <c r="U292" s="46" t="s">
        <v>1928</v>
      </c>
    </row>
    <row r="293" spans="1:21" ht="33" customHeight="1">
      <c r="A293" s="31"/>
      <c r="B293" s="38">
        <v>597634</v>
      </c>
      <c r="C293" s="39"/>
      <c r="D293" s="40">
        <v>1400</v>
      </c>
      <c r="E293" s="41" t="s">
        <v>1929</v>
      </c>
      <c r="F293" s="41" t="s">
        <v>1930</v>
      </c>
      <c r="G293" s="42">
        <v>2023</v>
      </c>
      <c r="H293" s="43" t="s">
        <v>1931</v>
      </c>
      <c r="I293" s="43" t="s">
        <v>62</v>
      </c>
      <c r="J293" s="43" t="s">
        <v>90</v>
      </c>
      <c r="K293" s="43" t="s">
        <v>36</v>
      </c>
      <c r="L293" s="43" t="s">
        <v>1932</v>
      </c>
      <c r="M293" s="43" t="s">
        <v>144</v>
      </c>
      <c r="N293" s="43" t="s">
        <v>1933</v>
      </c>
      <c r="O293" s="43" t="s">
        <v>1934</v>
      </c>
      <c r="P293" s="42">
        <v>342</v>
      </c>
      <c r="Q293" s="44" t="s">
        <v>41</v>
      </c>
      <c r="R293" s="44" t="s">
        <v>42</v>
      </c>
      <c r="S293" s="44" t="s">
        <v>43</v>
      </c>
      <c r="T293" s="44" t="s">
        <v>1935</v>
      </c>
      <c r="U293" s="46" t="s">
        <v>1936</v>
      </c>
    </row>
    <row r="294" spans="1:21" ht="33" customHeight="1">
      <c r="A294" s="31"/>
      <c r="B294" s="38">
        <v>683216</v>
      </c>
      <c r="C294" s="39"/>
      <c r="D294" s="40">
        <v>1200</v>
      </c>
      <c r="E294" s="41" t="s">
        <v>1937</v>
      </c>
      <c r="F294" s="41" t="s">
        <v>1938</v>
      </c>
      <c r="G294" s="42">
        <v>2024</v>
      </c>
      <c r="H294" s="43" t="s">
        <v>1939</v>
      </c>
      <c r="I294" s="43" t="s">
        <v>34</v>
      </c>
      <c r="J294" s="43" t="s">
        <v>63</v>
      </c>
      <c r="K294" s="43" t="s">
        <v>36</v>
      </c>
      <c r="L294" s="43" t="s">
        <v>1940</v>
      </c>
      <c r="M294" s="43" t="s">
        <v>144</v>
      </c>
      <c r="N294" s="43" t="s">
        <v>324</v>
      </c>
      <c r="O294" s="43" t="s">
        <v>1941</v>
      </c>
      <c r="P294" s="42">
        <v>250</v>
      </c>
      <c r="Q294" s="44" t="s">
        <v>41</v>
      </c>
      <c r="R294" s="44" t="s">
        <v>42</v>
      </c>
      <c r="S294" s="44" t="s">
        <v>43</v>
      </c>
      <c r="T294" s="44" t="s">
        <v>1942</v>
      </c>
      <c r="U294" s="46" t="s">
        <v>1943</v>
      </c>
    </row>
    <row r="295" spans="1:21" ht="33" customHeight="1">
      <c r="A295" s="31"/>
      <c r="B295" s="38">
        <v>670571</v>
      </c>
      <c r="C295" s="39"/>
      <c r="D295" s="40">
        <v>790</v>
      </c>
      <c r="E295" s="41" t="s">
        <v>1944</v>
      </c>
      <c r="F295" s="41" t="s">
        <v>1945</v>
      </c>
      <c r="G295" s="42">
        <v>2023</v>
      </c>
      <c r="H295" s="43" t="s">
        <v>48</v>
      </c>
      <c r="I295" s="43" t="s">
        <v>49</v>
      </c>
      <c r="J295" s="43" t="s">
        <v>50</v>
      </c>
      <c r="K295" s="43" t="s">
        <v>51</v>
      </c>
      <c r="L295" s="43" t="s">
        <v>1946</v>
      </c>
      <c r="M295" s="43" t="s">
        <v>153</v>
      </c>
      <c r="N295" s="43" t="s">
        <v>360</v>
      </c>
      <c r="O295" s="43" t="s">
        <v>1947</v>
      </c>
      <c r="P295" s="42">
        <v>104</v>
      </c>
      <c r="Q295" s="44" t="s">
        <v>56</v>
      </c>
      <c r="R295" s="44" t="s">
        <v>42</v>
      </c>
      <c r="S295" s="44" t="s">
        <v>43</v>
      </c>
      <c r="T295" s="44" t="s">
        <v>1948</v>
      </c>
      <c r="U295" s="46" t="s">
        <v>1949</v>
      </c>
    </row>
    <row r="296" spans="1:21" ht="33" customHeight="1">
      <c r="A296" s="31"/>
      <c r="B296" s="38">
        <v>667001</v>
      </c>
      <c r="C296" s="39"/>
      <c r="D296" s="40">
        <v>790</v>
      </c>
      <c r="E296" s="41" t="s">
        <v>1950</v>
      </c>
      <c r="F296" s="41" t="s">
        <v>1951</v>
      </c>
      <c r="G296" s="42">
        <v>2023</v>
      </c>
      <c r="H296" s="43" t="s">
        <v>48</v>
      </c>
      <c r="I296" s="43" t="s">
        <v>49</v>
      </c>
      <c r="J296" s="43" t="s">
        <v>546</v>
      </c>
      <c r="K296" s="43" t="s">
        <v>51</v>
      </c>
      <c r="L296" s="43" t="s">
        <v>1952</v>
      </c>
      <c r="M296" s="43" t="s">
        <v>765</v>
      </c>
      <c r="N296" s="43" t="s">
        <v>1953</v>
      </c>
      <c r="O296" s="43" t="s">
        <v>1954</v>
      </c>
      <c r="P296" s="42">
        <v>174</v>
      </c>
      <c r="Q296" s="44" t="s">
        <v>56</v>
      </c>
      <c r="R296" s="44" t="s">
        <v>42</v>
      </c>
      <c r="S296" s="44" t="s">
        <v>43</v>
      </c>
      <c r="T296" s="44" t="s">
        <v>1955</v>
      </c>
      <c r="U296" s="46" t="s">
        <v>1956</v>
      </c>
    </row>
    <row r="297" spans="1:21" ht="33" customHeight="1">
      <c r="A297" s="31"/>
      <c r="B297" s="38">
        <v>675184</v>
      </c>
      <c r="C297" s="39"/>
      <c r="D297" s="40">
        <v>990</v>
      </c>
      <c r="E297" s="41" t="s">
        <v>1957</v>
      </c>
      <c r="F297" s="41" t="s">
        <v>1958</v>
      </c>
      <c r="G297" s="42">
        <v>2023</v>
      </c>
      <c r="H297" s="43" t="s">
        <v>48</v>
      </c>
      <c r="I297" s="43" t="s">
        <v>49</v>
      </c>
      <c r="J297" s="43" t="s">
        <v>50</v>
      </c>
      <c r="K297" s="43" t="s">
        <v>51</v>
      </c>
      <c r="L297" s="43" t="s">
        <v>293</v>
      </c>
      <c r="M297" s="43" t="s">
        <v>1959</v>
      </c>
      <c r="N297" s="43" t="s">
        <v>1960</v>
      </c>
      <c r="O297" s="43" t="s">
        <v>1961</v>
      </c>
      <c r="P297" s="42">
        <v>448</v>
      </c>
      <c r="Q297" s="44" t="s">
        <v>56</v>
      </c>
      <c r="R297" s="44" t="s">
        <v>42</v>
      </c>
      <c r="S297" s="44" t="s">
        <v>43</v>
      </c>
      <c r="T297" s="44" t="s">
        <v>1962</v>
      </c>
      <c r="U297" s="46" t="s">
        <v>1963</v>
      </c>
    </row>
    <row r="298" spans="1:21" ht="33" customHeight="1">
      <c r="A298" s="31"/>
      <c r="B298" s="38">
        <v>597832</v>
      </c>
      <c r="C298" s="39"/>
      <c r="D298" s="40">
        <v>790</v>
      </c>
      <c r="E298" s="41" t="s">
        <v>1964</v>
      </c>
      <c r="F298" s="41" t="s">
        <v>1965</v>
      </c>
      <c r="G298" s="42">
        <v>2023</v>
      </c>
      <c r="H298" s="43" t="s">
        <v>48</v>
      </c>
      <c r="I298" s="43" t="s">
        <v>62</v>
      </c>
      <c r="J298" s="43" t="s">
        <v>63</v>
      </c>
      <c r="K298" s="43" t="s">
        <v>51</v>
      </c>
      <c r="L298" s="43" t="s">
        <v>38</v>
      </c>
      <c r="M298" s="43" t="s">
        <v>1966</v>
      </c>
      <c r="N298" s="43" t="s">
        <v>1967</v>
      </c>
      <c r="O298" s="43" t="s">
        <v>1968</v>
      </c>
      <c r="P298" s="42">
        <v>158</v>
      </c>
      <c r="Q298" s="44" t="s">
        <v>56</v>
      </c>
      <c r="R298" s="44" t="s">
        <v>42</v>
      </c>
      <c r="S298" s="44" t="s">
        <v>43</v>
      </c>
      <c r="T298" s="44" t="s">
        <v>1969</v>
      </c>
      <c r="U298" s="46" t="s">
        <v>1970</v>
      </c>
    </row>
    <row r="299" spans="1:21" ht="33" customHeight="1">
      <c r="A299" s="31"/>
      <c r="B299" s="38">
        <v>628161</v>
      </c>
      <c r="C299" s="39"/>
      <c r="D299" s="40">
        <v>999</v>
      </c>
      <c r="E299" s="41" t="s">
        <v>1971</v>
      </c>
      <c r="F299" s="41" t="s">
        <v>1972</v>
      </c>
      <c r="G299" s="42">
        <v>2022</v>
      </c>
      <c r="H299" s="43" t="s">
        <v>1973</v>
      </c>
      <c r="I299" s="43" t="s">
        <v>34</v>
      </c>
      <c r="J299" s="43" t="s">
        <v>546</v>
      </c>
      <c r="K299" s="43" t="s">
        <v>36</v>
      </c>
      <c r="L299" s="43" t="s">
        <v>1974</v>
      </c>
      <c r="M299" s="43" t="s">
        <v>1975</v>
      </c>
      <c r="N299" s="43" t="s">
        <v>1953</v>
      </c>
      <c r="O299" s="43" t="s">
        <v>1976</v>
      </c>
      <c r="P299" s="42">
        <v>310</v>
      </c>
      <c r="Q299" s="44" t="s">
        <v>41</v>
      </c>
      <c r="R299" s="44" t="s">
        <v>42</v>
      </c>
      <c r="S299" s="44" t="s">
        <v>43</v>
      </c>
      <c r="T299" s="44" t="s">
        <v>1977</v>
      </c>
      <c r="U299" s="46" t="s">
        <v>1978</v>
      </c>
    </row>
    <row r="300" spans="1:21" ht="33" customHeight="1">
      <c r="A300" s="31"/>
      <c r="B300" s="38">
        <v>687702</v>
      </c>
      <c r="C300" s="39"/>
      <c r="D300" s="40">
        <v>790</v>
      </c>
      <c r="E300" s="41" t="s">
        <v>1979</v>
      </c>
      <c r="F300" s="41" t="s">
        <v>47</v>
      </c>
      <c r="G300" s="42">
        <v>2024</v>
      </c>
      <c r="H300" s="43" t="s">
        <v>48</v>
      </c>
      <c r="I300" s="43" t="s">
        <v>49</v>
      </c>
      <c r="J300" s="43" t="s">
        <v>72</v>
      </c>
      <c r="K300" s="43" t="s">
        <v>51</v>
      </c>
      <c r="L300" s="43" t="s">
        <v>1980</v>
      </c>
      <c r="M300" s="43" t="s">
        <v>1888</v>
      </c>
      <c r="N300" s="43" t="s">
        <v>54</v>
      </c>
      <c r="O300" s="43" t="s">
        <v>1981</v>
      </c>
      <c r="P300" s="42">
        <v>124</v>
      </c>
      <c r="Q300" s="44" t="s">
        <v>56</v>
      </c>
      <c r="R300" s="44" t="s">
        <v>42</v>
      </c>
      <c r="S300" s="44" t="s">
        <v>43</v>
      </c>
      <c r="T300" s="44" t="s">
        <v>1982</v>
      </c>
      <c r="U300" s="46" t="s">
        <v>1983</v>
      </c>
    </row>
    <row r="301" spans="1:21" ht="33" customHeight="1">
      <c r="A301" s="31"/>
      <c r="B301" s="38">
        <v>650780</v>
      </c>
      <c r="C301" s="39"/>
      <c r="D301" s="40">
        <v>990</v>
      </c>
      <c r="E301" s="41" t="s">
        <v>1984</v>
      </c>
      <c r="F301" s="41" t="s">
        <v>1985</v>
      </c>
      <c r="G301" s="42">
        <v>2022</v>
      </c>
      <c r="H301" s="43" t="s">
        <v>48</v>
      </c>
      <c r="I301" s="43" t="s">
        <v>34</v>
      </c>
      <c r="J301" s="43" t="s">
        <v>72</v>
      </c>
      <c r="K301" s="43" t="s">
        <v>51</v>
      </c>
      <c r="L301" s="43" t="s">
        <v>1974</v>
      </c>
      <c r="M301" s="43" t="s">
        <v>1975</v>
      </c>
      <c r="N301" s="43" t="s">
        <v>124</v>
      </c>
      <c r="O301" s="43" t="s">
        <v>1986</v>
      </c>
      <c r="P301" s="42">
        <v>322</v>
      </c>
      <c r="Q301" s="44" t="s">
        <v>56</v>
      </c>
      <c r="R301" s="44" t="s">
        <v>42</v>
      </c>
      <c r="S301" s="44" t="s">
        <v>43</v>
      </c>
      <c r="T301" s="44" t="s">
        <v>1987</v>
      </c>
      <c r="U301" s="46" t="s">
        <v>1988</v>
      </c>
    </row>
    <row r="302" spans="1:21" ht="33" customHeight="1">
      <c r="A302" s="31"/>
      <c r="B302" s="38">
        <v>597594</v>
      </c>
      <c r="C302" s="39"/>
      <c r="D302" s="40">
        <v>999</v>
      </c>
      <c r="E302" s="41" t="s">
        <v>1989</v>
      </c>
      <c r="F302" s="41" t="s">
        <v>1990</v>
      </c>
      <c r="G302" s="42">
        <v>2022</v>
      </c>
      <c r="H302" s="43" t="s">
        <v>48</v>
      </c>
      <c r="I302" s="43" t="s">
        <v>49</v>
      </c>
      <c r="J302" s="43" t="s">
        <v>371</v>
      </c>
      <c r="K302" s="43" t="s">
        <v>36</v>
      </c>
      <c r="L302" s="43" t="s">
        <v>1991</v>
      </c>
      <c r="M302" s="43" t="s">
        <v>1992</v>
      </c>
      <c r="N302" s="43" t="s">
        <v>1413</v>
      </c>
      <c r="O302" s="43" t="s">
        <v>1993</v>
      </c>
      <c r="P302" s="42">
        <v>172</v>
      </c>
      <c r="Q302" s="44" t="s">
        <v>41</v>
      </c>
      <c r="R302" s="44" t="s">
        <v>42</v>
      </c>
      <c r="S302" s="44" t="s">
        <v>43</v>
      </c>
      <c r="T302" s="44" t="s">
        <v>1994</v>
      </c>
      <c r="U302" s="46" t="s">
        <v>1995</v>
      </c>
    </row>
    <row r="303" spans="1:21" ht="33" customHeight="1">
      <c r="A303" s="31"/>
      <c r="B303" s="38">
        <v>597499</v>
      </c>
      <c r="C303" s="39"/>
      <c r="D303" s="40">
        <v>1100</v>
      </c>
      <c r="E303" s="41" t="s">
        <v>1996</v>
      </c>
      <c r="F303" s="41" t="s">
        <v>1997</v>
      </c>
      <c r="G303" s="42">
        <v>2023</v>
      </c>
      <c r="H303" s="43" t="s">
        <v>1998</v>
      </c>
      <c r="I303" s="43" t="s">
        <v>34</v>
      </c>
      <c r="J303" s="43" t="s">
        <v>90</v>
      </c>
      <c r="K303" s="43" t="s">
        <v>36</v>
      </c>
      <c r="L303" s="43" t="s">
        <v>1999</v>
      </c>
      <c r="M303" s="43" t="s">
        <v>271</v>
      </c>
      <c r="N303" s="43" t="s">
        <v>117</v>
      </c>
      <c r="O303" s="43" t="s">
        <v>2000</v>
      </c>
      <c r="P303" s="42">
        <v>264</v>
      </c>
      <c r="Q303" s="44" t="s">
        <v>41</v>
      </c>
      <c r="R303" s="44" t="s">
        <v>42</v>
      </c>
      <c r="S303" s="44" t="s">
        <v>43</v>
      </c>
      <c r="T303" s="44" t="s">
        <v>2001</v>
      </c>
      <c r="U303" s="46" t="s">
        <v>2002</v>
      </c>
    </row>
    <row r="304" spans="1:21" ht="33" customHeight="1">
      <c r="A304" s="31"/>
      <c r="B304" s="38">
        <v>686093</v>
      </c>
      <c r="C304" s="39"/>
      <c r="D304" s="40">
        <v>1200</v>
      </c>
      <c r="E304" s="41" t="s">
        <v>2003</v>
      </c>
      <c r="F304" s="41" t="s">
        <v>2004</v>
      </c>
      <c r="G304" s="42">
        <v>2024</v>
      </c>
      <c r="H304" s="43" t="s">
        <v>2005</v>
      </c>
      <c r="I304" s="43" t="s">
        <v>62</v>
      </c>
      <c r="J304" s="43" t="s">
        <v>107</v>
      </c>
      <c r="K304" s="43" t="s">
        <v>36</v>
      </c>
      <c r="L304" s="43" t="s">
        <v>490</v>
      </c>
      <c r="M304" s="43" t="s">
        <v>2006</v>
      </c>
      <c r="N304" s="43" t="s">
        <v>2007</v>
      </c>
      <c r="O304" s="43" t="s">
        <v>2008</v>
      </c>
      <c r="P304" s="42">
        <v>312</v>
      </c>
      <c r="Q304" s="44" t="s">
        <v>41</v>
      </c>
      <c r="R304" s="44" t="s">
        <v>42</v>
      </c>
      <c r="S304" s="44" t="s">
        <v>43</v>
      </c>
      <c r="T304" s="44" t="s">
        <v>2009</v>
      </c>
      <c r="U304" s="46" t="s">
        <v>2010</v>
      </c>
    </row>
    <row r="305" spans="1:21" ht="33" customHeight="1">
      <c r="A305" s="31"/>
      <c r="B305" s="38">
        <v>684011</v>
      </c>
      <c r="C305" s="39"/>
      <c r="D305" s="40">
        <v>1100</v>
      </c>
      <c r="E305" s="41" t="s">
        <v>2011</v>
      </c>
      <c r="F305" s="41" t="s">
        <v>2012</v>
      </c>
      <c r="G305" s="42">
        <v>2024</v>
      </c>
      <c r="H305" s="43" t="s">
        <v>2013</v>
      </c>
      <c r="I305" s="43" t="s">
        <v>34</v>
      </c>
      <c r="J305" s="43" t="s">
        <v>63</v>
      </c>
      <c r="K305" s="43" t="s">
        <v>198</v>
      </c>
      <c r="L305" s="43" t="s">
        <v>2014</v>
      </c>
      <c r="M305" s="43" t="s">
        <v>2015</v>
      </c>
      <c r="N305" s="43" t="s">
        <v>2016</v>
      </c>
      <c r="O305" s="43" t="s">
        <v>2017</v>
      </c>
      <c r="P305" s="42">
        <v>304</v>
      </c>
      <c r="Q305" s="44" t="s">
        <v>41</v>
      </c>
      <c r="R305" s="44" t="s">
        <v>42</v>
      </c>
      <c r="S305" s="44" t="s">
        <v>43</v>
      </c>
      <c r="T305" s="44" t="s">
        <v>2018</v>
      </c>
      <c r="U305" s="46" t="s">
        <v>2019</v>
      </c>
    </row>
    <row r="306" spans="1:21" ht="33" customHeight="1">
      <c r="A306" s="31"/>
      <c r="B306" s="38">
        <v>652204</v>
      </c>
      <c r="C306" s="39"/>
      <c r="D306" s="40">
        <v>1200</v>
      </c>
      <c r="E306" s="41" t="s">
        <v>2020</v>
      </c>
      <c r="F306" s="41" t="s">
        <v>2021</v>
      </c>
      <c r="G306" s="42">
        <v>2023</v>
      </c>
      <c r="H306" s="43" t="s">
        <v>2022</v>
      </c>
      <c r="I306" s="43" t="s">
        <v>34</v>
      </c>
      <c r="J306" s="43" t="s">
        <v>107</v>
      </c>
      <c r="K306" s="43" t="s">
        <v>36</v>
      </c>
      <c r="L306" s="43" t="s">
        <v>2023</v>
      </c>
      <c r="M306" s="43" t="s">
        <v>499</v>
      </c>
      <c r="N306" s="43" t="s">
        <v>2024</v>
      </c>
      <c r="O306" s="43" t="s">
        <v>2025</v>
      </c>
      <c r="P306" s="42">
        <v>324</v>
      </c>
      <c r="Q306" s="44" t="s">
        <v>41</v>
      </c>
      <c r="R306" s="44" t="s">
        <v>42</v>
      </c>
      <c r="S306" s="44" t="s">
        <v>43</v>
      </c>
      <c r="T306" s="44" t="s">
        <v>2026</v>
      </c>
      <c r="U306" s="46" t="s">
        <v>2027</v>
      </c>
    </row>
    <row r="307" spans="1:21" ht="33" customHeight="1">
      <c r="A307" s="31"/>
      <c r="B307" s="38">
        <v>687636</v>
      </c>
      <c r="C307" s="39"/>
      <c r="D307" s="40">
        <v>1200</v>
      </c>
      <c r="E307" s="41" t="s">
        <v>2028</v>
      </c>
      <c r="F307" s="41" t="s">
        <v>2021</v>
      </c>
      <c r="G307" s="42">
        <v>2024</v>
      </c>
      <c r="H307" s="43" t="s">
        <v>2029</v>
      </c>
      <c r="I307" s="43" t="s">
        <v>34</v>
      </c>
      <c r="J307" s="43" t="s">
        <v>63</v>
      </c>
      <c r="K307" s="43" t="s">
        <v>36</v>
      </c>
      <c r="L307" s="43" t="s">
        <v>2014</v>
      </c>
      <c r="M307" s="43" t="s">
        <v>499</v>
      </c>
      <c r="N307" s="43" t="s">
        <v>2024</v>
      </c>
      <c r="O307" s="43" t="s">
        <v>2030</v>
      </c>
      <c r="P307" s="42">
        <v>206</v>
      </c>
      <c r="Q307" s="44" t="s">
        <v>41</v>
      </c>
      <c r="R307" s="44" t="s">
        <v>42</v>
      </c>
      <c r="S307" s="44" t="s">
        <v>43</v>
      </c>
      <c r="T307" s="44" t="s">
        <v>2031</v>
      </c>
      <c r="U307" s="46" t="s">
        <v>2032</v>
      </c>
    </row>
    <row r="308" spans="1:21" ht="33" customHeight="1">
      <c r="A308" s="31"/>
      <c r="B308" s="38">
        <v>661710</v>
      </c>
      <c r="C308" s="39"/>
      <c r="D308" s="40">
        <v>790</v>
      </c>
      <c r="E308" s="41" t="s">
        <v>2033</v>
      </c>
      <c r="F308" s="41" t="s">
        <v>2034</v>
      </c>
      <c r="G308" s="42">
        <v>2022</v>
      </c>
      <c r="H308" s="43" t="s">
        <v>48</v>
      </c>
      <c r="I308" s="43" t="s">
        <v>62</v>
      </c>
      <c r="J308" s="43" t="s">
        <v>50</v>
      </c>
      <c r="K308" s="43" t="s">
        <v>51</v>
      </c>
      <c r="L308" s="43" t="s">
        <v>293</v>
      </c>
      <c r="M308" s="43" t="s">
        <v>175</v>
      </c>
      <c r="N308" s="43" t="s">
        <v>2035</v>
      </c>
      <c r="O308" s="43" t="s">
        <v>2036</v>
      </c>
      <c r="P308" s="42">
        <v>80</v>
      </c>
      <c r="Q308" s="44" t="s">
        <v>56</v>
      </c>
      <c r="R308" s="44" t="s">
        <v>42</v>
      </c>
      <c r="S308" s="44" t="s">
        <v>43</v>
      </c>
      <c r="T308" s="44" t="s">
        <v>2037</v>
      </c>
      <c r="U308" s="46" t="s">
        <v>2038</v>
      </c>
    </row>
    <row r="309" spans="1:21" ht="33" customHeight="1">
      <c r="A309" s="31"/>
      <c r="B309" s="38">
        <v>658279</v>
      </c>
      <c r="C309" s="39"/>
      <c r="D309" s="40">
        <v>790</v>
      </c>
      <c r="E309" s="41" t="s">
        <v>2039</v>
      </c>
      <c r="F309" s="41" t="s">
        <v>2040</v>
      </c>
      <c r="G309" s="42">
        <v>2023</v>
      </c>
      <c r="H309" s="43" t="s">
        <v>48</v>
      </c>
      <c r="I309" s="43" t="s">
        <v>49</v>
      </c>
      <c r="J309" s="43" t="s">
        <v>90</v>
      </c>
      <c r="K309" s="43" t="s">
        <v>51</v>
      </c>
      <c r="L309" s="43" t="s">
        <v>2041</v>
      </c>
      <c r="M309" s="43" t="s">
        <v>175</v>
      </c>
      <c r="N309" s="43" t="s">
        <v>683</v>
      </c>
      <c r="O309" s="43" t="s">
        <v>2042</v>
      </c>
      <c r="P309" s="42">
        <v>232</v>
      </c>
      <c r="Q309" s="44" t="s">
        <v>56</v>
      </c>
      <c r="R309" s="44" t="s">
        <v>42</v>
      </c>
      <c r="S309" s="44" t="s">
        <v>43</v>
      </c>
      <c r="T309" s="44" t="s">
        <v>2043</v>
      </c>
      <c r="U309" s="46" t="s">
        <v>2044</v>
      </c>
    </row>
    <row r="310" spans="1:21" ht="33" customHeight="1">
      <c r="A310" s="31"/>
      <c r="B310" s="38">
        <v>659261</v>
      </c>
      <c r="C310" s="39"/>
      <c r="D310" s="40">
        <v>1200</v>
      </c>
      <c r="E310" s="41" t="s">
        <v>2045</v>
      </c>
      <c r="F310" s="41" t="s">
        <v>2046</v>
      </c>
      <c r="G310" s="42">
        <v>2023</v>
      </c>
      <c r="H310" s="43" t="s">
        <v>48</v>
      </c>
      <c r="I310" s="43" t="s">
        <v>49</v>
      </c>
      <c r="J310" s="43" t="s">
        <v>476</v>
      </c>
      <c r="K310" s="43" t="s">
        <v>198</v>
      </c>
      <c r="L310" s="43" t="s">
        <v>2047</v>
      </c>
      <c r="M310" s="43" t="s">
        <v>2048</v>
      </c>
      <c r="N310" s="43" t="s">
        <v>39</v>
      </c>
      <c r="O310" s="43" t="s">
        <v>2049</v>
      </c>
      <c r="P310" s="42">
        <v>262</v>
      </c>
      <c r="Q310" s="44" t="s">
        <v>56</v>
      </c>
      <c r="R310" s="44" t="s">
        <v>42</v>
      </c>
      <c r="S310" s="44" t="s">
        <v>43</v>
      </c>
      <c r="T310" s="44" t="s">
        <v>2050</v>
      </c>
      <c r="U310" s="46" t="s">
        <v>2051</v>
      </c>
    </row>
    <row r="311" spans="1:21" ht="33" customHeight="1">
      <c r="A311" s="31"/>
      <c r="B311" s="38">
        <v>656956</v>
      </c>
      <c r="C311" s="39"/>
      <c r="D311" s="40">
        <v>999</v>
      </c>
      <c r="E311" s="41" t="s">
        <v>2052</v>
      </c>
      <c r="F311" s="41" t="s">
        <v>2053</v>
      </c>
      <c r="G311" s="42">
        <v>2022</v>
      </c>
      <c r="H311" s="43" t="s">
        <v>2054</v>
      </c>
      <c r="I311" s="43" t="s">
        <v>34</v>
      </c>
      <c r="J311" s="43" t="s">
        <v>90</v>
      </c>
      <c r="K311" s="43" t="s">
        <v>198</v>
      </c>
      <c r="L311" s="43" t="s">
        <v>2055</v>
      </c>
      <c r="M311" s="43" t="s">
        <v>2048</v>
      </c>
      <c r="N311" s="43" t="s">
        <v>2056</v>
      </c>
      <c r="O311" s="43" t="s">
        <v>2057</v>
      </c>
      <c r="P311" s="42">
        <v>436</v>
      </c>
      <c r="Q311" s="44" t="s">
        <v>41</v>
      </c>
      <c r="R311" s="44" t="s">
        <v>42</v>
      </c>
      <c r="S311" s="44" t="s">
        <v>43</v>
      </c>
      <c r="T311" s="44" t="s">
        <v>2058</v>
      </c>
      <c r="U311" s="46" t="s">
        <v>2059</v>
      </c>
    </row>
    <row r="312" spans="1:21" ht="33" customHeight="1">
      <c r="A312" s="31"/>
      <c r="B312" s="38">
        <v>634037</v>
      </c>
      <c r="C312" s="39"/>
      <c r="D312" s="40">
        <v>849</v>
      </c>
      <c r="E312" s="41" t="s">
        <v>2060</v>
      </c>
      <c r="F312" s="41" t="s">
        <v>2061</v>
      </c>
      <c r="G312" s="42">
        <v>2022</v>
      </c>
      <c r="H312" s="43" t="s">
        <v>973</v>
      </c>
      <c r="I312" s="43" t="s">
        <v>34</v>
      </c>
      <c r="J312" s="43" t="s">
        <v>107</v>
      </c>
      <c r="K312" s="43" t="s">
        <v>36</v>
      </c>
      <c r="L312" s="43" t="s">
        <v>2055</v>
      </c>
      <c r="M312" s="43" t="s">
        <v>2048</v>
      </c>
      <c r="N312" s="43" t="s">
        <v>1953</v>
      </c>
      <c r="O312" s="43" t="s">
        <v>2062</v>
      </c>
      <c r="P312" s="42">
        <v>320</v>
      </c>
      <c r="Q312" s="44" t="s">
        <v>56</v>
      </c>
      <c r="R312" s="44" t="s">
        <v>42</v>
      </c>
      <c r="S312" s="44" t="s">
        <v>43</v>
      </c>
      <c r="T312" s="44" t="s">
        <v>2063</v>
      </c>
      <c r="U312" s="46" t="s">
        <v>2064</v>
      </c>
    </row>
    <row r="313" spans="1:21" ht="33" customHeight="1">
      <c r="A313" s="31"/>
      <c r="B313" s="38">
        <v>598601</v>
      </c>
      <c r="C313" s="39"/>
      <c r="D313" s="40">
        <v>999</v>
      </c>
      <c r="E313" s="41" t="s">
        <v>2065</v>
      </c>
      <c r="F313" s="41" t="s">
        <v>2066</v>
      </c>
      <c r="G313" s="42">
        <v>2023</v>
      </c>
      <c r="H313" s="43" t="s">
        <v>2067</v>
      </c>
      <c r="I313" s="43" t="s">
        <v>62</v>
      </c>
      <c r="J313" s="43" t="s">
        <v>236</v>
      </c>
      <c r="K313" s="43" t="s">
        <v>36</v>
      </c>
      <c r="L313" s="43" t="s">
        <v>2068</v>
      </c>
      <c r="M313" s="43" t="s">
        <v>175</v>
      </c>
      <c r="N313" s="43" t="s">
        <v>2069</v>
      </c>
      <c r="O313" s="43" t="s">
        <v>2070</v>
      </c>
      <c r="P313" s="42">
        <v>242</v>
      </c>
      <c r="Q313" s="44" t="s">
        <v>41</v>
      </c>
      <c r="R313" s="44" t="s">
        <v>42</v>
      </c>
      <c r="S313" s="44" t="s">
        <v>43</v>
      </c>
      <c r="T313" s="44" t="s">
        <v>2071</v>
      </c>
      <c r="U313" s="46" t="s">
        <v>2072</v>
      </c>
    </row>
    <row r="314" spans="1:21" ht="33" customHeight="1">
      <c r="A314" s="31"/>
      <c r="B314" s="38">
        <v>672510</v>
      </c>
      <c r="C314" s="39"/>
      <c r="D314" s="40">
        <v>1499</v>
      </c>
      <c r="E314" s="41" t="s">
        <v>2073</v>
      </c>
      <c r="F314" s="41" t="s">
        <v>2074</v>
      </c>
      <c r="G314" s="42">
        <v>2023</v>
      </c>
      <c r="H314" s="43" t="s">
        <v>2075</v>
      </c>
      <c r="I314" s="43" t="s">
        <v>34</v>
      </c>
      <c r="J314" s="43" t="s">
        <v>107</v>
      </c>
      <c r="K314" s="43" t="s">
        <v>198</v>
      </c>
      <c r="L314" s="43" t="s">
        <v>2055</v>
      </c>
      <c r="M314" s="43" t="s">
        <v>2048</v>
      </c>
      <c r="N314" s="43" t="s">
        <v>2076</v>
      </c>
      <c r="O314" s="43" t="s">
        <v>2077</v>
      </c>
      <c r="P314" s="42">
        <v>616</v>
      </c>
      <c r="Q314" s="44" t="s">
        <v>41</v>
      </c>
      <c r="R314" s="44" t="s">
        <v>42</v>
      </c>
      <c r="S314" s="44" t="s">
        <v>43</v>
      </c>
      <c r="T314" s="44" t="s">
        <v>2078</v>
      </c>
      <c r="U314" s="46" t="s">
        <v>2079</v>
      </c>
    </row>
    <row r="315" spans="1:21" ht="33" customHeight="1">
      <c r="A315" s="31"/>
      <c r="B315" s="38">
        <v>659207</v>
      </c>
      <c r="C315" s="39"/>
      <c r="D315" s="40">
        <v>1400</v>
      </c>
      <c r="E315" s="41" t="s">
        <v>2080</v>
      </c>
      <c r="F315" s="41" t="s">
        <v>2081</v>
      </c>
      <c r="G315" s="42">
        <v>2023</v>
      </c>
      <c r="H315" s="43" t="s">
        <v>2082</v>
      </c>
      <c r="I315" s="43" t="s">
        <v>34</v>
      </c>
      <c r="J315" s="43" t="s">
        <v>63</v>
      </c>
      <c r="K315" s="43" t="s">
        <v>198</v>
      </c>
      <c r="L315" s="43" t="s">
        <v>2055</v>
      </c>
      <c r="M315" s="43" t="s">
        <v>2048</v>
      </c>
      <c r="N315" s="43" t="s">
        <v>2076</v>
      </c>
      <c r="O315" s="43" t="s">
        <v>2083</v>
      </c>
      <c r="P315" s="42">
        <v>504</v>
      </c>
      <c r="Q315" s="44" t="s">
        <v>41</v>
      </c>
      <c r="R315" s="44" t="s">
        <v>42</v>
      </c>
      <c r="S315" s="44" t="s">
        <v>43</v>
      </c>
      <c r="T315" s="44" t="s">
        <v>2084</v>
      </c>
      <c r="U315" s="46" t="s">
        <v>2085</v>
      </c>
    </row>
    <row r="316" spans="1:21" ht="33" customHeight="1">
      <c r="A316" s="31"/>
      <c r="B316" s="38">
        <v>678423</v>
      </c>
      <c r="C316" s="39"/>
      <c r="D316" s="40">
        <v>999</v>
      </c>
      <c r="E316" s="41" t="s">
        <v>2086</v>
      </c>
      <c r="F316" s="41" t="s">
        <v>2087</v>
      </c>
      <c r="G316" s="42">
        <v>2023</v>
      </c>
      <c r="H316" s="43" t="s">
        <v>2088</v>
      </c>
      <c r="I316" s="43" t="s">
        <v>34</v>
      </c>
      <c r="J316" s="43" t="s">
        <v>63</v>
      </c>
      <c r="K316" s="43" t="s">
        <v>36</v>
      </c>
      <c r="L316" s="43" t="s">
        <v>2055</v>
      </c>
      <c r="M316" s="43" t="s">
        <v>2048</v>
      </c>
      <c r="N316" s="43" t="s">
        <v>2089</v>
      </c>
      <c r="O316" s="43" t="s">
        <v>2090</v>
      </c>
      <c r="P316" s="42">
        <v>248</v>
      </c>
      <c r="Q316" s="44" t="s">
        <v>41</v>
      </c>
      <c r="R316" s="44" t="s">
        <v>2091</v>
      </c>
      <c r="S316" s="44" t="s">
        <v>43</v>
      </c>
      <c r="T316" s="44" t="s">
        <v>2092</v>
      </c>
      <c r="U316" s="46" t="s">
        <v>2093</v>
      </c>
    </row>
    <row r="317" spans="1:21" ht="33" customHeight="1">
      <c r="A317" s="31"/>
      <c r="B317" s="38">
        <v>570887</v>
      </c>
      <c r="C317" s="39"/>
      <c r="D317" s="40">
        <v>2200</v>
      </c>
      <c r="E317" s="41" t="s">
        <v>2094</v>
      </c>
      <c r="F317" s="41" t="s">
        <v>2095</v>
      </c>
      <c r="G317" s="42">
        <v>2023</v>
      </c>
      <c r="H317" s="43" t="s">
        <v>2096</v>
      </c>
      <c r="I317" s="43" t="s">
        <v>34</v>
      </c>
      <c r="J317" s="43" t="s">
        <v>2097</v>
      </c>
      <c r="K317" s="43" t="s">
        <v>198</v>
      </c>
      <c r="L317" s="43" t="s">
        <v>2098</v>
      </c>
      <c r="M317" s="43" t="s">
        <v>2048</v>
      </c>
      <c r="N317" s="43" t="s">
        <v>39</v>
      </c>
      <c r="O317" s="43" t="s">
        <v>2099</v>
      </c>
      <c r="P317" s="42">
        <v>578</v>
      </c>
      <c r="Q317" s="44" t="s">
        <v>41</v>
      </c>
      <c r="R317" s="44" t="s">
        <v>42</v>
      </c>
      <c r="S317" s="44" t="s">
        <v>43</v>
      </c>
      <c r="T317" s="44" t="s">
        <v>2100</v>
      </c>
      <c r="U317" s="46" t="s">
        <v>2101</v>
      </c>
    </row>
    <row r="318" spans="1:21" ht="33" customHeight="1">
      <c r="A318" s="31"/>
      <c r="B318" s="38">
        <v>658258</v>
      </c>
      <c r="C318" s="39"/>
      <c r="D318" s="40">
        <v>999</v>
      </c>
      <c r="E318" s="41" t="s">
        <v>2102</v>
      </c>
      <c r="F318" s="41" t="s">
        <v>2074</v>
      </c>
      <c r="G318" s="42">
        <v>2023</v>
      </c>
      <c r="H318" s="43" t="s">
        <v>48</v>
      </c>
      <c r="I318" s="43" t="s">
        <v>62</v>
      </c>
      <c r="J318" s="43" t="s">
        <v>72</v>
      </c>
      <c r="K318" s="43" t="s">
        <v>198</v>
      </c>
      <c r="L318" s="43" t="s">
        <v>2055</v>
      </c>
      <c r="M318" s="43" t="s">
        <v>2048</v>
      </c>
      <c r="N318" s="43" t="s">
        <v>2076</v>
      </c>
      <c r="O318" s="43" t="s">
        <v>2103</v>
      </c>
      <c r="P318" s="42">
        <v>496</v>
      </c>
      <c r="Q318" s="44" t="s">
        <v>56</v>
      </c>
      <c r="R318" s="44" t="s">
        <v>2104</v>
      </c>
      <c r="S318" s="44" t="s">
        <v>43</v>
      </c>
      <c r="T318" s="44" t="s">
        <v>2105</v>
      </c>
      <c r="U318" s="46" t="s">
        <v>2106</v>
      </c>
    </row>
    <row r="319" spans="1:21" ht="33" customHeight="1">
      <c r="A319" s="31"/>
      <c r="B319" s="38">
        <v>658364</v>
      </c>
      <c r="C319" s="39"/>
      <c r="D319" s="40">
        <v>790</v>
      </c>
      <c r="E319" s="41" t="s">
        <v>2107</v>
      </c>
      <c r="F319" s="41" t="s">
        <v>2108</v>
      </c>
      <c r="G319" s="42">
        <v>2023</v>
      </c>
      <c r="H319" s="43" t="s">
        <v>48</v>
      </c>
      <c r="I319" s="43" t="s">
        <v>49</v>
      </c>
      <c r="J319" s="43" t="s">
        <v>72</v>
      </c>
      <c r="K319" s="43" t="s">
        <v>51</v>
      </c>
      <c r="L319" s="43" t="s">
        <v>2109</v>
      </c>
      <c r="M319" s="43" t="s">
        <v>216</v>
      </c>
      <c r="N319" s="43" t="s">
        <v>39</v>
      </c>
      <c r="O319" s="43" t="s">
        <v>2110</v>
      </c>
      <c r="P319" s="42">
        <v>210</v>
      </c>
      <c r="Q319" s="44" t="s">
        <v>56</v>
      </c>
      <c r="R319" s="44" t="s">
        <v>42</v>
      </c>
      <c r="S319" s="44" t="s">
        <v>43</v>
      </c>
      <c r="T319" s="44" t="s">
        <v>2111</v>
      </c>
      <c r="U319" s="46" t="s">
        <v>2112</v>
      </c>
    </row>
    <row r="320" spans="1:21" ht="33" customHeight="1">
      <c r="A320" s="31"/>
      <c r="B320" s="38">
        <v>505506</v>
      </c>
      <c r="C320" s="39"/>
      <c r="D320" s="40">
        <v>1200</v>
      </c>
      <c r="E320" s="41" t="s">
        <v>2113</v>
      </c>
      <c r="F320" s="41" t="s">
        <v>2114</v>
      </c>
      <c r="G320" s="42">
        <v>2022</v>
      </c>
      <c r="H320" s="43" t="s">
        <v>2115</v>
      </c>
      <c r="I320" s="43" t="s">
        <v>62</v>
      </c>
      <c r="J320" s="43" t="s">
        <v>72</v>
      </c>
      <c r="K320" s="43" t="s">
        <v>198</v>
      </c>
      <c r="L320" s="43" t="s">
        <v>2116</v>
      </c>
      <c r="M320" s="43" t="s">
        <v>2117</v>
      </c>
      <c r="N320" s="43" t="s">
        <v>2118</v>
      </c>
      <c r="O320" s="43" t="s">
        <v>2119</v>
      </c>
      <c r="P320" s="42">
        <v>304</v>
      </c>
      <c r="Q320" s="44" t="s">
        <v>41</v>
      </c>
      <c r="R320" s="44" t="s">
        <v>42</v>
      </c>
      <c r="S320" s="44" t="s">
        <v>43</v>
      </c>
      <c r="T320" s="44" t="s">
        <v>2120</v>
      </c>
      <c r="U320" s="46" t="s">
        <v>2121</v>
      </c>
    </row>
    <row r="321" spans="1:21" ht="33" customHeight="1">
      <c r="A321" s="31"/>
      <c r="B321" s="38">
        <v>658286</v>
      </c>
      <c r="C321" s="39"/>
      <c r="D321" s="40">
        <v>790</v>
      </c>
      <c r="E321" s="41" t="s">
        <v>2122</v>
      </c>
      <c r="F321" s="41" t="s">
        <v>2123</v>
      </c>
      <c r="G321" s="42">
        <v>2023</v>
      </c>
      <c r="H321" s="43" t="s">
        <v>48</v>
      </c>
      <c r="I321" s="43" t="s">
        <v>49</v>
      </c>
      <c r="J321" s="43" t="s">
        <v>72</v>
      </c>
      <c r="K321" s="43" t="s">
        <v>51</v>
      </c>
      <c r="L321" s="43" t="s">
        <v>2124</v>
      </c>
      <c r="M321" s="43" t="s">
        <v>765</v>
      </c>
      <c r="N321" s="43" t="s">
        <v>683</v>
      </c>
      <c r="O321" s="43" t="s">
        <v>2125</v>
      </c>
      <c r="P321" s="42">
        <v>224</v>
      </c>
      <c r="Q321" s="44" t="s">
        <v>56</v>
      </c>
      <c r="R321" s="44" t="s">
        <v>42</v>
      </c>
      <c r="S321" s="44" t="s">
        <v>43</v>
      </c>
      <c r="T321" s="44" t="s">
        <v>2126</v>
      </c>
      <c r="U321" s="46" t="s">
        <v>2127</v>
      </c>
    </row>
    <row r="322" spans="1:21" ht="33" customHeight="1">
      <c r="A322" s="31"/>
      <c r="B322" s="38">
        <v>650493</v>
      </c>
      <c r="C322" s="39"/>
      <c r="D322" s="40">
        <v>790</v>
      </c>
      <c r="E322" s="41" t="s">
        <v>2128</v>
      </c>
      <c r="F322" s="41" t="s">
        <v>2129</v>
      </c>
      <c r="G322" s="42">
        <v>2022</v>
      </c>
      <c r="H322" s="43" t="s">
        <v>48</v>
      </c>
      <c r="I322" s="43" t="s">
        <v>49</v>
      </c>
      <c r="J322" s="43" t="s">
        <v>50</v>
      </c>
      <c r="K322" s="43" t="s">
        <v>51</v>
      </c>
      <c r="L322" s="43" t="s">
        <v>293</v>
      </c>
      <c r="M322" s="43" t="s">
        <v>74</v>
      </c>
      <c r="N322" s="43" t="s">
        <v>201</v>
      </c>
      <c r="O322" s="43" t="s">
        <v>2130</v>
      </c>
      <c r="P322" s="42">
        <v>174</v>
      </c>
      <c r="Q322" s="44" t="s">
        <v>56</v>
      </c>
      <c r="R322" s="44" t="s">
        <v>42</v>
      </c>
      <c r="S322" s="44" t="s">
        <v>43</v>
      </c>
      <c r="T322" s="44" t="s">
        <v>2131</v>
      </c>
      <c r="U322" s="46" t="s">
        <v>2132</v>
      </c>
    </row>
    <row r="323" spans="1:21" ht="33" customHeight="1">
      <c r="A323" s="31"/>
      <c r="B323" s="38">
        <v>658287</v>
      </c>
      <c r="C323" s="39"/>
      <c r="D323" s="40">
        <v>790</v>
      </c>
      <c r="E323" s="41" t="s">
        <v>2133</v>
      </c>
      <c r="F323" s="41" t="s">
        <v>2134</v>
      </c>
      <c r="G323" s="42">
        <v>2023</v>
      </c>
      <c r="H323" s="43" t="s">
        <v>48</v>
      </c>
      <c r="I323" s="43" t="s">
        <v>49</v>
      </c>
      <c r="J323" s="43" t="s">
        <v>72</v>
      </c>
      <c r="K323" s="43" t="s">
        <v>51</v>
      </c>
      <c r="L323" s="43" t="s">
        <v>2055</v>
      </c>
      <c r="M323" s="43" t="s">
        <v>2048</v>
      </c>
      <c r="N323" s="43" t="s">
        <v>360</v>
      </c>
      <c r="O323" s="43" t="s">
        <v>2135</v>
      </c>
      <c r="P323" s="42">
        <v>184</v>
      </c>
      <c r="Q323" s="44" t="s">
        <v>56</v>
      </c>
      <c r="R323" s="44" t="s">
        <v>42</v>
      </c>
      <c r="S323" s="44" t="s">
        <v>43</v>
      </c>
      <c r="T323" s="44" t="s">
        <v>2136</v>
      </c>
      <c r="U323" s="46" t="s">
        <v>2137</v>
      </c>
    </row>
    <row r="324" spans="1:21" ht="33" customHeight="1">
      <c r="A324" s="31"/>
      <c r="B324" s="38">
        <v>686538</v>
      </c>
      <c r="C324" s="39"/>
      <c r="D324" s="40">
        <v>790</v>
      </c>
      <c r="E324" s="41" t="s">
        <v>2138</v>
      </c>
      <c r="F324" s="41" t="s">
        <v>2139</v>
      </c>
      <c r="G324" s="42">
        <v>2024</v>
      </c>
      <c r="H324" s="43" t="s">
        <v>48</v>
      </c>
      <c r="I324" s="43" t="s">
        <v>895</v>
      </c>
      <c r="J324" s="43" t="s">
        <v>50</v>
      </c>
      <c r="K324" s="43" t="s">
        <v>51</v>
      </c>
      <c r="L324" s="43" t="s">
        <v>2116</v>
      </c>
      <c r="M324" s="43" t="s">
        <v>2048</v>
      </c>
      <c r="N324" s="43" t="s">
        <v>2140</v>
      </c>
      <c r="O324" s="43" t="s">
        <v>2141</v>
      </c>
      <c r="P324" s="42">
        <v>144</v>
      </c>
      <c r="Q324" s="44" t="s">
        <v>56</v>
      </c>
      <c r="R324" s="44" t="s">
        <v>42</v>
      </c>
      <c r="S324" s="44" t="s">
        <v>43</v>
      </c>
      <c r="T324" s="44" t="s">
        <v>2142</v>
      </c>
      <c r="U324" s="46" t="s">
        <v>2143</v>
      </c>
    </row>
    <row r="325" spans="1:21" ht="33" customHeight="1">
      <c r="A325" s="31"/>
      <c r="B325" s="38">
        <v>677746</v>
      </c>
      <c r="C325" s="39"/>
      <c r="D325" s="40">
        <v>790</v>
      </c>
      <c r="E325" s="41" t="s">
        <v>2144</v>
      </c>
      <c r="F325" s="41" t="s">
        <v>2145</v>
      </c>
      <c r="G325" s="42">
        <v>2023</v>
      </c>
      <c r="H325" s="43" t="s">
        <v>48</v>
      </c>
      <c r="I325" s="43" t="s">
        <v>62</v>
      </c>
      <c r="J325" s="43" t="s">
        <v>90</v>
      </c>
      <c r="K325" s="43" t="s">
        <v>51</v>
      </c>
      <c r="L325" s="43" t="s">
        <v>2146</v>
      </c>
      <c r="M325" s="43" t="s">
        <v>2147</v>
      </c>
      <c r="N325" s="43" t="s">
        <v>571</v>
      </c>
      <c r="O325" s="43" t="s">
        <v>2148</v>
      </c>
      <c r="P325" s="42">
        <v>154</v>
      </c>
      <c r="Q325" s="44" t="s">
        <v>56</v>
      </c>
      <c r="R325" s="44" t="s">
        <v>42</v>
      </c>
      <c r="S325" s="44" t="s">
        <v>43</v>
      </c>
      <c r="T325" s="44" t="s">
        <v>2149</v>
      </c>
      <c r="U325" s="46" t="s">
        <v>2150</v>
      </c>
    </row>
    <row r="326" spans="1:21" ht="33" customHeight="1">
      <c r="A326" s="31"/>
      <c r="B326" s="38">
        <v>520763</v>
      </c>
      <c r="C326" s="39"/>
      <c r="D326" s="40">
        <v>799</v>
      </c>
      <c r="E326" s="41" t="s">
        <v>2151</v>
      </c>
      <c r="F326" s="41" t="s">
        <v>2152</v>
      </c>
      <c r="G326" s="42">
        <v>2023</v>
      </c>
      <c r="H326" s="43" t="s">
        <v>973</v>
      </c>
      <c r="I326" s="43" t="s">
        <v>62</v>
      </c>
      <c r="J326" s="43" t="s">
        <v>932</v>
      </c>
      <c r="K326" s="43" t="s">
        <v>36</v>
      </c>
      <c r="L326" s="43" t="s">
        <v>2153</v>
      </c>
      <c r="M326" s="43" t="s">
        <v>2154</v>
      </c>
      <c r="N326" s="43" t="s">
        <v>2155</v>
      </c>
      <c r="O326" s="43" t="s">
        <v>2156</v>
      </c>
      <c r="P326" s="42">
        <v>104</v>
      </c>
      <c r="Q326" s="44" t="s">
        <v>56</v>
      </c>
      <c r="R326" s="44" t="s">
        <v>2157</v>
      </c>
      <c r="S326" s="44" t="s">
        <v>43</v>
      </c>
      <c r="T326" s="44" t="s">
        <v>2158</v>
      </c>
      <c r="U326" s="46" t="s">
        <v>2159</v>
      </c>
    </row>
    <row r="327" spans="1:21" ht="33" customHeight="1">
      <c r="A327" s="31"/>
      <c r="B327" s="38">
        <v>660691</v>
      </c>
      <c r="C327" s="39"/>
      <c r="D327" s="40">
        <v>790</v>
      </c>
      <c r="E327" s="41" t="s">
        <v>2160</v>
      </c>
      <c r="F327" s="41" t="s">
        <v>2161</v>
      </c>
      <c r="G327" s="42">
        <v>2023</v>
      </c>
      <c r="H327" s="43" t="s">
        <v>48</v>
      </c>
      <c r="I327" s="43" t="s">
        <v>49</v>
      </c>
      <c r="J327" s="43" t="s">
        <v>763</v>
      </c>
      <c r="K327" s="43" t="s">
        <v>51</v>
      </c>
      <c r="L327" s="43" t="s">
        <v>1533</v>
      </c>
      <c r="M327" s="43" t="s">
        <v>286</v>
      </c>
      <c r="N327" s="43" t="s">
        <v>2162</v>
      </c>
      <c r="O327" s="43" t="s">
        <v>2163</v>
      </c>
      <c r="P327" s="42">
        <v>160</v>
      </c>
      <c r="Q327" s="44" t="s">
        <v>56</v>
      </c>
      <c r="R327" s="44" t="s">
        <v>42</v>
      </c>
      <c r="S327" s="44" t="s">
        <v>43</v>
      </c>
      <c r="T327" s="44" t="s">
        <v>2164</v>
      </c>
      <c r="U327" s="46" t="s">
        <v>2165</v>
      </c>
    </row>
    <row r="328" spans="1:21" ht="33" customHeight="1">
      <c r="A328" s="31"/>
      <c r="B328" s="38">
        <v>657208</v>
      </c>
      <c r="C328" s="39"/>
      <c r="D328" s="40">
        <v>790</v>
      </c>
      <c r="E328" s="41" t="s">
        <v>2166</v>
      </c>
      <c r="F328" s="41" t="s">
        <v>2167</v>
      </c>
      <c r="G328" s="42">
        <v>2022</v>
      </c>
      <c r="H328" s="43" t="s">
        <v>48</v>
      </c>
      <c r="I328" s="43" t="s">
        <v>62</v>
      </c>
      <c r="J328" s="43" t="s">
        <v>50</v>
      </c>
      <c r="K328" s="43" t="s">
        <v>51</v>
      </c>
      <c r="L328" s="43" t="s">
        <v>2168</v>
      </c>
      <c r="M328" s="43" t="s">
        <v>2169</v>
      </c>
      <c r="N328" s="43" t="s">
        <v>2170</v>
      </c>
      <c r="O328" s="43" t="s">
        <v>2171</v>
      </c>
      <c r="P328" s="42">
        <v>248</v>
      </c>
      <c r="Q328" s="44" t="s">
        <v>56</v>
      </c>
      <c r="R328" s="44" t="s">
        <v>42</v>
      </c>
      <c r="S328" s="44" t="s">
        <v>43</v>
      </c>
      <c r="T328" s="44" t="s">
        <v>2172</v>
      </c>
      <c r="U328" s="46" t="s">
        <v>2173</v>
      </c>
    </row>
    <row r="329" spans="1:21" ht="33" customHeight="1">
      <c r="A329" s="31"/>
      <c r="B329" s="38">
        <v>672880</v>
      </c>
      <c r="C329" s="39"/>
      <c r="D329" s="40">
        <v>790</v>
      </c>
      <c r="E329" s="41" t="s">
        <v>2174</v>
      </c>
      <c r="F329" s="41" t="s">
        <v>2175</v>
      </c>
      <c r="G329" s="42">
        <v>2023</v>
      </c>
      <c r="H329" s="43" t="s">
        <v>48</v>
      </c>
      <c r="I329" s="43" t="s">
        <v>665</v>
      </c>
      <c r="J329" s="43" t="s">
        <v>50</v>
      </c>
      <c r="K329" s="43" t="s">
        <v>51</v>
      </c>
      <c r="L329" s="43" t="s">
        <v>2176</v>
      </c>
      <c r="M329" s="43" t="s">
        <v>2169</v>
      </c>
      <c r="N329" s="43" t="s">
        <v>2170</v>
      </c>
      <c r="O329" s="43" t="s">
        <v>2177</v>
      </c>
      <c r="P329" s="42">
        <v>188</v>
      </c>
      <c r="Q329" s="44" t="s">
        <v>56</v>
      </c>
      <c r="R329" s="44" t="s">
        <v>42</v>
      </c>
      <c r="S329" s="44" t="s">
        <v>43</v>
      </c>
      <c r="T329" s="44" t="s">
        <v>2178</v>
      </c>
      <c r="U329" s="46" t="s">
        <v>2179</v>
      </c>
    </row>
    <row r="330" spans="1:21" ht="33" customHeight="1">
      <c r="A330" s="31"/>
      <c r="B330" s="38">
        <v>689088</v>
      </c>
      <c r="C330" s="39"/>
      <c r="D330" s="40">
        <v>790</v>
      </c>
      <c r="E330" s="41" t="s">
        <v>2180</v>
      </c>
      <c r="F330" s="41" t="s">
        <v>2181</v>
      </c>
      <c r="G330" s="42">
        <v>2023</v>
      </c>
      <c r="H330" s="43" t="s">
        <v>48</v>
      </c>
      <c r="I330" s="43" t="s">
        <v>665</v>
      </c>
      <c r="J330" s="43" t="s">
        <v>50</v>
      </c>
      <c r="K330" s="43" t="s">
        <v>51</v>
      </c>
      <c r="L330" s="43" t="s">
        <v>2182</v>
      </c>
      <c r="M330" s="43" t="s">
        <v>2169</v>
      </c>
      <c r="N330" s="43" t="s">
        <v>2170</v>
      </c>
      <c r="O330" s="43" t="s">
        <v>2183</v>
      </c>
      <c r="P330" s="42">
        <v>196</v>
      </c>
      <c r="Q330" s="44" t="s">
        <v>56</v>
      </c>
      <c r="R330" s="44" t="s">
        <v>42</v>
      </c>
      <c r="S330" s="44" t="s">
        <v>43</v>
      </c>
      <c r="T330" s="44" t="s">
        <v>2184</v>
      </c>
      <c r="U330" s="46" t="s">
        <v>2185</v>
      </c>
    </row>
    <row r="331" spans="1:21" ht="33" customHeight="1">
      <c r="A331" s="31"/>
      <c r="B331" s="38">
        <v>682511</v>
      </c>
      <c r="C331" s="39"/>
      <c r="D331" s="40">
        <v>790</v>
      </c>
      <c r="E331" s="41" t="s">
        <v>2186</v>
      </c>
      <c r="F331" s="41" t="s">
        <v>2187</v>
      </c>
      <c r="G331" s="42">
        <v>2023</v>
      </c>
      <c r="H331" s="43" t="s">
        <v>48</v>
      </c>
      <c r="I331" s="43" t="s">
        <v>665</v>
      </c>
      <c r="J331" s="43" t="s">
        <v>50</v>
      </c>
      <c r="K331" s="43" t="s">
        <v>51</v>
      </c>
      <c r="L331" s="43" t="s">
        <v>2188</v>
      </c>
      <c r="M331" s="43" t="s">
        <v>2189</v>
      </c>
      <c r="N331" s="43" t="s">
        <v>2170</v>
      </c>
      <c r="O331" s="43" t="s">
        <v>2190</v>
      </c>
      <c r="P331" s="42">
        <v>230</v>
      </c>
      <c r="Q331" s="44" t="s">
        <v>56</v>
      </c>
      <c r="R331" s="44" t="s">
        <v>42</v>
      </c>
      <c r="S331" s="44" t="s">
        <v>43</v>
      </c>
      <c r="T331" s="44" t="s">
        <v>2191</v>
      </c>
      <c r="U331" s="46" t="s">
        <v>2192</v>
      </c>
    </row>
    <row r="332" spans="1:21" ht="33" customHeight="1">
      <c r="A332" s="31"/>
      <c r="B332" s="38">
        <v>664602</v>
      </c>
      <c r="C332" s="39"/>
      <c r="D332" s="40">
        <v>790</v>
      </c>
      <c r="E332" s="41" t="s">
        <v>2193</v>
      </c>
      <c r="F332" s="41" t="s">
        <v>2175</v>
      </c>
      <c r="G332" s="42">
        <v>2022</v>
      </c>
      <c r="H332" s="43" t="s">
        <v>48</v>
      </c>
      <c r="I332" s="43" t="s">
        <v>665</v>
      </c>
      <c r="J332" s="43" t="s">
        <v>50</v>
      </c>
      <c r="K332" s="43" t="s">
        <v>51</v>
      </c>
      <c r="L332" s="43" t="s">
        <v>2182</v>
      </c>
      <c r="M332" s="43" t="s">
        <v>2169</v>
      </c>
      <c r="N332" s="43" t="s">
        <v>2170</v>
      </c>
      <c r="O332" s="43" t="s">
        <v>2194</v>
      </c>
      <c r="P332" s="42">
        <v>188</v>
      </c>
      <c r="Q332" s="44" t="s">
        <v>56</v>
      </c>
      <c r="R332" s="44" t="s">
        <v>42</v>
      </c>
      <c r="S332" s="44" t="s">
        <v>43</v>
      </c>
      <c r="T332" s="44" t="s">
        <v>2195</v>
      </c>
      <c r="U332" s="46" t="s">
        <v>2196</v>
      </c>
    </row>
    <row r="333" spans="1:21" ht="33" customHeight="1">
      <c r="A333" s="31"/>
      <c r="B333" s="38">
        <v>665334</v>
      </c>
      <c r="C333" s="39"/>
      <c r="D333" s="40">
        <v>790</v>
      </c>
      <c r="E333" s="41" t="s">
        <v>2197</v>
      </c>
      <c r="F333" s="41" t="s">
        <v>2198</v>
      </c>
      <c r="G333" s="42">
        <v>2023</v>
      </c>
      <c r="H333" s="43" t="s">
        <v>48</v>
      </c>
      <c r="I333" s="43" t="s">
        <v>2199</v>
      </c>
      <c r="J333" s="43" t="s">
        <v>168</v>
      </c>
      <c r="K333" s="43" t="s">
        <v>36</v>
      </c>
      <c r="L333" s="43" t="s">
        <v>293</v>
      </c>
      <c r="M333" s="43" t="s">
        <v>2154</v>
      </c>
      <c r="N333" s="43" t="s">
        <v>2200</v>
      </c>
      <c r="O333" s="43" t="s">
        <v>2201</v>
      </c>
      <c r="P333" s="42">
        <v>192</v>
      </c>
      <c r="Q333" s="44" t="s">
        <v>56</v>
      </c>
      <c r="R333" s="44" t="s">
        <v>42</v>
      </c>
      <c r="S333" s="44" t="s">
        <v>43</v>
      </c>
      <c r="T333" s="44" t="s">
        <v>2202</v>
      </c>
      <c r="U333" s="46" t="s">
        <v>2203</v>
      </c>
    </row>
    <row r="334" spans="1:21" ht="33" customHeight="1">
      <c r="A334" s="31"/>
      <c r="B334" s="38">
        <v>665324</v>
      </c>
      <c r="C334" s="39"/>
      <c r="D334" s="40">
        <v>790</v>
      </c>
      <c r="E334" s="41" t="s">
        <v>2204</v>
      </c>
      <c r="F334" s="41" t="s">
        <v>2205</v>
      </c>
      <c r="G334" s="42">
        <v>2023</v>
      </c>
      <c r="H334" s="43" t="s">
        <v>48</v>
      </c>
      <c r="I334" s="43" t="s">
        <v>49</v>
      </c>
      <c r="J334" s="43" t="s">
        <v>546</v>
      </c>
      <c r="K334" s="43" t="s">
        <v>51</v>
      </c>
      <c r="L334" s="43" t="s">
        <v>271</v>
      </c>
      <c r="M334" s="43" t="s">
        <v>703</v>
      </c>
      <c r="N334" s="43" t="s">
        <v>360</v>
      </c>
      <c r="O334" s="43" t="s">
        <v>2206</v>
      </c>
      <c r="P334" s="42">
        <v>152</v>
      </c>
      <c r="Q334" s="44" t="s">
        <v>56</v>
      </c>
      <c r="R334" s="44" t="s">
        <v>42</v>
      </c>
      <c r="S334" s="44" t="s">
        <v>43</v>
      </c>
      <c r="T334" s="44" t="s">
        <v>2207</v>
      </c>
      <c r="U334" s="46" t="s">
        <v>2208</v>
      </c>
    </row>
    <row r="335" spans="1:21" ht="33" customHeight="1">
      <c r="A335" s="31"/>
      <c r="B335" s="38">
        <v>659206</v>
      </c>
      <c r="C335" s="39"/>
      <c r="D335" s="40">
        <v>790</v>
      </c>
      <c r="E335" s="41" t="s">
        <v>2209</v>
      </c>
      <c r="F335" s="41" t="s">
        <v>2210</v>
      </c>
      <c r="G335" s="42">
        <v>2022</v>
      </c>
      <c r="H335" s="43" t="s">
        <v>48</v>
      </c>
      <c r="I335" s="43" t="s">
        <v>49</v>
      </c>
      <c r="J335" s="43" t="s">
        <v>72</v>
      </c>
      <c r="K335" s="43" t="s">
        <v>51</v>
      </c>
      <c r="L335" s="43" t="s">
        <v>2211</v>
      </c>
      <c r="M335" s="43" t="s">
        <v>175</v>
      </c>
      <c r="N335" s="43" t="s">
        <v>2212</v>
      </c>
      <c r="O335" s="43" t="s">
        <v>2213</v>
      </c>
      <c r="P335" s="42">
        <v>86</v>
      </c>
      <c r="Q335" s="44" t="s">
        <v>56</v>
      </c>
      <c r="R335" s="44" t="s">
        <v>42</v>
      </c>
      <c r="S335" s="44" t="s">
        <v>43</v>
      </c>
      <c r="T335" s="44" t="s">
        <v>2214</v>
      </c>
      <c r="U335" s="46" t="s">
        <v>2215</v>
      </c>
    </row>
    <row r="336" spans="1:21" ht="33" customHeight="1">
      <c r="A336" s="31"/>
      <c r="B336" s="38">
        <v>659286</v>
      </c>
      <c r="C336" s="39"/>
      <c r="D336" s="40">
        <v>790</v>
      </c>
      <c r="E336" s="41" t="s">
        <v>2216</v>
      </c>
      <c r="F336" s="41" t="s">
        <v>2217</v>
      </c>
      <c r="G336" s="42">
        <v>2022</v>
      </c>
      <c r="H336" s="43" t="s">
        <v>48</v>
      </c>
      <c r="I336" s="43" t="s">
        <v>665</v>
      </c>
      <c r="J336" s="43" t="s">
        <v>50</v>
      </c>
      <c r="K336" s="43" t="s">
        <v>51</v>
      </c>
      <c r="L336" s="43" t="s">
        <v>2218</v>
      </c>
      <c r="M336" s="43" t="s">
        <v>216</v>
      </c>
      <c r="N336" s="43" t="s">
        <v>1750</v>
      </c>
      <c r="O336" s="43" t="s">
        <v>2219</v>
      </c>
      <c r="P336" s="42">
        <v>120</v>
      </c>
      <c r="Q336" s="44" t="s">
        <v>56</v>
      </c>
      <c r="R336" s="44" t="s">
        <v>42</v>
      </c>
      <c r="S336" s="44" t="s">
        <v>43</v>
      </c>
      <c r="T336" s="44" t="s">
        <v>2220</v>
      </c>
      <c r="U336" s="46" t="s">
        <v>2221</v>
      </c>
    </row>
    <row r="337" spans="1:21" ht="33" customHeight="1">
      <c r="A337" s="31"/>
      <c r="B337" s="38">
        <v>683762</v>
      </c>
      <c r="C337" s="39"/>
      <c r="D337" s="40">
        <v>990</v>
      </c>
      <c r="E337" s="41" t="s">
        <v>2222</v>
      </c>
      <c r="F337" s="41" t="s">
        <v>2223</v>
      </c>
      <c r="G337" s="42">
        <v>2024</v>
      </c>
      <c r="H337" s="43" t="s">
        <v>48</v>
      </c>
      <c r="I337" s="43" t="s">
        <v>49</v>
      </c>
      <c r="J337" s="43" t="s">
        <v>50</v>
      </c>
      <c r="K337" s="43" t="s">
        <v>51</v>
      </c>
      <c r="L337" s="43" t="s">
        <v>293</v>
      </c>
      <c r="M337" s="43" t="s">
        <v>667</v>
      </c>
      <c r="N337" s="43" t="s">
        <v>668</v>
      </c>
      <c r="O337" s="43" t="s">
        <v>2224</v>
      </c>
      <c r="P337" s="42">
        <v>420</v>
      </c>
      <c r="Q337" s="44" t="s">
        <v>56</v>
      </c>
      <c r="R337" s="44" t="s">
        <v>42</v>
      </c>
      <c r="S337" s="44" t="s">
        <v>43</v>
      </c>
      <c r="T337" s="44" t="s">
        <v>2225</v>
      </c>
      <c r="U337" s="46" t="s">
        <v>2226</v>
      </c>
    </row>
    <row r="338" spans="1:21" ht="33" customHeight="1">
      <c r="A338" s="31"/>
      <c r="B338" s="38">
        <v>669887</v>
      </c>
      <c r="C338" s="39"/>
      <c r="D338" s="40">
        <v>790</v>
      </c>
      <c r="E338" s="41" t="s">
        <v>2227</v>
      </c>
      <c r="F338" s="41" t="s">
        <v>2228</v>
      </c>
      <c r="G338" s="42">
        <v>2022</v>
      </c>
      <c r="H338" s="43" t="s">
        <v>48</v>
      </c>
      <c r="I338" s="43" t="s">
        <v>665</v>
      </c>
      <c r="J338" s="43" t="s">
        <v>72</v>
      </c>
      <c r="K338" s="43" t="s">
        <v>51</v>
      </c>
      <c r="L338" s="43" t="s">
        <v>666</v>
      </c>
      <c r="M338" s="43" t="s">
        <v>1910</v>
      </c>
      <c r="N338" s="43" t="s">
        <v>668</v>
      </c>
      <c r="O338" s="43" t="s">
        <v>2229</v>
      </c>
      <c r="P338" s="42">
        <v>206</v>
      </c>
      <c r="Q338" s="44" t="s">
        <v>56</v>
      </c>
      <c r="R338" s="44" t="s">
        <v>42</v>
      </c>
      <c r="S338" s="44" t="s">
        <v>43</v>
      </c>
      <c r="T338" s="44" t="s">
        <v>2230</v>
      </c>
      <c r="U338" s="46" t="s">
        <v>2231</v>
      </c>
    </row>
    <row r="339" spans="1:21" ht="33" customHeight="1">
      <c r="A339" s="31"/>
      <c r="B339" s="38">
        <v>670640</v>
      </c>
      <c r="C339" s="39"/>
      <c r="D339" s="40">
        <v>790</v>
      </c>
      <c r="E339" s="41" t="s">
        <v>2232</v>
      </c>
      <c r="F339" s="41" t="s">
        <v>2233</v>
      </c>
      <c r="G339" s="42">
        <v>2023</v>
      </c>
      <c r="H339" s="43" t="s">
        <v>48</v>
      </c>
      <c r="I339" s="43" t="s">
        <v>49</v>
      </c>
      <c r="J339" s="43" t="s">
        <v>50</v>
      </c>
      <c r="K339" s="43" t="s">
        <v>51</v>
      </c>
      <c r="L339" s="43" t="s">
        <v>153</v>
      </c>
      <c r="M339" s="43" t="s">
        <v>703</v>
      </c>
      <c r="N339" s="43" t="s">
        <v>766</v>
      </c>
      <c r="O339" s="43" t="s">
        <v>2234</v>
      </c>
      <c r="P339" s="42">
        <v>260</v>
      </c>
      <c r="Q339" s="44" t="s">
        <v>56</v>
      </c>
      <c r="R339" s="44" t="s">
        <v>42</v>
      </c>
      <c r="S339" s="44" t="s">
        <v>43</v>
      </c>
      <c r="T339" s="44" t="s">
        <v>2235</v>
      </c>
      <c r="U339" s="46" t="s">
        <v>2236</v>
      </c>
    </row>
    <row r="340" spans="1:21" ht="33" customHeight="1">
      <c r="A340" s="31"/>
      <c r="B340" s="38">
        <v>670610</v>
      </c>
      <c r="C340" s="39"/>
      <c r="D340" s="40">
        <v>790</v>
      </c>
      <c r="E340" s="41" t="s">
        <v>2237</v>
      </c>
      <c r="F340" s="41" t="s">
        <v>2238</v>
      </c>
      <c r="G340" s="42">
        <v>2023</v>
      </c>
      <c r="H340" s="43" t="s">
        <v>48</v>
      </c>
      <c r="I340" s="43" t="s">
        <v>49</v>
      </c>
      <c r="J340" s="43" t="s">
        <v>50</v>
      </c>
      <c r="K340" s="43" t="s">
        <v>51</v>
      </c>
      <c r="L340" s="43" t="s">
        <v>410</v>
      </c>
      <c r="M340" s="43" t="s">
        <v>2239</v>
      </c>
      <c r="N340" s="43" t="s">
        <v>2240</v>
      </c>
      <c r="O340" s="43" t="s">
        <v>2241</v>
      </c>
      <c r="P340" s="42">
        <v>154</v>
      </c>
      <c r="Q340" s="44" t="s">
        <v>56</v>
      </c>
      <c r="R340" s="44" t="s">
        <v>42</v>
      </c>
      <c r="S340" s="44" t="s">
        <v>43</v>
      </c>
      <c r="T340" s="44" t="s">
        <v>2242</v>
      </c>
      <c r="U340" s="46" t="s">
        <v>2243</v>
      </c>
    </row>
    <row r="341" spans="1:21" ht="33" customHeight="1">
      <c r="A341" s="31"/>
      <c r="B341" s="38">
        <v>687577</v>
      </c>
      <c r="C341" s="39"/>
      <c r="D341" s="40">
        <v>790</v>
      </c>
      <c r="E341" s="41" t="s">
        <v>2244</v>
      </c>
      <c r="F341" s="41" t="s">
        <v>2245</v>
      </c>
      <c r="G341" s="42">
        <v>2023</v>
      </c>
      <c r="H341" s="43" t="s">
        <v>48</v>
      </c>
      <c r="I341" s="43" t="s">
        <v>49</v>
      </c>
      <c r="J341" s="43" t="s">
        <v>371</v>
      </c>
      <c r="K341" s="43" t="s">
        <v>51</v>
      </c>
      <c r="L341" s="43" t="s">
        <v>2246</v>
      </c>
      <c r="M341" s="43" t="s">
        <v>384</v>
      </c>
      <c r="N341" s="43" t="s">
        <v>2247</v>
      </c>
      <c r="O341" s="43" t="s">
        <v>2248</v>
      </c>
      <c r="P341" s="42">
        <v>196</v>
      </c>
      <c r="Q341" s="44" t="s">
        <v>56</v>
      </c>
      <c r="R341" s="44" t="s">
        <v>42</v>
      </c>
      <c r="S341" s="44" t="s">
        <v>43</v>
      </c>
      <c r="T341" s="44" t="s">
        <v>2249</v>
      </c>
      <c r="U341" s="46" t="s">
        <v>2250</v>
      </c>
    </row>
    <row r="342" spans="1:21" ht="33" customHeight="1">
      <c r="A342" s="31"/>
      <c r="B342" s="38">
        <v>650718</v>
      </c>
      <c r="C342" s="39"/>
      <c r="D342" s="40">
        <v>790</v>
      </c>
      <c r="E342" s="41" t="s">
        <v>2251</v>
      </c>
      <c r="F342" s="41" t="s">
        <v>2252</v>
      </c>
      <c r="G342" s="42">
        <v>2022</v>
      </c>
      <c r="H342" s="43" t="s">
        <v>48</v>
      </c>
      <c r="I342" s="43" t="s">
        <v>49</v>
      </c>
      <c r="J342" s="43" t="s">
        <v>50</v>
      </c>
      <c r="K342" s="43" t="s">
        <v>51</v>
      </c>
      <c r="L342" s="43" t="s">
        <v>2253</v>
      </c>
      <c r="M342" s="43" t="s">
        <v>2254</v>
      </c>
      <c r="N342" s="43" t="s">
        <v>2255</v>
      </c>
      <c r="O342" s="43" t="s">
        <v>2256</v>
      </c>
      <c r="P342" s="42">
        <v>208</v>
      </c>
      <c r="Q342" s="44" t="s">
        <v>56</v>
      </c>
      <c r="R342" s="44" t="s">
        <v>42</v>
      </c>
      <c r="S342" s="44" t="s">
        <v>43</v>
      </c>
      <c r="T342" s="44" t="s">
        <v>2257</v>
      </c>
      <c r="U342" s="46" t="s">
        <v>2258</v>
      </c>
    </row>
    <row r="343" spans="1:21" ht="33" customHeight="1">
      <c r="A343" s="31"/>
      <c r="B343" s="38">
        <v>681062</v>
      </c>
      <c r="C343" s="39"/>
      <c r="D343" s="40">
        <v>790</v>
      </c>
      <c r="E343" s="41" t="s">
        <v>2259</v>
      </c>
      <c r="F343" s="41" t="s">
        <v>2260</v>
      </c>
      <c r="G343" s="42">
        <v>2023</v>
      </c>
      <c r="H343" s="43" t="s">
        <v>48</v>
      </c>
      <c r="I343" s="43" t="s">
        <v>665</v>
      </c>
      <c r="J343" s="43" t="s">
        <v>269</v>
      </c>
      <c r="K343" s="43" t="s">
        <v>51</v>
      </c>
      <c r="L343" s="43" t="s">
        <v>2261</v>
      </c>
      <c r="M343" s="43" t="s">
        <v>1038</v>
      </c>
      <c r="N343" s="43" t="s">
        <v>882</v>
      </c>
      <c r="O343" s="43" t="s">
        <v>2262</v>
      </c>
      <c r="P343" s="42">
        <v>84</v>
      </c>
      <c r="Q343" s="44" t="s">
        <v>56</v>
      </c>
      <c r="R343" s="44" t="s">
        <v>42</v>
      </c>
      <c r="S343" s="44" t="s">
        <v>43</v>
      </c>
      <c r="T343" s="44" t="s">
        <v>2263</v>
      </c>
      <c r="U343" s="46" t="s">
        <v>2264</v>
      </c>
    </row>
    <row r="344" spans="1:21" ht="33" customHeight="1">
      <c r="A344" s="31"/>
      <c r="B344" s="38">
        <v>658971</v>
      </c>
      <c r="C344" s="39"/>
      <c r="D344" s="40">
        <v>790</v>
      </c>
      <c r="E344" s="41" t="s">
        <v>2265</v>
      </c>
      <c r="F344" s="41" t="s">
        <v>1644</v>
      </c>
      <c r="G344" s="42">
        <v>2023</v>
      </c>
      <c r="H344" s="43" t="s">
        <v>48</v>
      </c>
      <c r="I344" s="43" t="s">
        <v>665</v>
      </c>
      <c r="J344" s="43" t="s">
        <v>50</v>
      </c>
      <c r="K344" s="43" t="s">
        <v>51</v>
      </c>
      <c r="L344" s="43" t="s">
        <v>293</v>
      </c>
      <c r="M344" s="43" t="s">
        <v>2266</v>
      </c>
      <c r="N344" s="43" t="s">
        <v>683</v>
      </c>
      <c r="O344" s="43" t="s">
        <v>2267</v>
      </c>
      <c r="P344" s="42">
        <v>250</v>
      </c>
      <c r="Q344" s="44" t="s">
        <v>56</v>
      </c>
      <c r="R344" s="44" t="s">
        <v>42</v>
      </c>
      <c r="S344" s="44" t="s">
        <v>43</v>
      </c>
      <c r="T344" s="44" t="s">
        <v>2268</v>
      </c>
      <c r="U344" s="46" t="s">
        <v>2269</v>
      </c>
    </row>
    <row r="345" spans="1:21" ht="33" customHeight="1">
      <c r="A345" s="31"/>
      <c r="B345" s="38">
        <v>658774</v>
      </c>
      <c r="C345" s="39"/>
      <c r="D345" s="40">
        <v>790</v>
      </c>
      <c r="E345" s="41" t="s">
        <v>2270</v>
      </c>
      <c r="F345" s="41" t="s">
        <v>2271</v>
      </c>
      <c r="G345" s="42">
        <v>2023</v>
      </c>
      <c r="H345" s="43" t="s">
        <v>48</v>
      </c>
      <c r="I345" s="43" t="s">
        <v>665</v>
      </c>
      <c r="J345" s="43" t="s">
        <v>72</v>
      </c>
      <c r="K345" s="43" t="s">
        <v>51</v>
      </c>
      <c r="L345" s="43" t="s">
        <v>1702</v>
      </c>
      <c r="M345" s="43" t="s">
        <v>175</v>
      </c>
      <c r="N345" s="43" t="s">
        <v>683</v>
      </c>
      <c r="O345" s="43" t="s">
        <v>2272</v>
      </c>
      <c r="P345" s="42">
        <v>150</v>
      </c>
      <c r="Q345" s="44" t="s">
        <v>56</v>
      </c>
      <c r="R345" s="44" t="s">
        <v>42</v>
      </c>
      <c r="S345" s="44" t="s">
        <v>43</v>
      </c>
      <c r="T345" s="44" t="s">
        <v>2273</v>
      </c>
      <c r="U345" s="46" t="s">
        <v>2274</v>
      </c>
    </row>
    <row r="346" spans="1:21" ht="33" customHeight="1">
      <c r="A346" s="31"/>
      <c r="B346" s="38">
        <v>690720</v>
      </c>
      <c r="C346" s="39"/>
      <c r="D346" s="40">
        <v>790</v>
      </c>
      <c r="E346" s="41" t="s">
        <v>2275</v>
      </c>
      <c r="F346" s="41" t="s">
        <v>1644</v>
      </c>
      <c r="G346" s="42">
        <v>2024</v>
      </c>
      <c r="H346" s="43" t="s">
        <v>48</v>
      </c>
      <c r="I346" s="43" t="s">
        <v>665</v>
      </c>
      <c r="J346" s="43" t="s">
        <v>50</v>
      </c>
      <c r="K346" s="43" t="s">
        <v>51</v>
      </c>
      <c r="L346" s="43" t="s">
        <v>293</v>
      </c>
      <c r="M346" s="43" t="s">
        <v>175</v>
      </c>
      <c r="N346" s="43" t="s">
        <v>683</v>
      </c>
      <c r="O346" s="43" t="s">
        <v>2276</v>
      </c>
      <c r="P346" s="42">
        <v>254</v>
      </c>
      <c r="Q346" s="44" t="s">
        <v>56</v>
      </c>
      <c r="R346" s="44" t="s">
        <v>42</v>
      </c>
      <c r="S346" s="44" t="s">
        <v>43</v>
      </c>
      <c r="T346" s="44" t="s">
        <v>2277</v>
      </c>
      <c r="U346" s="46" t="s">
        <v>2278</v>
      </c>
    </row>
    <row r="347" spans="1:21" ht="33" customHeight="1">
      <c r="A347" s="31"/>
      <c r="B347" s="38">
        <v>689101</v>
      </c>
      <c r="C347" s="39"/>
      <c r="D347" s="40">
        <v>790</v>
      </c>
      <c r="E347" s="41" t="s">
        <v>2279</v>
      </c>
      <c r="F347" s="41" t="s">
        <v>2280</v>
      </c>
      <c r="G347" s="42">
        <v>2023</v>
      </c>
      <c r="H347" s="43" t="s">
        <v>48</v>
      </c>
      <c r="I347" s="43" t="s">
        <v>665</v>
      </c>
      <c r="J347" s="43" t="s">
        <v>72</v>
      </c>
      <c r="K347" s="43" t="s">
        <v>51</v>
      </c>
      <c r="L347" s="43" t="s">
        <v>1702</v>
      </c>
      <c r="M347" s="43" t="s">
        <v>238</v>
      </c>
      <c r="N347" s="43" t="s">
        <v>683</v>
      </c>
      <c r="O347" s="43" t="s">
        <v>2281</v>
      </c>
      <c r="P347" s="42">
        <v>166</v>
      </c>
      <c r="Q347" s="44" t="s">
        <v>56</v>
      </c>
      <c r="R347" s="44" t="s">
        <v>42</v>
      </c>
      <c r="S347" s="44" t="s">
        <v>43</v>
      </c>
      <c r="T347" s="44" t="s">
        <v>2282</v>
      </c>
      <c r="U347" s="46" t="s">
        <v>2283</v>
      </c>
    </row>
    <row r="348" spans="1:21" ht="33" customHeight="1">
      <c r="A348" s="31"/>
      <c r="B348" s="38">
        <v>642979</v>
      </c>
      <c r="C348" s="39"/>
      <c r="D348" s="40">
        <v>990</v>
      </c>
      <c r="E348" s="41" t="s">
        <v>2284</v>
      </c>
      <c r="F348" s="41" t="s">
        <v>2285</v>
      </c>
      <c r="G348" s="42">
        <v>2022</v>
      </c>
      <c r="H348" s="43" t="s">
        <v>48</v>
      </c>
      <c r="I348" s="43" t="s">
        <v>49</v>
      </c>
      <c r="J348" s="43" t="s">
        <v>50</v>
      </c>
      <c r="K348" s="43" t="s">
        <v>51</v>
      </c>
      <c r="L348" s="43" t="s">
        <v>2286</v>
      </c>
      <c r="M348" s="43" t="s">
        <v>959</v>
      </c>
      <c r="N348" s="43" t="s">
        <v>683</v>
      </c>
      <c r="O348" s="43" t="s">
        <v>2287</v>
      </c>
      <c r="P348" s="42">
        <v>342</v>
      </c>
      <c r="Q348" s="44" t="s">
        <v>56</v>
      </c>
      <c r="R348" s="44" t="s">
        <v>42</v>
      </c>
      <c r="S348" s="44" t="s">
        <v>43</v>
      </c>
      <c r="T348" s="44" t="s">
        <v>2288</v>
      </c>
      <c r="U348" s="46" t="s">
        <v>2289</v>
      </c>
    </row>
    <row r="349" spans="1:21" ht="33" customHeight="1">
      <c r="A349" s="31"/>
      <c r="B349" s="38">
        <v>686628</v>
      </c>
      <c r="C349" s="39"/>
      <c r="D349" s="40">
        <v>790</v>
      </c>
      <c r="E349" s="41" t="s">
        <v>2290</v>
      </c>
      <c r="F349" s="41" t="s">
        <v>2291</v>
      </c>
      <c r="G349" s="42">
        <v>2024</v>
      </c>
      <c r="H349" s="43" t="s">
        <v>48</v>
      </c>
      <c r="I349" s="43" t="s">
        <v>665</v>
      </c>
      <c r="J349" s="43" t="s">
        <v>168</v>
      </c>
      <c r="K349" s="43" t="s">
        <v>51</v>
      </c>
      <c r="L349" s="43" t="s">
        <v>293</v>
      </c>
      <c r="M349" s="43" t="s">
        <v>2292</v>
      </c>
      <c r="N349" s="43" t="s">
        <v>225</v>
      </c>
      <c r="O349" s="43" t="s">
        <v>2293</v>
      </c>
      <c r="P349" s="42">
        <v>228</v>
      </c>
      <c r="Q349" s="44" t="s">
        <v>56</v>
      </c>
      <c r="R349" s="44" t="s">
        <v>42</v>
      </c>
      <c r="S349" s="44" t="s">
        <v>43</v>
      </c>
      <c r="T349" s="44" t="s">
        <v>2294</v>
      </c>
      <c r="U349" s="46" t="s">
        <v>2295</v>
      </c>
    </row>
    <row r="350" spans="1:21" ht="33" customHeight="1">
      <c r="A350" s="31"/>
      <c r="B350" s="38">
        <v>662193</v>
      </c>
      <c r="C350" s="39"/>
      <c r="D350" s="40">
        <v>790</v>
      </c>
      <c r="E350" s="41" t="s">
        <v>2296</v>
      </c>
      <c r="F350" s="41" t="s">
        <v>2297</v>
      </c>
      <c r="G350" s="42">
        <v>2022</v>
      </c>
      <c r="H350" s="43" t="s">
        <v>48</v>
      </c>
      <c r="I350" s="43" t="s">
        <v>665</v>
      </c>
      <c r="J350" s="43" t="s">
        <v>50</v>
      </c>
      <c r="K350" s="43" t="s">
        <v>51</v>
      </c>
      <c r="L350" s="43" t="s">
        <v>2182</v>
      </c>
      <c r="M350" s="43" t="s">
        <v>216</v>
      </c>
      <c r="N350" s="43" t="s">
        <v>2298</v>
      </c>
      <c r="O350" s="43" t="s">
        <v>2299</v>
      </c>
      <c r="P350" s="42">
        <v>150</v>
      </c>
      <c r="Q350" s="44" t="s">
        <v>56</v>
      </c>
      <c r="R350" s="44" t="s">
        <v>42</v>
      </c>
      <c r="S350" s="44" t="s">
        <v>43</v>
      </c>
      <c r="T350" s="44" t="s">
        <v>2300</v>
      </c>
      <c r="U350" s="46" t="s">
        <v>2301</v>
      </c>
    </row>
    <row r="351" spans="1:21" ht="33" customHeight="1">
      <c r="A351" s="31"/>
      <c r="B351" s="38">
        <v>664794</v>
      </c>
      <c r="C351" s="39"/>
      <c r="D351" s="40">
        <v>790</v>
      </c>
      <c r="E351" s="41" t="s">
        <v>2302</v>
      </c>
      <c r="F351" s="41" t="s">
        <v>2303</v>
      </c>
      <c r="G351" s="42">
        <v>2022</v>
      </c>
      <c r="H351" s="43" t="s">
        <v>48</v>
      </c>
      <c r="I351" s="43" t="s">
        <v>665</v>
      </c>
      <c r="J351" s="43" t="s">
        <v>50</v>
      </c>
      <c r="K351" s="43" t="s">
        <v>51</v>
      </c>
      <c r="L351" s="43" t="s">
        <v>293</v>
      </c>
      <c r="M351" s="43" t="s">
        <v>216</v>
      </c>
      <c r="N351" s="43" t="s">
        <v>2298</v>
      </c>
      <c r="O351" s="43" t="s">
        <v>2304</v>
      </c>
      <c r="P351" s="42">
        <v>158</v>
      </c>
      <c r="Q351" s="44" t="s">
        <v>56</v>
      </c>
      <c r="R351" s="44" t="s">
        <v>42</v>
      </c>
      <c r="S351" s="44" t="s">
        <v>43</v>
      </c>
      <c r="T351" s="44" t="s">
        <v>2305</v>
      </c>
      <c r="U351" s="46" t="s">
        <v>2306</v>
      </c>
    </row>
    <row r="352" spans="1:21" ht="33" customHeight="1">
      <c r="A352" s="31"/>
      <c r="B352" s="38">
        <v>658943</v>
      </c>
      <c r="C352" s="39"/>
      <c r="D352" s="40">
        <v>790</v>
      </c>
      <c r="E352" s="41" t="s">
        <v>2307</v>
      </c>
      <c r="F352" s="41" t="s">
        <v>2308</v>
      </c>
      <c r="G352" s="42">
        <v>2023</v>
      </c>
      <c r="H352" s="43" t="s">
        <v>48</v>
      </c>
      <c r="I352" s="43" t="s">
        <v>49</v>
      </c>
      <c r="J352" s="43" t="s">
        <v>72</v>
      </c>
      <c r="K352" s="43" t="s">
        <v>51</v>
      </c>
      <c r="L352" s="43" t="s">
        <v>2309</v>
      </c>
      <c r="M352" s="43" t="s">
        <v>271</v>
      </c>
      <c r="N352" s="43" t="s">
        <v>2212</v>
      </c>
      <c r="O352" s="43" t="s">
        <v>2310</v>
      </c>
      <c r="P352" s="42">
        <v>84</v>
      </c>
      <c r="Q352" s="44" t="s">
        <v>56</v>
      </c>
      <c r="R352" s="44" t="s">
        <v>42</v>
      </c>
      <c r="S352" s="44" t="s">
        <v>43</v>
      </c>
      <c r="T352" s="44" t="s">
        <v>2311</v>
      </c>
      <c r="U352" s="46" t="s">
        <v>2312</v>
      </c>
    </row>
    <row r="353" spans="1:21" ht="33" customHeight="1">
      <c r="A353" s="31"/>
      <c r="B353" s="38">
        <v>658227</v>
      </c>
      <c r="C353" s="39"/>
      <c r="D353" s="40">
        <v>1500</v>
      </c>
      <c r="E353" s="41" t="s">
        <v>2313</v>
      </c>
      <c r="F353" s="41" t="s">
        <v>2314</v>
      </c>
      <c r="G353" s="42">
        <v>2023</v>
      </c>
      <c r="H353" s="43" t="s">
        <v>48</v>
      </c>
      <c r="I353" s="43" t="s">
        <v>49</v>
      </c>
      <c r="J353" s="43" t="s">
        <v>72</v>
      </c>
      <c r="K353" s="43" t="s">
        <v>51</v>
      </c>
      <c r="L353" s="43" t="s">
        <v>2315</v>
      </c>
      <c r="M353" s="43" t="s">
        <v>262</v>
      </c>
      <c r="N353" s="43" t="s">
        <v>39</v>
      </c>
      <c r="O353" s="43" t="s">
        <v>2316</v>
      </c>
      <c r="P353" s="42">
        <v>170</v>
      </c>
      <c r="Q353" s="44" t="s">
        <v>56</v>
      </c>
      <c r="R353" s="44" t="s">
        <v>42</v>
      </c>
      <c r="S353" s="44" t="s">
        <v>43</v>
      </c>
      <c r="T353" s="44" t="s">
        <v>2317</v>
      </c>
      <c r="U353" s="46" t="s">
        <v>2318</v>
      </c>
    </row>
    <row r="354" spans="1:21" ht="33" customHeight="1">
      <c r="A354" s="31"/>
      <c r="B354" s="38">
        <v>658228</v>
      </c>
      <c r="C354" s="39"/>
      <c r="D354" s="40">
        <v>1500</v>
      </c>
      <c r="E354" s="41" t="s">
        <v>2319</v>
      </c>
      <c r="F354" s="41" t="s">
        <v>2320</v>
      </c>
      <c r="G354" s="42">
        <v>2023</v>
      </c>
      <c r="H354" s="43" t="s">
        <v>48</v>
      </c>
      <c r="I354" s="43" t="s">
        <v>49</v>
      </c>
      <c r="J354" s="43" t="s">
        <v>72</v>
      </c>
      <c r="K354" s="43" t="s">
        <v>51</v>
      </c>
      <c r="L354" s="43" t="s">
        <v>2315</v>
      </c>
      <c r="M354" s="43" t="s">
        <v>262</v>
      </c>
      <c r="N354" s="43" t="s">
        <v>39</v>
      </c>
      <c r="O354" s="43" t="s">
        <v>2316</v>
      </c>
      <c r="P354" s="42">
        <v>196</v>
      </c>
      <c r="Q354" s="44" t="s">
        <v>56</v>
      </c>
      <c r="R354" s="44" t="s">
        <v>42</v>
      </c>
      <c r="S354" s="44" t="s">
        <v>43</v>
      </c>
      <c r="T354" s="44" t="s">
        <v>2321</v>
      </c>
      <c r="U354" s="46" t="s">
        <v>2322</v>
      </c>
    </row>
    <row r="355" spans="1:21" ht="33" customHeight="1">
      <c r="A355" s="31"/>
      <c r="B355" s="38">
        <v>689151</v>
      </c>
      <c r="C355" s="39"/>
      <c r="D355" s="40">
        <v>1500</v>
      </c>
      <c r="E355" s="41" t="s">
        <v>2323</v>
      </c>
      <c r="F355" s="41" t="s">
        <v>2320</v>
      </c>
      <c r="G355" s="42">
        <v>2024</v>
      </c>
      <c r="H355" s="43" t="s">
        <v>48</v>
      </c>
      <c r="I355" s="43" t="s">
        <v>49</v>
      </c>
      <c r="J355" s="43" t="s">
        <v>72</v>
      </c>
      <c r="K355" s="43" t="s">
        <v>51</v>
      </c>
      <c r="L355" s="43" t="s">
        <v>2315</v>
      </c>
      <c r="M355" s="43" t="s">
        <v>262</v>
      </c>
      <c r="N355" s="43" t="s">
        <v>39</v>
      </c>
      <c r="O355" s="43" t="s">
        <v>2324</v>
      </c>
      <c r="P355" s="42">
        <v>186</v>
      </c>
      <c r="Q355" s="44" t="s">
        <v>56</v>
      </c>
      <c r="R355" s="44" t="s">
        <v>42</v>
      </c>
      <c r="S355" s="44" t="s">
        <v>43</v>
      </c>
      <c r="T355" s="44" t="s">
        <v>2325</v>
      </c>
      <c r="U355" s="46" t="s">
        <v>2326</v>
      </c>
    </row>
    <row r="356" spans="1:21" ht="33" customHeight="1">
      <c r="A356" s="31"/>
      <c r="B356" s="38">
        <v>689198</v>
      </c>
      <c r="C356" s="39"/>
      <c r="D356" s="40">
        <v>790</v>
      </c>
      <c r="E356" s="41" t="s">
        <v>2327</v>
      </c>
      <c r="F356" s="41" t="s">
        <v>2328</v>
      </c>
      <c r="G356" s="42">
        <v>2024</v>
      </c>
      <c r="H356" s="43" t="s">
        <v>48</v>
      </c>
      <c r="I356" s="43" t="s">
        <v>665</v>
      </c>
      <c r="J356" s="43" t="s">
        <v>763</v>
      </c>
      <c r="K356" s="43" t="s">
        <v>51</v>
      </c>
      <c r="L356" s="43" t="s">
        <v>2329</v>
      </c>
      <c r="M356" s="43" t="s">
        <v>2330</v>
      </c>
      <c r="N356" s="43" t="s">
        <v>2331</v>
      </c>
      <c r="O356" s="43" t="s">
        <v>2332</v>
      </c>
      <c r="P356" s="42">
        <v>280</v>
      </c>
      <c r="Q356" s="44" t="s">
        <v>56</v>
      </c>
      <c r="R356" s="44" t="s">
        <v>42</v>
      </c>
      <c r="S356" s="44" t="s">
        <v>43</v>
      </c>
      <c r="T356" s="44" t="s">
        <v>2333</v>
      </c>
      <c r="U356" s="46" t="s">
        <v>2334</v>
      </c>
    </row>
    <row r="357" spans="1:21" ht="33" customHeight="1">
      <c r="A357" s="31"/>
      <c r="B357" s="38">
        <v>652595</v>
      </c>
      <c r="C357" s="39"/>
      <c r="D357" s="40">
        <v>790</v>
      </c>
      <c r="E357" s="41" t="s">
        <v>2335</v>
      </c>
      <c r="F357" s="41" t="s">
        <v>2336</v>
      </c>
      <c r="G357" s="42">
        <v>2022</v>
      </c>
      <c r="H357" s="43" t="s">
        <v>48</v>
      </c>
      <c r="I357" s="43" t="s">
        <v>49</v>
      </c>
      <c r="J357" s="43" t="s">
        <v>50</v>
      </c>
      <c r="K357" s="43" t="s">
        <v>51</v>
      </c>
      <c r="L357" s="43" t="s">
        <v>293</v>
      </c>
      <c r="M357" s="43" t="s">
        <v>216</v>
      </c>
      <c r="N357" s="43" t="s">
        <v>712</v>
      </c>
      <c r="O357" s="43" t="s">
        <v>2337</v>
      </c>
      <c r="P357" s="42">
        <v>184</v>
      </c>
      <c r="Q357" s="44" t="s">
        <v>56</v>
      </c>
      <c r="R357" s="44" t="s">
        <v>42</v>
      </c>
      <c r="S357" s="44" t="s">
        <v>43</v>
      </c>
      <c r="T357" s="44" t="s">
        <v>2338</v>
      </c>
      <c r="U357" s="46" t="s">
        <v>2339</v>
      </c>
    </row>
    <row r="358" spans="1:21" ht="33" customHeight="1">
      <c r="A358" s="31"/>
      <c r="B358" s="38">
        <v>679354</v>
      </c>
      <c r="C358" s="39"/>
      <c r="D358" s="40">
        <v>790</v>
      </c>
      <c r="E358" s="41" t="s">
        <v>2340</v>
      </c>
      <c r="F358" s="41" t="s">
        <v>2341</v>
      </c>
      <c r="G358" s="42">
        <v>2023</v>
      </c>
      <c r="H358" s="43" t="s">
        <v>48</v>
      </c>
      <c r="I358" s="43" t="s">
        <v>49</v>
      </c>
      <c r="J358" s="43" t="s">
        <v>546</v>
      </c>
      <c r="K358" s="43" t="s">
        <v>51</v>
      </c>
      <c r="L358" s="43" t="s">
        <v>364</v>
      </c>
      <c r="M358" s="43" t="s">
        <v>175</v>
      </c>
      <c r="N358" s="43" t="s">
        <v>2342</v>
      </c>
      <c r="O358" s="43" t="s">
        <v>2343</v>
      </c>
      <c r="P358" s="42">
        <v>126</v>
      </c>
      <c r="Q358" s="44" t="s">
        <v>56</v>
      </c>
      <c r="R358" s="44" t="s">
        <v>42</v>
      </c>
      <c r="S358" s="44" t="s">
        <v>43</v>
      </c>
      <c r="T358" s="44" t="s">
        <v>2344</v>
      </c>
      <c r="U358" s="46" t="s">
        <v>2345</v>
      </c>
    </row>
    <row r="359" spans="1:21" ht="33" customHeight="1">
      <c r="A359" s="31"/>
      <c r="B359" s="38">
        <v>675699</v>
      </c>
      <c r="C359" s="39"/>
      <c r="D359" s="40">
        <v>790</v>
      </c>
      <c r="E359" s="41" t="s">
        <v>2346</v>
      </c>
      <c r="F359" s="41" t="s">
        <v>2347</v>
      </c>
      <c r="G359" s="42">
        <v>2023</v>
      </c>
      <c r="H359" s="43" t="s">
        <v>48</v>
      </c>
      <c r="I359" s="43" t="s">
        <v>49</v>
      </c>
      <c r="J359" s="43" t="s">
        <v>50</v>
      </c>
      <c r="K359" s="43" t="s">
        <v>51</v>
      </c>
      <c r="L359" s="43" t="s">
        <v>2348</v>
      </c>
      <c r="M359" s="43" t="s">
        <v>216</v>
      </c>
      <c r="N359" s="43" t="s">
        <v>1811</v>
      </c>
      <c r="O359" s="43" t="s">
        <v>2349</v>
      </c>
      <c r="P359" s="42">
        <v>272</v>
      </c>
      <c r="Q359" s="44" t="s">
        <v>56</v>
      </c>
      <c r="R359" s="44" t="s">
        <v>42</v>
      </c>
      <c r="S359" s="44" t="s">
        <v>43</v>
      </c>
      <c r="T359" s="44" t="s">
        <v>2350</v>
      </c>
      <c r="U359" s="46" t="s">
        <v>2351</v>
      </c>
    </row>
    <row r="360" spans="1:21" ht="33" customHeight="1">
      <c r="A360" s="31"/>
      <c r="B360" s="38">
        <v>658247</v>
      </c>
      <c r="C360" s="39"/>
      <c r="D360" s="40">
        <v>1500</v>
      </c>
      <c r="E360" s="41" t="s">
        <v>2352</v>
      </c>
      <c r="F360" s="41" t="s">
        <v>2353</v>
      </c>
      <c r="G360" s="42">
        <v>2023</v>
      </c>
      <c r="H360" s="43" t="s">
        <v>48</v>
      </c>
      <c r="I360" s="43" t="s">
        <v>49</v>
      </c>
      <c r="J360" s="43" t="s">
        <v>236</v>
      </c>
      <c r="K360" s="43" t="s">
        <v>51</v>
      </c>
      <c r="L360" s="43" t="s">
        <v>2354</v>
      </c>
      <c r="M360" s="43" t="s">
        <v>765</v>
      </c>
      <c r="N360" s="43" t="s">
        <v>39</v>
      </c>
      <c r="O360" s="43" t="s">
        <v>2355</v>
      </c>
      <c r="P360" s="42">
        <v>238</v>
      </c>
      <c r="Q360" s="44" t="s">
        <v>56</v>
      </c>
      <c r="R360" s="44" t="s">
        <v>42</v>
      </c>
      <c r="S360" s="44" t="s">
        <v>43</v>
      </c>
      <c r="T360" s="44" t="s">
        <v>2356</v>
      </c>
      <c r="U360" s="46" t="s">
        <v>2357</v>
      </c>
    </row>
    <row r="361" spans="1:21" ht="33" customHeight="1">
      <c r="A361" s="31"/>
      <c r="B361" s="38">
        <v>658174</v>
      </c>
      <c r="C361" s="39"/>
      <c r="D361" s="40">
        <v>790</v>
      </c>
      <c r="E361" s="41" t="s">
        <v>2358</v>
      </c>
      <c r="F361" s="41" t="s">
        <v>2359</v>
      </c>
      <c r="G361" s="42">
        <v>2022</v>
      </c>
      <c r="H361" s="43" t="s">
        <v>48</v>
      </c>
      <c r="I361" s="43" t="s">
        <v>665</v>
      </c>
      <c r="J361" s="43" t="s">
        <v>50</v>
      </c>
      <c r="K361" s="43" t="s">
        <v>51</v>
      </c>
      <c r="L361" s="43" t="s">
        <v>293</v>
      </c>
      <c r="M361" s="43" t="s">
        <v>855</v>
      </c>
      <c r="N361" s="43" t="s">
        <v>882</v>
      </c>
      <c r="O361" s="43" t="s">
        <v>2360</v>
      </c>
      <c r="P361" s="42">
        <v>142</v>
      </c>
      <c r="Q361" s="44" t="s">
        <v>56</v>
      </c>
      <c r="R361" s="44" t="s">
        <v>42</v>
      </c>
      <c r="S361" s="44" t="s">
        <v>43</v>
      </c>
      <c r="T361" s="44" t="s">
        <v>2361</v>
      </c>
      <c r="U361" s="46" t="s">
        <v>2362</v>
      </c>
    </row>
    <row r="362" spans="1:21" ht="33" customHeight="1">
      <c r="A362" s="31"/>
      <c r="B362" s="38">
        <v>649867</v>
      </c>
      <c r="C362" s="39"/>
      <c r="D362" s="40">
        <v>790</v>
      </c>
      <c r="E362" s="41" t="s">
        <v>2363</v>
      </c>
      <c r="F362" s="41" t="s">
        <v>2364</v>
      </c>
      <c r="G362" s="42">
        <v>2022</v>
      </c>
      <c r="H362" s="43" t="s">
        <v>48</v>
      </c>
      <c r="I362" s="43" t="s">
        <v>665</v>
      </c>
      <c r="J362" s="43" t="s">
        <v>50</v>
      </c>
      <c r="K362" s="43" t="s">
        <v>51</v>
      </c>
      <c r="L362" s="43" t="s">
        <v>2182</v>
      </c>
      <c r="M362" s="43" t="s">
        <v>2365</v>
      </c>
      <c r="N362" s="43" t="s">
        <v>882</v>
      </c>
      <c r="O362" s="43" t="s">
        <v>2366</v>
      </c>
      <c r="P362" s="42">
        <v>170</v>
      </c>
      <c r="Q362" s="44" t="s">
        <v>56</v>
      </c>
      <c r="R362" s="44" t="s">
        <v>42</v>
      </c>
      <c r="S362" s="44" t="s">
        <v>43</v>
      </c>
      <c r="T362" s="44" t="s">
        <v>2367</v>
      </c>
      <c r="U362" s="46" t="s">
        <v>2368</v>
      </c>
    </row>
    <row r="363" spans="1:21" ht="33" customHeight="1">
      <c r="A363" s="31"/>
      <c r="B363" s="38">
        <v>658253</v>
      </c>
      <c r="C363" s="39"/>
      <c r="D363" s="40">
        <v>790</v>
      </c>
      <c r="E363" s="41" t="s">
        <v>2369</v>
      </c>
      <c r="F363" s="41" t="s">
        <v>2370</v>
      </c>
      <c r="G363" s="42">
        <v>2023</v>
      </c>
      <c r="H363" s="43" t="s">
        <v>48</v>
      </c>
      <c r="I363" s="43" t="s">
        <v>895</v>
      </c>
      <c r="J363" s="43" t="s">
        <v>90</v>
      </c>
      <c r="K363" s="43" t="s">
        <v>51</v>
      </c>
      <c r="L363" s="43" t="s">
        <v>153</v>
      </c>
      <c r="M363" s="43" t="s">
        <v>153</v>
      </c>
      <c r="N363" s="43" t="s">
        <v>1868</v>
      </c>
      <c r="O363" s="43" t="s">
        <v>2371</v>
      </c>
      <c r="P363" s="42">
        <v>280</v>
      </c>
      <c r="Q363" s="44" t="s">
        <v>56</v>
      </c>
      <c r="R363" s="44" t="s">
        <v>42</v>
      </c>
      <c r="S363" s="44" t="s">
        <v>43</v>
      </c>
      <c r="T363" s="44" t="s">
        <v>2372</v>
      </c>
      <c r="U363" s="46" t="s">
        <v>2373</v>
      </c>
    </row>
    <row r="364" spans="1:21" ht="33" customHeight="1">
      <c r="A364" s="31"/>
      <c r="B364" s="38">
        <v>675374</v>
      </c>
      <c r="C364" s="39"/>
      <c r="D364" s="40">
        <v>790</v>
      </c>
      <c r="E364" s="41" t="s">
        <v>2374</v>
      </c>
      <c r="F364" s="41" t="s">
        <v>2375</v>
      </c>
      <c r="G364" s="42">
        <v>2023</v>
      </c>
      <c r="H364" s="43" t="s">
        <v>48</v>
      </c>
      <c r="I364" s="43" t="s">
        <v>665</v>
      </c>
      <c r="J364" s="43" t="s">
        <v>50</v>
      </c>
      <c r="K364" s="43" t="s">
        <v>51</v>
      </c>
      <c r="L364" s="43" t="s">
        <v>153</v>
      </c>
      <c r="M364" s="43" t="s">
        <v>765</v>
      </c>
      <c r="N364" s="43" t="s">
        <v>360</v>
      </c>
      <c r="O364" s="43" t="s">
        <v>2376</v>
      </c>
      <c r="P364" s="42">
        <v>192</v>
      </c>
      <c r="Q364" s="44" t="s">
        <v>56</v>
      </c>
      <c r="R364" s="44" t="s">
        <v>42</v>
      </c>
      <c r="S364" s="44" t="s">
        <v>43</v>
      </c>
      <c r="T364" s="44" t="s">
        <v>2377</v>
      </c>
      <c r="U364" s="46" t="s">
        <v>2378</v>
      </c>
    </row>
    <row r="365" spans="1:21" ht="33" customHeight="1">
      <c r="A365" s="31"/>
      <c r="B365" s="38">
        <v>686495</v>
      </c>
      <c r="C365" s="39"/>
      <c r="D365" s="40">
        <v>790</v>
      </c>
      <c r="E365" s="41" t="s">
        <v>2379</v>
      </c>
      <c r="F365" s="41" t="s">
        <v>2380</v>
      </c>
      <c r="G365" s="42">
        <v>2024</v>
      </c>
      <c r="H365" s="43" t="s">
        <v>48</v>
      </c>
      <c r="I365" s="43" t="s">
        <v>49</v>
      </c>
      <c r="J365" s="43" t="s">
        <v>269</v>
      </c>
      <c r="K365" s="43" t="s">
        <v>51</v>
      </c>
      <c r="L365" s="43" t="s">
        <v>2381</v>
      </c>
      <c r="M365" s="43" t="s">
        <v>934</v>
      </c>
      <c r="N365" s="43" t="s">
        <v>154</v>
      </c>
      <c r="O365" s="43" t="s">
        <v>2382</v>
      </c>
      <c r="P365" s="42">
        <v>280</v>
      </c>
      <c r="Q365" s="44" t="s">
        <v>56</v>
      </c>
      <c r="R365" s="44" t="s">
        <v>42</v>
      </c>
      <c r="S365" s="44" t="s">
        <v>43</v>
      </c>
      <c r="T365" s="44" t="s">
        <v>2383</v>
      </c>
      <c r="U365" s="46" t="s">
        <v>2384</v>
      </c>
    </row>
    <row r="366" spans="1:21" ht="33" customHeight="1">
      <c r="A366" s="31"/>
      <c r="B366" s="38">
        <v>670586</v>
      </c>
      <c r="C366" s="39"/>
      <c r="D366" s="40">
        <v>1500</v>
      </c>
      <c r="E366" s="41" t="s">
        <v>2385</v>
      </c>
      <c r="F366" s="41" t="s">
        <v>2386</v>
      </c>
      <c r="G366" s="42">
        <v>2023</v>
      </c>
      <c r="H366" s="43" t="s">
        <v>48</v>
      </c>
      <c r="I366" s="43" t="s">
        <v>49</v>
      </c>
      <c r="J366" s="43" t="s">
        <v>476</v>
      </c>
      <c r="K366" s="43" t="s">
        <v>51</v>
      </c>
      <c r="L366" s="43" t="s">
        <v>2387</v>
      </c>
      <c r="M366" s="43" t="s">
        <v>2388</v>
      </c>
      <c r="N366" s="43" t="s">
        <v>39</v>
      </c>
      <c r="O366" s="43" t="s">
        <v>2389</v>
      </c>
      <c r="P366" s="42">
        <v>276</v>
      </c>
      <c r="Q366" s="44" t="s">
        <v>41</v>
      </c>
      <c r="R366" s="44" t="s">
        <v>42</v>
      </c>
      <c r="S366" s="44" t="s">
        <v>43</v>
      </c>
      <c r="T366" s="44" t="s">
        <v>2390</v>
      </c>
      <c r="U366" s="46" t="s">
        <v>2391</v>
      </c>
    </row>
    <row r="367" spans="1:21" ht="33" customHeight="1">
      <c r="A367" s="31"/>
      <c r="B367" s="38">
        <v>684548</v>
      </c>
      <c r="C367" s="39"/>
      <c r="D367" s="40">
        <v>790</v>
      </c>
      <c r="E367" s="41" t="s">
        <v>2392</v>
      </c>
      <c r="F367" s="41" t="s">
        <v>2393</v>
      </c>
      <c r="G367" s="42">
        <v>2024</v>
      </c>
      <c r="H367" s="43" t="s">
        <v>48</v>
      </c>
      <c r="I367" s="43" t="s">
        <v>665</v>
      </c>
      <c r="J367" s="43" t="s">
        <v>546</v>
      </c>
      <c r="K367" s="43" t="s">
        <v>51</v>
      </c>
      <c r="L367" s="43" t="s">
        <v>2182</v>
      </c>
      <c r="M367" s="43" t="s">
        <v>934</v>
      </c>
      <c r="N367" s="43" t="s">
        <v>39</v>
      </c>
      <c r="O367" s="43" t="s">
        <v>2394</v>
      </c>
      <c r="P367" s="42">
        <v>136</v>
      </c>
      <c r="Q367" s="44" t="s">
        <v>56</v>
      </c>
      <c r="R367" s="44" t="s">
        <v>42</v>
      </c>
      <c r="S367" s="44" t="s">
        <v>43</v>
      </c>
      <c r="T367" s="44" t="s">
        <v>2395</v>
      </c>
      <c r="U367" s="46" t="s">
        <v>2396</v>
      </c>
    </row>
    <row r="368" spans="1:21" ht="33" customHeight="1">
      <c r="A368" s="31"/>
      <c r="B368" s="38">
        <v>686567</v>
      </c>
      <c r="C368" s="39"/>
      <c r="D368" s="40">
        <v>790</v>
      </c>
      <c r="E368" s="41" t="s">
        <v>2397</v>
      </c>
      <c r="F368" s="41" t="s">
        <v>2398</v>
      </c>
      <c r="G368" s="42">
        <v>2024</v>
      </c>
      <c r="H368" s="43" t="s">
        <v>48</v>
      </c>
      <c r="I368" s="43" t="s">
        <v>49</v>
      </c>
      <c r="J368" s="43" t="s">
        <v>50</v>
      </c>
      <c r="K368" s="43" t="s">
        <v>51</v>
      </c>
      <c r="L368" s="43" t="s">
        <v>2399</v>
      </c>
      <c r="M368" s="43" t="s">
        <v>2388</v>
      </c>
      <c r="N368" s="43" t="s">
        <v>39</v>
      </c>
      <c r="O368" s="43" t="s">
        <v>2400</v>
      </c>
      <c r="P368" s="42">
        <v>136</v>
      </c>
      <c r="Q368" s="44" t="s">
        <v>56</v>
      </c>
      <c r="R368" s="44" t="s">
        <v>42</v>
      </c>
      <c r="S368" s="44" t="s">
        <v>43</v>
      </c>
      <c r="T368" s="44" t="s">
        <v>2401</v>
      </c>
      <c r="U368" s="46" t="s">
        <v>2402</v>
      </c>
    </row>
    <row r="369" spans="1:21" ht="33" customHeight="1">
      <c r="A369" s="31"/>
      <c r="B369" s="38">
        <v>659126</v>
      </c>
      <c r="C369" s="39"/>
      <c r="D369" s="40">
        <v>1500</v>
      </c>
      <c r="E369" s="41" t="s">
        <v>2403</v>
      </c>
      <c r="F369" s="41" t="s">
        <v>2404</v>
      </c>
      <c r="G369" s="42">
        <v>2023</v>
      </c>
      <c r="H369" s="43" t="s">
        <v>48</v>
      </c>
      <c r="I369" s="43" t="s">
        <v>49</v>
      </c>
      <c r="J369" s="43" t="s">
        <v>50</v>
      </c>
      <c r="K369" s="43" t="s">
        <v>51</v>
      </c>
      <c r="L369" s="43" t="s">
        <v>2405</v>
      </c>
      <c r="M369" s="43" t="s">
        <v>556</v>
      </c>
      <c r="N369" s="43" t="s">
        <v>39</v>
      </c>
      <c r="O369" s="43" t="s">
        <v>2406</v>
      </c>
      <c r="P369" s="42">
        <v>184</v>
      </c>
      <c r="Q369" s="44" t="s">
        <v>56</v>
      </c>
      <c r="R369" s="44" t="s">
        <v>42</v>
      </c>
      <c r="S369" s="44" t="s">
        <v>43</v>
      </c>
      <c r="T369" s="44" t="s">
        <v>2407</v>
      </c>
      <c r="U369" s="46" t="s">
        <v>2408</v>
      </c>
    </row>
    <row r="370" spans="1:21" ht="33" customHeight="1">
      <c r="A370" s="31"/>
      <c r="B370" s="38">
        <v>679653</v>
      </c>
      <c r="C370" s="39"/>
      <c r="D370" s="40">
        <v>790</v>
      </c>
      <c r="E370" s="41" t="s">
        <v>2409</v>
      </c>
      <c r="F370" s="41" t="s">
        <v>2410</v>
      </c>
      <c r="G370" s="42">
        <v>2023</v>
      </c>
      <c r="H370" s="43" t="s">
        <v>48</v>
      </c>
      <c r="I370" s="43" t="s">
        <v>49</v>
      </c>
      <c r="J370" s="43" t="s">
        <v>50</v>
      </c>
      <c r="K370" s="43" t="s">
        <v>51</v>
      </c>
      <c r="L370" s="43" t="s">
        <v>1038</v>
      </c>
      <c r="M370" s="43" t="s">
        <v>1038</v>
      </c>
      <c r="N370" s="43" t="s">
        <v>1196</v>
      </c>
      <c r="O370" s="43" t="s">
        <v>2411</v>
      </c>
      <c r="P370" s="42">
        <v>138</v>
      </c>
      <c r="Q370" s="44" t="s">
        <v>56</v>
      </c>
      <c r="R370" s="44" t="s">
        <v>42</v>
      </c>
      <c r="S370" s="44" t="s">
        <v>43</v>
      </c>
      <c r="T370" s="44" t="s">
        <v>2412</v>
      </c>
      <c r="U370" s="46" t="s">
        <v>2413</v>
      </c>
    </row>
    <row r="371" spans="1:21" ht="33" customHeight="1">
      <c r="A371" s="31"/>
      <c r="B371" s="38">
        <v>669820</v>
      </c>
      <c r="C371" s="39"/>
      <c r="D371" s="40">
        <v>1300</v>
      </c>
      <c r="E371" s="41" t="s">
        <v>2414</v>
      </c>
      <c r="F371" s="41" t="s">
        <v>2415</v>
      </c>
      <c r="G371" s="42">
        <v>2023</v>
      </c>
      <c r="H371" s="43" t="s">
        <v>2416</v>
      </c>
      <c r="I371" s="43" t="s">
        <v>34</v>
      </c>
      <c r="J371" s="43" t="s">
        <v>476</v>
      </c>
      <c r="K371" s="43" t="s">
        <v>36</v>
      </c>
      <c r="L371" s="43" t="s">
        <v>2417</v>
      </c>
      <c r="M371" s="43" t="s">
        <v>2048</v>
      </c>
      <c r="N371" s="43" t="s">
        <v>2418</v>
      </c>
      <c r="O371" s="43" t="s">
        <v>2419</v>
      </c>
      <c r="P371" s="42">
        <v>314</v>
      </c>
      <c r="Q371" s="44" t="s">
        <v>41</v>
      </c>
      <c r="R371" s="44" t="s">
        <v>42</v>
      </c>
      <c r="S371" s="44" t="s">
        <v>43</v>
      </c>
      <c r="T371" s="44" t="s">
        <v>2420</v>
      </c>
      <c r="U371" s="46" t="s">
        <v>2421</v>
      </c>
    </row>
    <row r="372" spans="1:21" ht="33" customHeight="1">
      <c r="A372" s="31"/>
      <c r="B372" s="38">
        <v>677714</v>
      </c>
      <c r="C372" s="39"/>
      <c r="D372" s="40">
        <v>990</v>
      </c>
      <c r="E372" s="41" t="s">
        <v>2422</v>
      </c>
      <c r="F372" s="41" t="s">
        <v>2423</v>
      </c>
      <c r="G372" s="42">
        <v>2023</v>
      </c>
      <c r="H372" s="43" t="s">
        <v>48</v>
      </c>
      <c r="I372" s="43" t="s">
        <v>49</v>
      </c>
      <c r="J372" s="43" t="s">
        <v>546</v>
      </c>
      <c r="K372" s="43" t="s">
        <v>51</v>
      </c>
      <c r="L372" s="43" t="s">
        <v>2424</v>
      </c>
      <c r="M372" s="43" t="s">
        <v>934</v>
      </c>
      <c r="N372" s="43" t="s">
        <v>39</v>
      </c>
      <c r="O372" s="43" t="s">
        <v>2425</v>
      </c>
      <c r="P372" s="42">
        <v>584</v>
      </c>
      <c r="Q372" s="44" t="s">
        <v>56</v>
      </c>
      <c r="R372" s="44" t="s">
        <v>42</v>
      </c>
      <c r="S372" s="44" t="s">
        <v>43</v>
      </c>
      <c r="T372" s="44" t="s">
        <v>2426</v>
      </c>
      <c r="U372" s="46" t="s">
        <v>2427</v>
      </c>
    </row>
    <row r="373" spans="1:21" ht="33" customHeight="1">
      <c r="A373" s="31"/>
      <c r="B373" s="38">
        <v>684440</v>
      </c>
      <c r="C373" s="39"/>
      <c r="D373" s="40">
        <v>990</v>
      </c>
      <c r="E373" s="41" t="s">
        <v>2428</v>
      </c>
      <c r="F373" s="41" t="s">
        <v>2429</v>
      </c>
      <c r="G373" s="42">
        <v>2023</v>
      </c>
      <c r="H373" s="43" t="s">
        <v>48</v>
      </c>
      <c r="I373" s="43" t="s">
        <v>665</v>
      </c>
      <c r="J373" s="43" t="s">
        <v>50</v>
      </c>
      <c r="K373" s="43" t="s">
        <v>51</v>
      </c>
      <c r="L373" s="43" t="s">
        <v>2430</v>
      </c>
      <c r="M373" s="43" t="s">
        <v>934</v>
      </c>
      <c r="N373" s="43" t="s">
        <v>225</v>
      </c>
      <c r="O373" s="43" t="s">
        <v>2431</v>
      </c>
      <c r="P373" s="42">
        <v>482</v>
      </c>
      <c r="Q373" s="44" t="s">
        <v>56</v>
      </c>
      <c r="R373" s="44" t="s">
        <v>42</v>
      </c>
      <c r="S373" s="44" t="s">
        <v>43</v>
      </c>
      <c r="T373" s="44" t="s">
        <v>2432</v>
      </c>
      <c r="U373" s="46" t="s">
        <v>2433</v>
      </c>
    </row>
    <row r="374" spans="1:21" ht="33" customHeight="1">
      <c r="A374" s="31"/>
      <c r="B374" s="38">
        <v>686483</v>
      </c>
      <c r="C374" s="39"/>
      <c r="D374" s="40">
        <v>990</v>
      </c>
      <c r="E374" s="41" t="s">
        <v>2434</v>
      </c>
      <c r="F374" s="41" t="s">
        <v>2435</v>
      </c>
      <c r="G374" s="42">
        <v>2024</v>
      </c>
      <c r="H374" s="43" t="s">
        <v>48</v>
      </c>
      <c r="I374" s="43" t="s">
        <v>665</v>
      </c>
      <c r="J374" s="43" t="s">
        <v>72</v>
      </c>
      <c r="K374" s="43" t="s">
        <v>51</v>
      </c>
      <c r="L374" s="43" t="s">
        <v>2436</v>
      </c>
      <c r="M374" s="43" t="s">
        <v>556</v>
      </c>
      <c r="N374" s="43" t="s">
        <v>225</v>
      </c>
      <c r="O374" s="43" t="s">
        <v>2437</v>
      </c>
      <c r="P374" s="42">
        <v>380</v>
      </c>
      <c r="Q374" s="44" t="s">
        <v>56</v>
      </c>
      <c r="R374" s="44" t="s">
        <v>42</v>
      </c>
      <c r="S374" s="44" t="s">
        <v>43</v>
      </c>
      <c r="T374" s="44" t="s">
        <v>2438</v>
      </c>
      <c r="U374" s="46" t="s">
        <v>2439</v>
      </c>
    </row>
    <row r="375" spans="1:21" ht="33" customHeight="1">
      <c r="A375" s="31"/>
      <c r="B375" s="38">
        <v>659202</v>
      </c>
      <c r="C375" s="39"/>
      <c r="D375" s="40">
        <v>790</v>
      </c>
      <c r="E375" s="41" t="s">
        <v>2440</v>
      </c>
      <c r="F375" s="41" t="s">
        <v>2441</v>
      </c>
      <c r="G375" s="42">
        <v>2022</v>
      </c>
      <c r="H375" s="43" t="s">
        <v>48</v>
      </c>
      <c r="I375" s="43" t="s">
        <v>49</v>
      </c>
      <c r="J375" s="43" t="s">
        <v>50</v>
      </c>
      <c r="K375" s="43" t="s">
        <v>51</v>
      </c>
      <c r="L375" s="43" t="s">
        <v>293</v>
      </c>
      <c r="M375" s="43" t="s">
        <v>216</v>
      </c>
      <c r="N375" s="43" t="s">
        <v>117</v>
      </c>
      <c r="O375" s="43" t="s">
        <v>2442</v>
      </c>
      <c r="P375" s="42">
        <v>212</v>
      </c>
      <c r="Q375" s="44" t="s">
        <v>56</v>
      </c>
      <c r="R375" s="44" t="s">
        <v>42</v>
      </c>
      <c r="S375" s="44" t="s">
        <v>43</v>
      </c>
      <c r="T375" s="44" t="s">
        <v>2443</v>
      </c>
      <c r="U375" s="46" t="s">
        <v>2444</v>
      </c>
    </row>
    <row r="376" spans="1:21" ht="33" customHeight="1">
      <c r="A376" s="31"/>
      <c r="B376" s="38">
        <v>675282</v>
      </c>
      <c r="C376" s="39"/>
      <c r="D376" s="40">
        <v>790</v>
      </c>
      <c r="E376" s="41" t="s">
        <v>2445</v>
      </c>
      <c r="F376" s="41" t="s">
        <v>2446</v>
      </c>
      <c r="G376" s="42">
        <v>2023</v>
      </c>
      <c r="H376" s="43" t="s">
        <v>48</v>
      </c>
      <c r="I376" s="43" t="s">
        <v>49</v>
      </c>
      <c r="J376" s="43" t="s">
        <v>72</v>
      </c>
      <c r="K376" s="43" t="s">
        <v>51</v>
      </c>
      <c r="L376" s="43" t="s">
        <v>2447</v>
      </c>
      <c r="M376" s="43" t="s">
        <v>2448</v>
      </c>
      <c r="N376" s="43" t="s">
        <v>2449</v>
      </c>
      <c r="O376" s="43" t="s">
        <v>2450</v>
      </c>
      <c r="P376" s="42">
        <v>172</v>
      </c>
      <c r="Q376" s="44" t="s">
        <v>56</v>
      </c>
      <c r="R376" s="44" t="s">
        <v>42</v>
      </c>
      <c r="S376" s="44" t="s">
        <v>43</v>
      </c>
      <c r="T376" s="44" t="s">
        <v>2451</v>
      </c>
      <c r="U376" s="46" t="s">
        <v>2452</v>
      </c>
    </row>
    <row r="377" spans="1:21" ht="33" customHeight="1">
      <c r="A377" s="31"/>
      <c r="B377" s="38">
        <v>675364</v>
      </c>
      <c r="C377" s="39"/>
      <c r="D377" s="40">
        <v>790</v>
      </c>
      <c r="E377" s="41" t="s">
        <v>2453</v>
      </c>
      <c r="F377" s="41" t="s">
        <v>2454</v>
      </c>
      <c r="G377" s="42">
        <v>2023</v>
      </c>
      <c r="H377" s="43" t="s">
        <v>48</v>
      </c>
      <c r="I377" s="43" t="s">
        <v>665</v>
      </c>
      <c r="J377" s="43" t="s">
        <v>50</v>
      </c>
      <c r="K377" s="43" t="s">
        <v>51</v>
      </c>
      <c r="L377" s="43" t="s">
        <v>2455</v>
      </c>
      <c r="M377" s="43" t="s">
        <v>2456</v>
      </c>
      <c r="N377" s="43" t="s">
        <v>1862</v>
      </c>
      <c r="O377" s="43" t="s">
        <v>2457</v>
      </c>
      <c r="P377" s="42">
        <v>270</v>
      </c>
      <c r="Q377" s="44" t="s">
        <v>56</v>
      </c>
      <c r="R377" s="44" t="s">
        <v>42</v>
      </c>
      <c r="S377" s="44" t="s">
        <v>43</v>
      </c>
      <c r="T377" s="44" t="s">
        <v>2458</v>
      </c>
      <c r="U377" s="46" t="s">
        <v>2459</v>
      </c>
    </row>
    <row r="378" spans="1:21" ht="33" customHeight="1">
      <c r="A378" s="31"/>
      <c r="B378" s="38">
        <v>577660</v>
      </c>
      <c r="C378" s="39"/>
      <c r="D378" s="40">
        <v>1500</v>
      </c>
      <c r="E378" s="41" t="s">
        <v>2460</v>
      </c>
      <c r="F378" s="41" t="s">
        <v>2461</v>
      </c>
      <c r="G378" s="42">
        <v>2023</v>
      </c>
      <c r="H378" s="43" t="s">
        <v>2462</v>
      </c>
      <c r="I378" s="43" t="s">
        <v>34</v>
      </c>
      <c r="J378" s="43" t="s">
        <v>476</v>
      </c>
      <c r="K378" s="43" t="s">
        <v>198</v>
      </c>
      <c r="L378" s="43" t="s">
        <v>2417</v>
      </c>
      <c r="M378" s="43" t="s">
        <v>1888</v>
      </c>
      <c r="N378" s="43" t="s">
        <v>454</v>
      </c>
      <c r="O378" s="43" t="s">
        <v>2463</v>
      </c>
      <c r="P378" s="42">
        <v>380</v>
      </c>
      <c r="Q378" s="44" t="s">
        <v>41</v>
      </c>
      <c r="R378" s="44" t="s">
        <v>42</v>
      </c>
      <c r="S378" s="44" t="s">
        <v>43</v>
      </c>
      <c r="T378" s="44" t="s">
        <v>2464</v>
      </c>
      <c r="U378" s="46" t="s">
        <v>2465</v>
      </c>
    </row>
    <row r="379" spans="1:21" ht="33" customHeight="1">
      <c r="A379" s="31"/>
      <c r="B379" s="38">
        <v>661598</v>
      </c>
      <c r="C379" s="39"/>
      <c r="D379" s="40">
        <v>790</v>
      </c>
      <c r="E379" s="41" t="s">
        <v>2466</v>
      </c>
      <c r="F379" s="41" t="s">
        <v>2467</v>
      </c>
      <c r="G379" s="42">
        <v>2023</v>
      </c>
      <c r="H379" s="43" t="s">
        <v>48</v>
      </c>
      <c r="I379" s="43" t="s">
        <v>665</v>
      </c>
      <c r="J379" s="43" t="s">
        <v>50</v>
      </c>
      <c r="K379" s="43" t="s">
        <v>51</v>
      </c>
      <c r="L379" s="43" t="s">
        <v>2182</v>
      </c>
      <c r="M379" s="43" t="s">
        <v>175</v>
      </c>
      <c r="N379" s="43" t="s">
        <v>2069</v>
      </c>
      <c r="O379" s="43" t="s">
        <v>2468</v>
      </c>
      <c r="P379" s="42">
        <v>80</v>
      </c>
      <c r="Q379" s="44" t="s">
        <v>56</v>
      </c>
      <c r="R379" s="44" t="s">
        <v>42</v>
      </c>
      <c r="S379" s="44" t="s">
        <v>43</v>
      </c>
      <c r="T379" s="44" t="s">
        <v>2469</v>
      </c>
      <c r="U379" s="46" t="s">
        <v>2470</v>
      </c>
    </row>
    <row r="380" spans="1:21" ht="33" customHeight="1">
      <c r="A380" s="31"/>
      <c r="B380" s="38">
        <v>506609</v>
      </c>
      <c r="C380" s="39"/>
      <c r="D380" s="40">
        <v>999</v>
      </c>
      <c r="E380" s="41" t="s">
        <v>2471</v>
      </c>
      <c r="F380" s="41" t="s">
        <v>2472</v>
      </c>
      <c r="G380" s="42">
        <v>2023</v>
      </c>
      <c r="H380" s="43" t="s">
        <v>2473</v>
      </c>
      <c r="I380" s="43" t="s">
        <v>34</v>
      </c>
      <c r="J380" s="43" t="s">
        <v>236</v>
      </c>
      <c r="K380" s="43" t="s">
        <v>198</v>
      </c>
      <c r="L380" s="43" t="s">
        <v>2116</v>
      </c>
      <c r="M380" s="43" t="s">
        <v>499</v>
      </c>
      <c r="N380" s="43" t="s">
        <v>124</v>
      </c>
      <c r="O380" s="43" t="s">
        <v>2474</v>
      </c>
      <c r="P380" s="42">
        <v>568</v>
      </c>
      <c r="Q380" s="44" t="s">
        <v>41</v>
      </c>
      <c r="R380" s="44" t="s">
        <v>42</v>
      </c>
      <c r="S380" s="44" t="s">
        <v>43</v>
      </c>
      <c r="T380" s="44" t="s">
        <v>2475</v>
      </c>
      <c r="U380" s="46" t="s">
        <v>2476</v>
      </c>
    </row>
    <row r="381" spans="1:21" ht="33" customHeight="1">
      <c r="A381" s="31"/>
      <c r="B381" s="38">
        <v>651072</v>
      </c>
      <c r="C381" s="39"/>
      <c r="D381" s="40">
        <v>790</v>
      </c>
      <c r="E381" s="41" t="s">
        <v>2477</v>
      </c>
      <c r="F381" s="41" t="s">
        <v>2478</v>
      </c>
      <c r="G381" s="42">
        <v>2022</v>
      </c>
      <c r="H381" s="43" t="s">
        <v>48</v>
      </c>
      <c r="I381" s="43" t="s">
        <v>665</v>
      </c>
      <c r="J381" s="43" t="s">
        <v>50</v>
      </c>
      <c r="K381" s="43" t="s">
        <v>51</v>
      </c>
      <c r="L381" s="43" t="s">
        <v>2479</v>
      </c>
      <c r="M381" s="43" t="s">
        <v>2254</v>
      </c>
      <c r="N381" s="43" t="s">
        <v>2069</v>
      </c>
      <c r="O381" s="43" t="s">
        <v>2480</v>
      </c>
      <c r="P381" s="42">
        <v>94</v>
      </c>
      <c r="Q381" s="44" t="s">
        <v>56</v>
      </c>
      <c r="R381" s="44" t="s">
        <v>42</v>
      </c>
      <c r="S381" s="44" t="s">
        <v>43</v>
      </c>
      <c r="T381" s="44" t="s">
        <v>2481</v>
      </c>
      <c r="U381" s="46" t="s">
        <v>2482</v>
      </c>
    </row>
    <row r="382" spans="1:21" ht="33" customHeight="1">
      <c r="A382" s="31"/>
      <c r="B382" s="38">
        <v>686476</v>
      </c>
      <c r="C382" s="39"/>
      <c r="D382" s="40">
        <v>790</v>
      </c>
      <c r="E382" s="41" t="s">
        <v>2483</v>
      </c>
      <c r="F382" s="41" t="s">
        <v>2484</v>
      </c>
      <c r="G382" s="42">
        <v>2024</v>
      </c>
      <c r="H382" s="43" t="s">
        <v>48</v>
      </c>
      <c r="I382" s="43" t="s">
        <v>895</v>
      </c>
      <c r="J382" s="43" t="s">
        <v>72</v>
      </c>
      <c r="K382" s="43" t="s">
        <v>51</v>
      </c>
      <c r="L382" s="43" t="s">
        <v>2479</v>
      </c>
      <c r="M382" s="43" t="s">
        <v>2254</v>
      </c>
      <c r="N382" s="43" t="s">
        <v>683</v>
      </c>
      <c r="O382" s="43" t="s">
        <v>2485</v>
      </c>
      <c r="P382" s="42">
        <v>224</v>
      </c>
      <c r="Q382" s="44" t="s">
        <v>56</v>
      </c>
      <c r="R382" s="44" t="s">
        <v>42</v>
      </c>
      <c r="S382" s="44" t="s">
        <v>43</v>
      </c>
      <c r="T382" s="44" t="s">
        <v>2486</v>
      </c>
      <c r="U382" s="46" t="s">
        <v>2487</v>
      </c>
    </row>
    <row r="383" spans="1:21" ht="33" customHeight="1">
      <c r="A383" s="31"/>
      <c r="B383" s="38">
        <v>689008</v>
      </c>
      <c r="C383" s="39"/>
      <c r="D383" s="40">
        <v>790</v>
      </c>
      <c r="E383" s="41" t="s">
        <v>2488</v>
      </c>
      <c r="F383" s="41" t="s">
        <v>2489</v>
      </c>
      <c r="G383" s="42">
        <v>2024</v>
      </c>
      <c r="H383" s="43" t="s">
        <v>48</v>
      </c>
      <c r="I383" s="43" t="s">
        <v>49</v>
      </c>
      <c r="J383" s="43" t="s">
        <v>50</v>
      </c>
      <c r="K383" s="43" t="s">
        <v>51</v>
      </c>
      <c r="L383" s="43" t="s">
        <v>2490</v>
      </c>
      <c r="M383" s="43" t="s">
        <v>216</v>
      </c>
      <c r="N383" s="43" t="s">
        <v>2491</v>
      </c>
      <c r="O383" s="43" t="s">
        <v>2492</v>
      </c>
      <c r="P383" s="42">
        <v>104</v>
      </c>
      <c r="Q383" s="44" t="s">
        <v>56</v>
      </c>
      <c r="R383" s="44" t="s">
        <v>42</v>
      </c>
      <c r="S383" s="44" t="s">
        <v>43</v>
      </c>
      <c r="T383" s="44" t="s">
        <v>2493</v>
      </c>
      <c r="U383" s="46" t="s">
        <v>2494</v>
      </c>
    </row>
    <row r="384" spans="1:21" ht="33" customHeight="1">
      <c r="A384" s="31"/>
      <c r="B384" s="38">
        <v>686639</v>
      </c>
      <c r="C384" s="39"/>
      <c r="D384" s="40">
        <v>790</v>
      </c>
      <c r="E384" s="41" t="s">
        <v>2495</v>
      </c>
      <c r="F384" s="41" t="s">
        <v>2496</v>
      </c>
      <c r="G384" s="42">
        <v>2023</v>
      </c>
      <c r="H384" s="43" t="s">
        <v>48</v>
      </c>
      <c r="I384" s="43" t="s">
        <v>49</v>
      </c>
      <c r="J384" s="43" t="s">
        <v>72</v>
      </c>
      <c r="K384" s="43" t="s">
        <v>51</v>
      </c>
      <c r="L384" s="43" t="s">
        <v>2497</v>
      </c>
      <c r="M384" s="43" t="s">
        <v>224</v>
      </c>
      <c r="N384" s="43" t="s">
        <v>683</v>
      </c>
      <c r="O384" s="43" t="s">
        <v>2498</v>
      </c>
      <c r="P384" s="42">
        <v>230</v>
      </c>
      <c r="Q384" s="44" t="s">
        <v>56</v>
      </c>
      <c r="R384" s="44" t="s">
        <v>42</v>
      </c>
      <c r="S384" s="44" t="s">
        <v>43</v>
      </c>
      <c r="T384" s="44" t="s">
        <v>2499</v>
      </c>
      <c r="U384" s="46" t="s">
        <v>2500</v>
      </c>
    </row>
    <row r="385" spans="1:21" ht="33" customHeight="1">
      <c r="A385" s="31"/>
      <c r="B385" s="38">
        <v>659049</v>
      </c>
      <c r="C385" s="39"/>
      <c r="D385" s="40">
        <v>990</v>
      </c>
      <c r="E385" s="41" t="s">
        <v>2501</v>
      </c>
      <c r="F385" s="41" t="s">
        <v>2502</v>
      </c>
      <c r="G385" s="42">
        <v>2022</v>
      </c>
      <c r="H385" s="43" t="s">
        <v>48</v>
      </c>
      <c r="I385" s="43" t="s">
        <v>665</v>
      </c>
      <c r="J385" s="43" t="s">
        <v>50</v>
      </c>
      <c r="K385" s="43" t="s">
        <v>51</v>
      </c>
      <c r="L385" s="43" t="s">
        <v>2490</v>
      </c>
      <c r="M385" s="43" t="s">
        <v>2503</v>
      </c>
      <c r="N385" s="43" t="s">
        <v>2504</v>
      </c>
      <c r="O385" s="43" t="s">
        <v>2505</v>
      </c>
      <c r="P385" s="42">
        <v>504</v>
      </c>
      <c r="Q385" s="44" t="s">
        <v>56</v>
      </c>
      <c r="R385" s="44" t="s">
        <v>42</v>
      </c>
      <c r="S385" s="44" t="s">
        <v>43</v>
      </c>
      <c r="T385" s="44" t="s">
        <v>2506</v>
      </c>
      <c r="U385" s="46" t="s">
        <v>2507</v>
      </c>
    </row>
    <row r="386" spans="1:21" ht="33" customHeight="1">
      <c r="A386" s="31"/>
      <c r="B386" s="38">
        <v>685807</v>
      </c>
      <c r="C386" s="39"/>
      <c r="D386" s="40">
        <v>990</v>
      </c>
      <c r="E386" s="41" t="s">
        <v>2508</v>
      </c>
      <c r="F386" s="41" t="s">
        <v>2509</v>
      </c>
      <c r="G386" s="42">
        <v>2023</v>
      </c>
      <c r="H386" s="43" t="s">
        <v>48</v>
      </c>
      <c r="I386" s="43" t="s">
        <v>665</v>
      </c>
      <c r="J386" s="43" t="s">
        <v>50</v>
      </c>
      <c r="K386" s="43" t="s">
        <v>51</v>
      </c>
      <c r="L386" s="43" t="s">
        <v>2510</v>
      </c>
      <c r="M386" s="43" t="s">
        <v>2266</v>
      </c>
      <c r="N386" s="43" t="s">
        <v>2504</v>
      </c>
      <c r="O386" s="43" t="s">
        <v>2511</v>
      </c>
      <c r="P386" s="42">
        <v>488</v>
      </c>
      <c r="Q386" s="44" t="s">
        <v>56</v>
      </c>
      <c r="R386" s="44" t="s">
        <v>42</v>
      </c>
      <c r="S386" s="44" t="s">
        <v>43</v>
      </c>
      <c r="T386" s="44" t="s">
        <v>2512</v>
      </c>
      <c r="U386" s="46" t="s">
        <v>2513</v>
      </c>
    </row>
    <row r="387" spans="1:21" ht="33" customHeight="1">
      <c r="A387" s="31"/>
      <c r="B387" s="38">
        <v>685808</v>
      </c>
      <c r="C387" s="39"/>
      <c r="D387" s="40">
        <v>990</v>
      </c>
      <c r="E387" s="41" t="s">
        <v>2514</v>
      </c>
      <c r="F387" s="41" t="s">
        <v>2509</v>
      </c>
      <c r="G387" s="42">
        <v>2023</v>
      </c>
      <c r="H387" s="43" t="s">
        <v>48</v>
      </c>
      <c r="I387" s="43" t="s">
        <v>665</v>
      </c>
      <c r="J387" s="43" t="s">
        <v>50</v>
      </c>
      <c r="K387" s="43" t="s">
        <v>51</v>
      </c>
      <c r="L387" s="43" t="s">
        <v>2510</v>
      </c>
      <c r="M387" s="43" t="s">
        <v>2266</v>
      </c>
      <c r="N387" s="43" t="s">
        <v>2504</v>
      </c>
      <c r="O387" s="43" t="s">
        <v>2515</v>
      </c>
      <c r="P387" s="42">
        <v>402</v>
      </c>
      <c r="Q387" s="44" t="s">
        <v>56</v>
      </c>
      <c r="R387" s="44" t="s">
        <v>42</v>
      </c>
      <c r="S387" s="44" t="s">
        <v>43</v>
      </c>
      <c r="T387" s="44" t="s">
        <v>2516</v>
      </c>
      <c r="U387" s="46" t="s">
        <v>2517</v>
      </c>
    </row>
    <row r="388" spans="1:21" ht="33" customHeight="1">
      <c r="A388" s="31"/>
      <c r="B388" s="38">
        <v>689081</v>
      </c>
      <c r="C388" s="39"/>
      <c r="D388" s="40">
        <v>990</v>
      </c>
      <c r="E388" s="41" t="s">
        <v>2518</v>
      </c>
      <c r="F388" s="41" t="s">
        <v>2519</v>
      </c>
      <c r="G388" s="42">
        <v>2024</v>
      </c>
      <c r="H388" s="43" t="s">
        <v>48</v>
      </c>
      <c r="I388" s="43" t="s">
        <v>665</v>
      </c>
      <c r="J388" s="43" t="s">
        <v>50</v>
      </c>
      <c r="K388" s="43" t="s">
        <v>51</v>
      </c>
      <c r="L388" s="43" t="s">
        <v>1344</v>
      </c>
      <c r="M388" s="43" t="s">
        <v>224</v>
      </c>
      <c r="N388" s="43" t="s">
        <v>683</v>
      </c>
      <c r="O388" s="43" t="s">
        <v>2520</v>
      </c>
      <c r="P388" s="42">
        <v>358</v>
      </c>
      <c r="Q388" s="44" t="s">
        <v>56</v>
      </c>
      <c r="R388" s="44" t="s">
        <v>42</v>
      </c>
      <c r="S388" s="44" t="s">
        <v>43</v>
      </c>
      <c r="T388" s="44" t="s">
        <v>2521</v>
      </c>
      <c r="U388" s="46" t="s">
        <v>2522</v>
      </c>
    </row>
    <row r="389" spans="1:21" ht="33" customHeight="1">
      <c r="A389" s="31"/>
      <c r="B389" s="38">
        <v>674724</v>
      </c>
      <c r="C389" s="39"/>
      <c r="D389" s="40">
        <v>790</v>
      </c>
      <c r="E389" s="41" t="s">
        <v>2523</v>
      </c>
      <c r="F389" s="41" t="s">
        <v>2524</v>
      </c>
      <c r="G389" s="42">
        <v>2023</v>
      </c>
      <c r="H389" s="43" t="s">
        <v>48</v>
      </c>
      <c r="I389" s="43" t="s">
        <v>665</v>
      </c>
      <c r="J389" s="43" t="s">
        <v>72</v>
      </c>
      <c r="K389" s="43" t="s">
        <v>51</v>
      </c>
      <c r="L389" s="43" t="s">
        <v>1344</v>
      </c>
      <c r="M389" s="43" t="s">
        <v>2525</v>
      </c>
      <c r="N389" s="43" t="s">
        <v>683</v>
      </c>
      <c r="O389" s="43" t="s">
        <v>2526</v>
      </c>
      <c r="P389" s="42">
        <v>132</v>
      </c>
      <c r="Q389" s="44" t="s">
        <v>56</v>
      </c>
      <c r="R389" s="44" t="s">
        <v>42</v>
      </c>
      <c r="S389" s="44" t="s">
        <v>43</v>
      </c>
      <c r="T389" s="44" t="s">
        <v>2527</v>
      </c>
      <c r="U389" s="46" t="s">
        <v>2528</v>
      </c>
    </row>
    <row r="390" spans="1:21" ht="33" customHeight="1">
      <c r="A390" s="31"/>
      <c r="B390" s="38">
        <v>689157</v>
      </c>
      <c r="C390" s="39"/>
      <c r="D390" s="40">
        <v>790</v>
      </c>
      <c r="E390" s="41" t="s">
        <v>2529</v>
      </c>
      <c r="F390" s="41" t="s">
        <v>2530</v>
      </c>
      <c r="G390" s="42">
        <v>2024</v>
      </c>
      <c r="H390" s="43" t="s">
        <v>48</v>
      </c>
      <c r="I390" s="43" t="s">
        <v>49</v>
      </c>
      <c r="J390" s="43" t="s">
        <v>72</v>
      </c>
      <c r="K390" s="43" t="s">
        <v>51</v>
      </c>
      <c r="L390" s="43" t="s">
        <v>2531</v>
      </c>
      <c r="M390" s="43" t="s">
        <v>224</v>
      </c>
      <c r="N390" s="43" t="s">
        <v>683</v>
      </c>
      <c r="O390" s="43" t="s">
        <v>2532</v>
      </c>
      <c r="P390" s="42">
        <v>232</v>
      </c>
      <c r="Q390" s="44" t="s">
        <v>56</v>
      </c>
      <c r="R390" s="44" t="s">
        <v>42</v>
      </c>
      <c r="S390" s="44" t="s">
        <v>43</v>
      </c>
      <c r="T390" s="44" t="s">
        <v>2533</v>
      </c>
      <c r="U390" s="46" t="s">
        <v>2534</v>
      </c>
    </row>
    <row r="391" spans="1:21" ht="33" customHeight="1">
      <c r="A391" s="31"/>
      <c r="B391" s="38">
        <v>683305</v>
      </c>
      <c r="C391" s="39"/>
      <c r="D391" s="40">
        <v>790</v>
      </c>
      <c r="E391" s="41" t="s">
        <v>2535</v>
      </c>
      <c r="F391" s="41" t="s">
        <v>2536</v>
      </c>
      <c r="G391" s="42">
        <v>2023</v>
      </c>
      <c r="H391" s="43" t="s">
        <v>48</v>
      </c>
      <c r="I391" s="43" t="s">
        <v>665</v>
      </c>
      <c r="J391" s="43" t="s">
        <v>72</v>
      </c>
      <c r="K391" s="43" t="s">
        <v>51</v>
      </c>
      <c r="L391" s="43" t="s">
        <v>2537</v>
      </c>
      <c r="M391" s="43" t="s">
        <v>224</v>
      </c>
      <c r="N391" s="43" t="s">
        <v>683</v>
      </c>
      <c r="O391" s="43" t="s">
        <v>2526</v>
      </c>
      <c r="P391" s="42">
        <v>176</v>
      </c>
      <c r="Q391" s="44" t="s">
        <v>56</v>
      </c>
      <c r="R391" s="44" t="s">
        <v>42</v>
      </c>
      <c r="S391" s="44" t="s">
        <v>43</v>
      </c>
      <c r="T391" s="44" t="s">
        <v>2538</v>
      </c>
      <c r="U391" s="46" t="s">
        <v>2539</v>
      </c>
    </row>
    <row r="392" spans="1:21" ht="33" customHeight="1">
      <c r="A392" s="31"/>
      <c r="B392" s="38">
        <v>661609</v>
      </c>
      <c r="C392" s="39"/>
      <c r="D392" s="40">
        <v>790</v>
      </c>
      <c r="E392" s="41" t="s">
        <v>2540</v>
      </c>
      <c r="F392" s="41" t="s">
        <v>2541</v>
      </c>
      <c r="G392" s="42">
        <v>2023</v>
      </c>
      <c r="H392" s="43" t="s">
        <v>48</v>
      </c>
      <c r="I392" s="43" t="s">
        <v>665</v>
      </c>
      <c r="J392" s="43" t="s">
        <v>50</v>
      </c>
      <c r="K392" s="43" t="s">
        <v>51</v>
      </c>
      <c r="L392" s="43" t="s">
        <v>2542</v>
      </c>
      <c r="M392" s="43" t="s">
        <v>2543</v>
      </c>
      <c r="N392" s="43" t="s">
        <v>2069</v>
      </c>
      <c r="O392" s="43" t="s">
        <v>2544</v>
      </c>
      <c r="P392" s="42">
        <v>170</v>
      </c>
      <c r="Q392" s="44" t="s">
        <v>56</v>
      </c>
      <c r="R392" s="44" t="s">
        <v>42</v>
      </c>
      <c r="S392" s="44" t="s">
        <v>43</v>
      </c>
      <c r="T392" s="44" t="s">
        <v>2545</v>
      </c>
      <c r="U392" s="46" t="s">
        <v>2546</v>
      </c>
    </row>
    <row r="393" spans="1:21" ht="33" customHeight="1">
      <c r="A393" s="31"/>
      <c r="B393" s="38">
        <v>665501</v>
      </c>
      <c r="C393" s="39"/>
      <c r="D393" s="40">
        <v>790</v>
      </c>
      <c r="E393" s="41" t="s">
        <v>2547</v>
      </c>
      <c r="F393" s="41" t="s">
        <v>2548</v>
      </c>
      <c r="G393" s="42">
        <v>2023</v>
      </c>
      <c r="H393" s="43" t="s">
        <v>48</v>
      </c>
      <c r="I393" s="43" t="s">
        <v>49</v>
      </c>
      <c r="J393" s="43" t="s">
        <v>50</v>
      </c>
      <c r="K393" s="43" t="s">
        <v>51</v>
      </c>
      <c r="L393" s="43" t="s">
        <v>2549</v>
      </c>
      <c r="M393" s="43" t="s">
        <v>2549</v>
      </c>
      <c r="N393" s="43" t="s">
        <v>454</v>
      </c>
      <c r="O393" s="43" t="s">
        <v>2550</v>
      </c>
      <c r="P393" s="42">
        <v>224</v>
      </c>
      <c r="Q393" s="44" t="s">
        <v>56</v>
      </c>
      <c r="R393" s="44" t="s">
        <v>42</v>
      </c>
      <c r="S393" s="44" t="s">
        <v>43</v>
      </c>
      <c r="T393" s="44" t="s">
        <v>2551</v>
      </c>
      <c r="U393" s="46" t="s">
        <v>2552</v>
      </c>
    </row>
    <row r="394" spans="1:21" ht="33" customHeight="1">
      <c r="A394" s="31"/>
      <c r="B394" s="38">
        <v>665503</v>
      </c>
      <c r="C394" s="39"/>
      <c r="D394" s="40">
        <v>790</v>
      </c>
      <c r="E394" s="41" t="s">
        <v>2553</v>
      </c>
      <c r="F394" s="41" t="s">
        <v>2554</v>
      </c>
      <c r="G394" s="42">
        <v>2023</v>
      </c>
      <c r="H394" s="43" t="s">
        <v>48</v>
      </c>
      <c r="I394" s="43" t="s">
        <v>49</v>
      </c>
      <c r="J394" s="43" t="s">
        <v>236</v>
      </c>
      <c r="K394" s="43" t="s">
        <v>51</v>
      </c>
      <c r="L394" s="43" t="s">
        <v>2555</v>
      </c>
      <c r="M394" s="43" t="s">
        <v>175</v>
      </c>
      <c r="N394" s="43" t="s">
        <v>2298</v>
      </c>
      <c r="O394" s="43" t="s">
        <v>2556</v>
      </c>
      <c r="P394" s="42">
        <v>208</v>
      </c>
      <c r="Q394" s="44" t="s">
        <v>56</v>
      </c>
      <c r="R394" s="44" t="s">
        <v>42</v>
      </c>
      <c r="S394" s="44" t="s">
        <v>43</v>
      </c>
      <c r="T394" s="44" t="s">
        <v>2557</v>
      </c>
      <c r="U394" s="46" t="s">
        <v>2558</v>
      </c>
    </row>
    <row r="395" spans="1:21" ht="33" customHeight="1">
      <c r="A395" s="31"/>
      <c r="B395" s="38">
        <v>658277</v>
      </c>
      <c r="C395" s="39"/>
      <c r="D395" s="40">
        <v>790</v>
      </c>
      <c r="E395" s="41" t="s">
        <v>2559</v>
      </c>
      <c r="F395" s="41" t="s">
        <v>2560</v>
      </c>
      <c r="G395" s="42">
        <v>2023</v>
      </c>
      <c r="H395" s="43" t="s">
        <v>48</v>
      </c>
      <c r="I395" s="43" t="s">
        <v>49</v>
      </c>
      <c r="J395" s="43" t="s">
        <v>236</v>
      </c>
      <c r="K395" s="43" t="s">
        <v>51</v>
      </c>
      <c r="L395" s="43" t="s">
        <v>2479</v>
      </c>
      <c r="M395" s="43" t="s">
        <v>175</v>
      </c>
      <c r="N395" s="43" t="s">
        <v>2561</v>
      </c>
      <c r="O395" s="43" t="s">
        <v>2562</v>
      </c>
      <c r="P395" s="42">
        <v>136</v>
      </c>
      <c r="Q395" s="44" t="s">
        <v>56</v>
      </c>
      <c r="R395" s="44" t="s">
        <v>42</v>
      </c>
      <c r="S395" s="44" t="s">
        <v>43</v>
      </c>
      <c r="T395" s="44" t="s">
        <v>2563</v>
      </c>
      <c r="U395" s="46" t="s">
        <v>2564</v>
      </c>
    </row>
    <row r="396" spans="1:21" ht="33" customHeight="1">
      <c r="A396" s="31"/>
      <c r="B396" s="38">
        <v>658230</v>
      </c>
      <c r="C396" s="39"/>
      <c r="D396" s="40">
        <v>1500</v>
      </c>
      <c r="E396" s="41" t="s">
        <v>2565</v>
      </c>
      <c r="F396" s="41" t="s">
        <v>2566</v>
      </c>
      <c r="G396" s="42">
        <v>2023</v>
      </c>
      <c r="H396" s="43" t="s">
        <v>48</v>
      </c>
      <c r="I396" s="43" t="s">
        <v>49</v>
      </c>
      <c r="J396" s="43" t="s">
        <v>50</v>
      </c>
      <c r="K396" s="43" t="s">
        <v>51</v>
      </c>
      <c r="L396" s="43" t="s">
        <v>2567</v>
      </c>
      <c r="M396" s="43" t="s">
        <v>216</v>
      </c>
      <c r="N396" s="43" t="s">
        <v>39</v>
      </c>
      <c r="O396" s="43" t="s">
        <v>2568</v>
      </c>
      <c r="P396" s="42">
        <v>270</v>
      </c>
      <c r="Q396" s="44" t="s">
        <v>56</v>
      </c>
      <c r="R396" s="44" t="s">
        <v>42</v>
      </c>
      <c r="S396" s="44" t="s">
        <v>43</v>
      </c>
      <c r="T396" s="44" t="s">
        <v>2569</v>
      </c>
      <c r="U396" s="46" t="s">
        <v>2570</v>
      </c>
    </row>
    <row r="397" spans="1:21" ht="33" customHeight="1">
      <c r="A397" s="31"/>
      <c r="B397" s="38">
        <v>689011</v>
      </c>
      <c r="C397" s="39"/>
      <c r="D397" s="40">
        <v>790</v>
      </c>
      <c r="E397" s="41" t="s">
        <v>2571</v>
      </c>
      <c r="F397" s="41" t="s">
        <v>2572</v>
      </c>
      <c r="G397" s="42">
        <v>2024</v>
      </c>
      <c r="H397" s="43" t="s">
        <v>48</v>
      </c>
      <c r="I397" s="43" t="s">
        <v>49</v>
      </c>
      <c r="J397" s="43" t="s">
        <v>72</v>
      </c>
      <c r="K397" s="43" t="s">
        <v>51</v>
      </c>
      <c r="L397" s="43" t="s">
        <v>2573</v>
      </c>
      <c r="M397" s="43" t="s">
        <v>548</v>
      </c>
      <c r="N397" s="43" t="s">
        <v>39</v>
      </c>
      <c r="O397" s="43" t="s">
        <v>2574</v>
      </c>
      <c r="P397" s="42">
        <v>192</v>
      </c>
      <c r="Q397" s="44" t="s">
        <v>56</v>
      </c>
      <c r="R397" s="44" t="s">
        <v>42</v>
      </c>
      <c r="S397" s="44" t="s">
        <v>43</v>
      </c>
      <c r="T397" s="44" t="s">
        <v>2575</v>
      </c>
      <c r="U397" s="46" t="s">
        <v>2576</v>
      </c>
    </row>
    <row r="398" spans="1:21" ht="33" customHeight="1">
      <c r="A398" s="31"/>
      <c r="B398" s="38">
        <v>668975</v>
      </c>
      <c r="C398" s="39"/>
      <c r="D398" s="40">
        <v>790</v>
      </c>
      <c r="E398" s="41" t="s">
        <v>2577</v>
      </c>
      <c r="F398" s="41" t="s">
        <v>2578</v>
      </c>
      <c r="G398" s="42">
        <v>2023</v>
      </c>
      <c r="H398" s="43" t="s">
        <v>48</v>
      </c>
      <c r="I398" s="43" t="s">
        <v>49</v>
      </c>
      <c r="J398" s="43" t="s">
        <v>269</v>
      </c>
      <c r="K398" s="43" t="s">
        <v>198</v>
      </c>
      <c r="L398" s="43" t="s">
        <v>2417</v>
      </c>
      <c r="M398" s="43" t="s">
        <v>2254</v>
      </c>
      <c r="N398" s="43" t="s">
        <v>454</v>
      </c>
      <c r="O398" s="43" t="s">
        <v>2579</v>
      </c>
      <c r="P398" s="42">
        <v>256</v>
      </c>
      <c r="Q398" s="44" t="s">
        <v>56</v>
      </c>
      <c r="R398" s="44" t="s">
        <v>42</v>
      </c>
      <c r="S398" s="44" t="s">
        <v>43</v>
      </c>
      <c r="T398" s="44" t="s">
        <v>2580</v>
      </c>
      <c r="U398" s="46" t="s">
        <v>2581</v>
      </c>
    </row>
    <row r="399" spans="1:21" ht="33" customHeight="1">
      <c r="A399" s="31"/>
      <c r="B399" s="38">
        <v>518249</v>
      </c>
      <c r="C399" s="39"/>
      <c r="D399" s="40">
        <v>990</v>
      </c>
      <c r="E399" s="41" t="s">
        <v>2582</v>
      </c>
      <c r="F399" s="41" t="s">
        <v>2583</v>
      </c>
      <c r="G399" s="42">
        <v>2023</v>
      </c>
      <c r="H399" s="43" t="s">
        <v>48</v>
      </c>
      <c r="I399" s="43" t="s">
        <v>895</v>
      </c>
      <c r="J399" s="43" t="s">
        <v>50</v>
      </c>
      <c r="K399" s="43" t="s">
        <v>51</v>
      </c>
      <c r="L399" s="43" t="s">
        <v>2479</v>
      </c>
      <c r="M399" s="43" t="s">
        <v>2254</v>
      </c>
      <c r="N399" s="43" t="s">
        <v>584</v>
      </c>
      <c r="O399" s="43" t="s">
        <v>2584</v>
      </c>
      <c r="P399" s="42">
        <v>454</v>
      </c>
      <c r="Q399" s="44" t="s">
        <v>56</v>
      </c>
      <c r="R399" s="44" t="s">
        <v>42</v>
      </c>
      <c r="S399" s="44" t="s">
        <v>43</v>
      </c>
      <c r="T399" s="44" t="s">
        <v>2585</v>
      </c>
      <c r="U399" s="46" t="s">
        <v>2586</v>
      </c>
    </row>
    <row r="400" spans="1:21" ht="33" customHeight="1">
      <c r="A400" s="31"/>
      <c r="B400" s="38">
        <v>686486</v>
      </c>
      <c r="C400" s="39"/>
      <c r="D400" s="40">
        <v>990</v>
      </c>
      <c r="E400" s="41" t="s">
        <v>2587</v>
      </c>
      <c r="F400" s="41" t="s">
        <v>2588</v>
      </c>
      <c r="G400" s="42">
        <v>2024</v>
      </c>
      <c r="H400" s="43" t="s">
        <v>48</v>
      </c>
      <c r="I400" s="43" t="s">
        <v>665</v>
      </c>
      <c r="J400" s="43" t="s">
        <v>50</v>
      </c>
      <c r="K400" s="43" t="s">
        <v>51</v>
      </c>
      <c r="L400" s="43" t="s">
        <v>2182</v>
      </c>
      <c r="M400" s="43" t="s">
        <v>175</v>
      </c>
      <c r="N400" s="43" t="s">
        <v>683</v>
      </c>
      <c r="O400" s="43" t="s">
        <v>2589</v>
      </c>
      <c r="P400" s="42">
        <v>364</v>
      </c>
      <c r="Q400" s="44" t="s">
        <v>56</v>
      </c>
      <c r="R400" s="44" t="s">
        <v>42</v>
      </c>
      <c r="S400" s="44" t="s">
        <v>43</v>
      </c>
      <c r="T400" s="44" t="s">
        <v>2590</v>
      </c>
      <c r="U400" s="46" t="s">
        <v>2591</v>
      </c>
    </row>
    <row r="401" spans="1:21" ht="33" customHeight="1">
      <c r="A401" s="31"/>
      <c r="B401" s="38">
        <v>690453</v>
      </c>
      <c r="C401" s="39"/>
      <c r="D401" s="40">
        <v>790</v>
      </c>
      <c r="E401" s="41" t="s">
        <v>2592</v>
      </c>
      <c r="F401" s="41" t="s">
        <v>2593</v>
      </c>
      <c r="G401" s="42">
        <v>2024</v>
      </c>
      <c r="H401" s="43" t="s">
        <v>48</v>
      </c>
      <c r="I401" s="43" t="s">
        <v>62</v>
      </c>
      <c r="J401" s="43" t="s">
        <v>236</v>
      </c>
      <c r="K401" s="43" t="s">
        <v>51</v>
      </c>
      <c r="L401" s="43" t="s">
        <v>2594</v>
      </c>
      <c r="M401" s="43" t="s">
        <v>271</v>
      </c>
      <c r="N401" s="43" t="s">
        <v>2595</v>
      </c>
      <c r="O401" s="43" t="s">
        <v>2596</v>
      </c>
      <c r="P401" s="42">
        <v>180</v>
      </c>
      <c r="Q401" s="44" t="s">
        <v>56</v>
      </c>
      <c r="R401" s="44" t="s">
        <v>42</v>
      </c>
      <c r="S401" s="44" t="s">
        <v>43</v>
      </c>
      <c r="T401" s="44" t="s">
        <v>2597</v>
      </c>
      <c r="U401" s="46" t="s">
        <v>2598</v>
      </c>
    </row>
    <row r="402" spans="1:21" ht="33" customHeight="1">
      <c r="A402" s="31"/>
      <c r="B402" s="38">
        <v>659288</v>
      </c>
      <c r="C402" s="39"/>
      <c r="D402" s="40">
        <v>2000</v>
      </c>
      <c r="E402" s="41" t="s">
        <v>2599</v>
      </c>
      <c r="F402" s="41" t="s">
        <v>2600</v>
      </c>
      <c r="G402" s="42">
        <v>2023</v>
      </c>
      <c r="H402" s="43" t="s">
        <v>2601</v>
      </c>
      <c r="I402" s="43" t="s">
        <v>34</v>
      </c>
      <c r="J402" s="43" t="s">
        <v>476</v>
      </c>
      <c r="K402" s="43" t="s">
        <v>36</v>
      </c>
      <c r="L402" s="43" t="s">
        <v>293</v>
      </c>
      <c r="M402" s="43" t="s">
        <v>175</v>
      </c>
      <c r="N402" s="43" t="s">
        <v>584</v>
      </c>
      <c r="O402" s="43" t="s">
        <v>2602</v>
      </c>
      <c r="P402" s="42">
        <v>592</v>
      </c>
      <c r="Q402" s="44" t="s">
        <v>41</v>
      </c>
      <c r="R402" s="44" t="s">
        <v>42</v>
      </c>
      <c r="S402" s="44" t="s">
        <v>43</v>
      </c>
      <c r="T402" s="44" t="s">
        <v>2603</v>
      </c>
      <c r="U402" s="46" t="s">
        <v>2604</v>
      </c>
    </row>
    <row r="403" spans="1:21" ht="33" customHeight="1">
      <c r="A403" s="31"/>
      <c r="B403" s="38">
        <v>659003</v>
      </c>
      <c r="C403" s="39"/>
      <c r="D403" s="40">
        <v>790</v>
      </c>
      <c r="E403" s="41" t="s">
        <v>2605</v>
      </c>
      <c r="F403" s="41" t="s">
        <v>2606</v>
      </c>
      <c r="G403" s="42">
        <v>2023</v>
      </c>
      <c r="H403" s="43" t="s">
        <v>48</v>
      </c>
      <c r="I403" s="43" t="s">
        <v>665</v>
      </c>
      <c r="J403" s="43" t="s">
        <v>72</v>
      </c>
      <c r="K403" s="43" t="s">
        <v>51</v>
      </c>
      <c r="L403" s="43" t="s">
        <v>1888</v>
      </c>
      <c r="M403" s="43" t="s">
        <v>175</v>
      </c>
      <c r="N403" s="43" t="s">
        <v>683</v>
      </c>
      <c r="O403" s="43" t="s">
        <v>2607</v>
      </c>
      <c r="P403" s="42">
        <v>80</v>
      </c>
      <c r="Q403" s="44" t="s">
        <v>56</v>
      </c>
      <c r="R403" s="44" t="s">
        <v>42</v>
      </c>
      <c r="S403" s="44" t="s">
        <v>43</v>
      </c>
      <c r="T403" s="44" t="s">
        <v>2608</v>
      </c>
      <c r="U403" s="46" t="s">
        <v>2609</v>
      </c>
    </row>
    <row r="404" spans="1:21" ht="33" customHeight="1">
      <c r="A404" s="31"/>
      <c r="B404" s="38">
        <v>670660</v>
      </c>
      <c r="C404" s="39"/>
      <c r="D404" s="40">
        <v>790</v>
      </c>
      <c r="E404" s="41" t="s">
        <v>2610</v>
      </c>
      <c r="F404" s="41" t="s">
        <v>2611</v>
      </c>
      <c r="G404" s="42">
        <v>2022</v>
      </c>
      <c r="H404" s="43" t="s">
        <v>48</v>
      </c>
      <c r="I404" s="43" t="s">
        <v>665</v>
      </c>
      <c r="J404" s="43" t="s">
        <v>269</v>
      </c>
      <c r="K404" s="43" t="s">
        <v>51</v>
      </c>
      <c r="L404" s="43" t="s">
        <v>2612</v>
      </c>
      <c r="M404" s="43" t="s">
        <v>2266</v>
      </c>
      <c r="N404" s="43" t="s">
        <v>683</v>
      </c>
      <c r="O404" s="43" t="s">
        <v>2613</v>
      </c>
      <c r="P404" s="42">
        <v>120</v>
      </c>
      <c r="Q404" s="44" t="s">
        <v>56</v>
      </c>
      <c r="R404" s="44" t="s">
        <v>42</v>
      </c>
      <c r="S404" s="44" t="s">
        <v>43</v>
      </c>
      <c r="T404" s="44" t="s">
        <v>2614</v>
      </c>
      <c r="U404" s="46" t="s">
        <v>2615</v>
      </c>
    </row>
    <row r="405" spans="1:21" ht="33" customHeight="1">
      <c r="A405" s="31"/>
      <c r="B405" s="38">
        <v>677697</v>
      </c>
      <c r="C405" s="39"/>
      <c r="D405" s="40">
        <v>790</v>
      </c>
      <c r="E405" s="41" t="s">
        <v>2616</v>
      </c>
      <c r="F405" s="41" t="s">
        <v>2617</v>
      </c>
      <c r="G405" s="42">
        <v>2023</v>
      </c>
      <c r="H405" s="43" t="s">
        <v>2618</v>
      </c>
      <c r="I405" s="43" t="s">
        <v>62</v>
      </c>
      <c r="J405" s="43" t="s">
        <v>269</v>
      </c>
      <c r="K405" s="43" t="s">
        <v>198</v>
      </c>
      <c r="L405" s="43" t="s">
        <v>2619</v>
      </c>
      <c r="M405" s="43" t="s">
        <v>175</v>
      </c>
      <c r="N405" s="43" t="s">
        <v>2418</v>
      </c>
      <c r="O405" s="43" t="s">
        <v>2620</v>
      </c>
      <c r="P405" s="42">
        <v>130</v>
      </c>
      <c r="Q405" s="44" t="s">
        <v>56</v>
      </c>
      <c r="R405" s="44" t="s">
        <v>42</v>
      </c>
      <c r="S405" s="44" t="s">
        <v>43</v>
      </c>
      <c r="T405" s="44" t="s">
        <v>2621</v>
      </c>
      <c r="U405" s="46" t="s">
        <v>2622</v>
      </c>
    </row>
    <row r="406" spans="1:21" ht="33" customHeight="1">
      <c r="A406" s="31"/>
      <c r="B406" s="38">
        <v>681703</v>
      </c>
      <c r="C406" s="39"/>
      <c r="D406" s="40">
        <v>790</v>
      </c>
      <c r="E406" s="41" t="s">
        <v>2623</v>
      </c>
      <c r="F406" s="41" t="s">
        <v>2624</v>
      </c>
      <c r="G406" s="42">
        <v>2023</v>
      </c>
      <c r="H406" s="43" t="s">
        <v>48</v>
      </c>
      <c r="I406" s="43" t="s">
        <v>665</v>
      </c>
      <c r="J406" s="43" t="s">
        <v>50</v>
      </c>
      <c r="K406" s="43" t="s">
        <v>51</v>
      </c>
      <c r="L406" s="43" t="s">
        <v>153</v>
      </c>
      <c r="M406" s="43" t="s">
        <v>1038</v>
      </c>
      <c r="N406" s="43" t="s">
        <v>704</v>
      </c>
      <c r="O406" s="43" t="s">
        <v>2625</v>
      </c>
      <c r="P406" s="42">
        <v>112</v>
      </c>
      <c r="Q406" s="44" t="s">
        <v>56</v>
      </c>
      <c r="R406" s="44" t="s">
        <v>42</v>
      </c>
      <c r="S406" s="44" t="s">
        <v>43</v>
      </c>
      <c r="T406" s="44" t="s">
        <v>2626</v>
      </c>
      <c r="U406" s="46" t="s">
        <v>2627</v>
      </c>
    </row>
    <row r="407" spans="1:21" ht="33" customHeight="1">
      <c r="A407" s="31"/>
      <c r="B407" s="38">
        <v>685470</v>
      </c>
      <c r="C407" s="39"/>
      <c r="D407" s="40">
        <v>790</v>
      </c>
      <c r="E407" s="41" t="s">
        <v>2628</v>
      </c>
      <c r="F407" s="41" t="s">
        <v>2629</v>
      </c>
      <c r="G407" s="42">
        <v>2023</v>
      </c>
      <c r="H407" s="43" t="s">
        <v>48</v>
      </c>
      <c r="I407" s="43" t="s">
        <v>49</v>
      </c>
      <c r="J407" s="43" t="s">
        <v>72</v>
      </c>
      <c r="K407" s="43" t="s">
        <v>51</v>
      </c>
      <c r="L407" s="43" t="s">
        <v>2630</v>
      </c>
      <c r="M407" s="43" t="s">
        <v>175</v>
      </c>
      <c r="N407" s="43" t="s">
        <v>477</v>
      </c>
      <c r="O407" s="43" t="s">
        <v>2631</v>
      </c>
      <c r="P407" s="42">
        <v>108</v>
      </c>
      <c r="Q407" s="44" t="s">
        <v>56</v>
      </c>
      <c r="R407" s="44" t="s">
        <v>42</v>
      </c>
      <c r="S407" s="44" t="s">
        <v>43</v>
      </c>
      <c r="T407" s="44" t="s">
        <v>2632</v>
      </c>
      <c r="U407" s="46" t="s">
        <v>2633</v>
      </c>
    </row>
    <row r="408" spans="1:21" ht="33" customHeight="1">
      <c r="A408" s="31"/>
      <c r="B408" s="38">
        <v>686492</v>
      </c>
      <c r="C408" s="39"/>
      <c r="D408" s="40">
        <v>790</v>
      </c>
      <c r="E408" s="41" t="s">
        <v>2634</v>
      </c>
      <c r="F408" s="41" t="s">
        <v>2635</v>
      </c>
      <c r="G408" s="42">
        <v>2024</v>
      </c>
      <c r="H408" s="43" t="s">
        <v>48</v>
      </c>
      <c r="I408" s="43" t="s">
        <v>49</v>
      </c>
      <c r="J408" s="43" t="s">
        <v>2636</v>
      </c>
      <c r="K408" s="43" t="s">
        <v>51</v>
      </c>
      <c r="L408" s="43" t="s">
        <v>2637</v>
      </c>
      <c r="M408" s="43" t="s">
        <v>816</v>
      </c>
      <c r="N408" s="43" t="s">
        <v>2638</v>
      </c>
      <c r="O408" s="43" t="s">
        <v>2639</v>
      </c>
      <c r="P408" s="42">
        <v>304</v>
      </c>
      <c r="Q408" s="44" t="s">
        <v>56</v>
      </c>
      <c r="R408" s="44" t="s">
        <v>42</v>
      </c>
      <c r="S408" s="44" t="s">
        <v>43</v>
      </c>
      <c r="T408" s="44" t="s">
        <v>2640</v>
      </c>
      <c r="U408" s="46" t="s">
        <v>2641</v>
      </c>
    </row>
    <row r="409" spans="1:21" ht="33" customHeight="1">
      <c r="A409" s="31"/>
      <c r="B409" s="38">
        <v>658331</v>
      </c>
      <c r="C409" s="39"/>
      <c r="D409" s="40">
        <v>990</v>
      </c>
      <c r="E409" s="41" t="s">
        <v>2642</v>
      </c>
      <c r="F409" s="41" t="s">
        <v>2643</v>
      </c>
      <c r="G409" s="42">
        <v>2023</v>
      </c>
      <c r="H409" s="43" t="s">
        <v>48</v>
      </c>
      <c r="I409" s="43" t="s">
        <v>49</v>
      </c>
      <c r="J409" s="43" t="s">
        <v>50</v>
      </c>
      <c r="K409" s="43" t="s">
        <v>51</v>
      </c>
      <c r="L409" s="43" t="s">
        <v>2637</v>
      </c>
      <c r="M409" s="43" t="s">
        <v>175</v>
      </c>
      <c r="N409" s="43" t="s">
        <v>2638</v>
      </c>
      <c r="O409" s="43" t="s">
        <v>2644</v>
      </c>
      <c r="P409" s="42">
        <v>340</v>
      </c>
      <c r="Q409" s="44" t="s">
        <v>56</v>
      </c>
      <c r="R409" s="44" t="s">
        <v>42</v>
      </c>
      <c r="S409" s="44" t="s">
        <v>43</v>
      </c>
      <c r="T409" s="44" t="s">
        <v>2645</v>
      </c>
      <c r="U409" s="46" t="s">
        <v>2646</v>
      </c>
    </row>
    <row r="410" spans="1:21" ht="33" customHeight="1">
      <c r="A410" s="31"/>
      <c r="B410" s="38">
        <v>685821</v>
      </c>
      <c r="C410" s="39"/>
      <c r="D410" s="40">
        <v>1200</v>
      </c>
      <c r="E410" s="41" t="s">
        <v>2647</v>
      </c>
      <c r="F410" s="41" t="s">
        <v>2648</v>
      </c>
      <c r="G410" s="42">
        <v>2024</v>
      </c>
      <c r="H410" s="43" t="s">
        <v>48</v>
      </c>
      <c r="I410" s="43" t="s">
        <v>49</v>
      </c>
      <c r="J410" s="43" t="s">
        <v>50</v>
      </c>
      <c r="K410" s="43" t="s">
        <v>36</v>
      </c>
      <c r="L410" s="43" t="s">
        <v>2649</v>
      </c>
      <c r="M410" s="43" t="s">
        <v>556</v>
      </c>
      <c r="N410" s="43" t="s">
        <v>39</v>
      </c>
      <c r="O410" s="43" t="s">
        <v>2650</v>
      </c>
      <c r="P410" s="42">
        <v>202</v>
      </c>
      <c r="Q410" s="44" t="s">
        <v>56</v>
      </c>
      <c r="R410" s="44" t="s">
        <v>42</v>
      </c>
      <c r="S410" s="44" t="s">
        <v>43</v>
      </c>
      <c r="T410" s="44" t="s">
        <v>2651</v>
      </c>
      <c r="U410" s="46" t="s">
        <v>2652</v>
      </c>
    </row>
    <row r="411" spans="1:21" ht="33" customHeight="1">
      <c r="A411" s="31"/>
      <c r="B411" s="38">
        <v>658569</v>
      </c>
      <c r="C411" s="39"/>
      <c r="D411" s="40">
        <v>790</v>
      </c>
      <c r="E411" s="41" t="s">
        <v>2653</v>
      </c>
      <c r="F411" s="41" t="s">
        <v>2654</v>
      </c>
      <c r="G411" s="42">
        <v>2023</v>
      </c>
      <c r="H411" s="43" t="s">
        <v>48</v>
      </c>
      <c r="I411" s="43" t="s">
        <v>665</v>
      </c>
      <c r="J411" s="43" t="s">
        <v>72</v>
      </c>
      <c r="K411" s="43" t="s">
        <v>51</v>
      </c>
      <c r="L411" s="43" t="s">
        <v>2182</v>
      </c>
      <c r="M411" s="43" t="s">
        <v>224</v>
      </c>
      <c r="N411" s="43" t="s">
        <v>683</v>
      </c>
      <c r="O411" s="43" t="s">
        <v>2655</v>
      </c>
      <c r="P411" s="42">
        <v>318</v>
      </c>
      <c r="Q411" s="44" t="s">
        <v>56</v>
      </c>
      <c r="R411" s="44" t="s">
        <v>42</v>
      </c>
      <c r="S411" s="44" t="s">
        <v>43</v>
      </c>
      <c r="T411" s="44" t="s">
        <v>2656</v>
      </c>
      <c r="U411" s="46" t="s">
        <v>2657</v>
      </c>
    </row>
    <row r="412" spans="1:21" ht="33" customHeight="1">
      <c r="A412" s="31"/>
      <c r="B412" s="38">
        <v>664646</v>
      </c>
      <c r="C412" s="39"/>
      <c r="D412" s="40">
        <v>790</v>
      </c>
      <c r="E412" s="41" t="s">
        <v>2658</v>
      </c>
      <c r="F412" s="41" t="s">
        <v>2134</v>
      </c>
      <c r="G412" s="42">
        <v>2023</v>
      </c>
      <c r="H412" s="43" t="s">
        <v>48</v>
      </c>
      <c r="I412" s="43" t="s">
        <v>49</v>
      </c>
      <c r="J412" s="43" t="s">
        <v>50</v>
      </c>
      <c r="K412" s="43" t="s">
        <v>51</v>
      </c>
      <c r="L412" s="43" t="s">
        <v>2659</v>
      </c>
      <c r="M412" s="43" t="s">
        <v>765</v>
      </c>
      <c r="N412" s="43" t="s">
        <v>360</v>
      </c>
      <c r="O412" s="43" t="s">
        <v>2660</v>
      </c>
      <c r="P412" s="42">
        <v>304</v>
      </c>
      <c r="Q412" s="44" t="s">
        <v>56</v>
      </c>
      <c r="R412" s="44" t="s">
        <v>42</v>
      </c>
      <c r="S412" s="44" t="s">
        <v>43</v>
      </c>
      <c r="T412" s="44" t="s">
        <v>2661</v>
      </c>
      <c r="U412" s="46" t="s">
        <v>2662</v>
      </c>
    </row>
    <row r="413" spans="1:21" ht="33" customHeight="1">
      <c r="A413" s="31"/>
      <c r="B413" s="38">
        <v>670563</v>
      </c>
      <c r="C413" s="39"/>
      <c r="D413" s="40">
        <v>790</v>
      </c>
      <c r="E413" s="41" t="s">
        <v>2663</v>
      </c>
      <c r="F413" s="41" t="s">
        <v>2664</v>
      </c>
      <c r="G413" s="42">
        <v>2024</v>
      </c>
      <c r="H413" s="43" t="s">
        <v>48</v>
      </c>
      <c r="I413" s="43" t="s">
        <v>49</v>
      </c>
      <c r="J413" s="43" t="s">
        <v>72</v>
      </c>
      <c r="K413" s="43" t="s">
        <v>51</v>
      </c>
      <c r="L413" s="43" t="s">
        <v>2665</v>
      </c>
      <c r="M413" s="43" t="s">
        <v>570</v>
      </c>
      <c r="N413" s="43" t="s">
        <v>1750</v>
      </c>
      <c r="O413" s="43" t="s">
        <v>2666</v>
      </c>
      <c r="P413" s="42">
        <v>128</v>
      </c>
      <c r="Q413" s="44" t="s">
        <v>56</v>
      </c>
      <c r="R413" s="44" t="s">
        <v>42</v>
      </c>
      <c r="S413" s="44" t="s">
        <v>43</v>
      </c>
      <c r="T413" s="44" t="s">
        <v>2667</v>
      </c>
      <c r="U413" s="46" t="s">
        <v>2668</v>
      </c>
    </row>
    <row r="414" spans="1:21" ht="33" customHeight="1">
      <c r="A414" s="31"/>
      <c r="B414" s="38">
        <v>663413</v>
      </c>
      <c r="C414" s="39"/>
      <c r="D414" s="40">
        <v>790</v>
      </c>
      <c r="E414" s="41" t="s">
        <v>2669</v>
      </c>
      <c r="F414" s="41" t="s">
        <v>2664</v>
      </c>
      <c r="G414" s="42">
        <v>2023</v>
      </c>
      <c r="H414" s="43" t="s">
        <v>48</v>
      </c>
      <c r="I414" s="43" t="s">
        <v>49</v>
      </c>
      <c r="J414" s="43" t="s">
        <v>50</v>
      </c>
      <c r="K414" s="43" t="s">
        <v>51</v>
      </c>
      <c r="L414" s="43" t="s">
        <v>2665</v>
      </c>
      <c r="M414" s="43" t="s">
        <v>570</v>
      </c>
      <c r="N414" s="43" t="s">
        <v>584</v>
      </c>
      <c r="O414" s="43" t="s">
        <v>2670</v>
      </c>
      <c r="P414" s="42">
        <v>192</v>
      </c>
      <c r="Q414" s="44" t="s">
        <v>41</v>
      </c>
      <c r="R414" s="44" t="s">
        <v>42</v>
      </c>
      <c r="S414" s="44" t="s">
        <v>43</v>
      </c>
      <c r="T414" s="44" t="s">
        <v>2671</v>
      </c>
      <c r="U414" s="46" t="s">
        <v>2672</v>
      </c>
    </row>
    <row r="415" spans="1:21" ht="33" customHeight="1">
      <c r="A415" s="31"/>
      <c r="B415" s="38">
        <v>659243</v>
      </c>
      <c r="C415" s="39"/>
      <c r="D415" s="40">
        <v>899</v>
      </c>
      <c r="E415" s="41" t="s">
        <v>2673</v>
      </c>
      <c r="F415" s="41" t="s">
        <v>2674</v>
      </c>
      <c r="G415" s="42">
        <v>2023</v>
      </c>
      <c r="H415" s="43" t="s">
        <v>48</v>
      </c>
      <c r="I415" s="43" t="s">
        <v>62</v>
      </c>
      <c r="J415" s="43" t="s">
        <v>72</v>
      </c>
      <c r="K415" s="43" t="s">
        <v>36</v>
      </c>
      <c r="L415" s="43" t="s">
        <v>2675</v>
      </c>
      <c r="M415" s="43" t="s">
        <v>224</v>
      </c>
      <c r="N415" s="43" t="s">
        <v>225</v>
      </c>
      <c r="O415" s="43" t="s">
        <v>2676</v>
      </c>
      <c r="P415" s="42">
        <v>248</v>
      </c>
      <c r="Q415" s="44" t="s">
        <v>56</v>
      </c>
      <c r="R415" s="44" t="s">
        <v>42</v>
      </c>
      <c r="S415" s="44" t="s">
        <v>43</v>
      </c>
      <c r="T415" s="44" t="s">
        <v>2677</v>
      </c>
      <c r="U415" s="46" t="s">
        <v>2678</v>
      </c>
    </row>
    <row r="416" spans="1:21" ht="33" customHeight="1">
      <c r="A416" s="31"/>
      <c r="B416" s="38">
        <v>653605</v>
      </c>
      <c r="C416" s="39"/>
      <c r="D416" s="40">
        <v>790</v>
      </c>
      <c r="E416" s="41" t="s">
        <v>2679</v>
      </c>
      <c r="F416" s="41" t="s">
        <v>2680</v>
      </c>
      <c r="G416" s="42">
        <v>2022</v>
      </c>
      <c r="H416" s="43" t="s">
        <v>48</v>
      </c>
      <c r="I416" s="43" t="s">
        <v>665</v>
      </c>
      <c r="J416" s="43" t="s">
        <v>72</v>
      </c>
      <c r="K416" s="43" t="s">
        <v>51</v>
      </c>
      <c r="L416" s="43" t="s">
        <v>2182</v>
      </c>
      <c r="M416" s="43" t="s">
        <v>556</v>
      </c>
      <c r="N416" s="43" t="s">
        <v>39</v>
      </c>
      <c r="O416" s="43" t="s">
        <v>2681</v>
      </c>
      <c r="P416" s="42">
        <v>148</v>
      </c>
      <c r="Q416" s="44" t="s">
        <v>56</v>
      </c>
      <c r="R416" s="44" t="s">
        <v>42</v>
      </c>
      <c r="S416" s="44" t="s">
        <v>43</v>
      </c>
      <c r="T416" s="44" t="s">
        <v>2682</v>
      </c>
      <c r="U416" s="46" t="s">
        <v>2683</v>
      </c>
    </row>
    <row r="417" spans="1:21" ht="33" customHeight="1">
      <c r="A417" s="31"/>
      <c r="B417" s="38">
        <v>684519</v>
      </c>
      <c r="C417" s="39"/>
      <c r="D417" s="40">
        <v>1400</v>
      </c>
      <c r="E417" s="41" t="s">
        <v>2684</v>
      </c>
      <c r="F417" s="41" t="s">
        <v>2685</v>
      </c>
      <c r="G417" s="42">
        <v>2024</v>
      </c>
      <c r="H417" s="43" t="s">
        <v>48</v>
      </c>
      <c r="I417" s="43" t="s">
        <v>49</v>
      </c>
      <c r="J417" s="43" t="s">
        <v>269</v>
      </c>
      <c r="K417" s="43" t="s">
        <v>36</v>
      </c>
      <c r="L417" s="43" t="s">
        <v>2686</v>
      </c>
      <c r="M417" s="43" t="s">
        <v>175</v>
      </c>
      <c r="N417" s="43" t="s">
        <v>2418</v>
      </c>
      <c r="O417" s="43" t="s">
        <v>2687</v>
      </c>
      <c r="P417" s="42">
        <v>420</v>
      </c>
      <c r="Q417" s="44" t="s">
        <v>41</v>
      </c>
      <c r="R417" s="44" t="s">
        <v>42</v>
      </c>
      <c r="S417" s="44" t="s">
        <v>43</v>
      </c>
      <c r="T417" s="44" t="s">
        <v>2688</v>
      </c>
      <c r="U417" s="46" t="s">
        <v>2689</v>
      </c>
    </row>
    <row r="418" spans="1:21" ht="33" customHeight="1">
      <c r="A418" s="31"/>
      <c r="B418" s="38">
        <v>678571</v>
      </c>
      <c r="C418" s="39"/>
      <c r="D418" s="40">
        <v>790</v>
      </c>
      <c r="E418" s="41" t="s">
        <v>2690</v>
      </c>
      <c r="F418" s="41" t="s">
        <v>2691</v>
      </c>
      <c r="G418" s="42">
        <v>2023</v>
      </c>
      <c r="H418" s="43" t="s">
        <v>48</v>
      </c>
      <c r="I418" s="43" t="s">
        <v>665</v>
      </c>
      <c r="J418" s="43" t="s">
        <v>546</v>
      </c>
      <c r="K418" s="43" t="s">
        <v>51</v>
      </c>
      <c r="L418" s="43" t="s">
        <v>2692</v>
      </c>
      <c r="M418" s="43" t="s">
        <v>175</v>
      </c>
      <c r="N418" s="43" t="s">
        <v>2693</v>
      </c>
      <c r="O418" s="43" t="s">
        <v>2694</v>
      </c>
      <c r="P418" s="42">
        <v>146</v>
      </c>
      <c r="Q418" s="44" t="s">
        <v>56</v>
      </c>
      <c r="R418" s="44" t="s">
        <v>42</v>
      </c>
      <c r="S418" s="44" t="s">
        <v>43</v>
      </c>
      <c r="T418" s="44" t="s">
        <v>2695</v>
      </c>
      <c r="U418" s="46" t="s">
        <v>2696</v>
      </c>
    </row>
    <row r="419" spans="1:21" ht="33" customHeight="1">
      <c r="A419" s="31"/>
      <c r="B419" s="38">
        <v>651281</v>
      </c>
      <c r="C419" s="39"/>
      <c r="D419" s="40">
        <v>990</v>
      </c>
      <c r="E419" s="41" t="s">
        <v>2697</v>
      </c>
      <c r="F419" s="41" t="s">
        <v>2698</v>
      </c>
      <c r="G419" s="42">
        <v>2022</v>
      </c>
      <c r="H419" s="43" t="s">
        <v>48</v>
      </c>
      <c r="I419" s="43" t="s">
        <v>895</v>
      </c>
      <c r="J419" s="43" t="s">
        <v>50</v>
      </c>
      <c r="K419" s="43" t="s">
        <v>51</v>
      </c>
      <c r="L419" s="43" t="s">
        <v>2699</v>
      </c>
      <c r="M419" s="43" t="s">
        <v>652</v>
      </c>
      <c r="N419" s="43" t="s">
        <v>584</v>
      </c>
      <c r="O419" s="43" t="s">
        <v>2700</v>
      </c>
      <c r="P419" s="42">
        <v>596</v>
      </c>
      <c r="Q419" s="44" t="s">
        <v>56</v>
      </c>
      <c r="R419" s="44" t="s">
        <v>42</v>
      </c>
      <c r="S419" s="44" t="s">
        <v>43</v>
      </c>
      <c r="T419" s="44" t="s">
        <v>2701</v>
      </c>
      <c r="U419" s="46" t="s">
        <v>2702</v>
      </c>
    </row>
    <row r="420" spans="1:21" ht="33" customHeight="1">
      <c r="A420" s="31"/>
      <c r="B420" s="38">
        <v>679985</v>
      </c>
      <c r="C420" s="39"/>
      <c r="D420" s="40">
        <v>790</v>
      </c>
      <c r="E420" s="41" t="s">
        <v>2703</v>
      </c>
      <c r="F420" s="41" t="s">
        <v>2704</v>
      </c>
      <c r="G420" s="42">
        <v>2023</v>
      </c>
      <c r="H420" s="43" t="s">
        <v>48</v>
      </c>
      <c r="I420" s="43" t="s">
        <v>665</v>
      </c>
      <c r="J420" s="43" t="s">
        <v>50</v>
      </c>
      <c r="K420" s="43" t="s">
        <v>51</v>
      </c>
      <c r="L420" s="43" t="s">
        <v>2705</v>
      </c>
      <c r="M420" s="43" t="s">
        <v>175</v>
      </c>
      <c r="N420" s="43" t="s">
        <v>2706</v>
      </c>
      <c r="O420" s="43" t="s">
        <v>2707</v>
      </c>
      <c r="P420" s="42">
        <v>230</v>
      </c>
      <c r="Q420" s="44" t="s">
        <v>56</v>
      </c>
      <c r="R420" s="44" t="s">
        <v>42</v>
      </c>
      <c r="S420" s="44" t="s">
        <v>43</v>
      </c>
      <c r="T420" s="44" t="s">
        <v>2708</v>
      </c>
      <c r="U420" s="46" t="s">
        <v>2709</v>
      </c>
    </row>
    <row r="421" spans="1:21" ht="33" customHeight="1">
      <c r="A421" s="31"/>
      <c r="B421" s="38">
        <v>679986</v>
      </c>
      <c r="C421" s="39"/>
      <c r="D421" s="40">
        <v>790</v>
      </c>
      <c r="E421" s="41" t="s">
        <v>2710</v>
      </c>
      <c r="F421" s="41" t="s">
        <v>2704</v>
      </c>
      <c r="G421" s="42">
        <v>2023</v>
      </c>
      <c r="H421" s="43" t="s">
        <v>48</v>
      </c>
      <c r="I421" s="43" t="s">
        <v>665</v>
      </c>
      <c r="J421" s="43" t="s">
        <v>50</v>
      </c>
      <c r="K421" s="43" t="s">
        <v>51</v>
      </c>
      <c r="L421" s="43" t="s">
        <v>2705</v>
      </c>
      <c r="M421" s="43" t="s">
        <v>175</v>
      </c>
      <c r="N421" s="43" t="s">
        <v>2706</v>
      </c>
      <c r="O421" s="43" t="s">
        <v>2711</v>
      </c>
      <c r="P421" s="42">
        <v>216</v>
      </c>
      <c r="Q421" s="44" t="s">
        <v>56</v>
      </c>
      <c r="R421" s="44" t="s">
        <v>42</v>
      </c>
      <c r="S421" s="44" t="s">
        <v>43</v>
      </c>
      <c r="T421" s="44" t="s">
        <v>2712</v>
      </c>
      <c r="U421" s="46" t="s">
        <v>2713</v>
      </c>
    </row>
    <row r="422" spans="1:21" ht="33" customHeight="1">
      <c r="A422" s="31"/>
      <c r="B422" s="38">
        <v>658223</v>
      </c>
      <c r="C422" s="39"/>
      <c r="D422" s="40">
        <v>790</v>
      </c>
      <c r="E422" s="41" t="s">
        <v>2714</v>
      </c>
      <c r="F422" s="41" t="s">
        <v>2583</v>
      </c>
      <c r="G422" s="42">
        <v>2023</v>
      </c>
      <c r="H422" s="43" t="s">
        <v>48</v>
      </c>
      <c r="I422" s="43" t="s">
        <v>895</v>
      </c>
      <c r="J422" s="43" t="s">
        <v>50</v>
      </c>
      <c r="K422" s="43" t="s">
        <v>51</v>
      </c>
      <c r="L422" s="43" t="s">
        <v>2715</v>
      </c>
      <c r="M422" s="43" t="s">
        <v>175</v>
      </c>
      <c r="N422" s="43" t="s">
        <v>584</v>
      </c>
      <c r="O422" s="43" t="s">
        <v>2716</v>
      </c>
      <c r="P422" s="42">
        <v>284</v>
      </c>
      <c r="Q422" s="44" t="s">
        <v>56</v>
      </c>
      <c r="R422" s="44" t="s">
        <v>42</v>
      </c>
      <c r="S422" s="44" t="s">
        <v>43</v>
      </c>
      <c r="T422" s="44" t="s">
        <v>2717</v>
      </c>
      <c r="U422" s="46" t="s">
        <v>2718</v>
      </c>
    </row>
    <row r="423" spans="1:21" ht="33" customHeight="1">
      <c r="A423" s="31"/>
      <c r="B423" s="38">
        <v>658197</v>
      </c>
      <c r="C423" s="39"/>
      <c r="D423" s="40">
        <v>790</v>
      </c>
      <c r="E423" s="41" t="s">
        <v>2719</v>
      </c>
      <c r="F423" s="41" t="s">
        <v>2583</v>
      </c>
      <c r="G423" s="42">
        <v>2023</v>
      </c>
      <c r="H423" s="43" t="s">
        <v>48</v>
      </c>
      <c r="I423" s="43" t="s">
        <v>895</v>
      </c>
      <c r="J423" s="43" t="s">
        <v>50</v>
      </c>
      <c r="K423" s="43" t="s">
        <v>51</v>
      </c>
      <c r="L423" s="43" t="s">
        <v>2479</v>
      </c>
      <c r="M423" s="43" t="s">
        <v>175</v>
      </c>
      <c r="N423" s="43" t="s">
        <v>584</v>
      </c>
      <c r="O423" s="43" t="s">
        <v>2720</v>
      </c>
      <c r="P423" s="42">
        <v>290</v>
      </c>
      <c r="Q423" s="44" t="s">
        <v>56</v>
      </c>
      <c r="R423" s="44" t="s">
        <v>42</v>
      </c>
      <c r="S423" s="44" t="s">
        <v>43</v>
      </c>
      <c r="T423" s="44" t="s">
        <v>2721</v>
      </c>
      <c r="U423" s="46" t="s">
        <v>2722</v>
      </c>
    </row>
    <row r="424" spans="1:21" ht="33" customHeight="1">
      <c r="A424" s="31"/>
      <c r="B424" s="38">
        <v>662320</v>
      </c>
      <c r="C424" s="39"/>
      <c r="D424" s="40">
        <v>790</v>
      </c>
      <c r="E424" s="41" t="s">
        <v>2723</v>
      </c>
      <c r="F424" s="41" t="s">
        <v>2724</v>
      </c>
      <c r="G424" s="42">
        <v>2023</v>
      </c>
      <c r="H424" s="43" t="s">
        <v>48</v>
      </c>
      <c r="I424" s="43" t="s">
        <v>895</v>
      </c>
      <c r="J424" s="43" t="s">
        <v>50</v>
      </c>
      <c r="K424" s="43" t="s">
        <v>51</v>
      </c>
      <c r="L424" s="43" t="s">
        <v>2479</v>
      </c>
      <c r="M424" s="43" t="s">
        <v>175</v>
      </c>
      <c r="N424" s="43" t="s">
        <v>584</v>
      </c>
      <c r="O424" s="43" t="s">
        <v>2725</v>
      </c>
      <c r="P424" s="42">
        <v>296</v>
      </c>
      <c r="Q424" s="44" t="s">
        <v>56</v>
      </c>
      <c r="R424" s="44" t="s">
        <v>42</v>
      </c>
      <c r="S424" s="44" t="s">
        <v>43</v>
      </c>
      <c r="T424" s="44" t="s">
        <v>2726</v>
      </c>
      <c r="U424" s="46" t="s">
        <v>2727</v>
      </c>
    </row>
    <row r="425" spans="1:21" ht="33" customHeight="1">
      <c r="A425" s="31"/>
      <c r="B425" s="38">
        <v>662307</v>
      </c>
      <c r="C425" s="39"/>
      <c r="D425" s="40">
        <v>790</v>
      </c>
      <c r="E425" s="41" t="s">
        <v>2728</v>
      </c>
      <c r="F425" s="41" t="s">
        <v>2724</v>
      </c>
      <c r="G425" s="42">
        <v>2023</v>
      </c>
      <c r="H425" s="43" t="s">
        <v>48</v>
      </c>
      <c r="I425" s="43" t="s">
        <v>895</v>
      </c>
      <c r="J425" s="43" t="s">
        <v>50</v>
      </c>
      <c r="K425" s="43" t="s">
        <v>51</v>
      </c>
      <c r="L425" s="43" t="s">
        <v>2479</v>
      </c>
      <c r="M425" s="43" t="s">
        <v>175</v>
      </c>
      <c r="N425" s="43" t="s">
        <v>584</v>
      </c>
      <c r="O425" s="43" t="s">
        <v>2725</v>
      </c>
      <c r="P425" s="42">
        <v>296</v>
      </c>
      <c r="Q425" s="44" t="s">
        <v>56</v>
      </c>
      <c r="R425" s="44" t="s">
        <v>42</v>
      </c>
      <c r="S425" s="44" t="s">
        <v>43</v>
      </c>
      <c r="T425" s="44" t="s">
        <v>2729</v>
      </c>
      <c r="U425" s="46" t="s">
        <v>2730</v>
      </c>
    </row>
    <row r="426" spans="1:21" ht="33" customHeight="1">
      <c r="A426" s="31"/>
      <c r="B426" s="38">
        <v>675814</v>
      </c>
      <c r="C426" s="39"/>
      <c r="D426" s="40">
        <v>790</v>
      </c>
      <c r="E426" s="41" t="s">
        <v>2731</v>
      </c>
      <c r="F426" s="41" t="s">
        <v>2732</v>
      </c>
      <c r="G426" s="42">
        <v>2023</v>
      </c>
      <c r="H426" s="43" t="s">
        <v>48</v>
      </c>
      <c r="I426" s="43" t="s">
        <v>895</v>
      </c>
      <c r="J426" s="43" t="s">
        <v>72</v>
      </c>
      <c r="K426" s="43" t="s">
        <v>51</v>
      </c>
      <c r="L426" s="43" t="s">
        <v>2733</v>
      </c>
      <c r="M426" s="43" t="s">
        <v>2734</v>
      </c>
      <c r="N426" s="43" t="s">
        <v>2298</v>
      </c>
      <c r="O426" s="43" t="s">
        <v>2735</v>
      </c>
      <c r="P426" s="42">
        <v>88</v>
      </c>
      <c r="Q426" s="44" t="s">
        <v>56</v>
      </c>
      <c r="R426" s="44" t="s">
        <v>42</v>
      </c>
      <c r="S426" s="44" t="s">
        <v>43</v>
      </c>
      <c r="T426" s="44" t="s">
        <v>2736</v>
      </c>
      <c r="U426" s="46" t="s">
        <v>2737</v>
      </c>
    </row>
    <row r="427" spans="1:21" ht="33" customHeight="1">
      <c r="A427" s="31"/>
      <c r="B427" s="38">
        <v>651270</v>
      </c>
      <c r="C427" s="39"/>
      <c r="D427" s="40">
        <v>790</v>
      </c>
      <c r="E427" s="41" t="s">
        <v>2738</v>
      </c>
      <c r="F427" s="41" t="s">
        <v>2739</v>
      </c>
      <c r="G427" s="42">
        <v>2022</v>
      </c>
      <c r="H427" s="43" t="s">
        <v>48</v>
      </c>
      <c r="I427" s="43" t="s">
        <v>665</v>
      </c>
      <c r="J427" s="43" t="s">
        <v>72</v>
      </c>
      <c r="K427" s="43" t="s">
        <v>51</v>
      </c>
      <c r="L427" s="43" t="s">
        <v>2182</v>
      </c>
      <c r="M427" s="43" t="s">
        <v>224</v>
      </c>
      <c r="N427" s="43" t="s">
        <v>2740</v>
      </c>
      <c r="O427" s="43" t="s">
        <v>2741</v>
      </c>
      <c r="P427" s="42">
        <v>146</v>
      </c>
      <c r="Q427" s="44" t="s">
        <v>56</v>
      </c>
      <c r="R427" s="44" t="s">
        <v>42</v>
      </c>
      <c r="S427" s="44" t="s">
        <v>43</v>
      </c>
      <c r="T427" s="44" t="s">
        <v>2742</v>
      </c>
      <c r="U427" s="46" t="s">
        <v>2743</v>
      </c>
    </row>
    <row r="428" spans="1:21" ht="33" customHeight="1">
      <c r="A428" s="31"/>
      <c r="B428" s="38">
        <v>664713</v>
      </c>
      <c r="C428" s="39"/>
      <c r="D428" s="40">
        <v>790</v>
      </c>
      <c r="E428" s="41" t="s">
        <v>2744</v>
      </c>
      <c r="F428" s="41" t="s">
        <v>2745</v>
      </c>
      <c r="G428" s="42">
        <v>2022</v>
      </c>
      <c r="H428" s="43" t="s">
        <v>48</v>
      </c>
      <c r="I428" s="43" t="s">
        <v>665</v>
      </c>
      <c r="J428" s="43" t="s">
        <v>50</v>
      </c>
      <c r="K428" s="43" t="s">
        <v>51</v>
      </c>
      <c r="L428" s="43" t="s">
        <v>2746</v>
      </c>
      <c r="M428" s="43" t="s">
        <v>1122</v>
      </c>
      <c r="N428" s="43" t="s">
        <v>2740</v>
      </c>
      <c r="O428" s="43" t="s">
        <v>2747</v>
      </c>
      <c r="P428" s="42">
        <v>318</v>
      </c>
      <c r="Q428" s="44" t="s">
        <v>56</v>
      </c>
      <c r="R428" s="44" t="s">
        <v>42</v>
      </c>
      <c r="S428" s="44" t="s">
        <v>43</v>
      </c>
      <c r="T428" s="44" t="s">
        <v>2748</v>
      </c>
      <c r="U428" s="46" t="s">
        <v>2749</v>
      </c>
    </row>
    <row r="429" spans="1:21" ht="33" customHeight="1">
      <c r="A429" s="31"/>
      <c r="B429" s="38">
        <v>664714</v>
      </c>
      <c r="C429" s="39"/>
      <c r="D429" s="40">
        <v>790</v>
      </c>
      <c r="E429" s="41" t="s">
        <v>2750</v>
      </c>
      <c r="F429" s="41" t="s">
        <v>2745</v>
      </c>
      <c r="G429" s="42">
        <v>2022</v>
      </c>
      <c r="H429" s="43" t="s">
        <v>48</v>
      </c>
      <c r="I429" s="43" t="s">
        <v>665</v>
      </c>
      <c r="J429" s="43" t="s">
        <v>50</v>
      </c>
      <c r="K429" s="43" t="s">
        <v>51</v>
      </c>
      <c r="L429" s="43" t="s">
        <v>2746</v>
      </c>
      <c r="M429" s="43" t="s">
        <v>1122</v>
      </c>
      <c r="N429" s="43" t="s">
        <v>2740</v>
      </c>
      <c r="O429" s="43" t="s">
        <v>2747</v>
      </c>
      <c r="P429" s="42">
        <v>292</v>
      </c>
      <c r="Q429" s="44" t="s">
        <v>56</v>
      </c>
      <c r="R429" s="44" t="s">
        <v>42</v>
      </c>
      <c r="S429" s="44" t="s">
        <v>43</v>
      </c>
      <c r="T429" s="44" t="s">
        <v>2751</v>
      </c>
      <c r="U429" s="46" t="s">
        <v>2752</v>
      </c>
    </row>
    <row r="430" spans="1:21" ht="33" customHeight="1">
      <c r="A430" s="31"/>
      <c r="B430" s="38">
        <v>687757</v>
      </c>
      <c r="C430" s="39"/>
      <c r="D430" s="40">
        <v>790</v>
      </c>
      <c r="E430" s="41" t="s">
        <v>2753</v>
      </c>
      <c r="F430" s="41" t="s">
        <v>2754</v>
      </c>
      <c r="G430" s="42">
        <v>2023</v>
      </c>
      <c r="H430" s="43" t="s">
        <v>48</v>
      </c>
      <c r="I430" s="43" t="s">
        <v>665</v>
      </c>
      <c r="J430" s="43" t="s">
        <v>50</v>
      </c>
      <c r="K430" s="43" t="s">
        <v>51</v>
      </c>
      <c r="L430" s="43" t="s">
        <v>2755</v>
      </c>
      <c r="M430" s="43" t="s">
        <v>2756</v>
      </c>
      <c r="N430" s="43" t="s">
        <v>2740</v>
      </c>
      <c r="O430" s="43" t="s">
        <v>2757</v>
      </c>
      <c r="P430" s="42">
        <v>300</v>
      </c>
      <c r="Q430" s="44" t="s">
        <v>56</v>
      </c>
      <c r="R430" s="44" t="s">
        <v>42</v>
      </c>
      <c r="S430" s="44" t="s">
        <v>43</v>
      </c>
      <c r="T430" s="44" t="s">
        <v>2758</v>
      </c>
      <c r="U430" s="46" t="s">
        <v>2759</v>
      </c>
    </row>
    <row r="431" spans="1:21" ht="33" customHeight="1">
      <c r="A431" s="31"/>
      <c r="B431" s="38">
        <v>687758</v>
      </c>
      <c r="C431" s="39"/>
      <c r="D431" s="40">
        <v>790</v>
      </c>
      <c r="E431" s="41" t="s">
        <v>2760</v>
      </c>
      <c r="F431" s="41" t="s">
        <v>2754</v>
      </c>
      <c r="G431" s="42">
        <v>2023</v>
      </c>
      <c r="H431" s="43" t="s">
        <v>48</v>
      </c>
      <c r="I431" s="43" t="s">
        <v>665</v>
      </c>
      <c r="J431" s="43" t="s">
        <v>50</v>
      </c>
      <c r="K431" s="43" t="s">
        <v>51</v>
      </c>
      <c r="L431" s="43" t="s">
        <v>2755</v>
      </c>
      <c r="M431" s="43" t="s">
        <v>2756</v>
      </c>
      <c r="N431" s="43" t="s">
        <v>2740</v>
      </c>
      <c r="O431" s="43" t="s">
        <v>2757</v>
      </c>
      <c r="P431" s="42">
        <v>268</v>
      </c>
      <c r="Q431" s="44" t="s">
        <v>56</v>
      </c>
      <c r="R431" s="44" t="s">
        <v>42</v>
      </c>
      <c r="S431" s="44" t="s">
        <v>43</v>
      </c>
      <c r="T431" s="44" t="s">
        <v>2761</v>
      </c>
      <c r="U431" s="46" t="s">
        <v>2762</v>
      </c>
    </row>
    <row r="432" spans="1:21" ht="33" customHeight="1">
      <c r="A432" s="31"/>
      <c r="B432" s="38">
        <v>659013</v>
      </c>
      <c r="C432" s="39"/>
      <c r="D432" s="40">
        <v>990</v>
      </c>
      <c r="E432" s="41" t="s">
        <v>2763</v>
      </c>
      <c r="F432" s="41" t="s">
        <v>2764</v>
      </c>
      <c r="G432" s="42">
        <v>2023</v>
      </c>
      <c r="H432" s="43" t="s">
        <v>48</v>
      </c>
      <c r="I432" s="43" t="s">
        <v>665</v>
      </c>
      <c r="J432" s="43" t="s">
        <v>50</v>
      </c>
      <c r="K432" s="43" t="s">
        <v>51</v>
      </c>
      <c r="L432" s="43" t="s">
        <v>293</v>
      </c>
      <c r="M432" s="43" t="s">
        <v>216</v>
      </c>
      <c r="N432" s="43" t="s">
        <v>2740</v>
      </c>
      <c r="O432" s="43" t="s">
        <v>2765</v>
      </c>
      <c r="P432" s="42">
        <v>324</v>
      </c>
      <c r="Q432" s="44" t="s">
        <v>56</v>
      </c>
      <c r="R432" s="44" t="s">
        <v>42</v>
      </c>
      <c r="S432" s="44" t="s">
        <v>43</v>
      </c>
      <c r="T432" s="44" t="s">
        <v>2766</v>
      </c>
      <c r="U432" s="46" t="s">
        <v>2767</v>
      </c>
    </row>
    <row r="433" spans="1:21" ht="33" customHeight="1">
      <c r="A433" s="31"/>
      <c r="B433" s="38">
        <v>659014</v>
      </c>
      <c r="C433" s="39"/>
      <c r="D433" s="40">
        <v>790</v>
      </c>
      <c r="E433" s="41" t="s">
        <v>2768</v>
      </c>
      <c r="F433" s="41" t="s">
        <v>2764</v>
      </c>
      <c r="G433" s="42">
        <v>2023</v>
      </c>
      <c r="H433" s="43" t="s">
        <v>48</v>
      </c>
      <c r="I433" s="43" t="s">
        <v>665</v>
      </c>
      <c r="J433" s="43" t="s">
        <v>50</v>
      </c>
      <c r="K433" s="43" t="s">
        <v>51</v>
      </c>
      <c r="L433" s="43" t="s">
        <v>293</v>
      </c>
      <c r="M433" s="43" t="s">
        <v>216</v>
      </c>
      <c r="N433" s="43" t="s">
        <v>2740</v>
      </c>
      <c r="O433" s="43" t="s">
        <v>2765</v>
      </c>
      <c r="P433" s="42">
        <v>316</v>
      </c>
      <c r="Q433" s="44" t="s">
        <v>56</v>
      </c>
      <c r="R433" s="44" t="s">
        <v>42</v>
      </c>
      <c r="S433" s="44" t="s">
        <v>43</v>
      </c>
      <c r="T433" s="44" t="s">
        <v>2769</v>
      </c>
      <c r="U433" s="46" t="s">
        <v>2770</v>
      </c>
    </row>
    <row r="434" spans="1:21" ht="33" customHeight="1">
      <c r="A434" s="31"/>
      <c r="B434" s="38">
        <v>682232</v>
      </c>
      <c r="C434" s="39"/>
      <c r="D434" s="40">
        <v>790</v>
      </c>
      <c r="E434" s="41" t="s">
        <v>2771</v>
      </c>
      <c r="F434" s="41" t="s">
        <v>2764</v>
      </c>
      <c r="G434" s="42">
        <v>2023</v>
      </c>
      <c r="H434" s="43" t="s">
        <v>48</v>
      </c>
      <c r="I434" s="43" t="s">
        <v>665</v>
      </c>
      <c r="J434" s="43" t="s">
        <v>50</v>
      </c>
      <c r="K434" s="43" t="s">
        <v>51</v>
      </c>
      <c r="L434" s="43" t="s">
        <v>216</v>
      </c>
      <c r="M434" s="43" t="s">
        <v>216</v>
      </c>
      <c r="N434" s="43" t="s">
        <v>2740</v>
      </c>
      <c r="O434" s="43" t="s">
        <v>2772</v>
      </c>
      <c r="P434" s="42">
        <v>310</v>
      </c>
      <c r="Q434" s="44" t="s">
        <v>56</v>
      </c>
      <c r="R434" s="44" t="s">
        <v>42</v>
      </c>
      <c r="S434" s="44" t="s">
        <v>43</v>
      </c>
      <c r="T434" s="44" t="s">
        <v>2773</v>
      </c>
      <c r="U434" s="46" t="s">
        <v>2774</v>
      </c>
    </row>
    <row r="435" spans="1:21" ht="33" customHeight="1">
      <c r="A435" s="31"/>
      <c r="B435" s="38">
        <v>658231</v>
      </c>
      <c r="C435" s="39"/>
      <c r="D435" s="40">
        <v>990</v>
      </c>
      <c r="E435" s="41" t="s">
        <v>2775</v>
      </c>
      <c r="F435" s="41" t="s">
        <v>2776</v>
      </c>
      <c r="G435" s="42">
        <v>2023</v>
      </c>
      <c r="H435" s="43" t="s">
        <v>48</v>
      </c>
      <c r="I435" s="43" t="s">
        <v>49</v>
      </c>
      <c r="J435" s="43" t="s">
        <v>72</v>
      </c>
      <c r="K435" s="43" t="s">
        <v>51</v>
      </c>
      <c r="L435" s="43" t="s">
        <v>2777</v>
      </c>
      <c r="M435" s="43" t="s">
        <v>934</v>
      </c>
      <c r="N435" s="43" t="s">
        <v>39</v>
      </c>
      <c r="O435" s="43" t="s">
        <v>2778</v>
      </c>
      <c r="P435" s="42">
        <v>516</v>
      </c>
      <c r="Q435" s="44" t="s">
        <v>56</v>
      </c>
      <c r="R435" s="44" t="s">
        <v>42</v>
      </c>
      <c r="S435" s="44" t="s">
        <v>43</v>
      </c>
      <c r="T435" s="44" t="s">
        <v>2779</v>
      </c>
      <c r="U435" s="46" t="s">
        <v>2780</v>
      </c>
    </row>
    <row r="436" spans="1:21" ht="33" customHeight="1">
      <c r="A436" s="31"/>
      <c r="B436" s="38">
        <v>672894</v>
      </c>
      <c r="C436" s="39"/>
      <c r="D436" s="40">
        <v>1300</v>
      </c>
      <c r="E436" s="41" t="s">
        <v>2781</v>
      </c>
      <c r="F436" s="41" t="s">
        <v>2782</v>
      </c>
      <c r="G436" s="42">
        <v>2023</v>
      </c>
      <c r="H436" s="43" t="s">
        <v>2783</v>
      </c>
      <c r="I436" s="43" t="s">
        <v>34</v>
      </c>
      <c r="J436" s="43" t="s">
        <v>50</v>
      </c>
      <c r="K436" s="43" t="s">
        <v>198</v>
      </c>
      <c r="L436" s="43" t="s">
        <v>364</v>
      </c>
      <c r="M436" s="43" t="s">
        <v>2254</v>
      </c>
      <c r="N436" s="43" t="s">
        <v>124</v>
      </c>
      <c r="O436" s="43" t="s">
        <v>2784</v>
      </c>
      <c r="P436" s="42">
        <v>440</v>
      </c>
      <c r="Q436" s="44" t="s">
        <v>41</v>
      </c>
      <c r="R436" s="44" t="s">
        <v>42</v>
      </c>
      <c r="S436" s="44" t="s">
        <v>43</v>
      </c>
      <c r="T436" s="44" t="s">
        <v>2785</v>
      </c>
      <c r="U436" s="46" t="s">
        <v>2786</v>
      </c>
    </row>
    <row r="437" spans="1:21" ht="33" customHeight="1">
      <c r="A437" s="31"/>
      <c r="B437" s="38">
        <v>675363</v>
      </c>
      <c r="C437" s="39"/>
      <c r="D437" s="40">
        <v>790</v>
      </c>
      <c r="E437" s="41" t="s">
        <v>2787</v>
      </c>
      <c r="F437" s="41" t="s">
        <v>2034</v>
      </c>
      <c r="G437" s="42">
        <v>2023</v>
      </c>
      <c r="H437" s="43" t="s">
        <v>48</v>
      </c>
      <c r="I437" s="43" t="s">
        <v>49</v>
      </c>
      <c r="J437" s="43" t="s">
        <v>50</v>
      </c>
      <c r="K437" s="43" t="s">
        <v>51</v>
      </c>
      <c r="L437" s="43" t="s">
        <v>2788</v>
      </c>
      <c r="M437" s="43" t="s">
        <v>175</v>
      </c>
      <c r="N437" s="43" t="s">
        <v>2035</v>
      </c>
      <c r="O437" s="43" t="s">
        <v>2789</v>
      </c>
      <c r="P437" s="42">
        <v>92</v>
      </c>
      <c r="Q437" s="44" t="s">
        <v>56</v>
      </c>
      <c r="R437" s="44" t="s">
        <v>42</v>
      </c>
      <c r="S437" s="44" t="s">
        <v>43</v>
      </c>
      <c r="T437" s="44" t="s">
        <v>2790</v>
      </c>
      <c r="U437" s="46" t="s">
        <v>2791</v>
      </c>
    </row>
    <row r="438" spans="1:21" ht="33" customHeight="1">
      <c r="A438" s="31"/>
      <c r="B438" s="38">
        <v>640804</v>
      </c>
      <c r="C438" s="39"/>
      <c r="D438" s="40">
        <v>790</v>
      </c>
      <c r="E438" s="41" t="s">
        <v>2792</v>
      </c>
      <c r="F438" s="41" t="s">
        <v>2793</v>
      </c>
      <c r="G438" s="42">
        <v>2023</v>
      </c>
      <c r="H438" s="43" t="s">
        <v>48</v>
      </c>
      <c r="I438" s="43" t="s">
        <v>665</v>
      </c>
      <c r="J438" s="43" t="s">
        <v>72</v>
      </c>
      <c r="K438" s="43" t="s">
        <v>51</v>
      </c>
      <c r="L438" s="43" t="s">
        <v>293</v>
      </c>
      <c r="M438" s="43" t="s">
        <v>216</v>
      </c>
      <c r="N438" s="43" t="s">
        <v>882</v>
      </c>
      <c r="O438" s="43" t="s">
        <v>2794</v>
      </c>
      <c r="P438" s="42">
        <v>94</v>
      </c>
      <c r="Q438" s="44" t="s">
        <v>56</v>
      </c>
      <c r="R438" s="44" t="s">
        <v>42</v>
      </c>
      <c r="S438" s="44" t="s">
        <v>43</v>
      </c>
      <c r="T438" s="44" t="s">
        <v>2795</v>
      </c>
      <c r="U438" s="46" t="s">
        <v>2796</v>
      </c>
    </row>
    <row r="439" spans="1:21" ht="33" customHeight="1">
      <c r="A439" s="31"/>
      <c r="B439" s="38">
        <v>658206</v>
      </c>
      <c r="C439" s="39"/>
      <c r="D439" s="40">
        <v>790</v>
      </c>
      <c r="E439" s="41" t="s">
        <v>2797</v>
      </c>
      <c r="F439" s="41" t="s">
        <v>2798</v>
      </c>
      <c r="G439" s="42">
        <v>2023</v>
      </c>
      <c r="H439" s="43" t="s">
        <v>48</v>
      </c>
      <c r="I439" s="43" t="s">
        <v>62</v>
      </c>
      <c r="J439" s="43" t="s">
        <v>72</v>
      </c>
      <c r="K439" s="43" t="s">
        <v>51</v>
      </c>
      <c r="L439" s="43" t="s">
        <v>190</v>
      </c>
      <c r="M439" s="43" t="s">
        <v>216</v>
      </c>
      <c r="N439" s="43" t="s">
        <v>2799</v>
      </c>
      <c r="O439" s="43" t="s">
        <v>2800</v>
      </c>
      <c r="P439" s="42">
        <v>122</v>
      </c>
      <c r="Q439" s="44" t="s">
        <v>56</v>
      </c>
      <c r="R439" s="44" t="s">
        <v>42</v>
      </c>
      <c r="S439" s="44" t="s">
        <v>43</v>
      </c>
      <c r="T439" s="44" t="s">
        <v>2801</v>
      </c>
      <c r="U439" s="46" t="s">
        <v>2802</v>
      </c>
    </row>
    <row r="440" spans="1:21" ht="33" customHeight="1">
      <c r="A440" s="31"/>
      <c r="B440" s="38">
        <v>632216</v>
      </c>
      <c r="C440" s="39"/>
      <c r="D440" s="40">
        <v>990</v>
      </c>
      <c r="E440" s="41" t="s">
        <v>2803</v>
      </c>
      <c r="F440" s="41" t="s">
        <v>2804</v>
      </c>
      <c r="G440" s="42">
        <v>2023</v>
      </c>
      <c r="H440" s="43" t="s">
        <v>48</v>
      </c>
      <c r="I440" s="43" t="s">
        <v>895</v>
      </c>
      <c r="J440" s="43" t="s">
        <v>50</v>
      </c>
      <c r="K440" s="43" t="s">
        <v>51</v>
      </c>
      <c r="L440" s="43" t="s">
        <v>2805</v>
      </c>
      <c r="M440" s="43" t="s">
        <v>934</v>
      </c>
      <c r="N440" s="43" t="s">
        <v>225</v>
      </c>
      <c r="O440" s="43" t="s">
        <v>2806</v>
      </c>
      <c r="P440" s="42">
        <v>352</v>
      </c>
      <c r="Q440" s="44" t="s">
        <v>56</v>
      </c>
      <c r="R440" s="44" t="s">
        <v>42</v>
      </c>
      <c r="S440" s="44" t="s">
        <v>43</v>
      </c>
      <c r="T440" s="44" t="s">
        <v>2807</v>
      </c>
      <c r="U440" s="46" t="s">
        <v>2808</v>
      </c>
    </row>
    <row r="441" spans="1:21" ht="33" customHeight="1">
      <c r="A441" s="31"/>
      <c r="B441" s="38">
        <v>658222</v>
      </c>
      <c r="C441" s="39"/>
      <c r="D441" s="40">
        <v>790</v>
      </c>
      <c r="E441" s="41" t="s">
        <v>2809</v>
      </c>
      <c r="F441" s="41" t="s">
        <v>2804</v>
      </c>
      <c r="G441" s="42">
        <v>2023</v>
      </c>
      <c r="H441" s="43" t="s">
        <v>48</v>
      </c>
      <c r="I441" s="43" t="s">
        <v>665</v>
      </c>
      <c r="J441" s="43" t="s">
        <v>50</v>
      </c>
      <c r="K441" s="43" t="s">
        <v>51</v>
      </c>
      <c r="L441" s="43" t="s">
        <v>2810</v>
      </c>
      <c r="M441" s="43" t="s">
        <v>216</v>
      </c>
      <c r="N441" s="43" t="s">
        <v>2811</v>
      </c>
      <c r="O441" s="43" t="s">
        <v>2812</v>
      </c>
      <c r="P441" s="42">
        <v>220</v>
      </c>
      <c r="Q441" s="44" t="s">
        <v>56</v>
      </c>
      <c r="R441" s="44" t="s">
        <v>42</v>
      </c>
      <c r="S441" s="44" t="s">
        <v>43</v>
      </c>
      <c r="T441" s="44" t="s">
        <v>2813</v>
      </c>
      <c r="U441" s="46" t="s">
        <v>2814</v>
      </c>
    </row>
    <row r="442" spans="1:21" ht="33" customHeight="1">
      <c r="A442" s="31"/>
      <c r="B442" s="38">
        <v>658246</v>
      </c>
      <c r="C442" s="39"/>
      <c r="D442" s="40">
        <v>790</v>
      </c>
      <c r="E442" s="41" t="s">
        <v>2815</v>
      </c>
      <c r="F442" s="41" t="s">
        <v>2804</v>
      </c>
      <c r="G442" s="42">
        <v>2023</v>
      </c>
      <c r="H442" s="43" t="s">
        <v>48</v>
      </c>
      <c r="I442" s="43" t="s">
        <v>665</v>
      </c>
      <c r="J442" s="43" t="s">
        <v>50</v>
      </c>
      <c r="K442" s="43" t="s">
        <v>51</v>
      </c>
      <c r="L442" s="43" t="s">
        <v>2810</v>
      </c>
      <c r="M442" s="43" t="s">
        <v>216</v>
      </c>
      <c r="N442" s="43" t="s">
        <v>225</v>
      </c>
      <c r="O442" s="43" t="s">
        <v>2816</v>
      </c>
      <c r="P442" s="42">
        <v>308</v>
      </c>
      <c r="Q442" s="44" t="s">
        <v>56</v>
      </c>
      <c r="R442" s="44" t="s">
        <v>42</v>
      </c>
      <c r="S442" s="44" t="s">
        <v>43</v>
      </c>
      <c r="T442" s="44" t="s">
        <v>2817</v>
      </c>
      <c r="U442" s="46" t="s">
        <v>2818</v>
      </c>
    </row>
    <row r="443" spans="1:21" ht="33" customHeight="1">
      <c r="A443" s="31"/>
      <c r="B443" s="38">
        <v>502683</v>
      </c>
      <c r="C443" s="39"/>
      <c r="D443" s="40">
        <v>699</v>
      </c>
      <c r="E443" s="41" t="s">
        <v>2819</v>
      </c>
      <c r="F443" s="41" t="s">
        <v>2820</v>
      </c>
      <c r="G443" s="42">
        <v>2023</v>
      </c>
      <c r="H443" s="43" t="s">
        <v>973</v>
      </c>
      <c r="I443" s="43" t="s">
        <v>62</v>
      </c>
      <c r="J443" s="43" t="s">
        <v>476</v>
      </c>
      <c r="K443" s="43" t="s">
        <v>36</v>
      </c>
      <c r="L443" s="43" t="s">
        <v>2821</v>
      </c>
      <c r="M443" s="43" t="s">
        <v>556</v>
      </c>
      <c r="N443" s="43" t="s">
        <v>683</v>
      </c>
      <c r="O443" s="43" t="s">
        <v>2822</v>
      </c>
      <c r="P443" s="42">
        <v>154</v>
      </c>
      <c r="Q443" s="44" t="s">
        <v>41</v>
      </c>
      <c r="R443" s="44" t="s">
        <v>42</v>
      </c>
      <c r="S443" s="44" t="s">
        <v>43</v>
      </c>
      <c r="T443" s="44" t="s">
        <v>2823</v>
      </c>
      <c r="U443" s="46" t="s">
        <v>2824</v>
      </c>
    </row>
    <row r="444" spans="1:21" ht="33" customHeight="1">
      <c r="A444" s="31"/>
      <c r="B444" s="38">
        <v>684703</v>
      </c>
      <c r="C444" s="39"/>
      <c r="D444" s="40">
        <v>790</v>
      </c>
      <c r="E444" s="41" t="s">
        <v>2825</v>
      </c>
      <c r="F444" s="41" t="s">
        <v>2826</v>
      </c>
      <c r="G444" s="42">
        <v>2024</v>
      </c>
      <c r="H444" s="43" t="s">
        <v>48</v>
      </c>
      <c r="I444" s="43" t="s">
        <v>665</v>
      </c>
      <c r="J444" s="43" t="s">
        <v>72</v>
      </c>
      <c r="K444" s="43" t="s">
        <v>51</v>
      </c>
      <c r="L444" s="43" t="s">
        <v>2827</v>
      </c>
      <c r="M444" s="43" t="s">
        <v>548</v>
      </c>
      <c r="N444" s="43" t="s">
        <v>2811</v>
      </c>
      <c r="O444" s="43" t="s">
        <v>2828</v>
      </c>
      <c r="P444" s="42">
        <v>186</v>
      </c>
      <c r="Q444" s="44" t="s">
        <v>56</v>
      </c>
      <c r="R444" s="44" t="s">
        <v>42</v>
      </c>
      <c r="S444" s="44" t="s">
        <v>43</v>
      </c>
      <c r="T444" s="44" t="s">
        <v>2829</v>
      </c>
      <c r="U444" s="46" t="s">
        <v>2830</v>
      </c>
    </row>
    <row r="445" spans="1:21" ht="33" customHeight="1">
      <c r="A445" s="31"/>
      <c r="B445" s="38">
        <v>636343</v>
      </c>
      <c r="C445" s="39"/>
      <c r="D445" s="40">
        <v>790</v>
      </c>
      <c r="E445" s="41" t="s">
        <v>2831</v>
      </c>
      <c r="F445" s="41" t="s">
        <v>2804</v>
      </c>
      <c r="G445" s="42">
        <v>2023</v>
      </c>
      <c r="H445" s="43" t="s">
        <v>48</v>
      </c>
      <c r="I445" s="43" t="s">
        <v>665</v>
      </c>
      <c r="J445" s="43" t="s">
        <v>90</v>
      </c>
      <c r="K445" s="43" t="s">
        <v>51</v>
      </c>
      <c r="L445" s="43" t="s">
        <v>2832</v>
      </c>
      <c r="M445" s="43" t="s">
        <v>556</v>
      </c>
      <c r="N445" s="43" t="s">
        <v>2811</v>
      </c>
      <c r="O445" s="43" t="s">
        <v>2833</v>
      </c>
      <c r="P445" s="42">
        <v>148</v>
      </c>
      <c r="Q445" s="44" t="s">
        <v>56</v>
      </c>
      <c r="R445" s="44" t="s">
        <v>42</v>
      </c>
      <c r="S445" s="44" t="s">
        <v>43</v>
      </c>
      <c r="T445" s="44" t="s">
        <v>2834</v>
      </c>
      <c r="U445" s="46" t="s">
        <v>2835</v>
      </c>
    </row>
    <row r="446" spans="1:21" ht="33" customHeight="1">
      <c r="A446" s="31"/>
      <c r="B446" s="38">
        <v>658245</v>
      </c>
      <c r="C446" s="39"/>
      <c r="D446" s="40">
        <v>790</v>
      </c>
      <c r="E446" s="41" t="s">
        <v>2836</v>
      </c>
      <c r="F446" s="41" t="s">
        <v>2804</v>
      </c>
      <c r="G446" s="42">
        <v>2023</v>
      </c>
      <c r="H446" s="43" t="s">
        <v>48</v>
      </c>
      <c r="I446" s="43" t="s">
        <v>895</v>
      </c>
      <c r="J446" s="43" t="s">
        <v>236</v>
      </c>
      <c r="K446" s="43" t="s">
        <v>51</v>
      </c>
      <c r="L446" s="43" t="s">
        <v>2837</v>
      </c>
      <c r="M446" s="43" t="s">
        <v>216</v>
      </c>
      <c r="N446" s="43" t="s">
        <v>2811</v>
      </c>
      <c r="O446" s="43" t="s">
        <v>2838</v>
      </c>
      <c r="P446" s="42">
        <v>180</v>
      </c>
      <c r="Q446" s="44" t="s">
        <v>56</v>
      </c>
      <c r="R446" s="44" t="s">
        <v>42</v>
      </c>
      <c r="S446" s="44" t="s">
        <v>43</v>
      </c>
      <c r="T446" s="44" t="s">
        <v>2839</v>
      </c>
      <c r="U446" s="46" t="s">
        <v>2840</v>
      </c>
    </row>
    <row r="447" spans="1:21" ht="33" customHeight="1">
      <c r="A447" s="31"/>
      <c r="B447" s="38">
        <v>675342</v>
      </c>
      <c r="C447" s="39"/>
      <c r="D447" s="40">
        <v>790</v>
      </c>
      <c r="E447" s="41" t="s">
        <v>2841</v>
      </c>
      <c r="F447" s="41" t="s">
        <v>2804</v>
      </c>
      <c r="G447" s="42">
        <v>2023</v>
      </c>
      <c r="H447" s="43" t="s">
        <v>48</v>
      </c>
      <c r="I447" s="43" t="s">
        <v>665</v>
      </c>
      <c r="J447" s="43" t="s">
        <v>371</v>
      </c>
      <c r="K447" s="43" t="s">
        <v>51</v>
      </c>
      <c r="L447" s="43" t="s">
        <v>2182</v>
      </c>
      <c r="M447" s="43" t="s">
        <v>556</v>
      </c>
      <c r="N447" s="43" t="s">
        <v>225</v>
      </c>
      <c r="O447" s="43" t="s">
        <v>2842</v>
      </c>
      <c r="P447" s="42">
        <v>152</v>
      </c>
      <c r="Q447" s="44" t="s">
        <v>56</v>
      </c>
      <c r="R447" s="44" t="s">
        <v>42</v>
      </c>
      <c r="S447" s="44" t="s">
        <v>43</v>
      </c>
      <c r="T447" s="44" t="s">
        <v>2843</v>
      </c>
      <c r="U447" s="46" t="s">
        <v>2844</v>
      </c>
    </row>
    <row r="448" spans="1:21" ht="33" customHeight="1">
      <c r="A448" s="31"/>
      <c r="B448" s="38">
        <v>682603</v>
      </c>
      <c r="C448" s="39"/>
      <c r="D448" s="40">
        <v>790</v>
      </c>
      <c r="E448" s="41" t="s">
        <v>2845</v>
      </c>
      <c r="F448" s="41" t="s">
        <v>2846</v>
      </c>
      <c r="G448" s="42">
        <v>2023</v>
      </c>
      <c r="H448" s="43" t="s">
        <v>48</v>
      </c>
      <c r="I448" s="43" t="s">
        <v>665</v>
      </c>
      <c r="J448" s="43" t="s">
        <v>50</v>
      </c>
      <c r="K448" s="43" t="s">
        <v>51</v>
      </c>
      <c r="L448" s="43" t="s">
        <v>2847</v>
      </c>
      <c r="M448" s="43" t="s">
        <v>216</v>
      </c>
      <c r="N448" s="43" t="s">
        <v>225</v>
      </c>
      <c r="O448" s="43" t="s">
        <v>2848</v>
      </c>
      <c r="P448" s="42">
        <v>196</v>
      </c>
      <c r="Q448" s="44" t="s">
        <v>56</v>
      </c>
      <c r="R448" s="44" t="s">
        <v>42</v>
      </c>
      <c r="S448" s="44" t="s">
        <v>43</v>
      </c>
      <c r="T448" s="44" t="s">
        <v>2849</v>
      </c>
      <c r="U448" s="46" t="s">
        <v>2850</v>
      </c>
    </row>
    <row r="449" spans="1:21" ht="33" customHeight="1">
      <c r="A449" s="31"/>
      <c r="B449" s="38">
        <v>658991</v>
      </c>
      <c r="C449" s="39"/>
      <c r="D449" s="40">
        <v>790</v>
      </c>
      <c r="E449" s="41" t="s">
        <v>2851</v>
      </c>
      <c r="F449" s="41" t="s">
        <v>2804</v>
      </c>
      <c r="G449" s="42">
        <v>2023</v>
      </c>
      <c r="H449" s="43" t="s">
        <v>48</v>
      </c>
      <c r="I449" s="43" t="s">
        <v>665</v>
      </c>
      <c r="J449" s="43" t="s">
        <v>50</v>
      </c>
      <c r="K449" s="43" t="s">
        <v>51</v>
      </c>
      <c r="L449" s="43" t="s">
        <v>216</v>
      </c>
      <c r="M449" s="43" t="s">
        <v>2852</v>
      </c>
      <c r="N449" s="43" t="s">
        <v>2811</v>
      </c>
      <c r="O449" s="43" t="s">
        <v>2848</v>
      </c>
      <c r="P449" s="42">
        <v>172</v>
      </c>
      <c r="Q449" s="44" t="s">
        <v>56</v>
      </c>
      <c r="R449" s="44" t="s">
        <v>42</v>
      </c>
      <c r="S449" s="44" t="s">
        <v>43</v>
      </c>
      <c r="T449" s="44" t="s">
        <v>2853</v>
      </c>
      <c r="U449" s="46" t="s">
        <v>2854</v>
      </c>
    </row>
    <row r="450" spans="1:21" ht="33" customHeight="1">
      <c r="A450" s="31"/>
      <c r="B450" s="38">
        <v>655197</v>
      </c>
      <c r="C450" s="39"/>
      <c r="D450" s="40">
        <v>990</v>
      </c>
      <c r="E450" s="41" t="s">
        <v>2855</v>
      </c>
      <c r="F450" s="41" t="s">
        <v>2856</v>
      </c>
      <c r="G450" s="42">
        <v>2022</v>
      </c>
      <c r="H450" s="43" t="s">
        <v>2857</v>
      </c>
      <c r="I450" s="43" t="s">
        <v>34</v>
      </c>
      <c r="J450" s="43" t="s">
        <v>476</v>
      </c>
      <c r="K450" s="43" t="s">
        <v>51</v>
      </c>
      <c r="L450" s="43" t="s">
        <v>2417</v>
      </c>
      <c r="M450" s="43" t="s">
        <v>2858</v>
      </c>
      <c r="N450" s="43" t="s">
        <v>2069</v>
      </c>
      <c r="O450" s="43" t="s">
        <v>2859</v>
      </c>
      <c r="P450" s="42">
        <v>584</v>
      </c>
      <c r="Q450" s="44" t="s">
        <v>41</v>
      </c>
      <c r="R450" s="44" t="s">
        <v>42</v>
      </c>
      <c r="S450" s="44" t="s">
        <v>43</v>
      </c>
      <c r="T450" s="44" t="s">
        <v>2860</v>
      </c>
      <c r="U450" s="46" t="s">
        <v>2861</v>
      </c>
    </row>
    <row r="451" spans="1:21" ht="33" customHeight="1">
      <c r="A451" s="31"/>
      <c r="B451" s="38">
        <v>685822</v>
      </c>
      <c r="C451" s="39"/>
      <c r="D451" s="40">
        <v>1300</v>
      </c>
      <c r="E451" s="41" t="s">
        <v>2862</v>
      </c>
      <c r="F451" s="41" t="s">
        <v>2863</v>
      </c>
      <c r="G451" s="42">
        <v>2024</v>
      </c>
      <c r="H451" s="43" t="s">
        <v>48</v>
      </c>
      <c r="I451" s="43" t="s">
        <v>49</v>
      </c>
      <c r="J451" s="43" t="s">
        <v>49</v>
      </c>
      <c r="K451" s="43" t="s">
        <v>36</v>
      </c>
      <c r="L451" s="43" t="s">
        <v>2864</v>
      </c>
      <c r="M451" s="43" t="s">
        <v>1122</v>
      </c>
      <c r="N451" s="43" t="s">
        <v>39</v>
      </c>
      <c r="O451" s="43" t="s">
        <v>2865</v>
      </c>
      <c r="P451" s="42">
        <v>342</v>
      </c>
      <c r="Q451" s="44" t="s">
        <v>56</v>
      </c>
      <c r="R451" s="44" t="s">
        <v>42</v>
      </c>
      <c r="S451" s="44" t="s">
        <v>43</v>
      </c>
      <c r="T451" s="44" t="s">
        <v>2866</v>
      </c>
      <c r="U451" s="46" t="s">
        <v>2867</v>
      </c>
    </row>
    <row r="452" spans="1:21" ht="33" customHeight="1">
      <c r="A452" s="31"/>
      <c r="B452" s="38">
        <v>683306</v>
      </c>
      <c r="C452" s="39"/>
      <c r="D452" s="40">
        <v>790</v>
      </c>
      <c r="E452" s="41" t="s">
        <v>2868</v>
      </c>
      <c r="F452" s="41" t="s">
        <v>2869</v>
      </c>
      <c r="G452" s="42">
        <v>2023</v>
      </c>
      <c r="H452" s="43" t="s">
        <v>48</v>
      </c>
      <c r="I452" s="43" t="s">
        <v>665</v>
      </c>
      <c r="J452" s="43" t="s">
        <v>72</v>
      </c>
      <c r="K452" s="43" t="s">
        <v>51</v>
      </c>
      <c r="L452" s="43" t="s">
        <v>2870</v>
      </c>
      <c r="M452" s="43" t="s">
        <v>2871</v>
      </c>
      <c r="N452" s="43" t="s">
        <v>1750</v>
      </c>
      <c r="O452" s="43" t="s">
        <v>2872</v>
      </c>
      <c r="P452" s="42">
        <v>160</v>
      </c>
      <c r="Q452" s="44" t="s">
        <v>56</v>
      </c>
      <c r="R452" s="44" t="s">
        <v>42</v>
      </c>
      <c r="S452" s="44" t="s">
        <v>43</v>
      </c>
      <c r="T452" s="44" t="s">
        <v>2873</v>
      </c>
      <c r="U452" s="46" t="s">
        <v>2874</v>
      </c>
    </row>
    <row r="453" spans="1:21" ht="33" customHeight="1">
      <c r="A453" s="31"/>
      <c r="B453" s="38">
        <v>629151</v>
      </c>
      <c r="C453" s="39"/>
      <c r="D453" s="40">
        <v>790</v>
      </c>
      <c r="E453" s="41" t="s">
        <v>2875</v>
      </c>
      <c r="F453" s="41" t="s">
        <v>235</v>
      </c>
      <c r="G453" s="42">
        <v>2023</v>
      </c>
      <c r="H453" s="43" t="s">
        <v>48</v>
      </c>
      <c r="I453" s="43" t="s">
        <v>1855</v>
      </c>
      <c r="J453" s="43" t="s">
        <v>236</v>
      </c>
      <c r="K453" s="43" t="s">
        <v>51</v>
      </c>
      <c r="L453" s="43" t="s">
        <v>2417</v>
      </c>
      <c r="M453" s="43" t="s">
        <v>765</v>
      </c>
      <c r="N453" s="43" t="s">
        <v>239</v>
      </c>
      <c r="O453" s="43" t="s">
        <v>2876</v>
      </c>
      <c r="P453" s="42">
        <v>208</v>
      </c>
      <c r="Q453" s="44" t="s">
        <v>56</v>
      </c>
      <c r="R453" s="44" t="s">
        <v>42</v>
      </c>
      <c r="S453" s="44" t="s">
        <v>43</v>
      </c>
      <c r="T453" s="44" t="s">
        <v>2877</v>
      </c>
      <c r="U453" s="46" t="s">
        <v>2878</v>
      </c>
    </row>
    <row r="454" spans="1:21" ht="33" customHeight="1">
      <c r="A454" s="31"/>
      <c r="B454" s="38">
        <v>679982</v>
      </c>
      <c r="C454" s="39"/>
      <c r="D454" s="40">
        <v>790</v>
      </c>
      <c r="E454" s="41" t="s">
        <v>2879</v>
      </c>
      <c r="F454" s="41" t="s">
        <v>2880</v>
      </c>
      <c r="G454" s="42">
        <v>2023</v>
      </c>
      <c r="H454" s="43" t="s">
        <v>48</v>
      </c>
      <c r="I454" s="43" t="s">
        <v>49</v>
      </c>
      <c r="J454" s="43" t="s">
        <v>50</v>
      </c>
      <c r="K454" s="43" t="s">
        <v>51</v>
      </c>
      <c r="L454" s="43" t="s">
        <v>2881</v>
      </c>
      <c r="M454" s="43" t="s">
        <v>365</v>
      </c>
      <c r="N454" s="43" t="s">
        <v>2255</v>
      </c>
      <c r="O454" s="43" t="s">
        <v>2882</v>
      </c>
      <c r="P454" s="42">
        <v>198</v>
      </c>
      <c r="Q454" s="44" t="s">
        <v>56</v>
      </c>
      <c r="R454" s="44" t="s">
        <v>42</v>
      </c>
      <c r="S454" s="44" t="s">
        <v>43</v>
      </c>
      <c r="T454" s="44" t="s">
        <v>2883</v>
      </c>
      <c r="U454" s="46" t="s">
        <v>2884</v>
      </c>
    </row>
    <row r="455" spans="1:21" ht="33" customHeight="1">
      <c r="A455" s="31"/>
      <c r="B455" s="38">
        <v>689020</v>
      </c>
      <c r="C455" s="39"/>
      <c r="D455" s="40">
        <v>790</v>
      </c>
      <c r="E455" s="41" t="s">
        <v>2885</v>
      </c>
      <c r="F455" s="41" t="s">
        <v>2886</v>
      </c>
      <c r="G455" s="42">
        <v>2024</v>
      </c>
      <c r="H455" s="43" t="s">
        <v>48</v>
      </c>
      <c r="I455" s="43" t="s">
        <v>49</v>
      </c>
      <c r="J455" s="43" t="s">
        <v>72</v>
      </c>
      <c r="K455" s="43" t="s">
        <v>51</v>
      </c>
      <c r="L455" s="43" t="s">
        <v>293</v>
      </c>
      <c r="M455" s="43" t="s">
        <v>216</v>
      </c>
      <c r="N455" s="43" t="s">
        <v>2298</v>
      </c>
      <c r="O455" s="43" t="s">
        <v>2887</v>
      </c>
      <c r="P455" s="42">
        <v>188</v>
      </c>
      <c r="Q455" s="44" t="s">
        <v>56</v>
      </c>
      <c r="R455" s="44" t="s">
        <v>42</v>
      </c>
      <c r="S455" s="44" t="s">
        <v>43</v>
      </c>
      <c r="T455" s="44" t="s">
        <v>2888</v>
      </c>
      <c r="U455" s="46" t="s">
        <v>2889</v>
      </c>
    </row>
    <row r="456" spans="1:21" ht="33" customHeight="1">
      <c r="A456" s="31"/>
      <c r="B456" s="38">
        <v>658254</v>
      </c>
      <c r="C456" s="39"/>
      <c r="D456" s="40">
        <v>790</v>
      </c>
      <c r="E456" s="41" t="s">
        <v>2890</v>
      </c>
      <c r="F456" s="41" t="s">
        <v>2891</v>
      </c>
      <c r="G456" s="42">
        <v>2023</v>
      </c>
      <c r="H456" s="43" t="s">
        <v>48</v>
      </c>
      <c r="I456" s="43" t="s">
        <v>49</v>
      </c>
      <c r="J456" s="43" t="s">
        <v>50</v>
      </c>
      <c r="K456" s="43" t="s">
        <v>51</v>
      </c>
      <c r="L456" s="43" t="s">
        <v>2892</v>
      </c>
      <c r="M456" s="43" t="s">
        <v>175</v>
      </c>
      <c r="N456" s="43" t="s">
        <v>2893</v>
      </c>
      <c r="O456" s="43" t="s">
        <v>2894</v>
      </c>
      <c r="P456" s="42">
        <v>186</v>
      </c>
      <c r="Q456" s="44" t="s">
        <v>56</v>
      </c>
      <c r="R456" s="44" t="s">
        <v>42</v>
      </c>
      <c r="S456" s="44" t="s">
        <v>43</v>
      </c>
      <c r="T456" s="44" t="s">
        <v>2895</v>
      </c>
      <c r="U456" s="46" t="s">
        <v>2896</v>
      </c>
    </row>
    <row r="457" spans="1:21" ht="33" customHeight="1">
      <c r="A457" s="31"/>
      <c r="B457" s="38">
        <v>675377</v>
      </c>
      <c r="C457" s="39"/>
      <c r="D457" s="40">
        <v>990</v>
      </c>
      <c r="E457" s="41" t="s">
        <v>2897</v>
      </c>
      <c r="F457" s="41" t="s">
        <v>2898</v>
      </c>
      <c r="G457" s="42">
        <v>2023</v>
      </c>
      <c r="H457" s="43" t="s">
        <v>48</v>
      </c>
      <c r="I457" s="43" t="s">
        <v>34</v>
      </c>
      <c r="J457" s="43" t="s">
        <v>90</v>
      </c>
      <c r="K457" s="43" t="s">
        <v>51</v>
      </c>
      <c r="L457" s="43" t="s">
        <v>2899</v>
      </c>
      <c r="M457" s="43" t="s">
        <v>2900</v>
      </c>
      <c r="N457" s="43" t="s">
        <v>1890</v>
      </c>
      <c r="O457" s="43" t="s">
        <v>2901</v>
      </c>
      <c r="P457" s="42">
        <v>400</v>
      </c>
      <c r="Q457" s="44" t="s">
        <v>56</v>
      </c>
      <c r="R457" s="44" t="s">
        <v>42</v>
      </c>
      <c r="S457" s="44" t="s">
        <v>43</v>
      </c>
      <c r="T457" s="44" t="s">
        <v>2902</v>
      </c>
      <c r="U457" s="46" t="s">
        <v>2903</v>
      </c>
    </row>
    <row r="458" spans="1:21" ht="33" customHeight="1">
      <c r="A458" s="31"/>
      <c r="B458" s="38">
        <v>688960</v>
      </c>
      <c r="C458" s="39"/>
      <c r="D458" s="40">
        <v>999</v>
      </c>
      <c r="E458" s="41" t="s">
        <v>2904</v>
      </c>
      <c r="F458" s="41" t="s">
        <v>2905</v>
      </c>
      <c r="G458" s="42">
        <v>2023</v>
      </c>
      <c r="H458" s="43" t="s">
        <v>48</v>
      </c>
      <c r="I458" s="43" t="s">
        <v>1209</v>
      </c>
      <c r="J458" s="43" t="s">
        <v>828</v>
      </c>
      <c r="K458" s="43" t="s">
        <v>36</v>
      </c>
      <c r="L458" s="43" t="s">
        <v>2906</v>
      </c>
      <c r="M458" s="43" t="s">
        <v>2907</v>
      </c>
      <c r="N458" s="43" t="s">
        <v>317</v>
      </c>
      <c r="O458" s="43" t="s">
        <v>2908</v>
      </c>
      <c r="P458" s="42">
        <v>152</v>
      </c>
      <c r="Q458" s="44" t="s">
        <v>41</v>
      </c>
      <c r="R458" s="44" t="s">
        <v>42</v>
      </c>
      <c r="S458" s="44" t="s">
        <v>43</v>
      </c>
      <c r="T458" s="44" t="s">
        <v>2909</v>
      </c>
      <c r="U458" s="46" t="s">
        <v>2910</v>
      </c>
    </row>
    <row r="459" spans="1:21" ht="33" customHeight="1">
      <c r="A459" s="31"/>
      <c r="B459" s="38">
        <v>686563</v>
      </c>
      <c r="C459" s="39"/>
      <c r="D459" s="40">
        <v>990</v>
      </c>
      <c r="E459" s="41" t="s">
        <v>2911</v>
      </c>
      <c r="F459" s="41" t="s">
        <v>2912</v>
      </c>
      <c r="G459" s="42">
        <v>2024</v>
      </c>
      <c r="H459" s="43" t="s">
        <v>48</v>
      </c>
      <c r="I459" s="43" t="s">
        <v>49</v>
      </c>
      <c r="J459" s="43" t="s">
        <v>50</v>
      </c>
      <c r="K459" s="43" t="s">
        <v>51</v>
      </c>
      <c r="L459" s="43" t="s">
        <v>293</v>
      </c>
      <c r="M459" s="43" t="s">
        <v>175</v>
      </c>
      <c r="N459" s="43" t="s">
        <v>2140</v>
      </c>
      <c r="O459" s="43" t="s">
        <v>2913</v>
      </c>
      <c r="P459" s="42">
        <v>448</v>
      </c>
      <c r="Q459" s="44" t="s">
        <v>56</v>
      </c>
      <c r="R459" s="44" t="s">
        <v>42</v>
      </c>
      <c r="S459" s="44" t="s">
        <v>43</v>
      </c>
      <c r="T459" s="44" t="s">
        <v>2914</v>
      </c>
      <c r="U459" s="46" t="s">
        <v>2915</v>
      </c>
    </row>
    <row r="460" spans="1:21" ht="33" customHeight="1">
      <c r="A460" s="31"/>
      <c r="B460" s="38">
        <v>628256</v>
      </c>
      <c r="C460" s="39"/>
      <c r="D460" s="40">
        <v>999</v>
      </c>
      <c r="E460" s="41" t="s">
        <v>2916</v>
      </c>
      <c r="F460" s="41" t="s">
        <v>2917</v>
      </c>
      <c r="G460" s="42">
        <v>2022</v>
      </c>
      <c r="H460" s="43" t="s">
        <v>2918</v>
      </c>
      <c r="I460" s="43" t="s">
        <v>62</v>
      </c>
      <c r="J460" s="43" t="s">
        <v>168</v>
      </c>
      <c r="K460" s="43" t="s">
        <v>36</v>
      </c>
      <c r="L460" s="43" t="s">
        <v>2919</v>
      </c>
      <c r="M460" s="43" t="s">
        <v>2920</v>
      </c>
      <c r="N460" s="43" t="s">
        <v>2921</v>
      </c>
      <c r="O460" s="43" t="s">
        <v>2922</v>
      </c>
      <c r="P460" s="42">
        <v>282</v>
      </c>
      <c r="Q460" s="44" t="s">
        <v>41</v>
      </c>
      <c r="R460" s="44" t="s">
        <v>42</v>
      </c>
      <c r="S460" s="44" t="s">
        <v>43</v>
      </c>
      <c r="T460" s="44" t="s">
        <v>2923</v>
      </c>
      <c r="U460" s="46" t="s">
        <v>2924</v>
      </c>
    </row>
    <row r="461" spans="1:21" ht="33" customHeight="1">
      <c r="A461" s="31"/>
      <c r="B461" s="38">
        <v>644572</v>
      </c>
      <c r="C461" s="39"/>
      <c r="D461" s="40">
        <v>999</v>
      </c>
      <c r="E461" s="41" t="s">
        <v>2925</v>
      </c>
      <c r="F461" s="41" t="s">
        <v>2926</v>
      </c>
      <c r="G461" s="42">
        <v>2022</v>
      </c>
      <c r="H461" s="43" t="s">
        <v>2927</v>
      </c>
      <c r="I461" s="43" t="s">
        <v>34</v>
      </c>
      <c r="J461" s="43" t="s">
        <v>2928</v>
      </c>
      <c r="K461" s="43" t="s">
        <v>36</v>
      </c>
      <c r="L461" s="43" t="s">
        <v>293</v>
      </c>
      <c r="M461" s="43" t="s">
        <v>2920</v>
      </c>
      <c r="N461" s="43" t="s">
        <v>2929</v>
      </c>
      <c r="O461" s="43" t="s">
        <v>2930</v>
      </c>
      <c r="P461" s="42">
        <v>206</v>
      </c>
      <c r="Q461" s="44" t="s">
        <v>41</v>
      </c>
      <c r="R461" s="44" t="s">
        <v>42</v>
      </c>
      <c r="S461" s="44" t="s">
        <v>43</v>
      </c>
      <c r="T461" s="44" t="s">
        <v>2931</v>
      </c>
      <c r="U461" s="46" t="s">
        <v>2932</v>
      </c>
    </row>
    <row r="462" spans="1:21" ht="33" customHeight="1">
      <c r="A462" s="31"/>
      <c r="B462" s="38">
        <v>688929</v>
      </c>
      <c r="C462" s="39"/>
      <c r="D462" s="40">
        <v>790</v>
      </c>
      <c r="E462" s="41" t="s">
        <v>2933</v>
      </c>
      <c r="F462" s="41" t="s">
        <v>2934</v>
      </c>
      <c r="G462" s="42">
        <v>2024</v>
      </c>
      <c r="H462" s="43" t="s">
        <v>48</v>
      </c>
      <c r="I462" s="43" t="s">
        <v>62</v>
      </c>
      <c r="J462" s="43" t="s">
        <v>72</v>
      </c>
      <c r="K462" s="43" t="s">
        <v>51</v>
      </c>
      <c r="L462" s="43" t="s">
        <v>293</v>
      </c>
      <c r="M462" s="43" t="s">
        <v>216</v>
      </c>
      <c r="N462" s="43" t="s">
        <v>683</v>
      </c>
      <c r="O462" s="43" t="s">
        <v>2935</v>
      </c>
      <c r="P462" s="42">
        <v>92</v>
      </c>
      <c r="Q462" s="44" t="s">
        <v>56</v>
      </c>
      <c r="R462" s="44" t="s">
        <v>42</v>
      </c>
      <c r="S462" s="44" t="s">
        <v>43</v>
      </c>
      <c r="T462" s="44" t="s">
        <v>2936</v>
      </c>
      <c r="U462" s="46" t="s">
        <v>2937</v>
      </c>
    </row>
    <row r="463" spans="1:21" ht="33" customHeight="1">
      <c r="A463" s="31"/>
      <c r="B463" s="38">
        <v>690758</v>
      </c>
      <c r="C463" s="39"/>
      <c r="D463" s="40">
        <v>790</v>
      </c>
      <c r="E463" s="41" t="s">
        <v>2938</v>
      </c>
      <c r="F463" s="41" t="s">
        <v>2939</v>
      </c>
      <c r="G463" s="42">
        <v>2024</v>
      </c>
      <c r="H463" s="43" t="s">
        <v>48</v>
      </c>
      <c r="I463" s="43" t="s">
        <v>49</v>
      </c>
      <c r="J463" s="43" t="s">
        <v>269</v>
      </c>
      <c r="K463" s="43" t="s">
        <v>51</v>
      </c>
      <c r="L463" s="43" t="s">
        <v>2940</v>
      </c>
      <c r="M463" s="43" t="s">
        <v>461</v>
      </c>
      <c r="N463" s="43" t="s">
        <v>2941</v>
      </c>
      <c r="O463" s="43" t="s">
        <v>2942</v>
      </c>
      <c r="P463" s="42">
        <v>124</v>
      </c>
      <c r="Q463" s="44" t="s">
        <v>56</v>
      </c>
      <c r="R463" s="44" t="s">
        <v>42</v>
      </c>
      <c r="S463" s="44" t="s">
        <v>43</v>
      </c>
      <c r="T463" s="44" t="s">
        <v>2943</v>
      </c>
      <c r="U463" s="46" t="s">
        <v>2944</v>
      </c>
    </row>
    <row r="464" spans="1:21" ht="33" customHeight="1">
      <c r="A464" s="31"/>
      <c r="B464" s="38">
        <v>662510</v>
      </c>
      <c r="C464" s="39"/>
      <c r="D464" s="40">
        <v>999</v>
      </c>
      <c r="E464" s="41" t="s">
        <v>2945</v>
      </c>
      <c r="F464" s="41" t="s">
        <v>2946</v>
      </c>
      <c r="G464" s="42">
        <v>2023</v>
      </c>
      <c r="H464" s="43" t="s">
        <v>2947</v>
      </c>
      <c r="I464" s="43" t="s">
        <v>62</v>
      </c>
      <c r="J464" s="43" t="s">
        <v>90</v>
      </c>
      <c r="K464" s="43" t="s">
        <v>36</v>
      </c>
      <c r="L464" s="43" t="s">
        <v>2948</v>
      </c>
      <c r="M464" s="43" t="s">
        <v>65</v>
      </c>
      <c r="N464" s="43" t="s">
        <v>866</v>
      </c>
      <c r="O464" s="43" t="s">
        <v>2949</v>
      </c>
      <c r="P464" s="42">
        <v>186</v>
      </c>
      <c r="Q464" s="44" t="s">
        <v>41</v>
      </c>
      <c r="R464" s="44" t="s">
        <v>42</v>
      </c>
      <c r="S464" s="44" t="s">
        <v>43</v>
      </c>
      <c r="T464" s="44" t="s">
        <v>2950</v>
      </c>
      <c r="U464" s="46" t="s">
        <v>2951</v>
      </c>
    </row>
    <row r="465" spans="1:21" ht="33" customHeight="1">
      <c r="A465" s="31"/>
      <c r="B465" s="38">
        <v>665242</v>
      </c>
      <c r="C465" s="39"/>
      <c r="D465" s="40">
        <v>1300</v>
      </c>
      <c r="E465" s="41" t="s">
        <v>2952</v>
      </c>
      <c r="F465" s="41" t="s">
        <v>2953</v>
      </c>
      <c r="G465" s="42">
        <v>2024</v>
      </c>
      <c r="H465" s="43" t="s">
        <v>2954</v>
      </c>
      <c r="I465" s="43" t="s">
        <v>62</v>
      </c>
      <c r="J465" s="43" t="s">
        <v>90</v>
      </c>
      <c r="K465" s="43" t="s">
        <v>36</v>
      </c>
      <c r="L465" s="43" t="s">
        <v>2955</v>
      </c>
      <c r="M465" s="43" t="s">
        <v>183</v>
      </c>
      <c r="N465" s="43" t="s">
        <v>154</v>
      </c>
      <c r="O465" s="43" t="s">
        <v>2956</v>
      </c>
      <c r="P465" s="42">
        <v>328</v>
      </c>
      <c r="Q465" s="44" t="s">
        <v>41</v>
      </c>
      <c r="R465" s="44" t="s">
        <v>42</v>
      </c>
      <c r="S465" s="44" t="s">
        <v>43</v>
      </c>
      <c r="T465" s="44" t="s">
        <v>2957</v>
      </c>
      <c r="U465" s="46" t="s">
        <v>2958</v>
      </c>
    </row>
    <row r="466" spans="1:21" ht="33" customHeight="1">
      <c r="A466" s="31"/>
      <c r="B466" s="38">
        <v>665343</v>
      </c>
      <c r="C466" s="39"/>
      <c r="D466" s="40">
        <v>1400</v>
      </c>
      <c r="E466" s="41" t="s">
        <v>2959</v>
      </c>
      <c r="F466" s="41" t="s">
        <v>2953</v>
      </c>
      <c r="G466" s="42">
        <v>2024</v>
      </c>
      <c r="H466" s="43" t="s">
        <v>2960</v>
      </c>
      <c r="I466" s="43" t="s">
        <v>34</v>
      </c>
      <c r="J466" s="43" t="s">
        <v>90</v>
      </c>
      <c r="K466" s="43" t="s">
        <v>36</v>
      </c>
      <c r="L466" s="43" t="s">
        <v>2948</v>
      </c>
      <c r="M466" s="43" t="s">
        <v>183</v>
      </c>
      <c r="N466" s="43" t="s">
        <v>154</v>
      </c>
      <c r="O466" s="43" t="s">
        <v>2961</v>
      </c>
      <c r="P466" s="42">
        <v>354</v>
      </c>
      <c r="Q466" s="44" t="s">
        <v>41</v>
      </c>
      <c r="R466" s="44" t="s">
        <v>42</v>
      </c>
      <c r="S466" s="44" t="s">
        <v>43</v>
      </c>
      <c r="T466" s="44" t="s">
        <v>2962</v>
      </c>
      <c r="U466" s="46" t="s">
        <v>2963</v>
      </c>
    </row>
    <row r="467" spans="1:21" ht="33" customHeight="1">
      <c r="A467" s="31"/>
      <c r="B467" s="38">
        <v>683138</v>
      </c>
      <c r="C467" s="39"/>
      <c r="D467" s="40">
        <v>790</v>
      </c>
      <c r="E467" s="41" t="s">
        <v>2964</v>
      </c>
      <c r="F467" s="41" t="s">
        <v>47</v>
      </c>
      <c r="G467" s="42">
        <v>2023</v>
      </c>
      <c r="H467" s="43" t="s">
        <v>48</v>
      </c>
      <c r="I467" s="43" t="s">
        <v>49</v>
      </c>
      <c r="J467" s="43" t="s">
        <v>50</v>
      </c>
      <c r="K467" s="43" t="s">
        <v>51</v>
      </c>
      <c r="L467" s="43" t="s">
        <v>2965</v>
      </c>
      <c r="M467" s="43" t="s">
        <v>2966</v>
      </c>
      <c r="N467" s="43" t="s">
        <v>54</v>
      </c>
      <c r="O467" s="43" t="s">
        <v>2967</v>
      </c>
      <c r="P467" s="42">
        <v>100</v>
      </c>
      <c r="Q467" s="44" t="s">
        <v>56</v>
      </c>
      <c r="R467" s="44" t="s">
        <v>42</v>
      </c>
      <c r="S467" s="44" t="s">
        <v>43</v>
      </c>
      <c r="T467" s="44" t="s">
        <v>2968</v>
      </c>
      <c r="U467" s="46" t="s">
        <v>2969</v>
      </c>
    </row>
    <row r="468" spans="1:21" ht="33" customHeight="1">
      <c r="A468" s="31"/>
      <c r="B468" s="38">
        <v>665317</v>
      </c>
      <c r="C468" s="39"/>
      <c r="D468" s="40">
        <v>790</v>
      </c>
      <c r="E468" s="41" t="s">
        <v>2970</v>
      </c>
      <c r="F468" s="41" t="s">
        <v>2971</v>
      </c>
      <c r="G468" s="42">
        <v>2023</v>
      </c>
      <c r="H468" s="43" t="s">
        <v>48</v>
      </c>
      <c r="I468" s="43" t="s">
        <v>49</v>
      </c>
      <c r="J468" s="43" t="s">
        <v>50</v>
      </c>
      <c r="K468" s="43" t="s">
        <v>51</v>
      </c>
      <c r="L468" s="43" t="s">
        <v>2972</v>
      </c>
      <c r="M468" s="43" t="s">
        <v>262</v>
      </c>
      <c r="N468" s="43" t="s">
        <v>2973</v>
      </c>
      <c r="O468" s="43" t="s">
        <v>2974</v>
      </c>
      <c r="P468" s="42">
        <v>304</v>
      </c>
      <c r="Q468" s="44" t="s">
        <v>56</v>
      </c>
      <c r="R468" s="44" t="s">
        <v>42</v>
      </c>
      <c r="S468" s="44" t="s">
        <v>43</v>
      </c>
      <c r="T468" s="44" t="s">
        <v>2975</v>
      </c>
      <c r="U468" s="46" t="s">
        <v>2976</v>
      </c>
    </row>
    <row r="469" spans="1:21" ht="33" customHeight="1">
      <c r="A469" s="31"/>
      <c r="B469" s="38">
        <v>683300</v>
      </c>
      <c r="C469" s="39"/>
      <c r="D469" s="40">
        <v>1700</v>
      </c>
      <c r="E469" s="41" t="s">
        <v>2977</v>
      </c>
      <c r="F469" s="41" t="s">
        <v>2978</v>
      </c>
      <c r="G469" s="42">
        <v>2024</v>
      </c>
      <c r="H469" s="43" t="s">
        <v>2979</v>
      </c>
      <c r="I469" s="43" t="s">
        <v>62</v>
      </c>
      <c r="J469" s="43" t="s">
        <v>2980</v>
      </c>
      <c r="K469" s="43" t="s">
        <v>2981</v>
      </c>
      <c r="L469" s="43" t="s">
        <v>2982</v>
      </c>
      <c r="M469" s="43" t="s">
        <v>675</v>
      </c>
      <c r="N469" s="43" t="s">
        <v>360</v>
      </c>
      <c r="O469" s="43" t="s">
        <v>2983</v>
      </c>
      <c r="P469" s="42">
        <v>284</v>
      </c>
      <c r="Q469" s="44" t="s">
        <v>56</v>
      </c>
      <c r="R469" s="44" t="s">
        <v>586</v>
      </c>
      <c r="S469" s="44" t="s">
        <v>43</v>
      </c>
      <c r="T469" s="44" t="s">
        <v>2984</v>
      </c>
      <c r="U469" s="46" t="s">
        <v>2985</v>
      </c>
    </row>
    <row r="470" spans="1:21" ht="33" customHeight="1">
      <c r="A470" s="31"/>
      <c r="B470" s="38">
        <v>658568</v>
      </c>
      <c r="C470" s="39"/>
      <c r="D470" s="40">
        <v>990</v>
      </c>
      <c r="E470" s="41" t="s">
        <v>2986</v>
      </c>
      <c r="F470" s="41" t="s">
        <v>2987</v>
      </c>
      <c r="G470" s="42">
        <v>2023</v>
      </c>
      <c r="H470" s="43" t="s">
        <v>2988</v>
      </c>
      <c r="I470" s="43" t="s">
        <v>34</v>
      </c>
      <c r="J470" s="43" t="s">
        <v>90</v>
      </c>
      <c r="K470" s="43" t="s">
        <v>51</v>
      </c>
      <c r="L470" s="43" t="s">
        <v>2989</v>
      </c>
      <c r="M470" s="43" t="s">
        <v>2990</v>
      </c>
      <c r="N470" s="43" t="s">
        <v>607</v>
      </c>
      <c r="O470" s="43" t="s">
        <v>2991</v>
      </c>
      <c r="P470" s="42">
        <v>346</v>
      </c>
      <c r="Q470" s="44" t="s">
        <v>41</v>
      </c>
      <c r="R470" s="44" t="s">
        <v>42</v>
      </c>
      <c r="S470" s="44" t="s">
        <v>43</v>
      </c>
      <c r="T470" s="44" t="s">
        <v>2992</v>
      </c>
      <c r="U470" s="46" t="s">
        <v>2993</v>
      </c>
    </row>
    <row r="471" spans="1:21" ht="33" customHeight="1">
      <c r="A471" s="31"/>
      <c r="B471" s="38">
        <v>683739</v>
      </c>
      <c r="C471" s="39"/>
      <c r="D471" s="40">
        <v>790</v>
      </c>
      <c r="E471" s="41" t="s">
        <v>2994</v>
      </c>
      <c r="F471" s="41" t="s">
        <v>2995</v>
      </c>
      <c r="G471" s="42">
        <v>2024</v>
      </c>
      <c r="H471" s="43" t="s">
        <v>48</v>
      </c>
      <c r="I471" s="43" t="s">
        <v>49</v>
      </c>
      <c r="J471" s="43" t="s">
        <v>763</v>
      </c>
      <c r="K471" s="43" t="s">
        <v>51</v>
      </c>
      <c r="L471" s="43" t="s">
        <v>2996</v>
      </c>
      <c r="M471" s="43" t="s">
        <v>2997</v>
      </c>
      <c r="N471" s="43" t="s">
        <v>360</v>
      </c>
      <c r="O471" s="43" t="s">
        <v>2998</v>
      </c>
      <c r="P471" s="42">
        <v>124</v>
      </c>
      <c r="Q471" s="44" t="s">
        <v>56</v>
      </c>
      <c r="R471" s="44" t="s">
        <v>42</v>
      </c>
      <c r="S471" s="44" t="s">
        <v>43</v>
      </c>
      <c r="T471" s="44" t="s">
        <v>2999</v>
      </c>
      <c r="U471" s="46" t="s">
        <v>3000</v>
      </c>
    </row>
    <row r="472" spans="1:21" ht="33" customHeight="1">
      <c r="A472" s="31"/>
      <c r="B472" s="38">
        <v>690554</v>
      </c>
      <c r="C472" s="39"/>
      <c r="D472" s="40">
        <v>1700</v>
      </c>
      <c r="E472" s="41" t="s">
        <v>3001</v>
      </c>
      <c r="F472" s="41" t="s">
        <v>3002</v>
      </c>
      <c r="G472" s="42">
        <v>2024</v>
      </c>
      <c r="H472" s="43" t="s">
        <v>3003</v>
      </c>
      <c r="I472" s="43" t="s">
        <v>62</v>
      </c>
      <c r="J472" s="43" t="s">
        <v>168</v>
      </c>
      <c r="K472" s="43" t="s">
        <v>36</v>
      </c>
      <c r="L472" s="43" t="s">
        <v>3004</v>
      </c>
      <c r="M472" s="43" t="s">
        <v>2920</v>
      </c>
      <c r="N472" s="43" t="s">
        <v>3005</v>
      </c>
      <c r="O472" s="43" t="s">
        <v>3006</v>
      </c>
      <c r="P472" s="42">
        <v>420</v>
      </c>
      <c r="Q472" s="44" t="s">
        <v>41</v>
      </c>
      <c r="R472" s="44" t="s">
        <v>42</v>
      </c>
      <c r="S472" s="44" t="s">
        <v>43</v>
      </c>
      <c r="T472" s="44" t="s">
        <v>3007</v>
      </c>
      <c r="U472" s="46" t="s">
        <v>3008</v>
      </c>
    </row>
    <row r="473" spans="1:21" ht="33" customHeight="1">
      <c r="A473" s="31"/>
      <c r="B473" s="38">
        <v>689471</v>
      </c>
      <c r="C473" s="39"/>
      <c r="D473" s="40">
        <v>1400</v>
      </c>
      <c r="E473" s="41" t="s">
        <v>3009</v>
      </c>
      <c r="F473" s="41" t="s">
        <v>3010</v>
      </c>
      <c r="G473" s="42">
        <v>2024</v>
      </c>
      <c r="H473" s="43" t="s">
        <v>3011</v>
      </c>
      <c r="I473" s="43" t="s">
        <v>62</v>
      </c>
      <c r="J473" s="43" t="s">
        <v>168</v>
      </c>
      <c r="K473" s="43" t="s">
        <v>36</v>
      </c>
      <c r="L473" s="43" t="s">
        <v>3012</v>
      </c>
      <c r="M473" s="43" t="s">
        <v>2920</v>
      </c>
      <c r="N473" s="43" t="s">
        <v>360</v>
      </c>
      <c r="O473" s="43" t="s">
        <v>3013</v>
      </c>
      <c r="P473" s="42">
        <v>290</v>
      </c>
      <c r="Q473" s="44" t="s">
        <v>41</v>
      </c>
      <c r="R473" s="44" t="s">
        <v>42</v>
      </c>
      <c r="S473" s="44" t="s">
        <v>43</v>
      </c>
      <c r="T473" s="44" t="s">
        <v>3014</v>
      </c>
      <c r="U473" s="46" t="s">
        <v>3015</v>
      </c>
    </row>
    <row r="474" spans="1:21" ht="33" customHeight="1">
      <c r="A474" s="31"/>
      <c r="B474" s="38">
        <v>687608</v>
      </c>
      <c r="C474" s="39"/>
      <c r="D474" s="40">
        <v>790</v>
      </c>
      <c r="E474" s="41" t="s">
        <v>3016</v>
      </c>
      <c r="F474" s="41" t="s">
        <v>3017</v>
      </c>
      <c r="G474" s="42">
        <v>2024</v>
      </c>
      <c r="H474" s="43" t="s">
        <v>48</v>
      </c>
      <c r="I474" s="43" t="s">
        <v>49</v>
      </c>
      <c r="J474" s="43" t="s">
        <v>50</v>
      </c>
      <c r="K474" s="43" t="s">
        <v>51</v>
      </c>
      <c r="L474" s="43" t="s">
        <v>2348</v>
      </c>
      <c r="M474" s="43" t="s">
        <v>3018</v>
      </c>
      <c r="N474" s="43" t="s">
        <v>317</v>
      </c>
      <c r="O474" s="43" t="s">
        <v>3019</v>
      </c>
      <c r="P474" s="42">
        <v>136</v>
      </c>
      <c r="Q474" s="44" t="s">
        <v>56</v>
      </c>
      <c r="R474" s="44" t="s">
        <v>42</v>
      </c>
      <c r="S474" s="44" t="s">
        <v>43</v>
      </c>
      <c r="T474" s="44" t="s">
        <v>3020</v>
      </c>
      <c r="U474" s="46" t="s">
        <v>3021</v>
      </c>
    </row>
    <row r="475" spans="1:21" ht="33" customHeight="1">
      <c r="A475" s="31"/>
      <c r="B475" s="38">
        <v>658344</v>
      </c>
      <c r="C475" s="39"/>
      <c r="D475" s="40">
        <v>1500</v>
      </c>
      <c r="E475" s="41" t="s">
        <v>3022</v>
      </c>
      <c r="F475" s="41" t="s">
        <v>3023</v>
      </c>
      <c r="G475" s="42">
        <v>2023</v>
      </c>
      <c r="H475" s="43" t="s">
        <v>48</v>
      </c>
      <c r="I475" s="43" t="s">
        <v>49</v>
      </c>
      <c r="J475" s="43" t="s">
        <v>269</v>
      </c>
      <c r="K475" s="43" t="s">
        <v>51</v>
      </c>
      <c r="L475" s="43" t="s">
        <v>3024</v>
      </c>
      <c r="M475" s="43" t="s">
        <v>934</v>
      </c>
      <c r="N475" s="43" t="s">
        <v>39</v>
      </c>
      <c r="O475" s="43" t="s">
        <v>3025</v>
      </c>
      <c r="P475" s="42">
        <v>288</v>
      </c>
      <c r="Q475" s="44" t="s">
        <v>56</v>
      </c>
      <c r="R475" s="44" t="s">
        <v>42</v>
      </c>
      <c r="S475" s="44" t="s">
        <v>43</v>
      </c>
      <c r="T475" s="44" t="s">
        <v>3026</v>
      </c>
      <c r="U475" s="46" t="s">
        <v>3027</v>
      </c>
    </row>
    <row r="476" spans="1:21" ht="33" customHeight="1">
      <c r="A476" s="31"/>
      <c r="B476" s="38">
        <v>650576</v>
      </c>
      <c r="C476" s="39"/>
      <c r="D476" s="40">
        <v>1200</v>
      </c>
      <c r="E476" s="41" t="s">
        <v>3028</v>
      </c>
      <c r="F476" s="41" t="s">
        <v>3029</v>
      </c>
      <c r="G476" s="42">
        <v>2023</v>
      </c>
      <c r="H476" s="43" t="s">
        <v>3030</v>
      </c>
      <c r="I476" s="43" t="s">
        <v>62</v>
      </c>
      <c r="J476" s="43" t="s">
        <v>90</v>
      </c>
      <c r="K476" s="43" t="s">
        <v>36</v>
      </c>
      <c r="L476" s="43" t="s">
        <v>3031</v>
      </c>
      <c r="M476" s="43" t="s">
        <v>3032</v>
      </c>
      <c r="N476" s="43" t="s">
        <v>1811</v>
      </c>
      <c r="O476" s="43" t="s">
        <v>3033</v>
      </c>
      <c r="P476" s="42">
        <v>296</v>
      </c>
      <c r="Q476" s="44" t="s">
        <v>41</v>
      </c>
      <c r="R476" s="44" t="s">
        <v>42</v>
      </c>
      <c r="S476" s="44" t="s">
        <v>43</v>
      </c>
      <c r="T476" s="44" t="s">
        <v>3034</v>
      </c>
      <c r="U476" s="46" t="s">
        <v>3035</v>
      </c>
    </row>
    <row r="477" spans="1:21" ht="33" customHeight="1">
      <c r="A477" s="31"/>
      <c r="B477" s="38">
        <v>628171</v>
      </c>
      <c r="C477" s="39"/>
      <c r="D477" s="40">
        <v>790</v>
      </c>
      <c r="E477" s="41" t="s">
        <v>3036</v>
      </c>
      <c r="F477" s="41" t="s">
        <v>3037</v>
      </c>
      <c r="G477" s="42">
        <v>2023</v>
      </c>
      <c r="H477" s="43" t="s">
        <v>48</v>
      </c>
      <c r="I477" s="43" t="s">
        <v>49</v>
      </c>
      <c r="J477" s="43" t="s">
        <v>90</v>
      </c>
      <c r="K477" s="43" t="s">
        <v>51</v>
      </c>
      <c r="L477" s="43" t="s">
        <v>3038</v>
      </c>
      <c r="M477" s="43" t="s">
        <v>556</v>
      </c>
      <c r="N477" s="43" t="s">
        <v>3039</v>
      </c>
      <c r="O477" s="43" t="s">
        <v>3040</v>
      </c>
      <c r="P477" s="42">
        <v>204</v>
      </c>
      <c r="Q477" s="44" t="s">
        <v>56</v>
      </c>
      <c r="R477" s="44" t="s">
        <v>42</v>
      </c>
      <c r="S477" s="44" t="s">
        <v>43</v>
      </c>
      <c r="T477" s="44" t="s">
        <v>3041</v>
      </c>
      <c r="U477" s="46" t="s">
        <v>3042</v>
      </c>
    </row>
    <row r="478" spans="1:21" ht="33" customHeight="1">
      <c r="A478" s="31"/>
      <c r="B478" s="38">
        <v>658345</v>
      </c>
      <c r="C478" s="39"/>
      <c r="D478" s="40">
        <v>1500</v>
      </c>
      <c r="E478" s="41" t="s">
        <v>3043</v>
      </c>
      <c r="F478" s="41" t="s">
        <v>3044</v>
      </c>
      <c r="G478" s="42">
        <v>2023</v>
      </c>
      <c r="H478" s="43" t="s">
        <v>48</v>
      </c>
      <c r="I478" s="43" t="s">
        <v>49</v>
      </c>
      <c r="J478" s="43" t="s">
        <v>72</v>
      </c>
      <c r="K478" s="43" t="s">
        <v>51</v>
      </c>
      <c r="L478" s="43" t="s">
        <v>3045</v>
      </c>
      <c r="M478" s="43" t="s">
        <v>216</v>
      </c>
      <c r="N478" s="43" t="s">
        <v>39</v>
      </c>
      <c r="O478" s="43" t="s">
        <v>3046</v>
      </c>
      <c r="P478" s="42">
        <v>256</v>
      </c>
      <c r="Q478" s="44" t="s">
        <v>56</v>
      </c>
      <c r="R478" s="44" t="s">
        <v>42</v>
      </c>
      <c r="S478" s="44" t="s">
        <v>43</v>
      </c>
      <c r="T478" s="44" t="s">
        <v>3047</v>
      </c>
      <c r="U478" s="46" t="s">
        <v>3048</v>
      </c>
    </row>
    <row r="479" spans="1:21" ht="33" customHeight="1">
      <c r="A479" s="31"/>
      <c r="B479" s="38">
        <v>658350</v>
      </c>
      <c r="C479" s="39"/>
      <c r="D479" s="40">
        <v>1500</v>
      </c>
      <c r="E479" s="41" t="s">
        <v>3049</v>
      </c>
      <c r="F479" s="41" t="s">
        <v>3044</v>
      </c>
      <c r="G479" s="42">
        <v>2023</v>
      </c>
      <c r="H479" s="43" t="s">
        <v>48</v>
      </c>
      <c r="I479" s="43" t="s">
        <v>49</v>
      </c>
      <c r="J479" s="43" t="s">
        <v>50</v>
      </c>
      <c r="K479" s="43" t="s">
        <v>51</v>
      </c>
      <c r="L479" s="43" t="s">
        <v>3050</v>
      </c>
      <c r="M479" s="43" t="s">
        <v>216</v>
      </c>
      <c r="N479" s="43" t="s">
        <v>39</v>
      </c>
      <c r="O479" s="43" t="s">
        <v>3051</v>
      </c>
      <c r="P479" s="42">
        <v>204</v>
      </c>
      <c r="Q479" s="44" t="s">
        <v>56</v>
      </c>
      <c r="R479" s="44" t="s">
        <v>42</v>
      </c>
      <c r="S479" s="44" t="s">
        <v>43</v>
      </c>
      <c r="T479" s="44" t="s">
        <v>3052</v>
      </c>
      <c r="U479" s="46" t="s">
        <v>3053</v>
      </c>
    </row>
    <row r="480" spans="1:21" ht="33" customHeight="1">
      <c r="A480" s="31"/>
      <c r="B480" s="38">
        <v>668946</v>
      </c>
      <c r="C480" s="39"/>
      <c r="D480" s="40">
        <v>790</v>
      </c>
      <c r="E480" s="41" t="s">
        <v>3054</v>
      </c>
      <c r="F480" s="41" t="s">
        <v>3055</v>
      </c>
      <c r="G480" s="42">
        <v>2023</v>
      </c>
      <c r="H480" s="43" t="s">
        <v>48</v>
      </c>
      <c r="I480" s="43" t="s">
        <v>62</v>
      </c>
      <c r="J480" s="43" t="s">
        <v>90</v>
      </c>
      <c r="K480" s="43" t="s">
        <v>51</v>
      </c>
      <c r="L480" s="43" t="s">
        <v>3056</v>
      </c>
      <c r="M480" s="43" t="s">
        <v>216</v>
      </c>
      <c r="N480" s="43" t="s">
        <v>39</v>
      </c>
      <c r="O480" s="43" t="s">
        <v>3057</v>
      </c>
      <c r="P480" s="42">
        <v>64</v>
      </c>
      <c r="Q480" s="44" t="s">
        <v>56</v>
      </c>
      <c r="R480" s="44" t="s">
        <v>42</v>
      </c>
      <c r="S480" s="44" t="s">
        <v>43</v>
      </c>
      <c r="T480" s="44" t="s">
        <v>3058</v>
      </c>
      <c r="U480" s="46" t="s">
        <v>3059</v>
      </c>
    </row>
    <row r="481" spans="1:21" ht="33" customHeight="1">
      <c r="A481" s="31"/>
      <c r="B481" s="38">
        <v>631699</v>
      </c>
      <c r="C481" s="39"/>
      <c r="D481" s="40">
        <v>1300</v>
      </c>
      <c r="E481" s="41" t="s">
        <v>3060</v>
      </c>
      <c r="F481" s="41" t="s">
        <v>3061</v>
      </c>
      <c r="G481" s="42">
        <v>2024</v>
      </c>
      <c r="H481" s="43" t="s">
        <v>3062</v>
      </c>
      <c r="I481" s="43" t="s">
        <v>34</v>
      </c>
      <c r="J481" s="43" t="s">
        <v>90</v>
      </c>
      <c r="K481" s="43" t="s">
        <v>36</v>
      </c>
      <c r="L481" s="43" t="s">
        <v>3056</v>
      </c>
      <c r="M481" s="43" t="s">
        <v>3063</v>
      </c>
      <c r="N481" s="43" t="s">
        <v>683</v>
      </c>
      <c r="O481" s="43" t="s">
        <v>3064</v>
      </c>
      <c r="P481" s="42">
        <v>246</v>
      </c>
      <c r="Q481" s="44" t="s">
        <v>41</v>
      </c>
      <c r="R481" s="44" t="s">
        <v>42</v>
      </c>
      <c r="S481" s="44" t="s">
        <v>43</v>
      </c>
      <c r="T481" s="44" t="s">
        <v>3065</v>
      </c>
      <c r="U481" s="46" t="s">
        <v>3066</v>
      </c>
    </row>
    <row r="482" spans="1:21" ht="33" customHeight="1">
      <c r="A482" s="31"/>
      <c r="B482" s="38">
        <v>631371</v>
      </c>
      <c r="C482" s="39"/>
      <c r="D482" s="40">
        <v>2000</v>
      </c>
      <c r="E482" s="41" t="s">
        <v>3067</v>
      </c>
      <c r="F482" s="41" t="s">
        <v>3068</v>
      </c>
      <c r="G482" s="42">
        <v>2022</v>
      </c>
      <c r="H482" s="43" t="s">
        <v>3069</v>
      </c>
      <c r="I482" s="43" t="s">
        <v>34</v>
      </c>
      <c r="J482" s="43" t="s">
        <v>72</v>
      </c>
      <c r="K482" s="43" t="s">
        <v>36</v>
      </c>
      <c r="L482" s="43" t="s">
        <v>3056</v>
      </c>
      <c r="M482" s="43" t="s">
        <v>3070</v>
      </c>
      <c r="N482" s="43" t="s">
        <v>39</v>
      </c>
      <c r="O482" s="43" t="s">
        <v>3071</v>
      </c>
      <c r="P482" s="42">
        <v>578</v>
      </c>
      <c r="Q482" s="44" t="s">
        <v>41</v>
      </c>
      <c r="R482" s="44" t="s">
        <v>1797</v>
      </c>
      <c r="S482" s="44" t="s">
        <v>43</v>
      </c>
      <c r="T482" s="44" t="s">
        <v>3072</v>
      </c>
      <c r="U482" s="46" t="s">
        <v>3073</v>
      </c>
    </row>
    <row r="483" spans="1:21" ht="33" customHeight="1">
      <c r="A483" s="31"/>
      <c r="B483" s="38">
        <v>662538</v>
      </c>
      <c r="C483" s="39"/>
      <c r="D483" s="40">
        <v>1800</v>
      </c>
      <c r="E483" s="41" t="s">
        <v>3074</v>
      </c>
      <c r="F483" s="41" t="s">
        <v>3075</v>
      </c>
      <c r="G483" s="42">
        <v>2023</v>
      </c>
      <c r="H483" s="43" t="s">
        <v>3076</v>
      </c>
      <c r="I483" s="43" t="s">
        <v>34</v>
      </c>
      <c r="J483" s="43" t="s">
        <v>90</v>
      </c>
      <c r="K483" s="43" t="s">
        <v>36</v>
      </c>
      <c r="L483" s="43" t="s">
        <v>3056</v>
      </c>
      <c r="M483" s="43" t="s">
        <v>3070</v>
      </c>
      <c r="N483" s="43" t="s">
        <v>39</v>
      </c>
      <c r="O483" s="43" t="s">
        <v>3077</v>
      </c>
      <c r="P483" s="42">
        <v>498</v>
      </c>
      <c r="Q483" s="44" t="s">
        <v>41</v>
      </c>
      <c r="R483" s="44" t="s">
        <v>1797</v>
      </c>
      <c r="S483" s="44" t="s">
        <v>43</v>
      </c>
      <c r="T483" s="44" t="s">
        <v>3078</v>
      </c>
      <c r="U483" s="46" t="s">
        <v>3079</v>
      </c>
    </row>
    <row r="484" spans="1:21" ht="33" customHeight="1">
      <c r="A484" s="31"/>
      <c r="B484" s="38">
        <v>665256</v>
      </c>
      <c r="C484" s="39"/>
      <c r="D484" s="40">
        <v>790</v>
      </c>
      <c r="E484" s="41" t="s">
        <v>3080</v>
      </c>
      <c r="F484" s="41" t="s">
        <v>3081</v>
      </c>
      <c r="G484" s="42">
        <v>2023</v>
      </c>
      <c r="H484" s="43" t="s">
        <v>48</v>
      </c>
      <c r="I484" s="43" t="s">
        <v>62</v>
      </c>
      <c r="J484" s="43" t="s">
        <v>90</v>
      </c>
      <c r="K484" s="43" t="s">
        <v>51</v>
      </c>
      <c r="L484" s="43" t="s">
        <v>3082</v>
      </c>
      <c r="M484" s="43" t="s">
        <v>216</v>
      </c>
      <c r="N484" s="43" t="s">
        <v>39</v>
      </c>
      <c r="O484" s="43" t="s">
        <v>3083</v>
      </c>
      <c r="P484" s="42">
        <v>304</v>
      </c>
      <c r="Q484" s="44" t="s">
        <v>56</v>
      </c>
      <c r="R484" s="44" t="s">
        <v>42</v>
      </c>
      <c r="S484" s="44" t="s">
        <v>43</v>
      </c>
      <c r="T484" s="44" t="s">
        <v>3084</v>
      </c>
      <c r="U484" s="46" t="s">
        <v>3085</v>
      </c>
    </row>
    <row r="485" spans="1:21" ht="33" customHeight="1">
      <c r="A485" s="31"/>
      <c r="B485" s="38">
        <v>663417</v>
      </c>
      <c r="C485" s="39"/>
      <c r="D485" s="40">
        <v>1400</v>
      </c>
      <c r="E485" s="41" t="s">
        <v>3086</v>
      </c>
      <c r="F485" s="41" t="s">
        <v>3087</v>
      </c>
      <c r="G485" s="42">
        <v>2023</v>
      </c>
      <c r="H485" s="43" t="s">
        <v>3088</v>
      </c>
      <c r="I485" s="43" t="s">
        <v>34</v>
      </c>
      <c r="J485" s="43" t="s">
        <v>90</v>
      </c>
      <c r="K485" s="43" t="s">
        <v>36</v>
      </c>
      <c r="L485" s="43" t="s">
        <v>3089</v>
      </c>
      <c r="M485" s="43" t="s">
        <v>3090</v>
      </c>
      <c r="N485" s="43" t="s">
        <v>39</v>
      </c>
      <c r="O485" s="43" t="s">
        <v>3091</v>
      </c>
      <c r="P485" s="42">
        <v>218</v>
      </c>
      <c r="Q485" s="44" t="s">
        <v>41</v>
      </c>
      <c r="R485" s="44" t="s">
        <v>42</v>
      </c>
      <c r="S485" s="44" t="s">
        <v>43</v>
      </c>
      <c r="T485" s="44" t="s">
        <v>3092</v>
      </c>
      <c r="U485" s="46" t="s">
        <v>3093</v>
      </c>
    </row>
    <row r="486" spans="1:21" ht="33" customHeight="1">
      <c r="A486" s="31"/>
      <c r="B486" s="38">
        <v>644272</v>
      </c>
      <c r="C486" s="39"/>
      <c r="D486" s="40">
        <v>899</v>
      </c>
      <c r="E486" s="41" t="s">
        <v>3094</v>
      </c>
      <c r="F486" s="41" t="s">
        <v>3095</v>
      </c>
      <c r="G486" s="42">
        <v>2022</v>
      </c>
      <c r="H486" s="43" t="s">
        <v>48</v>
      </c>
      <c r="I486" s="43" t="s">
        <v>62</v>
      </c>
      <c r="J486" s="43" t="s">
        <v>90</v>
      </c>
      <c r="K486" s="43" t="s">
        <v>36</v>
      </c>
      <c r="L486" s="43" t="s">
        <v>3096</v>
      </c>
      <c r="M486" s="43" t="s">
        <v>3070</v>
      </c>
      <c r="N486" s="43" t="s">
        <v>39</v>
      </c>
      <c r="O486" s="43" t="s">
        <v>3097</v>
      </c>
      <c r="P486" s="42">
        <v>160</v>
      </c>
      <c r="Q486" s="44" t="s">
        <v>56</v>
      </c>
      <c r="R486" s="44" t="s">
        <v>42</v>
      </c>
      <c r="S486" s="44" t="s">
        <v>43</v>
      </c>
      <c r="T486" s="44" t="s">
        <v>3098</v>
      </c>
      <c r="U486" s="46" t="s">
        <v>3099</v>
      </c>
    </row>
    <row r="487" spans="1:21" ht="33" customHeight="1">
      <c r="A487" s="31"/>
      <c r="B487" s="38">
        <v>593251</v>
      </c>
      <c r="C487" s="39"/>
      <c r="D487" s="40">
        <v>999</v>
      </c>
      <c r="E487" s="41" t="s">
        <v>3100</v>
      </c>
      <c r="F487" s="41" t="s">
        <v>3101</v>
      </c>
      <c r="G487" s="42">
        <v>2024</v>
      </c>
      <c r="H487" s="43" t="s">
        <v>3102</v>
      </c>
      <c r="I487" s="43" t="s">
        <v>62</v>
      </c>
      <c r="J487" s="43" t="s">
        <v>90</v>
      </c>
      <c r="K487" s="43" t="s">
        <v>36</v>
      </c>
      <c r="L487" s="43" t="s">
        <v>3103</v>
      </c>
      <c r="M487" s="43" t="s">
        <v>302</v>
      </c>
      <c r="N487" s="43" t="s">
        <v>39</v>
      </c>
      <c r="O487" s="43" t="s">
        <v>3104</v>
      </c>
      <c r="P487" s="42">
        <v>354</v>
      </c>
      <c r="Q487" s="44" t="s">
        <v>41</v>
      </c>
      <c r="R487" s="44" t="s">
        <v>42</v>
      </c>
      <c r="S487" s="44" t="s">
        <v>43</v>
      </c>
      <c r="T487" s="44" t="s">
        <v>3105</v>
      </c>
      <c r="U487" s="46" t="s">
        <v>3106</v>
      </c>
    </row>
    <row r="488" spans="1:21" ht="33" customHeight="1">
      <c r="A488" s="31"/>
      <c r="B488" s="38">
        <v>659044</v>
      </c>
      <c r="C488" s="39"/>
      <c r="D488" s="40">
        <v>990</v>
      </c>
      <c r="E488" s="41" t="s">
        <v>3107</v>
      </c>
      <c r="F488" s="41" t="s">
        <v>3108</v>
      </c>
      <c r="G488" s="42">
        <v>2023</v>
      </c>
      <c r="H488" s="43" t="s">
        <v>3109</v>
      </c>
      <c r="I488" s="43" t="s">
        <v>34</v>
      </c>
      <c r="J488" s="43" t="s">
        <v>50</v>
      </c>
      <c r="K488" s="43" t="s">
        <v>198</v>
      </c>
      <c r="L488" s="43" t="s">
        <v>3103</v>
      </c>
      <c r="M488" s="43" t="s">
        <v>216</v>
      </c>
      <c r="N488" s="43" t="s">
        <v>766</v>
      </c>
      <c r="O488" s="43" t="s">
        <v>3110</v>
      </c>
      <c r="P488" s="42">
        <v>350</v>
      </c>
      <c r="Q488" s="44" t="s">
        <v>56</v>
      </c>
      <c r="R488" s="44" t="s">
        <v>42</v>
      </c>
      <c r="S488" s="44" t="s">
        <v>43</v>
      </c>
      <c r="T488" s="44" t="s">
        <v>3111</v>
      </c>
      <c r="U488" s="46" t="s">
        <v>3112</v>
      </c>
    </row>
    <row r="489" spans="1:21" ht="33" customHeight="1">
      <c r="A489" s="31"/>
      <c r="B489" s="38">
        <v>680000</v>
      </c>
      <c r="C489" s="39"/>
      <c r="D489" s="40">
        <v>2000</v>
      </c>
      <c r="E489" s="41" t="s">
        <v>3113</v>
      </c>
      <c r="F489" s="41" t="s">
        <v>3114</v>
      </c>
      <c r="G489" s="42">
        <v>2023</v>
      </c>
      <c r="H489" s="43" t="s">
        <v>3115</v>
      </c>
      <c r="I489" s="43" t="s">
        <v>34</v>
      </c>
      <c r="J489" s="43" t="s">
        <v>90</v>
      </c>
      <c r="K489" s="43" t="s">
        <v>36</v>
      </c>
      <c r="L489" s="43" t="s">
        <v>1810</v>
      </c>
      <c r="M489" s="43" t="s">
        <v>216</v>
      </c>
      <c r="N489" s="43" t="s">
        <v>39</v>
      </c>
      <c r="O489" s="43" t="s">
        <v>3116</v>
      </c>
      <c r="P489" s="42">
        <v>380</v>
      </c>
      <c r="Q489" s="44" t="s">
        <v>41</v>
      </c>
      <c r="R489" s="44" t="s">
        <v>42</v>
      </c>
      <c r="S489" s="44" t="s">
        <v>43</v>
      </c>
      <c r="T489" s="44" t="s">
        <v>3117</v>
      </c>
      <c r="U489" s="46" t="s">
        <v>3118</v>
      </c>
    </row>
    <row r="490" spans="1:21" ht="33" customHeight="1">
      <c r="A490" s="31"/>
      <c r="B490" s="38">
        <v>506911</v>
      </c>
      <c r="C490" s="39"/>
      <c r="D490" s="40">
        <v>899</v>
      </c>
      <c r="E490" s="41" t="s">
        <v>3119</v>
      </c>
      <c r="F490" s="41" t="s">
        <v>3120</v>
      </c>
      <c r="G490" s="42">
        <v>2023</v>
      </c>
      <c r="H490" s="43" t="s">
        <v>973</v>
      </c>
      <c r="I490" s="43" t="s">
        <v>1203</v>
      </c>
      <c r="J490" s="43" t="s">
        <v>90</v>
      </c>
      <c r="K490" s="43" t="s">
        <v>36</v>
      </c>
      <c r="L490" s="43" t="s">
        <v>1810</v>
      </c>
      <c r="M490" s="43" t="s">
        <v>216</v>
      </c>
      <c r="N490" s="43" t="s">
        <v>39</v>
      </c>
      <c r="O490" s="43" t="s">
        <v>3121</v>
      </c>
      <c r="P490" s="42">
        <v>200</v>
      </c>
      <c r="Q490" s="44" t="s">
        <v>41</v>
      </c>
      <c r="R490" s="44" t="s">
        <v>42</v>
      </c>
      <c r="S490" s="44" t="s">
        <v>43</v>
      </c>
      <c r="T490" s="44" t="s">
        <v>3122</v>
      </c>
      <c r="U490" s="46" t="s">
        <v>3123</v>
      </c>
    </row>
    <row r="491" spans="1:21" ht="33" customHeight="1">
      <c r="A491" s="31"/>
      <c r="B491" s="38">
        <v>685823</v>
      </c>
      <c r="C491" s="39"/>
      <c r="D491" s="40">
        <v>1200</v>
      </c>
      <c r="E491" s="41" t="s">
        <v>3124</v>
      </c>
      <c r="F491" s="41" t="s">
        <v>3125</v>
      </c>
      <c r="G491" s="42">
        <v>2024</v>
      </c>
      <c r="H491" s="43" t="s">
        <v>48</v>
      </c>
      <c r="I491" s="43" t="s">
        <v>62</v>
      </c>
      <c r="J491" s="43" t="s">
        <v>546</v>
      </c>
      <c r="K491" s="43" t="s">
        <v>36</v>
      </c>
      <c r="L491" s="43" t="s">
        <v>3126</v>
      </c>
      <c r="M491" s="43" t="s">
        <v>208</v>
      </c>
      <c r="N491" s="43" t="s">
        <v>39</v>
      </c>
      <c r="O491" s="43" t="s">
        <v>3127</v>
      </c>
      <c r="P491" s="42">
        <v>152</v>
      </c>
      <c r="Q491" s="44" t="s">
        <v>56</v>
      </c>
      <c r="R491" s="44" t="s">
        <v>42</v>
      </c>
      <c r="S491" s="44" t="s">
        <v>43</v>
      </c>
      <c r="T491" s="44" t="s">
        <v>3128</v>
      </c>
      <c r="U491" s="46" t="s">
        <v>3129</v>
      </c>
    </row>
    <row r="492" spans="1:21" ht="33" customHeight="1">
      <c r="A492" s="31"/>
      <c r="B492" s="38">
        <v>690495</v>
      </c>
      <c r="C492" s="39"/>
      <c r="D492" s="40">
        <v>790</v>
      </c>
      <c r="E492" s="41" t="s">
        <v>3130</v>
      </c>
      <c r="F492" s="41" t="s">
        <v>3131</v>
      </c>
      <c r="G492" s="42">
        <v>2024</v>
      </c>
      <c r="H492" s="43" t="s">
        <v>48</v>
      </c>
      <c r="I492" s="43" t="s">
        <v>49</v>
      </c>
      <c r="J492" s="43" t="s">
        <v>50</v>
      </c>
      <c r="K492" s="43" t="s">
        <v>51</v>
      </c>
      <c r="L492" s="43" t="s">
        <v>3132</v>
      </c>
      <c r="M492" s="43" t="s">
        <v>703</v>
      </c>
      <c r="N492" s="43" t="s">
        <v>2331</v>
      </c>
      <c r="O492" s="43" t="s">
        <v>3133</v>
      </c>
      <c r="P492" s="42">
        <v>165</v>
      </c>
      <c r="Q492" s="44" t="s">
        <v>56</v>
      </c>
      <c r="R492" s="44" t="s">
        <v>42</v>
      </c>
      <c r="S492" s="44" t="s">
        <v>43</v>
      </c>
      <c r="T492" s="44" t="s">
        <v>3134</v>
      </c>
      <c r="U492" s="46" t="s">
        <v>3135</v>
      </c>
    </row>
    <row r="493" spans="1:21" ht="33" customHeight="1">
      <c r="A493" s="31"/>
      <c r="B493" s="38">
        <v>662852</v>
      </c>
      <c r="C493" s="39"/>
      <c r="D493" s="40">
        <v>1200</v>
      </c>
      <c r="E493" s="41" t="s">
        <v>3136</v>
      </c>
      <c r="F493" s="41" t="s">
        <v>3137</v>
      </c>
      <c r="G493" s="42">
        <v>2023</v>
      </c>
      <c r="H493" s="43" t="s">
        <v>3138</v>
      </c>
      <c r="I493" s="43" t="s">
        <v>62</v>
      </c>
      <c r="J493" s="43" t="s">
        <v>72</v>
      </c>
      <c r="K493" s="43" t="s">
        <v>36</v>
      </c>
      <c r="L493" s="43" t="s">
        <v>3103</v>
      </c>
      <c r="M493" s="43" t="s">
        <v>3139</v>
      </c>
      <c r="N493" s="43" t="s">
        <v>39</v>
      </c>
      <c r="O493" s="43" t="s">
        <v>3140</v>
      </c>
      <c r="P493" s="42">
        <v>288</v>
      </c>
      <c r="Q493" s="44" t="s">
        <v>41</v>
      </c>
      <c r="R493" s="44" t="s">
        <v>42</v>
      </c>
      <c r="S493" s="44" t="s">
        <v>43</v>
      </c>
      <c r="T493" s="44" t="s">
        <v>3141</v>
      </c>
      <c r="U493" s="46" t="s">
        <v>3142</v>
      </c>
    </row>
    <row r="494" spans="1:21" ht="33" customHeight="1">
      <c r="A494" s="31"/>
      <c r="B494" s="38">
        <v>671255</v>
      </c>
      <c r="C494" s="39"/>
      <c r="D494" s="40">
        <v>1300</v>
      </c>
      <c r="E494" s="41" t="s">
        <v>3143</v>
      </c>
      <c r="F494" s="41" t="s">
        <v>3144</v>
      </c>
      <c r="G494" s="42">
        <v>2023</v>
      </c>
      <c r="H494" s="43" t="s">
        <v>3145</v>
      </c>
      <c r="I494" s="43" t="s">
        <v>62</v>
      </c>
      <c r="J494" s="43" t="s">
        <v>90</v>
      </c>
      <c r="K494" s="43" t="s">
        <v>36</v>
      </c>
      <c r="L494" s="43" t="s">
        <v>3103</v>
      </c>
      <c r="M494" s="43" t="s">
        <v>934</v>
      </c>
      <c r="N494" s="43" t="s">
        <v>3146</v>
      </c>
      <c r="O494" s="43" t="s">
        <v>3147</v>
      </c>
      <c r="P494" s="42">
        <v>506</v>
      </c>
      <c r="Q494" s="44" t="s">
        <v>41</v>
      </c>
      <c r="R494" s="44" t="s">
        <v>42</v>
      </c>
      <c r="S494" s="44" t="s">
        <v>43</v>
      </c>
      <c r="T494" s="44" t="s">
        <v>3148</v>
      </c>
      <c r="U494" s="46" t="s">
        <v>3149</v>
      </c>
    </row>
    <row r="495" spans="1:21" ht="33" customHeight="1">
      <c r="A495" s="31"/>
      <c r="B495" s="38">
        <v>682724</v>
      </c>
      <c r="C495" s="39"/>
      <c r="D495" s="40">
        <v>790</v>
      </c>
      <c r="E495" s="41" t="s">
        <v>3150</v>
      </c>
      <c r="F495" s="41" t="s">
        <v>3037</v>
      </c>
      <c r="G495" s="42">
        <v>2023</v>
      </c>
      <c r="H495" s="43" t="s">
        <v>48</v>
      </c>
      <c r="I495" s="43" t="s">
        <v>62</v>
      </c>
      <c r="J495" s="43" t="s">
        <v>90</v>
      </c>
      <c r="K495" s="43" t="s">
        <v>51</v>
      </c>
      <c r="L495" s="43" t="s">
        <v>3151</v>
      </c>
      <c r="M495" s="43" t="s">
        <v>1122</v>
      </c>
      <c r="N495" s="43" t="s">
        <v>3039</v>
      </c>
      <c r="O495" s="43" t="s">
        <v>3152</v>
      </c>
      <c r="P495" s="42">
        <v>244</v>
      </c>
      <c r="Q495" s="44" t="s">
        <v>56</v>
      </c>
      <c r="R495" s="44" t="s">
        <v>42</v>
      </c>
      <c r="S495" s="44" t="s">
        <v>43</v>
      </c>
      <c r="T495" s="44" t="s">
        <v>3153</v>
      </c>
      <c r="U495" s="46" t="s">
        <v>3154</v>
      </c>
    </row>
    <row r="496" spans="1:21" ht="33" customHeight="1">
      <c r="A496" s="31"/>
      <c r="B496" s="38">
        <v>658499</v>
      </c>
      <c r="C496" s="39"/>
      <c r="D496" s="40">
        <v>999</v>
      </c>
      <c r="E496" s="41" t="s">
        <v>3155</v>
      </c>
      <c r="F496" s="41" t="s">
        <v>3156</v>
      </c>
      <c r="G496" s="42">
        <v>2023</v>
      </c>
      <c r="H496" s="43" t="s">
        <v>3157</v>
      </c>
      <c r="I496" s="43" t="s">
        <v>62</v>
      </c>
      <c r="J496" s="43" t="s">
        <v>72</v>
      </c>
      <c r="K496" s="43" t="s">
        <v>36</v>
      </c>
      <c r="L496" s="43" t="s">
        <v>3103</v>
      </c>
      <c r="M496" s="43" t="s">
        <v>2525</v>
      </c>
      <c r="N496" s="43" t="s">
        <v>39</v>
      </c>
      <c r="O496" s="43" t="s">
        <v>3158</v>
      </c>
      <c r="P496" s="42">
        <v>208</v>
      </c>
      <c r="Q496" s="44" t="s">
        <v>41</v>
      </c>
      <c r="R496" s="44" t="s">
        <v>42</v>
      </c>
      <c r="S496" s="44" t="s">
        <v>43</v>
      </c>
      <c r="T496" s="44" t="s">
        <v>3159</v>
      </c>
      <c r="U496" s="46" t="s">
        <v>3160</v>
      </c>
    </row>
    <row r="497" spans="1:21" ht="33" customHeight="1">
      <c r="A497" s="31"/>
      <c r="B497" s="38">
        <v>577539</v>
      </c>
      <c r="C497" s="39"/>
      <c r="D497" s="40">
        <v>790</v>
      </c>
      <c r="E497" s="41" t="s">
        <v>3161</v>
      </c>
      <c r="F497" s="41" t="s">
        <v>3162</v>
      </c>
      <c r="G497" s="42">
        <v>2023</v>
      </c>
      <c r="H497" s="43" t="s">
        <v>48</v>
      </c>
      <c r="I497" s="43" t="s">
        <v>49</v>
      </c>
      <c r="J497" s="43" t="s">
        <v>236</v>
      </c>
      <c r="K497" s="43" t="s">
        <v>51</v>
      </c>
      <c r="L497" s="43" t="s">
        <v>293</v>
      </c>
      <c r="M497" s="43" t="s">
        <v>271</v>
      </c>
      <c r="N497" s="43" t="s">
        <v>3163</v>
      </c>
      <c r="O497" s="43" t="s">
        <v>3164</v>
      </c>
      <c r="P497" s="42">
        <v>112</v>
      </c>
      <c r="Q497" s="44" t="s">
        <v>56</v>
      </c>
      <c r="R497" s="44" t="s">
        <v>42</v>
      </c>
      <c r="S497" s="44" t="s">
        <v>43</v>
      </c>
      <c r="T497" s="44" t="s">
        <v>3165</v>
      </c>
      <c r="U497" s="46" t="s">
        <v>3166</v>
      </c>
    </row>
    <row r="498" spans="1:21" ht="33" customHeight="1">
      <c r="A498" s="31"/>
      <c r="B498" s="38">
        <v>683193</v>
      </c>
      <c r="C498" s="39"/>
      <c r="D498" s="40">
        <v>1400</v>
      </c>
      <c r="E498" s="41" t="s">
        <v>3167</v>
      </c>
      <c r="F498" s="41" t="s">
        <v>3168</v>
      </c>
      <c r="G498" s="42">
        <v>2023</v>
      </c>
      <c r="H498" s="43" t="s">
        <v>3169</v>
      </c>
      <c r="I498" s="43" t="s">
        <v>34</v>
      </c>
      <c r="J498" s="43" t="s">
        <v>90</v>
      </c>
      <c r="K498" s="43" t="s">
        <v>36</v>
      </c>
      <c r="L498" s="43" t="s">
        <v>3170</v>
      </c>
      <c r="M498" s="43" t="s">
        <v>3018</v>
      </c>
      <c r="N498" s="43" t="s">
        <v>317</v>
      </c>
      <c r="O498" s="43" t="s">
        <v>3171</v>
      </c>
      <c r="P498" s="42">
        <v>498</v>
      </c>
      <c r="Q498" s="44" t="s">
        <v>41</v>
      </c>
      <c r="R498" s="44" t="s">
        <v>42</v>
      </c>
      <c r="S498" s="44" t="s">
        <v>43</v>
      </c>
      <c r="T498" s="44" t="s">
        <v>3172</v>
      </c>
      <c r="U498" s="46" t="s">
        <v>3173</v>
      </c>
    </row>
    <row r="499" spans="1:21" ht="33" customHeight="1">
      <c r="A499" s="31"/>
      <c r="B499" s="38">
        <v>684716</v>
      </c>
      <c r="C499" s="39"/>
      <c r="D499" s="40">
        <v>790</v>
      </c>
      <c r="E499" s="41" t="s">
        <v>3174</v>
      </c>
      <c r="F499" s="41" t="s">
        <v>3175</v>
      </c>
      <c r="G499" s="42">
        <v>2024</v>
      </c>
      <c r="H499" s="43" t="s">
        <v>48</v>
      </c>
      <c r="I499" s="43" t="s">
        <v>49</v>
      </c>
      <c r="J499" s="43" t="s">
        <v>50</v>
      </c>
      <c r="K499" s="43" t="s">
        <v>51</v>
      </c>
      <c r="L499" s="43" t="s">
        <v>293</v>
      </c>
      <c r="M499" s="43" t="s">
        <v>570</v>
      </c>
      <c r="N499" s="43" t="s">
        <v>866</v>
      </c>
      <c r="O499" s="43" t="s">
        <v>3176</v>
      </c>
      <c r="P499" s="42">
        <v>142</v>
      </c>
      <c r="Q499" s="44" t="s">
        <v>56</v>
      </c>
      <c r="R499" s="44" t="s">
        <v>42</v>
      </c>
      <c r="S499" s="44" t="s">
        <v>43</v>
      </c>
      <c r="T499" s="44" t="s">
        <v>3177</v>
      </c>
      <c r="U499" s="46" t="s">
        <v>3178</v>
      </c>
    </row>
    <row r="500" spans="1:21" ht="33" customHeight="1">
      <c r="A500" s="31"/>
      <c r="B500" s="38">
        <v>664762</v>
      </c>
      <c r="C500" s="39"/>
      <c r="D500" s="40">
        <v>2000</v>
      </c>
      <c r="E500" s="41" t="s">
        <v>3179</v>
      </c>
      <c r="F500" s="41" t="s">
        <v>3180</v>
      </c>
      <c r="G500" s="42">
        <v>2023</v>
      </c>
      <c r="H500" s="43" t="s">
        <v>3181</v>
      </c>
      <c r="I500" s="43" t="s">
        <v>34</v>
      </c>
      <c r="J500" s="43" t="s">
        <v>90</v>
      </c>
      <c r="K500" s="43" t="s">
        <v>36</v>
      </c>
      <c r="L500" s="43" t="s">
        <v>3182</v>
      </c>
      <c r="M500" s="43" t="s">
        <v>548</v>
      </c>
      <c r="N500" s="43" t="s">
        <v>39</v>
      </c>
      <c r="O500" s="43" t="s">
        <v>3183</v>
      </c>
      <c r="P500" s="42">
        <v>446</v>
      </c>
      <c r="Q500" s="44" t="s">
        <v>41</v>
      </c>
      <c r="R500" s="44" t="s">
        <v>1797</v>
      </c>
      <c r="S500" s="44" t="s">
        <v>43</v>
      </c>
      <c r="T500" s="44" t="s">
        <v>3184</v>
      </c>
      <c r="U500" s="46" t="s">
        <v>3185</v>
      </c>
    </row>
    <row r="501" spans="1:21" ht="33" customHeight="1">
      <c r="A501" s="31"/>
      <c r="B501" s="38">
        <v>662213</v>
      </c>
      <c r="C501" s="39"/>
      <c r="D501" s="40">
        <v>790</v>
      </c>
      <c r="E501" s="41" t="s">
        <v>3186</v>
      </c>
      <c r="F501" s="41" t="s">
        <v>3187</v>
      </c>
      <c r="G501" s="42">
        <v>2023</v>
      </c>
      <c r="H501" s="43" t="s">
        <v>48</v>
      </c>
      <c r="I501" s="43" t="s">
        <v>62</v>
      </c>
      <c r="J501" s="43" t="s">
        <v>50</v>
      </c>
      <c r="K501" s="43" t="s">
        <v>51</v>
      </c>
      <c r="L501" s="43" t="s">
        <v>3188</v>
      </c>
      <c r="M501" s="43" t="s">
        <v>2388</v>
      </c>
      <c r="N501" s="43" t="s">
        <v>39</v>
      </c>
      <c r="O501" s="43" t="s">
        <v>3189</v>
      </c>
      <c r="P501" s="42">
        <v>262</v>
      </c>
      <c r="Q501" s="44" t="s">
        <v>56</v>
      </c>
      <c r="R501" s="44" t="s">
        <v>42</v>
      </c>
      <c r="S501" s="44" t="s">
        <v>43</v>
      </c>
      <c r="T501" s="44" t="s">
        <v>3190</v>
      </c>
      <c r="U501" s="46" t="s">
        <v>3191</v>
      </c>
    </row>
    <row r="502" spans="1:21" ht="33" customHeight="1">
      <c r="A502" s="31"/>
      <c r="B502" s="38">
        <v>675683</v>
      </c>
      <c r="C502" s="39"/>
      <c r="D502" s="40">
        <v>790</v>
      </c>
      <c r="E502" s="41" t="s">
        <v>3192</v>
      </c>
      <c r="F502" s="41" t="s">
        <v>3193</v>
      </c>
      <c r="G502" s="42">
        <v>2023</v>
      </c>
      <c r="H502" s="43" t="s">
        <v>48</v>
      </c>
      <c r="I502" s="43" t="s">
        <v>49</v>
      </c>
      <c r="J502" s="43" t="s">
        <v>371</v>
      </c>
      <c r="K502" s="43" t="s">
        <v>51</v>
      </c>
      <c r="L502" s="43" t="s">
        <v>3194</v>
      </c>
      <c r="M502" s="43" t="s">
        <v>216</v>
      </c>
      <c r="N502" s="43" t="s">
        <v>1811</v>
      </c>
      <c r="O502" s="43" t="s">
        <v>3195</v>
      </c>
      <c r="P502" s="42">
        <v>232</v>
      </c>
      <c r="Q502" s="44" t="s">
        <v>56</v>
      </c>
      <c r="R502" s="44" t="s">
        <v>42</v>
      </c>
      <c r="S502" s="44" t="s">
        <v>43</v>
      </c>
      <c r="T502" s="44" t="s">
        <v>3196</v>
      </c>
      <c r="U502" s="46" t="s">
        <v>3197</v>
      </c>
    </row>
    <row r="503" spans="1:21" ht="33" customHeight="1">
      <c r="A503" s="31"/>
      <c r="B503" s="38">
        <v>651041</v>
      </c>
      <c r="C503" s="39"/>
      <c r="D503" s="40">
        <v>1600</v>
      </c>
      <c r="E503" s="41" t="s">
        <v>3198</v>
      </c>
      <c r="F503" s="41" t="s">
        <v>3199</v>
      </c>
      <c r="G503" s="42">
        <v>2024</v>
      </c>
      <c r="H503" s="43" t="s">
        <v>3200</v>
      </c>
      <c r="I503" s="43" t="s">
        <v>34</v>
      </c>
      <c r="J503" s="43" t="s">
        <v>50</v>
      </c>
      <c r="K503" s="43" t="s">
        <v>36</v>
      </c>
      <c r="L503" s="43" t="s">
        <v>3201</v>
      </c>
      <c r="M503" s="43" t="s">
        <v>216</v>
      </c>
      <c r="N503" s="43" t="s">
        <v>39</v>
      </c>
      <c r="O503" s="43" t="s">
        <v>3202</v>
      </c>
      <c r="P503" s="42">
        <v>314</v>
      </c>
      <c r="Q503" s="44" t="s">
        <v>41</v>
      </c>
      <c r="R503" s="44" t="s">
        <v>42</v>
      </c>
      <c r="S503" s="44" t="s">
        <v>43</v>
      </c>
      <c r="T503" s="44" t="s">
        <v>3203</v>
      </c>
      <c r="U503" s="46" t="s">
        <v>3204</v>
      </c>
    </row>
    <row r="504" spans="1:21" ht="33" customHeight="1">
      <c r="A504" s="31"/>
      <c r="B504" s="38">
        <v>594175</v>
      </c>
      <c r="C504" s="39"/>
      <c r="D504" s="40">
        <v>899</v>
      </c>
      <c r="E504" s="41" t="s">
        <v>3205</v>
      </c>
      <c r="F504" s="41" t="s">
        <v>3206</v>
      </c>
      <c r="G504" s="42">
        <v>2023</v>
      </c>
      <c r="H504" s="43" t="s">
        <v>3207</v>
      </c>
      <c r="I504" s="43" t="s">
        <v>34</v>
      </c>
      <c r="J504" s="43" t="s">
        <v>269</v>
      </c>
      <c r="K504" s="43" t="s">
        <v>36</v>
      </c>
      <c r="L504" s="43" t="s">
        <v>3208</v>
      </c>
      <c r="M504" s="43" t="s">
        <v>216</v>
      </c>
      <c r="N504" s="43" t="s">
        <v>39</v>
      </c>
      <c r="O504" s="43" t="s">
        <v>3209</v>
      </c>
      <c r="P504" s="42">
        <v>146</v>
      </c>
      <c r="Q504" s="44" t="s">
        <v>41</v>
      </c>
      <c r="R504" s="44" t="s">
        <v>42</v>
      </c>
      <c r="S504" s="44" t="s">
        <v>43</v>
      </c>
      <c r="T504" s="44" t="s">
        <v>3210</v>
      </c>
      <c r="U504" s="46" t="s">
        <v>3211</v>
      </c>
    </row>
    <row r="505" spans="1:21" ht="33" customHeight="1">
      <c r="A505" s="31"/>
      <c r="B505" s="38">
        <v>664692</v>
      </c>
      <c r="C505" s="39"/>
      <c r="D505" s="40">
        <v>999</v>
      </c>
      <c r="E505" s="41" t="s">
        <v>3212</v>
      </c>
      <c r="F505" s="41" t="s">
        <v>3213</v>
      </c>
      <c r="G505" s="42">
        <v>2023</v>
      </c>
      <c r="H505" s="43" t="s">
        <v>3214</v>
      </c>
      <c r="I505" s="43" t="s">
        <v>62</v>
      </c>
      <c r="J505" s="43" t="s">
        <v>72</v>
      </c>
      <c r="K505" s="43" t="s">
        <v>36</v>
      </c>
      <c r="L505" s="43" t="s">
        <v>3103</v>
      </c>
      <c r="M505" s="43" t="s">
        <v>2388</v>
      </c>
      <c r="N505" s="43" t="s">
        <v>279</v>
      </c>
      <c r="O505" s="43" t="s">
        <v>3215</v>
      </c>
      <c r="P505" s="42">
        <v>376</v>
      </c>
      <c r="Q505" s="44" t="s">
        <v>56</v>
      </c>
      <c r="R505" s="44" t="s">
        <v>42</v>
      </c>
      <c r="S505" s="44" t="s">
        <v>43</v>
      </c>
      <c r="T505" s="44" t="s">
        <v>3216</v>
      </c>
      <c r="U505" s="46" t="s">
        <v>3217</v>
      </c>
    </row>
    <row r="506" spans="1:21" ht="33" customHeight="1">
      <c r="A506" s="31"/>
      <c r="B506" s="38">
        <v>667004</v>
      </c>
      <c r="C506" s="39"/>
      <c r="D506" s="40">
        <v>790</v>
      </c>
      <c r="E506" s="41" t="s">
        <v>3218</v>
      </c>
      <c r="F506" s="41" t="s">
        <v>3219</v>
      </c>
      <c r="G506" s="42">
        <v>2023</v>
      </c>
      <c r="H506" s="43" t="s">
        <v>48</v>
      </c>
      <c r="I506" s="43" t="s">
        <v>49</v>
      </c>
      <c r="J506" s="43" t="s">
        <v>3220</v>
      </c>
      <c r="K506" s="43" t="s">
        <v>51</v>
      </c>
      <c r="L506" s="43" t="s">
        <v>216</v>
      </c>
      <c r="M506" s="43" t="s">
        <v>216</v>
      </c>
      <c r="N506" s="43" t="s">
        <v>279</v>
      </c>
      <c r="O506" s="43" t="s">
        <v>3221</v>
      </c>
      <c r="P506" s="42">
        <v>82</v>
      </c>
      <c r="Q506" s="44" t="s">
        <v>56</v>
      </c>
      <c r="R506" s="44" t="s">
        <v>42</v>
      </c>
      <c r="S506" s="44" t="s">
        <v>43</v>
      </c>
      <c r="T506" s="44" t="s">
        <v>3222</v>
      </c>
      <c r="U506" s="46" t="s">
        <v>3223</v>
      </c>
    </row>
    <row r="507" spans="1:21" ht="33" customHeight="1">
      <c r="A507" s="31"/>
      <c r="B507" s="38">
        <v>662882</v>
      </c>
      <c r="C507" s="39"/>
      <c r="D507" s="40">
        <v>790</v>
      </c>
      <c r="E507" s="41" t="s">
        <v>3224</v>
      </c>
      <c r="F507" s="41" t="s">
        <v>3225</v>
      </c>
      <c r="G507" s="42">
        <v>2023</v>
      </c>
      <c r="H507" s="43" t="s">
        <v>48</v>
      </c>
      <c r="I507" s="43" t="s">
        <v>49</v>
      </c>
      <c r="J507" s="43" t="s">
        <v>546</v>
      </c>
      <c r="K507" s="43" t="s">
        <v>51</v>
      </c>
      <c r="L507" s="43" t="s">
        <v>3226</v>
      </c>
      <c r="M507" s="43" t="s">
        <v>1477</v>
      </c>
      <c r="N507" s="43" t="s">
        <v>360</v>
      </c>
      <c r="O507" s="43" t="s">
        <v>3227</v>
      </c>
      <c r="P507" s="42">
        <v>100</v>
      </c>
      <c r="Q507" s="44" t="s">
        <v>56</v>
      </c>
      <c r="R507" s="44" t="s">
        <v>42</v>
      </c>
      <c r="S507" s="44" t="s">
        <v>43</v>
      </c>
      <c r="T507" s="44" t="s">
        <v>3228</v>
      </c>
      <c r="U507" s="46" t="s">
        <v>3229</v>
      </c>
    </row>
    <row r="508" spans="1:21" ht="33" customHeight="1">
      <c r="A508" s="31"/>
      <c r="B508" s="38">
        <v>686641</v>
      </c>
      <c r="C508" s="39"/>
      <c r="D508" s="40">
        <v>3000</v>
      </c>
      <c r="E508" s="41" t="s">
        <v>3230</v>
      </c>
      <c r="F508" s="41" t="s">
        <v>3231</v>
      </c>
      <c r="G508" s="42">
        <v>2024</v>
      </c>
      <c r="H508" s="43" t="s">
        <v>3232</v>
      </c>
      <c r="I508" s="43" t="s">
        <v>62</v>
      </c>
      <c r="J508" s="43" t="s">
        <v>50</v>
      </c>
      <c r="K508" s="43" t="s">
        <v>36</v>
      </c>
      <c r="L508" s="43" t="s">
        <v>3233</v>
      </c>
      <c r="M508" s="43" t="s">
        <v>3234</v>
      </c>
      <c r="N508" s="43" t="s">
        <v>3235</v>
      </c>
      <c r="O508" s="43" t="s">
        <v>3236</v>
      </c>
      <c r="P508" s="42">
        <v>782</v>
      </c>
      <c r="Q508" s="44" t="s">
        <v>56</v>
      </c>
      <c r="R508" s="44" t="s">
        <v>42</v>
      </c>
      <c r="S508" s="44" t="s">
        <v>43</v>
      </c>
      <c r="T508" s="44" t="s">
        <v>3237</v>
      </c>
      <c r="U508" s="46" t="s">
        <v>3238</v>
      </c>
    </row>
    <row r="509" spans="1:21" ht="33" customHeight="1">
      <c r="A509" s="31"/>
      <c r="B509" s="38">
        <v>493317</v>
      </c>
      <c r="C509" s="39"/>
      <c r="D509" s="40">
        <v>899</v>
      </c>
      <c r="E509" s="41" t="s">
        <v>3239</v>
      </c>
      <c r="F509" s="41" t="s">
        <v>3240</v>
      </c>
      <c r="G509" s="42">
        <v>2022</v>
      </c>
      <c r="H509" s="43" t="s">
        <v>48</v>
      </c>
      <c r="I509" s="43" t="s">
        <v>49</v>
      </c>
      <c r="J509" s="43" t="s">
        <v>269</v>
      </c>
      <c r="K509" s="43" t="s">
        <v>36</v>
      </c>
      <c r="L509" s="43" t="s">
        <v>3241</v>
      </c>
      <c r="M509" s="43" t="s">
        <v>2900</v>
      </c>
      <c r="N509" s="43" t="s">
        <v>39</v>
      </c>
      <c r="O509" s="43" t="s">
        <v>3242</v>
      </c>
      <c r="P509" s="42">
        <v>146</v>
      </c>
      <c r="Q509" s="44" t="s">
        <v>41</v>
      </c>
      <c r="R509" s="44" t="s">
        <v>42</v>
      </c>
      <c r="S509" s="44" t="s">
        <v>43</v>
      </c>
      <c r="T509" s="44" t="s">
        <v>3243</v>
      </c>
      <c r="U509" s="46" t="s">
        <v>3244</v>
      </c>
    </row>
    <row r="510" spans="1:21" ht="33" customHeight="1">
      <c r="A510" s="31"/>
      <c r="B510" s="38">
        <v>687753</v>
      </c>
      <c r="C510" s="39"/>
      <c r="D510" s="40">
        <v>790</v>
      </c>
      <c r="E510" s="41" t="s">
        <v>3245</v>
      </c>
      <c r="F510" s="41" t="s">
        <v>3246</v>
      </c>
      <c r="G510" s="42">
        <v>2023</v>
      </c>
      <c r="H510" s="43" t="s">
        <v>48</v>
      </c>
      <c r="I510" s="43" t="s">
        <v>49</v>
      </c>
      <c r="J510" s="43" t="s">
        <v>168</v>
      </c>
      <c r="K510" s="43" t="s">
        <v>51</v>
      </c>
      <c r="L510" s="43" t="s">
        <v>3247</v>
      </c>
      <c r="M510" s="43" t="s">
        <v>2330</v>
      </c>
      <c r="N510" s="43" t="s">
        <v>2298</v>
      </c>
      <c r="O510" s="43" t="s">
        <v>3248</v>
      </c>
      <c r="P510" s="42">
        <v>120</v>
      </c>
      <c r="Q510" s="44" t="s">
        <v>56</v>
      </c>
      <c r="R510" s="44" t="s">
        <v>42</v>
      </c>
      <c r="S510" s="44" t="s">
        <v>43</v>
      </c>
      <c r="T510" s="44" t="s">
        <v>3249</v>
      </c>
      <c r="U510" s="46" t="s">
        <v>3250</v>
      </c>
    </row>
    <row r="511" spans="1:21" ht="33" customHeight="1">
      <c r="A511" s="31"/>
      <c r="B511" s="38">
        <v>631300</v>
      </c>
      <c r="C511" s="39"/>
      <c r="D511" s="40">
        <v>1100</v>
      </c>
      <c r="E511" s="41" t="s">
        <v>3251</v>
      </c>
      <c r="F511" s="41" t="s">
        <v>3252</v>
      </c>
      <c r="G511" s="42">
        <v>2022</v>
      </c>
      <c r="H511" s="43" t="s">
        <v>3253</v>
      </c>
      <c r="I511" s="43" t="s">
        <v>62</v>
      </c>
      <c r="J511" s="43" t="s">
        <v>90</v>
      </c>
      <c r="K511" s="43" t="s">
        <v>36</v>
      </c>
      <c r="L511" s="43" t="s">
        <v>3254</v>
      </c>
      <c r="M511" s="43" t="s">
        <v>765</v>
      </c>
      <c r="N511" s="43" t="s">
        <v>3255</v>
      </c>
      <c r="O511" s="43" t="s">
        <v>3256</v>
      </c>
      <c r="P511" s="42">
        <v>310</v>
      </c>
      <c r="Q511" s="44" t="s">
        <v>41</v>
      </c>
      <c r="R511" s="44" t="s">
        <v>42</v>
      </c>
      <c r="S511" s="44" t="s">
        <v>43</v>
      </c>
      <c r="T511" s="44" t="s">
        <v>3257</v>
      </c>
      <c r="U511" s="46" t="s">
        <v>3258</v>
      </c>
    </row>
    <row r="512" spans="1:21" ht="33" customHeight="1">
      <c r="A512" s="31"/>
      <c r="B512" s="38">
        <v>662814</v>
      </c>
      <c r="C512" s="39"/>
      <c r="D512" s="40">
        <v>790</v>
      </c>
      <c r="E512" s="41" t="s">
        <v>3259</v>
      </c>
      <c r="F512" s="41" t="s">
        <v>3260</v>
      </c>
      <c r="G512" s="42">
        <v>2022</v>
      </c>
      <c r="H512" s="43" t="s">
        <v>48</v>
      </c>
      <c r="I512" s="43" t="s">
        <v>49</v>
      </c>
      <c r="J512" s="43" t="s">
        <v>90</v>
      </c>
      <c r="K512" s="43" t="s">
        <v>51</v>
      </c>
      <c r="L512" s="43" t="s">
        <v>293</v>
      </c>
      <c r="M512" s="43" t="s">
        <v>216</v>
      </c>
      <c r="N512" s="43" t="s">
        <v>225</v>
      </c>
      <c r="O512" s="43" t="s">
        <v>3261</v>
      </c>
      <c r="P512" s="42">
        <v>268</v>
      </c>
      <c r="Q512" s="44" t="s">
        <v>56</v>
      </c>
      <c r="R512" s="44" t="s">
        <v>42</v>
      </c>
      <c r="S512" s="44" t="s">
        <v>43</v>
      </c>
      <c r="T512" s="44" t="s">
        <v>3262</v>
      </c>
      <c r="U512" s="46" t="s">
        <v>3263</v>
      </c>
    </row>
    <row r="513" spans="1:21" ht="33" customHeight="1">
      <c r="A513" s="31"/>
      <c r="B513" s="38">
        <v>659004</v>
      </c>
      <c r="C513" s="39"/>
      <c r="D513" s="40">
        <v>790</v>
      </c>
      <c r="E513" s="41" t="s">
        <v>3264</v>
      </c>
      <c r="F513" s="41" t="s">
        <v>3265</v>
      </c>
      <c r="G513" s="42">
        <v>2023</v>
      </c>
      <c r="H513" s="43" t="s">
        <v>48</v>
      </c>
      <c r="I513" s="43" t="s">
        <v>49</v>
      </c>
      <c r="J513" s="43" t="s">
        <v>50</v>
      </c>
      <c r="K513" s="43" t="s">
        <v>51</v>
      </c>
      <c r="L513" s="43" t="s">
        <v>293</v>
      </c>
      <c r="M513" s="43" t="s">
        <v>216</v>
      </c>
      <c r="N513" s="43" t="s">
        <v>225</v>
      </c>
      <c r="O513" s="43" t="s">
        <v>3266</v>
      </c>
      <c r="P513" s="42">
        <v>88</v>
      </c>
      <c r="Q513" s="44" t="s">
        <v>56</v>
      </c>
      <c r="R513" s="44" t="s">
        <v>42</v>
      </c>
      <c r="S513" s="44" t="s">
        <v>43</v>
      </c>
      <c r="T513" s="44" t="s">
        <v>3267</v>
      </c>
      <c r="U513" s="46" t="s">
        <v>3268</v>
      </c>
    </row>
    <row r="514" spans="1:21" ht="33" customHeight="1">
      <c r="A514" s="31"/>
      <c r="B514" s="38">
        <v>672586</v>
      </c>
      <c r="C514" s="39"/>
      <c r="D514" s="40">
        <v>790</v>
      </c>
      <c r="E514" s="41" t="s">
        <v>3269</v>
      </c>
      <c r="F514" s="41" t="s">
        <v>3270</v>
      </c>
      <c r="G514" s="42">
        <v>2023</v>
      </c>
      <c r="H514" s="43" t="s">
        <v>48</v>
      </c>
      <c r="I514" s="43" t="s">
        <v>49</v>
      </c>
      <c r="J514" s="43" t="s">
        <v>371</v>
      </c>
      <c r="K514" s="43" t="s">
        <v>51</v>
      </c>
      <c r="L514" s="43" t="s">
        <v>308</v>
      </c>
      <c r="M514" s="43" t="s">
        <v>308</v>
      </c>
      <c r="N514" s="43" t="s">
        <v>3271</v>
      </c>
      <c r="O514" s="43" t="s">
        <v>3272</v>
      </c>
      <c r="P514" s="42">
        <v>284</v>
      </c>
      <c r="Q514" s="44" t="s">
        <v>56</v>
      </c>
      <c r="R514" s="44" t="s">
        <v>42</v>
      </c>
      <c r="S514" s="44" t="s">
        <v>43</v>
      </c>
      <c r="T514" s="44" t="s">
        <v>3273</v>
      </c>
      <c r="U514" s="46" t="s">
        <v>3274</v>
      </c>
    </row>
    <row r="515" spans="1:21" ht="33" customHeight="1">
      <c r="A515" s="31"/>
      <c r="B515" s="38">
        <v>665360</v>
      </c>
      <c r="C515" s="39"/>
      <c r="D515" s="40">
        <v>1400</v>
      </c>
      <c r="E515" s="41" t="s">
        <v>3275</v>
      </c>
      <c r="F515" s="41" t="s">
        <v>3276</v>
      </c>
      <c r="G515" s="42">
        <v>2023</v>
      </c>
      <c r="H515" s="43" t="s">
        <v>3277</v>
      </c>
      <c r="I515" s="43" t="s">
        <v>34</v>
      </c>
      <c r="J515" s="43" t="s">
        <v>90</v>
      </c>
      <c r="K515" s="43" t="s">
        <v>36</v>
      </c>
      <c r="L515" s="43" t="s">
        <v>3278</v>
      </c>
      <c r="M515" s="43" t="s">
        <v>208</v>
      </c>
      <c r="N515" s="43" t="s">
        <v>39</v>
      </c>
      <c r="O515" s="43" t="s">
        <v>3279</v>
      </c>
      <c r="P515" s="42">
        <v>390</v>
      </c>
      <c r="Q515" s="44" t="s">
        <v>41</v>
      </c>
      <c r="R515" s="44" t="s">
        <v>42</v>
      </c>
      <c r="S515" s="44" t="s">
        <v>43</v>
      </c>
      <c r="T515" s="44" t="s">
        <v>3280</v>
      </c>
      <c r="U515" s="46" t="s">
        <v>3281</v>
      </c>
    </row>
    <row r="516" spans="1:21" ht="33" customHeight="1">
      <c r="A516" s="31"/>
      <c r="B516" s="38">
        <v>683756</v>
      </c>
      <c r="C516" s="39"/>
      <c r="D516" s="40">
        <v>790</v>
      </c>
      <c r="E516" s="41" t="s">
        <v>3282</v>
      </c>
      <c r="F516" s="41" t="s">
        <v>3283</v>
      </c>
      <c r="G516" s="42">
        <v>2024</v>
      </c>
      <c r="H516" s="43" t="s">
        <v>48</v>
      </c>
      <c r="I516" s="43" t="s">
        <v>49</v>
      </c>
      <c r="J516" s="43" t="s">
        <v>50</v>
      </c>
      <c r="K516" s="43" t="s">
        <v>51</v>
      </c>
      <c r="L516" s="43" t="s">
        <v>293</v>
      </c>
      <c r="M516" s="43" t="s">
        <v>286</v>
      </c>
      <c r="N516" s="43" t="s">
        <v>3284</v>
      </c>
      <c r="O516" s="43" t="s">
        <v>3285</v>
      </c>
      <c r="P516" s="42">
        <v>210</v>
      </c>
      <c r="Q516" s="44" t="s">
        <v>56</v>
      </c>
      <c r="R516" s="44" t="s">
        <v>42</v>
      </c>
      <c r="S516" s="44" t="s">
        <v>43</v>
      </c>
      <c r="T516" s="44" t="s">
        <v>3286</v>
      </c>
      <c r="U516" s="46" t="s">
        <v>3287</v>
      </c>
    </row>
    <row r="517" spans="1:21" ht="33" customHeight="1">
      <c r="A517" s="31"/>
      <c r="B517" s="38">
        <v>687572</v>
      </c>
      <c r="C517" s="39"/>
      <c r="D517" s="40">
        <v>790</v>
      </c>
      <c r="E517" s="41" t="s">
        <v>3288</v>
      </c>
      <c r="F517" s="41" t="s">
        <v>3289</v>
      </c>
      <c r="G517" s="42">
        <v>2023</v>
      </c>
      <c r="H517" s="43" t="s">
        <v>48</v>
      </c>
      <c r="I517" s="43" t="s">
        <v>814</v>
      </c>
      <c r="J517" s="43" t="s">
        <v>50</v>
      </c>
      <c r="K517" s="43" t="s">
        <v>51</v>
      </c>
      <c r="L517" s="43" t="s">
        <v>3290</v>
      </c>
      <c r="M517" s="43" t="s">
        <v>3291</v>
      </c>
      <c r="N517" s="43" t="s">
        <v>683</v>
      </c>
      <c r="O517" s="43" t="s">
        <v>3292</v>
      </c>
      <c r="P517" s="42">
        <v>320</v>
      </c>
      <c r="Q517" s="44" t="s">
        <v>56</v>
      </c>
      <c r="R517" s="44" t="s">
        <v>42</v>
      </c>
      <c r="S517" s="44" t="s">
        <v>43</v>
      </c>
      <c r="T517" s="44" t="s">
        <v>3293</v>
      </c>
      <c r="U517" s="46" t="s">
        <v>3294</v>
      </c>
    </row>
    <row r="518" spans="1:21" ht="33" customHeight="1">
      <c r="A518" s="31"/>
      <c r="B518" s="38">
        <v>665634</v>
      </c>
      <c r="C518" s="39"/>
      <c r="D518" s="40">
        <v>1500</v>
      </c>
      <c r="E518" s="41" t="s">
        <v>3295</v>
      </c>
      <c r="F518" s="41" t="s">
        <v>3296</v>
      </c>
      <c r="G518" s="42">
        <v>2023</v>
      </c>
      <c r="H518" s="43" t="s">
        <v>48</v>
      </c>
      <c r="I518" s="43" t="s">
        <v>49</v>
      </c>
      <c r="J518" s="43" t="s">
        <v>269</v>
      </c>
      <c r="K518" s="43" t="s">
        <v>51</v>
      </c>
      <c r="L518" s="43" t="s">
        <v>3297</v>
      </c>
      <c r="M518" s="43" t="s">
        <v>3298</v>
      </c>
      <c r="N518" s="43" t="s">
        <v>39</v>
      </c>
      <c r="O518" s="43" t="s">
        <v>3299</v>
      </c>
      <c r="P518" s="42">
        <v>214</v>
      </c>
      <c r="Q518" s="44" t="s">
        <v>56</v>
      </c>
      <c r="R518" s="44" t="s">
        <v>42</v>
      </c>
      <c r="S518" s="44" t="s">
        <v>43</v>
      </c>
      <c r="T518" s="44" t="s">
        <v>3300</v>
      </c>
      <c r="U518" s="46" t="s">
        <v>3301</v>
      </c>
    </row>
    <row r="519" spans="1:21" ht="33" customHeight="1">
      <c r="A519" s="31"/>
      <c r="B519" s="38">
        <v>622652</v>
      </c>
      <c r="C519" s="39"/>
      <c r="D519" s="40">
        <v>999</v>
      </c>
      <c r="E519" s="41" t="s">
        <v>3302</v>
      </c>
      <c r="F519" s="41" t="s">
        <v>3114</v>
      </c>
      <c r="G519" s="42">
        <v>2023</v>
      </c>
      <c r="H519" s="43" t="s">
        <v>3303</v>
      </c>
      <c r="I519" s="43" t="s">
        <v>34</v>
      </c>
      <c r="J519" s="43" t="s">
        <v>476</v>
      </c>
      <c r="K519" s="43" t="s">
        <v>36</v>
      </c>
      <c r="L519" s="43" t="s">
        <v>3304</v>
      </c>
      <c r="M519" s="43" t="s">
        <v>208</v>
      </c>
      <c r="N519" s="43" t="s">
        <v>39</v>
      </c>
      <c r="O519" s="43" t="s">
        <v>3305</v>
      </c>
      <c r="P519" s="42">
        <v>206</v>
      </c>
      <c r="Q519" s="44" t="s">
        <v>41</v>
      </c>
      <c r="R519" s="44" t="s">
        <v>42</v>
      </c>
      <c r="S519" s="44" t="s">
        <v>43</v>
      </c>
      <c r="T519" s="44" t="s">
        <v>3306</v>
      </c>
      <c r="U519" s="46" t="s">
        <v>3307</v>
      </c>
    </row>
    <row r="520" spans="1:21" ht="33" customHeight="1">
      <c r="A520" s="31"/>
      <c r="B520" s="38">
        <v>650140</v>
      </c>
      <c r="C520" s="39"/>
      <c r="D520" s="40">
        <v>790</v>
      </c>
      <c r="E520" s="41" t="s">
        <v>3308</v>
      </c>
      <c r="F520" s="41" t="s">
        <v>3309</v>
      </c>
      <c r="G520" s="42">
        <v>2022</v>
      </c>
      <c r="H520" s="43" t="s">
        <v>48</v>
      </c>
      <c r="I520" s="43" t="s">
        <v>49</v>
      </c>
      <c r="J520" s="43" t="s">
        <v>50</v>
      </c>
      <c r="K520" s="43" t="s">
        <v>51</v>
      </c>
      <c r="L520" s="43" t="s">
        <v>293</v>
      </c>
      <c r="M520" s="43" t="s">
        <v>216</v>
      </c>
      <c r="N520" s="43" t="s">
        <v>279</v>
      </c>
      <c r="O520" s="43" t="s">
        <v>3310</v>
      </c>
      <c r="P520" s="42">
        <v>110</v>
      </c>
      <c r="Q520" s="44" t="s">
        <v>56</v>
      </c>
      <c r="R520" s="44" t="s">
        <v>42</v>
      </c>
      <c r="S520" s="44" t="s">
        <v>43</v>
      </c>
      <c r="T520" s="44" t="s">
        <v>3311</v>
      </c>
      <c r="U520" s="46" t="s">
        <v>3312</v>
      </c>
    </row>
    <row r="521" spans="1:21" ht="33" customHeight="1">
      <c r="A521" s="31"/>
      <c r="B521" s="38">
        <v>689727</v>
      </c>
      <c r="C521" s="39"/>
      <c r="D521" s="40">
        <v>1100</v>
      </c>
      <c r="E521" s="41" t="s">
        <v>3313</v>
      </c>
      <c r="F521" s="41" t="s">
        <v>3314</v>
      </c>
      <c r="G521" s="42">
        <v>2024</v>
      </c>
      <c r="H521" s="43" t="s">
        <v>3315</v>
      </c>
      <c r="I521" s="43" t="s">
        <v>34</v>
      </c>
      <c r="J521" s="43" t="s">
        <v>476</v>
      </c>
      <c r="K521" s="43" t="s">
        <v>36</v>
      </c>
      <c r="L521" s="43" t="s">
        <v>3316</v>
      </c>
      <c r="M521" s="43" t="s">
        <v>3317</v>
      </c>
      <c r="N521" s="43" t="s">
        <v>39</v>
      </c>
      <c r="O521" s="43" t="s">
        <v>3318</v>
      </c>
      <c r="P521" s="42">
        <v>158</v>
      </c>
      <c r="Q521" s="44" t="s">
        <v>41</v>
      </c>
      <c r="R521" s="44" t="s">
        <v>42</v>
      </c>
      <c r="S521" s="44" t="s">
        <v>43</v>
      </c>
      <c r="T521" s="44" t="s">
        <v>3319</v>
      </c>
      <c r="U521" s="46" t="s">
        <v>3320</v>
      </c>
    </row>
    <row r="522" spans="1:21" ht="33" customHeight="1">
      <c r="A522" s="31"/>
      <c r="B522" s="38">
        <v>687516</v>
      </c>
      <c r="C522" s="39"/>
      <c r="D522" s="40">
        <v>790</v>
      </c>
      <c r="E522" s="41" t="s">
        <v>3321</v>
      </c>
      <c r="F522" s="41" t="s">
        <v>3322</v>
      </c>
      <c r="G522" s="42">
        <v>2024</v>
      </c>
      <c r="H522" s="43" t="s">
        <v>48</v>
      </c>
      <c r="I522" s="43" t="s">
        <v>34</v>
      </c>
      <c r="J522" s="43" t="s">
        <v>168</v>
      </c>
      <c r="K522" s="43" t="s">
        <v>51</v>
      </c>
      <c r="L522" s="43" t="s">
        <v>2424</v>
      </c>
      <c r="M522" s="43" t="s">
        <v>934</v>
      </c>
      <c r="N522" s="43" t="s">
        <v>3323</v>
      </c>
      <c r="O522" s="43" t="s">
        <v>3324</v>
      </c>
      <c r="P522" s="42">
        <v>244</v>
      </c>
      <c r="Q522" s="44" t="s">
        <v>56</v>
      </c>
      <c r="R522" s="44" t="s">
        <v>42</v>
      </c>
      <c r="S522" s="44" t="s">
        <v>43</v>
      </c>
      <c r="T522" s="44" t="s">
        <v>3325</v>
      </c>
      <c r="U522" s="46" t="s">
        <v>3326</v>
      </c>
    </row>
    <row r="523" spans="1:21" ht="33" customHeight="1">
      <c r="A523" s="31"/>
      <c r="B523" s="38">
        <v>664693</v>
      </c>
      <c r="C523" s="39"/>
      <c r="D523" s="40">
        <v>899</v>
      </c>
      <c r="E523" s="41" t="s">
        <v>3327</v>
      </c>
      <c r="F523" s="41" t="s">
        <v>3328</v>
      </c>
      <c r="G523" s="42">
        <v>2023</v>
      </c>
      <c r="H523" s="43" t="s">
        <v>3329</v>
      </c>
      <c r="I523" s="43" t="s">
        <v>62</v>
      </c>
      <c r="J523" s="43" t="s">
        <v>107</v>
      </c>
      <c r="K523" s="43" t="s">
        <v>36</v>
      </c>
      <c r="L523" s="43" t="s">
        <v>3330</v>
      </c>
      <c r="M523" s="43" t="s">
        <v>934</v>
      </c>
      <c r="N523" s="43" t="s">
        <v>279</v>
      </c>
      <c r="O523" s="43" t="s">
        <v>3331</v>
      </c>
      <c r="P523" s="42">
        <v>320</v>
      </c>
      <c r="Q523" s="44" t="s">
        <v>56</v>
      </c>
      <c r="R523" s="44" t="s">
        <v>42</v>
      </c>
      <c r="S523" s="44" t="s">
        <v>43</v>
      </c>
      <c r="T523" s="44" t="s">
        <v>3332</v>
      </c>
      <c r="U523" s="46" t="s">
        <v>3333</v>
      </c>
    </row>
    <row r="524" spans="1:21" ht="33" customHeight="1">
      <c r="A524" s="31"/>
      <c r="B524" s="38">
        <v>658185</v>
      </c>
      <c r="C524" s="39"/>
      <c r="D524" s="40">
        <v>999</v>
      </c>
      <c r="E524" s="41" t="s">
        <v>3334</v>
      </c>
      <c r="F524" s="41" t="s">
        <v>3335</v>
      </c>
      <c r="G524" s="42">
        <v>2023</v>
      </c>
      <c r="H524" s="43" t="s">
        <v>3336</v>
      </c>
      <c r="I524" s="43" t="s">
        <v>34</v>
      </c>
      <c r="J524" s="43" t="s">
        <v>72</v>
      </c>
      <c r="K524" s="43" t="s">
        <v>36</v>
      </c>
      <c r="L524" s="43" t="s">
        <v>3330</v>
      </c>
      <c r="M524" s="43" t="s">
        <v>556</v>
      </c>
      <c r="N524" s="43" t="s">
        <v>3337</v>
      </c>
      <c r="O524" s="43" t="s">
        <v>3338</v>
      </c>
      <c r="P524" s="42">
        <v>274</v>
      </c>
      <c r="Q524" s="44" t="s">
        <v>41</v>
      </c>
      <c r="R524" s="44" t="s">
        <v>42</v>
      </c>
      <c r="S524" s="44" t="s">
        <v>43</v>
      </c>
      <c r="T524" s="44" t="s">
        <v>3339</v>
      </c>
      <c r="U524" s="46" t="s">
        <v>3340</v>
      </c>
    </row>
    <row r="525" spans="1:21" ht="33" customHeight="1">
      <c r="A525" s="31"/>
      <c r="B525" s="38">
        <v>595712</v>
      </c>
      <c r="C525" s="39"/>
      <c r="D525" s="40">
        <v>999</v>
      </c>
      <c r="E525" s="41" t="s">
        <v>3327</v>
      </c>
      <c r="F525" s="41" t="s">
        <v>3341</v>
      </c>
      <c r="G525" s="42">
        <v>2023</v>
      </c>
      <c r="H525" s="43" t="s">
        <v>973</v>
      </c>
      <c r="I525" s="43" t="s">
        <v>62</v>
      </c>
      <c r="J525" s="43" t="s">
        <v>90</v>
      </c>
      <c r="K525" s="43" t="s">
        <v>36</v>
      </c>
      <c r="L525" s="43" t="s">
        <v>3330</v>
      </c>
      <c r="M525" s="43" t="s">
        <v>556</v>
      </c>
      <c r="N525" s="43" t="s">
        <v>39</v>
      </c>
      <c r="O525" s="43" t="s">
        <v>3342</v>
      </c>
      <c r="P525" s="42">
        <v>234</v>
      </c>
      <c r="Q525" s="44" t="s">
        <v>41</v>
      </c>
      <c r="R525" s="44" t="s">
        <v>42</v>
      </c>
      <c r="S525" s="44" t="s">
        <v>43</v>
      </c>
      <c r="T525" s="44" t="s">
        <v>3343</v>
      </c>
      <c r="U525" s="46" t="s">
        <v>3344</v>
      </c>
    </row>
    <row r="526" spans="1:21" ht="33" customHeight="1">
      <c r="A526" s="31"/>
      <c r="B526" s="38">
        <v>690635</v>
      </c>
      <c r="C526" s="39"/>
      <c r="D526" s="40">
        <v>1100</v>
      </c>
      <c r="E526" s="41" t="s">
        <v>3345</v>
      </c>
      <c r="F526" s="41" t="s">
        <v>3346</v>
      </c>
      <c r="G526" s="42">
        <v>2024</v>
      </c>
      <c r="H526" s="43" t="s">
        <v>3347</v>
      </c>
      <c r="I526" s="43" t="s">
        <v>34</v>
      </c>
      <c r="J526" s="43" t="s">
        <v>63</v>
      </c>
      <c r="K526" s="43" t="s">
        <v>36</v>
      </c>
      <c r="L526" s="43" t="s">
        <v>3348</v>
      </c>
      <c r="M526" s="43" t="s">
        <v>934</v>
      </c>
      <c r="N526" s="43" t="s">
        <v>39</v>
      </c>
      <c r="O526" s="43" t="s">
        <v>3349</v>
      </c>
      <c r="P526" s="42">
        <v>342</v>
      </c>
      <c r="Q526" s="44" t="s">
        <v>41</v>
      </c>
      <c r="R526" s="44" t="s">
        <v>42</v>
      </c>
      <c r="S526" s="44" t="s">
        <v>43</v>
      </c>
      <c r="T526" s="44" t="s">
        <v>3350</v>
      </c>
      <c r="U526" s="46" t="s">
        <v>3351</v>
      </c>
    </row>
    <row r="527" spans="1:21" ht="33" customHeight="1">
      <c r="A527" s="31"/>
      <c r="B527" s="38">
        <v>659696</v>
      </c>
      <c r="C527" s="39"/>
      <c r="D527" s="40">
        <v>1199</v>
      </c>
      <c r="E527" s="41" t="s">
        <v>3345</v>
      </c>
      <c r="F527" s="41" t="s">
        <v>3352</v>
      </c>
      <c r="G527" s="42">
        <v>2023</v>
      </c>
      <c r="H527" s="43" t="s">
        <v>3353</v>
      </c>
      <c r="I527" s="43" t="s">
        <v>34</v>
      </c>
      <c r="J527" s="43" t="s">
        <v>35</v>
      </c>
      <c r="K527" s="43" t="s">
        <v>36</v>
      </c>
      <c r="L527" s="43" t="s">
        <v>3348</v>
      </c>
      <c r="M527" s="43" t="s">
        <v>934</v>
      </c>
      <c r="N527" s="43" t="s">
        <v>1750</v>
      </c>
      <c r="O527" s="43" t="s">
        <v>3354</v>
      </c>
      <c r="P527" s="42">
        <v>272</v>
      </c>
      <c r="Q527" s="44" t="s">
        <v>41</v>
      </c>
      <c r="R527" s="44" t="s">
        <v>42</v>
      </c>
      <c r="S527" s="44" t="s">
        <v>43</v>
      </c>
      <c r="T527" s="44" t="s">
        <v>3355</v>
      </c>
      <c r="U527" s="46" t="s">
        <v>3356</v>
      </c>
    </row>
    <row r="528" spans="1:21" ht="33" customHeight="1">
      <c r="A528" s="31"/>
      <c r="B528" s="38">
        <v>642662</v>
      </c>
      <c r="C528" s="39"/>
      <c r="D528" s="40">
        <v>1199</v>
      </c>
      <c r="E528" s="41" t="s">
        <v>3357</v>
      </c>
      <c r="F528" s="41" t="s">
        <v>3358</v>
      </c>
      <c r="G528" s="42">
        <v>2022</v>
      </c>
      <c r="H528" s="43" t="s">
        <v>3359</v>
      </c>
      <c r="I528" s="43" t="s">
        <v>34</v>
      </c>
      <c r="J528" s="43" t="s">
        <v>72</v>
      </c>
      <c r="K528" s="43" t="s">
        <v>36</v>
      </c>
      <c r="L528" s="43" t="s">
        <v>3360</v>
      </c>
      <c r="M528" s="43" t="s">
        <v>208</v>
      </c>
      <c r="N528" s="43" t="s">
        <v>3361</v>
      </c>
      <c r="O528" s="43" t="s">
        <v>3362</v>
      </c>
      <c r="P528" s="42">
        <v>216</v>
      </c>
      <c r="Q528" s="44" t="s">
        <v>41</v>
      </c>
      <c r="R528" s="44" t="s">
        <v>42</v>
      </c>
      <c r="S528" s="44" t="s">
        <v>43</v>
      </c>
      <c r="T528" s="44" t="s">
        <v>3363</v>
      </c>
      <c r="U528" s="46" t="s">
        <v>3364</v>
      </c>
    </row>
    <row r="529" spans="1:21" ht="33" customHeight="1">
      <c r="A529" s="31"/>
      <c r="B529" s="38">
        <v>681553</v>
      </c>
      <c r="C529" s="39"/>
      <c r="D529" s="40">
        <v>1200</v>
      </c>
      <c r="E529" s="41" t="s">
        <v>3365</v>
      </c>
      <c r="F529" s="41" t="s">
        <v>3366</v>
      </c>
      <c r="G529" s="42">
        <v>2023</v>
      </c>
      <c r="H529" s="43" t="s">
        <v>48</v>
      </c>
      <c r="I529" s="43" t="s">
        <v>49</v>
      </c>
      <c r="J529" s="43" t="s">
        <v>50</v>
      </c>
      <c r="K529" s="43" t="s">
        <v>36</v>
      </c>
      <c r="L529" s="43" t="s">
        <v>3367</v>
      </c>
      <c r="M529" s="43" t="s">
        <v>216</v>
      </c>
      <c r="N529" s="43" t="s">
        <v>39</v>
      </c>
      <c r="O529" s="43" t="s">
        <v>3368</v>
      </c>
      <c r="P529" s="42">
        <v>162</v>
      </c>
      <c r="Q529" s="44" t="s">
        <v>56</v>
      </c>
      <c r="R529" s="44" t="s">
        <v>42</v>
      </c>
      <c r="S529" s="44" t="s">
        <v>43</v>
      </c>
      <c r="T529" s="44" t="s">
        <v>3369</v>
      </c>
      <c r="U529" s="46" t="s">
        <v>3370</v>
      </c>
    </row>
    <row r="530" spans="1:21" ht="33" customHeight="1">
      <c r="A530" s="31"/>
      <c r="B530" s="38">
        <v>683150</v>
      </c>
      <c r="C530" s="39"/>
      <c r="D530" s="40">
        <v>1400</v>
      </c>
      <c r="E530" s="41" t="s">
        <v>3371</v>
      </c>
      <c r="F530" s="41" t="s">
        <v>3372</v>
      </c>
      <c r="G530" s="42">
        <v>2024</v>
      </c>
      <c r="H530" s="43" t="s">
        <v>3373</v>
      </c>
      <c r="I530" s="43" t="s">
        <v>34</v>
      </c>
      <c r="J530" s="43" t="s">
        <v>63</v>
      </c>
      <c r="K530" s="43" t="s">
        <v>36</v>
      </c>
      <c r="L530" s="43" t="s">
        <v>3374</v>
      </c>
      <c r="M530" s="43" t="s">
        <v>3375</v>
      </c>
      <c r="N530" s="43" t="s">
        <v>1420</v>
      </c>
      <c r="O530" s="43" t="s">
        <v>3376</v>
      </c>
      <c r="P530" s="42">
        <v>328</v>
      </c>
      <c r="Q530" s="44" t="s">
        <v>41</v>
      </c>
      <c r="R530" s="44" t="s">
        <v>42</v>
      </c>
      <c r="S530" s="44" t="s">
        <v>43</v>
      </c>
      <c r="T530" s="44" t="s">
        <v>3377</v>
      </c>
      <c r="U530" s="46" t="s">
        <v>3378</v>
      </c>
    </row>
    <row r="531" spans="1:21" ht="33" customHeight="1">
      <c r="A531" s="31"/>
      <c r="B531" s="38">
        <v>678413</v>
      </c>
      <c r="C531" s="39"/>
      <c r="D531" s="40">
        <v>790</v>
      </c>
      <c r="E531" s="41" t="s">
        <v>3379</v>
      </c>
      <c r="F531" s="41" t="s">
        <v>3380</v>
      </c>
      <c r="G531" s="42">
        <v>2023</v>
      </c>
      <c r="H531" s="43" t="s">
        <v>48</v>
      </c>
      <c r="I531" s="43" t="s">
        <v>49</v>
      </c>
      <c r="J531" s="43" t="s">
        <v>72</v>
      </c>
      <c r="K531" s="43" t="s">
        <v>51</v>
      </c>
      <c r="L531" s="43" t="s">
        <v>3381</v>
      </c>
      <c r="M531" s="43" t="s">
        <v>1122</v>
      </c>
      <c r="N531" s="43" t="s">
        <v>1137</v>
      </c>
      <c r="O531" s="43" t="s">
        <v>3382</v>
      </c>
      <c r="P531" s="42">
        <v>168</v>
      </c>
      <c r="Q531" s="44" t="s">
        <v>56</v>
      </c>
      <c r="R531" s="44" t="s">
        <v>42</v>
      </c>
      <c r="S531" s="44" t="s">
        <v>43</v>
      </c>
      <c r="T531" s="44" t="s">
        <v>3383</v>
      </c>
      <c r="U531" s="46" t="s">
        <v>3384</v>
      </c>
    </row>
    <row r="532" spans="1:21" ht="33" customHeight="1">
      <c r="A532" s="31"/>
      <c r="B532" s="38">
        <v>684823</v>
      </c>
      <c r="C532" s="39"/>
      <c r="D532" s="40">
        <v>790</v>
      </c>
      <c r="E532" s="41" t="s">
        <v>3385</v>
      </c>
      <c r="F532" s="41" t="s">
        <v>3386</v>
      </c>
      <c r="G532" s="42">
        <v>2024</v>
      </c>
      <c r="H532" s="43" t="s">
        <v>48</v>
      </c>
      <c r="I532" s="43" t="s">
        <v>62</v>
      </c>
      <c r="J532" s="43" t="s">
        <v>50</v>
      </c>
      <c r="K532" s="43" t="s">
        <v>51</v>
      </c>
      <c r="L532" s="43" t="s">
        <v>1344</v>
      </c>
      <c r="M532" s="43" t="s">
        <v>224</v>
      </c>
      <c r="N532" s="43" t="s">
        <v>683</v>
      </c>
      <c r="O532" s="43" t="s">
        <v>3387</v>
      </c>
      <c r="P532" s="42">
        <v>222</v>
      </c>
      <c r="Q532" s="44" t="s">
        <v>56</v>
      </c>
      <c r="R532" s="44" t="s">
        <v>42</v>
      </c>
      <c r="S532" s="44" t="s">
        <v>43</v>
      </c>
      <c r="T532" s="44" t="s">
        <v>3388</v>
      </c>
      <c r="U532" s="46" t="s">
        <v>3389</v>
      </c>
    </row>
    <row r="533" spans="1:21" ht="33" customHeight="1">
      <c r="A533" s="31"/>
      <c r="B533" s="38">
        <v>682675</v>
      </c>
      <c r="C533" s="39"/>
      <c r="D533" s="40">
        <v>1400</v>
      </c>
      <c r="E533" s="41" t="s">
        <v>3390</v>
      </c>
      <c r="F533" s="41" t="s">
        <v>3391</v>
      </c>
      <c r="G533" s="42">
        <v>2024</v>
      </c>
      <c r="H533" s="43" t="s">
        <v>48</v>
      </c>
      <c r="I533" s="43" t="s">
        <v>49</v>
      </c>
      <c r="J533" s="43" t="s">
        <v>50</v>
      </c>
      <c r="K533" s="43" t="s">
        <v>36</v>
      </c>
      <c r="L533" s="43" t="s">
        <v>293</v>
      </c>
      <c r="M533" s="43" t="s">
        <v>216</v>
      </c>
      <c r="N533" s="43" t="s">
        <v>39</v>
      </c>
      <c r="O533" s="43" t="s">
        <v>3392</v>
      </c>
      <c r="P533" s="42">
        <v>272</v>
      </c>
      <c r="Q533" s="44" t="s">
        <v>41</v>
      </c>
      <c r="R533" s="44" t="s">
        <v>42</v>
      </c>
      <c r="S533" s="44" t="s">
        <v>43</v>
      </c>
      <c r="T533" s="44" t="s">
        <v>3393</v>
      </c>
      <c r="U533" s="46" t="s">
        <v>3394</v>
      </c>
    </row>
    <row r="534" spans="1:21" ht="33" customHeight="1">
      <c r="A534" s="31"/>
      <c r="B534" s="38">
        <v>653081</v>
      </c>
      <c r="C534" s="39"/>
      <c r="D534" s="40">
        <v>790</v>
      </c>
      <c r="E534" s="41" t="s">
        <v>3395</v>
      </c>
      <c r="F534" s="41" t="s">
        <v>3396</v>
      </c>
      <c r="G534" s="42">
        <v>2022</v>
      </c>
      <c r="H534" s="43" t="s">
        <v>48</v>
      </c>
      <c r="I534" s="43" t="s">
        <v>62</v>
      </c>
      <c r="J534" s="43" t="s">
        <v>50</v>
      </c>
      <c r="K534" s="43" t="s">
        <v>51</v>
      </c>
      <c r="L534" s="43" t="s">
        <v>293</v>
      </c>
      <c r="M534" s="43" t="s">
        <v>3397</v>
      </c>
      <c r="N534" s="43" t="s">
        <v>2212</v>
      </c>
      <c r="O534" s="43" t="s">
        <v>3398</v>
      </c>
      <c r="P534" s="42">
        <v>284</v>
      </c>
      <c r="Q534" s="44" t="s">
        <v>56</v>
      </c>
      <c r="R534" s="44" t="s">
        <v>42</v>
      </c>
      <c r="S534" s="44" t="s">
        <v>43</v>
      </c>
      <c r="T534" s="44" t="s">
        <v>3399</v>
      </c>
      <c r="U534" s="46" t="s">
        <v>3400</v>
      </c>
    </row>
    <row r="535" spans="1:21" ht="33" customHeight="1">
      <c r="A535" s="31"/>
      <c r="B535" s="38">
        <v>658500</v>
      </c>
      <c r="C535" s="39"/>
      <c r="D535" s="40">
        <v>1200</v>
      </c>
      <c r="E535" s="41" t="s">
        <v>3401</v>
      </c>
      <c r="F535" s="41" t="s">
        <v>3402</v>
      </c>
      <c r="G535" s="42">
        <v>2023</v>
      </c>
      <c r="H535" s="43" t="s">
        <v>3403</v>
      </c>
      <c r="I535" s="43" t="s">
        <v>34</v>
      </c>
      <c r="J535" s="43" t="s">
        <v>90</v>
      </c>
      <c r="K535" s="43" t="s">
        <v>36</v>
      </c>
      <c r="L535" s="43" t="s">
        <v>3404</v>
      </c>
      <c r="M535" s="43" t="s">
        <v>3405</v>
      </c>
      <c r="N535" s="43" t="s">
        <v>3406</v>
      </c>
      <c r="O535" s="43" t="s">
        <v>3407</v>
      </c>
      <c r="P535" s="42">
        <v>426</v>
      </c>
      <c r="Q535" s="44" t="s">
        <v>41</v>
      </c>
      <c r="R535" s="44" t="s">
        <v>42</v>
      </c>
      <c r="S535" s="44" t="s">
        <v>43</v>
      </c>
      <c r="T535" s="44" t="s">
        <v>3408</v>
      </c>
      <c r="U535" s="46" t="s">
        <v>3409</v>
      </c>
    </row>
    <row r="536" spans="1:21" ht="33" customHeight="1">
      <c r="A536" s="31"/>
      <c r="B536" s="38">
        <v>648233</v>
      </c>
      <c r="C536" s="39"/>
      <c r="D536" s="40">
        <v>2300</v>
      </c>
      <c r="E536" s="41" t="s">
        <v>3410</v>
      </c>
      <c r="F536" s="41" t="s">
        <v>3411</v>
      </c>
      <c r="G536" s="42">
        <v>2024</v>
      </c>
      <c r="H536" s="43" t="s">
        <v>3412</v>
      </c>
      <c r="I536" s="43" t="s">
        <v>62</v>
      </c>
      <c r="J536" s="43" t="s">
        <v>90</v>
      </c>
      <c r="K536" s="43" t="s">
        <v>36</v>
      </c>
      <c r="L536" s="43" t="s">
        <v>3413</v>
      </c>
      <c r="M536" s="43" t="s">
        <v>3414</v>
      </c>
      <c r="N536" s="43" t="s">
        <v>3235</v>
      </c>
      <c r="O536" s="43" t="s">
        <v>3415</v>
      </c>
      <c r="P536" s="42">
        <v>608</v>
      </c>
      <c r="Q536" s="44" t="s">
        <v>41</v>
      </c>
      <c r="R536" s="44" t="s">
        <v>42</v>
      </c>
      <c r="S536" s="44" t="s">
        <v>43</v>
      </c>
      <c r="T536" s="44" t="s">
        <v>3416</v>
      </c>
      <c r="U536" s="46" t="s">
        <v>3417</v>
      </c>
    </row>
    <row r="537" spans="1:21" ht="33" customHeight="1">
      <c r="A537" s="31"/>
      <c r="B537" s="38">
        <v>651418</v>
      </c>
      <c r="C537" s="39"/>
      <c r="D537" s="40">
        <v>990</v>
      </c>
      <c r="E537" s="41" t="s">
        <v>3418</v>
      </c>
      <c r="F537" s="41" t="s">
        <v>3419</v>
      </c>
      <c r="G537" s="42">
        <v>2022</v>
      </c>
      <c r="H537" s="43" t="s">
        <v>48</v>
      </c>
      <c r="I537" s="43" t="s">
        <v>62</v>
      </c>
      <c r="J537" s="43" t="s">
        <v>90</v>
      </c>
      <c r="K537" s="43" t="s">
        <v>51</v>
      </c>
      <c r="L537" s="43" t="s">
        <v>293</v>
      </c>
      <c r="M537" s="43" t="s">
        <v>216</v>
      </c>
      <c r="N537" s="43" t="s">
        <v>3039</v>
      </c>
      <c r="O537" s="43" t="s">
        <v>3420</v>
      </c>
      <c r="P537" s="42">
        <v>338</v>
      </c>
      <c r="Q537" s="44" t="s">
        <v>56</v>
      </c>
      <c r="R537" s="44" t="s">
        <v>42</v>
      </c>
      <c r="S537" s="44" t="s">
        <v>43</v>
      </c>
      <c r="T537" s="44" t="s">
        <v>3421</v>
      </c>
      <c r="U537" s="46" t="s">
        <v>3422</v>
      </c>
    </row>
    <row r="538" spans="1:21" ht="33" customHeight="1">
      <c r="A538" s="31"/>
      <c r="B538" s="38">
        <v>682760</v>
      </c>
      <c r="C538" s="39"/>
      <c r="D538" s="40">
        <v>999</v>
      </c>
      <c r="E538" s="41" t="s">
        <v>3423</v>
      </c>
      <c r="F538" s="41" t="s">
        <v>3424</v>
      </c>
      <c r="G538" s="42">
        <v>2024</v>
      </c>
      <c r="H538" s="43" t="s">
        <v>3425</v>
      </c>
      <c r="I538" s="43" t="s">
        <v>62</v>
      </c>
      <c r="J538" s="43" t="s">
        <v>90</v>
      </c>
      <c r="K538" s="43" t="s">
        <v>36</v>
      </c>
      <c r="L538" s="43" t="s">
        <v>3426</v>
      </c>
      <c r="M538" s="43" t="s">
        <v>513</v>
      </c>
      <c r="N538" s="43" t="s">
        <v>3235</v>
      </c>
      <c r="O538" s="43" t="s">
        <v>3427</v>
      </c>
      <c r="P538" s="42">
        <v>300</v>
      </c>
      <c r="Q538" s="44" t="s">
        <v>41</v>
      </c>
      <c r="R538" s="44" t="s">
        <v>42</v>
      </c>
      <c r="S538" s="44" t="s">
        <v>43</v>
      </c>
      <c r="T538" s="44" t="s">
        <v>3428</v>
      </c>
      <c r="U538" s="46" t="s">
        <v>3429</v>
      </c>
    </row>
    <row r="539" spans="1:21" ht="33" customHeight="1">
      <c r="A539" s="31"/>
      <c r="B539" s="38">
        <v>690645</v>
      </c>
      <c r="C539" s="39"/>
      <c r="D539" s="40">
        <v>790</v>
      </c>
      <c r="E539" s="41" t="s">
        <v>3430</v>
      </c>
      <c r="F539" s="41" t="s">
        <v>3431</v>
      </c>
      <c r="G539" s="42">
        <v>2024</v>
      </c>
      <c r="H539" s="43" t="s">
        <v>48</v>
      </c>
      <c r="I539" s="43" t="s">
        <v>1209</v>
      </c>
      <c r="J539" s="43" t="s">
        <v>50</v>
      </c>
      <c r="K539" s="43" t="s">
        <v>51</v>
      </c>
      <c r="L539" s="43" t="s">
        <v>3432</v>
      </c>
      <c r="M539" s="43" t="s">
        <v>1910</v>
      </c>
      <c r="N539" s="43" t="s">
        <v>3433</v>
      </c>
      <c r="O539" s="43" t="s">
        <v>3434</v>
      </c>
      <c r="P539" s="42">
        <v>126</v>
      </c>
      <c r="Q539" s="44" t="s">
        <v>56</v>
      </c>
      <c r="R539" s="44" t="s">
        <v>42</v>
      </c>
      <c r="S539" s="44" t="s">
        <v>43</v>
      </c>
      <c r="T539" s="44" t="s">
        <v>3435</v>
      </c>
      <c r="U539" s="46" t="s">
        <v>3436</v>
      </c>
    </row>
    <row r="540" spans="1:21" ht="33" customHeight="1">
      <c r="A540" s="31"/>
      <c r="B540" s="38">
        <v>688430</v>
      </c>
      <c r="C540" s="39"/>
      <c r="D540" s="40">
        <v>1500</v>
      </c>
      <c r="E540" s="41" t="s">
        <v>3437</v>
      </c>
      <c r="F540" s="41" t="s">
        <v>3438</v>
      </c>
      <c r="G540" s="42">
        <v>2024</v>
      </c>
      <c r="H540" s="43" t="s">
        <v>48</v>
      </c>
      <c r="I540" s="43" t="s">
        <v>49</v>
      </c>
      <c r="J540" s="43" t="s">
        <v>50</v>
      </c>
      <c r="K540" s="43" t="s">
        <v>51</v>
      </c>
      <c r="L540" s="43" t="s">
        <v>3439</v>
      </c>
      <c r="M540" s="43" t="s">
        <v>216</v>
      </c>
      <c r="N540" s="43" t="s">
        <v>39</v>
      </c>
      <c r="O540" s="43" t="s">
        <v>3440</v>
      </c>
      <c r="P540" s="42">
        <v>246</v>
      </c>
      <c r="Q540" s="44" t="s">
        <v>56</v>
      </c>
      <c r="R540" s="44" t="s">
        <v>42</v>
      </c>
      <c r="S540" s="44" t="s">
        <v>43</v>
      </c>
      <c r="T540" s="44" t="s">
        <v>3441</v>
      </c>
      <c r="U540" s="46" t="s">
        <v>3442</v>
      </c>
    </row>
    <row r="541" spans="1:21" ht="33" customHeight="1">
      <c r="A541" s="31"/>
      <c r="B541" s="38">
        <v>649058</v>
      </c>
      <c r="C541" s="39"/>
      <c r="D541" s="40">
        <v>790</v>
      </c>
      <c r="E541" s="41" t="s">
        <v>3443</v>
      </c>
      <c r="F541" s="41" t="s">
        <v>3419</v>
      </c>
      <c r="G541" s="42">
        <v>2022</v>
      </c>
      <c r="H541" s="43" t="s">
        <v>48</v>
      </c>
      <c r="I541" s="43" t="s">
        <v>62</v>
      </c>
      <c r="J541" s="43" t="s">
        <v>476</v>
      </c>
      <c r="K541" s="43" t="s">
        <v>51</v>
      </c>
      <c r="L541" s="43" t="s">
        <v>293</v>
      </c>
      <c r="M541" s="43" t="s">
        <v>208</v>
      </c>
      <c r="N541" s="43" t="s">
        <v>3039</v>
      </c>
      <c r="O541" s="43" t="s">
        <v>3444</v>
      </c>
      <c r="P541" s="42">
        <v>312</v>
      </c>
      <c r="Q541" s="44" t="s">
        <v>56</v>
      </c>
      <c r="R541" s="44" t="s">
        <v>42</v>
      </c>
      <c r="S541" s="44" t="s">
        <v>43</v>
      </c>
      <c r="T541" s="44" t="s">
        <v>3445</v>
      </c>
      <c r="U541" s="46" t="s">
        <v>3446</v>
      </c>
    </row>
    <row r="542" spans="1:21" ht="33" customHeight="1">
      <c r="A542" s="31"/>
      <c r="B542" s="38">
        <v>683750</v>
      </c>
      <c r="C542" s="39"/>
      <c r="D542" s="40">
        <v>790</v>
      </c>
      <c r="E542" s="41" t="s">
        <v>3447</v>
      </c>
      <c r="F542" s="41" t="s">
        <v>3448</v>
      </c>
      <c r="G542" s="42">
        <v>2024</v>
      </c>
      <c r="H542" s="43" t="s">
        <v>48</v>
      </c>
      <c r="I542" s="43" t="s">
        <v>49</v>
      </c>
      <c r="J542" s="43" t="s">
        <v>371</v>
      </c>
      <c r="K542" s="43" t="s">
        <v>51</v>
      </c>
      <c r="L542" s="43" t="s">
        <v>153</v>
      </c>
      <c r="M542" s="43" t="s">
        <v>570</v>
      </c>
      <c r="N542" s="43" t="s">
        <v>360</v>
      </c>
      <c r="O542" s="43" t="s">
        <v>3449</v>
      </c>
      <c r="P542" s="42">
        <v>144</v>
      </c>
      <c r="Q542" s="44" t="s">
        <v>56</v>
      </c>
      <c r="R542" s="44" t="s">
        <v>42</v>
      </c>
      <c r="S542" s="44" t="s">
        <v>43</v>
      </c>
      <c r="T542" s="44" t="s">
        <v>3450</v>
      </c>
      <c r="U542" s="46" t="s">
        <v>3451</v>
      </c>
    </row>
    <row r="543" spans="1:21" ht="33" customHeight="1">
      <c r="A543" s="31"/>
      <c r="B543" s="38">
        <v>672583</v>
      </c>
      <c r="C543" s="39"/>
      <c r="D543" s="40">
        <v>790</v>
      </c>
      <c r="E543" s="41" t="s">
        <v>3452</v>
      </c>
      <c r="F543" s="41" t="s">
        <v>3453</v>
      </c>
      <c r="G543" s="42">
        <v>2023</v>
      </c>
      <c r="H543" s="43" t="s">
        <v>48</v>
      </c>
      <c r="I543" s="43" t="s">
        <v>49</v>
      </c>
      <c r="J543" s="43" t="s">
        <v>546</v>
      </c>
      <c r="K543" s="43" t="s">
        <v>51</v>
      </c>
      <c r="L543" s="43" t="s">
        <v>3454</v>
      </c>
      <c r="M543" s="43" t="s">
        <v>540</v>
      </c>
      <c r="N543" s="43" t="s">
        <v>360</v>
      </c>
      <c r="O543" s="43" t="s">
        <v>3455</v>
      </c>
      <c r="P543" s="42">
        <v>218</v>
      </c>
      <c r="Q543" s="44" t="s">
        <v>56</v>
      </c>
      <c r="R543" s="44" t="s">
        <v>42</v>
      </c>
      <c r="S543" s="44" t="s">
        <v>43</v>
      </c>
      <c r="T543" s="44" t="s">
        <v>3456</v>
      </c>
      <c r="U543" s="46" t="s">
        <v>3457</v>
      </c>
    </row>
    <row r="544" spans="1:21" ht="33" customHeight="1">
      <c r="A544" s="31"/>
      <c r="B544" s="38">
        <v>681524</v>
      </c>
      <c r="C544" s="39"/>
      <c r="D544" s="40">
        <v>790</v>
      </c>
      <c r="E544" s="41" t="s">
        <v>3458</v>
      </c>
      <c r="F544" s="41" t="s">
        <v>3459</v>
      </c>
      <c r="G544" s="42">
        <v>2023</v>
      </c>
      <c r="H544" s="43" t="s">
        <v>48</v>
      </c>
      <c r="I544" s="43" t="s">
        <v>49</v>
      </c>
      <c r="J544" s="43" t="s">
        <v>1095</v>
      </c>
      <c r="K544" s="43" t="s">
        <v>51</v>
      </c>
      <c r="L544" s="43" t="s">
        <v>3460</v>
      </c>
      <c r="M544" s="43" t="s">
        <v>308</v>
      </c>
      <c r="N544" s="43" t="s">
        <v>3461</v>
      </c>
      <c r="O544" s="43" t="s">
        <v>3462</v>
      </c>
      <c r="P544" s="42">
        <v>294</v>
      </c>
      <c r="Q544" s="44" t="s">
        <v>56</v>
      </c>
      <c r="R544" s="44" t="s">
        <v>42</v>
      </c>
      <c r="S544" s="44" t="s">
        <v>43</v>
      </c>
      <c r="T544" s="44" t="s">
        <v>3463</v>
      </c>
      <c r="U544" s="46" t="s">
        <v>3464</v>
      </c>
    </row>
    <row r="545" spans="1:21" ht="33" customHeight="1">
      <c r="A545" s="31"/>
      <c r="B545" s="38">
        <v>653611</v>
      </c>
      <c r="C545" s="39"/>
      <c r="D545" s="40">
        <v>990</v>
      </c>
      <c r="E545" s="41" t="s">
        <v>3465</v>
      </c>
      <c r="F545" s="41" t="s">
        <v>3459</v>
      </c>
      <c r="G545" s="42">
        <v>2022</v>
      </c>
      <c r="H545" s="43" t="s">
        <v>48</v>
      </c>
      <c r="I545" s="43" t="s">
        <v>49</v>
      </c>
      <c r="J545" s="43" t="s">
        <v>1095</v>
      </c>
      <c r="K545" s="43" t="s">
        <v>51</v>
      </c>
      <c r="L545" s="43" t="s">
        <v>3466</v>
      </c>
      <c r="M545" s="43" t="s">
        <v>308</v>
      </c>
      <c r="N545" s="43" t="s">
        <v>3461</v>
      </c>
      <c r="O545" s="43" t="s">
        <v>3467</v>
      </c>
      <c r="P545" s="42">
        <v>438</v>
      </c>
      <c r="Q545" s="44" t="s">
        <v>56</v>
      </c>
      <c r="R545" s="44" t="s">
        <v>42</v>
      </c>
      <c r="S545" s="44" t="s">
        <v>43</v>
      </c>
      <c r="T545" s="44" t="s">
        <v>3468</v>
      </c>
      <c r="U545" s="46" t="s">
        <v>3469</v>
      </c>
    </row>
    <row r="546" spans="1:21" ht="33" customHeight="1">
      <c r="A546" s="31"/>
      <c r="B546" s="38">
        <v>653612</v>
      </c>
      <c r="C546" s="39"/>
      <c r="D546" s="40">
        <v>790</v>
      </c>
      <c r="E546" s="41" t="s">
        <v>3470</v>
      </c>
      <c r="F546" s="41" t="s">
        <v>3459</v>
      </c>
      <c r="G546" s="42">
        <v>2022</v>
      </c>
      <c r="H546" s="43" t="s">
        <v>48</v>
      </c>
      <c r="I546" s="43" t="s">
        <v>49</v>
      </c>
      <c r="J546" s="43" t="s">
        <v>1095</v>
      </c>
      <c r="K546" s="43" t="s">
        <v>51</v>
      </c>
      <c r="L546" s="43" t="s">
        <v>3466</v>
      </c>
      <c r="M546" s="43" t="s">
        <v>308</v>
      </c>
      <c r="N546" s="43" t="s">
        <v>3461</v>
      </c>
      <c r="O546" s="43" t="s">
        <v>3471</v>
      </c>
      <c r="P546" s="42">
        <v>296</v>
      </c>
      <c r="Q546" s="44" t="s">
        <v>56</v>
      </c>
      <c r="R546" s="44" t="s">
        <v>42</v>
      </c>
      <c r="S546" s="44" t="s">
        <v>43</v>
      </c>
      <c r="T546" s="44" t="s">
        <v>3472</v>
      </c>
      <c r="U546" s="46" t="s">
        <v>3473</v>
      </c>
    </row>
    <row r="547" spans="1:21" ht="33" customHeight="1">
      <c r="A547" s="31"/>
      <c r="B547" s="38">
        <v>682678</v>
      </c>
      <c r="C547" s="39"/>
      <c r="D547" s="40">
        <v>1200</v>
      </c>
      <c r="E547" s="41" t="s">
        <v>3474</v>
      </c>
      <c r="F547" s="41" t="s">
        <v>3475</v>
      </c>
      <c r="G547" s="42">
        <v>2023</v>
      </c>
      <c r="H547" s="43" t="s">
        <v>48</v>
      </c>
      <c r="I547" s="43" t="s">
        <v>49</v>
      </c>
      <c r="J547" s="43" t="s">
        <v>371</v>
      </c>
      <c r="K547" s="43" t="s">
        <v>36</v>
      </c>
      <c r="L547" s="43" t="s">
        <v>3476</v>
      </c>
      <c r="M547" s="43" t="s">
        <v>216</v>
      </c>
      <c r="N547" s="43" t="s">
        <v>39</v>
      </c>
      <c r="O547" s="43" t="s">
        <v>3477</v>
      </c>
      <c r="P547" s="42">
        <v>224</v>
      </c>
      <c r="Q547" s="44" t="s">
        <v>56</v>
      </c>
      <c r="R547" s="44" t="s">
        <v>42</v>
      </c>
      <c r="S547" s="44" t="s">
        <v>43</v>
      </c>
      <c r="T547" s="44" t="s">
        <v>3478</v>
      </c>
      <c r="U547" s="46" t="s">
        <v>3479</v>
      </c>
    </row>
    <row r="548" spans="1:21" ht="33" customHeight="1">
      <c r="A548" s="31"/>
      <c r="B548" s="38">
        <v>645179</v>
      </c>
      <c r="C548" s="39"/>
      <c r="D548" s="40">
        <v>699</v>
      </c>
      <c r="E548" s="41" t="s">
        <v>3480</v>
      </c>
      <c r="F548" s="41" t="s">
        <v>3481</v>
      </c>
      <c r="G548" s="42">
        <v>2022</v>
      </c>
      <c r="H548" s="43" t="s">
        <v>973</v>
      </c>
      <c r="I548" s="43" t="s">
        <v>62</v>
      </c>
      <c r="J548" s="43" t="s">
        <v>90</v>
      </c>
      <c r="K548" s="43" t="s">
        <v>36</v>
      </c>
      <c r="L548" s="43" t="s">
        <v>3482</v>
      </c>
      <c r="M548" s="43" t="s">
        <v>540</v>
      </c>
      <c r="N548" s="43" t="s">
        <v>2200</v>
      </c>
      <c r="O548" s="43" t="s">
        <v>3483</v>
      </c>
      <c r="P548" s="42">
        <v>176</v>
      </c>
      <c r="Q548" s="44" t="s">
        <v>56</v>
      </c>
      <c r="R548" s="44" t="s">
        <v>42</v>
      </c>
      <c r="S548" s="44" t="s">
        <v>43</v>
      </c>
      <c r="T548" s="44" t="s">
        <v>3484</v>
      </c>
      <c r="U548" s="46" t="s">
        <v>3485</v>
      </c>
    </row>
    <row r="549" spans="1:21" ht="33" customHeight="1">
      <c r="A549" s="31"/>
      <c r="B549" s="38">
        <v>686603</v>
      </c>
      <c r="C549" s="39"/>
      <c r="D549" s="40">
        <v>790</v>
      </c>
      <c r="E549" s="41" t="s">
        <v>3486</v>
      </c>
      <c r="F549" s="41" t="s">
        <v>744</v>
      </c>
      <c r="G549" s="42">
        <v>2024</v>
      </c>
      <c r="H549" s="43" t="s">
        <v>48</v>
      </c>
      <c r="I549" s="43" t="s">
        <v>49</v>
      </c>
      <c r="J549" s="43" t="s">
        <v>50</v>
      </c>
      <c r="K549" s="43" t="s">
        <v>51</v>
      </c>
      <c r="L549" s="43" t="s">
        <v>293</v>
      </c>
      <c r="M549" s="43" t="s">
        <v>2169</v>
      </c>
      <c r="N549" s="43" t="s">
        <v>360</v>
      </c>
      <c r="O549" s="43" t="s">
        <v>3487</v>
      </c>
      <c r="P549" s="42">
        <v>260</v>
      </c>
      <c r="Q549" s="44" t="s">
        <v>56</v>
      </c>
      <c r="R549" s="44" t="s">
        <v>42</v>
      </c>
      <c r="S549" s="44" t="s">
        <v>43</v>
      </c>
      <c r="T549" s="44" t="s">
        <v>3488</v>
      </c>
      <c r="U549" s="46" t="s">
        <v>3489</v>
      </c>
    </row>
    <row r="550" spans="1:21" ht="33" customHeight="1">
      <c r="A550" s="31"/>
      <c r="B550" s="38">
        <v>686457</v>
      </c>
      <c r="C550" s="39"/>
      <c r="D550" s="40">
        <v>990</v>
      </c>
      <c r="E550" s="41" t="s">
        <v>3490</v>
      </c>
      <c r="F550" s="41" t="s">
        <v>2971</v>
      </c>
      <c r="G550" s="42">
        <v>2024</v>
      </c>
      <c r="H550" s="43" t="s">
        <v>48</v>
      </c>
      <c r="I550" s="43" t="s">
        <v>49</v>
      </c>
      <c r="J550" s="43" t="s">
        <v>3491</v>
      </c>
      <c r="K550" s="43" t="s">
        <v>51</v>
      </c>
      <c r="L550" s="43" t="s">
        <v>2479</v>
      </c>
      <c r="M550" s="43" t="s">
        <v>175</v>
      </c>
      <c r="N550" s="43" t="s">
        <v>2973</v>
      </c>
      <c r="O550" s="43" t="s">
        <v>3492</v>
      </c>
      <c r="P550" s="42">
        <v>326</v>
      </c>
      <c r="Q550" s="44" t="s">
        <v>56</v>
      </c>
      <c r="R550" s="44" t="s">
        <v>42</v>
      </c>
      <c r="S550" s="44" t="s">
        <v>43</v>
      </c>
      <c r="T550" s="44" t="s">
        <v>3493</v>
      </c>
      <c r="U550" s="46" t="s">
        <v>3494</v>
      </c>
    </row>
    <row r="551" spans="1:21" ht="33" customHeight="1">
      <c r="A551" s="31"/>
      <c r="B551" s="38">
        <v>645132</v>
      </c>
      <c r="C551" s="39"/>
      <c r="D551" s="40">
        <v>999</v>
      </c>
      <c r="E551" s="41" t="s">
        <v>3495</v>
      </c>
      <c r="F551" s="41" t="s">
        <v>3496</v>
      </c>
      <c r="G551" s="42">
        <v>2022</v>
      </c>
      <c r="H551" s="43" t="s">
        <v>3497</v>
      </c>
      <c r="I551" s="43" t="s">
        <v>62</v>
      </c>
      <c r="J551" s="43" t="s">
        <v>72</v>
      </c>
      <c r="K551" s="43" t="s">
        <v>36</v>
      </c>
      <c r="L551" s="43" t="s">
        <v>3498</v>
      </c>
      <c r="M551" s="43" t="s">
        <v>3499</v>
      </c>
      <c r="N551" s="43" t="s">
        <v>3500</v>
      </c>
      <c r="O551" s="43" t="s">
        <v>3501</v>
      </c>
      <c r="P551" s="42">
        <v>218</v>
      </c>
      <c r="Q551" s="44" t="s">
        <v>41</v>
      </c>
      <c r="R551" s="44" t="s">
        <v>42</v>
      </c>
      <c r="S551" s="44" t="s">
        <v>43</v>
      </c>
      <c r="T551" s="44" t="s">
        <v>3502</v>
      </c>
      <c r="U551" s="46" t="s">
        <v>3503</v>
      </c>
    </row>
    <row r="552" spans="1:21" ht="33" customHeight="1">
      <c r="A552" s="31"/>
      <c r="B552" s="38">
        <v>686601</v>
      </c>
      <c r="C552" s="39"/>
      <c r="D552" s="40">
        <v>790</v>
      </c>
      <c r="E552" s="41" t="s">
        <v>3504</v>
      </c>
      <c r="F552" s="41" t="s">
        <v>3505</v>
      </c>
      <c r="G552" s="42">
        <v>2024</v>
      </c>
      <c r="H552" s="43" t="s">
        <v>48</v>
      </c>
      <c r="I552" s="43" t="s">
        <v>49</v>
      </c>
      <c r="J552" s="43" t="s">
        <v>72</v>
      </c>
      <c r="K552" s="43" t="s">
        <v>51</v>
      </c>
      <c r="L552" s="43" t="s">
        <v>293</v>
      </c>
      <c r="M552" s="43" t="s">
        <v>667</v>
      </c>
      <c r="N552" s="43" t="s">
        <v>3506</v>
      </c>
      <c r="O552" s="43" t="s">
        <v>3507</v>
      </c>
      <c r="P552" s="42">
        <v>192</v>
      </c>
      <c r="Q552" s="44" t="s">
        <v>56</v>
      </c>
      <c r="R552" s="44" t="s">
        <v>42</v>
      </c>
      <c r="S552" s="44" t="s">
        <v>43</v>
      </c>
      <c r="T552" s="44" t="s">
        <v>3508</v>
      </c>
      <c r="U552" s="46" t="s">
        <v>3509</v>
      </c>
    </row>
    <row r="553" spans="1:21" ht="33" customHeight="1">
      <c r="A553" s="31"/>
      <c r="B553" s="38">
        <v>674583</v>
      </c>
      <c r="C553" s="39"/>
      <c r="D553" s="40">
        <v>1400</v>
      </c>
      <c r="E553" s="41" t="s">
        <v>3510</v>
      </c>
      <c r="F553" s="41" t="s">
        <v>3511</v>
      </c>
      <c r="G553" s="42">
        <v>2024</v>
      </c>
      <c r="H553" s="43" t="s">
        <v>3512</v>
      </c>
      <c r="I553" s="43" t="s">
        <v>34</v>
      </c>
      <c r="J553" s="43" t="s">
        <v>63</v>
      </c>
      <c r="K553" s="43" t="s">
        <v>36</v>
      </c>
      <c r="L553" s="43" t="s">
        <v>99</v>
      </c>
      <c r="M553" s="43" t="s">
        <v>3513</v>
      </c>
      <c r="N553" s="43" t="s">
        <v>201</v>
      </c>
      <c r="O553" s="43" t="s">
        <v>3514</v>
      </c>
      <c r="P553" s="42">
        <v>372</v>
      </c>
      <c r="Q553" s="44" t="s">
        <v>41</v>
      </c>
      <c r="R553" s="44" t="s">
        <v>42</v>
      </c>
      <c r="S553" s="44" t="s">
        <v>43</v>
      </c>
      <c r="T553" s="44" t="s">
        <v>3515</v>
      </c>
      <c r="U553" s="46" t="s">
        <v>3516</v>
      </c>
    </row>
    <row r="554" spans="1:21" ht="33" customHeight="1">
      <c r="A554" s="31"/>
      <c r="B554" s="38">
        <v>648234</v>
      </c>
      <c r="C554" s="39"/>
      <c r="D554" s="40">
        <v>1200</v>
      </c>
      <c r="E554" s="41" t="s">
        <v>3517</v>
      </c>
      <c r="F554" s="41" t="s">
        <v>3518</v>
      </c>
      <c r="G554" s="42">
        <v>2022</v>
      </c>
      <c r="H554" s="43" t="s">
        <v>3519</v>
      </c>
      <c r="I554" s="43" t="s">
        <v>34</v>
      </c>
      <c r="J554" s="43" t="s">
        <v>236</v>
      </c>
      <c r="K554" s="43" t="s">
        <v>36</v>
      </c>
      <c r="L554" s="43" t="s">
        <v>82</v>
      </c>
      <c r="M554" s="43" t="s">
        <v>175</v>
      </c>
      <c r="N554" s="43" t="s">
        <v>201</v>
      </c>
      <c r="O554" s="43" t="s">
        <v>3520</v>
      </c>
      <c r="P554" s="42">
        <v>370</v>
      </c>
      <c r="Q554" s="44" t="s">
        <v>41</v>
      </c>
      <c r="R554" s="44" t="s">
        <v>42</v>
      </c>
      <c r="S554" s="44" t="s">
        <v>43</v>
      </c>
      <c r="T554" s="44" t="s">
        <v>3521</v>
      </c>
      <c r="U554" s="46" t="s">
        <v>3522</v>
      </c>
    </row>
    <row r="555" spans="1:21" ht="33" customHeight="1">
      <c r="A555" s="31"/>
      <c r="B555" s="38">
        <v>514765</v>
      </c>
      <c r="C555" s="39"/>
      <c r="D555" s="40">
        <v>1200</v>
      </c>
      <c r="E555" s="41" t="s">
        <v>3523</v>
      </c>
      <c r="F555" s="41" t="s">
        <v>3524</v>
      </c>
      <c r="G555" s="42">
        <v>2023</v>
      </c>
      <c r="H555" s="43" t="s">
        <v>3525</v>
      </c>
      <c r="I555" s="43" t="s">
        <v>34</v>
      </c>
      <c r="J555" s="43" t="s">
        <v>72</v>
      </c>
      <c r="K555" s="43" t="s">
        <v>36</v>
      </c>
      <c r="L555" s="43" t="s">
        <v>1089</v>
      </c>
      <c r="M555" s="43" t="s">
        <v>38</v>
      </c>
      <c r="N555" s="43" t="s">
        <v>317</v>
      </c>
      <c r="O555" s="43" t="s">
        <v>3526</v>
      </c>
      <c r="P555" s="42">
        <v>538</v>
      </c>
      <c r="Q555" s="44" t="s">
        <v>41</v>
      </c>
      <c r="R555" s="44" t="s">
        <v>42</v>
      </c>
      <c r="S555" s="44" t="s">
        <v>43</v>
      </c>
      <c r="T555" s="44" t="s">
        <v>3527</v>
      </c>
      <c r="U555" s="46" t="s">
        <v>3528</v>
      </c>
    </row>
    <row r="556" spans="1:21" ht="33" customHeight="1">
      <c r="A556" s="31"/>
      <c r="B556" s="38">
        <v>658178</v>
      </c>
      <c r="C556" s="39"/>
      <c r="D556" s="40">
        <v>999</v>
      </c>
      <c r="E556" s="41" t="s">
        <v>3529</v>
      </c>
      <c r="F556" s="41" t="s">
        <v>3530</v>
      </c>
      <c r="G556" s="42">
        <v>2023</v>
      </c>
      <c r="H556" s="43" t="s">
        <v>3531</v>
      </c>
      <c r="I556" s="43" t="s">
        <v>62</v>
      </c>
      <c r="J556" s="43" t="s">
        <v>90</v>
      </c>
      <c r="K556" s="43" t="s">
        <v>36</v>
      </c>
      <c r="L556" s="43" t="s">
        <v>1054</v>
      </c>
      <c r="M556" s="43" t="s">
        <v>175</v>
      </c>
      <c r="N556" s="43" t="s">
        <v>39</v>
      </c>
      <c r="O556" s="43" t="s">
        <v>3532</v>
      </c>
      <c r="P556" s="42">
        <v>164</v>
      </c>
      <c r="Q556" s="44" t="s">
        <v>41</v>
      </c>
      <c r="R556" s="44" t="s">
        <v>42</v>
      </c>
      <c r="S556" s="44" t="s">
        <v>43</v>
      </c>
      <c r="T556" s="44" t="s">
        <v>3533</v>
      </c>
      <c r="U556" s="46" t="s">
        <v>3534</v>
      </c>
    </row>
    <row r="557" spans="1:21" ht="33" customHeight="1">
      <c r="A557" s="31"/>
      <c r="B557" s="38">
        <v>686642</v>
      </c>
      <c r="C557" s="39"/>
      <c r="D557" s="40">
        <v>799</v>
      </c>
      <c r="E557" s="41" t="s">
        <v>3535</v>
      </c>
      <c r="F557" s="41" t="s">
        <v>3536</v>
      </c>
      <c r="G557" s="42">
        <v>2024</v>
      </c>
      <c r="H557" s="43" t="s">
        <v>3537</v>
      </c>
      <c r="I557" s="43" t="s">
        <v>62</v>
      </c>
      <c r="J557" s="43" t="s">
        <v>546</v>
      </c>
      <c r="K557" s="43" t="s">
        <v>36</v>
      </c>
      <c r="L557" s="43" t="s">
        <v>82</v>
      </c>
      <c r="M557" s="43" t="s">
        <v>38</v>
      </c>
      <c r="N557" s="43" t="s">
        <v>3538</v>
      </c>
      <c r="O557" s="43" t="s">
        <v>3539</v>
      </c>
      <c r="P557" s="42">
        <v>202</v>
      </c>
      <c r="Q557" s="44" t="s">
        <v>56</v>
      </c>
      <c r="R557" s="44" t="s">
        <v>42</v>
      </c>
      <c r="S557" s="44" t="s">
        <v>43</v>
      </c>
      <c r="T557" s="44" t="s">
        <v>3540</v>
      </c>
      <c r="U557" s="46" t="s">
        <v>3541</v>
      </c>
    </row>
    <row r="558" spans="1:21" ht="33" customHeight="1">
      <c r="A558" s="31"/>
      <c r="B558" s="38">
        <v>601749</v>
      </c>
      <c r="C558" s="39"/>
      <c r="D558" s="40">
        <v>899</v>
      </c>
      <c r="E558" s="41" t="s">
        <v>3542</v>
      </c>
      <c r="F558" s="41" t="s">
        <v>3543</v>
      </c>
      <c r="G558" s="42">
        <v>2023</v>
      </c>
      <c r="H558" s="43" t="s">
        <v>3544</v>
      </c>
      <c r="I558" s="43" t="s">
        <v>62</v>
      </c>
      <c r="J558" s="43" t="s">
        <v>168</v>
      </c>
      <c r="K558" s="43" t="s">
        <v>36</v>
      </c>
      <c r="L558" s="43" t="s">
        <v>3545</v>
      </c>
      <c r="M558" s="43" t="s">
        <v>116</v>
      </c>
      <c r="N558" s="43" t="s">
        <v>766</v>
      </c>
      <c r="O558" s="43" t="s">
        <v>3546</v>
      </c>
      <c r="P558" s="42">
        <v>174</v>
      </c>
      <c r="Q558" s="44" t="s">
        <v>41</v>
      </c>
      <c r="R558" s="44" t="s">
        <v>42</v>
      </c>
      <c r="S558" s="44" t="s">
        <v>43</v>
      </c>
      <c r="T558" s="44" t="s">
        <v>3547</v>
      </c>
      <c r="U558" s="46" t="s">
        <v>3548</v>
      </c>
    </row>
    <row r="559" spans="1:21" ht="33" customHeight="1">
      <c r="A559" s="31"/>
      <c r="B559" s="38">
        <v>685726</v>
      </c>
      <c r="C559" s="39"/>
      <c r="D559" s="40">
        <v>999</v>
      </c>
      <c r="E559" s="41" t="s">
        <v>3549</v>
      </c>
      <c r="F559" s="41" t="s">
        <v>3550</v>
      </c>
      <c r="G559" s="42">
        <v>2024</v>
      </c>
      <c r="H559" s="43" t="s">
        <v>3551</v>
      </c>
      <c r="I559" s="43" t="s">
        <v>34</v>
      </c>
      <c r="J559" s="43" t="s">
        <v>72</v>
      </c>
      <c r="K559" s="43" t="s">
        <v>36</v>
      </c>
      <c r="L559" s="43" t="s">
        <v>82</v>
      </c>
      <c r="M559" s="43" t="s">
        <v>3552</v>
      </c>
      <c r="N559" s="43" t="s">
        <v>117</v>
      </c>
      <c r="O559" s="43" t="s">
        <v>3553</v>
      </c>
      <c r="P559" s="42">
        <v>224</v>
      </c>
      <c r="Q559" s="44" t="s">
        <v>41</v>
      </c>
      <c r="R559" s="44" t="s">
        <v>42</v>
      </c>
      <c r="S559" s="44" t="s">
        <v>43</v>
      </c>
      <c r="T559" s="44" t="s">
        <v>3554</v>
      </c>
      <c r="U559" s="46" t="s">
        <v>3555</v>
      </c>
    </row>
    <row r="560" spans="1:21" ht="33" customHeight="1">
      <c r="A560" s="31"/>
      <c r="B560" s="38">
        <v>665326</v>
      </c>
      <c r="C560" s="39"/>
      <c r="D560" s="40">
        <v>990</v>
      </c>
      <c r="E560" s="41" t="s">
        <v>3556</v>
      </c>
      <c r="F560" s="41" t="s">
        <v>3557</v>
      </c>
      <c r="G560" s="42">
        <v>2023</v>
      </c>
      <c r="H560" s="43" t="s">
        <v>48</v>
      </c>
      <c r="I560" s="43" t="s">
        <v>49</v>
      </c>
      <c r="J560" s="43" t="s">
        <v>236</v>
      </c>
      <c r="K560" s="43" t="s">
        <v>51</v>
      </c>
      <c r="L560" s="43" t="s">
        <v>82</v>
      </c>
      <c r="M560" s="43" t="s">
        <v>38</v>
      </c>
      <c r="N560" s="43" t="s">
        <v>317</v>
      </c>
      <c r="O560" s="43" t="s">
        <v>3558</v>
      </c>
      <c r="P560" s="42">
        <v>432</v>
      </c>
      <c r="Q560" s="44" t="s">
        <v>56</v>
      </c>
      <c r="R560" s="44" t="s">
        <v>42</v>
      </c>
      <c r="S560" s="44" t="s">
        <v>43</v>
      </c>
      <c r="T560" s="44" t="s">
        <v>3559</v>
      </c>
      <c r="U560" s="46" t="s">
        <v>3560</v>
      </c>
    </row>
    <row r="561" spans="1:21" ht="33" customHeight="1">
      <c r="A561" s="31"/>
      <c r="B561" s="38">
        <v>648230</v>
      </c>
      <c r="C561" s="39"/>
      <c r="D561" s="40">
        <v>1200</v>
      </c>
      <c r="E561" s="41" t="s">
        <v>3561</v>
      </c>
      <c r="F561" s="41" t="s">
        <v>3562</v>
      </c>
      <c r="G561" s="42">
        <v>2022</v>
      </c>
      <c r="H561" s="43" t="s">
        <v>3563</v>
      </c>
      <c r="I561" s="43" t="s">
        <v>62</v>
      </c>
      <c r="J561" s="43" t="s">
        <v>90</v>
      </c>
      <c r="K561" s="43" t="s">
        <v>36</v>
      </c>
      <c r="L561" s="43" t="s">
        <v>82</v>
      </c>
      <c r="M561" s="43" t="s">
        <v>38</v>
      </c>
      <c r="N561" s="43" t="s">
        <v>39</v>
      </c>
      <c r="O561" s="43" t="s">
        <v>3564</v>
      </c>
      <c r="P561" s="42">
        <v>364</v>
      </c>
      <c r="Q561" s="44" t="s">
        <v>41</v>
      </c>
      <c r="R561" s="44" t="s">
        <v>42</v>
      </c>
      <c r="S561" s="44" t="s">
        <v>43</v>
      </c>
      <c r="T561" s="44" t="s">
        <v>3565</v>
      </c>
      <c r="U561" s="46" t="s">
        <v>3566</v>
      </c>
    </row>
    <row r="562" spans="1:21" ht="33" customHeight="1">
      <c r="A562" s="31"/>
      <c r="B562" s="38">
        <v>650428</v>
      </c>
      <c r="C562" s="39"/>
      <c r="D562" s="40">
        <v>999</v>
      </c>
      <c r="E562" s="41" t="s">
        <v>3567</v>
      </c>
      <c r="F562" s="41" t="s">
        <v>3568</v>
      </c>
      <c r="G562" s="42">
        <v>2023</v>
      </c>
      <c r="H562" s="43" t="s">
        <v>3569</v>
      </c>
      <c r="I562" s="43" t="s">
        <v>34</v>
      </c>
      <c r="J562" s="43" t="s">
        <v>90</v>
      </c>
      <c r="K562" s="43" t="s">
        <v>36</v>
      </c>
      <c r="L562" s="43" t="s">
        <v>3570</v>
      </c>
      <c r="M562" s="43" t="s">
        <v>3571</v>
      </c>
      <c r="N562" s="43" t="s">
        <v>1351</v>
      </c>
      <c r="O562" s="43" t="s">
        <v>3572</v>
      </c>
      <c r="P562" s="42">
        <v>164</v>
      </c>
      <c r="Q562" s="44" t="s">
        <v>41</v>
      </c>
      <c r="R562" s="44" t="s">
        <v>42</v>
      </c>
      <c r="S562" s="44" t="s">
        <v>43</v>
      </c>
      <c r="T562" s="44" t="s">
        <v>3573</v>
      </c>
      <c r="U562" s="46" t="s">
        <v>3574</v>
      </c>
    </row>
    <row r="563" spans="1:21" ht="33" customHeight="1">
      <c r="A563" s="31"/>
      <c r="B563" s="38">
        <v>636302</v>
      </c>
      <c r="C563" s="39"/>
      <c r="D563" s="40">
        <v>1100</v>
      </c>
      <c r="E563" s="41" t="s">
        <v>3575</v>
      </c>
      <c r="F563" s="41" t="s">
        <v>3576</v>
      </c>
      <c r="G563" s="42">
        <v>2022</v>
      </c>
      <c r="H563" s="43" t="s">
        <v>3577</v>
      </c>
      <c r="I563" s="43" t="s">
        <v>34</v>
      </c>
      <c r="J563" s="43" t="s">
        <v>90</v>
      </c>
      <c r="K563" s="43" t="s">
        <v>36</v>
      </c>
      <c r="L563" s="43" t="s">
        <v>3570</v>
      </c>
      <c r="M563" s="43" t="s">
        <v>3578</v>
      </c>
      <c r="N563" s="43" t="s">
        <v>3579</v>
      </c>
      <c r="O563" s="43" t="s">
        <v>3580</v>
      </c>
      <c r="P563" s="42">
        <v>324</v>
      </c>
      <c r="Q563" s="44" t="s">
        <v>41</v>
      </c>
      <c r="R563" s="44" t="s">
        <v>42</v>
      </c>
      <c r="S563" s="44" t="s">
        <v>43</v>
      </c>
      <c r="T563" s="44" t="s">
        <v>3581</v>
      </c>
      <c r="U563" s="46" t="s">
        <v>3582</v>
      </c>
    </row>
    <row r="564" spans="1:21" ht="33" customHeight="1">
      <c r="A564" s="31"/>
      <c r="B564" s="38">
        <v>685505</v>
      </c>
      <c r="C564" s="39"/>
      <c r="D564" s="40">
        <v>799</v>
      </c>
      <c r="E564" s="41" t="s">
        <v>3583</v>
      </c>
      <c r="F564" s="41" t="s">
        <v>3584</v>
      </c>
      <c r="G564" s="42">
        <v>2024</v>
      </c>
      <c r="H564" s="43" t="s">
        <v>3585</v>
      </c>
      <c r="I564" s="43" t="s">
        <v>62</v>
      </c>
      <c r="J564" s="43" t="s">
        <v>90</v>
      </c>
      <c r="K564" s="43" t="s">
        <v>36</v>
      </c>
      <c r="L564" s="43" t="s">
        <v>82</v>
      </c>
      <c r="M564" s="43" t="s">
        <v>3552</v>
      </c>
      <c r="N564" s="43" t="s">
        <v>882</v>
      </c>
      <c r="O564" s="43" t="s">
        <v>3586</v>
      </c>
      <c r="P564" s="42">
        <v>168</v>
      </c>
      <c r="Q564" s="44" t="s">
        <v>41</v>
      </c>
      <c r="R564" s="44" t="s">
        <v>42</v>
      </c>
      <c r="S564" s="44" t="s">
        <v>43</v>
      </c>
      <c r="T564" s="44" t="s">
        <v>3587</v>
      </c>
      <c r="U564" s="46" t="s">
        <v>3588</v>
      </c>
    </row>
    <row r="565" spans="1:21" ht="33" customHeight="1">
      <c r="A565" s="31"/>
      <c r="B565" s="38">
        <v>689518</v>
      </c>
      <c r="C565" s="39"/>
      <c r="D565" s="40">
        <v>999</v>
      </c>
      <c r="E565" s="41" t="s">
        <v>3589</v>
      </c>
      <c r="F565" s="41" t="s">
        <v>3590</v>
      </c>
      <c r="G565" s="42">
        <v>2024</v>
      </c>
      <c r="H565" s="43" t="s">
        <v>3591</v>
      </c>
      <c r="I565" s="43" t="s">
        <v>1203</v>
      </c>
      <c r="J565" s="43" t="s">
        <v>63</v>
      </c>
      <c r="K565" s="43" t="s">
        <v>36</v>
      </c>
      <c r="L565" s="43" t="s">
        <v>82</v>
      </c>
      <c r="M565" s="43" t="s">
        <v>3592</v>
      </c>
      <c r="N565" s="43" t="s">
        <v>3593</v>
      </c>
      <c r="O565" s="43" t="s">
        <v>3594</v>
      </c>
      <c r="P565" s="42">
        <v>164</v>
      </c>
      <c r="Q565" s="44" t="s">
        <v>41</v>
      </c>
      <c r="R565" s="44" t="s">
        <v>42</v>
      </c>
      <c r="S565" s="44" t="s">
        <v>43</v>
      </c>
      <c r="T565" s="44" t="s">
        <v>3595</v>
      </c>
      <c r="U565" s="46" t="s">
        <v>3596</v>
      </c>
    </row>
    <row r="566" spans="1:21" ht="33" customHeight="1">
      <c r="A566" s="31"/>
      <c r="B566" s="38">
        <v>674829</v>
      </c>
      <c r="C566" s="39"/>
      <c r="D566" s="40">
        <v>1300</v>
      </c>
      <c r="E566" s="41" t="s">
        <v>3597</v>
      </c>
      <c r="F566" s="41" t="s">
        <v>3598</v>
      </c>
      <c r="G566" s="42">
        <v>2023</v>
      </c>
      <c r="H566" s="43" t="s">
        <v>3599</v>
      </c>
      <c r="I566" s="43" t="s">
        <v>34</v>
      </c>
      <c r="J566" s="43" t="s">
        <v>63</v>
      </c>
      <c r="K566" s="43" t="s">
        <v>36</v>
      </c>
      <c r="L566" s="43" t="s">
        <v>82</v>
      </c>
      <c r="M566" s="43" t="s">
        <v>38</v>
      </c>
      <c r="N566" s="43" t="s">
        <v>866</v>
      </c>
      <c r="O566" s="43" t="s">
        <v>3600</v>
      </c>
      <c r="P566" s="42">
        <v>288</v>
      </c>
      <c r="Q566" s="44" t="s">
        <v>41</v>
      </c>
      <c r="R566" s="44" t="s">
        <v>42</v>
      </c>
      <c r="S566" s="44" t="s">
        <v>43</v>
      </c>
      <c r="T566" s="44" t="s">
        <v>3601</v>
      </c>
      <c r="U566" s="46" t="s">
        <v>3602</v>
      </c>
    </row>
    <row r="567" spans="1:21" ht="33" customHeight="1">
      <c r="A567" s="31"/>
      <c r="B567" s="38">
        <v>577598</v>
      </c>
      <c r="C567" s="39"/>
      <c r="D567" s="40">
        <v>599</v>
      </c>
      <c r="E567" s="41" t="s">
        <v>3603</v>
      </c>
      <c r="F567" s="41" t="s">
        <v>3604</v>
      </c>
      <c r="G567" s="42">
        <v>2023</v>
      </c>
      <c r="H567" s="43" t="s">
        <v>3605</v>
      </c>
      <c r="I567" s="43" t="s">
        <v>62</v>
      </c>
      <c r="J567" s="43" t="s">
        <v>50</v>
      </c>
      <c r="K567" s="43" t="s">
        <v>36</v>
      </c>
      <c r="L567" s="43" t="s">
        <v>1089</v>
      </c>
      <c r="M567" s="43" t="s">
        <v>38</v>
      </c>
      <c r="N567" s="43" t="s">
        <v>3606</v>
      </c>
      <c r="O567" s="43" t="s">
        <v>3607</v>
      </c>
      <c r="P567" s="42">
        <v>176</v>
      </c>
      <c r="Q567" s="44" t="s">
        <v>56</v>
      </c>
      <c r="R567" s="44" t="s">
        <v>42</v>
      </c>
      <c r="S567" s="44" t="s">
        <v>43</v>
      </c>
      <c r="T567" s="44" t="s">
        <v>3608</v>
      </c>
      <c r="U567" s="46" t="s">
        <v>3609</v>
      </c>
    </row>
    <row r="568" spans="1:21" ht="33" customHeight="1">
      <c r="A568" s="31"/>
      <c r="B568" s="38">
        <v>674549</v>
      </c>
      <c r="C568" s="39"/>
      <c r="D568" s="40">
        <v>1200</v>
      </c>
      <c r="E568" s="41" t="s">
        <v>3610</v>
      </c>
      <c r="F568" s="41" t="s">
        <v>3611</v>
      </c>
      <c r="G568" s="42">
        <v>2023</v>
      </c>
      <c r="H568" s="43" t="s">
        <v>3612</v>
      </c>
      <c r="I568" s="43" t="s">
        <v>62</v>
      </c>
      <c r="J568" s="43" t="s">
        <v>35</v>
      </c>
      <c r="K568" s="43" t="s">
        <v>36</v>
      </c>
      <c r="L568" s="43" t="s">
        <v>99</v>
      </c>
      <c r="M568" s="43" t="s">
        <v>38</v>
      </c>
      <c r="N568" s="43" t="s">
        <v>3613</v>
      </c>
      <c r="O568" s="43" t="s">
        <v>3614</v>
      </c>
      <c r="P568" s="42">
        <v>296</v>
      </c>
      <c r="Q568" s="44" t="s">
        <v>41</v>
      </c>
      <c r="R568" s="44" t="s">
        <v>42</v>
      </c>
      <c r="S568" s="44" t="s">
        <v>43</v>
      </c>
      <c r="T568" s="44" t="s">
        <v>3615</v>
      </c>
      <c r="U568" s="46" t="s">
        <v>3616</v>
      </c>
    </row>
    <row r="569" spans="1:21" ht="33" customHeight="1">
      <c r="A569" s="31"/>
      <c r="B569" s="38">
        <v>674550</v>
      </c>
      <c r="C569" s="39"/>
      <c r="D569" s="40">
        <v>999</v>
      </c>
      <c r="E569" s="41" t="s">
        <v>3617</v>
      </c>
      <c r="F569" s="41" t="s">
        <v>3618</v>
      </c>
      <c r="G569" s="42">
        <v>2023</v>
      </c>
      <c r="H569" s="43" t="s">
        <v>3619</v>
      </c>
      <c r="I569" s="43" t="s">
        <v>62</v>
      </c>
      <c r="J569" s="43" t="s">
        <v>35</v>
      </c>
      <c r="K569" s="43" t="s">
        <v>36</v>
      </c>
      <c r="L569" s="43" t="s">
        <v>3620</v>
      </c>
      <c r="M569" s="43" t="s">
        <v>38</v>
      </c>
      <c r="N569" s="43" t="s">
        <v>360</v>
      </c>
      <c r="O569" s="43" t="s">
        <v>3621</v>
      </c>
      <c r="P569" s="42">
        <v>240</v>
      </c>
      <c r="Q569" s="44" t="s">
        <v>41</v>
      </c>
      <c r="R569" s="44" t="s">
        <v>42</v>
      </c>
      <c r="S569" s="44" t="s">
        <v>43</v>
      </c>
      <c r="T569" s="44" t="s">
        <v>3622</v>
      </c>
      <c r="U569" s="46" t="s">
        <v>3623</v>
      </c>
    </row>
    <row r="570" spans="1:21" ht="33" customHeight="1">
      <c r="A570" s="31"/>
      <c r="B570" s="38">
        <v>679467</v>
      </c>
      <c r="C570" s="39"/>
      <c r="D570" s="40">
        <v>1200</v>
      </c>
      <c r="E570" s="41" t="s">
        <v>3624</v>
      </c>
      <c r="F570" s="41" t="s">
        <v>3618</v>
      </c>
      <c r="G570" s="42">
        <v>2023</v>
      </c>
      <c r="H570" s="43" t="s">
        <v>3625</v>
      </c>
      <c r="I570" s="43" t="s">
        <v>62</v>
      </c>
      <c r="J570" s="43" t="s">
        <v>35</v>
      </c>
      <c r="K570" s="43" t="s">
        <v>36</v>
      </c>
      <c r="L570" s="43" t="s">
        <v>3626</v>
      </c>
      <c r="M570" s="43" t="s">
        <v>38</v>
      </c>
      <c r="N570" s="43" t="s">
        <v>360</v>
      </c>
      <c r="O570" s="43" t="s">
        <v>3627</v>
      </c>
      <c r="P570" s="42">
        <v>328</v>
      </c>
      <c r="Q570" s="44" t="s">
        <v>41</v>
      </c>
      <c r="R570" s="44" t="s">
        <v>42</v>
      </c>
      <c r="S570" s="44" t="s">
        <v>43</v>
      </c>
      <c r="T570" s="44" t="s">
        <v>3628</v>
      </c>
      <c r="U570" s="46" t="s">
        <v>3629</v>
      </c>
    </row>
    <row r="571" spans="1:21" ht="33" customHeight="1">
      <c r="A571" s="31"/>
      <c r="B571" s="38">
        <v>650694</v>
      </c>
      <c r="C571" s="39"/>
      <c r="D571" s="40">
        <v>1400</v>
      </c>
      <c r="E571" s="41" t="s">
        <v>3630</v>
      </c>
      <c r="F571" s="41" t="s">
        <v>3611</v>
      </c>
      <c r="G571" s="42">
        <v>2023</v>
      </c>
      <c r="H571" s="43" t="s">
        <v>3631</v>
      </c>
      <c r="I571" s="43" t="s">
        <v>62</v>
      </c>
      <c r="J571" s="43" t="s">
        <v>35</v>
      </c>
      <c r="K571" s="43" t="s">
        <v>36</v>
      </c>
      <c r="L571" s="43" t="s">
        <v>3632</v>
      </c>
      <c r="M571" s="43" t="s">
        <v>38</v>
      </c>
      <c r="N571" s="43" t="s">
        <v>3613</v>
      </c>
      <c r="O571" s="43" t="s">
        <v>3633</v>
      </c>
      <c r="P571" s="42">
        <v>460</v>
      </c>
      <c r="Q571" s="44" t="s">
        <v>41</v>
      </c>
      <c r="R571" s="44" t="s">
        <v>42</v>
      </c>
      <c r="S571" s="44" t="s">
        <v>43</v>
      </c>
      <c r="T571" s="44" t="s">
        <v>3634</v>
      </c>
      <c r="U571" s="46" t="s">
        <v>3635</v>
      </c>
    </row>
    <row r="572" spans="1:21" ht="33" customHeight="1">
      <c r="A572" s="31"/>
      <c r="B572" s="38">
        <v>679988</v>
      </c>
      <c r="C572" s="39"/>
      <c r="D572" s="40">
        <v>999</v>
      </c>
      <c r="E572" s="41" t="s">
        <v>3636</v>
      </c>
      <c r="F572" s="41" t="s">
        <v>3637</v>
      </c>
      <c r="G572" s="42">
        <v>2024</v>
      </c>
      <c r="H572" s="43" t="s">
        <v>3638</v>
      </c>
      <c r="I572" s="43" t="s">
        <v>62</v>
      </c>
      <c r="J572" s="43" t="s">
        <v>63</v>
      </c>
      <c r="K572" s="43" t="s">
        <v>36</v>
      </c>
      <c r="L572" s="43" t="s">
        <v>99</v>
      </c>
      <c r="M572" s="43" t="s">
        <v>3639</v>
      </c>
      <c r="N572" s="43" t="s">
        <v>683</v>
      </c>
      <c r="O572" s="43" t="s">
        <v>3640</v>
      </c>
      <c r="P572" s="42">
        <v>200</v>
      </c>
      <c r="Q572" s="44" t="s">
        <v>41</v>
      </c>
      <c r="R572" s="44" t="s">
        <v>42</v>
      </c>
      <c r="S572" s="44" t="s">
        <v>43</v>
      </c>
      <c r="T572" s="44" t="s">
        <v>3641</v>
      </c>
      <c r="U572" s="46" t="s">
        <v>3642</v>
      </c>
    </row>
    <row r="573" spans="1:21" ht="33" customHeight="1">
      <c r="A573" s="31"/>
      <c r="B573" s="38">
        <v>650422</v>
      </c>
      <c r="C573" s="39"/>
      <c r="D573" s="40">
        <v>1300</v>
      </c>
      <c r="E573" s="41" t="s">
        <v>3643</v>
      </c>
      <c r="F573" s="41" t="s">
        <v>3644</v>
      </c>
      <c r="G573" s="42">
        <v>2023</v>
      </c>
      <c r="H573" s="43" t="s">
        <v>3645</v>
      </c>
      <c r="I573" s="43" t="s">
        <v>34</v>
      </c>
      <c r="J573" s="43" t="s">
        <v>63</v>
      </c>
      <c r="K573" s="43" t="s">
        <v>36</v>
      </c>
      <c r="L573" s="43" t="s">
        <v>99</v>
      </c>
      <c r="M573" s="43" t="s">
        <v>3646</v>
      </c>
      <c r="N573" s="43" t="s">
        <v>629</v>
      </c>
      <c r="O573" s="43" t="s">
        <v>3647</v>
      </c>
      <c r="P573" s="42">
        <v>292</v>
      </c>
      <c r="Q573" s="44" t="s">
        <v>41</v>
      </c>
      <c r="R573" s="44" t="s">
        <v>42</v>
      </c>
      <c r="S573" s="44" t="s">
        <v>43</v>
      </c>
      <c r="T573" s="44" t="s">
        <v>3648</v>
      </c>
      <c r="U573" s="46" t="s">
        <v>3649</v>
      </c>
    </row>
    <row r="574" spans="1:21" ht="33" customHeight="1">
      <c r="A574" s="31"/>
      <c r="B574" s="38">
        <v>664617</v>
      </c>
      <c r="C574" s="39"/>
      <c r="D574" s="40">
        <v>999</v>
      </c>
      <c r="E574" s="41" t="s">
        <v>3650</v>
      </c>
      <c r="F574" s="41" t="s">
        <v>3651</v>
      </c>
      <c r="G574" s="42">
        <v>2023</v>
      </c>
      <c r="H574" s="43" t="s">
        <v>3652</v>
      </c>
      <c r="I574" s="43" t="s">
        <v>62</v>
      </c>
      <c r="J574" s="43" t="s">
        <v>90</v>
      </c>
      <c r="K574" s="43" t="s">
        <v>36</v>
      </c>
      <c r="L574" s="43" t="s">
        <v>1054</v>
      </c>
      <c r="M574" s="43" t="s">
        <v>116</v>
      </c>
      <c r="N574" s="43" t="s">
        <v>3653</v>
      </c>
      <c r="O574" s="43" t="s">
        <v>3654</v>
      </c>
      <c r="P574" s="42">
        <v>170</v>
      </c>
      <c r="Q574" s="44" t="s">
        <v>41</v>
      </c>
      <c r="R574" s="44" t="s">
        <v>42</v>
      </c>
      <c r="S574" s="44" t="s">
        <v>43</v>
      </c>
      <c r="T574" s="44" t="s">
        <v>3655</v>
      </c>
      <c r="U574" s="46" t="s">
        <v>3656</v>
      </c>
    </row>
    <row r="575" spans="1:21" ht="33" customHeight="1">
      <c r="A575" s="31"/>
      <c r="B575" s="38">
        <v>685854</v>
      </c>
      <c r="C575" s="39"/>
      <c r="D575" s="40">
        <v>1100</v>
      </c>
      <c r="E575" s="41" t="s">
        <v>3657</v>
      </c>
      <c r="F575" s="41" t="s">
        <v>3658</v>
      </c>
      <c r="G575" s="42">
        <v>2024</v>
      </c>
      <c r="H575" s="43" t="s">
        <v>3659</v>
      </c>
      <c r="I575" s="43" t="s">
        <v>62</v>
      </c>
      <c r="J575" s="43" t="s">
        <v>168</v>
      </c>
      <c r="K575" s="43" t="s">
        <v>36</v>
      </c>
      <c r="L575" s="43" t="s">
        <v>1011</v>
      </c>
      <c r="M575" s="43" t="s">
        <v>3660</v>
      </c>
      <c r="N575" s="43" t="s">
        <v>201</v>
      </c>
      <c r="O575" s="43" t="s">
        <v>3661</v>
      </c>
      <c r="P575" s="42">
        <v>164</v>
      </c>
      <c r="Q575" s="44" t="s">
        <v>41</v>
      </c>
      <c r="R575" s="44" t="s">
        <v>42</v>
      </c>
      <c r="S575" s="44" t="s">
        <v>43</v>
      </c>
      <c r="T575" s="44" t="s">
        <v>3662</v>
      </c>
      <c r="U575" s="46" t="s">
        <v>3663</v>
      </c>
    </row>
    <row r="576" spans="1:21" ht="33" customHeight="1">
      <c r="A576" s="31"/>
      <c r="B576" s="38">
        <v>679566</v>
      </c>
      <c r="C576" s="39"/>
      <c r="D576" s="40">
        <v>999</v>
      </c>
      <c r="E576" s="41" t="s">
        <v>3664</v>
      </c>
      <c r="F576" s="41" t="s">
        <v>3665</v>
      </c>
      <c r="G576" s="42">
        <v>2023</v>
      </c>
      <c r="H576" s="43" t="s">
        <v>3666</v>
      </c>
      <c r="I576" s="43" t="s">
        <v>34</v>
      </c>
      <c r="J576" s="43" t="s">
        <v>90</v>
      </c>
      <c r="K576" s="43" t="s">
        <v>36</v>
      </c>
      <c r="L576" s="43" t="s">
        <v>99</v>
      </c>
      <c r="M576" s="43" t="s">
        <v>3667</v>
      </c>
      <c r="N576" s="43" t="s">
        <v>683</v>
      </c>
      <c r="O576" s="43" t="s">
        <v>3668</v>
      </c>
      <c r="P576" s="42">
        <v>200</v>
      </c>
      <c r="Q576" s="44" t="s">
        <v>41</v>
      </c>
      <c r="R576" s="44" t="s">
        <v>42</v>
      </c>
      <c r="S576" s="44" t="s">
        <v>43</v>
      </c>
      <c r="T576" s="44" t="s">
        <v>3669</v>
      </c>
      <c r="U576" s="46" t="s">
        <v>3670</v>
      </c>
    </row>
    <row r="577" spans="1:21" ht="33" customHeight="1">
      <c r="A577" s="31"/>
      <c r="B577" s="38">
        <v>655463</v>
      </c>
      <c r="C577" s="39"/>
      <c r="D577" s="40">
        <v>999</v>
      </c>
      <c r="E577" s="41" t="s">
        <v>3671</v>
      </c>
      <c r="F577" s="41" t="s">
        <v>3672</v>
      </c>
      <c r="G577" s="42">
        <v>2023</v>
      </c>
      <c r="H577" s="43" t="s">
        <v>3673</v>
      </c>
      <c r="I577" s="43" t="s">
        <v>34</v>
      </c>
      <c r="J577" s="43" t="s">
        <v>90</v>
      </c>
      <c r="K577" s="43" t="s">
        <v>36</v>
      </c>
      <c r="L577" s="43" t="s">
        <v>1089</v>
      </c>
      <c r="M577" s="43" t="s">
        <v>3674</v>
      </c>
      <c r="N577" s="43" t="s">
        <v>39</v>
      </c>
      <c r="O577" s="43" t="s">
        <v>3675</v>
      </c>
      <c r="P577" s="42">
        <v>208</v>
      </c>
      <c r="Q577" s="44" t="s">
        <v>41</v>
      </c>
      <c r="R577" s="44" t="s">
        <v>42</v>
      </c>
      <c r="S577" s="44" t="s">
        <v>43</v>
      </c>
      <c r="T577" s="44" t="s">
        <v>3676</v>
      </c>
      <c r="U577" s="46" t="s">
        <v>3677</v>
      </c>
    </row>
    <row r="578" spans="1:21" ht="33" customHeight="1">
      <c r="A578" s="31"/>
      <c r="B578" s="38">
        <v>670036</v>
      </c>
      <c r="C578" s="39"/>
      <c r="D578" s="40">
        <v>1200</v>
      </c>
      <c r="E578" s="41" t="s">
        <v>3678</v>
      </c>
      <c r="F578" s="41" t="s">
        <v>3679</v>
      </c>
      <c r="G578" s="42">
        <v>2023</v>
      </c>
      <c r="H578" s="43" t="s">
        <v>459</v>
      </c>
      <c r="I578" s="43" t="s">
        <v>62</v>
      </c>
      <c r="J578" s="43" t="s">
        <v>90</v>
      </c>
      <c r="K578" s="43" t="s">
        <v>36</v>
      </c>
      <c r="L578" s="43" t="s">
        <v>1011</v>
      </c>
      <c r="M578" s="43" t="s">
        <v>3680</v>
      </c>
      <c r="N578" s="43" t="s">
        <v>39</v>
      </c>
      <c r="O578" s="43" t="s">
        <v>3681</v>
      </c>
      <c r="P578" s="42">
        <v>254</v>
      </c>
      <c r="Q578" s="44" t="s">
        <v>41</v>
      </c>
      <c r="R578" s="44" t="s">
        <v>42</v>
      </c>
      <c r="S578" s="44" t="s">
        <v>43</v>
      </c>
      <c r="T578" s="44" t="s">
        <v>3682</v>
      </c>
      <c r="U578" s="46" t="s">
        <v>3683</v>
      </c>
    </row>
    <row r="579" spans="1:21" ht="33" customHeight="1">
      <c r="A579" s="31"/>
      <c r="B579" s="38">
        <v>567789</v>
      </c>
      <c r="C579" s="39"/>
      <c r="D579" s="40">
        <v>999</v>
      </c>
      <c r="E579" s="41" t="s">
        <v>3684</v>
      </c>
      <c r="F579" s="41" t="s">
        <v>3685</v>
      </c>
      <c r="G579" s="42">
        <v>2023</v>
      </c>
      <c r="H579" s="43" t="s">
        <v>3686</v>
      </c>
      <c r="I579" s="43" t="s">
        <v>62</v>
      </c>
      <c r="J579" s="43" t="s">
        <v>90</v>
      </c>
      <c r="K579" s="43" t="s">
        <v>36</v>
      </c>
      <c r="L579" s="43" t="s">
        <v>1089</v>
      </c>
      <c r="M579" s="43" t="s">
        <v>38</v>
      </c>
      <c r="N579" s="43" t="s">
        <v>39</v>
      </c>
      <c r="O579" s="43" t="s">
        <v>3687</v>
      </c>
      <c r="P579" s="42">
        <v>278</v>
      </c>
      <c r="Q579" s="44" t="s">
        <v>41</v>
      </c>
      <c r="R579" s="44" t="s">
        <v>42</v>
      </c>
      <c r="S579" s="44" t="s">
        <v>43</v>
      </c>
      <c r="T579" s="44" t="s">
        <v>3688</v>
      </c>
      <c r="U579" s="46" t="s">
        <v>3689</v>
      </c>
    </row>
    <row r="580" spans="1:21" ht="33" customHeight="1">
      <c r="A580" s="31"/>
      <c r="B580" s="38">
        <v>687777</v>
      </c>
      <c r="C580" s="39"/>
      <c r="D580" s="40">
        <v>1200</v>
      </c>
      <c r="E580" s="41" t="s">
        <v>3690</v>
      </c>
      <c r="F580" s="41" t="s">
        <v>3691</v>
      </c>
      <c r="G580" s="42">
        <v>2024</v>
      </c>
      <c r="H580" s="43" t="s">
        <v>3692</v>
      </c>
      <c r="I580" s="43" t="s">
        <v>34</v>
      </c>
      <c r="J580" s="43" t="s">
        <v>90</v>
      </c>
      <c r="K580" s="43" t="s">
        <v>36</v>
      </c>
      <c r="L580" s="43" t="s">
        <v>1011</v>
      </c>
      <c r="M580" s="43" t="s">
        <v>3693</v>
      </c>
      <c r="N580" s="43" t="s">
        <v>39</v>
      </c>
      <c r="O580" s="43" t="s">
        <v>3694</v>
      </c>
      <c r="P580" s="42">
        <v>172</v>
      </c>
      <c r="Q580" s="44" t="s">
        <v>41</v>
      </c>
      <c r="R580" s="44" t="s">
        <v>42</v>
      </c>
      <c r="S580" s="44" t="s">
        <v>43</v>
      </c>
      <c r="T580" s="44" t="s">
        <v>3695</v>
      </c>
      <c r="U580" s="46" t="s">
        <v>3696</v>
      </c>
    </row>
    <row r="581" spans="1:21" ht="33" customHeight="1">
      <c r="A581" s="31"/>
      <c r="B581" s="38">
        <v>570803</v>
      </c>
      <c r="C581" s="39"/>
      <c r="D581" s="40">
        <v>999</v>
      </c>
      <c r="E581" s="41" t="s">
        <v>3697</v>
      </c>
      <c r="F581" s="41" t="s">
        <v>3698</v>
      </c>
      <c r="G581" s="42">
        <v>2023</v>
      </c>
      <c r="H581" s="43" t="s">
        <v>1774</v>
      </c>
      <c r="I581" s="43" t="s">
        <v>62</v>
      </c>
      <c r="J581" s="43" t="s">
        <v>90</v>
      </c>
      <c r="K581" s="43" t="s">
        <v>36</v>
      </c>
      <c r="L581" s="43" t="s">
        <v>1089</v>
      </c>
      <c r="M581" s="43" t="s">
        <v>38</v>
      </c>
      <c r="N581" s="43" t="s">
        <v>39</v>
      </c>
      <c r="O581" s="43" t="s">
        <v>3699</v>
      </c>
      <c r="P581" s="42">
        <v>166</v>
      </c>
      <c r="Q581" s="44" t="s">
        <v>41</v>
      </c>
      <c r="R581" s="44" t="s">
        <v>42</v>
      </c>
      <c r="S581" s="44" t="s">
        <v>43</v>
      </c>
      <c r="T581" s="44" t="s">
        <v>3700</v>
      </c>
      <c r="U581" s="46" t="s">
        <v>3701</v>
      </c>
    </row>
    <row r="582" spans="1:21" ht="33" customHeight="1">
      <c r="A582" s="31"/>
      <c r="B582" s="38">
        <v>690792</v>
      </c>
      <c r="C582" s="39"/>
      <c r="D582" s="40">
        <v>999</v>
      </c>
      <c r="E582" s="41" t="s">
        <v>3702</v>
      </c>
      <c r="F582" s="41" t="s">
        <v>3703</v>
      </c>
      <c r="G582" s="42">
        <v>2024</v>
      </c>
      <c r="H582" s="43" t="s">
        <v>3704</v>
      </c>
      <c r="I582" s="43" t="s">
        <v>62</v>
      </c>
      <c r="J582" s="43" t="s">
        <v>90</v>
      </c>
      <c r="K582" s="43" t="s">
        <v>36</v>
      </c>
      <c r="L582" s="43" t="s">
        <v>1011</v>
      </c>
      <c r="M582" s="43" t="s">
        <v>38</v>
      </c>
      <c r="N582" s="43" t="s">
        <v>39</v>
      </c>
      <c r="O582" s="43" t="s">
        <v>3705</v>
      </c>
      <c r="P582" s="42">
        <v>198</v>
      </c>
      <c r="Q582" s="44" t="s">
        <v>41</v>
      </c>
      <c r="R582" s="44" t="s">
        <v>42</v>
      </c>
      <c r="S582" s="44" t="s">
        <v>43</v>
      </c>
      <c r="T582" s="44" t="s">
        <v>3706</v>
      </c>
      <c r="U582" s="46" t="s">
        <v>3707</v>
      </c>
    </row>
    <row r="583" spans="1:21" ht="33" customHeight="1">
      <c r="A583" s="31"/>
      <c r="B583" s="38">
        <v>690793</v>
      </c>
      <c r="C583" s="39"/>
      <c r="D583" s="40">
        <v>999</v>
      </c>
      <c r="E583" s="41" t="s">
        <v>3708</v>
      </c>
      <c r="F583" s="41" t="s">
        <v>3703</v>
      </c>
      <c r="G583" s="42">
        <v>2024</v>
      </c>
      <c r="H583" s="43" t="s">
        <v>3709</v>
      </c>
      <c r="I583" s="43" t="s">
        <v>62</v>
      </c>
      <c r="J583" s="43" t="s">
        <v>90</v>
      </c>
      <c r="K583" s="43" t="s">
        <v>36</v>
      </c>
      <c r="L583" s="43" t="s">
        <v>1011</v>
      </c>
      <c r="M583" s="43" t="s">
        <v>38</v>
      </c>
      <c r="N583" s="43" t="s">
        <v>39</v>
      </c>
      <c r="O583" s="43" t="s">
        <v>3710</v>
      </c>
      <c r="P583" s="42">
        <v>244</v>
      </c>
      <c r="Q583" s="44" t="s">
        <v>41</v>
      </c>
      <c r="R583" s="44" t="s">
        <v>42</v>
      </c>
      <c r="S583" s="44" t="s">
        <v>43</v>
      </c>
      <c r="T583" s="44" t="s">
        <v>3711</v>
      </c>
      <c r="U583" s="46" t="s">
        <v>3712</v>
      </c>
    </row>
    <row r="584" spans="1:21" ht="33" customHeight="1">
      <c r="A584" s="31"/>
      <c r="B584" s="38">
        <v>690794</v>
      </c>
      <c r="C584" s="39"/>
      <c r="D584" s="40">
        <v>999</v>
      </c>
      <c r="E584" s="41" t="s">
        <v>3713</v>
      </c>
      <c r="F584" s="41" t="s">
        <v>3714</v>
      </c>
      <c r="G584" s="42">
        <v>2024</v>
      </c>
      <c r="H584" s="43" t="s">
        <v>3715</v>
      </c>
      <c r="I584" s="43" t="s">
        <v>62</v>
      </c>
      <c r="J584" s="43" t="s">
        <v>90</v>
      </c>
      <c r="K584" s="43" t="s">
        <v>36</v>
      </c>
      <c r="L584" s="43" t="s">
        <v>1011</v>
      </c>
      <c r="M584" s="43" t="s">
        <v>3716</v>
      </c>
      <c r="N584" s="43" t="s">
        <v>39</v>
      </c>
      <c r="O584" s="43" t="s">
        <v>3717</v>
      </c>
      <c r="P584" s="42">
        <v>222</v>
      </c>
      <c r="Q584" s="44" t="s">
        <v>41</v>
      </c>
      <c r="R584" s="44" t="s">
        <v>42</v>
      </c>
      <c r="S584" s="44" t="s">
        <v>43</v>
      </c>
      <c r="T584" s="44" t="s">
        <v>3718</v>
      </c>
      <c r="U584" s="46" t="s">
        <v>3719</v>
      </c>
    </row>
    <row r="585" spans="1:21" ht="33" customHeight="1">
      <c r="A585" s="31"/>
      <c r="B585" s="38">
        <v>595046</v>
      </c>
      <c r="C585" s="39"/>
      <c r="D585" s="40">
        <v>999</v>
      </c>
      <c r="E585" s="41" t="s">
        <v>3720</v>
      </c>
      <c r="F585" s="41" t="s">
        <v>3721</v>
      </c>
      <c r="G585" s="42">
        <v>2024</v>
      </c>
      <c r="H585" s="43" t="s">
        <v>3722</v>
      </c>
      <c r="I585" s="43" t="s">
        <v>62</v>
      </c>
      <c r="J585" s="43" t="s">
        <v>90</v>
      </c>
      <c r="K585" s="43" t="s">
        <v>36</v>
      </c>
      <c r="L585" s="43" t="s">
        <v>1089</v>
      </c>
      <c r="M585" s="43" t="s">
        <v>3716</v>
      </c>
      <c r="N585" s="43" t="s">
        <v>39</v>
      </c>
      <c r="O585" s="43" t="s">
        <v>3723</v>
      </c>
      <c r="P585" s="42">
        <v>228</v>
      </c>
      <c r="Q585" s="44" t="s">
        <v>41</v>
      </c>
      <c r="R585" s="44" t="s">
        <v>42</v>
      </c>
      <c r="S585" s="44" t="s">
        <v>43</v>
      </c>
      <c r="T585" s="44" t="s">
        <v>3724</v>
      </c>
      <c r="U585" s="46" t="s">
        <v>3725</v>
      </c>
    </row>
    <row r="586" spans="1:21" ht="33" customHeight="1">
      <c r="A586" s="31"/>
      <c r="B586" s="38">
        <v>514763</v>
      </c>
      <c r="C586" s="39"/>
      <c r="D586" s="40">
        <v>999</v>
      </c>
      <c r="E586" s="41" t="s">
        <v>3726</v>
      </c>
      <c r="F586" s="41" t="s">
        <v>3727</v>
      </c>
      <c r="G586" s="42">
        <v>2023</v>
      </c>
      <c r="H586" s="43" t="s">
        <v>3728</v>
      </c>
      <c r="I586" s="43" t="s">
        <v>62</v>
      </c>
      <c r="J586" s="43" t="s">
        <v>90</v>
      </c>
      <c r="K586" s="43" t="s">
        <v>36</v>
      </c>
      <c r="L586" s="43" t="s">
        <v>1089</v>
      </c>
      <c r="M586" s="43" t="s">
        <v>38</v>
      </c>
      <c r="N586" s="43" t="s">
        <v>39</v>
      </c>
      <c r="O586" s="43" t="s">
        <v>3729</v>
      </c>
      <c r="P586" s="42">
        <v>152</v>
      </c>
      <c r="Q586" s="44" t="s">
        <v>41</v>
      </c>
      <c r="R586" s="44" t="s">
        <v>42</v>
      </c>
      <c r="S586" s="44" t="s">
        <v>43</v>
      </c>
      <c r="T586" s="44" t="s">
        <v>3730</v>
      </c>
      <c r="U586" s="46" t="s">
        <v>3731</v>
      </c>
    </row>
    <row r="587" spans="1:21" ht="33" customHeight="1">
      <c r="A587" s="31"/>
      <c r="B587" s="38">
        <v>649900</v>
      </c>
      <c r="C587" s="39"/>
      <c r="D587" s="40">
        <v>899</v>
      </c>
      <c r="E587" s="41" t="s">
        <v>3732</v>
      </c>
      <c r="F587" s="41" t="s">
        <v>3733</v>
      </c>
      <c r="G587" s="42">
        <v>2022</v>
      </c>
      <c r="H587" s="43" t="s">
        <v>3734</v>
      </c>
      <c r="I587" s="43" t="s">
        <v>62</v>
      </c>
      <c r="J587" s="43" t="s">
        <v>90</v>
      </c>
      <c r="K587" s="43" t="s">
        <v>36</v>
      </c>
      <c r="L587" s="43" t="s">
        <v>1089</v>
      </c>
      <c r="M587" s="43" t="s">
        <v>3735</v>
      </c>
      <c r="N587" s="43" t="s">
        <v>39</v>
      </c>
      <c r="O587" s="43" t="s">
        <v>3736</v>
      </c>
      <c r="P587" s="42">
        <v>142</v>
      </c>
      <c r="Q587" s="44" t="s">
        <v>41</v>
      </c>
      <c r="R587" s="44" t="s">
        <v>42</v>
      </c>
      <c r="S587" s="44" t="s">
        <v>43</v>
      </c>
      <c r="T587" s="44" t="s">
        <v>3737</v>
      </c>
      <c r="U587" s="46" t="s">
        <v>3738</v>
      </c>
    </row>
    <row r="588" spans="1:21" ht="33" customHeight="1">
      <c r="A588" s="31"/>
      <c r="B588" s="38">
        <v>631232</v>
      </c>
      <c r="C588" s="39"/>
      <c r="D588" s="40">
        <v>1200</v>
      </c>
      <c r="E588" s="41" t="s">
        <v>3739</v>
      </c>
      <c r="F588" s="41" t="s">
        <v>3740</v>
      </c>
      <c r="G588" s="42">
        <v>2022</v>
      </c>
      <c r="H588" s="43" t="s">
        <v>3741</v>
      </c>
      <c r="I588" s="43" t="s">
        <v>34</v>
      </c>
      <c r="J588" s="43" t="s">
        <v>90</v>
      </c>
      <c r="K588" s="43" t="s">
        <v>36</v>
      </c>
      <c r="L588" s="43" t="s">
        <v>99</v>
      </c>
      <c r="M588" s="43" t="s">
        <v>38</v>
      </c>
      <c r="N588" s="43" t="s">
        <v>39</v>
      </c>
      <c r="O588" s="43" t="s">
        <v>3742</v>
      </c>
      <c r="P588" s="42">
        <v>264</v>
      </c>
      <c r="Q588" s="44" t="s">
        <v>41</v>
      </c>
      <c r="R588" s="44" t="s">
        <v>42</v>
      </c>
      <c r="S588" s="44" t="s">
        <v>43</v>
      </c>
      <c r="T588" s="44" t="s">
        <v>3743</v>
      </c>
      <c r="U588" s="46" t="s">
        <v>3744</v>
      </c>
    </row>
    <row r="589" spans="1:21" ht="33" customHeight="1">
      <c r="A589" s="31"/>
      <c r="B589" s="38">
        <v>662854</v>
      </c>
      <c r="C589" s="39"/>
      <c r="D589" s="40">
        <v>1300</v>
      </c>
      <c r="E589" s="41" t="s">
        <v>3745</v>
      </c>
      <c r="F589" s="41" t="s">
        <v>3746</v>
      </c>
      <c r="G589" s="42">
        <v>2023</v>
      </c>
      <c r="H589" s="43" t="s">
        <v>3747</v>
      </c>
      <c r="I589" s="43" t="s">
        <v>34</v>
      </c>
      <c r="J589" s="43" t="s">
        <v>476</v>
      </c>
      <c r="K589" s="43" t="s">
        <v>36</v>
      </c>
      <c r="L589" s="43" t="s">
        <v>82</v>
      </c>
      <c r="M589" s="43" t="s">
        <v>3748</v>
      </c>
      <c r="N589" s="43" t="s">
        <v>117</v>
      </c>
      <c r="O589" s="43" t="s">
        <v>3749</v>
      </c>
      <c r="P589" s="42">
        <v>176</v>
      </c>
      <c r="Q589" s="44" t="s">
        <v>56</v>
      </c>
      <c r="R589" s="44" t="s">
        <v>2157</v>
      </c>
      <c r="S589" s="44" t="s">
        <v>43</v>
      </c>
      <c r="T589" s="44" t="s">
        <v>3750</v>
      </c>
      <c r="U589" s="46" t="s">
        <v>3751</v>
      </c>
    </row>
    <row r="590" spans="1:21" ht="33" customHeight="1">
      <c r="A590" s="31"/>
      <c r="B590" s="38">
        <v>658674</v>
      </c>
      <c r="C590" s="39"/>
      <c r="D590" s="40">
        <v>1300</v>
      </c>
      <c r="E590" s="41" t="s">
        <v>3752</v>
      </c>
      <c r="F590" s="41" t="s">
        <v>3753</v>
      </c>
      <c r="G590" s="42">
        <v>2023</v>
      </c>
      <c r="H590" s="43" t="s">
        <v>3754</v>
      </c>
      <c r="I590" s="43" t="s">
        <v>34</v>
      </c>
      <c r="J590" s="43" t="s">
        <v>72</v>
      </c>
      <c r="K590" s="43" t="s">
        <v>36</v>
      </c>
      <c r="L590" s="43" t="s">
        <v>3755</v>
      </c>
      <c r="M590" s="43" t="s">
        <v>3716</v>
      </c>
      <c r="N590" s="43" t="s">
        <v>2973</v>
      </c>
      <c r="O590" s="43" t="s">
        <v>3756</v>
      </c>
      <c r="P590" s="42">
        <v>326</v>
      </c>
      <c r="Q590" s="44" t="s">
        <v>41</v>
      </c>
      <c r="R590" s="44" t="s">
        <v>42</v>
      </c>
      <c r="S590" s="44" t="s">
        <v>43</v>
      </c>
      <c r="T590" s="44" t="s">
        <v>3757</v>
      </c>
      <c r="U590" s="46" t="s">
        <v>3758</v>
      </c>
    </row>
    <row r="591" spans="1:21" ht="33" customHeight="1">
      <c r="A591" s="31"/>
      <c r="B591" s="38">
        <v>674828</v>
      </c>
      <c r="C591" s="39"/>
      <c r="D591" s="40">
        <v>999</v>
      </c>
      <c r="E591" s="41" t="s">
        <v>3759</v>
      </c>
      <c r="F591" s="41" t="s">
        <v>3760</v>
      </c>
      <c r="G591" s="42">
        <v>2023</v>
      </c>
      <c r="H591" s="43" t="s">
        <v>3761</v>
      </c>
      <c r="I591" s="43" t="s">
        <v>62</v>
      </c>
      <c r="J591" s="43" t="s">
        <v>63</v>
      </c>
      <c r="K591" s="43" t="s">
        <v>36</v>
      </c>
      <c r="L591" s="43" t="s">
        <v>3626</v>
      </c>
      <c r="M591" s="43" t="s">
        <v>3674</v>
      </c>
      <c r="N591" s="43" t="s">
        <v>3762</v>
      </c>
      <c r="O591" s="43" t="s">
        <v>3763</v>
      </c>
      <c r="P591" s="42">
        <v>190</v>
      </c>
      <c r="Q591" s="44" t="s">
        <v>41</v>
      </c>
      <c r="R591" s="44" t="s">
        <v>42</v>
      </c>
      <c r="S591" s="44" t="s">
        <v>43</v>
      </c>
      <c r="T591" s="44" t="s">
        <v>3764</v>
      </c>
      <c r="U591" s="46" t="s">
        <v>3765</v>
      </c>
    </row>
    <row r="592" spans="1:21" ht="33" customHeight="1">
      <c r="A592" s="31"/>
      <c r="B592" s="38">
        <v>631723</v>
      </c>
      <c r="C592" s="39"/>
      <c r="D592" s="40">
        <v>1400</v>
      </c>
      <c r="E592" s="41" t="s">
        <v>3766</v>
      </c>
      <c r="F592" s="41" t="s">
        <v>3753</v>
      </c>
      <c r="G592" s="42">
        <v>2022</v>
      </c>
      <c r="H592" s="43" t="s">
        <v>3767</v>
      </c>
      <c r="I592" s="43" t="s">
        <v>34</v>
      </c>
      <c r="J592" s="43" t="s">
        <v>50</v>
      </c>
      <c r="K592" s="43" t="s">
        <v>36</v>
      </c>
      <c r="L592" s="43" t="s">
        <v>1089</v>
      </c>
      <c r="M592" s="43" t="s">
        <v>38</v>
      </c>
      <c r="N592" s="43" t="s">
        <v>2973</v>
      </c>
      <c r="O592" s="43" t="s">
        <v>3768</v>
      </c>
      <c r="P592" s="42">
        <v>422</v>
      </c>
      <c r="Q592" s="44" t="s">
        <v>41</v>
      </c>
      <c r="R592" s="44" t="s">
        <v>42</v>
      </c>
      <c r="S592" s="44" t="s">
        <v>43</v>
      </c>
      <c r="T592" s="44" t="s">
        <v>3769</v>
      </c>
      <c r="U592" s="46" t="s">
        <v>3770</v>
      </c>
    </row>
    <row r="593" spans="1:21" ht="33" customHeight="1">
      <c r="A593" s="31"/>
      <c r="B593" s="38">
        <v>690544</v>
      </c>
      <c r="C593" s="39"/>
      <c r="D593" s="40">
        <v>999</v>
      </c>
      <c r="E593" s="41" t="s">
        <v>3771</v>
      </c>
      <c r="F593" s="41" t="s">
        <v>3618</v>
      </c>
      <c r="G593" s="42">
        <v>2024</v>
      </c>
      <c r="H593" s="43" t="s">
        <v>3772</v>
      </c>
      <c r="I593" s="43" t="s">
        <v>1203</v>
      </c>
      <c r="J593" s="43" t="s">
        <v>90</v>
      </c>
      <c r="K593" s="43" t="s">
        <v>36</v>
      </c>
      <c r="L593" s="43" t="s">
        <v>1089</v>
      </c>
      <c r="M593" s="43" t="s">
        <v>38</v>
      </c>
      <c r="N593" s="43" t="s">
        <v>360</v>
      </c>
      <c r="O593" s="43" t="s">
        <v>3773</v>
      </c>
      <c r="P593" s="42">
        <v>240</v>
      </c>
      <c r="Q593" s="44" t="s">
        <v>41</v>
      </c>
      <c r="R593" s="44" t="s">
        <v>42</v>
      </c>
      <c r="S593" s="44" t="s">
        <v>43</v>
      </c>
      <c r="T593" s="44" t="s">
        <v>3774</v>
      </c>
      <c r="U593" s="46" t="s">
        <v>3775</v>
      </c>
    </row>
    <row r="594" spans="1:21" ht="33" customHeight="1">
      <c r="A594" s="31"/>
      <c r="B594" s="38">
        <v>662580</v>
      </c>
      <c r="C594" s="39"/>
      <c r="D594" s="40">
        <v>899</v>
      </c>
      <c r="E594" s="41" t="s">
        <v>3776</v>
      </c>
      <c r="F594" s="41" t="s">
        <v>3777</v>
      </c>
      <c r="G594" s="42">
        <v>2023</v>
      </c>
      <c r="H594" s="43" t="s">
        <v>3778</v>
      </c>
      <c r="I594" s="43" t="s">
        <v>62</v>
      </c>
      <c r="J594" s="43" t="s">
        <v>35</v>
      </c>
      <c r="K594" s="43" t="s">
        <v>36</v>
      </c>
      <c r="L594" s="43" t="s">
        <v>3779</v>
      </c>
      <c r="M594" s="43" t="s">
        <v>91</v>
      </c>
      <c r="N594" s="43" t="s">
        <v>3613</v>
      </c>
      <c r="O594" s="43" t="s">
        <v>3780</v>
      </c>
      <c r="P594" s="42">
        <v>178</v>
      </c>
      <c r="Q594" s="44" t="s">
        <v>41</v>
      </c>
      <c r="R594" s="44" t="s">
        <v>42</v>
      </c>
      <c r="S594" s="44" t="s">
        <v>43</v>
      </c>
      <c r="T594" s="44" t="s">
        <v>3781</v>
      </c>
      <c r="U594" s="46" t="s">
        <v>3782</v>
      </c>
    </row>
    <row r="595" spans="1:21" ht="33" customHeight="1">
      <c r="A595" s="31"/>
      <c r="B595" s="38">
        <v>634061</v>
      </c>
      <c r="C595" s="39"/>
      <c r="D595" s="40">
        <v>999</v>
      </c>
      <c r="E595" s="41" t="s">
        <v>3783</v>
      </c>
      <c r="F595" s="41" t="s">
        <v>3618</v>
      </c>
      <c r="G595" s="42">
        <v>2022</v>
      </c>
      <c r="H595" s="43" t="s">
        <v>3784</v>
      </c>
      <c r="I595" s="43" t="s">
        <v>1203</v>
      </c>
      <c r="J595" s="43" t="s">
        <v>72</v>
      </c>
      <c r="K595" s="43" t="s">
        <v>36</v>
      </c>
      <c r="L595" s="43" t="s">
        <v>1089</v>
      </c>
      <c r="M595" s="43" t="s">
        <v>38</v>
      </c>
      <c r="N595" s="43" t="s">
        <v>360</v>
      </c>
      <c r="O595" s="43" t="s">
        <v>3785</v>
      </c>
      <c r="P595" s="42">
        <v>276</v>
      </c>
      <c r="Q595" s="44" t="s">
        <v>41</v>
      </c>
      <c r="R595" s="44" t="s">
        <v>42</v>
      </c>
      <c r="S595" s="44" t="s">
        <v>43</v>
      </c>
      <c r="T595" s="44" t="s">
        <v>3786</v>
      </c>
      <c r="U595" s="46" t="s">
        <v>3787</v>
      </c>
    </row>
    <row r="596" spans="1:21" ht="33" customHeight="1">
      <c r="A596" s="31"/>
      <c r="B596" s="38">
        <v>675645</v>
      </c>
      <c r="C596" s="39"/>
      <c r="D596" s="40">
        <v>1200</v>
      </c>
      <c r="E596" s="41" t="s">
        <v>3788</v>
      </c>
      <c r="F596" s="41" t="s">
        <v>3789</v>
      </c>
      <c r="G596" s="42">
        <v>2024</v>
      </c>
      <c r="H596" s="43" t="s">
        <v>3790</v>
      </c>
      <c r="I596" s="43" t="s">
        <v>34</v>
      </c>
      <c r="J596" s="43" t="s">
        <v>72</v>
      </c>
      <c r="K596" s="43" t="s">
        <v>36</v>
      </c>
      <c r="L596" s="43" t="s">
        <v>1011</v>
      </c>
      <c r="M596" s="43" t="s">
        <v>3791</v>
      </c>
      <c r="N596" s="43" t="s">
        <v>683</v>
      </c>
      <c r="O596" s="43" t="s">
        <v>3792</v>
      </c>
      <c r="P596" s="42">
        <v>232</v>
      </c>
      <c r="Q596" s="44" t="s">
        <v>41</v>
      </c>
      <c r="R596" s="44" t="s">
        <v>42</v>
      </c>
      <c r="S596" s="44" t="s">
        <v>43</v>
      </c>
      <c r="T596" s="44" t="s">
        <v>3793</v>
      </c>
      <c r="U596" s="46" t="s">
        <v>3794</v>
      </c>
    </row>
    <row r="597" spans="1:21" ht="33" customHeight="1">
      <c r="A597" s="31"/>
      <c r="B597" s="38">
        <v>651952</v>
      </c>
      <c r="C597" s="39"/>
      <c r="D597" s="40">
        <v>899</v>
      </c>
      <c r="E597" s="41" t="s">
        <v>3795</v>
      </c>
      <c r="F597" s="41" t="s">
        <v>3796</v>
      </c>
      <c r="G597" s="42">
        <v>2023</v>
      </c>
      <c r="H597" s="43" t="s">
        <v>3797</v>
      </c>
      <c r="I597" s="43" t="s">
        <v>62</v>
      </c>
      <c r="J597" s="43" t="s">
        <v>72</v>
      </c>
      <c r="K597" s="43" t="s">
        <v>36</v>
      </c>
      <c r="L597" s="43" t="s">
        <v>108</v>
      </c>
      <c r="M597" s="43" t="s">
        <v>109</v>
      </c>
      <c r="N597" s="43" t="s">
        <v>766</v>
      </c>
      <c r="O597" s="43" t="s">
        <v>3798</v>
      </c>
      <c r="P597" s="42">
        <v>176</v>
      </c>
      <c r="Q597" s="44" t="s">
        <v>41</v>
      </c>
      <c r="R597" s="44" t="s">
        <v>42</v>
      </c>
      <c r="S597" s="44" t="s">
        <v>43</v>
      </c>
      <c r="T597" s="44" t="s">
        <v>3799</v>
      </c>
      <c r="U597" s="46" t="s">
        <v>3800</v>
      </c>
    </row>
    <row r="598" spans="1:21" ht="33" customHeight="1">
      <c r="A598" s="31"/>
      <c r="B598" s="38">
        <v>684512</v>
      </c>
      <c r="C598" s="39"/>
      <c r="D598" s="40">
        <v>790</v>
      </c>
      <c r="E598" s="41" t="s">
        <v>3801</v>
      </c>
      <c r="F598" s="41" t="s">
        <v>3802</v>
      </c>
      <c r="G598" s="42">
        <v>2024</v>
      </c>
      <c r="H598" s="43" t="s">
        <v>48</v>
      </c>
      <c r="I598" s="43" t="s">
        <v>62</v>
      </c>
      <c r="J598" s="43" t="s">
        <v>90</v>
      </c>
      <c r="K598" s="43" t="s">
        <v>51</v>
      </c>
      <c r="L598" s="43" t="s">
        <v>1144</v>
      </c>
      <c r="M598" s="43" t="s">
        <v>38</v>
      </c>
      <c r="N598" s="43" t="s">
        <v>39</v>
      </c>
      <c r="O598" s="43" t="s">
        <v>3803</v>
      </c>
      <c r="P598" s="42">
        <v>136</v>
      </c>
      <c r="Q598" s="44" t="s">
        <v>56</v>
      </c>
      <c r="R598" s="44" t="s">
        <v>42</v>
      </c>
      <c r="S598" s="44" t="s">
        <v>43</v>
      </c>
      <c r="T598" s="44" t="s">
        <v>3804</v>
      </c>
      <c r="U598" s="46" t="s">
        <v>3805</v>
      </c>
    </row>
    <row r="599" spans="1:21" ht="33" customHeight="1">
      <c r="A599" s="31"/>
      <c r="B599" s="38">
        <v>685387</v>
      </c>
      <c r="C599" s="39"/>
      <c r="D599" s="40">
        <v>1200</v>
      </c>
      <c r="E599" s="41" t="s">
        <v>3806</v>
      </c>
      <c r="F599" s="41" t="s">
        <v>97</v>
      </c>
      <c r="G599" s="42">
        <v>2024</v>
      </c>
      <c r="H599" s="43" t="s">
        <v>3807</v>
      </c>
      <c r="I599" s="43" t="s">
        <v>34</v>
      </c>
      <c r="J599" s="43" t="s">
        <v>35</v>
      </c>
      <c r="K599" s="43" t="s">
        <v>36</v>
      </c>
      <c r="L599" s="43" t="s">
        <v>3808</v>
      </c>
      <c r="M599" s="43" t="s">
        <v>469</v>
      </c>
      <c r="N599" s="43" t="s">
        <v>39</v>
      </c>
      <c r="O599" s="43" t="s">
        <v>3809</v>
      </c>
      <c r="P599" s="42">
        <v>254</v>
      </c>
      <c r="Q599" s="44" t="s">
        <v>41</v>
      </c>
      <c r="R599" s="44" t="s">
        <v>42</v>
      </c>
      <c r="S599" s="44" t="s">
        <v>43</v>
      </c>
      <c r="T599" s="44" t="s">
        <v>3810</v>
      </c>
      <c r="U599" s="46" t="s">
        <v>3811</v>
      </c>
    </row>
    <row r="600" spans="1:21" ht="33" customHeight="1">
      <c r="A600" s="31"/>
      <c r="B600" s="38">
        <v>659713</v>
      </c>
      <c r="C600" s="39"/>
      <c r="D600" s="40">
        <v>1400</v>
      </c>
      <c r="E600" s="41" t="s">
        <v>3812</v>
      </c>
      <c r="F600" s="41" t="s">
        <v>97</v>
      </c>
      <c r="G600" s="42">
        <v>2023</v>
      </c>
      <c r="H600" s="43" t="s">
        <v>3807</v>
      </c>
      <c r="I600" s="43" t="s">
        <v>34</v>
      </c>
      <c r="J600" s="43" t="s">
        <v>35</v>
      </c>
      <c r="K600" s="43" t="s">
        <v>36</v>
      </c>
      <c r="L600" s="43" t="s">
        <v>3813</v>
      </c>
      <c r="M600" s="43" t="s">
        <v>469</v>
      </c>
      <c r="N600" s="43" t="s">
        <v>39</v>
      </c>
      <c r="O600" s="43" t="s">
        <v>3814</v>
      </c>
      <c r="P600" s="42">
        <v>342</v>
      </c>
      <c r="Q600" s="44" t="s">
        <v>41</v>
      </c>
      <c r="R600" s="44" t="s">
        <v>42</v>
      </c>
      <c r="S600" s="44" t="s">
        <v>43</v>
      </c>
      <c r="T600" s="44" t="s">
        <v>3815</v>
      </c>
      <c r="U600" s="46" t="s">
        <v>3816</v>
      </c>
    </row>
    <row r="601" spans="1:21" ht="33" customHeight="1">
      <c r="A601" s="31"/>
      <c r="B601" s="38">
        <v>658581</v>
      </c>
      <c r="C601" s="39"/>
      <c r="D601" s="40">
        <v>899</v>
      </c>
      <c r="E601" s="41" t="s">
        <v>3817</v>
      </c>
      <c r="F601" s="41" t="s">
        <v>3818</v>
      </c>
      <c r="G601" s="42">
        <v>2023</v>
      </c>
      <c r="H601" s="43" t="s">
        <v>3819</v>
      </c>
      <c r="I601" s="43" t="s">
        <v>62</v>
      </c>
      <c r="J601" s="43" t="s">
        <v>35</v>
      </c>
      <c r="K601" s="43" t="s">
        <v>36</v>
      </c>
      <c r="L601" s="43" t="s">
        <v>3820</v>
      </c>
      <c r="M601" s="43" t="s">
        <v>38</v>
      </c>
      <c r="N601" s="43" t="s">
        <v>3821</v>
      </c>
      <c r="O601" s="43" t="s">
        <v>3822</v>
      </c>
      <c r="P601" s="42">
        <v>136</v>
      </c>
      <c r="Q601" s="44" t="s">
        <v>41</v>
      </c>
      <c r="R601" s="44" t="s">
        <v>42</v>
      </c>
      <c r="S601" s="44" t="s">
        <v>43</v>
      </c>
      <c r="T601" s="44" t="s">
        <v>3823</v>
      </c>
      <c r="U601" s="46" t="s">
        <v>3824</v>
      </c>
    </row>
    <row r="602" spans="1:21" ht="33" customHeight="1">
      <c r="A602" s="31"/>
      <c r="B602" s="38">
        <v>685424</v>
      </c>
      <c r="C602" s="39"/>
      <c r="D602" s="40">
        <v>1200</v>
      </c>
      <c r="E602" s="41" t="s">
        <v>3825</v>
      </c>
      <c r="F602" s="41" t="s">
        <v>97</v>
      </c>
      <c r="G602" s="42">
        <v>2024</v>
      </c>
      <c r="H602" s="43" t="s">
        <v>3826</v>
      </c>
      <c r="I602" s="43" t="s">
        <v>34</v>
      </c>
      <c r="J602" s="43" t="s">
        <v>35</v>
      </c>
      <c r="K602" s="43" t="s">
        <v>36</v>
      </c>
      <c r="L602" s="43" t="s">
        <v>3827</v>
      </c>
      <c r="M602" s="43" t="s">
        <v>3828</v>
      </c>
      <c r="N602" s="43" t="s">
        <v>39</v>
      </c>
      <c r="O602" s="43" t="s">
        <v>3829</v>
      </c>
      <c r="P602" s="42">
        <v>252</v>
      </c>
      <c r="Q602" s="44" t="s">
        <v>41</v>
      </c>
      <c r="R602" s="44" t="s">
        <v>42</v>
      </c>
      <c r="S602" s="44" t="s">
        <v>43</v>
      </c>
      <c r="T602" s="44" t="s">
        <v>3830</v>
      </c>
      <c r="U602" s="46" t="s">
        <v>3831</v>
      </c>
    </row>
    <row r="603" spans="1:21" ht="33" customHeight="1">
      <c r="A603" s="31"/>
      <c r="B603" s="38">
        <v>686741</v>
      </c>
      <c r="C603" s="39"/>
      <c r="D603" s="40">
        <v>899</v>
      </c>
      <c r="E603" s="41" t="s">
        <v>3832</v>
      </c>
      <c r="F603" s="41" t="s">
        <v>3833</v>
      </c>
      <c r="G603" s="42">
        <v>2024</v>
      </c>
      <c r="H603" s="43" t="s">
        <v>3834</v>
      </c>
      <c r="I603" s="43" t="s">
        <v>62</v>
      </c>
      <c r="J603" s="43" t="s">
        <v>90</v>
      </c>
      <c r="K603" s="43" t="s">
        <v>36</v>
      </c>
      <c r="L603" s="43" t="s">
        <v>1089</v>
      </c>
      <c r="M603" s="43" t="s">
        <v>38</v>
      </c>
      <c r="N603" s="43" t="s">
        <v>39</v>
      </c>
      <c r="O603" s="43" t="s">
        <v>3835</v>
      </c>
      <c r="P603" s="42">
        <v>138</v>
      </c>
      <c r="Q603" s="44" t="s">
        <v>41</v>
      </c>
      <c r="R603" s="44" t="s">
        <v>42</v>
      </c>
      <c r="S603" s="44" t="s">
        <v>43</v>
      </c>
      <c r="T603" s="44" t="s">
        <v>3836</v>
      </c>
      <c r="U603" s="46" t="s">
        <v>3837</v>
      </c>
    </row>
    <row r="604" spans="1:21" ht="33" customHeight="1">
      <c r="A604" s="31"/>
      <c r="B604" s="38">
        <v>681531</v>
      </c>
      <c r="C604" s="39"/>
      <c r="D604" s="40">
        <v>1300</v>
      </c>
      <c r="E604" s="41" t="s">
        <v>3838</v>
      </c>
      <c r="F604" s="41" t="s">
        <v>3753</v>
      </c>
      <c r="G604" s="42">
        <v>2024</v>
      </c>
      <c r="H604" s="43" t="s">
        <v>3839</v>
      </c>
      <c r="I604" s="43" t="s">
        <v>34</v>
      </c>
      <c r="J604" s="43" t="s">
        <v>90</v>
      </c>
      <c r="K604" s="43" t="s">
        <v>36</v>
      </c>
      <c r="L604" s="43" t="s">
        <v>82</v>
      </c>
      <c r="M604" s="43" t="s">
        <v>3840</v>
      </c>
      <c r="N604" s="43" t="s">
        <v>2973</v>
      </c>
      <c r="O604" s="43" t="s">
        <v>3841</v>
      </c>
      <c r="P604" s="42">
        <v>366</v>
      </c>
      <c r="Q604" s="44" t="s">
        <v>41</v>
      </c>
      <c r="R604" s="44" t="s">
        <v>42</v>
      </c>
      <c r="S604" s="44" t="s">
        <v>43</v>
      </c>
      <c r="T604" s="44" t="s">
        <v>3842</v>
      </c>
      <c r="U604" s="46" t="s">
        <v>3843</v>
      </c>
    </row>
    <row r="605" spans="1:21" ht="33" customHeight="1">
      <c r="A605" s="31"/>
      <c r="B605" s="38">
        <v>666855</v>
      </c>
      <c r="C605" s="39"/>
      <c r="D605" s="40">
        <v>1300</v>
      </c>
      <c r="E605" s="41" t="s">
        <v>3844</v>
      </c>
      <c r="F605" s="41" t="s">
        <v>3845</v>
      </c>
      <c r="G605" s="42">
        <v>2023</v>
      </c>
      <c r="H605" s="43" t="s">
        <v>3846</v>
      </c>
      <c r="I605" s="43" t="s">
        <v>34</v>
      </c>
      <c r="J605" s="43" t="s">
        <v>63</v>
      </c>
      <c r="K605" s="43" t="s">
        <v>36</v>
      </c>
      <c r="L605" s="43" t="s">
        <v>99</v>
      </c>
      <c r="M605" s="43" t="s">
        <v>3847</v>
      </c>
      <c r="N605" s="43" t="s">
        <v>2740</v>
      </c>
      <c r="O605" s="43" t="s">
        <v>3848</v>
      </c>
      <c r="P605" s="42">
        <v>262</v>
      </c>
      <c r="Q605" s="44" t="s">
        <v>41</v>
      </c>
      <c r="R605" s="44" t="s">
        <v>42</v>
      </c>
      <c r="S605" s="44" t="s">
        <v>43</v>
      </c>
      <c r="T605" s="44" t="s">
        <v>3849</v>
      </c>
      <c r="U605" s="46" t="s">
        <v>3850</v>
      </c>
    </row>
    <row r="606" spans="1:21" ht="33" customHeight="1">
      <c r="A606" s="31"/>
      <c r="B606" s="38">
        <v>643051</v>
      </c>
      <c r="C606" s="39"/>
      <c r="D606" s="40">
        <v>1100</v>
      </c>
      <c r="E606" s="41" t="s">
        <v>3851</v>
      </c>
      <c r="F606" s="41" t="s">
        <v>3852</v>
      </c>
      <c r="G606" s="42">
        <v>2022</v>
      </c>
      <c r="H606" s="43" t="s">
        <v>3853</v>
      </c>
      <c r="I606" s="43" t="s">
        <v>34</v>
      </c>
      <c r="J606" s="43" t="s">
        <v>107</v>
      </c>
      <c r="K606" s="43" t="s">
        <v>36</v>
      </c>
      <c r="L606" s="43" t="s">
        <v>1089</v>
      </c>
      <c r="M606" s="43" t="s">
        <v>38</v>
      </c>
      <c r="N606" s="43" t="s">
        <v>866</v>
      </c>
      <c r="O606" s="43" t="s">
        <v>3854</v>
      </c>
      <c r="P606" s="42">
        <v>400</v>
      </c>
      <c r="Q606" s="44" t="s">
        <v>41</v>
      </c>
      <c r="R606" s="44" t="s">
        <v>42</v>
      </c>
      <c r="S606" s="44" t="s">
        <v>43</v>
      </c>
      <c r="T606" s="44" t="s">
        <v>3855</v>
      </c>
      <c r="U606" s="46" t="s">
        <v>3856</v>
      </c>
    </row>
    <row r="607" spans="1:21" ht="33" customHeight="1">
      <c r="A607" s="31"/>
      <c r="B607" s="38">
        <v>652179</v>
      </c>
      <c r="C607" s="39"/>
      <c r="D607" s="40">
        <v>999</v>
      </c>
      <c r="E607" s="41" t="s">
        <v>3857</v>
      </c>
      <c r="F607" s="41" t="s">
        <v>3858</v>
      </c>
      <c r="G607" s="42">
        <v>2023</v>
      </c>
      <c r="H607" s="43" t="s">
        <v>3859</v>
      </c>
      <c r="I607" s="43" t="s">
        <v>62</v>
      </c>
      <c r="J607" s="43" t="s">
        <v>476</v>
      </c>
      <c r="K607" s="43" t="s">
        <v>36</v>
      </c>
      <c r="L607" s="43" t="s">
        <v>82</v>
      </c>
      <c r="M607" s="43" t="s">
        <v>91</v>
      </c>
      <c r="N607" s="43" t="s">
        <v>3860</v>
      </c>
      <c r="O607" s="43" t="s">
        <v>3861</v>
      </c>
      <c r="P607" s="42">
        <v>188</v>
      </c>
      <c r="Q607" s="44" t="s">
        <v>41</v>
      </c>
      <c r="R607" s="44" t="s">
        <v>42</v>
      </c>
      <c r="S607" s="44" t="s">
        <v>43</v>
      </c>
      <c r="T607" s="44" t="s">
        <v>3862</v>
      </c>
      <c r="U607" s="46" t="s">
        <v>3863</v>
      </c>
    </row>
    <row r="608" spans="1:21" ht="33" customHeight="1">
      <c r="A608" s="31"/>
      <c r="B608" s="38">
        <v>665610</v>
      </c>
      <c r="C608" s="39"/>
      <c r="D608" s="40">
        <v>999</v>
      </c>
      <c r="E608" s="41" t="s">
        <v>3864</v>
      </c>
      <c r="F608" s="41" t="s">
        <v>3865</v>
      </c>
      <c r="G608" s="42">
        <v>2023</v>
      </c>
      <c r="H608" s="43" t="s">
        <v>3866</v>
      </c>
      <c r="I608" s="43" t="s">
        <v>34</v>
      </c>
      <c r="J608" s="43" t="s">
        <v>90</v>
      </c>
      <c r="K608" s="43" t="s">
        <v>36</v>
      </c>
      <c r="L608" s="43" t="s">
        <v>1089</v>
      </c>
      <c r="M608" s="43" t="s">
        <v>3867</v>
      </c>
      <c r="N608" s="43" t="s">
        <v>39</v>
      </c>
      <c r="O608" s="43" t="s">
        <v>3868</v>
      </c>
      <c r="P608" s="42">
        <v>186</v>
      </c>
      <c r="Q608" s="44" t="s">
        <v>41</v>
      </c>
      <c r="R608" s="44" t="s">
        <v>42</v>
      </c>
      <c r="S608" s="44" t="s">
        <v>43</v>
      </c>
      <c r="T608" s="44" t="s">
        <v>3869</v>
      </c>
      <c r="U608" s="46" t="s">
        <v>3870</v>
      </c>
    </row>
    <row r="609" spans="1:21" ht="33" customHeight="1">
      <c r="A609" s="31"/>
      <c r="B609" s="38">
        <v>689811</v>
      </c>
      <c r="C609" s="39"/>
      <c r="D609" s="40">
        <v>999</v>
      </c>
      <c r="E609" s="41" t="s">
        <v>3871</v>
      </c>
      <c r="F609" s="41" t="s">
        <v>3872</v>
      </c>
      <c r="G609" s="42">
        <v>2024</v>
      </c>
      <c r="H609" s="43" t="s">
        <v>3873</v>
      </c>
      <c r="I609" s="43" t="s">
        <v>34</v>
      </c>
      <c r="J609" s="43" t="s">
        <v>90</v>
      </c>
      <c r="K609" s="43" t="s">
        <v>36</v>
      </c>
      <c r="L609" s="43" t="s">
        <v>1089</v>
      </c>
      <c r="M609" s="43" t="s">
        <v>38</v>
      </c>
      <c r="N609" s="43" t="s">
        <v>39</v>
      </c>
      <c r="O609" s="43" t="s">
        <v>3874</v>
      </c>
      <c r="P609" s="42">
        <v>232</v>
      </c>
      <c r="Q609" s="44" t="s">
        <v>41</v>
      </c>
      <c r="R609" s="44" t="s">
        <v>2091</v>
      </c>
      <c r="S609" s="44" t="s">
        <v>43</v>
      </c>
      <c r="T609" s="44" t="s">
        <v>3875</v>
      </c>
      <c r="U609" s="46" t="s">
        <v>3876</v>
      </c>
    </row>
    <row r="610" spans="1:21" ht="33" customHeight="1">
      <c r="A610" s="31"/>
      <c r="B610" s="38">
        <v>674551</v>
      </c>
      <c r="C610" s="39"/>
      <c r="D610" s="40">
        <v>999</v>
      </c>
      <c r="E610" s="41" t="s">
        <v>3877</v>
      </c>
      <c r="F610" s="41" t="s">
        <v>3878</v>
      </c>
      <c r="G610" s="42">
        <v>2023</v>
      </c>
      <c r="H610" s="43" t="s">
        <v>3879</v>
      </c>
      <c r="I610" s="43" t="s">
        <v>62</v>
      </c>
      <c r="J610" s="43" t="s">
        <v>63</v>
      </c>
      <c r="K610" s="43" t="s">
        <v>36</v>
      </c>
      <c r="L610" s="43" t="s">
        <v>82</v>
      </c>
      <c r="M610" s="43" t="s">
        <v>3880</v>
      </c>
      <c r="N610" s="43" t="s">
        <v>3271</v>
      </c>
      <c r="O610" s="43" t="s">
        <v>3881</v>
      </c>
      <c r="P610" s="42">
        <v>242</v>
      </c>
      <c r="Q610" s="44" t="s">
        <v>41</v>
      </c>
      <c r="R610" s="44" t="s">
        <v>42</v>
      </c>
      <c r="S610" s="44" t="s">
        <v>43</v>
      </c>
      <c r="T610" s="44" t="s">
        <v>3882</v>
      </c>
      <c r="U610" s="46" t="s">
        <v>3883</v>
      </c>
    </row>
    <row r="611" spans="1:21" ht="33" customHeight="1">
      <c r="A611" s="31"/>
      <c r="B611" s="38">
        <v>665394</v>
      </c>
      <c r="C611" s="39"/>
      <c r="D611" s="40">
        <v>1200</v>
      </c>
      <c r="E611" s="41" t="s">
        <v>3884</v>
      </c>
      <c r="F611" s="41" t="s">
        <v>3878</v>
      </c>
      <c r="G611" s="42">
        <v>2023</v>
      </c>
      <c r="H611" s="43" t="s">
        <v>3885</v>
      </c>
      <c r="I611" s="43" t="s">
        <v>62</v>
      </c>
      <c r="J611" s="43" t="s">
        <v>90</v>
      </c>
      <c r="K611" s="43" t="s">
        <v>36</v>
      </c>
      <c r="L611" s="43" t="s">
        <v>1089</v>
      </c>
      <c r="M611" s="43" t="s">
        <v>38</v>
      </c>
      <c r="N611" s="43" t="s">
        <v>3271</v>
      </c>
      <c r="O611" s="43" t="s">
        <v>3886</v>
      </c>
      <c r="P611" s="42">
        <v>240</v>
      </c>
      <c r="Q611" s="44" t="s">
        <v>41</v>
      </c>
      <c r="R611" s="44" t="s">
        <v>42</v>
      </c>
      <c r="S611" s="44" t="s">
        <v>43</v>
      </c>
      <c r="T611" s="44" t="s">
        <v>3887</v>
      </c>
      <c r="U611" s="46" t="s">
        <v>3888</v>
      </c>
    </row>
    <row r="612" spans="1:21" ht="33" customHeight="1">
      <c r="A612" s="31"/>
      <c r="B612" s="38">
        <v>587482</v>
      </c>
      <c r="C612" s="39"/>
      <c r="D612" s="40">
        <v>999</v>
      </c>
      <c r="E612" s="41" t="s">
        <v>3889</v>
      </c>
      <c r="F612" s="41" t="s">
        <v>3890</v>
      </c>
      <c r="G612" s="42">
        <v>2023</v>
      </c>
      <c r="H612" s="43" t="s">
        <v>3891</v>
      </c>
      <c r="I612" s="43" t="s">
        <v>62</v>
      </c>
      <c r="J612" s="43" t="s">
        <v>107</v>
      </c>
      <c r="K612" s="43" t="s">
        <v>36</v>
      </c>
      <c r="L612" s="43" t="s">
        <v>82</v>
      </c>
      <c r="M612" s="43" t="s">
        <v>38</v>
      </c>
      <c r="N612" s="43" t="s">
        <v>3606</v>
      </c>
      <c r="O612" s="43" t="s">
        <v>3892</v>
      </c>
      <c r="P612" s="42">
        <v>204</v>
      </c>
      <c r="Q612" s="44" t="s">
        <v>41</v>
      </c>
      <c r="R612" s="44" t="s">
        <v>42</v>
      </c>
      <c r="S612" s="44" t="s">
        <v>43</v>
      </c>
      <c r="T612" s="44" t="s">
        <v>3893</v>
      </c>
      <c r="U612" s="46" t="s">
        <v>3894</v>
      </c>
    </row>
    <row r="613" spans="1:21" ht="33" customHeight="1">
      <c r="A613" s="31"/>
      <c r="B613" s="38">
        <v>681494</v>
      </c>
      <c r="C613" s="39"/>
      <c r="D613" s="40">
        <v>899</v>
      </c>
      <c r="E613" s="41" t="s">
        <v>3895</v>
      </c>
      <c r="F613" s="41" t="s">
        <v>3896</v>
      </c>
      <c r="G613" s="42">
        <v>2023</v>
      </c>
      <c r="H613" s="43" t="s">
        <v>3897</v>
      </c>
      <c r="I613" s="43" t="s">
        <v>62</v>
      </c>
      <c r="J613" s="43" t="s">
        <v>63</v>
      </c>
      <c r="K613" s="43" t="s">
        <v>36</v>
      </c>
      <c r="L613" s="43" t="s">
        <v>82</v>
      </c>
      <c r="M613" s="43" t="s">
        <v>38</v>
      </c>
      <c r="N613" s="43" t="s">
        <v>3606</v>
      </c>
      <c r="O613" s="43" t="s">
        <v>3898</v>
      </c>
      <c r="P613" s="42">
        <v>150</v>
      </c>
      <c r="Q613" s="44" t="s">
        <v>56</v>
      </c>
      <c r="R613" s="44" t="s">
        <v>42</v>
      </c>
      <c r="S613" s="44" t="s">
        <v>43</v>
      </c>
      <c r="T613" s="44" t="s">
        <v>3899</v>
      </c>
      <c r="U613" s="46" t="s">
        <v>3900</v>
      </c>
    </row>
    <row r="614" spans="1:21" ht="33" customHeight="1">
      <c r="A614" s="31"/>
      <c r="B614" s="38">
        <v>686745</v>
      </c>
      <c r="C614" s="39"/>
      <c r="D614" s="40">
        <v>1600</v>
      </c>
      <c r="E614" s="41" t="s">
        <v>3901</v>
      </c>
      <c r="F614" s="41" t="s">
        <v>3902</v>
      </c>
      <c r="G614" s="42">
        <v>2023</v>
      </c>
      <c r="H614" s="43" t="s">
        <v>48</v>
      </c>
      <c r="I614" s="43" t="s">
        <v>62</v>
      </c>
      <c r="J614" s="43" t="s">
        <v>72</v>
      </c>
      <c r="K614" s="43" t="s">
        <v>36</v>
      </c>
      <c r="L614" s="43" t="s">
        <v>108</v>
      </c>
      <c r="M614" s="43" t="s">
        <v>38</v>
      </c>
      <c r="N614" s="43" t="s">
        <v>117</v>
      </c>
      <c r="O614" s="43" t="s">
        <v>3903</v>
      </c>
      <c r="P614" s="42">
        <v>388</v>
      </c>
      <c r="Q614" s="44" t="s">
        <v>56</v>
      </c>
      <c r="R614" s="44" t="s">
        <v>3904</v>
      </c>
      <c r="S614" s="44" t="s">
        <v>43</v>
      </c>
      <c r="T614" s="44" t="s">
        <v>3905</v>
      </c>
      <c r="U614" s="46" t="s">
        <v>3906</v>
      </c>
    </row>
    <row r="615" spans="1:21" ht="33" customHeight="1">
      <c r="A615" s="31"/>
      <c r="B615" s="38">
        <v>660834</v>
      </c>
      <c r="C615" s="39"/>
      <c r="D615" s="40">
        <v>999</v>
      </c>
      <c r="E615" s="41" t="s">
        <v>3907</v>
      </c>
      <c r="F615" s="41" t="s">
        <v>3908</v>
      </c>
      <c r="G615" s="42">
        <v>2023</v>
      </c>
      <c r="H615" s="43" t="s">
        <v>3181</v>
      </c>
      <c r="I615" s="43" t="s">
        <v>34</v>
      </c>
      <c r="J615" s="43" t="s">
        <v>90</v>
      </c>
      <c r="K615" s="43" t="s">
        <v>36</v>
      </c>
      <c r="L615" s="43" t="s">
        <v>3909</v>
      </c>
      <c r="M615" s="43" t="s">
        <v>3867</v>
      </c>
      <c r="N615" s="43" t="s">
        <v>39</v>
      </c>
      <c r="O615" s="43" t="s">
        <v>3910</v>
      </c>
      <c r="P615" s="42">
        <v>310</v>
      </c>
      <c r="Q615" s="44" t="s">
        <v>41</v>
      </c>
      <c r="R615" s="44" t="s">
        <v>42</v>
      </c>
      <c r="S615" s="44" t="s">
        <v>43</v>
      </c>
      <c r="T615" s="44" t="s">
        <v>3911</v>
      </c>
      <c r="U615" s="46" t="s">
        <v>3912</v>
      </c>
    </row>
    <row r="616" spans="1:21" ht="33" customHeight="1">
      <c r="A616" s="31"/>
      <c r="B616" s="38">
        <v>671372</v>
      </c>
      <c r="C616" s="39"/>
      <c r="D616" s="40">
        <v>1400</v>
      </c>
      <c r="E616" s="41" t="s">
        <v>3913</v>
      </c>
      <c r="F616" s="41" t="s">
        <v>3914</v>
      </c>
      <c r="G616" s="42">
        <v>2023</v>
      </c>
      <c r="H616" s="43" t="s">
        <v>3915</v>
      </c>
      <c r="I616" s="43" t="s">
        <v>34</v>
      </c>
      <c r="J616" s="43" t="s">
        <v>3916</v>
      </c>
      <c r="K616" s="43" t="s">
        <v>36</v>
      </c>
      <c r="L616" s="43" t="s">
        <v>3626</v>
      </c>
      <c r="M616" s="43" t="s">
        <v>1767</v>
      </c>
      <c r="N616" s="43" t="s">
        <v>176</v>
      </c>
      <c r="O616" s="43" t="s">
        <v>3917</v>
      </c>
      <c r="P616" s="42">
        <v>480</v>
      </c>
      <c r="Q616" s="44" t="s">
        <v>41</v>
      </c>
      <c r="R616" s="44" t="s">
        <v>42</v>
      </c>
      <c r="S616" s="44" t="s">
        <v>43</v>
      </c>
      <c r="T616" s="44" t="s">
        <v>3918</v>
      </c>
      <c r="U616" s="46" t="s">
        <v>3919</v>
      </c>
    </row>
    <row r="617" spans="1:21" ht="33" customHeight="1">
      <c r="A617" s="31"/>
      <c r="B617" s="38">
        <v>682535</v>
      </c>
      <c r="C617" s="39"/>
      <c r="D617" s="40">
        <v>1300</v>
      </c>
      <c r="E617" s="41" t="s">
        <v>3913</v>
      </c>
      <c r="F617" s="41" t="s">
        <v>97</v>
      </c>
      <c r="G617" s="42">
        <v>2023</v>
      </c>
      <c r="H617" s="43" t="s">
        <v>3920</v>
      </c>
      <c r="I617" s="43" t="s">
        <v>34</v>
      </c>
      <c r="J617" s="43" t="s">
        <v>35</v>
      </c>
      <c r="K617" s="43" t="s">
        <v>36</v>
      </c>
      <c r="L617" s="43" t="s">
        <v>3626</v>
      </c>
      <c r="M617" s="43" t="s">
        <v>3921</v>
      </c>
      <c r="N617" s="43" t="s">
        <v>39</v>
      </c>
      <c r="O617" s="43" t="s">
        <v>3922</v>
      </c>
      <c r="P617" s="42">
        <v>356</v>
      </c>
      <c r="Q617" s="44" t="s">
        <v>41</v>
      </c>
      <c r="R617" s="44" t="s">
        <v>42</v>
      </c>
      <c r="S617" s="44" t="s">
        <v>43</v>
      </c>
      <c r="T617" s="44" t="s">
        <v>3923</v>
      </c>
      <c r="U617" s="46" t="s">
        <v>3924</v>
      </c>
    </row>
    <row r="618" spans="1:21" ht="33" customHeight="1">
      <c r="A618" s="31"/>
      <c r="B618" s="38">
        <v>689642</v>
      </c>
      <c r="C618" s="39"/>
      <c r="D618" s="40">
        <v>790</v>
      </c>
      <c r="E618" s="41" t="s">
        <v>3925</v>
      </c>
      <c r="F618" s="41" t="s">
        <v>3926</v>
      </c>
      <c r="G618" s="42">
        <v>2024</v>
      </c>
      <c r="H618" s="43" t="s">
        <v>48</v>
      </c>
      <c r="I618" s="43" t="s">
        <v>62</v>
      </c>
      <c r="J618" s="43" t="s">
        <v>90</v>
      </c>
      <c r="K618" s="43" t="s">
        <v>51</v>
      </c>
      <c r="L618" s="43" t="s">
        <v>82</v>
      </c>
      <c r="M618" s="43" t="s">
        <v>38</v>
      </c>
      <c r="N618" s="43" t="s">
        <v>39</v>
      </c>
      <c r="O618" s="43" t="s">
        <v>3927</v>
      </c>
      <c r="P618" s="42">
        <v>80</v>
      </c>
      <c r="Q618" s="44" t="s">
        <v>56</v>
      </c>
      <c r="R618" s="44" t="s">
        <v>42</v>
      </c>
      <c r="S618" s="44" t="s">
        <v>43</v>
      </c>
      <c r="T618" s="44" t="s">
        <v>3928</v>
      </c>
      <c r="U618" s="46" t="s">
        <v>3929</v>
      </c>
    </row>
    <row r="619" spans="1:21" ht="33" customHeight="1">
      <c r="A619" s="31"/>
      <c r="B619" s="38">
        <v>651016</v>
      </c>
      <c r="C619" s="39"/>
      <c r="D619" s="40">
        <v>1200</v>
      </c>
      <c r="E619" s="41" t="s">
        <v>3930</v>
      </c>
      <c r="F619" s="41" t="s">
        <v>3931</v>
      </c>
      <c r="G619" s="42">
        <v>2023</v>
      </c>
      <c r="H619" s="43" t="s">
        <v>3932</v>
      </c>
      <c r="I619" s="43" t="s">
        <v>34</v>
      </c>
      <c r="J619" s="43" t="s">
        <v>763</v>
      </c>
      <c r="K619" s="43" t="s">
        <v>36</v>
      </c>
      <c r="L619" s="43" t="s">
        <v>82</v>
      </c>
      <c r="M619" s="43" t="s">
        <v>3552</v>
      </c>
      <c r="N619" s="43" t="s">
        <v>117</v>
      </c>
      <c r="O619" s="43" t="s">
        <v>3933</v>
      </c>
      <c r="P619" s="42">
        <v>224</v>
      </c>
      <c r="Q619" s="44" t="s">
        <v>41</v>
      </c>
      <c r="R619" s="44" t="s">
        <v>42</v>
      </c>
      <c r="S619" s="44" t="s">
        <v>43</v>
      </c>
      <c r="T619" s="44" t="s">
        <v>3934</v>
      </c>
      <c r="U619" s="46" t="s">
        <v>3935</v>
      </c>
    </row>
    <row r="620" spans="1:21" ht="33" customHeight="1">
      <c r="A620" s="31"/>
      <c r="B620" s="38">
        <v>679258</v>
      </c>
      <c r="C620" s="39"/>
      <c r="D620" s="40">
        <v>1400</v>
      </c>
      <c r="E620" s="41" t="s">
        <v>3936</v>
      </c>
      <c r="F620" s="41" t="s">
        <v>3937</v>
      </c>
      <c r="G620" s="42">
        <v>2024</v>
      </c>
      <c r="H620" s="43" t="s">
        <v>3938</v>
      </c>
      <c r="I620" s="43" t="s">
        <v>62</v>
      </c>
      <c r="J620" s="43" t="s">
        <v>763</v>
      </c>
      <c r="K620" s="43" t="s">
        <v>36</v>
      </c>
      <c r="L620" s="43" t="s">
        <v>82</v>
      </c>
      <c r="M620" s="43" t="s">
        <v>3646</v>
      </c>
      <c r="N620" s="43" t="s">
        <v>3939</v>
      </c>
      <c r="O620" s="43" t="s">
        <v>3940</v>
      </c>
      <c r="P620" s="42">
        <v>212</v>
      </c>
      <c r="Q620" s="44" t="s">
        <v>41</v>
      </c>
      <c r="R620" s="44" t="s">
        <v>42</v>
      </c>
      <c r="S620" s="44" t="s">
        <v>43</v>
      </c>
      <c r="T620" s="44" t="s">
        <v>3941</v>
      </c>
      <c r="U620" s="46" t="s">
        <v>3942</v>
      </c>
    </row>
    <row r="621" spans="1:21" ht="33" customHeight="1">
      <c r="A621" s="31"/>
      <c r="B621" s="38">
        <v>653149</v>
      </c>
      <c r="C621" s="39"/>
      <c r="D621" s="40">
        <v>1100</v>
      </c>
      <c r="E621" s="41" t="s">
        <v>3943</v>
      </c>
      <c r="F621" s="41" t="s">
        <v>1195</v>
      </c>
      <c r="G621" s="42">
        <v>2023</v>
      </c>
      <c r="H621" s="43" t="s">
        <v>3944</v>
      </c>
      <c r="I621" s="43" t="s">
        <v>62</v>
      </c>
      <c r="J621" s="43" t="s">
        <v>168</v>
      </c>
      <c r="K621" s="43" t="s">
        <v>36</v>
      </c>
      <c r="L621" s="43" t="s">
        <v>82</v>
      </c>
      <c r="M621" s="43" t="s">
        <v>3945</v>
      </c>
      <c r="N621" s="43" t="s">
        <v>1196</v>
      </c>
      <c r="O621" s="43" t="s">
        <v>3946</v>
      </c>
      <c r="P621" s="42">
        <v>274</v>
      </c>
      <c r="Q621" s="44" t="s">
        <v>41</v>
      </c>
      <c r="R621" s="44" t="s">
        <v>42</v>
      </c>
      <c r="S621" s="44" t="s">
        <v>43</v>
      </c>
      <c r="T621" s="44" t="s">
        <v>3947</v>
      </c>
      <c r="U621" s="46" t="s">
        <v>3948</v>
      </c>
    </row>
    <row r="622" spans="1:21" ht="33" customHeight="1">
      <c r="A622" s="31"/>
      <c r="B622" s="38">
        <v>660102</v>
      </c>
      <c r="C622" s="39"/>
      <c r="D622" s="40">
        <v>1500</v>
      </c>
      <c r="E622" s="41" t="s">
        <v>3949</v>
      </c>
      <c r="F622" s="41" t="s">
        <v>97</v>
      </c>
      <c r="G622" s="42">
        <v>2024</v>
      </c>
      <c r="H622" s="43" t="s">
        <v>3950</v>
      </c>
      <c r="I622" s="43" t="s">
        <v>34</v>
      </c>
      <c r="J622" s="43" t="s">
        <v>90</v>
      </c>
      <c r="K622" s="43" t="s">
        <v>36</v>
      </c>
      <c r="L622" s="43" t="s">
        <v>82</v>
      </c>
      <c r="M622" s="43" t="s">
        <v>3951</v>
      </c>
      <c r="N622" s="43" t="s">
        <v>39</v>
      </c>
      <c r="O622" s="43" t="s">
        <v>3952</v>
      </c>
      <c r="P622" s="42">
        <v>432</v>
      </c>
      <c r="Q622" s="44" t="s">
        <v>56</v>
      </c>
      <c r="R622" s="44" t="s">
        <v>42</v>
      </c>
      <c r="S622" s="44" t="s">
        <v>43</v>
      </c>
      <c r="T622" s="44" t="s">
        <v>3953</v>
      </c>
      <c r="U622" s="46" t="s">
        <v>3954</v>
      </c>
    </row>
    <row r="623" spans="1:21" ht="33" customHeight="1">
      <c r="A623" s="31"/>
      <c r="B623" s="38">
        <v>674539</v>
      </c>
      <c r="C623" s="39"/>
      <c r="D623" s="40">
        <v>999</v>
      </c>
      <c r="E623" s="41" t="s">
        <v>3955</v>
      </c>
      <c r="F623" s="41" t="s">
        <v>3956</v>
      </c>
      <c r="G623" s="42">
        <v>2023</v>
      </c>
      <c r="H623" s="43" t="s">
        <v>3957</v>
      </c>
      <c r="I623" s="43" t="s">
        <v>62</v>
      </c>
      <c r="J623" s="43" t="s">
        <v>63</v>
      </c>
      <c r="K623" s="43" t="s">
        <v>36</v>
      </c>
      <c r="L623" s="43" t="s">
        <v>99</v>
      </c>
      <c r="M623" s="43" t="s">
        <v>3958</v>
      </c>
      <c r="N623" s="43" t="s">
        <v>683</v>
      </c>
      <c r="O623" s="43" t="s">
        <v>3959</v>
      </c>
      <c r="P623" s="42">
        <v>210</v>
      </c>
      <c r="Q623" s="44" t="s">
        <v>41</v>
      </c>
      <c r="R623" s="44" t="s">
        <v>42</v>
      </c>
      <c r="S623" s="44" t="s">
        <v>43</v>
      </c>
      <c r="T623" s="44" t="s">
        <v>3960</v>
      </c>
      <c r="U623" s="46" t="s">
        <v>3961</v>
      </c>
    </row>
    <row r="624" spans="1:21" ht="33" customHeight="1">
      <c r="A624" s="31"/>
      <c r="B624" s="38">
        <v>685730</v>
      </c>
      <c r="C624" s="39"/>
      <c r="D624" s="40">
        <v>999</v>
      </c>
      <c r="E624" s="41" t="s">
        <v>3962</v>
      </c>
      <c r="F624" s="41" t="s">
        <v>3963</v>
      </c>
      <c r="G624" s="42">
        <v>2024</v>
      </c>
      <c r="H624" s="43" t="s">
        <v>3964</v>
      </c>
      <c r="I624" s="43" t="s">
        <v>34</v>
      </c>
      <c r="J624" s="43" t="s">
        <v>63</v>
      </c>
      <c r="K624" s="43" t="s">
        <v>36</v>
      </c>
      <c r="L624" s="43" t="s">
        <v>99</v>
      </c>
      <c r="M624" s="43" t="s">
        <v>1159</v>
      </c>
      <c r="N624" s="43" t="s">
        <v>39</v>
      </c>
      <c r="O624" s="43" t="s">
        <v>3965</v>
      </c>
      <c r="P624" s="42">
        <v>204</v>
      </c>
      <c r="Q624" s="44" t="s">
        <v>41</v>
      </c>
      <c r="R624" s="44" t="s">
        <v>42</v>
      </c>
      <c r="S624" s="44" t="s">
        <v>43</v>
      </c>
      <c r="T624" s="44" t="s">
        <v>3966</v>
      </c>
      <c r="U624" s="46" t="s">
        <v>3967</v>
      </c>
    </row>
    <row r="625" spans="1:21" ht="33" customHeight="1">
      <c r="A625" s="31"/>
      <c r="B625" s="38">
        <v>686242</v>
      </c>
      <c r="C625" s="39"/>
      <c r="D625" s="40">
        <v>1200</v>
      </c>
      <c r="E625" s="41" t="s">
        <v>3968</v>
      </c>
      <c r="F625" s="41" t="s">
        <v>3969</v>
      </c>
      <c r="G625" s="42">
        <v>2024</v>
      </c>
      <c r="H625" s="43" t="s">
        <v>3970</v>
      </c>
      <c r="I625" s="43" t="s">
        <v>34</v>
      </c>
      <c r="J625" s="43" t="s">
        <v>489</v>
      </c>
      <c r="K625" s="43" t="s">
        <v>36</v>
      </c>
      <c r="L625" s="43" t="s">
        <v>3971</v>
      </c>
      <c r="M625" s="43" t="s">
        <v>3972</v>
      </c>
      <c r="N625" s="43" t="s">
        <v>584</v>
      </c>
      <c r="O625" s="43" t="s">
        <v>3973</v>
      </c>
      <c r="P625" s="42">
        <v>240</v>
      </c>
      <c r="Q625" s="44" t="s">
        <v>41</v>
      </c>
      <c r="R625" s="44" t="s">
        <v>42</v>
      </c>
      <c r="S625" s="44" t="s">
        <v>43</v>
      </c>
      <c r="T625" s="44" t="s">
        <v>3974</v>
      </c>
      <c r="U625" s="46" t="s">
        <v>3975</v>
      </c>
    </row>
    <row r="626" spans="1:21" ht="33" customHeight="1">
      <c r="A626" s="31"/>
      <c r="B626" s="38">
        <v>674478</v>
      </c>
      <c r="C626" s="39"/>
      <c r="D626" s="40">
        <v>1200</v>
      </c>
      <c r="E626" s="41" t="s">
        <v>3976</v>
      </c>
      <c r="F626" s="41" t="s">
        <v>3914</v>
      </c>
      <c r="G626" s="42">
        <v>2023</v>
      </c>
      <c r="H626" s="43" t="s">
        <v>3977</v>
      </c>
      <c r="I626" s="43" t="s">
        <v>34</v>
      </c>
      <c r="J626" s="43" t="s">
        <v>63</v>
      </c>
      <c r="K626" s="43" t="s">
        <v>36</v>
      </c>
      <c r="L626" s="43" t="s">
        <v>82</v>
      </c>
      <c r="M626" s="43" t="s">
        <v>38</v>
      </c>
      <c r="N626" s="43" t="s">
        <v>176</v>
      </c>
      <c r="O626" s="43" t="s">
        <v>3978</v>
      </c>
      <c r="P626" s="42">
        <v>386</v>
      </c>
      <c r="Q626" s="44" t="s">
        <v>41</v>
      </c>
      <c r="R626" s="44" t="s">
        <v>42</v>
      </c>
      <c r="S626" s="44" t="s">
        <v>43</v>
      </c>
      <c r="T626" s="44" t="s">
        <v>3979</v>
      </c>
      <c r="U626" s="46" t="s">
        <v>3980</v>
      </c>
    </row>
    <row r="627" spans="1:21" ht="33" customHeight="1">
      <c r="A627" s="31"/>
      <c r="B627" s="38">
        <v>679141</v>
      </c>
      <c r="C627" s="39"/>
      <c r="D627" s="40">
        <v>1100</v>
      </c>
      <c r="E627" s="41" t="s">
        <v>3981</v>
      </c>
      <c r="F627" s="41" t="s">
        <v>3982</v>
      </c>
      <c r="G627" s="42">
        <v>2023</v>
      </c>
      <c r="H627" s="43" t="s">
        <v>3983</v>
      </c>
      <c r="I627" s="43" t="s">
        <v>34</v>
      </c>
      <c r="J627" s="43" t="s">
        <v>63</v>
      </c>
      <c r="K627" s="43" t="s">
        <v>36</v>
      </c>
      <c r="L627" s="43" t="s">
        <v>37</v>
      </c>
      <c r="M627" s="43" t="s">
        <v>38</v>
      </c>
      <c r="N627" s="43" t="s">
        <v>3984</v>
      </c>
      <c r="O627" s="43" t="s">
        <v>3985</v>
      </c>
      <c r="P627" s="42">
        <v>172</v>
      </c>
      <c r="Q627" s="44" t="s">
        <v>41</v>
      </c>
      <c r="R627" s="44" t="s">
        <v>42</v>
      </c>
      <c r="S627" s="44" t="s">
        <v>43</v>
      </c>
      <c r="T627" s="44" t="s">
        <v>3986</v>
      </c>
      <c r="U627" s="46" t="s">
        <v>3987</v>
      </c>
    </row>
    <row r="628" spans="1:21" ht="33" customHeight="1">
      <c r="A628" s="31"/>
      <c r="B628" s="38">
        <v>662811</v>
      </c>
      <c r="C628" s="39"/>
      <c r="D628" s="40">
        <v>999</v>
      </c>
      <c r="E628" s="41" t="s">
        <v>3988</v>
      </c>
      <c r="F628" s="41" t="s">
        <v>3576</v>
      </c>
      <c r="G628" s="42">
        <v>2024</v>
      </c>
      <c r="H628" s="43" t="s">
        <v>3989</v>
      </c>
      <c r="I628" s="43" t="s">
        <v>34</v>
      </c>
      <c r="J628" s="43" t="s">
        <v>63</v>
      </c>
      <c r="K628" s="43" t="s">
        <v>36</v>
      </c>
      <c r="L628" s="43" t="s">
        <v>3620</v>
      </c>
      <c r="M628" s="43" t="s">
        <v>3847</v>
      </c>
      <c r="N628" s="43" t="s">
        <v>3579</v>
      </c>
      <c r="O628" s="43" t="s">
        <v>3990</v>
      </c>
      <c r="P628" s="42">
        <v>282</v>
      </c>
      <c r="Q628" s="44" t="s">
        <v>41</v>
      </c>
      <c r="R628" s="44" t="s">
        <v>42</v>
      </c>
      <c r="S628" s="44" t="s">
        <v>43</v>
      </c>
      <c r="T628" s="44" t="s">
        <v>3991</v>
      </c>
      <c r="U628" s="46" t="s">
        <v>3992</v>
      </c>
    </row>
    <row r="629" spans="1:21" ht="33" customHeight="1">
      <c r="A629" s="31"/>
      <c r="B629" s="38">
        <v>662178</v>
      </c>
      <c r="C629" s="39"/>
      <c r="D629" s="40">
        <v>1300</v>
      </c>
      <c r="E629" s="41" t="s">
        <v>3993</v>
      </c>
      <c r="F629" s="41" t="s">
        <v>3994</v>
      </c>
      <c r="G629" s="42">
        <v>2023</v>
      </c>
      <c r="H629" s="43" t="s">
        <v>3995</v>
      </c>
      <c r="I629" s="43" t="s">
        <v>34</v>
      </c>
      <c r="J629" s="43" t="s">
        <v>90</v>
      </c>
      <c r="K629" s="43" t="s">
        <v>36</v>
      </c>
      <c r="L629" s="43" t="s">
        <v>82</v>
      </c>
      <c r="M629" s="43" t="s">
        <v>38</v>
      </c>
      <c r="N629" s="43" t="s">
        <v>117</v>
      </c>
      <c r="O629" s="43" t="s">
        <v>3996</v>
      </c>
      <c r="P629" s="42">
        <v>358</v>
      </c>
      <c r="Q629" s="44" t="s">
        <v>41</v>
      </c>
      <c r="R629" s="44" t="s">
        <v>42</v>
      </c>
      <c r="S629" s="44" t="s">
        <v>43</v>
      </c>
      <c r="T629" s="44" t="s">
        <v>3997</v>
      </c>
      <c r="U629" s="46" t="s">
        <v>3998</v>
      </c>
    </row>
    <row r="630" spans="1:21" ht="33" customHeight="1">
      <c r="A630" s="31"/>
      <c r="B630" s="38">
        <v>648540</v>
      </c>
      <c r="C630" s="39"/>
      <c r="D630" s="40">
        <v>1500</v>
      </c>
      <c r="E630" s="41" t="s">
        <v>3999</v>
      </c>
      <c r="F630" s="41" t="s">
        <v>3753</v>
      </c>
      <c r="G630" s="42">
        <v>2023</v>
      </c>
      <c r="H630" s="43" t="s">
        <v>4000</v>
      </c>
      <c r="I630" s="43" t="s">
        <v>34</v>
      </c>
      <c r="J630" s="43" t="s">
        <v>63</v>
      </c>
      <c r="K630" s="43" t="s">
        <v>36</v>
      </c>
      <c r="L630" s="43" t="s">
        <v>3626</v>
      </c>
      <c r="M630" s="43" t="s">
        <v>100</v>
      </c>
      <c r="N630" s="43" t="s">
        <v>2973</v>
      </c>
      <c r="O630" s="43" t="s">
        <v>4001</v>
      </c>
      <c r="P630" s="42">
        <v>416</v>
      </c>
      <c r="Q630" s="44" t="s">
        <v>41</v>
      </c>
      <c r="R630" s="44" t="s">
        <v>42</v>
      </c>
      <c r="S630" s="44" t="s">
        <v>43</v>
      </c>
      <c r="T630" s="44" t="s">
        <v>4002</v>
      </c>
      <c r="U630" s="46" t="s">
        <v>4003</v>
      </c>
    </row>
    <row r="631" spans="1:21" ht="33" customHeight="1">
      <c r="A631" s="31"/>
      <c r="B631" s="38">
        <v>656959</v>
      </c>
      <c r="C631" s="39"/>
      <c r="D631" s="40">
        <v>1400</v>
      </c>
      <c r="E631" s="41" t="s">
        <v>4004</v>
      </c>
      <c r="F631" s="41" t="s">
        <v>3618</v>
      </c>
      <c r="G631" s="42">
        <v>2022</v>
      </c>
      <c r="H631" s="43" t="s">
        <v>4005</v>
      </c>
      <c r="I631" s="43" t="s">
        <v>34</v>
      </c>
      <c r="J631" s="43" t="s">
        <v>35</v>
      </c>
      <c r="K631" s="43" t="s">
        <v>36</v>
      </c>
      <c r="L631" s="43" t="s">
        <v>37</v>
      </c>
      <c r="M631" s="43" t="s">
        <v>1767</v>
      </c>
      <c r="N631" s="43" t="s">
        <v>360</v>
      </c>
      <c r="O631" s="43" t="s">
        <v>4006</v>
      </c>
      <c r="P631" s="42">
        <v>350</v>
      </c>
      <c r="Q631" s="44" t="s">
        <v>41</v>
      </c>
      <c r="R631" s="44" t="s">
        <v>42</v>
      </c>
      <c r="S631" s="44" t="s">
        <v>43</v>
      </c>
      <c r="T631" s="44" t="s">
        <v>4007</v>
      </c>
      <c r="U631" s="46" t="s">
        <v>4008</v>
      </c>
    </row>
    <row r="632" spans="1:21" ht="33" customHeight="1">
      <c r="A632" s="31"/>
      <c r="B632" s="38">
        <v>678832</v>
      </c>
      <c r="C632" s="39"/>
      <c r="D632" s="40">
        <v>1300</v>
      </c>
      <c r="E632" s="41" t="s">
        <v>4004</v>
      </c>
      <c r="F632" s="41" t="s">
        <v>3914</v>
      </c>
      <c r="G632" s="42">
        <v>2023</v>
      </c>
      <c r="H632" s="43" t="s">
        <v>4009</v>
      </c>
      <c r="I632" s="43" t="s">
        <v>34</v>
      </c>
      <c r="J632" s="43" t="s">
        <v>35</v>
      </c>
      <c r="K632" s="43" t="s">
        <v>36</v>
      </c>
      <c r="L632" s="43" t="s">
        <v>37</v>
      </c>
      <c r="M632" s="43" t="s">
        <v>3921</v>
      </c>
      <c r="N632" s="43" t="s">
        <v>176</v>
      </c>
      <c r="O632" s="43" t="s">
        <v>4010</v>
      </c>
      <c r="P632" s="42">
        <v>476</v>
      </c>
      <c r="Q632" s="44" t="s">
        <v>41</v>
      </c>
      <c r="R632" s="44" t="s">
        <v>42</v>
      </c>
      <c r="S632" s="44" t="s">
        <v>43</v>
      </c>
      <c r="T632" s="44" t="s">
        <v>4011</v>
      </c>
      <c r="U632" s="46" t="s">
        <v>4012</v>
      </c>
    </row>
    <row r="633" spans="1:21" ht="33" customHeight="1">
      <c r="A633" s="31"/>
      <c r="B633" s="38">
        <v>671281</v>
      </c>
      <c r="C633" s="39"/>
      <c r="D633" s="40">
        <v>790</v>
      </c>
      <c r="E633" s="41" t="s">
        <v>4013</v>
      </c>
      <c r="F633" s="41" t="s">
        <v>4014</v>
      </c>
      <c r="G633" s="42">
        <v>2023</v>
      </c>
      <c r="H633" s="43" t="s">
        <v>48</v>
      </c>
      <c r="I633" s="43" t="s">
        <v>62</v>
      </c>
      <c r="J633" s="43" t="s">
        <v>63</v>
      </c>
      <c r="K633" s="43" t="s">
        <v>51</v>
      </c>
      <c r="L633" s="43" t="s">
        <v>37</v>
      </c>
      <c r="M633" s="43" t="s">
        <v>38</v>
      </c>
      <c r="N633" s="43" t="s">
        <v>279</v>
      </c>
      <c r="O633" s="43" t="s">
        <v>4015</v>
      </c>
      <c r="P633" s="42">
        <v>304</v>
      </c>
      <c r="Q633" s="44" t="s">
        <v>56</v>
      </c>
      <c r="R633" s="44" t="s">
        <v>42</v>
      </c>
      <c r="S633" s="44" t="s">
        <v>43</v>
      </c>
      <c r="T633" s="44" t="s">
        <v>4016</v>
      </c>
      <c r="U633" s="46" t="s">
        <v>4017</v>
      </c>
    </row>
    <row r="634" spans="1:21" ht="33" customHeight="1">
      <c r="A634" s="31"/>
      <c r="B634" s="38">
        <v>627676</v>
      </c>
      <c r="C634" s="39"/>
      <c r="D634" s="40">
        <v>1200</v>
      </c>
      <c r="E634" s="41" t="s">
        <v>4018</v>
      </c>
      <c r="F634" s="41" t="s">
        <v>4019</v>
      </c>
      <c r="G634" s="42">
        <v>2022</v>
      </c>
      <c r="H634" s="43" t="s">
        <v>4020</v>
      </c>
      <c r="I634" s="43" t="s">
        <v>34</v>
      </c>
      <c r="J634" s="43" t="s">
        <v>72</v>
      </c>
      <c r="K634" s="43" t="s">
        <v>36</v>
      </c>
      <c r="L634" s="43" t="s">
        <v>82</v>
      </c>
      <c r="M634" s="43" t="s">
        <v>38</v>
      </c>
      <c r="N634" s="43" t="s">
        <v>925</v>
      </c>
      <c r="O634" s="43" t="s">
        <v>4021</v>
      </c>
      <c r="P634" s="42">
        <v>334</v>
      </c>
      <c r="Q634" s="44" t="s">
        <v>41</v>
      </c>
      <c r="R634" s="44" t="s">
        <v>42</v>
      </c>
      <c r="S634" s="44" t="s">
        <v>43</v>
      </c>
      <c r="T634" s="44" t="s">
        <v>4022</v>
      </c>
      <c r="U634" s="46" t="s">
        <v>4023</v>
      </c>
    </row>
    <row r="635" spans="1:21" ht="33" customHeight="1">
      <c r="A635" s="31"/>
      <c r="B635" s="38">
        <v>659714</v>
      </c>
      <c r="C635" s="39"/>
      <c r="D635" s="40">
        <v>1200</v>
      </c>
      <c r="E635" s="41" t="s">
        <v>4024</v>
      </c>
      <c r="F635" s="41" t="s">
        <v>97</v>
      </c>
      <c r="G635" s="42">
        <v>2023</v>
      </c>
      <c r="H635" s="43" t="s">
        <v>4025</v>
      </c>
      <c r="I635" s="43" t="s">
        <v>34</v>
      </c>
      <c r="J635" s="43" t="s">
        <v>35</v>
      </c>
      <c r="K635" s="43" t="s">
        <v>36</v>
      </c>
      <c r="L635" s="43" t="s">
        <v>3626</v>
      </c>
      <c r="M635" s="43" t="s">
        <v>3921</v>
      </c>
      <c r="N635" s="43" t="s">
        <v>39</v>
      </c>
      <c r="O635" s="43" t="s">
        <v>4026</v>
      </c>
      <c r="P635" s="42">
        <v>322</v>
      </c>
      <c r="Q635" s="44" t="s">
        <v>41</v>
      </c>
      <c r="R635" s="44" t="s">
        <v>42</v>
      </c>
      <c r="S635" s="44" t="s">
        <v>43</v>
      </c>
      <c r="T635" s="44" t="s">
        <v>4027</v>
      </c>
      <c r="U635" s="46" t="s">
        <v>4028</v>
      </c>
    </row>
    <row r="636" spans="1:21" ht="33" customHeight="1">
      <c r="A636" s="31"/>
      <c r="B636" s="38">
        <v>685413</v>
      </c>
      <c r="C636" s="39"/>
      <c r="D636" s="40">
        <v>899</v>
      </c>
      <c r="E636" s="41" t="s">
        <v>4029</v>
      </c>
      <c r="F636" s="41" t="s">
        <v>4030</v>
      </c>
      <c r="G636" s="42">
        <v>2024</v>
      </c>
      <c r="H636" s="43" t="s">
        <v>4031</v>
      </c>
      <c r="I636" s="43" t="s">
        <v>62</v>
      </c>
      <c r="J636" s="43" t="s">
        <v>168</v>
      </c>
      <c r="K636" s="43" t="s">
        <v>36</v>
      </c>
      <c r="L636" s="43" t="s">
        <v>4032</v>
      </c>
      <c r="M636" s="43" t="s">
        <v>3646</v>
      </c>
      <c r="N636" s="43" t="s">
        <v>3606</v>
      </c>
      <c r="O636" s="43" t="s">
        <v>4033</v>
      </c>
      <c r="P636" s="42">
        <v>182</v>
      </c>
      <c r="Q636" s="44" t="s">
        <v>41</v>
      </c>
      <c r="R636" s="44" t="s">
        <v>42</v>
      </c>
      <c r="S636" s="44" t="s">
        <v>43</v>
      </c>
      <c r="T636" s="44" t="s">
        <v>4034</v>
      </c>
      <c r="U636" s="46" t="s">
        <v>4035</v>
      </c>
    </row>
    <row r="637" spans="1:21" ht="33" customHeight="1">
      <c r="A637" s="31"/>
      <c r="B637" s="38">
        <v>672506</v>
      </c>
      <c r="C637" s="39"/>
      <c r="D637" s="40">
        <v>999</v>
      </c>
      <c r="E637" s="41" t="s">
        <v>4036</v>
      </c>
      <c r="F637" s="41" t="s">
        <v>4037</v>
      </c>
      <c r="G637" s="42">
        <v>2023</v>
      </c>
      <c r="H637" s="43" t="s">
        <v>4038</v>
      </c>
      <c r="I637" s="43" t="s">
        <v>34</v>
      </c>
      <c r="J637" s="43" t="s">
        <v>63</v>
      </c>
      <c r="K637" s="43" t="s">
        <v>36</v>
      </c>
      <c r="L637" s="43" t="s">
        <v>82</v>
      </c>
      <c r="M637" s="43" t="s">
        <v>3646</v>
      </c>
      <c r="N637" s="43" t="s">
        <v>4039</v>
      </c>
      <c r="O637" s="43" t="s">
        <v>4040</v>
      </c>
      <c r="P637" s="42">
        <v>166</v>
      </c>
      <c r="Q637" s="44" t="s">
        <v>41</v>
      </c>
      <c r="R637" s="44" t="s">
        <v>42</v>
      </c>
      <c r="S637" s="44" t="s">
        <v>43</v>
      </c>
      <c r="T637" s="44" t="s">
        <v>4041</v>
      </c>
      <c r="U637" s="46" t="s">
        <v>4042</v>
      </c>
    </row>
    <row r="638" spans="1:21" ht="33" customHeight="1">
      <c r="A638" s="31"/>
      <c r="B638" s="38">
        <v>666852</v>
      </c>
      <c r="C638" s="39"/>
      <c r="D638" s="40">
        <v>999</v>
      </c>
      <c r="E638" s="41" t="s">
        <v>4043</v>
      </c>
      <c r="F638" s="41" t="s">
        <v>4044</v>
      </c>
      <c r="G638" s="42">
        <v>2023</v>
      </c>
      <c r="H638" s="43" t="s">
        <v>4045</v>
      </c>
      <c r="I638" s="43" t="s">
        <v>62</v>
      </c>
      <c r="J638" s="43" t="s">
        <v>63</v>
      </c>
      <c r="K638" s="43" t="s">
        <v>36</v>
      </c>
      <c r="L638" s="43" t="s">
        <v>37</v>
      </c>
      <c r="M638" s="43" t="s">
        <v>4046</v>
      </c>
      <c r="N638" s="43" t="s">
        <v>4047</v>
      </c>
      <c r="O638" s="43" t="s">
        <v>4048</v>
      </c>
      <c r="P638" s="42">
        <v>158</v>
      </c>
      <c r="Q638" s="44" t="s">
        <v>41</v>
      </c>
      <c r="R638" s="44" t="s">
        <v>42</v>
      </c>
      <c r="S638" s="44" t="s">
        <v>43</v>
      </c>
      <c r="T638" s="44" t="s">
        <v>4049</v>
      </c>
      <c r="U638" s="46" t="s">
        <v>4050</v>
      </c>
    </row>
    <row r="639" spans="1:21" ht="33" customHeight="1">
      <c r="A639" s="31"/>
      <c r="B639" s="38">
        <v>613692</v>
      </c>
      <c r="C639" s="39"/>
      <c r="D639" s="40">
        <v>1200</v>
      </c>
      <c r="E639" s="41" t="s">
        <v>4036</v>
      </c>
      <c r="F639" s="41" t="s">
        <v>4051</v>
      </c>
      <c r="G639" s="42">
        <v>2024</v>
      </c>
      <c r="H639" s="43" t="s">
        <v>4052</v>
      </c>
      <c r="I639" s="43" t="s">
        <v>34</v>
      </c>
      <c r="J639" s="43" t="s">
        <v>35</v>
      </c>
      <c r="K639" s="43" t="s">
        <v>36</v>
      </c>
      <c r="L639" s="43" t="s">
        <v>37</v>
      </c>
      <c r="M639" s="43" t="s">
        <v>3646</v>
      </c>
      <c r="N639" s="43" t="s">
        <v>4053</v>
      </c>
      <c r="O639" s="43" t="s">
        <v>4054</v>
      </c>
      <c r="P639" s="42">
        <v>286</v>
      </c>
      <c r="Q639" s="44" t="s">
        <v>41</v>
      </c>
      <c r="R639" s="44" t="s">
        <v>42</v>
      </c>
      <c r="S639" s="44" t="s">
        <v>43</v>
      </c>
      <c r="T639" s="44" t="s">
        <v>4055</v>
      </c>
      <c r="U639" s="46" t="s">
        <v>4056</v>
      </c>
    </row>
    <row r="640" spans="1:21" ht="33" customHeight="1">
      <c r="A640" s="31"/>
      <c r="B640" s="38">
        <v>587529</v>
      </c>
      <c r="C640" s="39"/>
      <c r="D640" s="40">
        <v>999</v>
      </c>
      <c r="E640" s="41" t="s">
        <v>4057</v>
      </c>
      <c r="F640" s="41" t="s">
        <v>4058</v>
      </c>
      <c r="G640" s="42">
        <v>2023</v>
      </c>
      <c r="H640" s="43" t="s">
        <v>4059</v>
      </c>
      <c r="I640" s="43" t="s">
        <v>34</v>
      </c>
      <c r="J640" s="43" t="s">
        <v>90</v>
      </c>
      <c r="K640" s="43" t="s">
        <v>36</v>
      </c>
      <c r="L640" s="43" t="s">
        <v>1089</v>
      </c>
      <c r="M640" s="43" t="s">
        <v>38</v>
      </c>
      <c r="N640" s="43" t="s">
        <v>4060</v>
      </c>
      <c r="O640" s="43" t="s">
        <v>4061</v>
      </c>
      <c r="P640" s="42">
        <v>366</v>
      </c>
      <c r="Q640" s="44" t="s">
        <v>41</v>
      </c>
      <c r="R640" s="44" t="s">
        <v>42</v>
      </c>
      <c r="S640" s="44" t="s">
        <v>43</v>
      </c>
      <c r="T640" s="44" t="s">
        <v>4062</v>
      </c>
      <c r="U640" s="46" t="s">
        <v>4063</v>
      </c>
    </row>
    <row r="641" spans="1:21" ht="33" customHeight="1">
      <c r="A641" s="31"/>
      <c r="B641" s="38">
        <v>651130</v>
      </c>
      <c r="C641" s="39"/>
      <c r="D641" s="40">
        <v>1400</v>
      </c>
      <c r="E641" s="41" t="s">
        <v>4064</v>
      </c>
      <c r="F641" s="41" t="s">
        <v>97</v>
      </c>
      <c r="G641" s="42">
        <v>2022</v>
      </c>
      <c r="H641" s="43" t="s">
        <v>4065</v>
      </c>
      <c r="I641" s="43" t="s">
        <v>62</v>
      </c>
      <c r="J641" s="43" t="s">
        <v>90</v>
      </c>
      <c r="K641" s="43" t="s">
        <v>36</v>
      </c>
      <c r="L641" s="43" t="s">
        <v>1011</v>
      </c>
      <c r="M641" s="43" t="s">
        <v>38</v>
      </c>
      <c r="N641" s="43" t="s">
        <v>39</v>
      </c>
      <c r="O641" s="43" t="s">
        <v>4066</v>
      </c>
      <c r="P641" s="42">
        <v>380</v>
      </c>
      <c r="Q641" s="44" t="s">
        <v>41</v>
      </c>
      <c r="R641" s="44" t="s">
        <v>42</v>
      </c>
      <c r="S641" s="44" t="s">
        <v>43</v>
      </c>
      <c r="T641" s="44" t="s">
        <v>4067</v>
      </c>
      <c r="U641" s="46" t="s">
        <v>4068</v>
      </c>
    </row>
    <row r="642" spans="1:21" ht="33" customHeight="1">
      <c r="A642" s="31"/>
      <c r="B642" s="38">
        <v>631710</v>
      </c>
      <c r="C642" s="39"/>
      <c r="D642" s="40">
        <v>999</v>
      </c>
      <c r="E642" s="41" t="s">
        <v>4069</v>
      </c>
      <c r="F642" s="41" t="s">
        <v>4070</v>
      </c>
      <c r="G642" s="42">
        <v>2022</v>
      </c>
      <c r="H642" s="43" t="s">
        <v>4071</v>
      </c>
      <c r="I642" s="43" t="s">
        <v>62</v>
      </c>
      <c r="J642" s="43" t="s">
        <v>72</v>
      </c>
      <c r="K642" s="43" t="s">
        <v>36</v>
      </c>
      <c r="L642" s="43" t="s">
        <v>1089</v>
      </c>
      <c r="M642" s="43" t="s">
        <v>1767</v>
      </c>
      <c r="N642" s="43" t="s">
        <v>3271</v>
      </c>
      <c r="O642" s="43" t="s">
        <v>4072</v>
      </c>
      <c r="P642" s="42">
        <v>246</v>
      </c>
      <c r="Q642" s="44" t="s">
        <v>41</v>
      </c>
      <c r="R642" s="44" t="s">
        <v>42</v>
      </c>
      <c r="S642" s="44" t="s">
        <v>43</v>
      </c>
      <c r="T642" s="44" t="s">
        <v>4073</v>
      </c>
      <c r="U642" s="46" t="s">
        <v>4074</v>
      </c>
    </row>
    <row r="643" spans="1:21" ht="33" customHeight="1">
      <c r="A643" s="31"/>
      <c r="B643" s="38">
        <v>682235</v>
      </c>
      <c r="C643" s="39"/>
      <c r="D643" s="40">
        <v>899</v>
      </c>
      <c r="E643" s="41" t="s">
        <v>4075</v>
      </c>
      <c r="F643" s="41" t="s">
        <v>4076</v>
      </c>
      <c r="G643" s="42">
        <v>2024</v>
      </c>
      <c r="H643" s="43" t="s">
        <v>4077</v>
      </c>
      <c r="I643" s="43" t="s">
        <v>62</v>
      </c>
      <c r="J643" s="43" t="s">
        <v>107</v>
      </c>
      <c r="K643" s="43" t="s">
        <v>36</v>
      </c>
      <c r="L643" s="43" t="s">
        <v>99</v>
      </c>
      <c r="M643" s="43" t="s">
        <v>38</v>
      </c>
      <c r="N643" s="43" t="s">
        <v>1639</v>
      </c>
      <c r="O643" s="43" t="s">
        <v>4078</v>
      </c>
      <c r="P643" s="42">
        <v>210</v>
      </c>
      <c r="Q643" s="44" t="s">
        <v>41</v>
      </c>
      <c r="R643" s="44" t="s">
        <v>42</v>
      </c>
      <c r="S643" s="44" t="s">
        <v>43</v>
      </c>
      <c r="T643" s="44" t="s">
        <v>4079</v>
      </c>
      <c r="U643" s="46" t="s">
        <v>4080</v>
      </c>
    </row>
    <row r="644" spans="1:21" ht="33" customHeight="1">
      <c r="A644" s="31"/>
      <c r="B644" s="38">
        <v>662860</v>
      </c>
      <c r="C644" s="39"/>
      <c r="D644" s="40">
        <v>899</v>
      </c>
      <c r="E644" s="41" t="s">
        <v>4081</v>
      </c>
      <c r="F644" s="41" t="s">
        <v>3746</v>
      </c>
      <c r="G644" s="42">
        <v>2023</v>
      </c>
      <c r="H644" s="43" t="s">
        <v>4082</v>
      </c>
      <c r="I644" s="43" t="s">
        <v>34</v>
      </c>
      <c r="J644" s="43" t="s">
        <v>90</v>
      </c>
      <c r="K644" s="43" t="s">
        <v>36</v>
      </c>
      <c r="L644" s="43" t="s">
        <v>1089</v>
      </c>
      <c r="M644" s="43" t="s">
        <v>3748</v>
      </c>
      <c r="N644" s="43" t="s">
        <v>117</v>
      </c>
      <c r="O644" s="43" t="s">
        <v>4083</v>
      </c>
      <c r="P644" s="42">
        <v>100</v>
      </c>
      <c r="Q644" s="44" t="s">
        <v>56</v>
      </c>
      <c r="R644" s="44" t="s">
        <v>2157</v>
      </c>
      <c r="S644" s="44" t="s">
        <v>43</v>
      </c>
      <c r="T644" s="44" t="s">
        <v>4084</v>
      </c>
      <c r="U644" s="46" t="s">
        <v>4085</v>
      </c>
    </row>
    <row r="645" spans="1:21" ht="33" customHeight="1">
      <c r="A645" s="31"/>
      <c r="B645" s="38">
        <v>678904</v>
      </c>
      <c r="C645" s="39"/>
      <c r="D645" s="40">
        <v>999</v>
      </c>
      <c r="E645" s="41" t="s">
        <v>4086</v>
      </c>
      <c r="F645" s="41" t="s">
        <v>4087</v>
      </c>
      <c r="G645" s="42">
        <v>2023</v>
      </c>
      <c r="H645" s="43" t="s">
        <v>4088</v>
      </c>
      <c r="I645" s="43" t="s">
        <v>34</v>
      </c>
      <c r="J645" s="43" t="s">
        <v>63</v>
      </c>
      <c r="K645" s="43" t="s">
        <v>36</v>
      </c>
      <c r="L645" s="43" t="s">
        <v>82</v>
      </c>
      <c r="M645" s="43" t="s">
        <v>4089</v>
      </c>
      <c r="N645" s="43" t="s">
        <v>360</v>
      </c>
      <c r="O645" s="43" t="s">
        <v>4090</v>
      </c>
      <c r="P645" s="42">
        <v>264</v>
      </c>
      <c r="Q645" s="44" t="s">
        <v>41</v>
      </c>
      <c r="R645" s="44" t="s">
        <v>42</v>
      </c>
      <c r="S645" s="44" t="s">
        <v>43</v>
      </c>
      <c r="T645" s="44" t="s">
        <v>4091</v>
      </c>
      <c r="U645" s="46" t="s">
        <v>4092</v>
      </c>
    </row>
    <row r="646" spans="1:21" ht="33" customHeight="1">
      <c r="A646" s="31"/>
      <c r="B646" s="38">
        <v>686710</v>
      </c>
      <c r="C646" s="39"/>
      <c r="D646" s="40">
        <v>1300</v>
      </c>
      <c r="E646" s="41" t="s">
        <v>4093</v>
      </c>
      <c r="F646" s="41" t="s">
        <v>3914</v>
      </c>
      <c r="G646" s="42">
        <v>2024</v>
      </c>
      <c r="H646" s="43" t="s">
        <v>4094</v>
      </c>
      <c r="I646" s="43" t="s">
        <v>34</v>
      </c>
      <c r="J646" s="43" t="s">
        <v>63</v>
      </c>
      <c r="K646" s="43" t="s">
        <v>36</v>
      </c>
      <c r="L646" s="43" t="s">
        <v>82</v>
      </c>
      <c r="M646" s="43" t="s">
        <v>3921</v>
      </c>
      <c r="N646" s="43" t="s">
        <v>176</v>
      </c>
      <c r="O646" s="43" t="s">
        <v>4095</v>
      </c>
      <c r="P646" s="42">
        <v>494</v>
      </c>
      <c r="Q646" s="44" t="s">
        <v>41</v>
      </c>
      <c r="R646" s="44" t="s">
        <v>42</v>
      </c>
      <c r="S646" s="44" t="s">
        <v>43</v>
      </c>
      <c r="T646" s="44" t="s">
        <v>4096</v>
      </c>
      <c r="U646" s="46" t="s">
        <v>4097</v>
      </c>
    </row>
    <row r="647" spans="1:21" ht="33" customHeight="1">
      <c r="A647" s="31"/>
      <c r="B647" s="38">
        <v>674608</v>
      </c>
      <c r="C647" s="39"/>
      <c r="D647" s="40">
        <v>1700</v>
      </c>
      <c r="E647" s="41" t="s">
        <v>4098</v>
      </c>
      <c r="F647" s="41" t="s">
        <v>97</v>
      </c>
      <c r="G647" s="42">
        <v>2023</v>
      </c>
      <c r="H647" s="43" t="s">
        <v>4099</v>
      </c>
      <c r="I647" s="43" t="s">
        <v>34</v>
      </c>
      <c r="J647" s="43" t="s">
        <v>63</v>
      </c>
      <c r="K647" s="43" t="s">
        <v>36</v>
      </c>
      <c r="L647" s="43" t="s">
        <v>38</v>
      </c>
      <c r="M647" s="43" t="s">
        <v>38</v>
      </c>
      <c r="N647" s="43" t="s">
        <v>39</v>
      </c>
      <c r="O647" s="43" t="s">
        <v>4100</v>
      </c>
      <c r="P647" s="42">
        <v>526</v>
      </c>
      <c r="Q647" s="44" t="s">
        <v>41</v>
      </c>
      <c r="R647" s="44" t="s">
        <v>42</v>
      </c>
      <c r="S647" s="44" t="s">
        <v>43</v>
      </c>
      <c r="T647" s="44" t="s">
        <v>4101</v>
      </c>
      <c r="U647" s="46" t="s">
        <v>4102</v>
      </c>
    </row>
    <row r="648" spans="1:21" ht="33" customHeight="1">
      <c r="A648" s="31"/>
      <c r="B648" s="38">
        <v>689456</v>
      </c>
      <c r="C648" s="39"/>
      <c r="D648" s="40">
        <v>1100</v>
      </c>
      <c r="E648" s="41" t="s">
        <v>4103</v>
      </c>
      <c r="F648" s="41" t="s">
        <v>4104</v>
      </c>
      <c r="G648" s="42">
        <v>2024</v>
      </c>
      <c r="H648" s="43" t="s">
        <v>4105</v>
      </c>
      <c r="I648" s="43" t="s">
        <v>62</v>
      </c>
      <c r="J648" s="43" t="s">
        <v>35</v>
      </c>
      <c r="K648" s="43" t="s">
        <v>36</v>
      </c>
      <c r="L648" s="43" t="s">
        <v>3620</v>
      </c>
      <c r="M648" s="43" t="s">
        <v>38</v>
      </c>
      <c r="N648" s="43" t="s">
        <v>4106</v>
      </c>
      <c r="O648" s="43" t="s">
        <v>4107</v>
      </c>
      <c r="P648" s="42">
        <v>268</v>
      </c>
      <c r="Q648" s="44" t="s">
        <v>41</v>
      </c>
      <c r="R648" s="44" t="s">
        <v>42</v>
      </c>
      <c r="S648" s="44" t="s">
        <v>43</v>
      </c>
      <c r="T648" s="44" t="s">
        <v>4108</v>
      </c>
      <c r="U648" s="46" t="s">
        <v>4109</v>
      </c>
    </row>
    <row r="649" spans="1:21" ht="33" customHeight="1">
      <c r="A649" s="31"/>
      <c r="B649" s="38">
        <v>577599</v>
      </c>
      <c r="C649" s="39"/>
      <c r="D649" s="40">
        <v>1200</v>
      </c>
      <c r="E649" s="41" t="s">
        <v>4110</v>
      </c>
      <c r="F649" s="41" t="s">
        <v>4111</v>
      </c>
      <c r="G649" s="42">
        <v>2023</v>
      </c>
      <c r="H649" s="43" t="s">
        <v>4112</v>
      </c>
      <c r="I649" s="43" t="s">
        <v>62</v>
      </c>
      <c r="J649" s="43" t="s">
        <v>50</v>
      </c>
      <c r="K649" s="43" t="s">
        <v>36</v>
      </c>
      <c r="L649" s="43" t="s">
        <v>82</v>
      </c>
      <c r="M649" s="43" t="s">
        <v>38</v>
      </c>
      <c r="N649" s="43" t="s">
        <v>4113</v>
      </c>
      <c r="O649" s="43" t="s">
        <v>4114</v>
      </c>
      <c r="P649" s="42">
        <v>308</v>
      </c>
      <c r="Q649" s="44" t="s">
        <v>41</v>
      </c>
      <c r="R649" s="44" t="s">
        <v>42</v>
      </c>
      <c r="S649" s="44" t="s">
        <v>43</v>
      </c>
      <c r="T649" s="44" t="s">
        <v>4115</v>
      </c>
      <c r="U649" s="46" t="s">
        <v>4116</v>
      </c>
    </row>
    <row r="650" spans="1:21" ht="33" customHeight="1">
      <c r="A650" s="31"/>
      <c r="B650" s="38">
        <v>591334</v>
      </c>
      <c r="C650" s="39"/>
      <c r="D650" s="40">
        <v>1100</v>
      </c>
      <c r="E650" s="41" t="s">
        <v>4117</v>
      </c>
      <c r="F650" s="41" t="s">
        <v>97</v>
      </c>
      <c r="G650" s="42">
        <v>2024</v>
      </c>
      <c r="H650" s="43" t="s">
        <v>4118</v>
      </c>
      <c r="I650" s="43" t="s">
        <v>34</v>
      </c>
      <c r="J650" s="43" t="s">
        <v>63</v>
      </c>
      <c r="K650" s="43" t="s">
        <v>36</v>
      </c>
      <c r="L650" s="43" t="s">
        <v>38</v>
      </c>
      <c r="M650" s="43" t="s">
        <v>38</v>
      </c>
      <c r="N650" s="43" t="s">
        <v>39</v>
      </c>
      <c r="O650" s="43" t="s">
        <v>4119</v>
      </c>
      <c r="P650" s="42">
        <v>364</v>
      </c>
      <c r="Q650" s="44" t="s">
        <v>41</v>
      </c>
      <c r="R650" s="44" t="s">
        <v>42</v>
      </c>
      <c r="S650" s="44" t="s">
        <v>43</v>
      </c>
      <c r="T650" s="44" t="s">
        <v>4120</v>
      </c>
      <c r="U650" s="46" t="s">
        <v>4121</v>
      </c>
    </row>
    <row r="651" spans="1:21" ht="33" customHeight="1">
      <c r="A651" s="31"/>
      <c r="B651" s="38">
        <v>662258</v>
      </c>
      <c r="C651" s="39"/>
      <c r="D651" s="40">
        <v>1300</v>
      </c>
      <c r="E651" s="41" t="s">
        <v>4122</v>
      </c>
      <c r="F651" s="41" t="s">
        <v>3914</v>
      </c>
      <c r="G651" s="42">
        <v>2023</v>
      </c>
      <c r="H651" s="43" t="s">
        <v>4123</v>
      </c>
      <c r="I651" s="43" t="s">
        <v>34</v>
      </c>
      <c r="J651" s="43" t="s">
        <v>63</v>
      </c>
      <c r="K651" s="43" t="s">
        <v>36</v>
      </c>
      <c r="L651" s="43" t="s">
        <v>37</v>
      </c>
      <c r="M651" s="43" t="s">
        <v>38</v>
      </c>
      <c r="N651" s="43" t="s">
        <v>176</v>
      </c>
      <c r="O651" s="43" t="s">
        <v>4124</v>
      </c>
      <c r="P651" s="42">
        <v>490</v>
      </c>
      <c r="Q651" s="44" t="s">
        <v>41</v>
      </c>
      <c r="R651" s="44" t="s">
        <v>42</v>
      </c>
      <c r="S651" s="44" t="s">
        <v>43</v>
      </c>
      <c r="T651" s="44" t="s">
        <v>4125</v>
      </c>
      <c r="U651" s="46" t="s">
        <v>4126</v>
      </c>
    </row>
    <row r="652" spans="1:21" ht="33" customHeight="1">
      <c r="A652" s="31"/>
      <c r="B652" s="38">
        <v>643910</v>
      </c>
      <c r="C652" s="39"/>
      <c r="D652" s="40">
        <v>1200</v>
      </c>
      <c r="E652" s="41" t="s">
        <v>4127</v>
      </c>
      <c r="F652" s="41" t="s">
        <v>4128</v>
      </c>
      <c r="G652" s="42">
        <v>2022</v>
      </c>
      <c r="H652" s="43" t="s">
        <v>4129</v>
      </c>
      <c r="I652" s="43" t="s">
        <v>34</v>
      </c>
      <c r="J652" s="43" t="s">
        <v>90</v>
      </c>
      <c r="K652" s="43" t="s">
        <v>36</v>
      </c>
      <c r="L652" s="43" t="s">
        <v>82</v>
      </c>
      <c r="M652" s="43" t="s">
        <v>4130</v>
      </c>
      <c r="N652" s="43" t="s">
        <v>4131</v>
      </c>
      <c r="O652" s="43" t="s">
        <v>4132</v>
      </c>
      <c r="P652" s="42">
        <v>352</v>
      </c>
      <c r="Q652" s="44" t="s">
        <v>41</v>
      </c>
      <c r="R652" s="44" t="s">
        <v>42</v>
      </c>
      <c r="S652" s="44" t="s">
        <v>43</v>
      </c>
      <c r="T652" s="44" t="s">
        <v>4133</v>
      </c>
      <c r="U652" s="46" t="s">
        <v>4134</v>
      </c>
    </row>
    <row r="653" spans="1:21" ht="33" customHeight="1">
      <c r="A653" s="31"/>
      <c r="B653" s="38">
        <v>680968</v>
      </c>
      <c r="C653" s="39"/>
      <c r="D653" s="40">
        <v>1300</v>
      </c>
      <c r="E653" s="41" t="s">
        <v>4135</v>
      </c>
      <c r="F653" s="41" t="s">
        <v>4136</v>
      </c>
      <c r="G653" s="42">
        <v>2023</v>
      </c>
      <c r="H653" s="43" t="s">
        <v>4137</v>
      </c>
      <c r="I653" s="43" t="s">
        <v>62</v>
      </c>
      <c r="J653" s="43" t="s">
        <v>35</v>
      </c>
      <c r="K653" s="43" t="s">
        <v>36</v>
      </c>
      <c r="L653" s="43" t="s">
        <v>3779</v>
      </c>
      <c r="M653" s="43" t="s">
        <v>38</v>
      </c>
      <c r="N653" s="43" t="s">
        <v>629</v>
      </c>
      <c r="O653" s="43" t="s">
        <v>4138</v>
      </c>
      <c r="P653" s="42">
        <v>400</v>
      </c>
      <c r="Q653" s="44" t="s">
        <v>41</v>
      </c>
      <c r="R653" s="44" t="s">
        <v>42</v>
      </c>
      <c r="S653" s="44" t="s">
        <v>43</v>
      </c>
      <c r="T653" s="44" t="s">
        <v>4139</v>
      </c>
      <c r="U653" s="46" t="s">
        <v>4140</v>
      </c>
    </row>
    <row r="654" spans="1:21" ht="33" customHeight="1">
      <c r="A654" s="31"/>
      <c r="B654" s="38">
        <v>658905</v>
      </c>
      <c r="C654" s="39"/>
      <c r="D654" s="40">
        <v>1300</v>
      </c>
      <c r="E654" s="41" t="s">
        <v>4141</v>
      </c>
      <c r="F654" s="41" t="s">
        <v>3914</v>
      </c>
      <c r="G654" s="42">
        <v>2023</v>
      </c>
      <c r="H654" s="43" t="s">
        <v>4142</v>
      </c>
      <c r="I654" s="43" t="s">
        <v>34</v>
      </c>
      <c r="J654" s="43" t="s">
        <v>63</v>
      </c>
      <c r="K654" s="43" t="s">
        <v>36</v>
      </c>
      <c r="L654" s="43" t="s">
        <v>37</v>
      </c>
      <c r="M654" s="43" t="s">
        <v>4143</v>
      </c>
      <c r="N654" s="43" t="s">
        <v>176</v>
      </c>
      <c r="O654" s="43" t="s">
        <v>4144</v>
      </c>
      <c r="P654" s="42">
        <v>488</v>
      </c>
      <c r="Q654" s="44" t="s">
        <v>41</v>
      </c>
      <c r="R654" s="44" t="s">
        <v>42</v>
      </c>
      <c r="S654" s="44" t="s">
        <v>43</v>
      </c>
      <c r="T654" s="44" t="s">
        <v>4145</v>
      </c>
      <c r="U654" s="46" t="s">
        <v>4146</v>
      </c>
    </row>
    <row r="655" spans="1:21" ht="33" customHeight="1">
      <c r="A655" s="31"/>
      <c r="B655" s="38">
        <v>683143</v>
      </c>
      <c r="C655" s="39"/>
      <c r="D655" s="40">
        <v>1400</v>
      </c>
      <c r="E655" s="41" t="s">
        <v>4147</v>
      </c>
      <c r="F655" s="41" t="s">
        <v>1965</v>
      </c>
      <c r="G655" s="42">
        <v>2024</v>
      </c>
      <c r="H655" s="43" t="s">
        <v>4148</v>
      </c>
      <c r="I655" s="43" t="s">
        <v>34</v>
      </c>
      <c r="J655" s="43" t="s">
        <v>63</v>
      </c>
      <c r="K655" s="43" t="s">
        <v>36</v>
      </c>
      <c r="L655" s="43" t="s">
        <v>99</v>
      </c>
      <c r="M655" s="43" t="s">
        <v>4149</v>
      </c>
      <c r="N655" s="43" t="s">
        <v>1967</v>
      </c>
      <c r="O655" s="43" t="s">
        <v>4150</v>
      </c>
      <c r="P655" s="42">
        <v>504</v>
      </c>
      <c r="Q655" s="44" t="s">
        <v>41</v>
      </c>
      <c r="R655" s="44" t="s">
        <v>42</v>
      </c>
      <c r="S655" s="44" t="s">
        <v>43</v>
      </c>
      <c r="T655" s="44" t="s">
        <v>4151</v>
      </c>
      <c r="U655" s="46" t="s">
        <v>4152</v>
      </c>
    </row>
    <row r="656" spans="1:21" ht="33" customHeight="1">
      <c r="A656" s="31"/>
      <c r="B656" s="38">
        <v>660808</v>
      </c>
      <c r="C656" s="39"/>
      <c r="D656" s="40">
        <v>999</v>
      </c>
      <c r="E656" s="41" t="s">
        <v>4153</v>
      </c>
      <c r="F656" s="41" t="s">
        <v>4154</v>
      </c>
      <c r="G656" s="42">
        <v>2023</v>
      </c>
      <c r="H656" s="43" t="s">
        <v>4155</v>
      </c>
      <c r="I656" s="43" t="s">
        <v>62</v>
      </c>
      <c r="J656" s="43" t="s">
        <v>90</v>
      </c>
      <c r="K656" s="43" t="s">
        <v>36</v>
      </c>
      <c r="L656" s="43" t="s">
        <v>1089</v>
      </c>
      <c r="M656" s="43" t="s">
        <v>4156</v>
      </c>
      <c r="N656" s="43" t="s">
        <v>309</v>
      </c>
      <c r="O656" s="43" t="s">
        <v>4157</v>
      </c>
      <c r="P656" s="42">
        <v>180</v>
      </c>
      <c r="Q656" s="44" t="s">
        <v>41</v>
      </c>
      <c r="R656" s="44" t="s">
        <v>42</v>
      </c>
      <c r="S656" s="44" t="s">
        <v>43</v>
      </c>
      <c r="T656" s="44" t="s">
        <v>4158</v>
      </c>
      <c r="U656" s="46" t="s">
        <v>4159</v>
      </c>
    </row>
    <row r="657" spans="1:21" ht="33" customHeight="1">
      <c r="A657" s="31"/>
      <c r="B657" s="38">
        <v>672507</v>
      </c>
      <c r="C657" s="39"/>
      <c r="D657" s="40">
        <v>1300</v>
      </c>
      <c r="E657" s="41" t="s">
        <v>4160</v>
      </c>
      <c r="F657" s="41" t="s">
        <v>3914</v>
      </c>
      <c r="G657" s="42">
        <v>2023</v>
      </c>
      <c r="H657" s="43" t="s">
        <v>4161</v>
      </c>
      <c r="I657" s="43" t="s">
        <v>34</v>
      </c>
      <c r="J657" s="43" t="s">
        <v>35</v>
      </c>
      <c r="K657" s="43" t="s">
        <v>36</v>
      </c>
      <c r="L657" s="43" t="s">
        <v>3620</v>
      </c>
      <c r="M657" s="43" t="s">
        <v>4130</v>
      </c>
      <c r="N657" s="43" t="s">
        <v>176</v>
      </c>
      <c r="O657" s="43" t="s">
        <v>4162</v>
      </c>
      <c r="P657" s="42">
        <v>490</v>
      </c>
      <c r="Q657" s="44" t="s">
        <v>41</v>
      </c>
      <c r="R657" s="44" t="s">
        <v>42</v>
      </c>
      <c r="S657" s="44" t="s">
        <v>43</v>
      </c>
      <c r="T657" s="44" t="s">
        <v>4163</v>
      </c>
      <c r="U657" s="46" t="s">
        <v>4164</v>
      </c>
    </row>
    <row r="658" spans="1:21" ht="33" customHeight="1">
      <c r="A658" s="31"/>
      <c r="B658" s="38">
        <v>677730</v>
      </c>
      <c r="C658" s="39"/>
      <c r="D658" s="40">
        <v>1799</v>
      </c>
      <c r="E658" s="41" t="s">
        <v>4165</v>
      </c>
      <c r="F658" s="41" t="s">
        <v>97</v>
      </c>
      <c r="G658" s="42">
        <v>2023</v>
      </c>
      <c r="H658" s="43" t="s">
        <v>4166</v>
      </c>
      <c r="I658" s="43" t="s">
        <v>34</v>
      </c>
      <c r="J658" s="43" t="s">
        <v>63</v>
      </c>
      <c r="K658" s="43" t="s">
        <v>36</v>
      </c>
      <c r="L658" s="43" t="s">
        <v>3620</v>
      </c>
      <c r="M658" s="43" t="s">
        <v>3840</v>
      </c>
      <c r="N658" s="43" t="s">
        <v>39</v>
      </c>
      <c r="O658" s="43" t="s">
        <v>4167</v>
      </c>
      <c r="P658" s="42">
        <v>486</v>
      </c>
      <c r="Q658" s="44" t="s">
        <v>41</v>
      </c>
      <c r="R658" s="44" t="s">
        <v>42</v>
      </c>
      <c r="S658" s="44" t="s">
        <v>43</v>
      </c>
      <c r="T658" s="44" t="s">
        <v>4168</v>
      </c>
      <c r="U658" s="46" t="s">
        <v>4169</v>
      </c>
    </row>
    <row r="659" spans="1:21" ht="33" customHeight="1">
      <c r="A659" s="31"/>
      <c r="B659" s="38">
        <v>684538</v>
      </c>
      <c r="C659" s="39"/>
      <c r="D659" s="40">
        <v>999</v>
      </c>
      <c r="E659" s="41" t="s">
        <v>4170</v>
      </c>
      <c r="F659" s="41" t="s">
        <v>3644</v>
      </c>
      <c r="G659" s="42">
        <v>2024</v>
      </c>
      <c r="H659" s="43" t="s">
        <v>4171</v>
      </c>
      <c r="I659" s="43" t="s">
        <v>34</v>
      </c>
      <c r="J659" s="43" t="s">
        <v>63</v>
      </c>
      <c r="K659" s="43" t="s">
        <v>36</v>
      </c>
      <c r="L659" s="43" t="s">
        <v>37</v>
      </c>
      <c r="M659" s="43" t="s">
        <v>38</v>
      </c>
      <c r="N659" s="43" t="s">
        <v>629</v>
      </c>
      <c r="O659" s="43" t="s">
        <v>4172</v>
      </c>
      <c r="P659" s="42">
        <v>250</v>
      </c>
      <c r="Q659" s="44" t="s">
        <v>41</v>
      </c>
      <c r="R659" s="44" t="s">
        <v>42</v>
      </c>
      <c r="S659" s="44" t="s">
        <v>43</v>
      </c>
      <c r="T659" s="44" t="s">
        <v>4173</v>
      </c>
      <c r="U659" s="46" t="s">
        <v>4174</v>
      </c>
    </row>
    <row r="660" spans="1:21" ht="33" customHeight="1">
      <c r="A660" s="31"/>
      <c r="B660" s="38">
        <v>650495</v>
      </c>
      <c r="C660" s="39"/>
      <c r="D660" s="40">
        <v>999</v>
      </c>
      <c r="E660" s="41" t="s">
        <v>4175</v>
      </c>
      <c r="F660" s="41" t="s">
        <v>4176</v>
      </c>
      <c r="G660" s="42">
        <v>2023</v>
      </c>
      <c r="H660" s="43" t="s">
        <v>4177</v>
      </c>
      <c r="I660" s="43" t="s">
        <v>62</v>
      </c>
      <c r="J660" s="43" t="s">
        <v>63</v>
      </c>
      <c r="K660" s="43" t="s">
        <v>36</v>
      </c>
      <c r="L660" s="43" t="s">
        <v>37</v>
      </c>
      <c r="M660" s="43" t="s">
        <v>38</v>
      </c>
      <c r="N660" s="43" t="s">
        <v>3613</v>
      </c>
      <c r="O660" s="43" t="s">
        <v>4178</v>
      </c>
      <c r="P660" s="42">
        <v>192</v>
      </c>
      <c r="Q660" s="44" t="s">
        <v>41</v>
      </c>
      <c r="R660" s="44" t="s">
        <v>42</v>
      </c>
      <c r="S660" s="44" t="s">
        <v>43</v>
      </c>
      <c r="T660" s="44" t="s">
        <v>4179</v>
      </c>
      <c r="U660" s="46" t="s">
        <v>4180</v>
      </c>
    </row>
    <row r="661" spans="1:21" ht="33" customHeight="1">
      <c r="A661" s="31"/>
      <c r="B661" s="38">
        <v>678854</v>
      </c>
      <c r="C661" s="39"/>
      <c r="D661" s="40">
        <v>1400</v>
      </c>
      <c r="E661" s="41" t="s">
        <v>4181</v>
      </c>
      <c r="F661" s="41" t="s">
        <v>3914</v>
      </c>
      <c r="G661" s="42">
        <v>2023</v>
      </c>
      <c r="H661" s="43" t="s">
        <v>4182</v>
      </c>
      <c r="I661" s="43" t="s">
        <v>34</v>
      </c>
      <c r="J661" s="43" t="s">
        <v>35</v>
      </c>
      <c r="K661" s="43" t="s">
        <v>36</v>
      </c>
      <c r="L661" s="43" t="s">
        <v>37</v>
      </c>
      <c r="M661" s="43" t="s">
        <v>38</v>
      </c>
      <c r="N661" s="43" t="s">
        <v>176</v>
      </c>
      <c r="O661" s="43" t="s">
        <v>4183</v>
      </c>
      <c r="P661" s="42">
        <v>466</v>
      </c>
      <c r="Q661" s="44" t="s">
        <v>41</v>
      </c>
      <c r="R661" s="44" t="s">
        <v>42</v>
      </c>
      <c r="S661" s="44" t="s">
        <v>43</v>
      </c>
      <c r="T661" s="44" t="s">
        <v>4184</v>
      </c>
      <c r="U661" s="46" t="s">
        <v>4185</v>
      </c>
    </row>
    <row r="662" spans="1:21" ht="33" customHeight="1">
      <c r="A662" s="31"/>
      <c r="B662" s="38">
        <v>672508</v>
      </c>
      <c r="C662" s="39"/>
      <c r="D662" s="40">
        <v>1100</v>
      </c>
      <c r="E662" s="41" t="s">
        <v>4181</v>
      </c>
      <c r="F662" s="41" t="s">
        <v>4186</v>
      </c>
      <c r="G662" s="42">
        <v>2023</v>
      </c>
      <c r="H662" s="43" t="s">
        <v>4187</v>
      </c>
      <c r="I662" s="43" t="s">
        <v>34</v>
      </c>
      <c r="J662" s="43" t="s">
        <v>63</v>
      </c>
      <c r="K662" s="43" t="s">
        <v>36</v>
      </c>
      <c r="L662" s="43" t="s">
        <v>37</v>
      </c>
      <c r="M662" s="43" t="s">
        <v>38</v>
      </c>
      <c r="N662" s="43" t="s">
        <v>39</v>
      </c>
      <c r="O662" s="43" t="s">
        <v>4188</v>
      </c>
      <c r="P662" s="42">
        <v>178</v>
      </c>
      <c r="Q662" s="44" t="s">
        <v>41</v>
      </c>
      <c r="R662" s="44" t="s">
        <v>42</v>
      </c>
      <c r="S662" s="44" t="s">
        <v>43</v>
      </c>
      <c r="T662" s="44" t="s">
        <v>4189</v>
      </c>
      <c r="U662" s="46" t="s">
        <v>4190</v>
      </c>
    </row>
    <row r="663" spans="1:21" ht="33" customHeight="1">
      <c r="A663" s="31"/>
      <c r="B663" s="38">
        <v>657983</v>
      </c>
      <c r="C663" s="39"/>
      <c r="D663" s="40">
        <v>999</v>
      </c>
      <c r="E663" s="41" t="s">
        <v>4191</v>
      </c>
      <c r="F663" s="41" t="s">
        <v>4192</v>
      </c>
      <c r="G663" s="42">
        <v>2023</v>
      </c>
      <c r="H663" s="43" t="s">
        <v>4193</v>
      </c>
      <c r="I663" s="43" t="s">
        <v>34</v>
      </c>
      <c r="J663" s="43" t="s">
        <v>63</v>
      </c>
      <c r="K663" s="43" t="s">
        <v>36</v>
      </c>
      <c r="L663" s="43" t="s">
        <v>38</v>
      </c>
      <c r="M663" s="43" t="s">
        <v>4156</v>
      </c>
      <c r="N663" s="43" t="s">
        <v>683</v>
      </c>
      <c r="O663" s="43" t="s">
        <v>4194</v>
      </c>
      <c r="P663" s="42">
        <v>194</v>
      </c>
      <c r="Q663" s="44" t="s">
        <v>41</v>
      </c>
      <c r="R663" s="44" t="s">
        <v>42</v>
      </c>
      <c r="S663" s="44" t="s">
        <v>43</v>
      </c>
      <c r="T663" s="44" t="s">
        <v>4195</v>
      </c>
      <c r="U663" s="46" t="s">
        <v>4196</v>
      </c>
    </row>
    <row r="664" spans="1:21" ht="33" customHeight="1">
      <c r="A664" s="31"/>
      <c r="B664" s="38">
        <v>686553</v>
      </c>
      <c r="C664" s="39"/>
      <c r="D664" s="40">
        <v>990</v>
      </c>
      <c r="E664" s="41" t="s">
        <v>4197</v>
      </c>
      <c r="F664" s="41" t="s">
        <v>4198</v>
      </c>
      <c r="G664" s="42">
        <v>2024</v>
      </c>
      <c r="H664" s="43" t="s">
        <v>48</v>
      </c>
      <c r="I664" s="43" t="s">
        <v>1209</v>
      </c>
      <c r="J664" s="43" t="s">
        <v>63</v>
      </c>
      <c r="K664" s="43" t="s">
        <v>51</v>
      </c>
      <c r="L664" s="43" t="s">
        <v>37</v>
      </c>
      <c r="M664" s="43" t="s">
        <v>3646</v>
      </c>
      <c r="N664" s="43" t="s">
        <v>4199</v>
      </c>
      <c r="O664" s="43" t="s">
        <v>4200</v>
      </c>
      <c r="P664" s="42">
        <v>376</v>
      </c>
      <c r="Q664" s="44" t="s">
        <v>56</v>
      </c>
      <c r="R664" s="44" t="s">
        <v>42</v>
      </c>
      <c r="S664" s="44" t="s">
        <v>43</v>
      </c>
      <c r="T664" s="44" t="s">
        <v>4201</v>
      </c>
      <c r="U664" s="46" t="s">
        <v>4202</v>
      </c>
    </row>
    <row r="665" spans="1:21" ht="33" customHeight="1">
      <c r="A665" s="31"/>
      <c r="B665" s="38">
        <v>662760</v>
      </c>
      <c r="C665" s="39"/>
      <c r="D665" s="40">
        <v>999</v>
      </c>
      <c r="E665" s="41" t="s">
        <v>4203</v>
      </c>
      <c r="F665" s="41" t="s">
        <v>3777</v>
      </c>
      <c r="G665" s="42">
        <v>2023</v>
      </c>
      <c r="H665" s="43" t="s">
        <v>4204</v>
      </c>
      <c r="I665" s="43" t="s">
        <v>62</v>
      </c>
      <c r="J665" s="43" t="s">
        <v>63</v>
      </c>
      <c r="K665" s="43" t="s">
        <v>36</v>
      </c>
      <c r="L665" s="43" t="s">
        <v>99</v>
      </c>
      <c r="M665" s="43" t="s">
        <v>38</v>
      </c>
      <c r="N665" s="43" t="s">
        <v>3613</v>
      </c>
      <c r="O665" s="43" t="s">
        <v>4205</v>
      </c>
      <c r="P665" s="42">
        <v>194</v>
      </c>
      <c r="Q665" s="44" t="s">
        <v>41</v>
      </c>
      <c r="R665" s="44" t="s">
        <v>42</v>
      </c>
      <c r="S665" s="44" t="s">
        <v>43</v>
      </c>
      <c r="T665" s="44" t="s">
        <v>4206</v>
      </c>
      <c r="U665" s="46" t="s">
        <v>4207</v>
      </c>
    </row>
    <row r="666" spans="1:21" ht="33" customHeight="1">
      <c r="A666" s="31"/>
      <c r="B666" s="38">
        <v>689457</v>
      </c>
      <c r="C666" s="39"/>
      <c r="D666" s="40">
        <v>1100</v>
      </c>
      <c r="E666" s="41" t="s">
        <v>4208</v>
      </c>
      <c r="F666" s="41" t="s">
        <v>4209</v>
      </c>
      <c r="G666" s="42">
        <v>2024</v>
      </c>
      <c r="H666" s="43" t="s">
        <v>4210</v>
      </c>
      <c r="I666" s="43" t="s">
        <v>34</v>
      </c>
      <c r="J666" s="43" t="s">
        <v>63</v>
      </c>
      <c r="K666" s="43" t="s">
        <v>36</v>
      </c>
      <c r="L666" s="43" t="s">
        <v>37</v>
      </c>
      <c r="M666" s="43" t="s">
        <v>1910</v>
      </c>
      <c r="N666" s="43" t="s">
        <v>766</v>
      </c>
      <c r="O666" s="43" t="s">
        <v>4211</v>
      </c>
      <c r="P666" s="42">
        <v>218</v>
      </c>
      <c r="Q666" s="44" t="s">
        <v>41</v>
      </c>
      <c r="R666" s="44" t="s">
        <v>42</v>
      </c>
      <c r="S666" s="44" t="s">
        <v>43</v>
      </c>
      <c r="T666" s="44" t="s">
        <v>4212</v>
      </c>
      <c r="U666" s="46" t="s">
        <v>4213</v>
      </c>
    </row>
    <row r="667" spans="1:21" ht="33" customHeight="1">
      <c r="A667" s="31"/>
      <c r="B667" s="38">
        <v>595047</v>
      </c>
      <c r="C667" s="39"/>
      <c r="D667" s="40">
        <v>999</v>
      </c>
      <c r="E667" s="41" t="s">
        <v>4214</v>
      </c>
      <c r="F667" s="41" t="s">
        <v>4215</v>
      </c>
      <c r="G667" s="42">
        <v>2023</v>
      </c>
      <c r="H667" s="43" t="s">
        <v>3200</v>
      </c>
      <c r="I667" s="43" t="s">
        <v>34</v>
      </c>
      <c r="J667" s="43" t="s">
        <v>90</v>
      </c>
      <c r="K667" s="43" t="s">
        <v>36</v>
      </c>
      <c r="L667" s="43" t="s">
        <v>4216</v>
      </c>
      <c r="M667" s="43" t="s">
        <v>1159</v>
      </c>
      <c r="N667" s="43" t="s">
        <v>39</v>
      </c>
      <c r="O667" s="43" t="s">
        <v>4217</v>
      </c>
      <c r="P667" s="42">
        <v>266</v>
      </c>
      <c r="Q667" s="44" t="s">
        <v>41</v>
      </c>
      <c r="R667" s="44" t="s">
        <v>42</v>
      </c>
      <c r="S667" s="44" t="s">
        <v>43</v>
      </c>
      <c r="T667" s="44" t="s">
        <v>4218</v>
      </c>
      <c r="U667" s="46" t="s">
        <v>4219</v>
      </c>
    </row>
    <row r="668" spans="1:21" ht="33" customHeight="1">
      <c r="A668" s="31"/>
      <c r="B668" s="38">
        <v>680970</v>
      </c>
      <c r="C668" s="39"/>
      <c r="D668" s="40">
        <v>1400</v>
      </c>
      <c r="E668" s="41" t="s">
        <v>4220</v>
      </c>
      <c r="F668" s="41" t="s">
        <v>97</v>
      </c>
      <c r="G668" s="42">
        <v>2023</v>
      </c>
      <c r="H668" s="43" t="s">
        <v>4221</v>
      </c>
      <c r="I668" s="43" t="s">
        <v>34</v>
      </c>
      <c r="J668" s="43" t="s">
        <v>35</v>
      </c>
      <c r="K668" s="43" t="s">
        <v>36</v>
      </c>
      <c r="L668" s="43" t="s">
        <v>3626</v>
      </c>
      <c r="M668" s="43" t="s">
        <v>38</v>
      </c>
      <c r="N668" s="43" t="s">
        <v>39</v>
      </c>
      <c r="O668" s="43" t="s">
        <v>4222</v>
      </c>
      <c r="P668" s="42">
        <v>322</v>
      </c>
      <c r="Q668" s="44" t="s">
        <v>41</v>
      </c>
      <c r="R668" s="44" t="s">
        <v>42</v>
      </c>
      <c r="S668" s="44" t="s">
        <v>43</v>
      </c>
      <c r="T668" s="44" t="s">
        <v>4223</v>
      </c>
      <c r="U668" s="46" t="s">
        <v>4224</v>
      </c>
    </row>
    <row r="669" spans="1:21" ht="33" customHeight="1">
      <c r="A669" s="31"/>
      <c r="B669" s="38">
        <v>680971</v>
      </c>
      <c r="C669" s="39"/>
      <c r="D669" s="40">
        <v>1900</v>
      </c>
      <c r="E669" s="41" t="s">
        <v>4220</v>
      </c>
      <c r="F669" s="41" t="s">
        <v>3914</v>
      </c>
      <c r="G669" s="42">
        <v>2023</v>
      </c>
      <c r="H669" s="43" t="s">
        <v>4225</v>
      </c>
      <c r="I669" s="43" t="s">
        <v>34</v>
      </c>
      <c r="J669" s="43" t="s">
        <v>35</v>
      </c>
      <c r="K669" s="43" t="s">
        <v>36</v>
      </c>
      <c r="L669" s="43" t="s">
        <v>4226</v>
      </c>
      <c r="M669" s="43" t="s">
        <v>3840</v>
      </c>
      <c r="N669" s="43" t="s">
        <v>176</v>
      </c>
      <c r="O669" s="43" t="s">
        <v>4227</v>
      </c>
      <c r="P669" s="42">
        <v>494</v>
      </c>
      <c r="Q669" s="44" t="s">
        <v>41</v>
      </c>
      <c r="R669" s="44" t="s">
        <v>42</v>
      </c>
      <c r="S669" s="44" t="s">
        <v>43</v>
      </c>
      <c r="T669" s="44" t="s">
        <v>4228</v>
      </c>
      <c r="U669" s="46" t="s">
        <v>4229</v>
      </c>
    </row>
    <row r="670" spans="1:21" ht="33" customHeight="1">
      <c r="A670" s="31"/>
      <c r="B670" s="38">
        <v>505146</v>
      </c>
      <c r="C670" s="39"/>
      <c r="D670" s="40">
        <v>999</v>
      </c>
      <c r="E670" s="41" t="s">
        <v>4230</v>
      </c>
      <c r="F670" s="41" t="s">
        <v>4231</v>
      </c>
      <c r="G670" s="42">
        <v>2023</v>
      </c>
      <c r="H670" s="43" t="s">
        <v>4232</v>
      </c>
      <c r="I670" s="43" t="s">
        <v>34</v>
      </c>
      <c r="J670" s="43" t="s">
        <v>107</v>
      </c>
      <c r="K670" s="43" t="s">
        <v>36</v>
      </c>
      <c r="L670" s="43" t="s">
        <v>82</v>
      </c>
      <c r="M670" s="43" t="s">
        <v>38</v>
      </c>
      <c r="N670" s="43" t="s">
        <v>4233</v>
      </c>
      <c r="O670" s="43" t="s">
        <v>4234</v>
      </c>
      <c r="P670" s="42">
        <v>336</v>
      </c>
      <c r="Q670" s="44" t="s">
        <v>41</v>
      </c>
      <c r="R670" s="44" t="s">
        <v>42</v>
      </c>
      <c r="S670" s="44" t="s">
        <v>43</v>
      </c>
      <c r="T670" s="44" t="s">
        <v>4235</v>
      </c>
      <c r="U670" s="46" t="s">
        <v>4236</v>
      </c>
    </row>
    <row r="671" spans="1:21" ht="33" customHeight="1">
      <c r="A671" s="31"/>
      <c r="B671" s="38">
        <v>659025</v>
      </c>
      <c r="C671" s="39"/>
      <c r="D671" s="40">
        <v>999</v>
      </c>
      <c r="E671" s="41" t="s">
        <v>4237</v>
      </c>
      <c r="F671" s="41" t="s">
        <v>3796</v>
      </c>
      <c r="G671" s="42">
        <v>2023</v>
      </c>
      <c r="H671" s="43" t="s">
        <v>4238</v>
      </c>
      <c r="I671" s="43" t="s">
        <v>62</v>
      </c>
      <c r="J671" s="43" t="s">
        <v>168</v>
      </c>
      <c r="K671" s="43" t="s">
        <v>36</v>
      </c>
      <c r="L671" s="43" t="s">
        <v>82</v>
      </c>
      <c r="M671" s="43" t="s">
        <v>4239</v>
      </c>
      <c r="N671" s="43" t="s">
        <v>766</v>
      </c>
      <c r="O671" s="43" t="s">
        <v>4240</v>
      </c>
      <c r="P671" s="42">
        <v>208</v>
      </c>
      <c r="Q671" s="44" t="s">
        <v>41</v>
      </c>
      <c r="R671" s="44" t="s">
        <v>42</v>
      </c>
      <c r="S671" s="44" t="s">
        <v>43</v>
      </c>
      <c r="T671" s="44" t="s">
        <v>4241</v>
      </c>
      <c r="U671" s="46" t="s">
        <v>4242</v>
      </c>
    </row>
    <row r="672" spans="1:21" ht="33" customHeight="1">
      <c r="A672" s="31"/>
      <c r="B672" s="38">
        <v>662569</v>
      </c>
      <c r="C672" s="39"/>
      <c r="D672" s="40">
        <v>1200</v>
      </c>
      <c r="E672" s="41" t="s">
        <v>4243</v>
      </c>
      <c r="F672" s="41" t="s">
        <v>3618</v>
      </c>
      <c r="G672" s="42">
        <v>2023</v>
      </c>
      <c r="H672" s="43" t="s">
        <v>4244</v>
      </c>
      <c r="I672" s="43" t="s">
        <v>62</v>
      </c>
      <c r="J672" s="43" t="s">
        <v>90</v>
      </c>
      <c r="K672" s="43" t="s">
        <v>36</v>
      </c>
      <c r="L672" s="43" t="s">
        <v>38</v>
      </c>
      <c r="M672" s="43" t="s">
        <v>4245</v>
      </c>
      <c r="N672" s="43" t="s">
        <v>360</v>
      </c>
      <c r="O672" s="43" t="s">
        <v>4246</v>
      </c>
      <c r="P672" s="42">
        <v>296</v>
      </c>
      <c r="Q672" s="44" t="s">
        <v>41</v>
      </c>
      <c r="R672" s="44" t="s">
        <v>42</v>
      </c>
      <c r="S672" s="44" t="s">
        <v>43</v>
      </c>
      <c r="T672" s="44" t="s">
        <v>4247</v>
      </c>
      <c r="U672" s="46" t="s">
        <v>4248</v>
      </c>
    </row>
    <row r="673" spans="1:21" ht="33" customHeight="1">
      <c r="A673" s="31"/>
      <c r="B673" s="38">
        <v>669831</v>
      </c>
      <c r="C673" s="39"/>
      <c r="D673" s="40">
        <v>1100</v>
      </c>
      <c r="E673" s="41" t="s">
        <v>4249</v>
      </c>
      <c r="F673" s="41" t="s">
        <v>4250</v>
      </c>
      <c r="G673" s="42">
        <v>2023</v>
      </c>
      <c r="H673" s="43" t="s">
        <v>4251</v>
      </c>
      <c r="I673" s="43" t="s">
        <v>34</v>
      </c>
      <c r="J673" s="43" t="s">
        <v>72</v>
      </c>
      <c r="K673" s="43" t="s">
        <v>36</v>
      </c>
      <c r="L673" s="43" t="s">
        <v>1089</v>
      </c>
      <c r="M673" s="43" t="s">
        <v>38</v>
      </c>
      <c r="N673" s="43" t="s">
        <v>39</v>
      </c>
      <c r="O673" s="43" t="s">
        <v>4252</v>
      </c>
      <c r="P673" s="42">
        <v>346</v>
      </c>
      <c r="Q673" s="44" t="s">
        <v>41</v>
      </c>
      <c r="R673" s="44" t="s">
        <v>42</v>
      </c>
      <c r="S673" s="44" t="s">
        <v>43</v>
      </c>
      <c r="T673" s="44" t="s">
        <v>4253</v>
      </c>
      <c r="U673" s="46" t="s">
        <v>4254</v>
      </c>
    </row>
    <row r="674" spans="1:21" ht="33" customHeight="1">
      <c r="A674" s="31"/>
      <c r="B674" s="38">
        <v>651423</v>
      </c>
      <c r="C674" s="39"/>
      <c r="D674" s="40">
        <v>1200</v>
      </c>
      <c r="E674" s="41" t="s">
        <v>4255</v>
      </c>
      <c r="F674" s="41" t="s">
        <v>4256</v>
      </c>
      <c r="G674" s="42">
        <v>2022</v>
      </c>
      <c r="H674" s="43" t="s">
        <v>4257</v>
      </c>
      <c r="I674" s="43" t="s">
        <v>34</v>
      </c>
      <c r="J674" s="43" t="s">
        <v>90</v>
      </c>
      <c r="K674" s="43" t="s">
        <v>36</v>
      </c>
      <c r="L674" s="43" t="s">
        <v>1089</v>
      </c>
      <c r="M674" s="43" t="s">
        <v>38</v>
      </c>
      <c r="N674" s="43" t="s">
        <v>866</v>
      </c>
      <c r="O674" s="43" t="s">
        <v>4258</v>
      </c>
      <c r="P674" s="42">
        <v>400</v>
      </c>
      <c r="Q674" s="44" t="s">
        <v>41</v>
      </c>
      <c r="R674" s="44" t="s">
        <v>42</v>
      </c>
      <c r="S674" s="44" t="s">
        <v>43</v>
      </c>
      <c r="T674" s="44" t="s">
        <v>4259</v>
      </c>
      <c r="U674" s="46" t="s">
        <v>4260</v>
      </c>
    </row>
    <row r="675" spans="1:21" ht="33" customHeight="1">
      <c r="A675" s="31"/>
      <c r="B675" s="38">
        <v>613777</v>
      </c>
      <c r="C675" s="39"/>
      <c r="D675" s="40">
        <v>2000</v>
      </c>
      <c r="E675" s="41" t="s">
        <v>4261</v>
      </c>
      <c r="F675" s="41" t="s">
        <v>1764</v>
      </c>
      <c r="G675" s="42">
        <v>2023</v>
      </c>
      <c r="H675" s="43" t="s">
        <v>4262</v>
      </c>
      <c r="I675" s="43" t="s">
        <v>62</v>
      </c>
      <c r="J675" s="43" t="s">
        <v>546</v>
      </c>
      <c r="K675" s="43" t="s">
        <v>36</v>
      </c>
      <c r="L675" s="43" t="s">
        <v>1089</v>
      </c>
      <c r="M675" s="43" t="s">
        <v>38</v>
      </c>
      <c r="N675" s="43" t="s">
        <v>1768</v>
      </c>
      <c r="O675" s="43" t="s">
        <v>4263</v>
      </c>
      <c r="P675" s="42">
        <v>494</v>
      </c>
      <c r="Q675" s="44" t="s">
        <v>41</v>
      </c>
      <c r="R675" s="44" t="s">
        <v>42</v>
      </c>
      <c r="S675" s="44" t="s">
        <v>43</v>
      </c>
      <c r="T675" s="44" t="s">
        <v>4264</v>
      </c>
      <c r="U675" s="46" t="s">
        <v>4265</v>
      </c>
    </row>
    <row r="676" spans="1:21" ht="33" customHeight="1">
      <c r="A676" s="31"/>
      <c r="B676" s="38">
        <v>651524</v>
      </c>
      <c r="C676" s="39"/>
      <c r="D676" s="40">
        <v>999</v>
      </c>
      <c r="E676" s="41" t="s">
        <v>4266</v>
      </c>
      <c r="F676" s="41" t="s">
        <v>4267</v>
      </c>
      <c r="G676" s="42">
        <v>2022</v>
      </c>
      <c r="H676" s="43" t="s">
        <v>4268</v>
      </c>
      <c r="I676" s="43" t="s">
        <v>34</v>
      </c>
      <c r="J676" s="43" t="s">
        <v>63</v>
      </c>
      <c r="K676" s="43" t="s">
        <v>36</v>
      </c>
      <c r="L676" s="43" t="s">
        <v>82</v>
      </c>
      <c r="M676" s="43" t="s">
        <v>38</v>
      </c>
      <c r="N676" s="43" t="s">
        <v>4269</v>
      </c>
      <c r="O676" s="43" t="s">
        <v>4270</v>
      </c>
      <c r="P676" s="42">
        <v>274</v>
      </c>
      <c r="Q676" s="44" t="s">
        <v>41</v>
      </c>
      <c r="R676" s="44" t="s">
        <v>42</v>
      </c>
      <c r="S676" s="44" t="s">
        <v>43</v>
      </c>
      <c r="T676" s="44" t="s">
        <v>4271</v>
      </c>
      <c r="U676" s="46" t="s">
        <v>4272</v>
      </c>
    </row>
    <row r="677" spans="1:21" ht="33" customHeight="1">
      <c r="A677" s="31"/>
      <c r="B677" s="38">
        <v>689663</v>
      </c>
      <c r="C677" s="39"/>
      <c r="D677" s="40">
        <v>1100</v>
      </c>
      <c r="E677" s="41" t="s">
        <v>4266</v>
      </c>
      <c r="F677" s="41" t="s">
        <v>4256</v>
      </c>
      <c r="G677" s="42">
        <v>2024</v>
      </c>
      <c r="H677" s="43" t="s">
        <v>4273</v>
      </c>
      <c r="I677" s="43" t="s">
        <v>34</v>
      </c>
      <c r="J677" s="43" t="s">
        <v>63</v>
      </c>
      <c r="K677" s="43" t="s">
        <v>36</v>
      </c>
      <c r="L677" s="43" t="s">
        <v>82</v>
      </c>
      <c r="M677" s="43" t="s">
        <v>38</v>
      </c>
      <c r="N677" s="43" t="s">
        <v>866</v>
      </c>
      <c r="O677" s="43" t="s">
        <v>4274</v>
      </c>
      <c r="P677" s="42">
        <v>284</v>
      </c>
      <c r="Q677" s="44" t="s">
        <v>41</v>
      </c>
      <c r="R677" s="44" t="s">
        <v>42</v>
      </c>
      <c r="S677" s="44" t="s">
        <v>43</v>
      </c>
      <c r="T677" s="44" t="s">
        <v>4275</v>
      </c>
      <c r="U677" s="46" t="s">
        <v>4276</v>
      </c>
    </row>
    <row r="678" spans="1:21" ht="33" customHeight="1">
      <c r="A678" s="31"/>
      <c r="B678" s="38">
        <v>665376</v>
      </c>
      <c r="C678" s="39"/>
      <c r="D678" s="40">
        <v>1600</v>
      </c>
      <c r="E678" s="41" t="s">
        <v>4277</v>
      </c>
      <c r="F678" s="41" t="s">
        <v>3618</v>
      </c>
      <c r="G678" s="42">
        <v>2023</v>
      </c>
      <c r="H678" s="43" t="s">
        <v>4278</v>
      </c>
      <c r="I678" s="43" t="s">
        <v>34</v>
      </c>
      <c r="J678" s="43" t="s">
        <v>63</v>
      </c>
      <c r="K678" s="43" t="s">
        <v>36</v>
      </c>
      <c r="L678" s="43" t="s">
        <v>38</v>
      </c>
      <c r="M678" s="43" t="s">
        <v>38</v>
      </c>
      <c r="N678" s="43" t="s">
        <v>360</v>
      </c>
      <c r="O678" s="43" t="s">
        <v>4279</v>
      </c>
      <c r="P678" s="42">
        <v>378</v>
      </c>
      <c r="Q678" s="44" t="s">
        <v>41</v>
      </c>
      <c r="R678" s="44" t="s">
        <v>42</v>
      </c>
      <c r="S678" s="44" t="s">
        <v>43</v>
      </c>
      <c r="T678" s="44" t="s">
        <v>4280</v>
      </c>
      <c r="U678" s="46" t="s">
        <v>4281</v>
      </c>
    </row>
    <row r="679" spans="1:21" ht="33" customHeight="1">
      <c r="A679" s="31"/>
      <c r="B679" s="38">
        <v>591766</v>
      </c>
      <c r="C679" s="39"/>
      <c r="D679" s="40">
        <v>999</v>
      </c>
      <c r="E679" s="41" t="s">
        <v>4282</v>
      </c>
      <c r="F679" s="41" t="s">
        <v>4283</v>
      </c>
      <c r="G679" s="42">
        <v>2023</v>
      </c>
      <c r="H679" s="43" t="s">
        <v>4284</v>
      </c>
      <c r="I679" s="43" t="s">
        <v>34</v>
      </c>
      <c r="J679" s="43" t="s">
        <v>236</v>
      </c>
      <c r="K679" s="43" t="s">
        <v>36</v>
      </c>
      <c r="L679" s="43" t="s">
        <v>82</v>
      </c>
      <c r="M679" s="43" t="s">
        <v>38</v>
      </c>
      <c r="N679" s="43" t="s">
        <v>4285</v>
      </c>
      <c r="O679" s="43" t="s">
        <v>4286</v>
      </c>
      <c r="P679" s="42">
        <v>362</v>
      </c>
      <c r="Q679" s="44" t="s">
        <v>41</v>
      </c>
      <c r="R679" s="44" t="s">
        <v>42</v>
      </c>
      <c r="S679" s="44" t="s">
        <v>43</v>
      </c>
      <c r="T679" s="44" t="s">
        <v>4287</v>
      </c>
      <c r="U679" s="46" t="s">
        <v>4288</v>
      </c>
    </row>
    <row r="680" spans="1:21" ht="33" customHeight="1">
      <c r="A680" s="31"/>
      <c r="B680" s="38">
        <v>513893</v>
      </c>
      <c r="C680" s="39"/>
      <c r="D680" s="40">
        <v>899</v>
      </c>
      <c r="E680" s="41" t="s">
        <v>4289</v>
      </c>
      <c r="F680" s="41" t="s">
        <v>4290</v>
      </c>
      <c r="G680" s="42">
        <v>2023</v>
      </c>
      <c r="H680" s="43" t="s">
        <v>4291</v>
      </c>
      <c r="I680" s="43" t="s">
        <v>62</v>
      </c>
      <c r="J680" s="43" t="s">
        <v>90</v>
      </c>
      <c r="K680" s="43" t="s">
        <v>36</v>
      </c>
      <c r="L680" s="43" t="s">
        <v>1089</v>
      </c>
      <c r="M680" s="43" t="s">
        <v>38</v>
      </c>
      <c r="N680" s="43" t="s">
        <v>201</v>
      </c>
      <c r="O680" s="43" t="s">
        <v>4292</v>
      </c>
      <c r="P680" s="42">
        <v>184</v>
      </c>
      <c r="Q680" s="44" t="s">
        <v>41</v>
      </c>
      <c r="R680" s="44" t="s">
        <v>42</v>
      </c>
      <c r="S680" s="44" t="s">
        <v>43</v>
      </c>
      <c r="T680" s="44" t="s">
        <v>4293</v>
      </c>
      <c r="U680" s="46" t="s">
        <v>4294</v>
      </c>
    </row>
    <row r="681" spans="1:21" ht="33" customHeight="1">
      <c r="A681" s="31"/>
      <c r="B681" s="38">
        <v>652613</v>
      </c>
      <c r="C681" s="39"/>
      <c r="D681" s="40">
        <v>899</v>
      </c>
      <c r="E681" s="41" t="s">
        <v>4295</v>
      </c>
      <c r="F681" s="41" t="s">
        <v>4296</v>
      </c>
      <c r="G681" s="42">
        <v>2023</v>
      </c>
      <c r="H681" s="43" t="s">
        <v>4297</v>
      </c>
      <c r="I681" s="43" t="s">
        <v>62</v>
      </c>
      <c r="J681" s="43" t="s">
        <v>90</v>
      </c>
      <c r="K681" s="43" t="s">
        <v>36</v>
      </c>
      <c r="L681" s="43" t="s">
        <v>4298</v>
      </c>
      <c r="M681" s="43" t="s">
        <v>38</v>
      </c>
      <c r="N681" s="43" t="s">
        <v>39</v>
      </c>
      <c r="O681" s="43" t="s">
        <v>4299</v>
      </c>
      <c r="P681" s="42">
        <v>158</v>
      </c>
      <c r="Q681" s="44" t="s">
        <v>41</v>
      </c>
      <c r="R681" s="44" t="s">
        <v>42</v>
      </c>
      <c r="S681" s="44" t="s">
        <v>43</v>
      </c>
      <c r="T681" s="44" t="s">
        <v>4300</v>
      </c>
      <c r="U681" s="46" t="s">
        <v>4301</v>
      </c>
    </row>
    <row r="682" spans="1:21" ht="33" customHeight="1">
      <c r="A682" s="31"/>
      <c r="B682" s="38">
        <v>657881</v>
      </c>
      <c r="C682" s="39"/>
      <c r="D682" s="40">
        <v>1200</v>
      </c>
      <c r="E682" s="41" t="s">
        <v>4302</v>
      </c>
      <c r="F682" s="41" t="s">
        <v>4303</v>
      </c>
      <c r="G682" s="42">
        <v>2023</v>
      </c>
      <c r="H682" s="43" t="s">
        <v>4304</v>
      </c>
      <c r="I682" s="43" t="s">
        <v>34</v>
      </c>
      <c r="J682" s="43" t="s">
        <v>35</v>
      </c>
      <c r="K682" s="43" t="s">
        <v>36</v>
      </c>
      <c r="L682" s="43" t="s">
        <v>3626</v>
      </c>
      <c r="M682" s="43" t="s">
        <v>38</v>
      </c>
      <c r="N682" s="43" t="s">
        <v>176</v>
      </c>
      <c r="O682" s="43" t="s">
        <v>4305</v>
      </c>
      <c r="P682" s="42">
        <v>396</v>
      </c>
      <c r="Q682" s="44" t="s">
        <v>41</v>
      </c>
      <c r="R682" s="44" t="s">
        <v>42</v>
      </c>
      <c r="S682" s="44" t="s">
        <v>43</v>
      </c>
      <c r="T682" s="44" t="s">
        <v>4306</v>
      </c>
      <c r="U682" s="46" t="s">
        <v>4307</v>
      </c>
    </row>
    <row r="683" spans="1:21" ht="33" customHeight="1">
      <c r="A683" s="31"/>
      <c r="B683" s="38">
        <v>649901</v>
      </c>
      <c r="C683" s="39"/>
      <c r="D683" s="40">
        <v>1100</v>
      </c>
      <c r="E683" s="41" t="s">
        <v>4308</v>
      </c>
      <c r="F683" s="41" t="s">
        <v>4309</v>
      </c>
      <c r="G683" s="42">
        <v>2022</v>
      </c>
      <c r="H683" s="43" t="s">
        <v>3102</v>
      </c>
      <c r="I683" s="43" t="s">
        <v>62</v>
      </c>
      <c r="J683" s="43" t="s">
        <v>90</v>
      </c>
      <c r="K683" s="43" t="s">
        <v>36</v>
      </c>
      <c r="L683" s="43" t="s">
        <v>82</v>
      </c>
      <c r="M683" s="43" t="s">
        <v>1159</v>
      </c>
      <c r="N683" s="43" t="s">
        <v>39</v>
      </c>
      <c r="O683" s="43" t="s">
        <v>4310</v>
      </c>
      <c r="P683" s="42">
        <v>308</v>
      </c>
      <c r="Q683" s="44" t="s">
        <v>41</v>
      </c>
      <c r="R683" s="44" t="s">
        <v>42</v>
      </c>
      <c r="S683" s="44" t="s">
        <v>43</v>
      </c>
      <c r="T683" s="44" t="s">
        <v>4311</v>
      </c>
      <c r="U683" s="46" t="s">
        <v>4312</v>
      </c>
    </row>
    <row r="684" spans="1:21" ht="33" customHeight="1">
      <c r="A684" s="31"/>
      <c r="B684" s="38">
        <v>678780</v>
      </c>
      <c r="C684" s="39"/>
      <c r="D684" s="40">
        <v>999</v>
      </c>
      <c r="E684" s="41" t="s">
        <v>4313</v>
      </c>
      <c r="F684" s="41" t="s">
        <v>4176</v>
      </c>
      <c r="G684" s="42">
        <v>2023</v>
      </c>
      <c r="H684" s="43" t="s">
        <v>4314</v>
      </c>
      <c r="I684" s="43" t="s">
        <v>62</v>
      </c>
      <c r="J684" s="43" t="s">
        <v>63</v>
      </c>
      <c r="K684" s="43" t="s">
        <v>36</v>
      </c>
      <c r="L684" s="43" t="s">
        <v>4315</v>
      </c>
      <c r="M684" s="43" t="s">
        <v>38</v>
      </c>
      <c r="N684" s="43" t="s">
        <v>3613</v>
      </c>
      <c r="O684" s="43" t="s">
        <v>4316</v>
      </c>
      <c r="P684" s="42">
        <v>192</v>
      </c>
      <c r="Q684" s="44" t="s">
        <v>41</v>
      </c>
      <c r="R684" s="44" t="s">
        <v>42</v>
      </c>
      <c r="S684" s="44" t="s">
        <v>43</v>
      </c>
      <c r="T684" s="44" t="s">
        <v>4317</v>
      </c>
      <c r="U684" s="46" t="s">
        <v>4318</v>
      </c>
    </row>
    <row r="685" spans="1:21" ht="33" customHeight="1">
      <c r="A685" s="31"/>
      <c r="B685" s="38">
        <v>684506</v>
      </c>
      <c r="C685" s="39"/>
      <c r="D685" s="40">
        <v>1300</v>
      </c>
      <c r="E685" s="41" t="s">
        <v>4319</v>
      </c>
      <c r="F685" s="41" t="s">
        <v>97</v>
      </c>
      <c r="G685" s="42">
        <v>2024</v>
      </c>
      <c r="H685" s="43" t="s">
        <v>4320</v>
      </c>
      <c r="I685" s="43" t="s">
        <v>34</v>
      </c>
      <c r="J685" s="43" t="s">
        <v>63</v>
      </c>
      <c r="K685" s="43" t="s">
        <v>36</v>
      </c>
      <c r="L685" s="43" t="s">
        <v>4321</v>
      </c>
      <c r="M685" s="43" t="s">
        <v>4322</v>
      </c>
      <c r="N685" s="43" t="s">
        <v>39</v>
      </c>
      <c r="O685" s="43" t="s">
        <v>4323</v>
      </c>
      <c r="P685" s="42">
        <v>332</v>
      </c>
      <c r="Q685" s="44" t="s">
        <v>41</v>
      </c>
      <c r="R685" s="44" t="s">
        <v>42</v>
      </c>
      <c r="S685" s="44" t="s">
        <v>43</v>
      </c>
      <c r="T685" s="44" t="s">
        <v>4324</v>
      </c>
      <c r="U685" s="46" t="s">
        <v>4325</v>
      </c>
    </row>
    <row r="686" spans="1:21" ht="33" customHeight="1">
      <c r="A686" s="31"/>
      <c r="B686" s="38">
        <v>666954</v>
      </c>
      <c r="C686" s="39"/>
      <c r="D686" s="40">
        <v>999</v>
      </c>
      <c r="E686" s="41" t="s">
        <v>4326</v>
      </c>
      <c r="F686" s="41" t="s">
        <v>1546</v>
      </c>
      <c r="G686" s="42">
        <v>2023</v>
      </c>
      <c r="H686" s="43" t="s">
        <v>4327</v>
      </c>
      <c r="I686" s="43" t="s">
        <v>34</v>
      </c>
      <c r="J686" s="43" t="s">
        <v>63</v>
      </c>
      <c r="K686" s="43" t="s">
        <v>36</v>
      </c>
      <c r="L686" s="43" t="s">
        <v>4328</v>
      </c>
      <c r="M686" s="43" t="s">
        <v>38</v>
      </c>
      <c r="N686" s="43" t="s">
        <v>39</v>
      </c>
      <c r="O686" s="43" t="s">
        <v>4329</v>
      </c>
      <c r="P686" s="42">
        <v>248</v>
      </c>
      <c r="Q686" s="44" t="s">
        <v>41</v>
      </c>
      <c r="R686" s="44" t="s">
        <v>42</v>
      </c>
      <c r="S686" s="44" t="s">
        <v>43</v>
      </c>
      <c r="T686" s="44" t="s">
        <v>4330</v>
      </c>
      <c r="U686" s="46" t="s">
        <v>4331</v>
      </c>
    </row>
    <row r="687" spans="1:21" ht="33" customHeight="1">
      <c r="A687" s="31"/>
      <c r="B687" s="38">
        <v>689458</v>
      </c>
      <c r="C687" s="39"/>
      <c r="D687" s="40">
        <v>1400</v>
      </c>
      <c r="E687" s="41" t="s">
        <v>4332</v>
      </c>
      <c r="F687" s="41" t="s">
        <v>3760</v>
      </c>
      <c r="G687" s="42">
        <v>2024</v>
      </c>
      <c r="H687" s="43" t="s">
        <v>4333</v>
      </c>
      <c r="I687" s="43" t="s">
        <v>1203</v>
      </c>
      <c r="J687" s="43" t="s">
        <v>63</v>
      </c>
      <c r="K687" s="43" t="s">
        <v>36</v>
      </c>
      <c r="L687" s="43" t="s">
        <v>38</v>
      </c>
      <c r="M687" s="43" t="s">
        <v>38</v>
      </c>
      <c r="N687" s="43" t="s">
        <v>3762</v>
      </c>
      <c r="O687" s="43" t="s">
        <v>4334</v>
      </c>
      <c r="P687" s="42">
        <v>260</v>
      </c>
      <c r="Q687" s="44" t="s">
        <v>41</v>
      </c>
      <c r="R687" s="44" t="s">
        <v>42</v>
      </c>
      <c r="S687" s="44" t="s">
        <v>43</v>
      </c>
      <c r="T687" s="44" t="s">
        <v>4335</v>
      </c>
      <c r="U687" s="46" t="s">
        <v>4336</v>
      </c>
    </row>
    <row r="688" spans="1:21" ht="33" customHeight="1">
      <c r="A688" s="31"/>
      <c r="B688" s="38">
        <v>684520</v>
      </c>
      <c r="C688" s="39"/>
      <c r="D688" s="40">
        <v>1300</v>
      </c>
      <c r="E688" s="41" t="s">
        <v>4337</v>
      </c>
      <c r="F688" s="41" t="s">
        <v>122</v>
      </c>
      <c r="G688" s="42">
        <v>2024</v>
      </c>
      <c r="H688" s="43" t="s">
        <v>4338</v>
      </c>
      <c r="I688" s="43" t="s">
        <v>34</v>
      </c>
      <c r="J688" s="43" t="s">
        <v>63</v>
      </c>
      <c r="K688" s="43" t="s">
        <v>198</v>
      </c>
      <c r="L688" s="43" t="s">
        <v>82</v>
      </c>
      <c r="M688" s="43" t="s">
        <v>38</v>
      </c>
      <c r="N688" s="43" t="s">
        <v>124</v>
      </c>
      <c r="O688" s="43" t="s">
        <v>4339</v>
      </c>
      <c r="P688" s="42">
        <v>338</v>
      </c>
      <c r="Q688" s="44" t="s">
        <v>41</v>
      </c>
      <c r="R688" s="44" t="s">
        <v>42</v>
      </c>
      <c r="S688" s="44" t="s">
        <v>43</v>
      </c>
      <c r="T688" s="44" t="s">
        <v>4340</v>
      </c>
      <c r="U688" s="46" t="s">
        <v>4341</v>
      </c>
    </row>
    <row r="689" spans="1:21" ht="33" customHeight="1">
      <c r="A689" s="31"/>
      <c r="B689" s="38">
        <v>687637</v>
      </c>
      <c r="C689" s="39"/>
      <c r="D689" s="40">
        <v>999</v>
      </c>
      <c r="E689" s="41" t="s">
        <v>4337</v>
      </c>
      <c r="F689" s="41" t="s">
        <v>4342</v>
      </c>
      <c r="G689" s="42">
        <v>2024</v>
      </c>
      <c r="H689" s="43" t="s">
        <v>4343</v>
      </c>
      <c r="I689" s="43" t="s">
        <v>34</v>
      </c>
      <c r="J689" s="43" t="s">
        <v>63</v>
      </c>
      <c r="K689" s="43" t="s">
        <v>36</v>
      </c>
      <c r="L689" s="43" t="s">
        <v>82</v>
      </c>
      <c r="M689" s="43" t="s">
        <v>38</v>
      </c>
      <c r="N689" s="43" t="s">
        <v>201</v>
      </c>
      <c r="O689" s="43" t="s">
        <v>4344</v>
      </c>
      <c r="P689" s="42">
        <v>240</v>
      </c>
      <c r="Q689" s="44" t="s">
        <v>41</v>
      </c>
      <c r="R689" s="44" t="s">
        <v>42</v>
      </c>
      <c r="S689" s="44" t="s">
        <v>43</v>
      </c>
      <c r="T689" s="44" t="s">
        <v>4345</v>
      </c>
      <c r="U689" s="46" t="s">
        <v>4346</v>
      </c>
    </row>
    <row r="690" spans="1:21" ht="33" customHeight="1">
      <c r="A690" s="31"/>
      <c r="B690" s="38">
        <v>481101</v>
      </c>
      <c r="C690" s="39"/>
      <c r="D690" s="40">
        <v>899</v>
      </c>
      <c r="E690" s="41" t="s">
        <v>4347</v>
      </c>
      <c r="F690" s="41" t="s">
        <v>4348</v>
      </c>
      <c r="G690" s="42">
        <v>2023</v>
      </c>
      <c r="H690" s="43" t="s">
        <v>973</v>
      </c>
      <c r="I690" s="43" t="s">
        <v>34</v>
      </c>
      <c r="J690" s="43" t="s">
        <v>90</v>
      </c>
      <c r="K690" s="43" t="s">
        <v>198</v>
      </c>
      <c r="L690" s="43" t="s">
        <v>1054</v>
      </c>
      <c r="M690" s="43" t="s">
        <v>38</v>
      </c>
      <c r="N690" s="43" t="s">
        <v>2118</v>
      </c>
      <c r="O690" s="43" t="s">
        <v>4349</v>
      </c>
      <c r="P690" s="42">
        <v>186</v>
      </c>
      <c r="Q690" s="44" t="s">
        <v>41</v>
      </c>
      <c r="R690" s="44" t="s">
        <v>42</v>
      </c>
      <c r="S690" s="44" t="s">
        <v>43</v>
      </c>
      <c r="T690" s="44" t="s">
        <v>4350</v>
      </c>
      <c r="U690" s="46" t="s">
        <v>4351</v>
      </c>
    </row>
    <row r="691" spans="1:21" ht="33" customHeight="1">
      <c r="A691" s="31"/>
      <c r="B691" s="38">
        <v>523252</v>
      </c>
      <c r="C691" s="39"/>
      <c r="D691" s="40">
        <v>999</v>
      </c>
      <c r="E691" s="41" t="s">
        <v>4352</v>
      </c>
      <c r="F691" s="41" t="s">
        <v>4353</v>
      </c>
      <c r="G691" s="42">
        <v>2023</v>
      </c>
      <c r="H691" s="43" t="s">
        <v>4354</v>
      </c>
      <c r="I691" s="43" t="s">
        <v>34</v>
      </c>
      <c r="J691" s="43" t="s">
        <v>72</v>
      </c>
      <c r="K691" s="43" t="s">
        <v>36</v>
      </c>
      <c r="L691" s="43" t="s">
        <v>1054</v>
      </c>
      <c r="M691" s="43" t="s">
        <v>38</v>
      </c>
      <c r="N691" s="43" t="s">
        <v>4355</v>
      </c>
      <c r="O691" s="43" t="s">
        <v>4356</v>
      </c>
      <c r="P691" s="42">
        <v>220</v>
      </c>
      <c r="Q691" s="44" t="s">
        <v>41</v>
      </c>
      <c r="R691" s="44" t="s">
        <v>42</v>
      </c>
      <c r="S691" s="44" t="s">
        <v>43</v>
      </c>
      <c r="T691" s="44" t="s">
        <v>4357</v>
      </c>
      <c r="U691" s="46" t="s">
        <v>4358</v>
      </c>
    </row>
    <row r="692" spans="1:21" ht="33" customHeight="1">
      <c r="A692" s="31"/>
      <c r="B692" s="38">
        <v>665301</v>
      </c>
      <c r="C692" s="39"/>
      <c r="D692" s="40">
        <v>1600</v>
      </c>
      <c r="E692" s="41" t="s">
        <v>4359</v>
      </c>
      <c r="F692" s="41" t="s">
        <v>4360</v>
      </c>
      <c r="G692" s="42">
        <v>2023</v>
      </c>
      <c r="H692" s="43" t="s">
        <v>4361</v>
      </c>
      <c r="I692" s="43" t="s">
        <v>34</v>
      </c>
      <c r="J692" s="43" t="s">
        <v>269</v>
      </c>
      <c r="K692" s="43" t="s">
        <v>36</v>
      </c>
      <c r="L692" s="43" t="s">
        <v>82</v>
      </c>
      <c r="M692" s="43" t="s">
        <v>38</v>
      </c>
      <c r="N692" s="43" t="s">
        <v>124</v>
      </c>
      <c r="O692" s="43" t="s">
        <v>4362</v>
      </c>
      <c r="P692" s="42">
        <v>404</v>
      </c>
      <c r="Q692" s="44" t="s">
        <v>41</v>
      </c>
      <c r="R692" s="44" t="s">
        <v>42</v>
      </c>
      <c r="S692" s="44" t="s">
        <v>43</v>
      </c>
      <c r="T692" s="44" t="s">
        <v>4363</v>
      </c>
      <c r="U692" s="46" t="s">
        <v>4364</v>
      </c>
    </row>
    <row r="693" spans="1:21" ht="33" customHeight="1">
      <c r="A693" s="31"/>
      <c r="B693" s="38">
        <v>660791</v>
      </c>
      <c r="C693" s="39"/>
      <c r="D693" s="40">
        <v>999</v>
      </c>
      <c r="E693" s="41" t="s">
        <v>4365</v>
      </c>
      <c r="F693" s="41" t="s">
        <v>4366</v>
      </c>
      <c r="G693" s="42">
        <v>2024</v>
      </c>
      <c r="H693" s="43" t="s">
        <v>4367</v>
      </c>
      <c r="I693" s="43" t="s">
        <v>62</v>
      </c>
      <c r="J693" s="43" t="s">
        <v>90</v>
      </c>
      <c r="K693" s="43" t="s">
        <v>36</v>
      </c>
      <c r="L693" s="43" t="s">
        <v>4368</v>
      </c>
      <c r="M693" s="43" t="s">
        <v>1159</v>
      </c>
      <c r="N693" s="43" t="s">
        <v>39</v>
      </c>
      <c r="O693" s="43" t="s">
        <v>4369</v>
      </c>
      <c r="P693" s="42">
        <v>200</v>
      </c>
      <c r="Q693" s="44" t="s">
        <v>41</v>
      </c>
      <c r="R693" s="44" t="s">
        <v>42</v>
      </c>
      <c r="S693" s="44" t="s">
        <v>43</v>
      </c>
      <c r="T693" s="44" t="s">
        <v>4370</v>
      </c>
      <c r="U693" s="46" t="s">
        <v>4371</v>
      </c>
    </row>
    <row r="694" spans="1:21" ht="33" customHeight="1">
      <c r="A694" s="31"/>
      <c r="B694" s="38">
        <v>688926</v>
      </c>
      <c r="C694" s="39"/>
      <c r="D694" s="40">
        <v>790</v>
      </c>
      <c r="E694" s="41" t="s">
        <v>4372</v>
      </c>
      <c r="F694" s="41" t="s">
        <v>4373</v>
      </c>
      <c r="G694" s="42">
        <v>2023</v>
      </c>
      <c r="H694" s="43" t="s">
        <v>48</v>
      </c>
      <c r="I694" s="43" t="s">
        <v>62</v>
      </c>
      <c r="J694" s="43" t="s">
        <v>72</v>
      </c>
      <c r="K694" s="43" t="s">
        <v>36</v>
      </c>
      <c r="L694" s="43" t="s">
        <v>4374</v>
      </c>
      <c r="M694" s="43" t="s">
        <v>91</v>
      </c>
      <c r="N694" s="43" t="s">
        <v>117</v>
      </c>
      <c r="O694" s="43" t="s">
        <v>4375</v>
      </c>
      <c r="P694" s="42">
        <v>154</v>
      </c>
      <c r="Q694" s="44" t="s">
        <v>56</v>
      </c>
      <c r="R694" s="44" t="s">
        <v>42</v>
      </c>
      <c r="S694" s="44" t="s">
        <v>43</v>
      </c>
      <c r="T694" s="44" t="s">
        <v>4376</v>
      </c>
      <c r="U694" s="46" t="s">
        <v>4377</v>
      </c>
    </row>
    <row r="695" spans="1:21" ht="33" customHeight="1">
      <c r="A695" s="31"/>
      <c r="B695" s="38">
        <v>690374</v>
      </c>
      <c r="C695" s="39"/>
      <c r="D695" s="40">
        <v>1100</v>
      </c>
      <c r="E695" s="41" t="s">
        <v>4378</v>
      </c>
      <c r="F695" s="41" t="s">
        <v>4379</v>
      </c>
      <c r="G695" s="42">
        <v>2024</v>
      </c>
      <c r="H695" s="43" t="s">
        <v>3747</v>
      </c>
      <c r="I695" s="43" t="s">
        <v>34</v>
      </c>
      <c r="J695" s="43" t="s">
        <v>476</v>
      </c>
      <c r="K695" s="43" t="s">
        <v>36</v>
      </c>
      <c r="L695" s="43" t="s">
        <v>99</v>
      </c>
      <c r="M695" s="43" t="s">
        <v>3748</v>
      </c>
      <c r="N695" s="43" t="s">
        <v>117</v>
      </c>
      <c r="O695" s="43" t="s">
        <v>4380</v>
      </c>
      <c r="P695" s="42">
        <v>224</v>
      </c>
      <c r="Q695" s="44" t="s">
        <v>41</v>
      </c>
      <c r="R695" s="44" t="s">
        <v>42</v>
      </c>
      <c r="S695" s="44" t="s">
        <v>43</v>
      </c>
      <c r="T695" s="44" t="s">
        <v>4381</v>
      </c>
      <c r="U695" s="46" t="s">
        <v>4382</v>
      </c>
    </row>
    <row r="696" spans="1:21" ht="33" customHeight="1">
      <c r="A696" s="31"/>
      <c r="B696" s="38">
        <v>666968</v>
      </c>
      <c r="C696" s="39"/>
      <c r="D696" s="40">
        <v>999</v>
      </c>
      <c r="E696" s="41" t="s">
        <v>4383</v>
      </c>
      <c r="F696" s="41" t="s">
        <v>4384</v>
      </c>
      <c r="G696" s="42">
        <v>2023</v>
      </c>
      <c r="H696" s="43" t="s">
        <v>4385</v>
      </c>
      <c r="I696" s="43" t="s">
        <v>62</v>
      </c>
      <c r="J696" s="43" t="s">
        <v>72</v>
      </c>
      <c r="K696" s="43" t="s">
        <v>36</v>
      </c>
      <c r="L696" s="43" t="s">
        <v>4386</v>
      </c>
      <c r="M696" s="43" t="s">
        <v>38</v>
      </c>
      <c r="N696" s="43" t="s">
        <v>39</v>
      </c>
      <c r="O696" s="43" t="s">
        <v>4387</v>
      </c>
      <c r="P696" s="42">
        <v>196</v>
      </c>
      <c r="Q696" s="44" t="s">
        <v>41</v>
      </c>
      <c r="R696" s="44" t="s">
        <v>42</v>
      </c>
      <c r="S696" s="44" t="s">
        <v>43</v>
      </c>
      <c r="T696" s="44" t="s">
        <v>4388</v>
      </c>
      <c r="U696" s="46" t="s">
        <v>4389</v>
      </c>
    </row>
    <row r="697" spans="1:21" ht="33" customHeight="1">
      <c r="A697" s="31"/>
      <c r="B697" s="38">
        <v>681662</v>
      </c>
      <c r="C697" s="39"/>
      <c r="D697" s="40">
        <v>999</v>
      </c>
      <c r="E697" s="41" t="s">
        <v>4390</v>
      </c>
      <c r="F697" s="41" t="s">
        <v>1201</v>
      </c>
      <c r="G697" s="42">
        <v>2024</v>
      </c>
      <c r="H697" s="43" t="s">
        <v>3977</v>
      </c>
      <c r="I697" s="43" t="s">
        <v>34</v>
      </c>
      <c r="J697" s="43" t="s">
        <v>63</v>
      </c>
      <c r="K697" s="43" t="s">
        <v>36</v>
      </c>
      <c r="L697" s="43" t="s">
        <v>82</v>
      </c>
      <c r="M697" s="43" t="s">
        <v>38</v>
      </c>
      <c r="N697" s="43" t="s">
        <v>39</v>
      </c>
      <c r="O697" s="43" t="s">
        <v>4391</v>
      </c>
      <c r="P697" s="42">
        <v>266</v>
      </c>
      <c r="Q697" s="44" t="s">
        <v>41</v>
      </c>
      <c r="R697" s="44" t="s">
        <v>42</v>
      </c>
      <c r="S697" s="44" t="s">
        <v>43</v>
      </c>
      <c r="T697" s="44" t="s">
        <v>4392</v>
      </c>
      <c r="U697" s="46" t="s">
        <v>4393</v>
      </c>
    </row>
    <row r="698" spans="1:21" ht="33" customHeight="1">
      <c r="A698" s="31"/>
      <c r="B698" s="38">
        <v>668998</v>
      </c>
      <c r="C698" s="39"/>
      <c r="D698" s="40">
        <v>1100</v>
      </c>
      <c r="E698" s="41" t="s">
        <v>4394</v>
      </c>
      <c r="F698" s="41" t="s">
        <v>4395</v>
      </c>
      <c r="G698" s="42">
        <v>2023</v>
      </c>
      <c r="H698" s="43" t="s">
        <v>4396</v>
      </c>
      <c r="I698" s="43" t="s">
        <v>62</v>
      </c>
      <c r="J698" s="43" t="s">
        <v>236</v>
      </c>
      <c r="K698" s="43" t="s">
        <v>36</v>
      </c>
      <c r="L698" s="43" t="s">
        <v>4397</v>
      </c>
      <c r="M698" s="43" t="s">
        <v>38</v>
      </c>
      <c r="N698" s="43" t="s">
        <v>1319</v>
      </c>
      <c r="O698" s="43" t="s">
        <v>4398</v>
      </c>
      <c r="P698" s="42">
        <v>222</v>
      </c>
      <c r="Q698" s="44" t="s">
        <v>41</v>
      </c>
      <c r="R698" s="44" t="s">
        <v>42</v>
      </c>
      <c r="S698" s="44" t="s">
        <v>43</v>
      </c>
      <c r="T698" s="44" t="s">
        <v>4399</v>
      </c>
      <c r="U698" s="46" t="s">
        <v>4400</v>
      </c>
    </row>
    <row r="699" spans="1:21" ht="33" customHeight="1">
      <c r="A699" s="31"/>
      <c r="B699" s="38">
        <v>660398</v>
      </c>
      <c r="C699" s="39"/>
      <c r="D699" s="40">
        <v>1100</v>
      </c>
      <c r="E699" s="41" t="s">
        <v>4401</v>
      </c>
      <c r="F699" s="41" t="s">
        <v>3576</v>
      </c>
      <c r="G699" s="42">
        <v>2023</v>
      </c>
      <c r="H699" s="43" t="s">
        <v>3977</v>
      </c>
      <c r="I699" s="43" t="s">
        <v>34</v>
      </c>
      <c r="J699" s="43" t="s">
        <v>63</v>
      </c>
      <c r="K699" s="43" t="s">
        <v>36</v>
      </c>
      <c r="L699" s="43" t="s">
        <v>37</v>
      </c>
      <c r="M699" s="43" t="s">
        <v>38</v>
      </c>
      <c r="N699" s="43" t="s">
        <v>3579</v>
      </c>
      <c r="O699" s="43" t="s">
        <v>4402</v>
      </c>
      <c r="P699" s="42">
        <v>274</v>
      </c>
      <c r="Q699" s="44" t="s">
        <v>41</v>
      </c>
      <c r="R699" s="44" t="s">
        <v>42</v>
      </c>
      <c r="S699" s="44" t="s">
        <v>43</v>
      </c>
      <c r="T699" s="44" t="s">
        <v>4403</v>
      </c>
      <c r="U699" s="46" t="s">
        <v>4404</v>
      </c>
    </row>
    <row r="700" spans="1:21" ht="33" customHeight="1">
      <c r="A700" s="31"/>
      <c r="B700" s="38">
        <v>496660</v>
      </c>
      <c r="C700" s="39"/>
      <c r="D700" s="40">
        <v>999</v>
      </c>
      <c r="E700" s="41" t="s">
        <v>4405</v>
      </c>
      <c r="F700" s="41" t="s">
        <v>1201</v>
      </c>
      <c r="G700" s="42">
        <v>2023</v>
      </c>
      <c r="H700" s="43" t="s">
        <v>4406</v>
      </c>
      <c r="I700" s="43" t="s">
        <v>62</v>
      </c>
      <c r="J700" s="43" t="s">
        <v>236</v>
      </c>
      <c r="K700" s="43" t="s">
        <v>36</v>
      </c>
      <c r="L700" s="43" t="s">
        <v>82</v>
      </c>
      <c r="M700" s="43" t="s">
        <v>38</v>
      </c>
      <c r="N700" s="43" t="s">
        <v>39</v>
      </c>
      <c r="O700" s="43" t="s">
        <v>4407</v>
      </c>
      <c r="P700" s="42">
        <v>264</v>
      </c>
      <c r="Q700" s="44" t="s">
        <v>41</v>
      </c>
      <c r="R700" s="44" t="s">
        <v>42</v>
      </c>
      <c r="S700" s="44" t="s">
        <v>43</v>
      </c>
      <c r="T700" s="44" t="s">
        <v>4408</v>
      </c>
      <c r="U700" s="46" t="s">
        <v>4409</v>
      </c>
    </row>
    <row r="701" spans="1:21" ht="33" customHeight="1">
      <c r="A701" s="31"/>
      <c r="B701" s="38">
        <v>682741</v>
      </c>
      <c r="C701" s="39"/>
      <c r="D701" s="40">
        <v>790</v>
      </c>
      <c r="E701" s="41" t="s">
        <v>4410</v>
      </c>
      <c r="F701" s="41" t="s">
        <v>4411</v>
      </c>
      <c r="G701" s="42">
        <v>2024</v>
      </c>
      <c r="H701" s="43" t="s">
        <v>4412</v>
      </c>
      <c r="I701" s="43" t="s">
        <v>34</v>
      </c>
      <c r="J701" s="43" t="s">
        <v>50</v>
      </c>
      <c r="K701" s="43" t="s">
        <v>51</v>
      </c>
      <c r="L701" s="43" t="s">
        <v>4413</v>
      </c>
      <c r="M701" s="43" t="s">
        <v>153</v>
      </c>
      <c r="N701" s="43" t="s">
        <v>3821</v>
      </c>
      <c r="O701" s="43" t="s">
        <v>4414</v>
      </c>
      <c r="P701" s="42">
        <v>244</v>
      </c>
      <c r="Q701" s="44" t="s">
        <v>56</v>
      </c>
      <c r="R701" s="44" t="s">
        <v>42</v>
      </c>
      <c r="S701" s="44" t="s">
        <v>43</v>
      </c>
      <c r="T701" s="44" t="s">
        <v>4415</v>
      </c>
      <c r="U701" s="46" t="s">
        <v>4416</v>
      </c>
    </row>
    <row r="702" spans="1:21" ht="33" customHeight="1">
      <c r="A702" s="31"/>
      <c r="B702" s="38">
        <v>689186</v>
      </c>
      <c r="C702" s="39"/>
      <c r="D702" s="40">
        <v>790</v>
      </c>
      <c r="E702" s="41" t="s">
        <v>4417</v>
      </c>
      <c r="F702" s="41" t="s">
        <v>3576</v>
      </c>
      <c r="G702" s="42">
        <v>2024</v>
      </c>
      <c r="H702" s="43" t="s">
        <v>48</v>
      </c>
      <c r="I702" s="43" t="s">
        <v>62</v>
      </c>
      <c r="J702" s="43" t="s">
        <v>63</v>
      </c>
      <c r="K702" s="43" t="s">
        <v>51</v>
      </c>
      <c r="L702" s="43" t="s">
        <v>82</v>
      </c>
      <c r="M702" s="43" t="s">
        <v>38</v>
      </c>
      <c r="N702" s="43" t="s">
        <v>3579</v>
      </c>
      <c r="O702" s="43" t="s">
        <v>4418</v>
      </c>
      <c r="P702" s="42">
        <v>88</v>
      </c>
      <c r="Q702" s="44" t="s">
        <v>56</v>
      </c>
      <c r="R702" s="44" t="s">
        <v>42</v>
      </c>
      <c r="S702" s="44" t="s">
        <v>43</v>
      </c>
      <c r="T702" s="44" t="s">
        <v>4419</v>
      </c>
      <c r="U702" s="46" t="s">
        <v>4420</v>
      </c>
    </row>
    <row r="703" spans="1:21" ht="33" customHeight="1">
      <c r="A703" s="31"/>
      <c r="B703" s="38">
        <v>662098</v>
      </c>
      <c r="C703" s="39"/>
      <c r="D703" s="40">
        <v>1200</v>
      </c>
      <c r="E703" s="41" t="s">
        <v>4421</v>
      </c>
      <c r="F703" s="41" t="s">
        <v>4422</v>
      </c>
      <c r="G703" s="42">
        <v>2023</v>
      </c>
      <c r="H703" s="43" t="s">
        <v>4423</v>
      </c>
      <c r="I703" s="43" t="s">
        <v>34</v>
      </c>
      <c r="J703" s="43" t="s">
        <v>90</v>
      </c>
      <c r="K703" s="43" t="s">
        <v>36</v>
      </c>
      <c r="L703" s="43" t="s">
        <v>4424</v>
      </c>
      <c r="M703" s="43" t="s">
        <v>4425</v>
      </c>
      <c r="N703" s="43" t="s">
        <v>925</v>
      </c>
      <c r="O703" s="43" t="s">
        <v>4426</v>
      </c>
      <c r="P703" s="42">
        <v>200</v>
      </c>
      <c r="Q703" s="44" t="s">
        <v>41</v>
      </c>
      <c r="R703" s="44" t="s">
        <v>42</v>
      </c>
      <c r="S703" s="44" t="s">
        <v>43</v>
      </c>
      <c r="T703" s="44" t="s">
        <v>4427</v>
      </c>
      <c r="U703" s="46" t="s">
        <v>4428</v>
      </c>
    </row>
    <row r="704" spans="1:21" ht="33" customHeight="1">
      <c r="A704" s="31"/>
      <c r="B704" s="38">
        <v>688095</v>
      </c>
      <c r="C704" s="39"/>
      <c r="D704" s="40">
        <v>790</v>
      </c>
      <c r="E704" s="41" t="s">
        <v>4429</v>
      </c>
      <c r="F704" s="41" t="s">
        <v>4430</v>
      </c>
      <c r="G704" s="42">
        <v>2023</v>
      </c>
      <c r="H704" s="43" t="s">
        <v>48</v>
      </c>
      <c r="I704" s="43" t="s">
        <v>34</v>
      </c>
      <c r="J704" s="43" t="s">
        <v>72</v>
      </c>
      <c r="K704" s="43" t="s">
        <v>51</v>
      </c>
      <c r="L704" s="43" t="s">
        <v>293</v>
      </c>
      <c r="M704" s="43" t="s">
        <v>4431</v>
      </c>
      <c r="N704" s="43" t="s">
        <v>925</v>
      </c>
      <c r="O704" s="43" t="s">
        <v>4432</v>
      </c>
      <c r="P704" s="42">
        <v>270</v>
      </c>
      <c r="Q704" s="44" t="s">
        <v>56</v>
      </c>
      <c r="R704" s="44" t="s">
        <v>42</v>
      </c>
      <c r="S704" s="44" t="s">
        <v>43</v>
      </c>
      <c r="T704" s="44" t="s">
        <v>4433</v>
      </c>
      <c r="U704" s="46" t="s">
        <v>4434</v>
      </c>
    </row>
    <row r="705" spans="1:21" ht="33" customHeight="1">
      <c r="A705" s="31"/>
      <c r="B705" s="38">
        <v>685842</v>
      </c>
      <c r="C705" s="39"/>
      <c r="D705" s="40">
        <v>1500</v>
      </c>
      <c r="E705" s="41" t="s">
        <v>4435</v>
      </c>
      <c r="F705" s="41" t="s">
        <v>97</v>
      </c>
      <c r="G705" s="42">
        <v>2024</v>
      </c>
      <c r="H705" s="43" t="s">
        <v>4436</v>
      </c>
      <c r="I705" s="43" t="s">
        <v>34</v>
      </c>
      <c r="J705" s="43" t="s">
        <v>63</v>
      </c>
      <c r="K705" s="43" t="s">
        <v>36</v>
      </c>
      <c r="L705" s="43" t="s">
        <v>4437</v>
      </c>
      <c r="M705" s="43" t="s">
        <v>4438</v>
      </c>
      <c r="N705" s="43" t="s">
        <v>39</v>
      </c>
      <c r="O705" s="43" t="s">
        <v>4439</v>
      </c>
      <c r="P705" s="42">
        <v>370</v>
      </c>
      <c r="Q705" s="44" t="s">
        <v>41</v>
      </c>
      <c r="R705" s="44" t="s">
        <v>42</v>
      </c>
      <c r="S705" s="44" t="s">
        <v>43</v>
      </c>
      <c r="T705" s="44" t="s">
        <v>4440</v>
      </c>
      <c r="U705" s="46" t="s">
        <v>4441</v>
      </c>
    </row>
    <row r="706" spans="1:21" ht="33" customHeight="1">
      <c r="A706" s="31"/>
      <c r="B706" s="38">
        <v>683153</v>
      </c>
      <c r="C706" s="39"/>
      <c r="D706" s="40">
        <v>790</v>
      </c>
      <c r="E706" s="41" t="s">
        <v>4442</v>
      </c>
      <c r="F706" s="41" t="s">
        <v>4443</v>
      </c>
      <c r="G706" s="42">
        <v>2023</v>
      </c>
      <c r="H706" s="43" t="s">
        <v>48</v>
      </c>
      <c r="I706" s="43" t="s">
        <v>1203</v>
      </c>
      <c r="J706" s="43" t="s">
        <v>63</v>
      </c>
      <c r="K706" s="43" t="s">
        <v>51</v>
      </c>
      <c r="L706" s="43" t="s">
        <v>3620</v>
      </c>
      <c r="M706" s="43" t="s">
        <v>38</v>
      </c>
      <c r="N706" s="43" t="s">
        <v>3613</v>
      </c>
      <c r="O706" s="43" t="s">
        <v>4444</v>
      </c>
      <c r="P706" s="42">
        <v>144</v>
      </c>
      <c r="Q706" s="44" t="s">
        <v>56</v>
      </c>
      <c r="R706" s="44" t="s">
        <v>42</v>
      </c>
      <c r="S706" s="44" t="s">
        <v>43</v>
      </c>
      <c r="T706" s="44" t="s">
        <v>4445</v>
      </c>
      <c r="U706" s="46" t="s">
        <v>4446</v>
      </c>
    </row>
    <row r="707" spans="1:21" ht="33" customHeight="1">
      <c r="A707" s="31"/>
      <c r="B707" s="38">
        <v>656954</v>
      </c>
      <c r="C707" s="39"/>
      <c r="D707" s="40">
        <v>1300</v>
      </c>
      <c r="E707" s="41" t="s">
        <v>4447</v>
      </c>
      <c r="F707" s="41" t="s">
        <v>4448</v>
      </c>
      <c r="G707" s="42">
        <v>2023</v>
      </c>
      <c r="H707" s="43" t="s">
        <v>4449</v>
      </c>
      <c r="I707" s="43" t="s">
        <v>34</v>
      </c>
      <c r="J707" s="43" t="s">
        <v>72</v>
      </c>
      <c r="K707" s="43" t="s">
        <v>36</v>
      </c>
      <c r="L707" s="43" t="s">
        <v>38</v>
      </c>
      <c r="M707" s="43" t="s">
        <v>4450</v>
      </c>
      <c r="N707" s="43" t="s">
        <v>925</v>
      </c>
      <c r="O707" s="43" t="s">
        <v>4451</v>
      </c>
      <c r="P707" s="42">
        <v>450</v>
      </c>
      <c r="Q707" s="44" t="s">
        <v>41</v>
      </c>
      <c r="R707" s="44" t="s">
        <v>42</v>
      </c>
      <c r="S707" s="44" t="s">
        <v>43</v>
      </c>
      <c r="T707" s="44" t="s">
        <v>4452</v>
      </c>
      <c r="U707" s="46" t="s">
        <v>4453</v>
      </c>
    </row>
    <row r="708" spans="1:21" ht="33" customHeight="1">
      <c r="A708" s="31"/>
      <c r="B708" s="38">
        <v>662168</v>
      </c>
      <c r="C708" s="39"/>
      <c r="D708" s="40">
        <v>999</v>
      </c>
      <c r="E708" s="41" t="s">
        <v>4454</v>
      </c>
      <c r="F708" s="41" t="s">
        <v>4455</v>
      </c>
      <c r="G708" s="42">
        <v>2023</v>
      </c>
      <c r="H708" s="43" t="s">
        <v>4456</v>
      </c>
      <c r="I708" s="43" t="s">
        <v>62</v>
      </c>
      <c r="J708" s="43" t="s">
        <v>90</v>
      </c>
      <c r="K708" s="43" t="s">
        <v>36</v>
      </c>
      <c r="L708" s="43" t="s">
        <v>38</v>
      </c>
      <c r="M708" s="43" t="s">
        <v>38</v>
      </c>
      <c r="N708" s="43" t="s">
        <v>117</v>
      </c>
      <c r="O708" s="43" t="s">
        <v>4457</v>
      </c>
      <c r="P708" s="42">
        <v>136</v>
      </c>
      <c r="Q708" s="44" t="s">
        <v>56</v>
      </c>
      <c r="R708" s="44" t="s">
        <v>586</v>
      </c>
      <c r="S708" s="44" t="s">
        <v>43</v>
      </c>
      <c r="T708" s="44" t="s">
        <v>4458</v>
      </c>
      <c r="U708" s="46" t="s">
        <v>4459</v>
      </c>
    </row>
    <row r="709" spans="1:21" ht="33" customHeight="1">
      <c r="A709" s="31"/>
      <c r="B709" s="38">
        <v>658005</v>
      </c>
      <c r="C709" s="39"/>
      <c r="D709" s="40">
        <v>899</v>
      </c>
      <c r="E709" s="41" t="s">
        <v>4460</v>
      </c>
      <c r="F709" s="41" t="s">
        <v>4461</v>
      </c>
      <c r="G709" s="42">
        <v>2023</v>
      </c>
      <c r="H709" s="43" t="s">
        <v>4462</v>
      </c>
      <c r="I709" s="43" t="s">
        <v>34</v>
      </c>
      <c r="J709" s="43" t="s">
        <v>90</v>
      </c>
      <c r="K709" s="43" t="s">
        <v>36</v>
      </c>
      <c r="L709" s="43" t="s">
        <v>1011</v>
      </c>
      <c r="M709" s="43" t="s">
        <v>4463</v>
      </c>
      <c r="N709" s="43" t="s">
        <v>39</v>
      </c>
      <c r="O709" s="43" t="s">
        <v>4464</v>
      </c>
      <c r="P709" s="42">
        <v>184</v>
      </c>
      <c r="Q709" s="44" t="s">
        <v>41</v>
      </c>
      <c r="R709" s="44" t="s">
        <v>42</v>
      </c>
      <c r="S709" s="44" t="s">
        <v>43</v>
      </c>
      <c r="T709" s="44" t="s">
        <v>4465</v>
      </c>
      <c r="U709" s="46" t="s">
        <v>4466</v>
      </c>
    </row>
    <row r="710" spans="1:21" ht="33" customHeight="1">
      <c r="A710" s="31"/>
      <c r="B710" s="38">
        <v>687957</v>
      </c>
      <c r="C710" s="39"/>
      <c r="D710" s="40">
        <v>1500</v>
      </c>
      <c r="E710" s="41" t="s">
        <v>4467</v>
      </c>
      <c r="F710" s="41" t="s">
        <v>97</v>
      </c>
      <c r="G710" s="42">
        <v>2024</v>
      </c>
      <c r="H710" s="43" t="s">
        <v>4468</v>
      </c>
      <c r="I710" s="43" t="s">
        <v>34</v>
      </c>
      <c r="J710" s="43" t="s">
        <v>63</v>
      </c>
      <c r="K710" s="43" t="s">
        <v>36</v>
      </c>
      <c r="L710" s="43" t="s">
        <v>99</v>
      </c>
      <c r="M710" s="43" t="s">
        <v>4469</v>
      </c>
      <c r="N710" s="43" t="s">
        <v>39</v>
      </c>
      <c r="O710" s="43" t="s">
        <v>4470</v>
      </c>
      <c r="P710" s="42">
        <v>392</v>
      </c>
      <c r="Q710" s="44" t="s">
        <v>41</v>
      </c>
      <c r="R710" s="44" t="s">
        <v>42</v>
      </c>
      <c r="S710" s="44" t="s">
        <v>43</v>
      </c>
      <c r="T710" s="44" t="s">
        <v>4471</v>
      </c>
      <c r="U710" s="46" t="s">
        <v>4472</v>
      </c>
    </row>
    <row r="711" spans="1:21" ht="33" customHeight="1">
      <c r="A711" s="31"/>
      <c r="B711" s="38">
        <v>613794</v>
      </c>
      <c r="C711" s="39"/>
      <c r="D711" s="40">
        <v>999</v>
      </c>
      <c r="E711" s="41" t="s">
        <v>4473</v>
      </c>
      <c r="F711" s="41" t="s">
        <v>4474</v>
      </c>
      <c r="G711" s="42">
        <v>2022</v>
      </c>
      <c r="H711" s="43" t="s">
        <v>4475</v>
      </c>
      <c r="I711" s="43" t="s">
        <v>34</v>
      </c>
      <c r="J711" s="43" t="s">
        <v>63</v>
      </c>
      <c r="K711" s="43" t="s">
        <v>36</v>
      </c>
      <c r="L711" s="43" t="s">
        <v>4476</v>
      </c>
      <c r="M711" s="43" t="s">
        <v>38</v>
      </c>
      <c r="N711" s="43" t="s">
        <v>1967</v>
      </c>
      <c r="O711" s="43" t="s">
        <v>4477</v>
      </c>
      <c r="P711" s="42">
        <v>212</v>
      </c>
      <c r="Q711" s="44" t="s">
        <v>41</v>
      </c>
      <c r="R711" s="44" t="s">
        <v>42</v>
      </c>
      <c r="S711" s="44" t="s">
        <v>43</v>
      </c>
      <c r="T711" s="44" t="s">
        <v>4478</v>
      </c>
      <c r="U711" s="46" t="s">
        <v>4479</v>
      </c>
    </row>
    <row r="712" spans="1:21" ht="33" customHeight="1">
      <c r="A712" s="31"/>
      <c r="B712" s="38">
        <v>655227</v>
      </c>
      <c r="C712" s="39"/>
      <c r="D712" s="40">
        <v>1500</v>
      </c>
      <c r="E712" s="41" t="s">
        <v>4480</v>
      </c>
      <c r="F712" s="41" t="s">
        <v>97</v>
      </c>
      <c r="G712" s="42">
        <v>2023</v>
      </c>
      <c r="H712" s="43" t="s">
        <v>4481</v>
      </c>
      <c r="I712" s="43" t="s">
        <v>34</v>
      </c>
      <c r="J712" s="43" t="s">
        <v>35</v>
      </c>
      <c r="K712" s="43" t="s">
        <v>36</v>
      </c>
      <c r="L712" s="43" t="s">
        <v>3779</v>
      </c>
      <c r="M712" s="43" t="s">
        <v>3921</v>
      </c>
      <c r="N712" s="43" t="s">
        <v>39</v>
      </c>
      <c r="O712" s="43" t="s">
        <v>4482</v>
      </c>
      <c r="P712" s="42">
        <v>370</v>
      </c>
      <c r="Q712" s="44" t="s">
        <v>41</v>
      </c>
      <c r="R712" s="44" t="s">
        <v>42</v>
      </c>
      <c r="S712" s="44" t="s">
        <v>43</v>
      </c>
      <c r="T712" s="44" t="s">
        <v>4483</v>
      </c>
      <c r="U712" s="46" t="s">
        <v>4484</v>
      </c>
    </row>
    <row r="713" spans="1:21" ht="33" customHeight="1">
      <c r="A713" s="31"/>
      <c r="B713" s="38">
        <v>594667</v>
      </c>
      <c r="C713" s="39"/>
      <c r="D713" s="40">
        <v>899</v>
      </c>
      <c r="E713" s="41" t="s">
        <v>4485</v>
      </c>
      <c r="F713" s="41" t="s">
        <v>4486</v>
      </c>
      <c r="G713" s="42">
        <v>2023</v>
      </c>
      <c r="H713" s="43" t="s">
        <v>4487</v>
      </c>
      <c r="I713" s="43" t="s">
        <v>62</v>
      </c>
      <c r="J713" s="43" t="s">
        <v>90</v>
      </c>
      <c r="K713" s="43" t="s">
        <v>36</v>
      </c>
      <c r="L713" s="43" t="s">
        <v>1089</v>
      </c>
      <c r="M713" s="43" t="s">
        <v>208</v>
      </c>
      <c r="N713" s="43" t="s">
        <v>39</v>
      </c>
      <c r="O713" s="43" t="s">
        <v>4488</v>
      </c>
      <c r="P713" s="42">
        <v>142</v>
      </c>
      <c r="Q713" s="44" t="s">
        <v>41</v>
      </c>
      <c r="R713" s="44" t="s">
        <v>42</v>
      </c>
      <c r="S713" s="44" t="s">
        <v>43</v>
      </c>
      <c r="T713" s="44" t="s">
        <v>4489</v>
      </c>
      <c r="U713" s="46" t="s">
        <v>4490</v>
      </c>
    </row>
    <row r="714" spans="1:21" ht="33" customHeight="1">
      <c r="A714" s="31"/>
      <c r="B714" s="38">
        <v>662110</v>
      </c>
      <c r="C714" s="39"/>
      <c r="D714" s="40">
        <v>999</v>
      </c>
      <c r="E714" s="41" t="s">
        <v>4491</v>
      </c>
      <c r="F714" s="41" t="s">
        <v>4492</v>
      </c>
      <c r="G714" s="42">
        <v>2023</v>
      </c>
      <c r="H714" s="43" t="s">
        <v>3200</v>
      </c>
      <c r="I714" s="43" t="s">
        <v>34</v>
      </c>
      <c r="J714" s="43" t="s">
        <v>90</v>
      </c>
      <c r="K714" s="43" t="s">
        <v>36</v>
      </c>
      <c r="L714" s="43" t="s">
        <v>4493</v>
      </c>
      <c r="M714" s="43" t="s">
        <v>1159</v>
      </c>
      <c r="N714" s="43" t="s">
        <v>39</v>
      </c>
      <c r="O714" s="43" t="s">
        <v>4494</v>
      </c>
      <c r="P714" s="42">
        <v>230</v>
      </c>
      <c r="Q714" s="44" t="s">
        <v>41</v>
      </c>
      <c r="R714" s="44" t="s">
        <v>42</v>
      </c>
      <c r="S714" s="44" t="s">
        <v>43</v>
      </c>
      <c r="T714" s="44" t="s">
        <v>4495</v>
      </c>
      <c r="U714" s="46" t="s">
        <v>4496</v>
      </c>
    </row>
    <row r="715" spans="1:21" ht="33" customHeight="1">
      <c r="A715" s="31"/>
      <c r="B715" s="38">
        <v>681090</v>
      </c>
      <c r="C715" s="39"/>
      <c r="D715" s="40">
        <v>1300</v>
      </c>
      <c r="E715" s="41" t="s">
        <v>4497</v>
      </c>
      <c r="F715" s="41" t="s">
        <v>4176</v>
      </c>
      <c r="G715" s="42">
        <v>2024</v>
      </c>
      <c r="H715" s="43" t="s">
        <v>4498</v>
      </c>
      <c r="I715" s="43" t="s">
        <v>62</v>
      </c>
      <c r="J715" s="43" t="s">
        <v>63</v>
      </c>
      <c r="K715" s="43" t="s">
        <v>36</v>
      </c>
      <c r="L715" s="43" t="s">
        <v>99</v>
      </c>
      <c r="M715" s="43" t="s">
        <v>3646</v>
      </c>
      <c r="N715" s="43" t="s">
        <v>3613</v>
      </c>
      <c r="O715" s="43" t="s">
        <v>4499</v>
      </c>
      <c r="P715" s="42">
        <v>318</v>
      </c>
      <c r="Q715" s="44" t="s">
        <v>41</v>
      </c>
      <c r="R715" s="44" t="s">
        <v>42</v>
      </c>
      <c r="S715" s="44" t="s">
        <v>43</v>
      </c>
      <c r="T715" s="44" t="s">
        <v>4500</v>
      </c>
      <c r="U715" s="46" t="s">
        <v>4501</v>
      </c>
    </row>
    <row r="716" spans="1:21" ht="33" customHeight="1">
      <c r="A716" s="31"/>
      <c r="B716" s="38">
        <v>687515</v>
      </c>
      <c r="C716" s="39"/>
      <c r="D716" s="40">
        <v>1600</v>
      </c>
      <c r="E716" s="41" t="s">
        <v>4502</v>
      </c>
      <c r="F716" s="41" t="s">
        <v>97</v>
      </c>
      <c r="G716" s="42">
        <v>2024</v>
      </c>
      <c r="H716" s="43" t="s">
        <v>4503</v>
      </c>
      <c r="I716" s="43" t="s">
        <v>34</v>
      </c>
      <c r="J716" s="43" t="s">
        <v>63</v>
      </c>
      <c r="K716" s="43" t="s">
        <v>36</v>
      </c>
      <c r="L716" s="43" t="s">
        <v>99</v>
      </c>
      <c r="M716" s="43" t="s">
        <v>1767</v>
      </c>
      <c r="N716" s="43" t="s">
        <v>39</v>
      </c>
      <c r="O716" s="43" t="s">
        <v>4504</v>
      </c>
      <c r="P716" s="42">
        <v>424</v>
      </c>
      <c r="Q716" s="44" t="s">
        <v>41</v>
      </c>
      <c r="R716" s="44" t="s">
        <v>42</v>
      </c>
      <c r="S716" s="44" t="s">
        <v>43</v>
      </c>
      <c r="T716" s="44" t="s">
        <v>4505</v>
      </c>
      <c r="U716" s="46" t="s">
        <v>4506</v>
      </c>
    </row>
    <row r="717" spans="1:21" ht="33" customHeight="1">
      <c r="A717" s="31"/>
      <c r="B717" s="38">
        <v>662111</v>
      </c>
      <c r="C717" s="39"/>
      <c r="D717" s="40">
        <v>999</v>
      </c>
      <c r="E717" s="41" t="s">
        <v>4507</v>
      </c>
      <c r="F717" s="41" t="s">
        <v>4508</v>
      </c>
      <c r="G717" s="42">
        <v>2023</v>
      </c>
      <c r="H717" s="43" t="s">
        <v>4509</v>
      </c>
      <c r="I717" s="43" t="s">
        <v>34</v>
      </c>
      <c r="J717" s="43" t="s">
        <v>72</v>
      </c>
      <c r="K717" s="43" t="s">
        <v>36</v>
      </c>
      <c r="L717" s="43" t="s">
        <v>1089</v>
      </c>
      <c r="M717" s="43" t="s">
        <v>38</v>
      </c>
      <c r="N717" s="43" t="s">
        <v>39</v>
      </c>
      <c r="O717" s="43" t="s">
        <v>4510</v>
      </c>
      <c r="P717" s="42">
        <v>198</v>
      </c>
      <c r="Q717" s="44" t="s">
        <v>41</v>
      </c>
      <c r="R717" s="44" t="s">
        <v>42</v>
      </c>
      <c r="S717" s="44" t="s">
        <v>43</v>
      </c>
      <c r="T717" s="44" t="s">
        <v>4511</v>
      </c>
      <c r="U717" s="46" t="s">
        <v>4512</v>
      </c>
    </row>
    <row r="718" spans="1:21" ht="33" customHeight="1">
      <c r="A718" s="31"/>
      <c r="B718" s="38">
        <v>598473</v>
      </c>
      <c r="C718" s="39"/>
      <c r="D718" s="40">
        <v>999</v>
      </c>
      <c r="E718" s="41" t="s">
        <v>4513</v>
      </c>
      <c r="F718" s="41" t="s">
        <v>4514</v>
      </c>
      <c r="G718" s="42">
        <v>2023</v>
      </c>
      <c r="H718" s="43" t="s">
        <v>4515</v>
      </c>
      <c r="I718" s="43" t="s">
        <v>62</v>
      </c>
      <c r="J718" s="43" t="s">
        <v>90</v>
      </c>
      <c r="K718" s="43" t="s">
        <v>36</v>
      </c>
      <c r="L718" s="43" t="s">
        <v>82</v>
      </c>
      <c r="M718" s="43" t="s">
        <v>4516</v>
      </c>
      <c r="N718" s="43" t="s">
        <v>4517</v>
      </c>
      <c r="O718" s="43" t="s">
        <v>4518</v>
      </c>
      <c r="P718" s="42">
        <v>316</v>
      </c>
      <c r="Q718" s="44" t="s">
        <v>41</v>
      </c>
      <c r="R718" s="44" t="s">
        <v>42</v>
      </c>
      <c r="S718" s="44" t="s">
        <v>43</v>
      </c>
      <c r="T718" s="44" t="s">
        <v>4519</v>
      </c>
      <c r="U718" s="46" t="s">
        <v>4520</v>
      </c>
    </row>
    <row r="719" spans="1:21" ht="33" customHeight="1">
      <c r="A719" s="31"/>
      <c r="B719" s="38">
        <v>662830</v>
      </c>
      <c r="C719" s="39"/>
      <c r="D719" s="40">
        <v>1100</v>
      </c>
      <c r="E719" s="41" t="s">
        <v>4521</v>
      </c>
      <c r="F719" s="41" t="s">
        <v>3611</v>
      </c>
      <c r="G719" s="42">
        <v>2024</v>
      </c>
      <c r="H719" s="43" t="s">
        <v>4522</v>
      </c>
      <c r="I719" s="43" t="s">
        <v>62</v>
      </c>
      <c r="J719" s="43" t="s">
        <v>63</v>
      </c>
      <c r="K719" s="43" t="s">
        <v>36</v>
      </c>
      <c r="L719" s="43" t="s">
        <v>99</v>
      </c>
      <c r="M719" s="43" t="s">
        <v>91</v>
      </c>
      <c r="N719" s="43" t="s">
        <v>3613</v>
      </c>
      <c r="O719" s="43" t="s">
        <v>4523</v>
      </c>
      <c r="P719" s="42">
        <v>218</v>
      </c>
      <c r="Q719" s="44" t="s">
        <v>41</v>
      </c>
      <c r="R719" s="44" t="s">
        <v>42</v>
      </c>
      <c r="S719" s="44" t="s">
        <v>43</v>
      </c>
      <c r="T719" s="44" t="s">
        <v>4524</v>
      </c>
      <c r="U719" s="46" t="s">
        <v>4525</v>
      </c>
    </row>
    <row r="720" spans="1:21" ht="33" customHeight="1">
      <c r="A720" s="31"/>
      <c r="B720" s="38">
        <v>689560</v>
      </c>
      <c r="C720" s="39"/>
      <c r="D720" s="40">
        <v>999</v>
      </c>
      <c r="E720" s="41" t="s">
        <v>4526</v>
      </c>
      <c r="F720" s="41" t="s">
        <v>3611</v>
      </c>
      <c r="G720" s="42">
        <v>2024</v>
      </c>
      <c r="H720" s="43" t="s">
        <v>4527</v>
      </c>
      <c r="I720" s="43" t="s">
        <v>62</v>
      </c>
      <c r="J720" s="43" t="s">
        <v>63</v>
      </c>
      <c r="K720" s="43" t="s">
        <v>36</v>
      </c>
      <c r="L720" s="43" t="s">
        <v>99</v>
      </c>
      <c r="M720" s="43" t="s">
        <v>4528</v>
      </c>
      <c r="N720" s="43" t="s">
        <v>3613</v>
      </c>
      <c r="O720" s="43" t="s">
        <v>4529</v>
      </c>
      <c r="P720" s="42">
        <v>212</v>
      </c>
      <c r="Q720" s="44" t="s">
        <v>41</v>
      </c>
      <c r="R720" s="44" t="s">
        <v>42</v>
      </c>
      <c r="S720" s="44" t="s">
        <v>43</v>
      </c>
      <c r="T720" s="44" t="s">
        <v>4530</v>
      </c>
      <c r="U720" s="46" t="s">
        <v>4531</v>
      </c>
    </row>
    <row r="721" spans="1:21" ht="33" customHeight="1">
      <c r="A721" s="31"/>
      <c r="B721" s="38">
        <v>662112</v>
      </c>
      <c r="C721" s="39"/>
      <c r="D721" s="40">
        <v>999</v>
      </c>
      <c r="E721" s="41" t="s">
        <v>4532</v>
      </c>
      <c r="F721" s="41" t="s">
        <v>4508</v>
      </c>
      <c r="G721" s="42">
        <v>2023</v>
      </c>
      <c r="H721" s="43" t="s">
        <v>4533</v>
      </c>
      <c r="I721" s="43" t="s">
        <v>34</v>
      </c>
      <c r="J721" s="43" t="s">
        <v>90</v>
      </c>
      <c r="K721" s="43" t="s">
        <v>36</v>
      </c>
      <c r="L721" s="43" t="s">
        <v>1089</v>
      </c>
      <c r="M721" s="43" t="s">
        <v>38</v>
      </c>
      <c r="N721" s="43" t="s">
        <v>39</v>
      </c>
      <c r="O721" s="43" t="s">
        <v>4534</v>
      </c>
      <c r="P721" s="42">
        <v>216</v>
      </c>
      <c r="Q721" s="44" t="s">
        <v>41</v>
      </c>
      <c r="R721" s="44" t="s">
        <v>42</v>
      </c>
      <c r="S721" s="44" t="s">
        <v>43</v>
      </c>
      <c r="T721" s="44" t="s">
        <v>4535</v>
      </c>
      <c r="U721" s="46" t="s">
        <v>4536</v>
      </c>
    </row>
    <row r="722" spans="1:21" ht="33" customHeight="1">
      <c r="A722" s="31"/>
      <c r="B722" s="38">
        <v>682619</v>
      </c>
      <c r="C722" s="39"/>
      <c r="D722" s="40">
        <v>1800</v>
      </c>
      <c r="E722" s="41" t="s">
        <v>4537</v>
      </c>
      <c r="F722" s="41" t="s">
        <v>97</v>
      </c>
      <c r="G722" s="42">
        <v>2024</v>
      </c>
      <c r="H722" s="43" t="s">
        <v>4538</v>
      </c>
      <c r="I722" s="43" t="s">
        <v>34</v>
      </c>
      <c r="J722" s="43" t="s">
        <v>63</v>
      </c>
      <c r="K722" s="43" t="s">
        <v>36</v>
      </c>
      <c r="L722" s="43" t="s">
        <v>99</v>
      </c>
      <c r="M722" s="43" t="s">
        <v>3921</v>
      </c>
      <c r="N722" s="43" t="s">
        <v>39</v>
      </c>
      <c r="O722" s="43" t="s">
        <v>4539</v>
      </c>
      <c r="P722" s="42">
        <v>446</v>
      </c>
      <c r="Q722" s="44" t="s">
        <v>41</v>
      </c>
      <c r="R722" s="44" t="s">
        <v>42</v>
      </c>
      <c r="S722" s="44" t="s">
        <v>43</v>
      </c>
      <c r="T722" s="44" t="s">
        <v>4540</v>
      </c>
      <c r="U722" s="46" t="s">
        <v>4541</v>
      </c>
    </row>
    <row r="723" spans="1:21" ht="33" customHeight="1">
      <c r="A723" s="31"/>
      <c r="B723" s="38">
        <v>662113</v>
      </c>
      <c r="C723" s="39"/>
      <c r="D723" s="40">
        <v>999</v>
      </c>
      <c r="E723" s="41" t="s">
        <v>4542</v>
      </c>
      <c r="F723" s="41" t="s">
        <v>4543</v>
      </c>
      <c r="G723" s="42">
        <v>2023</v>
      </c>
      <c r="H723" s="43" t="s">
        <v>4544</v>
      </c>
      <c r="I723" s="43" t="s">
        <v>34</v>
      </c>
      <c r="J723" s="43" t="s">
        <v>90</v>
      </c>
      <c r="K723" s="43" t="s">
        <v>36</v>
      </c>
      <c r="L723" s="43" t="s">
        <v>1720</v>
      </c>
      <c r="M723" s="43" t="s">
        <v>216</v>
      </c>
      <c r="N723" s="43" t="s">
        <v>39</v>
      </c>
      <c r="O723" s="43" t="s">
        <v>4545</v>
      </c>
      <c r="P723" s="42">
        <v>194</v>
      </c>
      <c r="Q723" s="44" t="s">
        <v>41</v>
      </c>
      <c r="R723" s="44" t="s">
        <v>42</v>
      </c>
      <c r="S723" s="44" t="s">
        <v>43</v>
      </c>
      <c r="T723" s="44" t="s">
        <v>4546</v>
      </c>
      <c r="U723" s="46" t="s">
        <v>4547</v>
      </c>
    </row>
    <row r="724" spans="1:21" ht="33" customHeight="1">
      <c r="A724" s="31"/>
      <c r="B724" s="38">
        <v>642985</v>
      </c>
      <c r="C724" s="39"/>
      <c r="D724" s="40">
        <v>1100</v>
      </c>
      <c r="E724" s="41" t="s">
        <v>4548</v>
      </c>
      <c r="F724" s="41" t="s">
        <v>3611</v>
      </c>
      <c r="G724" s="42">
        <v>2023</v>
      </c>
      <c r="H724" s="43" t="s">
        <v>4549</v>
      </c>
      <c r="I724" s="43" t="s">
        <v>62</v>
      </c>
      <c r="J724" s="43" t="s">
        <v>63</v>
      </c>
      <c r="K724" s="43" t="s">
        <v>36</v>
      </c>
      <c r="L724" s="43" t="s">
        <v>82</v>
      </c>
      <c r="M724" s="43" t="s">
        <v>3847</v>
      </c>
      <c r="N724" s="43" t="s">
        <v>3613</v>
      </c>
      <c r="O724" s="43" t="s">
        <v>4550</v>
      </c>
      <c r="P724" s="42">
        <v>242</v>
      </c>
      <c r="Q724" s="44" t="s">
        <v>41</v>
      </c>
      <c r="R724" s="44" t="s">
        <v>42</v>
      </c>
      <c r="S724" s="44" t="s">
        <v>43</v>
      </c>
      <c r="T724" s="44" t="s">
        <v>4551</v>
      </c>
      <c r="U724" s="46" t="s">
        <v>4552</v>
      </c>
    </row>
    <row r="725" spans="1:21" ht="33" customHeight="1">
      <c r="A725" s="31"/>
      <c r="B725" s="38">
        <v>652614</v>
      </c>
      <c r="C725" s="39"/>
      <c r="D725" s="40">
        <v>999</v>
      </c>
      <c r="E725" s="41" t="s">
        <v>4553</v>
      </c>
      <c r="F725" s="41" t="s">
        <v>4554</v>
      </c>
      <c r="G725" s="42">
        <v>2022</v>
      </c>
      <c r="H725" s="43" t="s">
        <v>4555</v>
      </c>
      <c r="I725" s="43" t="s">
        <v>34</v>
      </c>
      <c r="J725" s="43" t="s">
        <v>90</v>
      </c>
      <c r="K725" s="43" t="s">
        <v>36</v>
      </c>
      <c r="L725" s="43" t="s">
        <v>1089</v>
      </c>
      <c r="M725" s="43" t="s">
        <v>38</v>
      </c>
      <c r="N725" s="43" t="s">
        <v>317</v>
      </c>
      <c r="O725" s="43" t="s">
        <v>4556</v>
      </c>
      <c r="P725" s="42">
        <v>248</v>
      </c>
      <c r="Q725" s="44" t="s">
        <v>41</v>
      </c>
      <c r="R725" s="44" t="s">
        <v>42</v>
      </c>
      <c r="S725" s="44" t="s">
        <v>43</v>
      </c>
      <c r="T725" s="44" t="s">
        <v>4557</v>
      </c>
      <c r="U725" s="46" t="s">
        <v>4558</v>
      </c>
    </row>
    <row r="726" spans="1:21" ht="33" customHeight="1">
      <c r="A726" s="31"/>
      <c r="B726" s="38">
        <v>687526</v>
      </c>
      <c r="C726" s="39"/>
      <c r="D726" s="40">
        <v>1100</v>
      </c>
      <c r="E726" s="41" t="s">
        <v>4559</v>
      </c>
      <c r="F726" s="41" t="s">
        <v>4560</v>
      </c>
      <c r="G726" s="42">
        <v>2024</v>
      </c>
      <c r="H726" s="43" t="s">
        <v>4561</v>
      </c>
      <c r="I726" s="43" t="s">
        <v>62</v>
      </c>
      <c r="J726" s="43" t="s">
        <v>63</v>
      </c>
      <c r="K726" s="43" t="s">
        <v>36</v>
      </c>
      <c r="L726" s="43" t="s">
        <v>4328</v>
      </c>
      <c r="M726" s="43" t="s">
        <v>38</v>
      </c>
      <c r="N726" s="43" t="s">
        <v>4562</v>
      </c>
      <c r="O726" s="43" t="s">
        <v>4563</v>
      </c>
      <c r="P726" s="42">
        <v>260</v>
      </c>
      <c r="Q726" s="44" t="s">
        <v>41</v>
      </c>
      <c r="R726" s="44" t="s">
        <v>42</v>
      </c>
      <c r="S726" s="44" t="s">
        <v>43</v>
      </c>
      <c r="T726" s="44" t="s">
        <v>4564</v>
      </c>
      <c r="U726" s="46" t="s">
        <v>4565</v>
      </c>
    </row>
    <row r="727" spans="1:21" ht="33" customHeight="1">
      <c r="A727" s="31"/>
      <c r="B727" s="38">
        <v>643049</v>
      </c>
      <c r="C727" s="39"/>
      <c r="D727" s="40">
        <v>1200</v>
      </c>
      <c r="E727" s="41" t="s">
        <v>4566</v>
      </c>
      <c r="F727" s="41" t="s">
        <v>4567</v>
      </c>
      <c r="G727" s="42">
        <v>2022</v>
      </c>
      <c r="H727" s="43" t="s">
        <v>4568</v>
      </c>
      <c r="I727" s="43" t="s">
        <v>34</v>
      </c>
      <c r="J727" s="43" t="s">
        <v>90</v>
      </c>
      <c r="K727" s="43" t="s">
        <v>36</v>
      </c>
      <c r="L727" s="43" t="s">
        <v>1089</v>
      </c>
      <c r="M727" s="43" t="s">
        <v>38</v>
      </c>
      <c r="N727" s="43" t="s">
        <v>39</v>
      </c>
      <c r="O727" s="43" t="s">
        <v>4569</v>
      </c>
      <c r="P727" s="42">
        <v>352</v>
      </c>
      <c r="Q727" s="44" t="s">
        <v>41</v>
      </c>
      <c r="R727" s="44" t="s">
        <v>42</v>
      </c>
      <c r="S727" s="44" t="s">
        <v>43</v>
      </c>
      <c r="T727" s="44" t="s">
        <v>4570</v>
      </c>
      <c r="U727" s="46" t="s">
        <v>4571</v>
      </c>
    </row>
    <row r="728" spans="1:21" ht="33" customHeight="1">
      <c r="A728" s="31"/>
      <c r="B728" s="38">
        <v>663256</v>
      </c>
      <c r="C728" s="39"/>
      <c r="D728" s="40">
        <v>1200</v>
      </c>
      <c r="E728" s="41" t="s">
        <v>4572</v>
      </c>
      <c r="F728" s="41" t="s">
        <v>4567</v>
      </c>
      <c r="G728" s="42">
        <v>2023</v>
      </c>
      <c r="H728" s="43" t="s">
        <v>4568</v>
      </c>
      <c r="I728" s="43" t="s">
        <v>34</v>
      </c>
      <c r="J728" s="43" t="s">
        <v>90</v>
      </c>
      <c r="K728" s="43" t="s">
        <v>36</v>
      </c>
      <c r="L728" s="43" t="s">
        <v>1089</v>
      </c>
      <c r="M728" s="43" t="s">
        <v>1159</v>
      </c>
      <c r="N728" s="43" t="s">
        <v>39</v>
      </c>
      <c r="O728" s="43" t="s">
        <v>4573</v>
      </c>
      <c r="P728" s="42">
        <v>360</v>
      </c>
      <c r="Q728" s="44" t="s">
        <v>41</v>
      </c>
      <c r="R728" s="44" t="s">
        <v>42</v>
      </c>
      <c r="S728" s="44" t="s">
        <v>43</v>
      </c>
      <c r="T728" s="44" t="s">
        <v>4574</v>
      </c>
      <c r="U728" s="46" t="s">
        <v>4575</v>
      </c>
    </row>
    <row r="729" spans="1:21" ht="33" customHeight="1">
      <c r="A729" s="31"/>
      <c r="B729" s="38">
        <v>598651</v>
      </c>
      <c r="C729" s="39"/>
      <c r="D729" s="40">
        <v>999</v>
      </c>
      <c r="E729" s="41" t="s">
        <v>4576</v>
      </c>
      <c r="F729" s="41" t="s">
        <v>4567</v>
      </c>
      <c r="G729" s="42">
        <v>2023</v>
      </c>
      <c r="H729" s="43" t="s">
        <v>4577</v>
      </c>
      <c r="I729" s="43" t="s">
        <v>34</v>
      </c>
      <c r="J729" s="43" t="s">
        <v>90</v>
      </c>
      <c r="K729" s="43" t="s">
        <v>36</v>
      </c>
      <c r="L729" s="43" t="s">
        <v>1089</v>
      </c>
      <c r="M729" s="43" t="s">
        <v>38</v>
      </c>
      <c r="N729" s="43" t="s">
        <v>39</v>
      </c>
      <c r="O729" s="43" t="s">
        <v>4578</v>
      </c>
      <c r="P729" s="42">
        <v>298</v>
      </c>
      <c r="Q729" s="44" t="s">
        <v>41</v>
      </c>
      <c r="R729" s="44" t="s">
        <v>42</v>
      </c>
      <c r="S729" s="44" t="s">
        <v>43</v>
      </c>
      <c r="T729" s="44" t="s">
        <v>4579</v>
      </c>
      <c r="U729" s="46" t="s">
        <v>4580</v>
      </c>
    </row>
    <row r="730" spans="1:21" ht="33" customHeight="1">
      <c r="A730" s="31"/>
      <c r="B730" s="38">
        <v>598652</v>
      </c>
      <c r="C730" s="39"/>
      <c r="D730" s="40">
        <v>999</v>
      </c>
      <c r="E730" s="41" t="s">
        <v>4581</v>
      </c>
      <c r="F730" s="41" t="s">
        <v>4567</v>
      </c>
      <c r="G730" s="42">
        <v>2023</v>
      </c>
      <c r="H730" s="43" t="s">
        <v>4582</v>
      </c>
      <c r="I730" s="43" t="s">
        <v>34</v>
      </c>
      <c r="J730" s="43" t="s">
        <v>90</v>
      </c>
      <c r="K730" s="43" t="s">
        <v>36</v>
      </c>
      <c r="L730" s="43" t="s">
        <v>1089</v>
      </c>
      <c r="M730" s="43" t="s">
        <v>38</v>
      </c>
      <c r="N730" s="43" t="s">
        <v>39</v>
      </c>
      <c r="O730" s="43" t="s">
        <v>4583</v>
      </c>
      <c r="P730" s="42">
        <v>296</v>
      </c>
      <c r="Q730" s="44" t="s">
        <v>41</v>
      </c>
      <c r="R730" s="44" t="s">
        <v>42</v>
      </c>
      <c r="S730" s="44" t="s">
        <v>43</v>
      </c>
      <c r="T730" s="44" t="s">
        <v>4584</v>
      </c>
      <c r="U730" s="46" t="s">
        <v>4585</v>
      </c>
    </row>
    <row r="731" spans="1:21" ht="33" customHeight="1">
      <c r="A731" s="31"/>
      <c r="B731" s="38">
        <v>643667</v>
      </c>
      <c r="C731" s="39"/>
      <c r="D731" s="40">
        <v>790</v>
      </c>
      <c r="E731" s="41" t="s">
        <v>4586</v>
      </c>
      <c r="F731" s="41" t="s">
        <v>4587</v>
      </c>
      <c r="G731" s="42">
        <v>2022</v>
      </c>
      <c r="H731" s="43" t="s">
        <v>48</v>
      </c>
      <c r="I731" s="43" t="s">
        <v>62</v>
      </c>
      <c r="J731" s="43" t="s">
        <v>236</v>
      </c>
      <c r="K731" s="43" t="s">
        <v>51</v>
      </c>
      <c r="L731" s="43" t="s">
        <v>82</v>
      </c>
      <c r="M731" s="43" t="s">
        <v>38</v>
      </c>
      <c r="N731" s="43" t="s">
        <v>925</v>
      </c>
      <c r="O731" s="43" t="s">
        <v>4588</v>
      </c>
      <c r="P731" s="42">
        <v>106</v>
      </c>
      <c r="Q731" s="44" t="s">
        <v>56</v>
      </c>
      <c r="R731" s="44" t="s">
        <v>42</v>
      </c>
      <c r="S731" s="44" t="s">
        <v>43</v>
      </c>
      <c r="T731" s="44" t="s">
        <v>4589</v>
      </c>
      <c r="U731" s="46" t="s">
        <v>4590</v>
      </c>
    </row>
    <row r="732" spans="1:21" ht="33" customHeight="1">
      <c r="A732" s="31"/>
      <c r="B732" s="38">
        <v>646016</v>
      </c>
      <c r="C732" s="39"/>
      <c r="D732" s="40">
        <v>999</v>
      </c>
      <c r="E732" s="41" t="s">
        <v>4591</v>
      </c>
      <c r="F732" s="41" t="s">
        <v>4592</v>
      </c>
      <c r="G732" s="42">
        <v>2022</v>
      </c>
      <c r="H732" s="43" t="s">
        <v>4593</v>
      </c>
      <c r="I732" s="43" t="s">
        <v>1203</v>
      </c>
      <c r="J732" s="43" t="s">
        <v>50</v>
      </c>
      <c r="K732" s="43" t="s">
        <v>36</v>
      </c>
      <c r="L732" s="43" t="s">
        <v>1089</v>
      </c>
      <c r="M732" s="43" t="s">
        <v>216</v>
      </c>
      <c r="N732" s="43" t="s">
        <v>39</v>
      </c>
      <c r="O732" s="43" t="s">
        <v>4594</v>
      </c>
      <c r="P732" s="42">
        <v>212</v>
      </c>
      <c r="Q732" s="44" t="s">
        <v>41</v>
      </c>
      <c r="R732" s="44" t="s">
        <v>42</v>
      </c>
      <c r="S732" s="44" t="s">
        <v>43</v>
      </c>
      <c r="T732" s="44" t="s">
        <v>4595</v>
      </c>
      <c r="U732" s="46" t="s">
        <v>4596</v>
      </c>
    </row>
    <row r="733" spans="1:21" ht="33" customHeight="1">
      <c r="A733" s="31"/>
      <c r="B733" s="38">
        <v>686619</v>
      </c>
      <c r="C733" s="39"/>
      <c r="D733" s="40">
        <v>790</v>
      </c>
      <c r="E733" s="41" t="s">
        <v>4597</v>
      </c>
      <c r="F733" s="41" t="s">
        <v>4598</v>
      </c>
      <c r="G733" s="42">
        <v>2024</v>
      </c>
      <c r="H733" s="43" t="s">
        <v>48</v>
      </c>
      <c r="I733" s="43" t="s">
        <v>49</v>
      </c>
      <c r="J733" s="43" t="s">
        <v>50</v>
      </c>
      <c r="K733" s="43" t="s">
        <v>51</v>
      </c>
      <c r="L733" s="43" t="s">
        <v>4599</v>
      </c>
      <c r="M733" s="43" t="s">
        <v>38</v>
      </c>
      <c r="N733" s="43" t="s">
        <v>117</v>
      </c>
      <c r="O733" s="43" t="s">
        <v>4600</v>
      </c>
      <c r="P733" s="42">
        <v>160</v>
      </c>
      <c r="Q733" s="44" t="s">
        <v>56</v>
      </c>
      <c r="R733" s="44" t="s">
        <v>42</v>
      </c>
      <c r="S733" s="44" t="s">
        <v>43</v>
      </c>
      <c r="T733" s="44" t="s">
        <v>4601</v>
      </c>
      <c r="U733" s="46" t="s">
        <v>4602</v>
      </c>
    </row>
    <row r="734" spans="1:21" ht="33" customHeight="1">
      <c r="A734" s="31"/>
      <c r="B734" s="38">
        <v>665722</v>
      </c>
      <c r="C734" s="39"/>
      <c r="D734" s="40">
        <v>999</v>
      </c>
      <c r="E734" s="41" t="s">
        <v>4603</v>
      </c>
      <c r="F734" s="41" t="s">
        <v>4604</v>
      </c>
      <c r="G734" s="42">
        <v>2023</v>
      </c>
      <c r="H734" s="43" t="s">
        <v>4605</v>
      </c>
      <c r="I734" s="43" t="s">
        <v>34</v>
      </c>
      <c r="J734" s="43" t="s">
        <v>50</v>
      </c>
      <c r="K734" s="43" t="s">
        <v>36</v>
      </c>
      <c r="L734" s="43" t="s">
        <v>4606</v>
      </c>
      <c r="M734" s="43" t="s">
        <v>224</v>
      </c>
      <c r="N734" s="43" t="s">
        <v>4607</v>
      </c>
      <c r="O734" s="43" t="s">
        <v>4608</v>
      </c>
      <c r="P734" s="42">
        <v>268</v>
      </c>
      <c r="Q734" s="44" t="s">
        <v>41</v>
      </c>
      <c r="R734" s="44" t="s">
        <v>42</v>
      </c>
      <c r="S734" s="44" t="s">
        <v>43</v>
      </c>
      <c r="T734" s="44" t="s">
        <v>4609</v>
      </c>
      <c r="U734" s="46" t="s">
        <v>4610</v>
      </c>
    </row>
    <row r="735" spans="1:21" ht="33" customHeight="1">
      <c r="A735" s="31"/>
      <c r="B735" s="38">
        <v>683007</v>
      </c>
      <c r="C735" s="39"/>
      <c r="D735" s="40">
        <v>790</v>
      </c>
      <c r="E735" s="41" t="s">
        <v>4611</v>
      </c>
      <c r="F735" s="41" t="s">
        <v>4612</v>
      </c>
      <c r="G735" s="42">
        <v>2024</v>
      </c>
      <c r="H735" s="43" t="s">
        <v>48</v>
      </c>
      <c r="I735" s="43" t="s">
        <v>1209</v>
      </c>
      <c r="J735" s="43" t="s">
        <v>50</v>
      </c>
      <c r="K735" s="43" t="s">
        <v>51</v>
      </c>
      <c r="L735" s="43" t="s">
        <v>4613</v>
      </c>
      <c r="M735" s="43" t="s">
        <v>1412</v>
      </c>
      <c r="N735" s="43" t="s">
        <v>360</v>
      </c>
      <c r="O735" s="43" t="s">
        <v>4614</v>
      </c>
      <c r="P735" s="42">
        <v>122</v>
      </c>
      <c r="Q735" s="44" t="s">
        <v>56</v>
      </c>
      <c r="R735" s="44" t="s">
        <v>42</v>
      </c>
      <c r="S735" s="44" t="s">
        <v>43</v>
      </c>
      <c r="T735" s="44" t="s">
        <v>4615</v>
      </c>
      <c r="U735" s="46" t="s">
        <v>4616</v>
      </c>
    </row>
    <row r="736" spans="1:21" ht="33" customHeight="1">
      <c r="A736" s="31"/>
      <c r="B736" s="38">
        <v>686609</v>
      </c>
      <c r="C736" s="39"/>
      <c r="D736" s="40">
        <v>790</v>
      </c>
      <c r="E736" s="41" t="s">
        <v>4617</v>
      </c>
      <c r="F736" s="41" t="s">
        <v>4618</v>
      </c>
      <c r="G736" s="42">
        <v>2024</v>
      </c>
      <c r="H736" s="43" t="s">
        <v>48</v>
      </c>
      <c r="I736" s="43" t="s">
        <v>49</v>
      </c>
      <c r="J736" s="43" t="s">
        <v>50</v>
      </c>
      <c r="K736" s="43" t="s">
        <v>51</v>
      </c>
      <c r="L736" s="43" t="s">
        <v>4619</v>
      </c>
      <c r="M736" s="43" t="s">
        <v>175</v>
      </c>
      <c r="N736" s="43" t="s">
        <v>2418</v>
      </c>
      <c r="O736" s="43" t="s">
        <v>4620</v>
      </c>
      <c r="P736" s="42">
        <v>222</v>
      </c>
      <c r="Q736" s="44" t="s">
        <v>56</v>
      </c>
      <c r="R736" s="44" t="s">
        <v>42</v>
      </c>
      <c r="S736" s="44" t="s">
        <v>43</v>
      </c>
      <c r="T736" s="44" t="s">
        <v>4621</v>
      </c>
      <c r="U736" s="46" t="s">
        <v>4622</v>
      </c>
    </row>
    <row r="737" spans="1:21" ht="33" customHeight="1">
      <c r="A737" s="31"/>
      <c r="B737" s="38">
        <v>686487</v>
      </c>
      <c r="C737" s="39"/>
      <c r="D737" s="40">
        <v>990</v>
      </c>
      <c r="E737" s="41" t="s">
        <v>4623</v>
      </c>
      <c r="F737" s="41" t="s">
        <v>4618</v>
      </c>
      <c r="G737" s="42">
        <v>2024</v>
      </c>
      <c r="H737" s="43" t="s">
        <v>48</v>
      </c>
      <c r="I737" s="43" t="s">
        <v>49</v>
      </c>
      <c r="J737" s="43" t="s">
        <v>50</v>
      </c>
      <c r="K737" s="43" t="s">
        <v>51</v>
      </c>
      <c r="L737" s="43" t="s">
        <v>4619</v>
      </c>
      <c r="M737" s="43" t="s">
        <v>175</v>
      </c>
      <c r="N737" s="43" t="s">
        <v>2418</v>
      </c>
      <c r="O737" s="43" t="s">
        <v>4620</v>
      </c>
      <c r="P737" s="42">
        <v>330</v>
      </c>
      <c r="Q737" s="44" t="s">
        <v>56</v>
      </c>
      <c r="R737" s="44" t="s">
        <v>42</v>
      </c>
      <c r="S737" s="44" t="s">
        <v>43</v>
      </c>
      <c r="T737" s="44" t="s">
        <v>4624</v>
      </c>
      <c r="U737" s="46" t="s">
        <v>4625</v>
      </c>
    </row>
    <row r="738" spans="1:21" ht="33" customHeight="1">
      <c r="A738" s="31"/>
      <c r="B738" s="38">
        <v>659290</v>
      </c>
      <c r="C738" s="39"/>
      <c r="D738" s="40">
        <v>1400</v>
      </c>
      <c r="E738" s="41" t="s">
        <v>4626</v>
      </c>
      <c r="F738" s="41" t="s">
        <v>4627</v>
      </c>
      <c r="G738" s="42">
        <v>2023</v>
      </c>
      <c r="H738" s="43" t="s">
        <v>4628</v>
      </c>
      <c r="I738" s="43" t="s">
        <v>34</v>
      </c>
      <c r="J738" s="43" t="s">
        <v>90</v>
      </c>
      <c r="K738" s="43" t="s">
        <v>36</v>
      </c>
      <c r="L738" s="43" t="s">
        <v>4629</v>
      </c>
      <c r="M738" s="43" t="s">
        <v>286</v>
      </c>
      <c r="N738" s="43" t="s">
        <v>360</v>
      </c>
      <c r="O738" s="43" t="s">
        <v>4630</v>
      </c>
      <c r="P738" s="42">
        <v>306</v>
      </c>
      <c r="Q738" s="44" t="s">
        <v>41</v>
      </c>
      <c r="R738" s="44" t="s">
        <v>42</v>
      </c>
      <c r="S738" s="44" t="s">
        <v>43</v>
      </c>
      <c r="T738" s="44" t="s">
        <v>4631</v>
      </c>
      <c r="U738" s="46" t="s">
        <v>4632</v>
      </c>
    </row>
    <row r="739" spans="1:21" ht="33" customHeight="1">
      <c r="A739" s="31"/>
      <c r="B739" s="38">
        <v>651119</v>
      </c>
      <c r="C739" s="39"/>
      <c r="D739" s="40">
        <v>790</v>
      </c>
      <c r="E739" s="41" t="s">
        <v>4633</v>
      </c>
      <c r="F739" s="41" t="s">
        <v>4634</v>
      </c>
      <c r="G739" s="42">
        <v>2022</v>
      </c>
      <c r="H739" s="43" t="s">
        <v>48</v>
      </c>
      <c r="I739" s="43" t="s">
        <v>49</v>
      </c>
      <c r="J739" s="43" t="s">
        <v>50</v>
      </c>
      <c r="K739" s="43" t="s">
        <v>51</v>
      </c>
      <c r="L739" s="43" t="s">
        <v>4635</v>
      </c>
      <c r="M739" s="43" t="s">
        <v>4636</v>
      </c>
      <c r="N739" s="43" t="s">
        <v>2212</v>
      </c>
      <c r="O739" s="43" t="s">
        <v>4637</v>
      </c>
      <c r="P739" s="42">
        <v>90</v>
      </c>
      <c r="Q739" s="44" t="s">
        <v>56</v>
      </c>
      <c r="R739" s="44" t="s">
        <v>42</v>
      </c>
      <c r="S739" s="44" t="s">
        <v>43</v>
      </c>
      <c r="T739" s="44" t="s">
        <v>4638</v>
      </c>
      <c r="U739" s="46" t="s">
        <v>4639</v>
      </c>
    </row>
    <row r="740" spans="1:21" ht="33" customHeight="1">
      <c r="A740" s="31"/>
      <c r="B740" s="38">
        <v>689812</v>
      </c>
      <c r="C740" s="39"/>
      <c r="D740" s="40">
        <v>1800</v>
      </c>
      <c r="E740" s="41" t="s">
        <v>4640</v>
      </c>
      <c r="F740" s="41" t="s">
        <v>4641</v>
      </c>
      <c r="G740" s="42">
        <v>2024</v>
      </c>
      <c r="H740" s="43" t="s">
        <v>4642</v>
      </c>
      <c r="I740" s="43" t="s">
        <v>34</v>
      </c>
      <c r="J740" s="43" t="s">
        <v>107</v>
      </c>
      <c r="K740" s="43" t="s">
        <v>36</v>
      </c>
      <c r="L740" s="43" t="s">
        <v>4643</v>
      </c>
      <c r="M740" s="43" t="s">
        <v>175</v>
      </c>
      <c r="N740" s="43" t="s">
        <v>124</v>
      </c>
      <c r="O740" s="43" t="s">
        <v>4644</v>
      </c>
      <c r="P740" s="42">
        <v>528</v>
      </c>
      <c r="Q740" s="44" t="s">
        <v>41</v>
      </c>
      <c r="R740" s="44" t="s">
        <v>42</v>
      </c>
      <c r="S740" s="44" t="s">
        <v>43</v>
      </c>
      <c r="T740" s="44" t="s">
        <v>4645</v>
      </c>
      <c r="U740" s="46" t="s">
        <v>4646</v>
      </c>
    </row>
    <row r="741" spans="1:21" ht="33" customHeight="1">
      <c r="A741" s="31"/>
      <c r="B741" s="38">
        <v>660690</v>
      </c>
      <c r="C741" s="39"/>
      <c r="D741" s="40">
        <v>790</v>
      </c>
      <c r="E741" s="41" t="s">
        <v>4647</v>
      </c>
      <c r="F741" s="41" t="s">
        <v>4648</v>
      </c>
      <c r="G741" s="42">
        <v>2023</v>
      </c>
      <c r="H741" s="43" t="s">
        <v>48</v>
      </c>
      <c r="I741" s="43" t="s">
        <v>49</v>
      </c>
      <c r="J741" s="43" t="s">
        <v>50</v>
      </c>
      <c r="K741" s="43" t="s">
        <v>51</v>
      </c>
      <c r="L741" s="43" t="s">
        <v>4635</v>
      </c>
      <c r="M741" s="43" t="s">
        <v>2254</v>
      </c>
      <c r="N741" s="43" t="s">
        <v>683</v>
      </c>
      <c r="O741" s="43" t="s">
        <v>4649</v>
      </c>
      <c r="P741" s="42">
        <v>278</v>
      </c>
      <c r="Q741" s="44" t="s">
        <v>56</v>
      </c>
      <c r="R741" s="44" t="s">
        <v>42</v>
      </c>
      <c r="S741" s="44" t="s">
        <v>43</v>
      </c>
      <c r="T741" s="44" t="s">
        <v>4650</v>
      </c>
      <c r="U741" s="46" t="s">
        <v>4651</v>
      </c>
    </row>
    <row r="742" spans="1:21" ht="33" customHeight="1">
      <c r="A742" s="31"/>
      <c r="B742" s="38">
        <v>689022</v>
      </c>
      <c r="C742" s="39"/>
      <c r="D742" s="40">
        <v>790</v>
      </c>
      <c r="E742" s="41" t="s">
        <v>4652</v>
      </c>
      <c r="F742" s="41" t="s">
        <v>4653</v>
      </c>
      <c r="G742" s="42">
        <v>2024</v>
      </c>
      <c r="H742" s="43" t="s">
        <v>48</v>
      </c>
      <c r="I742" s="43" t="s">
        <v>49</v>
      </c>
      <c r="J742" s="43" t="s">
        <v>50</v>
      </c>
      <c r="K742" s="43" t="s">
        <v>51</v>
      </c>
      <c r="L742" s="43" t="s">
        <v>4654</v>
      </c>
      <c r="M742" s="43" t="s">
        <v>216</v>
      </c>
      <c r="N742" s="43" t="s">
        <v>225</v>
      </c>
      <c r="O742" s="43" t="s">
        <v>4655</v>
      </c>
      <c r="P742" s="42">
        <v>304</v>
      </c>
      <c r="Q742" s="44" t="s">
        <v>56</v>
      </c>
      <c r="R742" s="44" t="s">
        <v>42</v>
      </c>
      <c r="S742" s="44" t="s">
        <v>43</v>
      </c>
      <c r="T742" s="44" t="s">
        <v>4656</v>
      </c>
      <c r="U742" s="46" t="s">
        <v>4657</v>
      </c>
    </row>
    <row r="743" spans="1:21" ht="33" customHeight="1">
      <c r="A743" s="31"/>
      <c r="B743" s="38">
        <v>662511</v>
      </c>
      <c r="C743" s="39"/>
      <c r="D743" s="40">
        <v>999</v>
      </c>
      <c r="E743" s="41" t="s">
        <v>4658</v>
      </c>
      <c r="F743" s="41" t="s">
        <v>4659</v>
      </c>
      <c r="G743" s="42">
        <v>2023</v>
      </c>
      <c r="H743" s="43" t="s">
        <v>4660</v>
      </c>
      <c r="I743" s="43" t="s">
        <v>62</v>
      </c>
      <c r="J743" s="43" t="s">
        <v>50</v>
      </c>
      <c r="K743" s="43" t="s">
        <v>36</v>
      </c>
      <c r="L743" s="43" t="s">
        <v>4661</v>
      </c>
      <c r="M743" s="43" t="s">
        <v>4662</v>
      </c>
      <c r="N743" s="43" t="s">
        <v>4663</v>
      </c>
      <c r="O743" s="43" t="s">
        <v>4664</v>
      </c>
      <c r="P743" s="42">
        <v>478</v>
      </c>
      <c r="Q743" s="44" t="s">
        <v>41</v>
      </c>
      <c r="R743" s="44" t="s">
        <v>42</v>
      </c>
      <c r="S743" s="44" t="s">
        <v>43</v>
      </c>
      <c r="T743" s="44" t="s">
        <v>4665</v>
      </c>
      <c r="U743" s="46" t="s">
        <v>4666</v>
      </c>
    </row>
    <row r="744" spans="1:21" ht="33" customHeight="1">
      <c r="A744" s="31"/>
      <c r="B744" s="38">
        <v>690404</v>
      </c>
      <c r="C744" s="39"/>
      <c r="D744" s="40">
        <v>990</v>
      </c>
      <c r="E744" s="41" t="s">
        <v>4667</v>
      </c>
      <c r="F744" s="41" t="s">
        <v>4668</v>
      </c>
      <c r="G744" s="42">
        <v>2024</v>
      </c>
      <c r="H744" s="43" t="s">
        <v>48</v>
      </c>
      <c r="I744" s="43" t="s">
        <v>34</v>
      </c>
      <c r="J744" s="43" t="s">
        <v>50</v>
      </c>
      <c r="K744" s="43" t="s">
        <v>51</v>
      </c>
      <c r="L744" s="43" t="s">
        <v>4661</v>
      </c>
      <c r="M744" s="43" t="s">
        <v>153</v>
      </c>
      <c r="N744" s="43" t="s">
        <v>4669</v>
      </c>
      <c r="O744" s="43" t="s">
        <v>4670</v>
      </c>
      <c r="P744" s="42">
        <v>420</v>
      </c>
      <c r="Q744" s="44" t="s">
        <v>56</v>
      </c>
      <c r="R744" s="44" t="s">
        <v>42</v>
      </c>
      <c r="S744" s="44" t="s">
        <v>43</v>
      </c>
      <c r="T744" s="44" t="s">
        <v>4671</v>
      </c>
      <c r="U744" s="46" t="s">
        <v>4672</v>
      </c>
    </row>
    <row r="745" spans="1:21" ht="33" customHeight="1">
      <c r="A745" s="31"/>
      <c r="B745" s="38">
        <v>512728</v>
      </c>
      <c r="C745" s="39"/>
      <c r="D745" s="40">
        <v>790</v>
      </c>
      <c r="E745" s="41" t="s">
        <v>4673</v>
      </c>
      <c r="F745" s="41" t="s">
        <v>4674</v>
      </c>
      <c r="G745" s="42">
        <v>2023</v>
      </c>
      <c r="H745" s="43" t="s">
        <v>48</v>
      </c>
      <c r="I745" s="43" t="s">
        <v>62</v>
      </c>
      <c r="J745" s="43" t="s">
        <v>50</v>
      </c>
      <c r="K745" s="43" t="s">
        <v>36</v>
      </c>
      <c r="L745" s="43" t="s">
        <v>4675</v>
      </c>
      <c r="M745" s="43" t="s">
        <v>216</v>
      </c>
      <c r="N745" s="43" t="s">
        <v>39</v>
      </c>
      <c r="O745" s="43" t="s">
        <v>4676</v>
      </c>
      <c r="P745" s="42">
        <v>136</v>
      </c>
      <c r="Q745" s="44" t="s">
        <v>56</v>
      </c>
      <c r="R745" s="44" t="s">
        <v>42</v>
      </c>
      <c r="S745" s="44" t="s">
        <v>43</v>
      </c>
      <c r="T745" s="44" t="s">
        <v>4677</v>
      </c>
      <c r="U745" s="46" t="s">
        <v>4678</v>
      </c>
    </row>
    <row r="746" spans="1:21" ht="33" customHeight="1">
      <c r="A746" s="31"/>
      <c r="B746" s="38">
        <v>594466</v>
      </c>
      <c r="C746" s="39"/>
      <c r="D746" s="40">
        <v>899</v>
      </c>
      <c r="E746" s="41" t="s">
        <v>4679</v>
      </c>
      <c r="F746" s="41" t="s">
        <v>4680</v>
      </c>
      <c r="G746" s="42">
        <v>2023</v>
      </c>
      <c r="H746" s="43" t="s">
        <v>4681</v>
      </c>
      <c r="I746" s="43" t="s">
        <v>34</v>
      </c>
      <c r="J746" s="43" t="s">
        <v>476</v>
      </c>
      <c r="K746" s="43" t="s">
        <v>36</v>
      </c>
      <c r="L746" s="43" t="s">
        <v>4675</v>
      </c>
      <c r="M746" s="43" t="s">
        <v>4682</v>
      </c>
      <c r="N746" s="43" t="s">
        <v>39</v>
      </c>
      <c r="O746" s="43" t="s">
        <v>4683</v>
      </c>
      <c r="P746" s="42">
        <v>180</v>
      </c>
      <c r="Q746" s="44" t="s">
        <v>41</v>
      </c>
      <c r="R746" s="44" t="s">
        <v>42</v>
      </c>
      <c r="S746" s="44" t="s">
        <v>43</v>
      </c>
      <c r="T746" s="44" t="s">
        <v>4684</v>
      </c>
      <c r="U746" s="46" t="s">
        <v>4685</v>
      </c>
    </row>
    <row r="747" spans="1:21" ht="33" customHeight="1">
      <c r="A747" s="31"/>
      <c r="B747" s="38">
        <v>646956</v>
      </c>
      <c r="C747" s="39"/>
      <c r="D747" s="40">
        <v>1500</v>
      </c>
      <c r="E747" s="41" t="s">
        <v>4686</v>
      </c>
      <c r="F747" s="41" t="s">
        <v>4687</v>
      </c>
      <c r="G747" s="42">
        <v>2023</v>
      </c>
      <c r="H747" s="43" t="s">
        <v>4688</v>
      </c>
      <c r="I747" s="43" t="s">
        <v>34</v>
      </c>
      <c r="J747" s="43" t="s">
        <v>72</v>
      </c>
      <c r="K747" s="43" t="s">
        <v>36</v>
      </c>
      <c r="L747" s="43" t="s">
        <v>4661</v>
      </c>
      <c r="M747" s="43" t="s">
        <v>4662</v>
      </c>
      <c r="N747" s="43" t="s">
        <v>39</v>
      </c>
      <c r="O747" s="43" t="s">
        <v>4689</v>
      </c>
      <c r="P747" s="42">
        <v>378</v>
      </c>
      <c r="Q747" s="44" t="s">
        <v>41</v>
      </c>
      <c r="R747" s="44" t="s">
        <v>42</v>
      </c>
      <c r="S747" s="44" t="s">
        <v>43</v>
      </c>
      <c r="T747" s="44" t="s">
        <v>4690</v>
      </c>
      <c r="U747" s="46" t="s">
        <v>4691</v>
      </c>
    </row>
    <row r="748" spans="1:21" ht="33" customHeight="1">
      <c r="A748" s="31"/>
      <c r="B748" s="38">
        <v>516661</v>
      </c>
      <c r="C748" s="39"/>
      <c r="D748" s="40">
        <v>999</v>
      </c>
      <c r="E748" s="41" t="s">
        <v>4692</v>
      </c>
      <c r="F748" s="41" t="s">
        <v>4693</v>
      </c>
      <c r="G748" s="42">
        <v>2023</v>
      </c>
      <c r="H748" s="43" t="s">
        <v>4694</v>
      </c>
      <c r="I748" s="43" t="s">
        <v>62</v>
      </c>
      <c r="J748" s="43" t="s">
        <v>72</v>
      </c>
      <c r="K748" s="43" t="s">
        <v>36</v>
      </c>
      <c r="L748" s="43" t="s">
        <v>4695</v>
      </c>
      <c r="M748" s="43" t="s">
        <v>153</v>
      </c>
      <c r="N748" s="43" t="s">
        <v>39</v>
      </c>
      <c r="O748" s="43" t="s">
        <v>4696</v>
      </c>
      <c r="P748" s="42">
        <v>226</v>
      </c>
      <c r="Q748" s="44" t="s">
        <v>41</v>
      </c>
      <c r="R748" s="44" t="s">
        <v>42</v>
      </c>
      <c r="S748" s="44" t="s">
        <v>43</v>
      </c>
      <c r="T748" s="44" t="s">
        <v>4697</v>
      </c>
      <c r="U748" s="46" t="s">
        <v>4698</v>
      </c>
    </row>
    <row r="749" spans="1:21" ht="33" customHeight="1">
      <c r="A749" s="31"/>
      <c r="B749" s="38">
        <v>659008</v>
      </c>
      <c r="C749" s="39"/>
      <c r="D749" s="40">
        <v>790</v>
      </c>
      <c r="E749" s="41" t="s">
        <v>4699</v>
      </c>
      <c r="F749" s="41" t="s">
        <v>4700</v>
      </c>
      <c r="G749" s="42">
        <v>2023</v>
      </c>
      <c r="H749" s="43" t="s">
        <v>48</v>
      </c>
      <c r="I749" s="43" t="s">
        <v>34</v>
      </c>
      <c r="J749" s="43" t="s">
        <v>371</v>
      </c>
      <c r="K749" s="43" t="s">
        <v>51</v>
      </c>
      <c r="L749" s="43" t="s">
        <v>4695</v>
      </c>
      <c r="M749" s="43" t="s">
        <v>153</v>
      </c>
      <c r="N749" s="43" t="s">
        <v>766</v>
      </c>
      <c r="O749" s="43" t="s">
        <v>4701</v>
      </c>
      <c r="P749" s="42">
        <v>142</v>
      </c>
      <c r="Q749" s="44" t="s">
        <v>56</v>
      </c>
      <c r="R749" s="44" t="s">
        <v>42</v>
      </c>
      <c r="S749" s="44" t="s">
        <v>43</v>
      </c>
      <c r="T749" s="44" t="s">
        <v>4702</v>
      </c>
      <c r="U749" s="46" t="s">
        <v>4703</v>
      </c>
    </row>
    <row r="750" spans="1:21" ht="33" customHeight="1">
      <c r="A750" s="31"/>
      <c r="B750" s="38">
        <v>658944</v>
      </c>
      <c r="C750" s="39"/>
      <c r="D750" s="40">
        <v>790</v>
      </c>
      <c r="E750" s="41" t="s">
        <v>4704</v>
      </c>
      <c r="F750" s="41" t="s">
        <v>4705</v>
      </c>
      <c r="G750" s="42">
        <v>2023</v>
      </c>
      <c r="H750" s="43" t="s">
        <v>48</v>
      </c>
      <c r="I750" s="43" t="s">
        <v>62</v>
      </c>
      <c r="J750" s="43" t="s">
        <v>236</v>
      </c>
      <c r="K750" s="43" t="s">
        <v>51</v>
      </c>
      <c r="L750" s="43" t="s">
        <v>4706</v>
      </c>
      <c r="M750" s="43" t="s">
        <v>278</v>
      </c>
      <c r="N750" s="43" t="s">
        <v>2212</v>
      </c>
      <c r="O750" s="43" t="s">
        <v>4707</v>
      </c>
      <c r="P750" s="42">
        <v>86</v>
      </c>
      <c r="Q750" s="44" t="s">
        <v>56</v>
      </c>
      <c r="R750" s="44" t="s">
        <v>42</v>
      </c>
      <c r="S750" s="44" t="s">
        <v>43</v>
      </c>
      <c r="T750" s="44" t="s">
        <v>4708</v>
      </c>
      <c r="U750" s="46" t="s">
        <v>4709</v>
      </c>
    </row>
    <row r="751" spans="1:21" ht="33" customHeight="1">
      <c r="A751" s="31"/>
      <c r="B751" s="38">
        <v>670040</v>
      </c>
      <c r="C751" s="39"/>
      <c r="D751" s="40">
        <v>1300</v>
      </c>
      <c r="E751" s="41" t="s">
        <v>4710</v>
      </c>
      <c r="F751" s="41" t="s">
        <v>4705</v>
      </c>
      <c r="G751" s="42">
        <v>2023</v>
      </c>
      <c r="H751" s="43" t="s">
        <v>4711</v>
      </c>
      <c r="I751" s="43" t="s">
        <v>34</v>
      </c>
      <c r="J751" s="43" t="s">
        <v>236</v>
      </c>
      <c r="K751" s="43" t="s">
        <v>36</v>
      </c>
      <c r="L751" s="43" t="s">
        <v>4712</v>
      </c>
      <c r="M751" s="43" t="s">
        <v>2503</v>
      </c>
      <c r="N751" s="43" t="s">
        <v>2212</v>
      </c>
      <c r="O751" s="43" t="s">
        <v>4713</v>
      </c>
      <c r="P751" s="42">
        <v>272</v>
      </c>
      <c r="Q751" s="44" t="s">
        <v>41</v>
      </c>
      <c r="R751" s="44" t="s">
        <v>42</v>
      </c>
      <c r="S751" s="44" t="s">
        <v>43</v>
      </c>
      <c r="T751" s="44" t="s">
        <v>4714</v>
      </c>
      <c r="U751" s="46" t="s">
        <v>4715</v>
      </c>
    </row>
    <row r="752" spans="1:21" ht="33" customHeight="1">
      <c r="A752" s="31"/>
      <c r="B752" s="38">
        <v>685414</v>
      </c>
      <c r="C752" s="39"/>
      <c r="D752" s="40">
        <v>790</v>
      </c>
      <c r="E752" s="41" t="s">
        <v>4716</v>
      </c>
      <c r="F752" s="41" t="s">
        <v>4717</v>
      </c>
      <c r="G752" s="42">
        <v>2024</v>
      </c>
      <c r="H752" s="43" t="s">
        <v>48</v>
      </c>
      <c r="I752" s="43" t="s">
        <v>62</v>
      </c>
      <c r="J752" s="43" t="s">
        <v>476</v>
      </c>
      <c r="K752" s="43" t="s">
        <v>198</v>
      </c>
      <c r="L752" s="43" t="s">
        <v>4718</v>
      </c>
      <c r="M752" s="43" t="s">
        <v>2254</v>
      </c>
      <c r="N752" s="43" t="s">
        <v>2069</v>
      </c>
      <c r="O752" s="43" t="s">
        <v>4719</v>
      </c>
      <c r="P752" s="42">
        <v>150</v>
      </c>
      <c r="Q752" s="44" t="s">
        <v>56</v>
      </c>
      <c r="R752" s="44" t="s">
        <v>42</v>
      </c>
      <c r="S752" s="44" t="s">
        <v>43</v>
      </c>
      <c r="T752" s="44" t="s">
        <v>4720</v>
      </c>
      <c r="U752" s="46" t="s">
        <v>4721</v>
      </c>
    </row>
    <row r="753" spans="1:21" ht="33" customHeight="1">
      <c r="A753" s="31"/>
      <c r="B753" s="38">
        <v>686566</v>
      </c>
      <c r="C753" s="39"/>
      <c r="D753" s="40">
        <v>790</v>
      </c>
      <c r="E753" s="41" t="s">
        <v>4722</v>
      </c>
      <c r="F753" s="41" t="s">
        <v>4723</v>
      </c>
      <c r="G753" s="42">
        <v>2024</v>
      </c>
      <c r="H753" s="43" t="s">
        <v>48</v>
      </c>
      <c r="I753" s="43" t="s">
        <v>62</v>
      </c>
      <c r="J753" s="43" t="s">
        <v>90</v>
      </c>
      <c r="K753" s="43" t="s">
        <v>51</v>
      </c>
      <c r="L753" s="43" t="s">
        <v>4724</v>
      </c>
      <c r="M753" s="43" t="s">
        <v>1708</v>
      </c>
      <c r="N753" s="43" t="s">
        <v>4725</v>
      </c>
      <c r="O753" s="43" t="s">
        <v>4726</v>
      </c>
      <c r="P753" s="42">
        <v>240</v>
      </c>
      <c r="Q753" s="44" t="s">
        <v>56</v>
      </c>
      <c r="R753" s="44" t="s">
        <v>42</v>
      </c>
      <c r="S753" s="44" t="s">
        <v>43</v>
      </c>
      <c r="T753" s="44" t="s">
        <v>4727</v>
      </c>
      <c r="U753" s="46" t="s">
        <v>4728</v>
      </c>
    </row>
    <row r="754" spans="1:21" ht="33" customHeight="1">
      <c r="A754" s="31"/>
      <c r="B754" s="38">
        <v>683811</v>
      </c>
      <c r="C754" s="39"/>
      <c r="D754" s="40">
        <v>790</v>
      </c>
      <c r="E754" s="41" t="s">
        <v>4729</v>
      </c>
      <c r="F754" s="41" t="s">
        <v>2161</v>
      </c>
      <c r="G754" s="42">
        <v>2024</v>
      </c>
      <c r="H754" s="43" t="s">
        <v>48</v>
      </c>
      <c r="I754" s="43" t="s">
        <v>49</v>
      </c>
      <c r="J754" s="43" t="s">
        <v>72</v>
      </c>
      <c r="K754" s="43" t="s">
        <v>51</v>
      </c>
      <c r="L754" s="43" t="s">
        <v>2168</v>
      </c>
      <c r="M754" s="43" t="s">
        <v>4730</v>
      </c>
      <c r="N754" s="43" t="s">
        <v>2162</v>
      </c>
      <c r="O754" s="43" t="s">
        <v>4731</v>
      </c>
      <c r="P754" s="42">
        <v>306</v>
      </c>
      <c r="Q754" s="44" t="s">
        <v>56</v>
      </c>
      <c r="R754" s="44" t="s">
        <v>42</v>
      </c>
      <c r="S754" s="44" t="s">
        <v>43</v>
      </c>
      <c r="T754" s="44" t="s">
        <v>4732</v>
      </c>
      <c r="U754" s="46" t="s">
        <v>4733</v>
      </c>
    </row>
    <row r="755" spans="1:21" ht="33" customHeight="1">
      <c r="A755" s="31"/>
      <c r="B755" s="38">
        <v>687597</v>
      </c>
      <c r="C755" s="39"/>
      <c r="D755" s="40">
        <v>790</v>
      </c>
      <c r="E755" s="41" t="s">
        <v>4734</v>
      </c>
      <c r="F755" s="41" t="s">
        <v>4735</v>
      </c>
      <c r="G755" s="42">
        <v>2024</v>
      </c>
      <c r="H755" s="43" t="s">
        <v>48</v>
      </c>
      <c r="I755" s="43" t="s">
        <v>49</v>
      </c>
      <c r="J755" s="43" t="s">
        <v>2636</v>
      </c>
      <c r="K755" s="43" t="s">
        <v>51</v>
      </c>
      <c r="L755" s="43" t="s">
        <v>4736</v>
      </c>
      <c r="M755" s="43" t="s">
        <v>1387</v>
      </c>
      <c r="N755" s="43" t="s">
        <v>4737</v>
      </c>
      <c r="O755" s="43" t="s">
        <v>4738</v>
      </c>
      <c r="P755" s="42">
        <v>254</v>
      </c>
      <c r="Q755" s="44" t="s">
        <v>56</v>
      </c>
      <c r="R755" s="44" t="s">
        <v>42</v>
      </c>
      <c r="S755" s="44" t="s">
        <v>43</v>
      </c>
      <c r="T755" s="44" t="s">
        <v>4739</v>
      </c>
      <c r="U755" s="46" t="s">
        <v>4740</v>
      </c>
    </row>
    <row r="756" spans="1:21" ht="33" customHeight="1">
      <c r="A756" s="31"/>
      <c r="B756" s="38">
        <v>665613</v>
      </c>
      <c r="C756" s="39"/>
      <c r="D756" s="40">
        <v>999</v>
      </c>
      <c r="E756" s="41" t="s">
        <v>4741</v>
      </c>
      <c r="F756" s="41" t="s">
        <v>4742</v>
      </c>
      <c r="G756" s="42">
        <v>2023</v>
      </c>
      <c r="H756" s="43" t="s">
        <v>973</v>
      </c>
      <c r="I756" s="43" t="s">
        <v>62</v>
      </c>
      <c r="J756" s="43" t="s">
        <v>269</v>
      </c>
      <c r="K756" s="43" t="s">
        <v>36</v>
      </c>
      <c r="L756" s="43" t="s">
        <v>4743</v>
      </c>
      <c r="M756" s="43" t="s">
        <v>3018</v>
      </c>
      <c r="N756" s="43" t="s">
        <v>1420</v>
      </c>
      <c r="O756" s="43" t="s">
        <v>4744</v>
      </c>
      <c r="P756" s="42">
        <v>232</v>
      </c>
      <c r="Q756" s="44" t="s">
        <v>56</v>
      </c>
      <c r="R756" s="44" t="s">
        <v>42</v>
      </c>
      <c r="S756" s="44" t="s">
        <v>43</v>
      </c>
      <c r="T756" s="44" t="s">
        <v>4745</v>
      </c>
      <c r="U756" s="46" t="s">
        <v>4746</v>
      </c>
    </row>
    <row r="757" spans="1:21" ht="33" customHeight="1">
      <c r="A757" s="31"/>
      <c r="B757" s="38">
        <v>686565</v>
      </c>
      <c r="C757" s="39"/>
      <c r="D757" s="40">
        <v>990</v>
      </c>
      <c r="E757" s="41" t="s">
        <v>4747</v>
      </c>
      <c r="F757" s="41" t="s">
        <v>4748</v>
      </c>
      <c r="G757" s="42">
        <v>2024</v>
      </c>
      <c r="H757" s="43" t="s">
        <v>48</v>
      </c>
      <c r="I757" s="43" t="s">
        <v>62</v>
      </c>
      <c r="J757" s="43" t="s">
        <v>50</v>
      </c>
      <c r="K757" s="43" t="s">
        <v>51</v>
      </c>
      <c r="L757" s="43" t="s">
        <v>293</v>
      </c>
      <c r="M757" s="43" t="s">
        <v>1399</v>
      </c>
      <c r="N757" s="43" t="s">
        <v>2449</v>
      </c>
      <c r="O757" s="43" t="s">
        <v>4749</v>
      </c>
      <c r="P757" s="42">
        <v>350</v>
      </c>
      <c r="Q757" s="44" t="s">
        <v>56</v>
      </c>
      <c r="R757" s="44" t="s">
        <v>42</v>
      </c>
      <c r="S757" s="44" t="s">
        <v>43</v>
      </c>
      <c r="T757" s="44" t="s">
        <v>4750</v>
      </c>
      <c r="U757" s="46" t="s">
        <v>4751</v>
      </c>
    </row>
    <row r="758" spans="1:21" ht="33" customHeight="1">
      <c r="A758" s="31"/>
      <c r="B758" s="38">
        <v>687609</v>
      </c>
      <c r="C758" s="39"/>
      <c r="D758" s="40">
        <v>790</v>
      </c>
      <c r="E758" s="41" t="s">
        <v>4752</v>
      </c>
      <c r="F758" s="41" t="s">
        <v>4753</v>
      </c>
      <c r="G758" s="42">
        <v>2024</v>
      </c>
      <c r="H758" s="43" t="s">
        <v>48</v>
      </c>
      <c r="I758" s="43" t="s">
        <v>49</v>
      </c>
      <c r="J758" s="43" t="s">
        <v>546</v>
      </c>
      <c r="K758" s="43" t="s">
        <v>51</v>
      </c>
      <c r="L758" s="43" t="s">
        <v>4754</v>
      </c>
      <c r="M758" s="43" t="s">
        <v>262</v>
      </c>
      <c r="N758" s="43" t="s">
        <v>317</v>
      </c>
      <c r="O758" s="43" t="s">
        <v>4755</v>
      </c>
      <c r="P758" s="42">
        <v>240</v>
      </c>
      <c r="Q758" s="44" t="s">
        <v>56</v>
      </c>
      <c r="R758" s="44" t="s">
        <v>42</v>
      </c>
      <c r="S758" s="44" t="s">
        <v>43</v>
      </c>
      <c r="T758" s="44" t="s">
        <v>4756</v>
      </c>
      <c r="U758" s="46" t="s">
        <v>4757</v>
      </c>
    </row>
    <row r="759" spans="1:21" ht="33" customHeight="1">
      <c r="A759" s="31"/>
      <c r="B759" s="38">
        <v>658330</v>
      </c>
      <c r="C759" s="39"/>
      <c r="D759" s="40">
        <v>790</v>
      </c>
      <c r="E759" s="41" t="s">
        <v>4758</v>
      </c>
      <c r="F759" s="41" t="s">
        <v>4759</v>
      </c>
      <c r="G759" s="42">
        <v>2023</v>
      </c>
      <c r="H759" s="43" t="s">
        <v>48</v>
      </c>
      <c r="I759" s="43" t="s">
        <v>49</v>
      </c>
      <c r="J759" s="43" t="s">
        <v>72</v>
      </c>
      <c r="K759" s="43" t="s">
        <v>51</v>
      </c>
      <c r="L759" s="43" t="s">
        <v>2479</v>
      </c>
      <c r="M759" s="43" t="s">
        <v>175</v>
      </c>
      <c r="N759" s="43" t="s">
        <v>2118</v>
      </c>
      <c r="O759" s="43" t="s">
        <v>4760</v>
      </c>
      <c r="P759" s="42">
        <v>122</v>
      </c>
      <c r="Q759" s="44" t="s">
        <v>56</v>
      </c>
      <c r="R759" s="44" t="s">
        <v>42</v>
      </c>
      <c r="S759" s="44" t="s">
        <v>43</v>
      </c>
      <c r="T759" s="44" t="s">
        <v>4761</v>
      </c>
      <c r="U759" s="46" t="s">
        <v>4762</v>
      </c>
    </row>
    <row r="760" spans="1:21" ht="33" customHeight="1">
      <c r="A760" s="31"/>
      <c r="B760" s="38">
        <v>665392</v>
      </c>
      <c r="C760" s="39"/>
      <c r="D760" s="40">
        <v>1200</v>
      </c>
      <c r="E760" s="41" t="s">
        <v>4763</v>
      </c>
      <c r="F760" s="41" t="s">
        <v>4764</v>
      </c>
      <c r="G760" s="42">
        <v>2023</v>
      </c>
      <c r="H760" s="43" t="s">
        <v>4765</v>
      </c>
      <c r="I760" s="43" t="s">
        <v>34</v>
      </c>
      <c r="J760" s="43" t="s">
        <v>107</v>
      </c>
      <c r="K760" s="43" t="s">
        <v>198</v>
      </c>
      <c r="L760" s="43" t="s">
        <v>4766</v>
      </c>
      <c r="M760" s="43" t="s">
        <v>175</v>
      </c>
      <c r="N760" s="43" t="s">
        <v>4767</v>
      </c>
      <c r="O760" s="43" t="s">
        <v>4768</v>
      </c>
      <c r="P760" s="42">
        <v>320</v>
      </c>
      <c r="Q760" s="44" t="s">
        <v>41</v>
      </c>
      <c r="R760" s="44" t="s">
        <v>42</v>
      </c>
      <c r="S760" s="44" t="s">
        <v>43</v>
      </c>
      <c r="T760" s="44" t="s">
        <v>4769</v>
      </c>
      <c r="U760" s="46" t="s">
        <v>4770</v>
      </c>
    </row>
    <row r="761" spans="1:21" ht="33" customHeight="1">
      <c r="A761" s="31"/>
      <c r="B761" s="38">
        <v>662384</v>
      </c>
      <c r="C761" s="39"/>
      <c r="D761" s="40">
        <v>1200</v>
      </c>
      <c r="E761" s="41" t="s">
        <v>4763</v>
      </c>
      <c r="F761" s="41" t="s">
        <v>4771</v>
      </c>
      <c r="G761" s="42">
        <v>2023</v>
      </c>
      <c r="H761" s="43" t="s">
        <v>4772</v>
      </c>
      <c r="I761" s="43" t="s">
        <v>34</v>
      </c>
      <c r="J761" s="43" t="s">
        <v>107</v>
      </c>
      <c r="K761" s="43" t="s">
        <v>36</v>
      </c>
      <c r="L761" s="43" t="s">
        <v>4766</v>
      </c>
      <c r="M761" s="43" t="s">
        <v>175</v>
      </c>
      <c r="N761" s="43" t="s">
        <v>2007</v>
      </c>
      <c r="O761" s="43" t="s">
        <v>4773</v>
      </c>
      <c r="P761" s="42">
        <v>530</v>
      </c>
      <c r="Q761" s="44" t="s">
        <v>41</v>
      </c>
      <c r="R761" s="44" t="s">
        <v>42</v>
      </c>
      <c r="S761" s="44" t="s">
        <v>43</v>
      </c>
      <c r="T761" s="44" t="s">
        <v>4774</v>
      </c>
      <c r="U761" s="46" t="s">
        <v>4775</v>
      </c>
    </row>
    <row r="762" spans="1:21" ht="33" customHeight="1">
      <c r="A762" s="31"/>
      <c r="B762" s="38">
        <v>671265</v>
      </c>
      <c r="C762" s="39"/>
      <c r="D762" s="40">
        <v>999</v>
      </c>
      <c r="E762" s="41" t="s">
        <v>4763</v>
      </c>
      <c r="F762" s="41" t="s">
        <v>4776</v>
      </c>
      <c r="G762" s="42">
        <v>2023</v>
      </c>
      <c r="H762" s="43" t="s">
        <v>4777</v>
      </c>
      <c r="I762" s="43" t="s">
        <v>34</v>
      </c>
      <c r="J762" s="43" t="s">
        <v>236</v>
      </c>
      <c r="K762" s="43" t="s">
        <v>198</v>
      </c>
      <c r="L762" s="43" t="s">
        <v>4766</v>
      </c>
      <c r="M762" s="43" t="s">
        <v>2117</v>
      </c>
      <c r="N762" s="43" t="s">
        <v>4778</v>
      </c>
      <c r="O762" s="43" t="s">
        <v>4779</v>
      </c>
      <c r="P762" s="42">
        <v>206</v>
      </c>
      <c r="Q762" s="44" t="s">
        <v>41</v>
      </c>
      <c r="R762" s="44" t="s">
        <v>42</v>
      </c>
      <c r="S762" s="44" t="s">
        <v>43</v>
      </c>
      <c r="T762" s="44" t="s">
        <v>4780</v>
      </c>
      <c r="U762" s="46" t="s">
        <v>4781</v>
      </c>
    </row>
    <row r="763" spans="1:21" ht="33" customHeight="1">
      <c r="A763" s="31"/>
      <c r="B763" s="38">
        <v>670061</v>
      </c>
      <c r="C763" s="39"/>
      <c r="D763" s="40">
        <v>790</v>
      </c>
      <c r="E763" s="41" t="s">
        <v>4782</v>
      </c>
      <c r="F763" s="41" t="s">
        <v>4783</v>
      </c>
      <c r="G763" s="42">
        <v>2023</v>
      </c>
      <c r="H763" s="43" t="s">
        <v>48</v>
      </c>
      <c r="I763" s="43" t="s">
        <v>49</v>
      </c>
      <c r="J763" s="43" t="s">
        <v>50</v>
      </c>
      <c r="K763" s="43" t="s">
        <v>51</v>
      </c>
      <c r="L763" s="43" t="s">
        <v>4784</v>
      </c>
      <c r="M763" s="43" t="s">
        <v>1387</v>
      </c>
      <c r="N763" s="43" t="s">
        <v>4785</v>
      </c>
      <c r="O763" s="43" t="s">
        <v>4786</v>
      </c>
      <c r="P763" s="42">
        <v>60</v>
      </c>
      <c r="Q763" s="44" t="s">
        <v>56</v>
      </c>
      <c r="R763" s="44" t="s">
        <v>42</v>
      </c>
      <c r="S763" s="44" t="s">
        <v>43</v>
      </c>
      <c r="T763" s="44" t="s">
        <v>4787</v>
      </c>
      <c r="U763" s="46" t="s">
        <v>4788</v>
      </c>
    </row>
    <row r="764" spans="1:21" ht="33" customHeight="1">
      <c r="A764" s="31"/>
      <c r="B764" s="38">
        <v>657896</v>
      </c>
      <c r="C764" s="39"/>
      <c r="D764" s="40">
        <v>1400</v>
      </c>
      <c r="E764" s="41" t="s">
        <v>4789</v>
      </c>
      <c r="F764" s="41" t="s">
        <v>4790</v>
      </c>
      <c r="G764" s="42">
        <v>2023</v>
      </c>
      <c r="H764" s="43" t="s">
        <v>4791</v>
      </c>
      <c r="I764" s="43" t="s">
        <v>62</v>
      </c>
      <c r="J764" s="43" t="s">
        <v>489</v>
      </c>
      <c r="K764" s="43" t="s">
        <v>36</v>
      </c>
      <c r="L764" s="43" t="s">
        <v>490</v>
      </c>
      <c r="M764" s="43" t="s">
        <v>4730</v>
      </c>
      <c r="N764" s="43" t="s">
        <v>4792</v>
      </c>
      <c r="O764" s="43" t="s">
        <v>4793</v>
      </c>
      <c r="P764" s="42">
        <v>244</v>
      </c>
      <c r="Q764" s="44" t="s">
        <v>41</v>
      </c>
      <c r="R764" s="44" t="s">
        <v>42</v>
      </c>
      <c r="S764" s="44" t="s">
        <v>43</v>
      </c>
      <c r="T764" s="44" t="s">
        <v>4794</v>
      </c>
      <c r="U764" s="46" t="s">
        <v>4795</v>
      </c>
    </row>
    <row r="765" spans="1:21" ht="33" customHeight="1">
      <c r="A765" s="31"/>
      <c r="B765" s="38">
        <v>679584</v>
      </c>
      <c r="C765" s="39"/>
      <c r="D765" s="40">
        <v>1400</v>
      </c>
      <c r="E765" s="41" t="s">
        <v>4796</v>
      </c>
      <c r="F765" s="41" t="s">
        <v>4797</v>
      </c>
      <c r="G765" s="42">
        <v>2023</v>
      </c>
      <c r="H765" s="43" t="s">
        <v>4798</v>
      </c>
      <c r="I765" s="43" t="s">
        <v>34</v>
      </c>
      <c r="J765" s="43" t="s">
        <v>489</v>
      </c>
      <c r="K765" s="43" t="s">
        <v>36</v>
      </c>
      <c r="L765" s="43" t="s">
        <v>4799</v>
      </c>
      <c r="M765" s="43" t="s">
        <v>4730</v>
      </c>
      <c r="N765" s="43" t="s">
        <v>39</v>
      </c>
      <c r="O765" s="43" t="s">
        <v>4800</v>
      </c>
      <c r="P765" s="42">
        <v>306</v>
      </c>
      <c r="Q765" s="44" t="s">
        <v>41</v>
      </c>
      <c r="R765" s="44" t="s">
        <v>42</v>
      </c>
      <c r="S765" s="44" t="s">
        <v>43</v>
      </c>
      <c r="T765" s="44" t="s">
        <v>4801</v>
      </c>
      <c r="U765" s="46" t="s">
        <v>4802</v>
      </c>
    </row>
    <row r="766" spans="1:21" ht="33" customHeight="1">
      <c r="A766" s="31"/>
      <c r="B766" s="38">
        <v>667006</v>
      </c>
      <c r="C766" s="39"/>
      <c r="D766" s="40">
        <v>790</v>
      </c>
      <c r="E766" s="41" t="s">
        <v>4803</v>
      </c>
      <c r="F766" s="41" t="s">
        <v>4804</v>
      </c>
      <c r="G766" s="42">
        <v>2023</v>
      </c>
      <c r="H766" s="43" t="s">
        <v>48</v>
      </c>
      <c r="I766" s="43" t="s">
        <v>49</v>
      </c>
      <c r="J766" s="43" t="s">
        <v>50</v>
      </c>
      <c r="K766" s="43" t="s">
        <v>51</v>
      </c>
      <c r="L766" s="43" t="s">
        <v>1533</v>
      </c>
      <c r="M766" s="43" t="s">
        <v>2734</v>
      </c>
      <c r="N766" s="43" t="s">
        <v>1750</v>
      </c>
      <c r="O766" s="43" t="s">
        <v>4805</v>
      </c>
      <c r="P766" s="42">
        <v>184</v>
      </c>
      <c r="Q766" s="44" t="s">
        <v>56</v>
      </c>
      <c r="R766" s="44" t="s">
        <v>42</v>
      </c>
      <c r="S766" s="44" t="s">
        <v>43</v>
      </c>
      <c r="T766" s="44" t="s">
        <v>4806</v>
      </c>
      <c r="U766" s="46" t="s">
        <v>4807</v>
      </c>
    </row>
    <row r="767" spans="1:21" ht="33" customHeight="1">
      <c r="A767" s="31"/>
      <c r="B767" s="38">
        <v>659232</v>
      </c>
      <c r="C767" s="39"/>
      <c r="D767" s="40">
        <v>990</v>
      </c>
      <c r="E767" s="41" t="s">
        <v>4808</v>
      </c>
      <c r="F767" s="41" t="s">
        <v>4809</v>
      </c>
      <c r="G767" s="42">
        <v>2023</v>
      </c>
      <c r="H767" s="43" t="s">
        <v>48</v>
      </c>
      <c r="I767" s="43" t="s">
        <v>49</v>
      </c>
      <c r="J767" s="43" t="s">
        <v>236</v>
      </c>
      <c r="K767" s="43" t="s">
        <v>51</v>
      </c>
      <c r="L767" s="43" t="s">
        <v>4810</v>
      </c>
      <c r="M767" s="43" t="s">
        <v>2448</v>
      </c>
      <c r="N767" s="43" t="s">
        <v>360</v>
      </c>
      <c r="O767" s="43" t="s">
        <v>4811</v>
      </c>
      <c r="P767" s="42">
        <v>326</v>
      </c>
      <c r="Q767" s="44" t="s">
        <v>56</v>
      </c>
      <c r="R767" s="44" t="s">
        <v>42</v>
      </c>
      <c r="S767" s="44" t="s">
        <v>43</v>
      </c>
      <c r="T767" s="44" t="s">
        <v>4812</v>
      </c>
      <c r="U767" s="46" t="s">
        <v>4813</v>
      </c>
    </row>
    <row r="768" spans="1:21" ht="33" customHeight="1">
      <c r="A768" s="31"/>
      <c r="B768" s="38">
        <v>654580</v>
      </c>
      <c r="C768" s="39"/>
      <c r="D768" s="40">
        <v>790</v>
      </c>
      <c r="E768" s="41" t="s">
        <v>4814</v>
      </c>
      <c r="F768" s="41" t="s">
        <v>4815</v>
      </c>
      <c r="G768" s="42">
        <v>2022</v>
      </c>
      <c r="H768" s="43" t="s">
        <v>48</v>
      </c>
      <c r="I768" s="43" t="s">
        <v>34</v>
      </c>
      <c r="J768" s="43" t="s">
        <v>50</v>
      </c>
      <c r="K768" s="43" t="s">
        <v>51</v>
      </c>
      <c r="L768" s="43" t="s">
        <v>4810</v>
      </c>
      <c r="M768" s="43" t="s">
        <v>2448</v>
      </c>
      <c r="N768" s="43" t="s">
        <v>360</v>
      </c>
      <c r="O768" s="43" t="s">
        <v>4816</v>
      </c>
      <c r="P768" s="42">
        <v>280</v>
      </c>
      <c r="Q768" s="44" t="s">
        <v>56</v>
      </c>
      <c r="R768" s="44" t="s">
        <v>42</v>
      </c>
      <c r="S768" s="44" t="s">
        <v>43</v>
      </c>
      <c r="T768" s="44" t="s">
        <v>4817</v>
      </c>
      <c r="U768" s="46" t="s">
        <v>4818</v>
      </c>
    </row>
    <row r="769" spans="1:21" ht="33" customHeight="1">
      <c r="A769" s="31"/>
      <c r="B769" s="38">
        <v>658349</v>
      </c>
      <c r="C769" s="39"/>
      <c r="D769" s="40">
        <v>790</v>
      </c>
      <c r="E769" s="41" t="s">
        <v>4819</v>
      </c>
      <c r="F769" s="41" t="s">
        <v>4820</v>
      </c>
      <c r="G769" s="42">
        <v>2023</v>
      </c>
      <c r="H769" s="43" t="s">
        <v>48</v>
      </c>
      <c r="I769" s="43" t="s">
        <v>49</v>
      </c>
      <c r="J769" s="43" t="s">
        <v>50</v>
      </c>
      <c r="K769" s="43" t="s">
        <v>51</v>
      </c>
      <c r="L769" s="43" t="s">
        <v>4821</v>
      </c>
      <c r="M769" s="43" t="s">
        <v>286</v>
      </c>
      <c r="N769" s="43" t="s">
        <v>4822</v>
      </c>
      <c r="O769" s="43" t="s">
        <v>4823</v>
      </c>
      <c r="P769" s="42">
        <v>224</v>
      </c>
      <c r="Q769" s="44" t="s">
        <v>56</v>
      </c>
      <c r="R769" s="44" t="s">
        <v>42</v>
      </c>
      <c r="S769" s="44" t="s">
        <v>43</v>
      </c>
      <c r="T769" s="44" t="s">
        <v>4824</v>
      </c>
      <c r="U769" s="46" t="s">
        <v>4825</v>
      </c>
    </row>
    <row r="770" spans="1:21" ht="33" customHeight="1">
      <c r="A770" s="31"/>
      <c r="B770" s="38">
        <v>597647</v>
      </c>
      <c r="C770" s="39"/>
      <c r="D770" s="40">
        <v>1100</v>
      </c>
      <c r="E770" s="41" t="s">
        <v>4826</v>
      </c>
      <c r="F770" s="41" t="s">
        <v>4827</v>
      </c>
      <c r="G770" s="42">
        <v>2023</v>
      </c>
      <c r="H770" s="43" t="s">
        <v>48</v>
      </c>
      <c r="I770" s="43" t="s">
        <v>49</v>
      </c>
      <c r="J770" s="43" t="s">
        <v>72</v>
      </c>
      <c r="K770" s="43" t="s">
        <v>36</v>
      </c>
      <c r="L770" s="43" t="s">
        <v>4828</v>
      </c>
      <c r="M770" s="43" t="s">
        <v>765</v>
      </c>
      <c r="N770" s="43" t="s">
        <v>360</v>
      </c>
      <c r="O770" s="43" t="s">
        <v>4829</v>
      </c>
      <c r="P770" s="42">
        <v>558</v>
      </c>
      <c r="Q770" s="44" t="s">
        <v>41</v>
      </c>
      <c r="R770" s="44" t="s">
        <v>42</v>
      </c>
      <c r="S770" s="44" t="s">
        <v>43</v>
      </c>
      <c r="T770" s="44" t="s">
        <v>4830</v>
      </c>
      <c r="U770" s="46" t="s">
        <v>4831</v>
      </c>
    </row>
    <row r="771" spans="1:21" ht="33" customHeight="1">
      <c r="A771" s="31"/>
      <c r="B771" s="38">
        <v>650693</v>
      </c>
      <c r="C771" s="39"/>
      <c r="D771" s="40">
        <v>790</v>
      </c>
      <c r="E771" s="41" t="s">
        <v>4832</v>
      </c>
      <c r="F771" s="41" t="s">
        <v>4833</v>
      </c>
      <c r="G771" s="42">
        <v>2022</v>
      </c>
      <c r="H771" s="43" t="s">
        <v>48</v>
      </c>
      <c r="I771" s="43" t="s">
        <v>62</v>
      </c>
      <c r="J771" s="43" t="s">
        <v>72</v>
      </c>
      <c r="K771" s="43" t="s">
        <v>51</v>
      </c>
      <c r="L771" s="43" t="s">
        <v>293</v>
      </c>
      <c r="M771" s="43" t="s">
        <v>65</v>
      </c>
      <c r="N771" s="43" t="s">
        <v>571</v>
      </c>
      <c r="O771" s="43" t="s">
        <v>4834</v>
      </c>
      <c r="P771" s="42">
        <v>192</v>
      </c>
      <c r="Q771" s="44" t="s">
        <v>56</v>
      </c>
      <c r="R771" s="44" t="s">
        <v>42</v>
      </c>
      <c r="S771" s="44" t="s">
        <v>43</v>
      </c>
      <c r="T771" s="44" t="s">
        <v>4835</v>
      </c>
      <c r="U771" s="46" t="s">
        <v>4836</v>
      </c>
    </row>
    <row r="772" spans="1:21" ht="33" customHeight="1">
      <c r="A772" s="31"/>
      <c r="B772" s="38">
        <v>684543</v>
      </c>
      <c r="C772" s="39"/>
      <c r="D772" s="40">
        <v>1300</v>
      </c>
      <c r="E772" s="41" t="s">
        <v>4837</v>
      </c>
      <c r="F772" s="41" t="s">
        <v>4838</v>
      </c>
      <c r="G772" s="42">
        <v>2024</v>
      </c>
      <c r="H772" s="43" t="s">
        <v>4839</v>
      </c>
      <c r="I772" s="43" t="s">
        <v>34</v>
      </c>
      <c r="J772" s="43" t="s">
        <v>90</v>
      </c>
      <c r="K772" s="43" t="s">
        <v>36</v>
      </c>
      <c r="L772" s="43" t="s">
        <v>4840</v>
      </c>
      <c r="M772" s="43" t="s">
        <v>4841</v>
      </c>
      <c r="N772" s="43" t="s">
        <v>279</v>
      </c>
      <c r="O772" s="43" t="s">
        <v>4842</v>
      </c>
      <c r="P772" s="42">
        <v>352</v>
      </c>
      <c r="Q772" s="44" t="s">
        <v>41</v>
      </c>
      <c r="R772" s="44" t="s">
        <v>42</v>
      </c>
      <c r="S772" s="44" t="s">
        <v>43</v>
      </c>
      <c r="T772" s="44" t="s">
        <v>4843</v>
      </c>
      <c r="U772" s="46" t="s">
        <v>4844</v>
      </c>
    </row>
    <row r="773" spans="1:21" ht="33" customHeight="1">
      <c r="A773" s="31"/>
      <c r="B773" s="38">
        <v>670062</v>
      </c>
      <c r="C773" s="39"/>
      <c r="D773" s="40">
        <v>790</v>
      </c>
      <c r="E773" s="41" t="s">
        <v>4845</v>
      </c>
      <c r="F773" s="41" t="s">
        <v>4846</v>
      </c>
      <c r="G773" s="42">
        <v>2023</v>
      </c>
      <c r="H773" s="43" t="s">
        <v>48</v>
      </c>
      <c r="I773" s="43" t="s">
        <v>62</v>
      </c>
      <c r="J773" s="43" t="s">
        <v>72</v>
      </c>
      <c r="K773" s="43" t="s">
        <v>51</v>
      </c>
      <c r="L773" s="43" t="s">
        <v>4847</v>
      </c>
      <c r="M773" s="43" t="s">
        <v>153</v>
      </c>
      <c r="N773" s="43" t="s">
        <v>4848</v>
      </c>
      <c r="O773" s="43" t="s">
        <v>4849</v>
      </c>
      <c r="P773" s="42">
        <v>134</v>
      </c>
      <c r="Q773" s="44" t="s">
        <v>56</v>
      </c>
      <c r="R773" s="44" t="s">
        <v>42</v>
      </c>
      <c r="S773" s="44" t="s">
        <v>43</v>
      </c>
      <c r="T773" s="44" t="s">
        <v>4850</v>
      </c>
      <c r="U773" s="46" t="s">
        <v>4851</v>
      </c>
    </row>
    <row r="774" spans="1:21" ht="33" customHeight="1">
      <c r="A774" s="31"/>
      <c r="B774" s="38">
        <v>669433</v>
      </c>
      <c r="C774" s="39"/>
      <c r="D774" s="40">
        <v>1300</v>
      </c>
      <c r="E774" s="41" t="s">
        <v>4852</v>
      </c>
      <c r="F774" s="41" t="s">
        <v>4853</v>
      </c>
      <c r="G774" s="42">
        <v>2023</v>
      </c>
      <c r="H774" s="43" t="s">
        <v>4854</v>
      </c>
      <c r="I774" s="43" t="s">
        <v>34</v>
      </c>
      <c r="J774" s="43" t="s">
        <v>63</v>
      </c>
      <c r="K774" s="43" t="s">
        <v>36</v>
      </c>
      <c r="L774" s="43" t="s">
        <v>4855</v>
      </c>
      <c r="M774" s="43" t="s">
        <v>675</v>
      </c>
      <c r="N774" s="43" t="s">
        <v>773</v>
      </c>
      <c r="O774" s="43" t="s">
        <v>4856</v>
      </c>
      <c r="P774" s="42">
        <v>222</v>
      </c>
      <c r="Q774" s="44" t="s">
        <v>41</v>
      </c>
      <c r="R774" s="44" t="s">
        <v>42</v>
      </c>
      <c r="S774" s="44" t="s">
        <v>43</v>
      </c>
      <c r="T774" s="44" t="s">
        <v>4857</v>
      </c>
      <c r="U774" s="46" t="s">
        <v>4858</v>
      </c>
    </row>
    <row r="775" spans="1:21" ht="33" customHeight="1">
      <c r="A775" s="31"/>
      <c r="B775" s="38">
        <v>690494</v>
      </c>
      <c r="C775" s="39"/>
      <c r="D775" s="40">
        <v>990</v>
      </c>
      <c r="E775" s="41" t="s">
        <v>4859</v>
      </c>
      <c r="F775" s="41" t="s">
        <v>4860</v>
      </c>
      <c r="G775" s="42">
        <v>2024</v>
      </c>
      <c r="H775" s="43" t="s">
        <v>48</v>
      </c>
      <c r="I775" s="43" t="s">
        <v>49</v>
      </c>
      <c r="J775" s="43" t="s">
        <v>72</v>
      </c>
      <c r="K775" s="43" t="s">
        <v>51</v>
      </c>
      <c r="L775" s="43" t="s">
        <v>4861</v>
      </c>
      <c r="M775" s="43" t="s">
        <v>765</v>
      </c>
      <c r="N775" s="43" t="s">
        <v>739</v>
      </c>
      <c r="O775" s="43" t="s">
        <v>4862</v>
      </c>
      <c r="P775" s="42">
        <v>320</v>
      </c>
      <c r="Q775" s="44" t="s">
        <v>56</v>
      </c>
      <c r="R775" s="44" t="s">
        <v>42</v>
      </c>
      <c r="S775" s="44" t="s">
        <v>43</v>
      </c>
      <c r="T775" s="44" t="s">
        <v>4863</v>
      </c>
      <c r="U775" s="46" t="s">
        <v>4864</v>
      </c>
    </row>
    <row r="776" spans="1:21" ht="33" customHeight="1">
      <c r="A776" s="31"/>
      <c r="B776" s="38">
        <v>664778</v>
      </c>
      <c r="C776" s="39"/>
      <c r="D776" s="40">
        <v>790</v>
      </c>
      <c r="E776" s="41" t="s">
        <v>4865</v>
      </c>
      <c r="F776" s="41" t="s">
        <v>4866</v>
      </c>
      <c r="G776" s="42">
        <v>2023</v>
      </c>
      <c r="H776" s="43" t="s">
        <v>48</v>
      </c>
      <c r="I776" s="43" t="s">
        <v>62</v>
      </c>
      <c r="J776" s="43" t="s">
        <v>90</v>
      </c>
      <c r="K776" s="43" t="s">
        <v>51</v>
      </c>
      <c r="L776" s="43" t="s">
        <v>4867</v>
      </c>
      <c r="M776" s="43" t="s">
        <v>4868</v>
      </c>
      <c r="N776" s="43" t="s">
        <v>4869</v>
      </c>
      <c r="O776" s="43" t="s">
        <v>4870</v>
      </c>
      <c r="P776" s="42">
        <v>136</v>
      </c>
      <c r="Q776" s="44" t="s">
        <v>56</v>
      </c>
      <c r="R776" s="44" t="s">
        <v>42</v>
      </c>
      <c r="S776" s="44" t="s">
        <v>43</v>
      </c>
      <c r="T776" s="44" t="s">
        <v>4871</v>
      </c>
      <c r="U776" s="46" t="s">
        <v>4872</v>
      </c>
    </row>
    <row r="777" spans="1:21" ht="33" customHeight="1">
      <c r="A777" s="31"/>
      <c r="B777" s="38">
        <v>651104</v>
      </c>
      <c r="C777" s="39"/>
      <c r="D777" s="40">
        <v>790</v>
      </c>
      <c r="E777" s="41" t="s">
        <v>4873</v>
      </c>
      <c r="F777" s="41" t="s">
        <v>4874</v>
      </c>
      <c r="G777" s="42">
        <v>2022</v>
      </c>
      <c r="H777" s="43" t="s">
        <v>48</v>
      </c>
      <c r="I777" s="43" t="s">
        <v>49</v>
      </c>
      <c r="J777" s="43" t="s">
        <v>546</v>
      </c>
      <c r="K777" s="43" t="s">
        <v>51</v>
      </c>
      <c r="L777" s="43" t="s">
        <v>153</v>
      </c>
      <c r="M777" s="43" t="s">
        <v>153</v>
      </c>
      <c r="N777" s="43" t="s">
        <v>4875</v>
      </c>
      <c r="O777" s="43" t="s">
        <v>4876</v>
      </c>
      <c r="P777" s="42">
        <v>128</v>
      </c>
      <c r="Q777" s="44" t="s">
        <v>56</v>
      </c>
      <c r="R777" s="44" t="s">
        <v>42</v>
      </c>
      <c r="S777" s="44" t="s">
        <v>43</v>
      </c>
      <c r="T777" s="44" t="s">
        <v>4877</v>
      </c>
      <c r="U777" s="46" t="s">
        <v>4878</v>
      </c>
    </row>
    <row r="778" spans="1:21" ht="33" customHeight="1">
      <c r="A778" s="31"/>
      <c r="B778" s="38">
        <v>686752</v>
      </c>
      <c r="C778" s="39"/>
      <c r="D778" s="40">
        <v>1200</v>
      </c>
      <c r="E778" s="41" t="s">
        <v>4879</v>
      </c>
      <c r="F778" s="41" t="s">
        <v>4880</v>
      </c>
      <c r="G778" s="42">
        <v>2023</v>
      </c>
      <c r="H778" s="43" t="s">
        <v>48</v>
      </c>
      <c r="I778" s="43" t="s">
        <v>34</v>
      </c>
      <c r="J778" s="43" t="s">
        <v>107</v>
      </c>
      <c r="K778" s="43" t="s">
        <v>36</v>
      </c>
      <c r="L778" s="43" t="s">
        <v>4881</v>
      </c>
      <c r="M778" s="43" t="s">
        <v>4882</v>
      </c>
      <c r="N778" s="43" t="s">
        <v>39</v>
      </c>
      <c r="O778" s="43" t="s">
        <v>4883</v>
      </c>
      <c r="P778" s="42">
        <v>184</v>
      </c>
      <c r="Q778" s="44" t="s">
        <v>56</v>
      </c>
      <c r="R778" s="44" t="s">
        <v>42</v>
      </c>
      <c r="S778" s="44" t="s">
        <v>43</v>
      </c>
      <c r="T778" s="44" t="s">
        <v>4884</v>
      </c>
      <c r="U778" s="46" t="s">
        <v>4885</v>
      </c>
    </row>
    <row r="779" spans="1:21" ht="33" customHeight="1">
      <c r="A779" s="31"/>
      <c r="B779" s="38">
        <v>689641</v>
      </c>
      <c r="C779" s="39"/>
      <c r="D779" s="40">
        <v>790</v>
      </c>
      <c r="E779" s="41" t="s">
        <v>4886</v>
      </c>
      <c r="F779" s="41" t="s">
        <v>4887</v>
      </c>
      <c r="G779" s="42">
        <v>2024</v>
      </c>
      <c r="H779" s="43" t="s">
        <v>48</v>
      </c>
      <c r="I779" s="43" t="s">
        <v>62</v>
      </c>
      <c r="J779" s="43" t="s">
        <v>72</v>
      </c>
      <c r="K779" s="43" t="s">
        <v>51</v>
      </c>
      <c r="L779" s="43" t="s">
        <v>4888</v>
      </c>
      <c r="M779" s="43" t="s">
        <v>216</v>
      </c>
      <c r="N779" s="43" t="s">
        <v>39</v>
      </c>
      <c r="O779" s="43" t="s">
        <v>4889</v>
      </c>
      <c r="P779" s="42">
        <v>196</v>
      </c>
      <c r="Q779" s="44" t="s">
        <v>56</v>
      </c>
      <c r="R779" s="44" t="s">
        <v>42</v>
      </c>
      <c r="S779" s="44" t="s">
        <v>43</v>
      </c>
      <c r="T779" s="44" t="s">
        <v>4890</v>
      </c>
      <c r="U779" s="46" t="s">
        <v>4891</v>
      </c>
    </row>
    <row r="780" spans="1:21" ht="33" customHeight="1">
      <c r="A780" s="31"/>
      <c r="B780" s="38">
        <v>689038</v>
      </c>
      <c r="C780" s="39"/>
      <c r="D780" s="40">
        <v>1200</v>
      </c>
      <c r="E780" s="41" t="s">
        <v>4892</v>
      </c>
      <c r="F780" s="41" t="s">
        <v>4893</v>
      </c>
      <c r="G780" s="42">
        <v>2024</v>
      </c>
      <c r="H780" s="43" t="s">
        <v>3977</v>
      </c>
      <c r="I780" s="43" t="s">
        <v>34</v>
      </c>
      <c r="J780" s="43" t="s">
        <v>63</v>
      </c>
      <c r="K780" s="43" t="s">
        <v>36</v>
      </c>
      <c r="L780" s="43" t="s">
        <v>4894</v>
      </c>
      <c r="M780" s="43" t="s">
        <v>4895</v>
      </c>
      <c r="N780" s="43" t="s">
        <v>4896</v>
      </c>
      <c r="O780" s="43" t="s">
        <v>4897</v>
      </c>
      <c r="P780" s="42">
        <v>272</v>
      </c>
      <c r="Q780" s="44" t="s">
        <v>41</v>
      </c>
      <c r="R780" s="44" t="s">
        <v>42</v>
      </c>
      <c r="S780" s="44" t="s">
        <v>43</v>
      </c>
      <c r="T780" s="44" t="s">
        <v>4898</v>
      </c>
      <c r="U780" s="46" t="s">
        <v>4899</v>
      </c>
    </row>
    <row r="781" spans="1:21" ht="33" customHeight="1">
      <c r="A781" s="31"/>
      <c r="B781" s="38">
        <v>672847</v>
      </c>
      <c r="C781" s="39"/>
      <c r="D781" s="40">
        <v>999</v>
      </c>
      <c r="E781" s="41" t="s">
        <v>4900</v>
      </c>
      <c r="F781" s="41" t="s">
        <v>4893</v>
      </c>
      <c r="G781" s="42">
        <v>2023</v>
      </c>
      <c r="H781" s="43" t="s">
        <v>4901</v>
      </c>
      <c r="I781" s="43" t="s">
        <v>1203</v>
      </c>
      <c r="J781" s="43" t="s">
        <v>63</v>
      </c>
      <c r="K781" s="43" t="s">
        <v>36</v>
      </c>
      <c r="L781" s="43" t="s">
        <v>4894</v>
      </c>
      <c r="M781" s="43" t="s">
        <v>4895</v>
      </c>
      <c r="N781" s="43" t="s">
        <v>4896</v>
      </c>
      <c r="O781" s="43" t="s">
        <v>4902</v>
      </c>
      <c r="P781" s="42">
        <v>246</v>
      </c>
      <c r="Q781" s="44" t="s">
        <v>41</v>
      </c>
      <c r="R781" s="44" t="s">
        <v>42</v>
      </c>
      <c r="S781" s="44" t="s">
        <v>43</v>
      </c>
      <c r="T781" s="44" t="s">
        <v>4903</v>
      </c>
      <c r="U781" s="46" t="s">
        <v>4904</v>
      </c>
    </row>
    <row r="782" spans="1:21" ht="33" customHeight="1">
      <c r="A782" s="31"/>
      <c r="B782" s="38">
        <v>651255</v>
      </c>
      <c r="C782" s="39"/>
      <c r="D782" s="40">
        <v>990</v>
      </c>
      <c r="E782" s="41" t="s">
        <v>4905</v>
      </c>
      <c r="F782" s="41" t="s">
        <v>4906</v>
      </c>
      <c r="G782" s="42">
        <v>2022</v>
      </c>
      <c r="H782" s="43" t="s">
        <v>48</v>
      </c>
      <c r="I782" s="43" t="s">
        <v>49</v>
      </c>
      <c r="J782" s="43" t="s">
        <v>90</v>
      </c>
      <c r="K782" s="43" t="s">
        <v>51</v>
      </c>
      <c r="L782" s="43" t="s">
        <v>308</v>
      </c>
      <c r="M782" s="43" t="s">
        <v>308</v>
      </c>
      <c r="N782" s="43" t="s">
        <v>360</v>
      </c>
      <c r="O782" s="43" t="s">
        <v>4907</v>
      </c>
      <c r="P782" s="42">
        <v>336</v>
      </c>
      <c r="Q782" s="44" t="s">
        <v>56</v>
      </c>
      <c r="R782" s="44" t="s">
        <v>42</v>
      </c>
      <c r="S782" s="44" t="s">
        <v>43</v>
      </c>
      <c r="T782" s="44" t="s">
        <v>4908</v>
      </c>
      <c r="U782" s="46" t="s">
        <v>4909</v>
      </c>
    </row>
    <row r="783" spans="1:21" ht="33" customHeight="1">
      <c r="A783" s="31"/>
      <c r="B783" s="38">
        <v>665605</v>
      </c>
      <c r="C783" s="39"/>
      <c r="D783" s="40">
        <v>790</v>
      </c>
      <c r="E783" s="41" t="s">
        <v>4910</v>
      </c>
      <c r="F783" s="41" t="s">
        <v>4906</v>
      </c>
      <c r="G783" s="42">
        <v>2023</v>
      </c>
      <c r="H783" s="43" t="s">
        <v>48</v>
      </c>
      <c r="I783" s="43" t="s">
        <v>49</v>
      </c>
      <c r="J783" s="43" t="s">
        <v>50</v>
      </c>
      <c r="K783" s="43" t="s">
        <v>51</v>
      </c>
      <c r="L783" s="43" t="s">
        <v>293</v>
      </c>
      <c r="M783" s="43" t="s">
        <v>308</v>
      </c>
      <c r="N783" s="43" t="s">
        <v>360</v>
      </c>
      <c r="O783" s="43" t="s">
        <v>4911</v>
      </c>
      <c r="P783" s="42">
        <v>258</v>
      </c>
      <c r="Q783" s="44" t="s">
        <v>56</v>
      </c>
      <c r="R783" s="44" t="s">
        <v>42</v>
      </c>
      <c r="S783" s="44" t="s">
        <v>43</v>
      </c>
      <c r="T783" s="44" t="s">
        <v>4912</v>
      </c>
      <c r="U783" s="46" t="s">
        <v>4913</v>
      </c>
    </row>
    <row r="784" spans="1:21" ht="33" customHeight="1">
      <c r="A784" s="31"/>
      <c r="B784" s="38">
        <v>660777</v>
      </c>
      <c r="C784" s="39"/>
      <c r="D784" s="40">
        <v>790</v>
      </c>
      <c r="E784" s="41" t="s">
        <v>4914</v>
      </c>
      <c r="F784" s="41" t="s">
        <v>4915</v>
      </c>
      <c r="G784" s="42">
        <v>2023</v>
      </c>
      <c r="H784" s="43" t="s">
        <v>48</v>
      </c>
      <c r="I784" s="43" t="s">
        <v>49</v>
      </c>
      <c r="J784" s="43" t="s">
        <v>269</v>
      </c>
      <c r="K784" s="43" t="s">
        <v>51</v>
      </c>
      <c r="L784" s="43" t="s">
        <v>1533</v>
      </c>
      <c r="M784" s="43" t="s">
        <v>384</v>
      </c>
      <c r="N784" s="43" t="s">
        <v>2418</v>
      </c>
      <c r="O784" s="43" t="s">
        <v>4916</v>
      </c>
      <c r="P784" s="42">
        <v>112</v>
      </c>
      <c r="Q784" s="44" t="s">
        <v>56</v>
      </c>
      <c r="R784" s="44" t="s">
        <v>42</v>
      </c>
      <c r="S784" s="44" t="s">
        <v>43</v>
      </c>
      <c r="T784" s="44" t="s">
        <v>4917</v>
      </c>
      <c r="U784" s="46" t="s">
        <v>4918</v>
      </c>
    </row>
    <row r="785" spans="1:21" ht="33" customHeight="1">
      <c r="A785" s="31"/>
      <c r="B785" s="38">
        <v>650417</v>
      </c>
      <c r="C785" s="39"/>
      <c r="D785" s="40">
        <v>999</v>
      </c>
      <c r="E785" s="41" t="s">
        <v>4919</v>
      </c>
      <c r="F785" s="41" t="s">
        <v>4920</v>
      </c>
      <c r="G785" s="42">
        <v>2022</v>
      </c>
      <c r="H785" s="43" t="s">
        <v>4921</v>
      </c>
      <c r="I785" s="43" t="s">
        <v>34</v>
      </c>
      <c r="J785" s="43" t="s">
        <v>63</v>
      </c>
      <c r="K785" s="43" t="s">
        <v>36</v>
      </c>
      <c r="L785" s="43" t="s">
        <v>4922</v>
      </c>
      <c r="M785" s="43" t="s">
        <v>934</v>
      </c>
      <c r="N785" s="43" t="s">
        <v>317</v>
      </c>
      <c r="O785" s="43" t="s">
        <v>4923</v>
      </c>
      <c r="P785" s="42">
        <v>288</v>
      </c>
      <c r="Q785" s="44" t="s">
        <v>41</v>
      </c>
      <c r="R785" s="44" t="s">
        <v>42</v>
      </c>
      <c r="S785" s="44" t="s">
        <v>43</v>
      </c>
      <c r="T785" s="44" t="s">
        <v>4924</v>
      </c>
      <c r="U785" s="46" t="s">
        <v>4925</v>
      </c>
    </row>
    <row r="786" spans="1:21" ht="33" customHeight="1">
      <c r="A786" s="31"/>
      <c r="B786" s="38">
        <v>671367</v>
      </c>
      <c r="C786" s="39"/>
      <c r="D786" s="40">
        <v>1300</v>
      </c>
      <c r="E786" s="41" t="s">
        <v>4926</v>
      </c>
      <c r="F786" s="41" t="s">
        <v>4927</v>
      </c>
      <c r="G786" s="42">
        <v>2023</v>
      </c>
      <c r="H786" s="43" t="s">
        <v>4928</v>
      </c>
      <c r="I786" s="43" t="s">
        <v>34</v>
      </c>
      <c r="J786" s="43" t="s">
        <v>63</v>
      </c>
      <c r="K786" s="43" t="s">
        <v>36</v>
      </c>
      <c r="L786" s="43" t="s">
        <v>4922</v>
      </c>
      <c r="M786" s="43" t="s">
        <v>934</v>
      </c>
      <c r="N786" s="43" t="s">
        <v>225</v>
      </c>
      <c r="O786" s="43" t="s">
        <v>4929</v>
      </c>
      <c r="P786" s="42">
        <v>382</v>
      </c>
      <c r="Q786" s="44" t="s">
        <v>41</v>
      </c>
      <c r="R786" s="44" t="s">
        <v>42</v>
      </c>
      <c r="S786" s="44" t="s">
        <v>43</v>
      </c>
      <c r="T786" s="44" t="s">
        <v>4930</v>
      </c>
      <c r="U786" s="46" t="s">
        <v>4931</v>
      </c>
    </row>
    <row r="787" spans="1:21" ht="33" customHeight="1">
      <c r="A787" s="31"/>
      <c r="B787" s="38">
        <v>690867</v>
      </c>
      <c r="C787" s="39"/>
      <c r="D787" s="40">
        <v>790</v>
      </c>
      <c r="E787" s="41" t="s">
        <v>4932</v>
      </c>
      <c r="F787" s="41" t="s">
        <v>4933</v>
      </c>
      <c r="G787" s="42">
        <v>2024</v>
      </c>
      <c r="H787" s="43" t="s">
        <v>48</v>
      </c>
      <c r="I787" s="43" t="s">
        <v>49</v>
      </c>
      <c r="J787" s="43" t="s">
        <v>50</v>
      </c>
      <c r="K787" s="43" t="s">
        <v>51</v>
      </c>
      <c r="L787" s="43" t="s">
        <v>4922</v>
      </c>
      <c r="M787" s="43" t="s">
        <v>934</v>
      </c>
      <c r="N787" s="43" t="s">
        <v>766</v>
      </c>
      <c r="O787" s="43" t="s">
        <v>4934</v>
      </c>
      <c r="P787" s="42">
        <v>164</v>
      </c>
      <c r="Q787" s="44" t="s">
        <v>56</v>
      </c>
      <c r="R787" s="44" t="s">
        <v>42</v>
      </c>
      <c r="S787" s="44" t="s">
        <v>43</v>
      </c>
      <c r="T787" s="44" t="s">
        <v>4935</v>
      </c>
      <c r="U787" s="46" t="s">
        <v>4936</v>
      </c>
    </row>
    <row r="788" spans="1:21" ht="33" customHeight="1">
      <c r="A788" s="31"/>
      <c r="B788" s="38">
        <v>670063</v>
      </c>
      <c r="C788" s="39"/>
      <c r="D788" s="40">
        <v>790</v>
      </c>
      <c r="E788" s="41" t="s">
        <v>4937</v>
      </c>
      <c r="F788" s="41" t="s">
        <v>4933</v>
      </c>
      <c r="G788" s="42">
        <v>2023</v>
      </c>
      <c r="H788" s="43" t="s">
        <v>48</v>
      </c>
      <c r="I788" s="43" t="s">
        <v>49</v>
      </c>
      <c r="J788" s="43" t="s">
        <v>50</v>
      </c>
      <c r="K788" s="43" t="s">
        <v>51</v>
      </c>
      <c r="L788" s="43" t="s">
        <v>4922</v>
      </c>
      <c r="M788" s="43" t="s">
        <v>934</v>
      </c>
      <c r="N788" s="43" t="s">
        <v>766</v>
      </c>
      <c r="O788" s="43" t="s">
        <v>4938</v>
      </c>
      <c r="P788" s="42">
        <v>206</v>
      </c>
      <c r="Q788" s="44" t="s">
        <v>56</v>
      </c>
      <c r="R788" s="44" t="s">
        <v>42</v>
      </c>
      <c r="S788" s="44" t="s">
        <v>43</v>
      </c>
      <c r="T788" s="44" t="s">
        <v>4939</v>
      </c>
      <c r="U788" s="46" t="s">
        <v>4940</v>
      </c>
    </row>
    <row r="789" spans="1:21" ht="33" customHeight="1">
      <c r="A789" s="31"/>
      <c r="B789" s="38">
        <v>689004</v>
      </c>
      <c r="C789" s="39"/>
      <c r="D789" s="40">
        <v>790</v>
      </c>
      <c r="E789" s="41" t="s">
        <v>4941</v>
      </c>
      <c r="F789" s="41" t="s">
        <v>4942</v>
      </c>
      <c r="G789" s="42">
        <v>2024</v>
      </c>
      <c r="H789" s="43" t="s">
        <v>48</v>
      </c>
      <c r="I789" s="43" t="s">
        <v>49</v>
      </c>
      <c r="J789" s="43" t="s">
        <v>269</v>
      </c>
      <c r="K789" s="43" t="s">
        <v>51</v>
      </c>
      <c r="L789" s="43" t="s">
        <v>4943</v>
      </c>
      <c r="M789" s="43" t="s">
        <v>1038</v>
      </c>
      <c r="N789" s="43" t="s">
        <v>882</v>
      </c>
      <c r="O789" s="43" t="s">
        <v>4944</v>
      </c>
      <c r="P789" s="42">
        <v>82</v>
      </c>
      <c r="Q789" s="44" t="s">
        <v>56</v>
      </c>
      <c r="R789" s="44" t="s">
        <v>42</v>
      </c>
      <c r="S789" s="44" t="s">
        <v>43</v>
      </c>
      <c r="T789" s="44" t="s">
        <v>4945</v>
      </c>
      <c r="U789" s="46" t="s">
        <v>4946</v>
      </c>
    </row>
    <row r="790" spans="1:21" ht="33" customHeight="1">
      <c r="A790" s="31"/>
      <c r="B790" s="38">
        <v>646335</v>
      </c>
      <c r="C790" s="39"/>
      <c r="D790" s="40">
        <v>999</v>
      </c>
      <c r="E790" s="41" t="s">
        <v>4947</v>
      </c>
      <c r="F790" s="41" t="s">
        <v>4948</v>
      </c>
      <c r="G790" s="42">
        <v>2022</v>
      </c>
      <c r="H790" s="43" t="s">
        <v>4949</v>
      </c>
      <c r="I790" s="43" t="s">
        <v>34</v>
      </c>
      <c r="J790" s="43" t="s">
        <v>72</v>
      </c>
      <c r="K790" s="43" t="s">
        <v>36</v>
      </c>
      <c r="L790" s="43" t="s">
        <v>4922</v>
      </c>
      <c r="M790" s="43" t="s">
        <v>765</v>
      </c>
      <c r="N790" s="43" t="s">
        <v>360</v>
      </c>
      <c r="O790" s="43" t="s">
        <v>4950</v>
      </c>
      <c r="P790" s="42">
        <v>200</v>
      </c>
      <c r="Q790" s="44" t="s">
        <v>41</v>
      </c>
      <c r="R790" s="44" t="s">
        <v>42</v>
      </c>
      <c r="S790" s="44" t="s">
        <v>43</v>
      </c>
      <c r="T790" s="44" t="s">
        <v>4951</v>
      </c>
      <c r="U790" s="46" t="s">
        <v>4952</v>
      </c>
    </row>
    <row r="791" spans="1:21" ht="33" customHeight="1">
      <c r="A791" s="31"/>
      <c r="B791" s="38">
        <v>512755</v>
      </c>
      <c r="C791" s="39"/>
      <c r="D791" s="40">
        <v>999</v>
      </c>
      <c r="E791" s="41" t="s">
        <v>4953</v>
      </c>
      <c r="F791" s="41" t="s">
        <v>4954</v>
      </c>
      <c r="G791" s="42">
        <v>2023</v>
      </c>
      <c r="H791" s="43" t="s">
        <v>4955</v>
      </c>
      <c r="I791" s="43" t="s">
        <v>62</v>
      </c>
      <c r="J791" s="43" t="s">
        <v>107</v>
      </c>
      <c r="K791" s="43" t="s">
        <v>36</v>
      </c>
      <c r="L791" s="43" t="s">
        <v>4956</v>
      </c>
      <c r="M791" s="43" t="s">
        <v>411</v>
      </c>
      <c r="N791" s="43" t="s">
        <v>3255</v>
      </c>
      <c r="O791" s="43" t="s">
        <v>4957</v>
      </c>
      <c r="P791" s="42">
        <v>252</v>
      </c>
      <c r="Q791" s="44" t="s">
        <v>41</v>
      </c>
      <c r="R791" s="44" t="s">
        <v>42</v>
      </c>
      <c r="S791" s="44" t="s">
        <v>43</v>
      </c>
      <c r="T791" s="44" t="s">
        <v>4958</v>
      </c>
      <c r="U791" s="46" t="s">
        <v>4959</v>
      </c>
    </row>
    <row r="792" spans="1:21" ht="33" customHeight="1">
      <c r="A792" s="31"/>
      <c r="B792" s="38">
        <v>681529</v>
      </c>
      <c r="C792" s="39"/>
      <c r="D792" s="40">
        <v>1200</v>
      </c>
      <c r="E792" s="41" t="s">
        <v>4960</v>
      </c>
      <c r="F792" s="41" t="s">
        <v>4961</v>
      </c>
      <c r="G792" s="42">
        <v>2024</v>
      </c>
      <c r="H792" s="43" t="s">
        <v>475</v>
      </c>
      <c r="I792" s="43" t="s">
        <v>34</v>
      </c>
      <c r="J792" s="43" t="s">
        <v>236</v>
      </c>
      <c r="K792" s="43" t="s">
        <v>36</v>
      </c>
      <c r="L792" s="43" t="s">
        <v>4962</v>
      </c>
      <c r="M792" s="43" t="s">
        <v>4963</v>
      </c>
      <c r="N792" s="43" t="s">
        <v>39</v>
      </c>
      <c r="O792" s="43" t="s">
        <v>4964</v>
      </c>
      <c r="P792" s="42">
        <v>232</v>
      </c>
      <c r="Q792" s="44" t="s">
        <v>41</v>
      </c>
      <c r="R792" s="44" t="s">
        <v>42</v>
      </c>
      <c r="S792" s="44" t="s">
        <v>43</v>
      </c>
      <c r="T792" s="44" t="s">
        <v>4965</v>
      </c>
      <c r="U792" s="46" t="s">
        <v>4966</v>
      </c>
    </row>
    <row r="793" spans="1:21" ht="33" customHeight="1">
      <c r="A793" s="31"/>
      <c r="B793" s="38">
        <v>686733</v>
      </c>
      <c r="C793" s="39"/>
      <c r="D793" s="40">
        <v>790</v>
      </c>
      <c r="E793" s="41" t="s">
        <v>4967</v>
      </c>
      <c r="F793" s="41" t="s">
        <v>4968</v>
      </c>
      <c r="G793" s="42">
        <v>2024</v>
      </c>
      <c r="H793" s="43" t="s">
        <v>48</v>
      </c>
      <c r="I793" s="43" t="s">
        <v>49</v>
      </c>
      <c r="J793" s="43" t="s">
        <v>476</v>
      </c>
      <c r="K793" s="43" t="s">
        <v>51</v>
      </c>
      <c r="L793" s="43" t="s">
        <v>4969</v>
      </c>
      <c r="M793" s="43" t="s">
        <v>411</v>
      </c>
      <c r="N793" s="43" t="s">
        <v>39</v>
      </c>
      <c r="O793" s="43" t="s">
        <v>4970</v>
      </c>
      <c r="P793" s="42">
        <v>214</v>
      </c>
      <c r="Q793" s="44" t="s">
        <v>56</v>
      </c>
      <c r="R793" s="44" t="s">
        <v>42</v>
      </c>
      <c r="S793" s="44" t="s">
        <v>43</v>
      </c>
      <c r="T793" s="44" t="s">
        <v>4971</v>
      </c>
      <c r="U793" s="46" t="s">
        <v>4972</v>
      </c>
    </row>
    <row r="794" spans="1:21" ht="33" customHeight="1">
      <c r="A794" s="31"/>
      <c r="B794" s="38">
        <v>650790</v>
      </c>
      <c r="C794" s="39"/>
      <c r="D794" s="40">
        <v>1400</v>
      </c>
      <c r="E794" s="41" t="s">
        <v>4973</v>
      </c>
      <c r="F794" s="41" t="s">
        <v>4968</v>
      </c>
      <c r="G794" s="42">
        <v>2022</v>
      </c>
      <c r="H794" s="43" t="s">
        <v>4974</v>
      </c>
      <c r="I794" s="43" t="s">
        <v>62</v>
      </c>
      <c r="J794" s="43" t="s">
        <v>72</v>
      </c>
      <c r="K794" s="43" t="s">
        <v>36</v>
      </c>
      <c r="L794" s="43" t="s">
        <v>4922</v>
      </c>
      <c r="M794" s="43" t="s">
        <v>934</v>
      </c>
      <c r="N794" s="43" t="s">
        <v>39</v>
      </c>
      <c r="O794" s="43" t="s">
        <v>4975</v>
      </c>
      <c r="P794" s="42">
        <v>538</v>
      </c>
      <c r="Q794" s="44" t="s">
        <v>41</v>
      </c>
      <c r="R794" s="44" t="s">
        <v>42</v>
      </c>
      <c r="S794" s="44" t="s">
        <v>43</v>
      </c>
      <c r="T794" s="44" t="s">
        <v>4976</v>
      </c>
      <c r="U794" s="46" t="s">
        <v>4977</v>
      </c>
    </row>
    <row r="795" spans="1:21" ht="33" customHeight="1">
      <c r="A795" s="31"/>
      <c r="B795" s="38">
        <v>683786</v>
      </c>
      <c r="C795" s="39"/>
      <c r="D795" s="40">
        <v>790</v>
      </c>
      <c r="E795" s="41" t="s">
        <v>4978</v>
      </c>
      <c r="F795" s="41" t="s">
        <v>4979</v>
      </c>
      <c r="G795" s="42">
        <v>2024</v>
      </c>
      <c r="H795" s="43" t="s">
        <v>48</v>
      </c>
      <c r="I795" s="43" t="s">
        <v>49</v>
      </c>
      <c r="J795" s="43" t="s">
        <v>546</v>
      </c>
      <c r="K795" s="43" t="s">
        <v>51</v>
      </c>
      <c r="L795" s="43" t="s">
        <v>4980</v>
      </c>
      <c r="M795" s="43" t="s">
        <v>4981</v>
      </c>
      <c r="N795" s="43" t="s">
        <v>317</v>
      </c>
      <c r="O795" s="43" t="s">
        <v>4982</v>
      </c>
      <c r="P795" s="42">
        <v>206</v>
      </c>
      <c r="Q795" s="44" t="s">
        <v>56</v>
      </c>
      <c r="R795" s="44" t="s">
        <v>42</v>
      </c>
      <c r="S795" s="44" t="s">
        <v>43</v>
      </c>
      <c r="T795" s="44" t="s">
        <v>4983</v>
      </c>
      <c r="U795" s="46" t="s">
        <v>4984</v>
      </c>
    </row>
    <row r="796" spans="1:21" ht="33" customHeight="1">
      <c r="A796" s="31"/>
      <c r="B796" s="38">
        <v>689624</v>
      </c>
      <c r="C796" s="39"/>
      <c r="D796" s="40">
        <v>790</v>
      </c>
      <c r="E796" s="41" t="s">
        <v>4985</v>
      </c>
      <c r="F796" s="41" t="s">
        <v>4986</v>
      </c>
      <c r="G796" s="42">
        <v>2023</v>
      </c>
      <c r="H796" s="43" t="s">
        <v>48</v>
      </c>
      <c r="I796" s="43" t="s">
        <v>62</v>
      </c>
      <c r="J796" s="43" t="s">
        <v>72</v>
      </c>
      <c r="K796" s="43" t="s">
        <v>51</v>
      </c>
      <c r="L796" s="43" t="s">
        <v>4987</v>
      </c>
      <c r="M796" s="43" t="s">
        <v>4988</v>
      </c>
      <c r="N796" s="43" t="s">
        <v>225</v>
      </c>
      <c r="O796" s="43" t="s">
        <v>4989</v>
      </c>
      <c r="P796" s="42">
        <v>152</v>
      </c>
      <c r="Q796" s="44" t="s">
        <v>56</v>
      </c>
      <c r="R796" s="44" t="s">
        <v>42</v>
      </c>
      <c r="S796" s="44" t="s">
        <v>43</v>
      </c>
      <c r="T796" s="44" t="s">
        <v>4990</v>
      </c>
      <c r="U796" s="46" t="s">
        <v>4991</v>
      </c>
    </row>
    <row r="797" spans="1:21" ht="33" customHeight="1">
      <c r="A797" s="31"/>
      <c r="B797" s="38">
        <v>686527</v>
      </c>
      <c r="C797" s="39"/>
      <c r="D797" s="40">
        <v>790</v>
      </c>
      <c r="E797" s="41" t="s">
        <v>4992</v>
      </c>
      <c r="F797" s="41" t="s">
        <v>4993</v>
      </c>
      <c r="G797" s="42">
        <v>2024</v>
      </c>
      <c r="H797" s="43" t="s">
        <v>48</v>
      </c>
      <c r="I797" s="43" t="s">
        <v>34</v>
      </c>
      <c r="J797" s="43" t="s">
        <v>50</v>
      </c>
      <c r="K797" s="43" t="s">
        <v>51</v>
      </c>
      <c r="L797" s="43" t="s">
        <v>4994</v>
      </c>
      <c r="M797" s="43" t="s">
        <v>570</v>
      </c>
      <c r="N797" s="43" t="s">
        <v>360</v>
      </c>
      <c r="O797" s="43" t="s">
        <v>4995</v>
      </c>
      <c r="P797" s="42">
        <v>174</v>
      </c>
      <c r="Q797" s="44" t="s">
        <v>56</v>
      </c>
      <c r="R797" s="44" t="s">
        <v>42</v>
      </c>
      <c r="S797" s="44" t="s">
        <v>43</v>
      </c>
      <c r="T797" s="44" t="s">
        <v>4996</v>
      </c>
      <c r="U797" s="46" t="s">
        <v>4997</v>
      </c>
    </row>
    <row r="798" spans="1:21" ht="33" customHeight="1">
      <c r="A798" s="31"/>
      <c r="B798" s="38">
        <v>668931</v>
      </c>
      <c r="C798" s="39"/>
      <c r="D798" s="40">
        <v>790</v>
      </c>
      <c r="E798" s="41" t="s">
        <v>4998</v>
      </c>
      <c r="F798" s="41" t="s">
        <v>2912</v>
      </c>
      <c r="G798" s="42">
        <v>2023</v>
      </c>
      <c r="H798" s="43" t="s">
        <v>48</v>
      </c>
      <c r="I798" s="43" t="s">
        <v>62</v>
      </c>
      <c r="J798" s="43" t="s">
        <v>72</v>
      </c>
      <c r="K798" s="43" t="s">
        <v>51</v>
      </c>
      <c r="L798" s="43" t="s">
        <v>4999</v>
      </c>
      <c r="M798" s="43" t="s">
        <v>2388</v>
      </c>
      <c r="N798" s="43" t="s">
        <v>2140</v>
      </c>
      <c r="O798" s="43" t="s">
        <v>5000</v>
      </c>
      <c r="P798" s="42">
        <v>120</v>
      </c>
      <c r="Q798" s="44" t="s">
        <v>56</v>
      </c>
      <c r="R798" s="44" t="s">
        <v>42</v>
      </c>
      <c r="S798" s="44" t="s">
        <v>43</v>
      </c>
      <c r="T798" s="44" t="s">
        <v>5001</v>
      </c>
      <c r="U798" s="46" t="s">
        <v>5002</v>
      </c>
    </row>
    <row r="799" spans="1:21" ht="33" customHeight="1">
      <c r="A799" s="31"/>
      <c r="B799" s="38">
        <v>672885</v>
      </c>
      <c r="C799" s="39"/>
      <c r="D799" s="40">
        <v>1100</v>
      </c>
      <c r="E799" s="41" t="s">
        <v>5003</v>
      </c>
      <c r="F799" s="41" t="s">
        <v>5004</v>
      </c>
      <c r="G799" s="42">
        <v>2024</v>
      </c>
      <c r="H799" s="43" t="s">
        <v>5005</v>
      </c>
      <c r="I799" s="43" t="s">
        <v>34</v>
      </c>
      <c r="J799" s="43" t="s">
        <v>90</v>
      </c>
      <c r="K799" s="43" t="s">
        <v>36</v>
      </c>
      <c r="L799" s="43" t="s">
        <v>3414</v>
      </c>
      <c r="M799" s="43" t="s">
        <v>3414</v>
      </c>
      <c r="N799" s="43" t="s">
        <v>39</v>
      </c>
      <c r="O799" s="43" t="s">
        <v>5006</v>
      </c>
      <c r="P799" s="42">
        <v>244</v>
      </c>
      <c r="Q799" s="44" t="s">
        <v>41</v>
      </c>
      <c r="R799" s="44" t="s">
        <v>42</v>
      </c>
      <c r="S799" s="44" t="s">
        <v>43</v>
      </c>
      <c r="T799" s="44" t="s">
        <v>5007</v>
      </c>
      <c r="U799" s="46" t="s">
        <v>5008</v>
      </c>
    </row>
    <row r="800" spans="1:21" ht="33" customHeight="1">
      <c r="A800" s="31"/>
      <c r="B800" s="38">
        <v>680972</v>
      </c>
      <c r="C800" s="39"/>
      <c r="D800" s="40">
        <v>1300</v>
      </c>
      <c r="E800" s="41" t="s">
        <v>5009</v>
      </c>
      <c r="F800" s="41" t="s">
        <v>5010</v>
      </c>
      <c r="G800" s="42">
        <v>2023</v>
      </c>
      <c r="H800" s="43" t="s">
        <v>5011</v>
      </c>
      <c r="I800" s="43" t="s">
        <v>34</v>
      </c>
      <c r="J800" s="43" t="s">
        <v>489</v>
      </c>
      <c r="K800" s="43" t="s">
        <v>36</v>
      </c>
      <c r="L800" s="43" t="s">
        <v>5012</v>
      </c>
      <c r="M800" s="43" t="s">
        <v>5013</v>
      </c>
      <c r="N800" s="43" t="s">
        <v>5014</v>
      </c>
      <c r="O800" s="43" t="s">
        <v>5015</v>
      </c>
      <c r="P800" s="42">
        <v>314</v>
      </c>
      <c r="Q800" s="44" t="s">
        <v>41</v>
      </c>
      <c r="R800" s="44" t="s">
        <v>42</v>
      </c>
      <c r="S800" s="44" t="s">
        <v>43</v>
      </c>
      <c r="T800" s="44" t="s">
        <v>5016</v>
      </c>
      <c r="U800" s="46" t="s">
        <v>5017</v>
      </c>
    </row>
    <row r="801" spans="1:21" ht="33" customHeight="1">
      <c r="A801" s="31"/>
      <c r="B801" s="38">
        <v>674559</v>
      </c>
      <c r="C801" s="39"/>
      <c r="D801" s="40">
        <v>1800</v>
      </c>
      <c r="E801" s="41" t="s">
        <v>5018</v>
      </c>
      <c r="F801" s="41" t="s">
        <v>5010</v>
      </c>
      <c r="G801" s="42">
        <v>2024</v>
      </c>
      <c r="H801" s="43" t="s">
        <v>4798</v>
      </c>
      <c r="I801" s="43" t="s">
        <v>34</v>
      </c>
      <c r="J801" s="43" t="s">
        <v>489</v>
      </c>
      <c r="K801" s="43" t="s">
        <v>36</v>
      </c>
      <c r="L801" s="43" t="s">
        <v>5019</v>
      </c>
      <c r="M801" s="43" t="s">
        <v>4730</v>
      </c>
      <c r="N801" s="43" t="s">
        <v>5014</v>
      </c>
      <c r="O801" s="43" t="s">
        <v>5020</v>
      </c>
      <c r="P801" s="42">
        <v>498</v>
      </c>
      <c r="Q801" s="44" t="s">
        <v>41</v>
      </c>
      <c r="R801" s="44" t="s">
        <v>42</v>
      </c>
      <c r="S801" s="44" t="s">
        <v>43</v>
      </c>
      <c r="T801" s="44" t="s">
        <v>5021</v>
      </c>
      <c r="U801" s="46" t="s">
        <v>5022</v>
      </c>
    </row>
    <row r="802" spans="1:21" ht="33" customHeight="1">
      <c r="A802" s="31"/>
      <c r="B802" s="38">
        <v>687573</v>
      </c>
      <c r="C802" s="39"/>
      <c r="D802" s="40">
        <v>1300</v>
      </c>
      <c r="E802" s="41" t="s">
        <v>5023</v>
      </c>
      <c r="F802" s="41" t="s">
        <v>5024</v>
      </c>
      <c r="G802" s="42">
        <v>2024</v>
      </c>
      <c r="H802" s="43" t="s">
        <v>5025</v>
      </c>
      <c r="I802" s="43" t="s">
        <v>62</v>
      </c>
      <c r="J802" s="43" t="s">
        <v>63</v>
      </c>
      <c r="K802" s="43" t="s">
        <v>36</v>
      </c>
      <c r="L802" s="43" t="s">
        <v>5026</v>
      </c>
      <c r="M802" s="43" t="s">
        <v>144</v>
      </c>
      <c r="N802" s="43" t="s">
        <v>5027</v>
      </c>
      <c r="O802" s="43" t="s">
        <v>5028</v>
      </c>
      <c r="P802" s="42">
        <v>340</v>
      </c>
      <c r="Q802" s="44" t="s">
        <v>41</v>
      </c>
      <c r="R802" s="44" t="s">
        <v>42</v>
      </c>
      <c r="S802" s="44" t="s">
        <v>43</v>
      </c>
      <c r="T802" s="44" t="s">
        <v>5029</v>
      </c>
      <c r="U802" s="46" t="s">
        <v>5030</v>
      </c>
    </row>
    <row r="803" spans="1:21" ht="33" customHeight="1">
      <c r="A803" s="31"/>
      <c r="B803" s="38">
        <v>665322</v>
      </c>
      <c r="C803" s="39"/>
      <c r="D803" s="40">
        <v>790</v>
      </c>
      <c r="E803" s="41" t="s">
        <v>5031</v>
      </c>
      <c r="F803" s="41" t="s">
        <v>5032</v>
      </c>
      <c r="G803" s="42">
        <v>2023</v>
      </c>
      <c r="H803" s="43" t="s">
        <v>48</v>
      </c>
      <c r="I803" s="43" t="s">
        <v>62</v>
      </c>
      <c r="J803" s="43" t="s">
        <v>50</v>
      </c>
      <c r="K803" s="43" t="s">
        <v>51</v>
      </c>
      <c r="L803" s="43" t="s">
        <v>5033</v>
      </c>
      <c r="M803" s="43" t="s">
        <v>461</v>
      </c>
      <c r="N803" s="43" t="s">
        <v>39</v>
      </c>
      <c r="O803" s="43" t="s">
        <v>5034</v>
      </c>
      <c r="P803" s="42">
        <v>258</v>
      </c>
      <c r="Q803" s="44" t="s">
        <v>56</v>
      </c>
      <c r="R803" s="44" t="s">
        <v>42</v>
      </c>
      <c r="S803" s="44" t="s">
        <v>43</v>
      </c>
      <c r="T803" s="44" t="s">
        <v>5035</v>
      </c>
      <c r="U803" s="46" t="s">
        <v>5036</v>
      </c>
    </row>
    <row r="804" spans="1:21" ht="33" customHeight="1">
      <c r="A804" s="31"/>
      <c r="B804" s="38">
        <v>516916</v>
      </c>
      <c r="C804" s="39"/>
      <c r="D804" s="40">
        <v>1900</v>
      </c>
      <c r="E804" s="41" t="s">
        <v>5037</v>
      </c>
      <c r="F804" s="41" t="s">
        <v>5038</v>
      </c>
      <c r="G804" s="42">
        <v>2023</v>
      </c>
      <c r="H804" s="43" t="s">
        <v>5039</v>
      </c>
      <c r="I804" s="43" t="s">
        <v>34</v>
      </c>
      <c r="J804" s="43" t="s">
        <v>35</v>
      </c>
      <c r="K804" s="43" t="s">
        <v>36</v>
      </c>
      <c r="L804" s="43" t="s">
        <v>5040</v>
      </c>
      <c r="M804" s="43" t="s">
        <v>3032</v>
      </c>
      <c r="N804" s="43" t="s">
        <v>5041</v>
      </c>
      <c r="O804" s="43" t="s">
        <v>5042</v>
      </c>
      <c r="P804" s="42">
        <v>400</v>
      </c>
      <c r="Q804" s="44" t="s">
        <v>41</v>
      </c>
      <c r="R804" s="44" t="s">
        <v>42</v>
      </c>
      <c r="S804" s="44" t="s">
        <v>43</v>
      </c>
      <c r="T804" s="44" t="s">
        <v>5043</v>
      </c>
      <c r="U804" s="46" t="s">
        <v>5044</v>
      </c>
    </row>
    <row r="805" spans="1:21" ht="33" customHeight="1">
      <c r="A805" s="31"/>
      <c r="B805" s="38">
        <v>689615</v>
      </c>
      <c r="C805" s="39"/>
      <c r="D805" s="40">
        <v>790</v>
      </c>
      <c r="E805" s="41" t="s">
        <v>5045</v>
      </c>
      <c r="F805" s="41" t="s">
        <v>5046</v>
      </c>
      <c r="G805" s="42">
        <v>2024</v>
      </c>
      <c r="H805" s="43" t="s">
        <v>48</v>
      </c>
      <c r="I805" s="43" t="s">
        <v>62</v>
      </c>
      <c r="J805" s="43" t="s">
        <v>50</v>
      </c>
      <c r="K805" s="43" t="s">
        <v>51</v>
      </c>
      <c r="L805" s="43" t="s">
        <v>65</v>
      </c>
      <c r="M805" s="43" t="s">
        <v>65</v>
      </c>
      <c r="N805" s="43" t="s">
        <v>571</v>
      </c>
      <c r="O805" s="43" t="s">
        <v>5047</v>
      </c>
      <c r="P805" s="42">
        <v>128</v>
      </c>
      <c r="Q805" s="44" t="s">
        <v>56</v>
      </c>
      <c r="R805" s="44" t="s">
        <v>42</v>
      </c>
      <c r="S805" s="44" t="s">
        <v>43</v>
      </c>
      <c r="T805" s="44" t="s">
        <v>5048</v>
      </c>
      <c r="U805" s="46" t="s">
        <v>5049</v>
      </c>
    </row>
    <row r="806" spans="1:21" ht="33" customHeight="1">
      <c r="A806" s="31"/>
      <c r="B806" s="38">
        <v>658306</v>
      </c>
      <c r="C806" s="39"/>
      <c r="D806" s="40">
        <v>1500</v>
      </c>
      <c r="E806" s="41" t="s">
        <v>5050</v>
      </c>
      <c r="F806" s="41" t="s">
        <v>5051</v>
      </c>
      <c r="G806" s="42">
        <v>2023</v>
      </c>
      <c r="H806" s="43" t="s">
        <v>48</v>
      </c>
      <c r="I806" s="43" t="s">
        <v>49</v>
      </c>
      <c r="J806" s="43" t="s">
        <v>50</v>
      </c>
      <c r="K806" s="43" t="s">
        <v>51</v>
      </c>
      <c r="L806" s="43" t="s">
        <v>5052</v>
      </c>
      <c r="M806" s="43" t="s">
        <v>2388</v>
      </c>
      <c r="N806" s="43" t="s">
        <v>39</v>
      </c>
      <c r="O806" s="43" t="s">
        <v>5053</v>
      </c>
      <c r="P806" s="42">
        <v>304</v>
      </c>
      <c r="Q806" s="44" t="s">
        <v>56</v>
      </c>
      <c r="R806" s="44" t="s">
        <v>42</v>
      </c>
      <c r="S806" s="44" t="s">
        <v>43</v>
      </c>
      <c r="T806" s="44" t="s">
        <v>5054</v>
      </c>
      <c r="U806" s="46" t="s">
        <v>5055</v>
      </c>
    </row>
    <row r="807" spans="1:21" ht="33" customHeight="1">
      <c r="A807" s="31"/>
      <c r="B807" s="38">
        <v>685834</v>
      </c>
      <c r="C807" s="39"/>
      <c r="D807" s="40">
        <v>1200</v>
      </c>
      <c r="E807" s="41" t="s">
        <v>5056</v>
      </c>
      <c r="F807" s="41" t="s">
        <v>5057</v>
      </c>
      <c r="G807" s="42">
        <v>2024</v>
      </c>
      <c r="H807" s="43" t="s">
        <v>48</v>
      </c>
      <c r="I807" s="43" t="s">
        <v>49</v>
      </c>
      <c r="J807" s="43" t="s">
        <v>50</v>
      </c>
      <c r="K807" s="43" t="s">
        <v>36</v>
      </c>
      <c r="L807" s="43" t="s">
        <v>5058</v>
      </c>
      <c r="M807" s="43" t="s">
        <v>216</v>
      </c>
      <c r="N807" s="43" t="s">
        <v>39</v>
      </c>
      <c r="O807" s="43" t="s">
        <v>5059</v>
      </c>
      <c r="P807" s="42">
        <v>298</v>
      </c>
      <c r="Q807" s="44" t="s">
        <v>56</v>
      </c>
      <c r="R807" s="44" t="s">
        <v>42</v>
      </c>
      <c r="S807" s="44" t="s">
        <v>43</v>
      </c>
      <c r="T807" s="44" t="s">
        <v>5060</v>
      </c>
      <c r="U807" s="46" t="s">
        <v>5061</v>
      </c>
    </row>
    <row r="808" spans="1:21" ht="33" customHeight="1">
      <c r="A808" s="31"/>
      <c r="B808" s="38">
        <v>690457</v>
      </c>
      <c r="C808" s="39"/>
      <c r="D808" s="40">
        <v>990</v>
      </c>
      <c r="E808" s="41" t="s">
        <v>5062</v>
      </c>
      <c r="F808" s="41" t="s">
        <v>5063</v>
      </c>
      <c r="G808" s="42">
        <v>2024</v>
      </c>
      <c r="H808" s="43" t="s">
        <v>48</v>
      </c>
      <c r="I808" s="43" t="s">
        <v>49</v>
      </c>
      <c r="J808" s="43" t="s">
        <v>50</v>
      </c>
      <c r="K808" s="43" t="s">
        <v>51</v>
      </c>
      <c r="L808" s="43" t="s">
        <v>5064</v>
      </c>
      <c r="M808" s="43" t="s">
        <v>2388</v>
      </c>
      <c r="N808" s="43" t="s">
        <v>39</v>
      </c>
      <c r="O808" s="43" t="s">
        <v>5065</v>
      </c>
      <c r="P808" s="42">
        <v>440</v>
      </c>
      <c r="Q808" s="44" t="s">
        <v>56</v>
      </c>
      <c r="R808" s="44" t="s">
        <v>42</v>
      </c>
      <c r="S808" s="44" t="s">
        <v>43</v>
      </c>
      <c r="T808" s="44" t="s">
        <v>5066</v>
      </c>
      <c r="U808" s="46" t="s">
        <v>5067</v>
      </c>
    </row>
    <row r="809" spans="1:21" ht="33" customHeight="1">
      <c r="A809" s="31"/>
      <c r="B809" s="38">
        <v>653604</v>
      </c>
      <c r="C809" s="39"/>
      <c r="D809" s="40">
        <v>790</v>
      </c>
      <c r="E809" s="41" t="s">
        <v>5068</v>
      </c>
      <c r="F809" s="41" t="s">
        <v>5069</v>
      </c>
      <c r="G809" s="42">
        <v>2022</v>
      </c>
      <c r="H809" s="43" t="s">
        <v>48</v>
      </c>
      <c r="I809" s="43" t="s">
        <v>665</v>
      </c>
      <c r="J809" s="43" t="s">
        <v>50</v>
      </c>
      <c r="K809" s="43" t="s">
        <v>51</v>
      </c>
      <c r="L809" s="43" t="s">
        <v>2182</v>
      </c>
      <c r="M809" s="43" t="s">
        <v>2388</v>
      </c>
      <c r="N809" s="43" t="s">
        <v>39</v>
      </c>
      <c r="O809" s="43" t="s">
        <v>5070</v>
      </c>
      <c r="P809" s="42">
        <v>96</v>
      </c>
      <c r="Q809" s="44" t="s">
        <v>56</v>
      </c>
      <c r="R809" s="44" t="s">
        <v>42</v>
      </c>
      <c r="S809" s="44" t="s">
        <v>43</v>
      </c>
      <c r="T809" s="44" t="s">
        <v>5071</v>
      </c>
      <c r="U809" s="46" t="s">
        <v>5072</v>
      </c>
    </row>
    <row r="810" spans="1:21" ht="33" customHeight="1">
      <c r="A810" s="31"/>
      <c r="B810" s="38">
        <v>682512</v>
      </c>
      <c r="C810" s="39"/>
      <c r="D810" s="40">
        <v>790</v>
      </c>
      <c r="E810" s="41" t="s">
        <v>5073</v>
      </c>
      <c r="F810" s="41" t="s">
        <v>5074</v>
      </c>
      <c r="G810" s="42">
        <v>2023</v>
      </c>
      <c r="H810" s="43" t="s">
        <v>48</v>
      </c>
      <c r="I810" s="43" t="s">
        <v>49</v>
      </c>
      <c r="J810" s="43" t="s">
        <v>50</v>
      </c>
      <c r="K810" s="43" t="s">
        <v>51</v>
      </c>
      <c r="L810" s="43" t="s">
        <v>5075</v>
      </c>
      <c r="M810" s="43" t="s">
        <v>216</v>
      </c>
      <c r="N810" s="43" t="s">
        <v>39</v>
      </c>
      <c r="O810" s="43" t="s">
        <v>5076</v>
      </c>
      <c r="P810" s="42">
        <v>164</v>
      </c>
      <c r="Q810" s="44" t="s">
        <v>56</v>
      </c>
      <c r="R810" s="44" t="s">
        <v>42</v>
      </c>
      <c r="S810" s="44" t="s">
        <v>43</v>
      </c>
      <c r="T810" s="44" t="s">
        <v>5077</v>
      </c>
      <c r="U810" s="46" t="s">
        <v>5078</v>
      </c>
    </row>
    <row r="811" spans="1:21" ht="33" customHeight="1">
      <c r="A811" s="31"/>
      <c r="B811" s="38">
        <v>665723</v>
      </c>
      <c r="C811" s="39"/>
      <c r="D811" s="40">
        <v>1900</v>
      </c>
      <c r="E811" s="41" t="s">
        <v>5079</v>
      </c>
      <c r="F811" s="41" t="s">
        <v>5080</v>
      </c>
      <c r="G811" s="42">
        <v>2023</v>
      </c>
      <c r="H811" s="43" t="s">
        <v>3200</v>
      </c>
      <c r="I811" s="43" t="s">
        <v>34</v>
      </c>
      <c r="J811" s="43" t="s">
        <v>72</v>
      </c>
      <c r="K811" s="43" t="s">
        <v>36</v>
      </c>
      <c r="L811" s="43" t="s">
        <v>5081</v>
      </c>
      <c r="M811" s="43" t="s">
        <v>2388</v>
      </c>
      <c r="N811" s="43" t="s">
        <v>39</v>
      </c>
      <c r="O811" s="43" t="s">
        <v>5082</v>
      </c>
      <c r="P811" s="42">
        <v>528</v>
      </c>
      <c r="Q811" s="44" t="s">
        <v>41</v>
      </c>
      <c r="R811" s="44" t="s">
        <v>42</v>
      </c>
      <c r="S811" s="44" t="s">
        <v>43</v>
      </c>
      <c r="T811" s="44" t="s">
        <v>5083</v>
      </c>
      <c r="U811" s="46" t="s">
        <v>5084</v>
      </c>
    </row>
    <row r="812" spans="1:21" ht="33" customHeight="1">
      <c r="A812" s="31"/>
      <c r="B812" s="38">
        <v>629102</v>
      </c>
      <c r="C812" s="39"/>
      <c r="D812" s="40">
        <v>1300</v>
      </c>
      <c r="E812" s="41" t="s">
        <v>5085</v>
      </c>
      <c r="F812" s="41" t="s">
        <v>5086</v>
      </c>
      <c r="G812" s="42">
        <v>2022</v>
      </c>
      <c r="H812" s="43" t="s">
        <v>5087</v>
      </c>
      <c r="I812" s="43" t="s">
        <v>62</v>
      </c>
      <c r="J812" s="43" t="s">
        <v>476</v>
      </c>
      <c r="K812" s="43" t="s">
        <v>36</v>
      </c>
      <c r="L812" s="43" t="s">
        <v>5088</v>
      </c>
      <c r="M812" s="43" t="s">
        <v>2388</v>
      </c>
      <c r="N812" s="43" t="s">
        <v>39</v>
      </c>
      <c r="O812" s="43" t="s">
        <v>5089</v>
      </c>
      <c r="P812" s="42">
        <v>234</v>
      </c>
      <c r="Q812" s="44" t="s">
        <v>41</v>
      </c>
      <c r="R812" s="44" t="s">
        <v>42</v>
      </c>
      <c r="S812" s="44" t="s">
        <v>43</v>
      </c>
      <c r="T812" s="44" t="s">
        <v>5090</v>
      </c>
      <c r="U812" s="46" t="s">
        <v>5091</v>
      </c>
    </row>
    <row r="813" spans="1:21" ht="33" customHeight="1">
      <c r="A813" s="31"/>
      <c r="B813" s="38">
        <v>689640</v>
      </c>
      <c r="C813" s="39"/>
      <c r="D813" s="40">
        <v>990</v>
      </c>
      <c r="E813" s="41" t="s">
        <v>5092</v>
      </c>
      <c r="F813" s="41" t="s">
        <v>5093</v>
      </c>
      <c r="G813" s="42">
        <v>2024</v>
      </c>
      <c r="H813" s="43" t="s">
        <v>48</v>
      </c>
      <c r="I813" s="43" t="s">
        <v>62</v>
      </c>
      <c r="J813" s="43" t="s">
        <v>72</v>
      </c>
      <c r="K813" s="43" t="s">
        <v>51</v>
      </c>
      <c r="L813" s="43" t="s">
        <v>2399</v>
      </c>
      <c r="M813" s="43" t="s">
        <v>556</v>
      </c>
      <c r="N813" s="43" t="s">
        <v>39</v>
      </c>
      <c r="O813" s="43" t="s">
        <v>5094</v>
      </c>
      <c r="P813" s="42">
        <v>424</v>
      </c>
      <c r="Q813" s="44" t="s">
        <v>56</v>
      </c>
      <c r="R813" s="44" t="s">
        <v>42</v>
      </c>
      <c r="S813" s="44" t="s">
        <v>43</v>
      </c>
      <c r="T813" s="44" t="s">
        <v>5095</v>
      </c>
      <c r="U813" s="46" t="s">
        <v>5096</v>
      </c>
    </row>
    <row r="814" spans="1:21" ht="33" customHeight="1">
      <c r="A814" s="31"/>
      <c r="B814" s="38">
        <v>689637</v>
      </c>
      <c r="C814" s="39"/>
      <c r="D814" s="40">
        <v>790</v>
      </c>
      <c r="E814" s="41" t="s">
        <v>5097</v>
      </c>
      <c r="F814" s="41" t="s">
        <v>3187</v>
      </c>
      <c r="G814" s="42">
        <v>2024</v>
      </c>
      <c r="H814" s="43" t="s">
        <v>48</v>
      </c>
      <c r="I814" s="43" t="s">
        <v>34</v>
      </c>
      <c r="J814" s="43" t="s">
        <v>72</v>
      </c>
      <c r="K814" s="43" t="s">
        <v>51</v>
      </c>
      <c r="L814" s="43" t="s">
        <v>5098</v>
      </c>
      <c r="M814" s="43" t="s">
        <v>5099</v>
      </c>
      <c r="N814" s="43" t="s">
        <v>39</v>
      </c>
      <c r="O814" s="43" t="s">
        <v>5100</v>
      </c>
      <c r="P814" s="42">
        <v>296</v>
      </c>
      <c r="Q814" s="44" t="s">
        <v>56</v>
      </c>
      <c r="R814" s="44" t="s">
        <v>42</v>
      </c>
      <c r="S814" s="44" t="s">
        <v>43</v>
      </c>
      <c r="T814" s="44" t="s">
        <v>5101</v>
      </c>
      <c r="U814" s="46" t="s">
        <v>5102</v>
      </c>
    </row>
    <row r="815" spans="1:21" ht="33" customHeight="1">
      <c r="A815" s="31"/>
      <c r="B815" s="38">
        <v>689638</v>
      </c>
      <c r="C815" s="39"/>
      <c r="D815" s="40">
        <v>990</v>
      </c>
      <c r="E815" s="41" t="s">
        <v>5103</v>
      </c>
      <c r="F815" s="41" t="s">
        <v>3187</v>
      </c>
      <c r="G815" s="42">
        <v>2024</v>
      </c>
      <c r="H815" s="43" t="s">
        <v>48</v>
      </c>
      <c r="I815" s="43" t="s">
        <v>34</v>
      </c>
      <c r="J815" s="43" t="s">
        <v>72</v>
      </c>
      <c r="K815" s="43" t="s">
        <v>51</v>
      </c>
      <c r="L815" s="43" t="s">
        <v>5098</v>
      </c>
      <c r="M815" s="43" t="s">
        <v>5099</v>
      </c>
      <c r="N815" s="43" t="s">
        <v>39</v>
      </c>
      <c r="O815" s="43" t="s">
        <v>5104</v>
      </c>
      <c r="P815" s="42">
        <v>320</v>
      </c>
      <c r="Q815" s="44" t="s">
        <v>56</v>
      </c>
      <c r="R815" s="44" t="s">
        <v>42</v>
      </c>
      <c r="S815" s="44" t="s">
        <v>43</v>
      </c>
      <c r="T815" s="44" t="s">
        <v>5105</v>
      </c>
      <c r="U815" s="46" t="s">
        <v>5106</v>
      </c>
    </row>
    <row r="816" spans="1:21" ht="33" customHeight="1">
      <c r="A816" s="31"/>
      <c r="B816" s="38">
        <v>689639</v>
      </c>
      <c r="C816" s="39"/>
      <c r="D816" s="40">
        <v>790</v>
      </c>
      <c r="E816" s="41" t="s">
        <v>5107</v>
      </c>
      <c r="F816" s="41" t="s">
        <v>5108</v>
      </c>
      <c r="G816" s="42">
        <v>2024</v>
      </c>
      <c r="H816" s="43" t="s">
        <v>48</v>
      </c>
      <c r="I816" s="43" t="s">
        <v>1203</v>
      </c>
      <c r="J816" s="43" t="s">
        <v>72</v>
      </c>
      <c r="K816" s="43" t="s">
        <v>51</v>
      </c>
      <c r="L816" s="43" t="s">
        <v>5109</v>
      </c>
      <c r="M816" s="43" t="s">
        <v>5099</v>
      </c>
      <c r="N816" s="43" t="s">
        <v>39</v>
      </c>
      <c r="O816" s="43" t="s">
        <v>5110</v>
      </c>
      <c r="P816" s="42">
        <v>136</v>
      </c>
      <c r="Q816" s="44" t="s">
        <v>56</v>
      </c>
      <c r="R816" s="44" t="s">
        <v>42</v>
      </c>
      <c r="S816" s="44" t="s">
        <v>43</v>
      </c>
      <c r="T816" s="44" t="s">
        <v>5111</v>
      </c>
      <c r="U816" s="46" t="s">
        <v>5112</v>
      </c>
    </row>
    <row r="817" spans="1:21" ht="33" customHeight="1">
      <c r="A817" s="31"/>
      <c r="B817" s="38">
        <v>657848</v>
      </c>
      <c r="C817" s="39"/>
      <c r="D817" s="40">
        <v>999</v>
      </c>
      <c r="E817" s="41" t="s">
        <v>5113</v>
      </c>
      <c r="F817" s="41" t="s">
        <v>5108</v>
      </c>
      <c r="G817" s="42">
        <v>2022</v>
      </c>
      <c r="H817" s="43" t="s">
        <v>5114</v>
      </c>
      <c r="I817" s="43" t="s">
        <v>62</v>
      </c>
      <c r="J817" s="43" t="s">
        <v>476</v>
      </c>
      <c r="K817" s="43" t="s">
        <v>36</v>
      </c>
      <c r="L817" s="43" t="s">
        <v>5115</v>
      </c>
      <c r="M817" s="43" t="s">
        <v>548</v>
      </c>
      <c r="N817" s="43" t="s">
        <v>39</v>
      </c>
      <c r="O817" s="43" t="s">
        <v>5116</v>
      </c>
      <c r="P817" s="42">
        <v>220</v>
      </c>
      <c r="Q817" s="44" t="s">
        <v>41</v>
      </c>
      <c r="R817" s="44" t="s">
        <v>42</v>
      </c>
      <c r="S817" s="44" t="s">
        <v>43</v>
      </c>
      <c r="T817" s="44" t="s">
        <v>5117</v>
      </c>
      <c r="U817" s="46" t="s">
        <v>5118</v>
      </c>
    </row>
    <row r="818" spans="1:21" ht="33" customHeight="1">
      <c r="A818" s="31"/>
      <c r="B818" s="38">
        <v>660664</v>
      </c>
      <c r="C818" s="39"/>
      <c r="D818" s="40">
        <v>1100</v>
      </c>
      <c r="E818" s="41" t="s">
        <v>5119</v>
      </c>
      <c r="F818" s="41" t="s">
        <v>5120</v>
      </c>
      <c r="G818" s="42">
        <v>2023</v>
      </c>
      <c r="H818" s="43" t="s">
        <v>5121</v>
      </c>
      <c r="I818" s="43" t="s">
        <v>62</v>
      </c>
      <c r="J818" s="43" t="s">
        <v>72</v>
      </c>
      <c r="K818" s="43" t="s">
        <v>36</v>
      </c>
      <c r="L818" s="43" t="s">
        <v>5122</v>
      </c>
      <c r="M818" s="43" t="s">
        <v>556</v>
      </c>
      <c r="N818" s="43" t="s">
        <v>5123</v>
      </c>
      <c r="O818" s="43" t="s">
        <v>5124</v>
      </c>
      <c r="P818" s="42">
        <v>260</v>
      </c>
      <c r="Q818" s="44" t="s">
        <v>41</v>
      </c>
      <c r="R818" s="44" t="s">
        <v>42</v>
      </c>
      <c r="S818" s="44" t="s">
        <v>43</v>
      </c>
      <c r="T818" s="44" t="s">
        <v>5125</v>
      </c>
      <c r="U818" s="46" t="s">
        <v>5126</v>
      </c>
    </row>
    <row r="819" spans="1:21" ht="33" customHeight="1">
      <c r="A819" s="31"/>
      <c r="B819" s="38">
        <v>660673</v>
      </c>
      <c r="C819" s="39"/>
      <c r="D819" s="40">
        <v>1300</v>
      </c>
      <c r="E819" s="41" t="s">
        <v>5127</v>
      </c>
      <c r="F819" s="41" t="s">
        <v>5128</v>
      </c>
      <c r="G819" s="42">
        <v>2023</v>
      </c>
      <c r="H819" s="43" t="s">
        <v>5129</v>
      </c>
      <c r="I819" s="43" t="s">
        <v>34</v>
      </c>
      <c r="J819" s="43" t="s">
        <v>72</v>
      </c>
      <c r="K819" s="43" t="s">
        <v>36</v>
      </c>
      <c r="L819" s="43" t="s">
        <v>5130</v>
      </c>
      <c r="M819" s="43" t="s">
        <v>2388</v>
      </c>
      <c r="N819" s="43" t="s">
        <v>39</v>
      </c>
      <c r="O819" s="43" t="s">
        <v>5131</v>
      </c>
      <c r="P819" s="42">
        <v>362</v>
      </c>
      <c r="Q819" s="44" t="s">
        <v>41</v>
      </c>
      <c r="R819" s="44" t="s">
        <v>42</v>
      </c>
      <c r="S819" s="44" t="s">
        <v>43</v>
      </c>
      <c r="T819" s="44" t="s">
        <v>5132</v>
      </c>
      <c r="U819" s="46" t="s">
        <v>5133</v>
      </c>
    </row>
    <row r="820" spans="1:21" ht="33" customHeight="1">
      <c r="A820" s="31"/>
      <c r="B820" s="38">
        <v>651271</v>
      </c>
      <c r="C820" s="39"/>
      <c r="D820" s="40">
        <v>790</v>
      </c>
      <c r="E820" s="41" t="s">
        <v>5134</v>
      </c>
      <c r="F820" s="41" t="s">
        <v>3187</v>
      </c>
      <c r="G820" s="42">
        <v>2022</v>
      </c>
      <c r="H820" s="43" t="s">
        <v>48</v>
      </c>
      <c r="I820" s="43" t="s">
        <v>665</v>
      </c>
      <c r="J820" s="43" t="s">
        <v>50</v>
      </c>
      <c r="K820" s="43" t="s">
        <v>51</v>
      </c>
      <c r="L820" s="43" t="s">
        <v>2182</v>
      </c>
      <c r="M820" s="43" t="s">
        <v>2388</v>
      </c>
      <c r="N820" s="43" t="s">
        <v>39</v>
      </c>
      <c r="O820" s="43" t="s">
        <v>5135</v>
      </c>
      <c r="P820" s="42">
        <v>264</v>
      </c>
      <c r="Q820" s="44" t="s">
        <v>56</v>
      </c>
      <c r="R820" s="44" t="s">
        <v>42</v>
      </c>
      <c r="S820" s="44" t="s">
        <v>43</v>
      </c>
      <c r="T820" s="44" t="s">
        <v>5136</v>
      </c>
      <c r="U820" s="46" t="s">
        <v>5137</v>
      </c>
    </row>
    <row r="821" spans="1:21" ht="33" customHeight="1">
      <c r="A821" s="31"/>
      <c r="B821" s="38">
        <v>679577</v>
      </c>
      <c r="C821" s="39"/>
      <c r="D821" s="40">
        <v>2900</v>
      </c>
      <c r="E821" s="41" t="s">
        <v>5138</v>
      </c>
      <c r="F821" s="41" t="s">
        <v>5139</v>
      </c>
      <c r="G821" s="42">
        <v>2023</v>
      </c>
      <c r="H821" s="43" t="s">
        <v>5140</v>
      </c>
      <c r="I821" s="43" t="s">
        <v>34</v>
      </c>
      <c r="J821" s="43" t="s">
        <v>72</v>
      </c>
      <c r="K821" s="43" t="s">
        <v>36</v>
      </c>
      <c r="L821" s="43" t="s">
        <v>5141</v>
      </c>
      <c r="M821" s="43" t="s">
        <v>2388</v>
      </c>
      <c r="N821" s="43" t="s">
        <v>39</v>
      </c>
      <c r="O821" s="43" t="s">
        <v>5142</v>
      </c>
      <c r="P821" s="42">
        <v>504</v>
      </c>
      <c r="Q821" s="44" t="s">
        <v>41</v>
      </c>
      <c r="R821" s="44" t="s">
        <v>1797</v>
      </c>
      <c r="S821" s="44" t="s">
        <v>43</v>
      </c>
      <c r="T821" s="44" t="s">
        <v>5143</v>
      </c>
      <c r="U821" s="46" t="s">
        <v>5144</v>
      </c>
    </row>
    <row r="822" spans="1:21" ht="33" customHeight="1">
      <c r="A822" s="31"/>
      <c r="B822" s="38">
        <v>677709</v>
      </c>
      <c r="C822" s="39"/>
      <c r="D822" s="40">
        <v>1500</v>
      </c>
      <c r="E822" s="41" t="s">
        <v>5145</v>
      </c>
      <c r="F822" s="41" t="s">
        <v>5146</v>
      </c>
      <c r="G822" s="42">
        <v>2023</v>
      </c>
      <c r="H822" s="43" t="s">
        <v>48</v>
      </c>
      <c r="I822" s="43" t="s">
        <v>49</v>
      </c>
      <c r="J822" s="43" t="s">
        <v>72</v>
      </c>
      <c r="K822" s="43" t="s">
        <v>51</v>
      </c>
      <c r="L822" s="43" t="s">
        <v>5147</v>
      </c>
      <c r="M822" s="43" t="s">
        <v>216</v>
      </c>
      <c r="N822" s="43" t="s">
        <v>39</v>
      </c>
      <c r="O822" s="43" t="s">
        <v>5148</v>
      </c>
      <c r="P822" s="42">
        <v>210</v>
      </c>
      <c r="Q822" s="44" t="s">
        <v>56</v>
      </c>
      <c r="R822" s="44" t="s">
        <v>42</v>
      </c>
      <c r="S822" s="44" t="s">
        <v>43</v>
      </c>
      <c r="T822" s="44" t="s">
        <v>5149</v>
      </c>
      <c r="U822" s="46" t="s">
        <v>5150</v>
      </c>
    </row>
    <row r="823" spans="1:21" ht="33" customHeight="1">
      <c r="A823" s="31"/>
      <c r="B823" s="38">
        <v>629146</v>
      </c>
      <c r="C823" s="39"/>
      <c r="D823" s="40">
        <v>790</v>
      </c>
      <c r="E823" s="41" t="s">
        <v>5151</v>
      </c>
      <c r="F823" s="41" t="s">
        <v>5152</v>
      </c>
      <c r="G823" s="42">
        <v>2023</v>
      </c>
      <c r="H823" s="43" t="s">
        <v>48</v>
      </c>
      <c r="I823" s="43" t="s">
        <v>665</v>
      </c>
      <c r="J823" s="43" t="s">
        <v>50</v>
      </c>
      <c r="K823" s="43" t="s">
        <v>51</v>
      </c>
      <c r="L823" s="43" t="s">
        <v>2182</v>
      </c>
      <c r="M823" s="43" t="s">
        <v>5099</v>
      </c>
      <c r="N823" s="43" t="s">
        <v>39</v>
      </c>
      <c r="O823" s="43" t="s">
        <v>5153</v>
      </c>
      <c r="P823" s="42">
        <v>64</v>
      </c>
      <c r="Q823" s="44" t="s">
        <v>56</v>
      </c>
      <c r="R823" s="44" t="s">
        <v>42</v>
      </c>
      <c r="S823" s="44" t="s">
        <v>43</v>
      </c>
      <c r="T823" s="44" t="s">
        <v>5154</v>
      </c>
      <c r="U823" s="46" t="s">
        <v>5155</v>
      </c>
    </row>
    <row r="824" spans="1:21" ht="33" customHeight="1">
      <c r="A824" s="31"/>
      <c r="B824" s="38">
        <v>690663</v>
      </c>
      <c r="C824" s="39"/>
      <c r="D824" s="40">
        <v>790</v>
      </c>
      <c r="E824" s="41" t="s">
        <v>5156</v>
      </c>
      <c r="F824" s="41" t="s">
        <v>5157</v>
      </c>
      <c r="G824" s="42">
        <v>2024</v>
      </c>
      <c r="H824" s="43" t="s">
        <v>48</v>
      </c>
      <c r="I824" s="43" t="s">
        <v>62</v>
      </c>
      <c r="J824" s="43" t="s">
        <v>236</v>
      </c>
      <c r="K824" s="43" t="s">
        <v>51</v>
      </c>
      <c r="L824" s="43" t="s">
        <v>5158</v>
      </c>
      <c r="M824" s="43" t="s">
        <v>2388</v>
      </c>
      <c r="N824" s="43" t="s">
        <v>5159</v>
      </c>
      <c r="O824" s="43" t="s">
        <v>5160</v>
      </c>
      <c r="P824" s="42">
        <v>132</v>
      </c>
      <c r="Q824" s="44" t="s">
        <v>56</v>
      </c>
      <c r="R824" s="44" t="s">
        <v>42</v>
      </c>
      <c r="S824" s="44" t="s">
        <v>43</v>
      </c>
      <c r="T824" s="44" t="s">
        <v>5161</v>
      </c>
      <c r="U824" s="46" t="s">
        <v>5162</v>
      </c>
    </row>
    <row r="825" spans="1:21" ht="33" customHeight="1">
      <c r="A825" s="31"/>
      <c r="B825" s="38">
        <v>687848</v>
      </c>
      <c r="C825" s="39"/>
      <c r="D825" s="40">
        <v>790</v>
      </c>
      <c r="E825" s="41" t="s">
        <v>5163</v>
      </c>
      <c r="F825" s="41" t="s">
        <v>5164</v>
      </c>
      <c r="G825" s="42">
        <v>2024</v>
      </c>
      <c r="H825" s="43" t="s">
        <v>48</v>
      </c>
      <c r="I825" s="43" t="s">
        <v>62</v>
      </c>
      <c r="J825" s="43" t="s">
        <v>90</v>
      </c>
      <c r="K825" s="43" t="s">
        <v>51</v>
      </c>
      <c r="L825" s="43" t="s">
        <v>2399</v>
      </c>
      <c r="M825" s="43" t="s">
        <v>2388</v>
      </c>
      <c r="N825" s="43" t="s">
        <v>5165</v>
      </c>
      <c r="O825" s="43" t="s">
        <v>5166</v>
      </c>
      <c r="P825" s="42">
        <v>136</v>
      </c>
      <c r="Q825" s="44" t="s">
        <v>56</v>
      </c>
      <c r="R825" s="44" t="s">
        <v>42</v>
      </c>
      <c r="S825" s="44" t="s">
        <v>43</v>
      </c>
      <c r="T825" s="44" t="s">
        <v>5167</v>
      </c>
      <c r="U825" s="46" t="s">
        <v>5168</v>
      </c>
    </row>
    <row r="826" spans="1:21" ht="33" customHeight="1">
      <c r="A826" s="31"/>
      <c r="B826" s="38">
        <v>659171</v>
      </c>
      <c r="C826" s="39"/>
      <c r="D826" s="40">
        <v>2600</v>
      </c>
      <c r="E826" s="41" t="s">
        <v>5169</v>
      </c>
      <c r="F826" s="41" t="s">
        <v>5170</v>
      </c>
      <c r="G826" s="42">
        <v>2023</v>
      </c>
      <c r="H826" s="43" t="s">
        <v>5171</v>
      </c>
      <c r="I826" s="43" t="s">
        <v>34</v>
      </c>
      <c r="J826" s="43" t="s">
        <v>90</v>
      </c>
      <c r="K826" s="43" t="s">
        <v>36</v>
      </c>
      <c r="L826" s="43" t="s">
        <v>2399</v>
      </c>
      <c r="M826" s="43" t="s">
        <v>2388</v>
      </c>
      <c r="N826" s="43" t="s">
        <v>39</v>
      </c>
      <c r="O826" s="43" t="s">
        <v>5172</v>
      </c>
      <c r="P826" s="42">
        <v>632</v>
      </c>
      <c r="Q826" s="44" t="s">
        <v>41</v>
      </c>
      <c r="R826" s="44" t="s">
        <v>1797</v>
      </c>
      <c r="S826" s="44" t="s">
        <v>43</v>
      </c>
      <c r="T826" s="44" t="s">
        <v>5173</v>
      </c>
      <c r="U826" s="46" t="s">
        <v>5174</v>
      </c>
    </row>
    <row r="827" spans="1:21" ht="33" customHeight="1">
      <c r="A827" s="31"/>
      <c r="B827" s="38">
        <v>645418</v>
      </c>
      <c r="C827" s="39"/>
      <c r="D827" s="40">
        <v>999</v>
      </c>
      <c r="E827" s="41" t="s">
        <v>5175</v>
      </c>
      <c r="F827" s="41" t="s">
        <v>5176</v>
      </c>
      <c r="G827" s="42">
        <v>2022</v>
      </c>
      <c r="H827" s="43" t="s">
        <v>5177</v>
      </c>
      <c r="I827" s="43" t="s">
        <v>62</v>
      </c>
      <c r="J827" s="43" t="s">
        <v>72</v>
      </c>
      <c r="K827" s="43" t="s">
        <v>36</v>
      </c>
      <c r="L827" s="43" t="s">
        <v>2399</v>
      </c>
      <c r="M827" s="43" t="s">
        <v>2388</v>
      </c>
      <c r="N827" s="43" t="s">
        <v>39</v>
      </c>
      <c r="O827" s="43" t="s">
        <v>5178</v>
      </c>
      <c r="P827" s="42">
        <v>312</v>
      </c>
      <c r="Q827" s="44" t="s">
        <v>41</v>
      </c>
      <c r="R827" s="44" t="s">
        <v>42</v>
      </c>
      <c r="S827" s="44" t="s">
        <v>43</v>
      </c>
      <c r="T827" s="44" t="s">
        <v>5179</v>
      </c>
      <c r="U827" s="46" t="s">
        <v>5180</v>
      </c>
    </row>
    <row r="828" spans="1:21" ht="33" customHeight="1">
      <c r="A828" s="31"/>
      <c r="B828" s="38">
        <v>648239</v>
      </c>
      <c r="C828" s="39"/>
      <c r="D828" s="40">
        <v>999</v>
      </c>
      <c r="E828" s="41" t="s">
        <v>5181</v>
      </c>
      <c r="F828" s="41" t="s">
        <v>5182</v>
      </c>
      <c r="G828" s="42">
        <v>2022</v>
      </c>
      <c r="H828" s="43" t="s">
        <v>5183</v>
      </c>
      <c r="I828" s="43" t="s">
        <v>62</v>
      </c>
      <c r="J828" s="43" t="s">
        <v>90</v>
      </c>
      <c r="K828" s="43" t="s">
        <v>36</v>
      </c>
      <c r="L828" s="43" t="s">
        <v>2399</v>
      </c>
      <c r="M828" s="43" t="s">
        <v>2388</v>
      </c>
      <c r="N828" s="43" t="s">
        <v>225</v>
      </c>
      <c r="O828" s="43" t="s">
        <v>5184</v>
      </c>
      <c r="P828" s="42">
        <v>260</v>
      </c>
      <c r="Q828" s="44" t="s">
        <v>41</v>
      </c>
      <c r="R828" s="44" t="s">
        <v>42</v>
      </c>
      <c r="S828" s="44" t="s">
        <v>43</v>
      </c>
      <c r="T828" s="44" t="s">
        <v>5185</v>
      </c>
      <c r="U828" s="46" t="s">
        <v>5186</v>
      </c>
    </row>
    <row r="829" spans="1:21" ht="33" customHeight="1">
      <c r="A829" s="31"/>
      <c r="B829" s="38">
        <v>592547</v>
      </c>
      <c r="C829" s="39"/>
      <c r="D829" s="40">
        <v>1800</v>
      </c>
      <c r="E829" s="41" t="s">
        <v>5187</v>
      </c>
      <c r="F829" s="41" t="s">
        <v>5188</v>
      </c>
      <c r="G829" s="42">
        <v>2023</v>
      </c>
      <c r="H829" s="43" t="s">
        <v>5189</v>
      </c>
      <c r="I829" s="43" t="s">
        <v>62</v>
      </c>
      <c r="J829" s="43" t="s">
        <v>72</v>
      </c>
      <c r="K829" s="43" t="s">
        <v>36</v>
      </c>
      <c r="L829" s="43" t="s">
        <v>5190</v>
      </c>
      <c r="M829" s="43" t="s">
        <v>2388</v>
      </c>
      <c r="N829" s="43" t="s">
        <v>39</v>
      </c>
      <c r="O829" s="43" t="s">
        <v>5191</v>
      </c>
      <c r="P829" s="42">
        <v>358</v>
      </c>
      <c r="Q829" s="44" t="s">
        <v>41</v>
      </c>
      <c r="R829" s="44" t="s">
        <v>42</v>
      </c>
      <c r="S829" s="44" t="s">
        <v>43</v>
      </c>
      <c r="T829" s="44" t="s">
        <v>5192</v>
      </c>
      <c r="U829" s="46" t="s">
        <v>5193</v>
      </c>
    </row>
    <row r="830" spans="1:21" ht="33" customHeight="1">
      <c r="A830" s="31"/>
      <c r="B830" s="38">
        <v>683250</v>
      </c>
      <c r="C830" s="39"/>
      <c r="D830" s="40">
        <v>790</v>
      </c>
      <c r="E830" s="41" t="s">
        <v>5194</v>
      </c>
      <c r="F830" s="41" t="s">
        <v>5195</v>
      </c>
      <c r="G830" s="42">
        <v>2023</v>
      </c>
      <c r="H830" s="43" t="s">
        <v>48</v>
      </c>
      <c r="I830" s="43" t="s">
        <v>1209</v>
      </c>
      <c r="J830" s="43" t="s">
        <v>90</v>
      </c>
      <c r="K830" s="43" t="s">
        <v>51</v>
      </c>
      <c r="L830" s="43" t="s">
        <v>5196</v>
      </c>
      <c r="M830" s="43" t="s">
        <v>855</v>
      </c>
      <c r="N830" s="43" t="s">
        <v>39</v>
      </c>
      <c r="O830" s="43" t="s">
        <v>5197</v>
      </c>
      <c r="P830" s="42">
        <v>60</v>
      </c>
      <c r="Q830" s="44" t="s">
        <v>56</v>
      </c>
      <c r="R830" s="44" t="s">
        <v>42</v>
      </c>
      <c r="S830" s="44" t="s">
        <v>43</v>
      </c>
      <c r="T830" s="44" t="s">
        <v>5198</v>
      </c>
      <c r="U830" s="46" t="s">
        <v>5199</v>
      </c>
    </row>
    <row r="831" spans="1:21" ht="33" customHeight="1">
      <c r="A831" s="31"/>
      <c r="B831" s="38">
        <v>659190</v>
      </c>
      <c r="C831" s="39"/>
      <c r="D831" s="40">
        <v>990</v>
      </c>
      <c r="E831" s="41" t="s">
        <v>5200</v>
      </c>
      <c r="F831" s="41" t="s">
        <v>2912</v>
      </c>
      <c r="G831" s="42">
        <v>2023</v>
      </c>
      <c r="H831" s="43" t="s">
        <v>48</v>
      </c>
      <c r="I831" s="43" t="s">
        <v>49</v>
      </c>
      <c r="J831" s="43" t="s">
        <v>50</v>
      </c>
      <c r="K831" s="43" t="s">
        <v>51</v>
      </c>
      <c r="L831" s="43" t="s">
        <v>293</v>
      </c>
      <c r="M831" s="43" t="s">
        <v>175</v>
      </c>
      <c r="N831" s="43" t="s">
        <v>2140</v>
      </c>
      <c r="O831" s="43" t="s">
        <v>5201</v>
      </c>
      <c r="P831" s="42">
        <v>412</v>
      </c>
      <c r="Q831" s="44" t="s">
        <v>56</v>
      </c>
      <c r="R831" s="44" t="s">
        <v>42</v>
      </c>
      <c r="S831" s="44" t="s">
        <v>43</v>
      </c>
      <c r="T831" s="44" t="s">
        <v>5202</v>
      </c>
      <c r="U831" s="46" t="s">
        <v>5203</v>
      </c>
    </row>
    <row r="832" spans="1:21" ht="33" customHeight="1">
      <c r="A832" s="31"/>
      <c r="B832" s="38">
        <v>659189</v>
      </c>
      <c r="C832" s="39"/>
      <c r="D832" s="40">
        <v>990</v>
      </c>
      <c r="E832" s="41" t="s">
        <v>5204</v>
      </c>
      <c r="F832" s="41" t="s">
        <v>2912</v>
      </c>
      <c r="G832" s="42">
        <v>2023</v>
      </c>
      <c r="H832" s="43" t="s">
        <v>48</v>
      </c>
      <c r="I832" s="43" t="s">
        <v>49</v>
      </c>
      <c r="J832" s="43" t="s">
        <v>50</v>
      </c>
      <c r="K832" s="43" t="s">
        <v>51</v>
      </c>
      <c r="L832" s="43" t="s">
        <v>293</v>
      </c>
      <c r="M832" s="43" t="s">
        <v>175</v>
      </c>
      <c r="N832" s="43" t="s">
        <v>2140</v>
      </c>
      <c r="O832" s="43" t="s">
        <v>5205</v>
      </c>
      <c r="P832" s="42">
        <v>460</v>
      </c>
      <c r="Q832" s="44" t="s">
        <v>56</v>
      </c>
      <c r="R832" s="44" t="s">
        <v>42</v>
      </c>
      <c r="S832" s="44" t="s">
        <v>43</v>
      </c>
      <c r="T832" s="44" t="s">
        <v>5206</v>
      </c>
      <c r="U832" s="46" t="s">
        <v>5207</v>
      </c>
    </row>
    <row r="833" spans="1:21" ht="33" customHeight="1">
      <c r="A833" s="31"/>
      <c r="B833" s="38">
        <v>569548</v>
      </c>
      <c r="C833" s="39"/>
      <c r="D833" s="40">
        <v>899</v>
      </c>
      <c r="E833" s="41" t="s">
        <v>5208</v>
      </c>
      <c r="F833" s="41" t="s">
        <v>5209</v>
      </c>
      <c r="G833" s="42">
        <v>2023</v>
      </c>
      <c r="H833" s="43" t="s">
        <v>3531</v>
      </c>
      <c r="I833" s="43" t="s">
        <v>62</v>
      </c>
      <c r="J833" s="43" t="s">
        <v>90</v>
      </c>
      <c r="K833" s="43" t="s">
        <v>36</v>
      </c>
      <c r="L833" s="43" t="s">
        <v>5099</v>
      </c>
      <c r="M833" s="43" t="s">
        <v>175</v>
      </c>
      <c r="N833" s="43" t="s">
        <v>39</v>
      </c>
      <c r="O833" s="43" t="s">
        <v>5210</v>
      </c>
      <c r="P833" s="42">
        <v>134</v>
      </c>
      <c r="Q833" s="44" t="s">
        <v>41</v>
      </c>
      <c r="R833" s="44" t="s">
        <v>42</v>
      </c>
      <c r="S833" s="44" t="s">
        <v>43</v>
      </c>
      <c r="T833" s="44" t="s">
        <v>5211</v>
      </c>
      <c r="U833" s="46" t="s">
        <v>5212</v>
      </c>
    </row>
    <row r="834" spans="1:21" ht="33" customHeight="1">
      <c r="A834" s="31"/>
      <c r="B834" s="38">
        <v>541327</v>
      </c>
      <c r="C834" s="39"/>
      <c r="D834" s="40">
        <v>899</v>
      </c>
      <c r="E834" s="41" t="s">
        <v>5213</v>
      </c>
      <c r="F834" s="41" t="s">
        <v>5214</v>
      </c>
      <c r="G834" s="42">
        <v>2022</v>
      </c>
      <c r="H834" s="43" t="s">
        <v>5215</v>
      </c>
      <c r="I834" s="43" t="s">
        <v>34</v>
      </c>
      <c r="J834" s="43" t="s">
        <v>63</v>
      </c>
      <c r="K834" s="43" t="s">
        <v>36</v>
      </c>
      <c r="L834" s="43" t="s">
        <v>5216</v>
      </c>
      <c r="M834" s="43" t="s">
        <v>2388</v>
      </c>
      <c r="N834" s="43" t="s">
        <v>5217</v>
      </c>
      <c r="O834" s="43" t="s">
        <v>5218</v>
      </c>
      <c r="P834" s="42">
        <v>180</v>
      </c>
      <c r="Q834" s="44" t="s">
        <v>41</v>
      </c>
      <c r="R834" s="44" t="s">
        <v>42</v>
      </c>
      <c r="S834" s="44" t="s">
        <v>43</v>
      </c>
      <c r="T834" s="44" t="s">
        <v>5219</v>
      </c>
      <c r="U834" s="46" t="s">
        <v>5220</v>
      </c>
    </row>
    <row r="835" spans="1:21" ht="33" customHeight="1">
      <c r="A835" s="31"/>
      <c r="B835" s="38">
        <v>599360</v>
      </c>
      <c r="C835" s="39"/>
      <c r="D835" s="40">
        <v>999</v>
      </c>
      <c r="E835" s="41" t="s">
        <v>5213</v>
      </c>
      <c r="F835" s="41" t="s">
        <v>5221</v>
      </c>
      <c r="G835" s="42">
        <v>2023</v>
      </c>
      <c r="H835" s="43" t="s">
        <v>5222</v>
      </c>
      <c r="I835" s="43" t="s">
        <v>34</v>
      </c>
      <c r="J835" s="43" t="s">
        <v>63</v>
      </c>
      <c r="K835" s="43" t="s">
        <v>36</v>
      </c>
      <c r="L835" s="43" t="s">
        <v>5216</v>
      </c>
      <c r="M835" s="43" t="s">
        <v>2388</v>
      </c>
      <c r="N835" s="43" t="s">
        <v>39</v>
      </c>
      <c r="O835" s="43" t="s">
        <v>5223</v>
      </c>
      <c r="P835" s="42">
        <v>288</v>
      </c>
      <c r="Q835" s="44" t="s">
        <v>41</v>
      </c>
      <c r="R835" s="44" t="s">
        <v>42</v>
      </c>
      <c r="S835" s="44" t="s">
        <v>43</v>
      </c>
      <c r="T835" s="44" t="s">
        <v>5224</v>
      </c>
      <c r="U835" s="46" t="s">
        <v>5225</v>
      </c>
    </row>
    <row r="836" spans="1:21" ht="33" customHeight="1">
      <c r="A836" s="31"/>
      <c r="B836" s="38">
        <v>684610</v>
      </c>
      <c r="C836" s="39"/>
      <c r="D836" s="40">
        <v>1800</v>
      </c>
      <c r="E836" s="41" t="s">
        <v>5226</v>
      </c>
      <c r="F836" s="41" t="s">
        <v>5227</v>
      </c>
      <c r="G836" s="42">
        <v>2024</v>
      </c>
      <c r="H836" s="43" t="s">
        <v>5228</v>
      </c>
      <c r="I836" s="43" t="s">
        <v>62</v>
      </c>
      <c r="J836" s="43" t="s">
        <v>489</v>
      </c>
      <c r="K836" s="43" t="s">
        <v>36</v>
      </c>
      <c r="L836" s="43" t="s">
        <v>5229</v>
      </c>
      <c r="M836" s="43" t="s">
        <v>4730</v>
      </c>
      <c r="N836" s="43" t="s">
        <v>4792</v>
      </c>
      <c r="O836" s="43" t="s">
        <v>5230</v>
      </c>
      <c r="P836" s="42">
        <v>418</v>
      </c>
      <c r="Q836" s="44" t="s">
        <v>41</v>
      </c>
      <c r="R836" s="44" t="s">
        <v>42</v>
      </c>
      <c r="S836" s="44" t="s">
        <v>43</v>
      </c>
      <c r="T836" s="44" t="s">
        <v>5231</v>
      </c>
      <c r="U836" s="46" t="s">
        <v>5232</v>
      </c>
    </row>
    <row r="837" spans="1:21" ht="33" customHeight="1">
      <c r="A837" s="31"/>
      <c r="B837" s="38">
        <v>670639</v>
      </c>
      <c r="C837" s="39"/>
      <c r="D837" s="40">
        <v>790</v>
      </c>
      <c r="E837" s="41" t="s">
        <v>5233</v>
      </c>
      <c r="F837" s="41" t="s">
        <v>5234</v>
      </c>
      <c r="G837" s="42">
        <v>2023</v>
      </c>
      <c r="H837" s="43" t="s">
        <v>48</v>
      </c>
      <c r="I837" s="43" t="s">
        <v>49</v>
      </c>
      <c r="J837" s="43" t="s">
        <v>546</v>
      </c>
      <c r="K837" s="43" t="s">
        <v>51</v>
      </c>
      <c r="L837" s="43" t="s">
        <v>4736</v>
      </c>
      <c r="M837" s="43" t="s">
        <v>3018</v>
      </c>
      <c r="N837" s="43" t="s">
        <v>360</v>
      </c>
      <c r="O837" s="43" t="s">
        <v>5235</v>
      </c>
      <c r="P837" s="42">
        <v>138</v>
      </c>
      <c r="Q837" s="44" t="s">
        <v>56</v>
      </c>
      <c r="R837" s="44" t="s">
        <v>42</v>
      </c>
      <c r="S837" s="44" t="s">
        <v>43</v>
      </c>
      <c r="T837" s="44" t="s">
        <v>5236</v>
      </c>
      <c r="U837" s="46" t="s">
        <v>5237</v>
      </c>
    </row>
    <row r="838" spans="1:21" ht="33" customHeight="1">
      <c r="A838" s="31"/>
      <c r="B838" s="38">
        <v>682762</v>
      </c>
      <c r="C838" s="39"/>
      <c r="D838" s="40">
        <v>899</v>
      </c>
      <c r="E838" s="41" t="s">
        <v>5238</v>
      </c>
      <c r="F838" s="41" t="s">
        <v>5239</v>
      </c>
      <c r="G838" s="42">
        <v>2024</v>
      </c>
      <c r="H838" s="43" t="s">
        <v>5240</v>
      </c>
      <c r="I838" s="43" t="s">
        <v>62</v>
      </c>
      <c r="J838" s="43" t="s">
        <v>90</v>
      </c>
      <c r="K838" s="43" t="s">
        <v>36</v>
      </c>
      <c r="L838" s="43" t="s">
        <v>468</v>
      </c>
      <c r="M838" s="43" t="s">
        <v>224</v>
      </c>
      <c r="N838" s="43" t="s">
        <v>683</v>
      </c>
      <c r="O838" s="43" t="s">
        <v>5241</v>
      </c>
      <c r="P838" s="42">
        <v>176</v>
      </c>
      <c r="Q838" s="44" t="s">
        <v>41</v>
      </c>
      <c r="R838" s="44" t="s">
        <v>42</v>
      </c>
      <c r="S838" s="44" t="s">
        <v>43</v>
      </c>
      <c r="T838" s="44" t="s">
        <v>5242</v>
      </c>
      <c r="U838" s="46" t="s">
        <v>5243</v>
      </c>
    </row>
    <row r="839" spans="1:21" ht="33" customHeight="1">
      <c r="A839" s="31"/>
      <c r="B839" s="38">
        <v>681683</v>
      </c>
      <c r="C839" s="39"/>
      <c r="D839" s="40">
        <v>1400</v>
      </c>
      <c r="E839" s="41" t="s">
        <v>5244</v>
      </c>
      <c r="F839" s="41" t="s">
        <v>5245</v>
      </c>
      <c r="G839" s="42">
        <v>2023</v>
      </c>
      <c r="H839" s="43" t="s">
        <v>5246</v>
      </c>
      <c r="I839" s="43" t="s">
        <v>34</v>
      </c>
      <c r="J839" s="43" t="s">
        <v>90</v>
      </c>
      <c r="K839" s="43" t="s">
        <v>36</v>
      </c>
      <c r="L839" s="43" t="s">
        <v>4881</v>
      </c>
      <c r="M839" s="43" t="s">
        <v>3234</v>
      </c>
      <c r="N839" s="43" t="s">
        <v>4725</v>
      </c>
      <c r="O839" s="43" t="s">
        <v>5247</v>
      </c>
      <c r="P839" s="42">
        <v>274</v>
      </c>
      <c r="Q839" s="44" t="s">
        <v>41</v>
      </c>
      <c r="R839" s="44" t="s">
        <v>42</v>
      </c>
      <c r="S839" s="44" t="s">
        <v>43</v>
      </c>
      <c r="T839" s="44" t="s">
        <v>5248</v>
      </c>
      <c r="U839" s="46" t="s">
        <v>5249</v>
      </c>
    </row>
    <row r="840" spans="1:21" ht="33" customHeight="1">
      <c r="A840" s="31"/>
      <c r="B840" s="38">
        <v>679278</v>
      </c>
      <c r="C840" s="39"/>
      <c r="D840" s="40">
        <v>1200</v>
      </c>
      <c r="E840" s="41" t="s">
        <v>5250</v>
      </c>
      <c r="F840" s="41" t="s">
        <v>5251</v>
      </c>
      <c r="G840" s="42">
        <v>2023</v>
      </c>
      <c r="H840" s="43" t="s">
        <v>5252</v>
      </c>
      <c r="I840" s="43" t="s">
        <v>34</v>
      </c>
      <c r="J840" s="43" t="s">
        <v>72</v>
      </c>
      <c r="K840" s="43" t="s">
        <v>36</v>
      </c>
      <c r="L840" s="43" t="s">
        <v>4881</v>
      </c>
      <c r="M840" s="43" t="s">
        <v>3234</v>
      </c>
      <c r="N840" s="43" t="s">
        <v>332</v>
      </c>
      <c r="O840" s="43" t="s">
        <v>5253</v>
      </c>
      <c r="P840" s="42">
        <v>406</v>
      </c>
      <c r="Q840" s="44" t="s">
        <v>41</v>
      </c>
      <c r="R840" s="44" t="s">
        <v>42</v>
      </c>
      <c r="S840" s="44" t="s">
        <v>43</v>
      </c>
      <c r="T840" s="44" t="s">
        <v>5254</v>
      </c>
      <c r="U840" s="46" t="s">
        <v>5255</v>
      </c>
    </row>
    <row r="841" spans="1:21" ht="33" customHeight="1">
      <c r="A841" s="31"/>
      <c r="B841" s="38">
        <v>687498</v>
      </c>
      <c r="C841" s="39"/>
      <c r="D841" s="40">
        <v>1100</v>
      </c>
      <c r="E841" s="41" t="s">
        <v>5256</v>
      </c>
      <c r="F841" s="41" t="s">
        <v>5257</v>
      </c>
      <c r="G841" s="42">
        <v>2024</v>
      </c>
      <c r="H841" s="43" t="s">
        <v>5258</v>
      </c>
      <c r="I841" s="43" t="s">
        <v>34</v>
      </c>
      <c r="J841" s="43" t="s">
        <v>35</v>
      </c>
      <c r="K841" s="43" t="s">
        <v>36</v>
      </c>
      <c r="L841" s="43" t="s">
        <v>4881</v>
      </c>
      <c r="M841" s="43" t="s">
        <v>3234</v>
      </c>
      <c r="N841" s="43" t="s">
        <v>897</v>
      </c>
      <c r="O841" s="43" t="s">
        <v>5259</v>
      </c>
      <c r="P841" s="42">
        <v>224</v>
      </c>
      <c r="Q841" s="44" t="s">
        <v>41</v>
      </c>
      <c r="R841" s="44" t="s">
        <v>42</v>
      </c>
      <c r="S841" s="44" t="s">
        <v>43</v>
      </c>
      <c r="T841" s="44" t="s">
        <v>5260</v>
      </c>
      <c r="U841" s="46" t="s">
        <v>5261</v>
      </c>
    </row>
    <row r="842" spans="1:21" ht="33" customHeight="1">
      <c r="A842" s="31"/>
      <c r="B842" s="38">
        <v>628243</v>
      </c>
      <c r="C842" s="39"/>
      <c r="D842" s="40">
        <v>1100</v>
      </c>
      <c r="E842" s="41" t="s">
        <v>5244</v>
      </c>
      <c r="F842" s="41" t="s">
        <v>5262</v>
      </c>
      <c r="G842" s="42">
        <v>2022</v>
      </c>
      <c r="H842" s="43" t="s">
        <v>5263</v>
      </c>
      <c r="I842" s="43" t="s">
        <v>34</v>
      </c>
      <c r="J842" s="43" t="s">
        <v>90</v>
      </c>
      <c r="K842" s="43" t="s">
        <v>36</v>
      </c>
      <c r="L842" s="43" t="s">
        <v>4881</v>
      </c>
      <c r="M842" s="43" t="s">
        <v>3234</v>
      </c>
      <c r="N842" s="43" t="s">
        <v>5264</v>
      </c>
      <c r="O842" s="43" t="s">
        <v>5265</v>
      </c>
      <c r="P842" s="42">
        <v>334</v>
      </c>
      <c r="Q842" s="44" t="s">
        <v>41</v>
      </c>
      <c r="R842" s="44" t="s">
        <v>42</v>
      </c>
      <c r="S842" s="44" t="s">
        <v>43</v>
      </c>
      <c r="T842" s="44" t="s">
        <v>5266</v>
      </c>
      <c r="U842" s="46" t="s">
        <v>5267</v>
      </c>
    </row>
    <row r="843" spans="1:21" ht="33" customHeight="1">
      <c r="A843" s="31"/>
      <c r="B843" s="38">
        <v>645859</v>
      </c>
      <c r="C843" s="39"/>
      <c r="D843" s="40">
        <v>1500</v>
      </c>
      <c r="E843" s="41" t="s">
        <v>5268</v>
      </c>
      <c r="F843" s="41" t="s">
        <v>5269</v>
      </c>
      <c r="G843" s="42">
        <v>2022</v>
      </c>
      <c r="H843" s="43" t="s">
        <v>5270</v>
      </c>
      <c r="I843" s="43" t="s">
        <v>62</v>
      </c>
      <c r="J843" s="43" t="s">
        <v>236</v>
      </c>
      <c r="K843" s="43" t="s">
        <v>36</v>
      </c>
      <c r="L843" s="43" t="s">
        <v>4881</v>
      </c>
      <c r="M843" s="43" t="s">
        <v>3234</v>
      </c>
      <c r="N843" s="43" t="s">
        <v>5271</v>
      </c>
      <c r="O843" s="43" t="s">
        <v>5272</v>
      </c>
      <c r="P843" s="42">
        <v>606</v>
      </c>
      <c r="Q843" s="44" t="s">
        <v>41</v>
      </c>
      <c r="R843" s="44" t="s">
        <v>42</v>
      </c>
      <c r="S843" s="44" t="s">
        <v>43</v>
      </c>
      <c r="T843" s="44" t="s">
        <v>5273</v>
      </c>
      <c r="U843" s="46" t="s">
        <v>5274</v>
      </c>
    </row>
    <row r="844" spans="1:21" ht="33" customHeight="1">
      <c r="A844" s="31"/>
      <c r="B844" s="38">
        <v>645139</v>
      </c>
      <c r="C844" s="39"/>
      <c r="D844" s="40">
        <v>999</v>
      </c>
      <c r="E844" s="41" t="s">
        <v>5275</v>
      </c>
      <c r="F844" s="41" t="s">
        <v>5276</v>
      </c>
      <c r="G844" s="42">
        <v>2022</v>
      </c>
      <c r="H844" s="43" t="s">
        <v>5277</v>
      </c>
      <c r="I844" s="43" t="s">
        <v>62</v>
      </c>
      <c r="J844" s="43" t="s">
        <v>90</v>
      </c>
      <c r="K844" s="43" t="s">
        <v>36</v>
      </c>
      <c r="L844" s="43" t="s">
        <v>4881</v>
      </c>
      <c r="M844" s="43" t="s">
        <v>3234</v>
      </c>
      <c r="N844" s="43" t="s">
        <v>39</v>
      </c>
      <c r="O844" s="43" t="s">
        <v>5278</v>
      </c>
      <c r="P844" s="42">
        <v>304</v>
      </c>
      <c r="Q844" s="44" t="s">
        <v>41</v>
      </c>
      <c r="R844" s="44" t="s">
        <v>42</v>
      </c>
      <c r="S844" s="44" t="s">
        <v>43</v>
      </c>
      <c r="T844" s="44" t="s">
        <v>5279</v>
      </c>
      <c r="U844" s="46" t="s">
        <v>5280</v>
      </c>
    </row>
    <row r="845" spans="1:21" ht="33" customHeight="1">
      <c r="A845" s="31"/>
      <c r="B845" s="38">
        <v>657033</v>
      </c>
      <c r="C845" s="39"/>
      <c r="D845" s="40">
        <v>999</v>
      </c>
      <c r="E845" s="41" t="s">
        <v>5244</v>
      </c>
      <c r="F845" s="41" t="s">
        <v>5281</v>
      </c>
      <c r="G845" s="42">
        <v>2022</v>
      </c>
      <c r="H845" s="43" t="s">
        <v>5282</v>
      </c>
      <c r="I845" s="43" t="s">
        <v>34</v>
      </c>
      <c r="J845" s="43" t="s">
        <v>90</v>
      </c>
      <c r="K845" s="43" t="s">
        <v>36</v>
      </c>
      <c r="L845" s="43" t="s">
        <v>4881</v>
      </c>
      <c r="M845" s="43" t="s">
        <v>3234</v>
      </c>
      <c r="N845" s="43" t="s">
        <v>646</v>
      </c>
      <c r="O845" s="43" t="s">
        <v>5283</v>
      </c>
      <c r="P845" s="42">
        <v>204</v>
      </c>
      <c r="Q845" s="44" t="s">
        <v>41</v>
      </c>
      <c r="R845" s="44" t="s">
        <v>42</v>
      </c>
      <c r="S845" s="44" t="s">
        <v>43</v>
      </c>
      <c r="T845" s="44" t="s">
        <v>5284</v>
      </c>
      <c r="U845" s="46" t="s">
        <v>5285</v>
      </c>
    </row>
    <row r="846" spans="1:21" ht="33" customHeight="1">
      <c r="A846" s="31"/>
      <c r="B846" s="38">
        <v>653587</v>
      </c>
      <c r="C846" s="39"/>
      <c r="D846" s="40">
        <v>1900</v>
      </c>
      <c r="E846" s="41" t="s">
        <v>5286</v>
      </c>
      <c r="F846" s="41" t="s">
        <v>5287</v>
      </c>
      <c r="G846" s="42">
        <v>2023</v>
      </c>
      <c r="H846" s="43" t="s">
        <v>5288</v>
      </c>
      <c r="I846" s="43" t="s">
        <v>34</v>
      </c>
      <c r="J846" s="43" t="s">
        <v>107</v>
      </c>
      <c r="K846" s="43" t="s">
        <v>36</v>
      </c>
      <c r="L846" s="43" t="s">
        <v>5289</v>
      </c>
      <c r="M846" s="43" t="s">
        <v>3234</v>
      </c>
      <c r="N846" s="43" t="s">
        <v>1750</v>
      </c>
      <c r="O846" s="43" t="s">
        <v>5290</v>
      </c>
      <c r="P846" s="42">
        <v>434</v>
      </c>
      <c r="Q846" s="44" t="s">
        <v>41</v>
      </c>
      <c r="R846" s="44" t="s">
        <v>42</v>
      </c>
      <c r="S846" s="44" t="s">
        <v>43</v>
      </c>
      <c r="T846" s="44" t="s">
        <v>5291</v>
      </c>
      <c r="U846" s="46" t="s">
        <v>5292</v>
      </c>
    </row>
    <row r="847" spans="1:21" ht="33" customHeight="1">
      <c r="A847" s="31"/>
      <c r="B847" s="38">
        <v>659280</v>
      </c>
      <c r="C847" s="39"/>
      <c r="D847" s="40">
        <v>999</v>
      </c>
      <c r="E847" s="41" t="s">
        <v>5244</v>
      </c>
      <c r="F847" s="41" t="s">
        <v>5257</v>
      </c>
      <c r="G847" s="42">
        <v>2023</v>
      </c>
      <c r="H847" s="43" t="s">
        <v>5293</v>
      </c>
      <c r="I847" s="43" t="s">
        <v>34</v>
      </c>
      <c r="J847" s="43" t="s">
        <v>90</v>
      </c>
      <c r="K847" s="43" t="s">
        <v>36</v>
      </c>
      <c r="L847" s="43" t="s">
        <v>4881</v>
      </c>
      <c r="M847" s="43" t="s">
        <v>3234</v>
      </c>
      <c r="N847" s="43" t="s">
        <v>683</v>
      </c>
      <c r="O847" s="43" t="s">
        <v>5294</v>
      </c>
      <c r="P847" s="42">
        <v>248</v>
      </c>
      <c r="Q847" s="44" t="s">
        <v>41</v>
      </c>
      <c r="R847" s="44" t="s">
        <v>42</v>
      </c>
      <c r="S847" s="44" t="s">
        <v>43</v>
      </c>
      <c r="T847" s="44" t="s">
        <v>5295</v>
      </c>
      <c r="U847" s="46" t="s">
        <v>5296</v>
      </c>
    </row>
    <row r="848" spans="1:21" ht="33" customHeight="1">
      <c r="A848" s="31"/>
      <c r="B848" s="38">
        <v>660702</v>
      </c>
      <c r="C848" s="39"/>
      <c r="D848" s="40">
        <v>999</v>
      </c>
      <c r="E848" s="41" t="s">
        <v>5256</v>
      </c>
      <c r="F848" s="41" t="s">
        <v>5281</v>
      </c>
      <c r="G848" s="42">
        <v>2023</v>
      </c>
      <c r="H848" s="43" t="s">
        <v>3977</v>
      </c>
      <c r="I848" s="43" t="s">
        <v>34</v>
      </c>
      <c r="J848" s="43" t="s">
        <v>63</v>
      </c>
      <c r="K848" s="43" t="s">
        <v>36</v>
      </c>
      <c r="L848" s="43" t="s">
        <v>4881</v>
      </c>
      <c r="M848" s="43" t="s">
        <v>3234</v>
      </c>
      <c r="N848" s="43" t="s">
        <v>646</v>
      </c>
      <c r="O848" s="43" t="s">
        <v>5297</v>
      </c>
      <c r="P848" s="42">
        <v>242</v>
      </c>
      <c r="Q848" s="44" t="s">
        <v>41</v>
      </c>
      <c r="R848" s="44" t="s">
        <v>42</v>
      </c>
      <c r="S848" s="44" t="s">
        <v>43</v>
      </c>
      <c r="T848" s="44" t="s">
        <v>5298</v>
      </c>
      <c r="U848" s="46" t="s">
        <v>5299</v>
      </c>
    </row>
    <row r="849" spans="1:21" ht="33" customHeight="1">
      <c r="A849" s="31"/>
      <c r="B849" s="38">
        <v>660790</v>
      </c>
      <c r="C849" s="39"/>
      <c r="D849" s="40">
        <v>890</v>
      </c>
      <c r="E849" s="41" t="s">
        <v>5244</v>
      </c>
      <c r="F849" s="41" t="s">
        <v>5300</v>
      </c>
      <c r="G849" s="42">
        <v>2022</v>
      </c>
      <c r="H849" s="43" t="s">
        <v>48</v>
      </c>
      <c r="I849" s="43" t="s">
        <v>34</v>
      </c>
      <c r="J849" s="43" t="s">
        <v>90</v>
      </c>
      <c r="K849" s="43" t="s">
        <v>36</v>
      </c>
      <c r="L849" s="43" t="s">
        <v>4881</v>
      </c>
      <c r="M849" s="43" t="s">
        <v>3234</v>
      </c>
      <c r="N849" s="43" t="s">
        <v>39</v>
      </c>
      <c r="O849" s="43" t="s">
        <v>5301</v>
      </c>
      <c r="P849" s="42">
        <v>368</v>
      </c>
      <c r="Q849" s="44" t="s">
        <v>56</v>
      </c>
      <c r="R849" s="44" t="s">
        <v>42</v>
      </c>
      <c r="S849" s="44" t="s">
        <v>43</v>
      </c>
      <c r="T849" s="44" t="s">
        <v>5302</v>
      </c>
      <c r="U849" s="46" t="s">
        <v>5303</v>
      </c>
    </row>
    <row r="850" spans="1:21" ht="33" customHeight="1">
      <c r="A850" s="31"/>
      <c r="B850" s="38">
        <v>644544</v>
      </c>
      <c r="C850" s="39"/>
      <c r="D850" s="40">
        <v>999</v>
      </c>
      <c r="E850" s="41" t="s">
        <v>5304</v>
      </c>
      <c r="F850" s="41" t="s">
        <v>5305</v>
      </c>
      <c r="G850" s="42">
        <v>2023</v>
      </c>
      <c r="H850" s="43" t="s">
        <v>5306</v>
      </c>
      <c r="I850" s="43" t="s">
        <v>62</v>
      </c>
      <c r="J850" s="43" t="s">
        <v>90</v>
      </c>
      <c r="K850" s="43" t="s">
        <v>36</v>
      </c>
      <c r="L850" s="43" t="s">
        <v>4881</v>
      </c>
      <c r="M850" s="43" t="s">
        <v>3234</v>
      </c>
      <c r="N850" s="43" t="s">
        <v>5271</v>
      </c>
      <c r="O850" s="43" t="s">
        <v>5307</v>
      </c>
      <c r="P850" s="42">
        <v>178</v>
      </c>
      <c r="Q850" s="44" t="s">
        <v>41</v>
      </c>
      <c r="R850" s="44" t="s">
        <v>42</v>
      </c>
      <c r="S850" s="44" t="s">
        <v>43</v>
      </c>
      <c r="T850" s="44" t="s">
        <v>5308</v>
      </c>
      <c r="U850" s="46" t="s">
        <v>5309</v>
      </c>
    </row>
    <row r="851" spans="1:21" ht="33" customHeight="1">
      <c r="A851" s="31"/>
      <c r="B851" s="38">
        <v>662848</v>
      </c>
      <c r="C851" s="39"/>
      <c r="D851" s="40">
        <v>1100</v>
      </c>
      <c r="E851" s="41" t="s">
        <v>5310</v>
      </c>
      <c r="F851" s="41" t="s">
        <v>5311</v>
      </c>
      <c r="G851" s="42">
        <v>2023</v>
      </c>
      <c r="H851" s="43" t="s">
        <v>5312</v>
      </c>
      <c r="I851" s="43" t="s">
        <v>34</v>
      </c>
      <c r="J851" s="43" t="s">
        <v>63</v>
      </c>
      <c r="K851" s="43" t="s">
        <v>36</v>
      </c>
      <c r="L851" s="43" t="s">
        <v>4881</v>
      </c>
      <c r="M851" s="43" t="s">
        <v>4046</v>
      </c>
      <c r="N851" s="43" t="s">
        <v>332</v>
      </c>
      <c r="O851" s="43" t="s">
        <v>5313</v>
      </c>
      <c r="P851" s="42">
        <v>280</v>
      </c>
      <c r="Q851" s="44" t="s">
        <v>41</v>
      </c>
      <c r="R851" s="44" t="s">
        <v>42</v>
      </c>
      <c r="S851" s="44" t="s">
        <v>43</v>
      </c>
      <c r="T851" s="44" t="s">
        <v>5314</v>
      </c>
      <c r="U851" s="46" t="s">
        <v>5315</v>
      </c>
    </row>
    <row r="852" spans="1:21" ht="33" customHeight="1">
      <c r="A852" s="31"/>
      <c r="B852" s="38">
        <v>682763</v>
      </c>
      <c r="C852" s="39"/>
      <c r="D852" s="40">
        <v>999</v>
      </c>
      <c r="E852" s="41" t="s">
        <v>5316</v>
      </c>
      <c r="F852" s="41" t="s">
        <v>5317</v>
      </c>
      <c r="G852" s="42">
        <v>2024</v>
      </c>
      <c r="H852" s="43" t="s">
        <v>5318</v>
      </c>
      <c r="I852" s="43" t="s">
        <v>62</v>
      </c>
      <c r="J852" s="43" t="s">
        <v>90</v>
      </c>
      <c r="K852" s="43" t="s">
        <v>36</v>
      </c>
      <c r="L852" s="43" t="s">
        <v>4881</v>
      </c>
      <c r="M852" s="43" t="s">
        <v>5319</v>
      </c>
      <c r="N852" s="43" t="s">
        <v>1750</v>
      </c>
      <c r="O852" s="43" t="s">
        <v>5320</v>
      </c>
      <c r="P852" s="42">
        <v>174</v>
      </c>
      <c r="Q852" s="44" t="s">
        <v>41</v>
      </c>
      <c r="R852" s="44" t="s">
        <v>42</v>
      </c>
      <c r="S852" s="44" t="s">
        <v>43</v>
      </c>
      <c r="T852" s="44" t="s">
        <v>5321</v>
      </c>
      <c r="U852" s="46" t="s">
        <v>5322</v>
      </c>
    </row>
    <row r="853" spans="1:21" ht="33" customHeight="1">
      <c r="A853" s="31"/>
      <c r="B853" s="38">
        <v>649179</v>
      </c>
      <c r="C853" s="39"/>
      <c r="D853" s="40">
        <v>899</v>
      </c>
      <c r="E853" s="41" t="s">
        <v>5323</v>
      </c>
      <c r="F853" s="41" t="s">
        <v>5324</v>
      </c>
      <c r="G853" s="42">
        <v>2022</v>
      </c>
      <c r="H853" s="43" t="s">
        <v>5325</v>
      </c>
      <c r="I853" s="43" t="s">
        <v>62</v>
      </c>
      <c r="J853" s="43" t="s">
        <v>35</v>
      </c>
      <c r="K853" s="43" t="s">
        <v>36</v>
      </c>
      <c r="L853" s="43" t="s">
        <v>4881</v>
      </c>
      <c r="M853" s="43" t="s">
        <v>3234</v>
      </c>
      <c r="N853" s="43" t="s">
        <v>1933</v>
      </c>
      <c r="O853" s="43" t="s">
        <v>5326</v>
      </c>
      <c r="P853" s="42">
        <v>192</v>
      </c>
      <c r="Q853" s="44" t="s">
        <v>41</v>
      </c>
      <c r="R853" s="44" t="s">
        <v>42</v>
      </c>
      <c r="S853" s="44" t="s">
        <v>43</v>
      </c>
      <c r="T853" s="44" t="s">
        <v>5327</v>
      </c>
      <c r="U853" s="46" t="s">
        <v>5328</v>
      </c>
    </row>
    <row r="854" spans="1:21" ht="33" customHeight="1">
      <c r="A854" s="31"/>
      <c r="B854" s="38">
        <v>652183</v>
      </c>
      <c r="C854" s="39"/>
      <c r="D854" s="40">
        <v>1200</v>
      </c>
      <c r="E854" s="41" t="s">
        <v>5329</v>
      </c>
      <c r="F854" s="41" t="s">
        <v>5330</v>
      </c>
      <c r="G854" s="42">
        <v>2023</v>
      </c>
      <c r="H854" s="43" t="s">
        <v>5331</v>
      </c>
      <c r="I854" s="43" t="s">
        <v>34</v>
      </c>
      <c r="J854" s="43" t="s">
        <v>63</v>
      </c>
      <c r="K854" s="43" t="s">
        <v>36</v>
      </c>
      <c r="L854" s="43" t="s">
        <v>4881</v>
      </c>
      <c r="M854" s="43" t="s">
        <v>2920</v>
      </c>
      <c r="N854" s="43" t="s">
        <v>3939</v>
      </c>
      <c r="O854" s="43" t="s">
        <v>5332</v>
      </c>
      <c r="P854" s="42">
        <v>288</v>
      </c>
      <c r="Q854" s="44" t="s">
        <v>41</v>
      </c>
      <c r="R854" s="44" t="s">
        <v>42</v>
      </c>
      <c r="S854" s="44" t="s">
        <v>43</v>
      </c>
      <c r="T854" s="44" t="s">
        <v>5333</v>
      </c>
      <c r="U854" s="46" t="s">
        <v>5334</v>
      </c>
    </row>
    <row r="855" spans="1:21" ht="33" customHeight="1">
      <c r="A855" s="31"/>
      <c r="B855" s="38">
        <v>682496</v>
      </c>
      <c r="C855" s="39"/>
      <c r="D855" s="40">
        <v>999</v>
      </c>
      <c r="E855" s="41" t="s">
        <v>5335</v>
      </c>
      <c r="F855" s="41" t="s">
        <v>5336</v>
      </c>
      <c r="G855" s="42">
        <v>2024</v>
      </c>
      <c r="H855" s="43" t="s">
        <v>5337</v>
      </c>
      <c r="I855" s="43" t="s">
        <v>62</v>
      </c>
      <c r="J855" s="43" t="s">
        <v>63</v>
      </c>
      <c r="K855" s="43" t="s">
        <v>36</v>
      </c>
      <c r="L855" s="43" t="s">
        <v>4881</v>
      </c>
      <c r="M855" s="43" t="s">
        <v>5338</v>
      </c>
      <c r="N855" s="43" t="s">
        <v>3939</v>
      </c>
      <c r="O855" s="43" t="s">
        <v>5339</v>
      </c>
      <c r="P855" s="42">
        <v>120</v>
      </c>
      <c r="Q855" s="44" t="s">
        <v>41</v>
      </c>
      <c r="R855" s="44" t="s">
        <v>42</v>
      </c>
      <c r="S855" s="44" t="s">
        <v>43</v>
      </c>
      <c r="T855" s="44" t="s">
        <v>5340</v>
      </c>
      <c r="U855" s="46" t="s">
        <v>5341</v>
      </c>
    </row>
    <row r="856" spans="1:21" ht="33" customHeight="1">
      <c r="A856" s="31"/>
      <c r="B856" s="38">
        <v>592497</v>
      </c>
      <c r="C856" s="39"/>
      <c r="D856" s="40">
        <v>999</v>
      </c>
      <c r="E856" s="41" t="s">
        <v>5342</v>
      </c>
      <c r="F856" s="41" t="s">
        <v>5343</v>
      </c>
      <c r="G856" s="42">
        <v>2023</v>
      </c>
      <c r="H856" s="43" t="s">
        <v>5344</v>
      </c>
      <c r="I856" s="43" t="s">
        <v>34</v>
      </c>
      <c r="J856" s="43" t="s">
        <v>72</v>
      </c>
      <c r="K856" s="43" t="s">
        <v>36</v>
      </c>
      <c r="L856" s="43" t="s">
        <v>4881</v>
      </c>
      <c r="M856" s="43" t="s">
        <v>3234</v>
      </c>
      <c r="N856" s="43" t="s">
        <v>5264</v>
      </c>
      <c r="O856" s="43" t="s">
        <v>5345</v>
      </c>
      <c r="P856" s="42">
        <v>258</v>
      </c>
      <c r="Q856" s="44" t="s">
        <v>41</v>
      </c>
      <c r="R856" s="44" t="s">
        <v>42</v>
      </c>
      <c r="S856" s="44" t="s">
        <v>43</v>
      </c>
      <c r="T856" s="44" t="s">
        <v>5346</v>
      </c>
      <c r="U856" s="46" t="s">
        <v>5347</v>
      </c>
    </row>
    <row r="857" spans="1:21" ht="33" customHeight="1">
      <c r="A857" s="31"/>
      <c r="B857" s="38">
        <v>660781</v>
      </c>
      <c r="C857" s="39"/>
      <c r="D857" s="40">
        <v>1500</v>
      </c>
      <c r="E857" s="41" t="s">
        <v>5348</v>
      </c>
      <c r="F857" s="41" t="s">
        <v>5287</v>
      </c>
      <c r="G857" s="42">
        <v>2023</v>
      </c>
      <c r="H857" s="43" t="s">
        <v>5349</v>
      </c>
      <c r="I857" s="43" t="s">
        <v>34</v>
      </c>
      <c r="J857" s="43" t="s">
        <v>63</v>
      </c>
      <c r="K857" s="43" t="s">
        <v>36</v>
      </c>
      <c r="L857" s="43" t="s">
        <v>5350</v>
      </c>
      <c r="M857" s="43" t="s">
        <v>5338</v>
      </c>
      <c r="N857" s="43" t="s">
        <v>1750</v>
      </c>
      <c r="O857" s="43" t="s">
        <v>5351</v>
      </c>
      <c r="P857" s="42">
        <v>478</v>
      </c>
      <c r="Q857" s="44" t="s">
        <v>41</v>
      </c>
      <c r="R857" s="44" t="s">
        <v>42</v>
      </c>
      <c r="S857" s="44" t="s">
        <v>43</v>
      </c>
      <c r="T857" s="44" t="s">
        <v>5352</v>
      </c>
      <c r="U857" s="46" t="s">
        <v>5353</v>
      </c>
    </row>
    <row r="858" spans="1:21" ht="33" customHeight="1">
      <c r="A858" s="31"/>
      <c r="B858" s="38">
        <v>665600</v>
      </c>
      <c r="C858" s="39"/>
      <c r="D858" s="40">
        <v>990</v>
      </c>
      <c r="E858" s="41" t="s">
        <v>5354</v>
      </c>
      <c r="F858" s="41" t="s">
        <v>5355</v>
      </c>
      <c r="G858" s="42">
        <v>2023</v>
      </c>
      <c r="H858" s="43" t="s">
        <v>48</v>
      </c>
      <c r="I858" s="43" t="s">
        <v>34</v>
      </c>
      <c r="J858" s="43" t="s">
        <v>236</v>
      </c>
      <c r="K858" s="43" t="s">
        <v>51</v>
      </c>
      <c r="L858" s="43" t="s">
        <v>4881</v>
      </c>
      <c r="M858" s="43" t="s">
        <v>3234</v>
      </c>
      <c r="N858" s="43" t="s">
        <v>866</v>
      </c>
      <c r="O858" s="43" t="s">
        <v>5356</v>
      </c>
      <c r="P858" s="42">
        <v>592</v>
      </c>
      <c r="Q858" s="44" t="s">
        <v>56</v>
      </c>
      <c r="R858" s="44" t="s">
        <v>42</v>
      </c>
      <c r="S858" s="44" t="s">
        <v>43</v>
      </c>
      <c r="T858" s="44" t="s">
        <v>5357</v>
      </c>
      <c r="U858" s="46" t="s">
        <v>5358</v>
      </c>
    </row>
    <row r="859" spans="1:21" ht="33" customHeight="1">
      <c r="A859" s="31"/>
      <c r="B859" s="38">
        <v>688212</v>
      </c>
      <c r="C859" s="39"/>
      <c r="D859" s="40">
        <v>1200</v>
      </c>
      <c r="E859" s="41" t="s">
        <v>5256</v>
      </c>
      <c r="F859" s="41" t="s">
        <v>5262</v>
      </c>
      <c r="G859" s="42">
        <v>2024</v>
      </c>
      <c r="H859" s="43" t="s">
        <v>5359</v>
      </c>
      <c r="I859" s="43" t="s">
        <v>34</v>
      </c>
      <c r="J859" s="43" t="s">
        <v>35</v>
      </c>
      <c r="K859" s="43" t="s">
        <v>36</v>
      </c>
      <c r="L859" s="43" t="s">
        <v>4881</v>
      </c>
      <c r="M859" s="43" t="s">
        <v>3234</v>
      </c>
      <c r="N859" s="43" t="s">
        <v>5264</v>
      </c>
      <c r="O859" s="43" t="s">
        <v>5360</v>
      </c>
      <c r="P859" s="42">
        <v>288</v>
      </c>
      <c r="Q859" s="44" t="s">
        <v>41</v>
      </c>
      <c r="R859" s="44" t="s">
        <v>42</v>
      </c>
      <c r="S859" s="44" t="s">
        <v>43</v>
      </c>
      <c r="T859" s="44" t="s">
        <v>5361</v>
      </c>
      <c r="U859" s="46" t="s">
        <v>5362</v>
      </c>
    </row>
    <row r="860" spans="1:21" ht="33" customHeight="1">
      <c r="A860" s="31"/>
      <c r="B860" s="38">
        <v>689634</v>
      </c>
      <c r="C860" s="39"/>
      <c r="D860" s="40">
        <v>790</v>
      </c>
      <c r="E860" s="41" t="s">
        <v>5363</v>
      </c>
      <c r="F860" s="41" t="s">
        <v>5364</v>
      </c>
      <c r="G860" s="42">
        <v>2024</v>
      </c>
      <c r="H860" s="43" t="s">
        <v>3181</v>
      </c>
      <c r="I860" s="43" t="s">
        <v>34</v>
      </c>
      <c r="J860" s="43" t="s">
        <v>72</v>
      </c>
      <c r="K860" s="43" t="s">
        <v>36</v>
      </c>
      <c r="L860" s="43" t="s">
        <v>4881</v>
      </c>
      <c r="M860" s="43" t="s">
        <v>4882</v>
      </c>
      <c r="N860" s="43" t="s">
        <v>39</v>
      </c>
      <c r="O860" s="43" t="s">
        <v>5365</v>
      </c>
      <c r="P860" s="42">
        <v>144</v>
      </c>
      <c r="Q860" s="44" t="s">
        <v>56</v>
      </c>
      <c r="R860" s="44" t="s">
        <v>42</v>
      </c>
      <c r="S860" s="44" t="s">
        <v>43</v>
      </c>
      <c r="T860" s="44" t="s">
        <v>5366</v>
      </c>
      <c r="U860" s="46" t="s">
        <v>5367</v>
      </c>
    </row>
    <row r="861" spans="1:21" ht="33" customHeight="1">
      <c r="A861" s="31"/>
      <c r="B861" s="38">
        <v>669848</v>
      </c>
      <c r="C861" s="39"/>
      <c r="D861" s="40">
        <v>999</v>
      </c>
      <c r="E861" s="41" t="s">
        <v>5368</v>
      </c>
      <c r="F861" s="41" t="s">
        <v>5369</v>
      </c>
      <c r="G861" s="42">
        <v>2023</v>
      </c>
      <c r="H861" s="43" t="s">
        <v>48</v>
      </c>
      <c r="I861" s="43" t="s">
        <v>62</v>
      </c>
      <c r="J861" s="43" t="s">
        <v>72</v>
      </c>
      <c r="K861" s="43" t="s">
        <v>36</v>
      </c>
      <c r="L861" s="43" t="s">
        <v>4881</v>
      </c>
      <c r="M861" s="43" t="s">
        <v>3234</v>
      </c>
      <c r="N861" s="43" t="s">
        <v>4725</v>
      </c>
      <c r="O861" s="43" t="s">
        <v>5370</v>
      </c>
      <c r="P861" s="42">
        <v>176</v>
      </c>
      <c r="Q861" s="44" t="s">
        <v>56</v>
      </c>
      <c r="R861" s="44" t="s">
        <v>42</v>
      </c>
      <c r="S861" s="44" t="s">
        <v>43</v>
      </c>
      <c r="T861" s="44" t="s">
        <v>5371</v>
      </c>
      <c r="U861" s="46" t="s">
        <v>5372</v>
      </c>
    </row>
    <row r="862" spans="1:21" ht="33" customHeight="1">
      <c r="A862" s="31"/>
      <c r="B862" s="38">
        <v>669849</v>
      </c>
      <c r="C862" s="39"/>
      <c r="D862" s="40">
        <v>799</v>
      </c>
      <c r="E862" s="41" t="s">
        <v>5373</v>
      </c>
      <c r="F862" s="41" t="s">
        <v>5262</v>
      </c>
      <c r="G862" s="42">
        <v>2023</v>
      </c>
      <c r="H862" s="43" t="s">
        <v>48</v>
      </c>
      <c r="I862" s="43" t="s">
        <v>62</v>
      </c>
      <c r="J862" s="43" t="s">
        <v>90</v>
      </c>
      <c r="K862" s="43" t="s">
        <v>36</v>
      </c>
      <c r="L862" s="43" t="s">
        <v>4881</v>
      </c>
      <c r="M862" s="43" t="s">
        <v>3234</v>
      </c>
      <c r="N862" s="43" t="s">
        <v>5264</v>
      </c>
      <c r="O862" s="43" t="s">
        <v>5374</v>
      </c>
      <c r="P862" s="42">
        <v>176</v>
      </c>
      <c r="Q862" s="44" t="s">
        <v>56</v>
      </c>
      <c r="R862" s="44" t="s">
        <v>42</v>
      </c>
      <c r="S862" s="44" t="s">
        <v>43</v>
      </c>
      <c r="T862" s="44" t="s">
        <v>5375</v>
      </c>
      <c r="U862" s="46" t="s">
        <v>5376</v>
      </c>
    </row>
    <row r="863" spans="1:21" ht="33" customHeight="1">
      <c r="A863" s="31"/>
      <c r="B863" s="38">
        <v>666969</v>
      </c>
      <c r="C863" s="39"/>
      <c r="D863" s="40">
        <v>990</v>
      </c>
      <c r="E863" s="41" t="s">
        <v>5377</v>
      </c>
      <c r="F863" s="41" t="s">
        <v>5378</v>
      </c>
      <c r="G863" s="42">
        <v>2023</v>
      </c>
      <c r="H863" s="43" t="s">
        <v>48</v>
      </c>
      <c r="I863" s="43" t="s">
        <v>62</v>
      </c>
      <c r="J863" s="43" t="s">
        <v>107</v>
      </c>
      <c r="K863" s="43" t="s">
        <v>51</v>
      </c>
      <c r="L863" s="43" t="s">
        <v>4881</v>
      </c>
      <c r="M863" s="43" t="s">
        <v>3234</v>
      </c>
      <c r="N863" s="43" t="s">
        <v>39</v>
      </c>
      <c r="O863" s="43" t="s">
        <v>5379</v>
      </c>
      <c r="P863" s="42">
        <v>328</v>
      </c>
      <c r="Q863" s="44" t="s">
        <v>56</v>
      </c>
      <c r="R863" s="44" t="s">
        <v>42</v>
      </c>
      <c r="S863" s="44" t="s">
        <v>43</v>
      </c>
      <c r="T863" s="44" t="s">
        <v>5380</v>
      </c>
      <c r="U863" s="46" t="s">
        <v>5381</v>
      </c>
    </row>
    <row r="864" spans="1:21" ht="33" customHeight="1">
      <c r="A864" s="31"/>
      <c r="B864" s="38">
        <v>653760</v>
      </c>
      <c r="C864" s="39"/>
      <c r="D864" s="40">
        <v>1100</v>
      </c>
      <c r="E864" s="41" t="s">
        <v>5377</v>
      </c>
      <c r="F864" s="41" t="s">
        <v>5382</v>
      </c>
      <c r="G864" s="42">
        <v>2023</v>
      </c>
      <c r="H864" s="43" t="s">
        <v>5383</v>
      </c>
      <c r="I864" s="43" t="s">
        <v>62</v>
      </c>
      <c r="J864" s="43" t="s">
        <v>107</v>
      </c>
      <c r="K864" s="43" t="s">
        <v>36</v>
      </c>
      <c r="L864" s="43" t="s">
        <v>4881</v>
      </c>
      <c r="M864" s="43" t="s">
        <v>2920</v>
      </c>
      <c r="N864" s="43" t="s">
        <v>332</v>
      </c>
      <c r="O864" s="43" t="s">
        <v>5384</v>
      </c>
      <c r="P864" s="42">
        <v>146</v>
      </c>
      <c r="Q864" s="44" t="s">
        <v>41</v>
      </c>
      <c r="R864" s="44" t="s">
        <v>42</v>
      </c>
      <c r="S864" s="44" t="s">
        <v>43</v>
      </c>
      <c r="T864" s="44" t="s">
        <v>5385</v>
      </c>
      <c r="U864" s="46" t="s">
        <v>5386</v>
      </c>
    </row>
    <row r="865" spans="1:21" ht="33" customHeight="1">
      <c r="A865" s="31"/>
      <c r="B865" s="38">
        <v>678777</v>
      </c>
      <c r="C865" s="39"/>
      <c r="D865" s="40">
        <v>899</v>
      </c>
      <c r="E865" s="41" t="s">
        <v>5387</v>
      </c>
      <c r="F865" s="41" t="s">
        <v>5257</v>
      </c>
      <c r="G865" s="42">
        <v>2023</v>
      </c>
      <c r="H865" s="43" t="s">
        <v>5388</v>
      </c>
      <c r="I865" s="43" t="s">
        <v>62</v>
      </c>
      <c r="J865" s="43" t="s">
        <v>35</v>
      </c>
      <c r="K865" s="43" t="s">
        <v>36</v>
      </c>
      <c r="L865" s="43" t="s">
        <v>4881</v>
      </c>
      <c r="M865" s="43" t="s">
        <v>3234</v>
      </c>
      <c r="N865" s="43" t="s">
        <v>683</v>
      </c>
      <c r="O865" s="43" t="s">
        <v>5389</v>
      </c>
      <c r="P865" s="42">
        <v>160</v>
      </c>
      <c r="Q865" s="44" t="s">
        <v>41</v>
      </c>
      <c r="R865" s="44" t="s">
        <v>42</v>
      </c>
      <c r="S865" s="44" t="s">
        <v>43</v>
      </c>
      <c r="T865" s="44" t="s">
        <v>5390</v>
      </c>
      <c r="U865" s="46" t="s">
        <v>5391</v>
      </c>
    </row>
    <row r="866" spans="1:21" ht="33" customHeight="1">
      <c r="A866" s="31"/>
      <c r="B866" s="38">
        <v>651071</v>
      </c>
      <c r="C866" s="39"/>
      <c r="D866" s="40">
        <v>790</v>
      </c>
      <c r="E866" s="41" t="s">
        <v>5392</v>
      </c>
      <c r="F866" s="41" t="s">
        <v>5393</v>
      </c>
      <c r="G866" s="42">
        <v>2022</v>
      </c>
      <c r="H866" s="43" t="s">
        <v>48</v>
      </c>
      <c r="I866" s="43" t="s">
        <v>1209</v>
      </c>
      <c r="J866" s="43" t="s">
        <v>72</v>
      </c>
      <c r="K866" s="43" t="s">
        <v>51</v>
      </c>
      <c r="L866" s="43" t="s">
        <v>4881</v>
      </c>
      <c r="M866" s="43" t="s">
        <v>3234</v>
      </c>
      <c r="N866" s="43" t="s">
        <v>39</v>
      </c>
      <c r="O866" s="43" t="s">
        <v>5394</v>
      </c>
      <c r="P866" s="42">
        <v>232</v>
      </c>
      <c r="Q866" s="44" t="s">
        <v>56</v>
      </c>
      <c r="R866" s="44" t="s">
        <v>42</v>
      </c>
      <c r="S866" s="44" t="s">
        <v>43</v>
      </c>
      <c r="T866" s="44" t="s">
        <v>5395</v>
      </c>
      <c r="U866" s="46" t="s">
        <v>5396</v>
      </c>
    </row>
    <row r="867" spans="1:21" ht="33" customHeight="1">
      <c r="A867" s="31"/>
      <c r="B867" s="38">
        <v>659277</v>
      </c>
      <c r="C867" s="39"/>
      <c r="D867" s="40">
        <v>1500</v>
      </c>
      <c r="E867" s="41" t="s">
        <v>5397</v>
      </c>
      <c r="F867" s="41" t="s">
        <v>5398</v>
      </c>
      <c r="G867" s="42">
        <v>2022</v>
      </c>
      <c r="H867" s="43" t="s">
        <v>48</v>
      </c>
      <c r="I867" s="43" t="s">
        <v>34</v>
      </c>
      <c r="J867" s="43" t="s">
        <v>72</v>
      </c>
      <c r="K867" s="43" t="s">
        <v>36</v>
      </c>
      <c r="L867" s="43" t="s">
        <v>4881</v>
      </c>
      <c r="M867" s="43" t="s">
        <v>3234</v>
      </c>
      <c r="N867" s="43" t="s">
        <v>39</v>
      </c>
      <c r="O867" s="43" t="s">
        <v>5399</v>
      </c>
      <c r="P867" s="42">
        <v>614</v>
      </c>
      <c r="Q867" s="44" t="s">
        <v>56</v>
      </c>
      <c r="R867" s="44" t="s">
        <v>42</v>
      </c>
      <c r="S867" s="44" t="s">
        <v>43</v>
      </c>
      <c r="T867" s="44" t="s">
        <v>5400</v>
      </c>
      <c r="U867" s="46" t="s">
        <v>5401</v>
      </c>
    </row>
    <row r="868" spans="1:21" ht="33" customHeight="1">
      <c r="A868" s="31"/>
      <c r="B868" s="38">
        <v>660392</v>
      </c>
      <c r="C868" s="39"/>
      <c r="D868" s="40">
        <v>790</v>
      </c>
      <c r="E868" s="41" t="s">
        <v>5402</v>
      </c>
      <c r="F868" s="41" t="s">
        <v>5403</v>
      </c>
      <c r="G868" s="42">
        <v>2022</v>
      </c>
      <c r="H868" s="43" t="s">
        <v>48</v>
      </c>
      <c r="I868" s="43" t="s">
        <v>34</v>
      </c>
      <c r="J868" s="43" t="s">
        <v>72</v>
      </c>
      <c r="K868" s="43" t="s">
        <v>36</v>
      </c>
      <c r="L868" s="43" t="s">
        <v>4881</v>
      </c>
      <c r="M868" s="43" t="s">
        <v>3234</v>
      </c>
      <c r="N868" s="43" t="s">
        <v>39</v>
      </c>
      <c r="O868" s="43" t="s">
        <v>5404</v>
      </c>
      <c r="P868" s="42">
        <v>162</v>
      </c>
      <c r="Q868" s="44" t="s">
        <v>56</v>
      </c>
      <c r="R868" s="44" t="s">
        <v>42</v>
      </c>
      <c r="S868" s="44" t="s">
        <v>43</v>
      </c>
      <c r="T868" s="44" t="s">
        <v>5405</v>
      </c>
      <c r="U868" s="46" t="s">
        <v>5406</v>
      </c>
    </row>
    <row r="869" spans="1:21" ht="33" customHeight="1">
      <c r="A869" s="31"/>
      <c r="B869" s="38">
        <v>684723</v>
      </c>
      <c r="C869" s="39"/>
      <c r="D869" s="40">
        <v>990</v>
      </c>
      <c r="E869" s="41" t="s">
        <v>5407</v>
      </c>
      <c r="F869" s="41" t="s">
        <v>5408</v>
      </c>
      <c r="G869" s="42">
        <v>2023</v>
      </c>
      <c r="H869" s="43" t="s">
        <v>48</v>
      </c>
      <c r="I869" s="43" t="s">
        <v>49</v>
      </c>
      <c r="J869" s="43" t="s">
        <v>50</v>
      </c>
      <c r="K869" s="43" t="s">
        <v>51</v>
      </c>
      <c r="L869" s="43" t="s">
        <v>5409</v>
      </c>
      <c r="M869" s="43" t="s">
        <v>365</v>
      </c>
      <c r="N869" s="43" t="s">
        <v>766</v>
      </c>
      <c r="O869" s="43" t="s">
        <v>5410</v>
      </c>
      <c r="P869" s="42">
        <v>456</v>
      </c>
      <c r="Q869" s="44" t="s">
        <v>56</v>
      </c>
      <c r="R869" s="44" t="s">
        <v>42</v>
      </c>
      <c r="S869" s="44" t="s">
        <v>43</v>
      </c>
      <c r="T869" s="44" t="s">
        <v>5411</v>
      </c>
      <c r="U869" s="46" t="s">
        <v>5412</v>
      </c>
    </row>
    <row r="870" spans="1:21" ht="33" customHeight="1">
      <c r="A870" s="31"/>
      <c r="B870" s="38">
        <v>664748</v>
      </c>
      <c r="C870" s="39"/>
      <c r="D870" s="40">
        <v>790</v>
      </c>
      <c r="E870" s="41" t="s">
        <v>5413</v>
      </c>
      <c r="F870" s="41" t="s">
        <v>5414</v>
      </c>
      <c r="G870" s="42">
        <v>2023</v>
      </c>
      <c r="H870" s="43" t="s">
        <v>48</v>
      </c>
      <c r="I870" s="43" t="s">
        <v>2199</v>
      </c>
      <c r="J870" s="43" t="s">
        <v>90</v>
      </c>
      <c r="K870" s="43" t="s">
        <v>51</v>
      </c>
      <c r="L870" s="43" t="s">
        <v>5415</v>
      </c>
      <c r="M870" s="43" t="s">
        <v>65</v>
      </c>
      <c r="N870" s="43" t="s">
        <v>925</v>
      </c>
      <c r="O870" s="43" t="s">
        <v>5416</v>
      </c>
      <c r="P870" s="42">
        <v>248</v>
      </c>
      <c r="Q870" s="44" t="s">
        <v>56</v>
      </c>
      <c r="R870" s="44" t="s">
        <v>42</v>
      </c>
      <c r="S870" s="44" t="s">
        <v>43</v>
      </c>
      <c r="T870" s="44" t="s">
        <v>5417</v>
      </c>
      <c r="U870" s="46" t="s">
        <v>5418</v>
      </c>
    </row>
    <row r="871" spans="1:21" ht="33" customHeight="1">
      <c r="A871" s="31"/>
      <c r="B871" s="38">
        <v>660688</v>
      </c>
      <c r="C871" s="39"/>
      <c r="D871" s="40">
        <v>790</v>
      </c>
      <c r="E871" s="41" t="s">
        <v>5419</v>
      </c>
      <c r="F871" s="41" t="s">
        <v>2161</v>
      </c>
      <c r="G871" s="42">
        <v>2023</v>
      </c>
      <c r="H871" s="43" t="s">
        <v>48</v>
      </c>
      <c r="I871" s="43" t="s">
        <v>49</v>
      </c>
      <c r="J871" s="43" t="s">
        <v>5420</v>
      </c>
      <c r="K871" s="43" t="s">
        <v>51</v>
      </c>
      <c r="L871" s="43" t="s">
        <v>5421</v>
      </c>
      <c r="M871" s="43" t="s">
        <v>2254</v>
      </c>
      <c r="N871" s="43" t="s">
        <v>2162</v>
      </c>
      <c r="O871" s="43" t="s">
        <v>5422</v>
      </c>
      <c r="P871" s="42">
        <v>176</v>
      </c>
      <c r="Q871" s="44" t="s">
        <v>56</v>
      </c>
      <c r="R871" s="44" t="s">
        <v>42</v>
      </c>
      <c r="S871" s="44" t="s">
        <v>43</v>
      </c>
      <c r="T871" s="44" t="s">
        <v>5423</v>
      </c>
      <c r="U871" s="46" t="s">
        <v>5424</v>
      </c>
    </row>
    <row r="872" spans="1:21" ht="33" customHeight="1">
      <c r="A872" s="31"/>
      <c r="B872" s="38">
        <v>592445</v>
      </c>
      <c r="C872" s="39"/>
      <c r="D872" s="40">
        <v>1100</v>
      </c>
      <c r="E872" s="41" t="s">
        <v>5425</v>
      </c>
      <c r="F872" s="41" t="s">
        <v>5426</v>
      </c>
      <c r="G872" s="42">
        <v>2023</v>
      </c>
      <c r="H872" s="43" t="s">
        <v>48</v>
      </c>
      <c r="I872" s="43" t="s">
        <v>5427</v>
      </c>
      <c r="J872" s="43" t="s">
        <v>107</v>
      </c>
      <c r="K872" s="43" t="s">
        <v>36</v>
      </c>
      <c r="L872" s="43" t="s">
        <v>5428</v>
      </c>
      <c r="M872" s="43" t="s">
        <v>3234</v>
      </c>
      <c r="N872" s="43" t="s">
        <v>360</v>
      </c>
      <c r="O872" s="43" t="s">
        <v>5429</v>
      </c>
      <c r="P872" s="42">
        <v>282</v>
      </c>
      <c r="Q872" s="44" t="s">
        <v>41</v>
      </c>
      <c r="R872" s="44" t="s">
        <v>42</v>
      </c>
      <c r="S872" s="44" t="s">
        <v>43</v>
      </c>
      <c r="T872" s="44" t="s">
        <v>5430</v>
      </c>
      <c r="U872" s="46" t="s">
        <v>5431</v>
      </c>
    </row>
    <row r="873" spans="1:21" ht="33" customHeight="1">
      <c r="A873" s="31"/>
      <c r="B873" s="38">
        <v>681500</v>
      </c>
      <c r="C873" s="39"/>
      <c r="D873" s="40">
        <v>1200</v>
      </c>
      <c r="E873" s="41" t="s">
        <v>5432</v>
      </c>
      <c r="F873" s="41" t="s">
        <v>5433</v>
      </c>
      <c r="G873" s="42">
        <v>2024</v>
      </c>
      <c r="H873" s="43" t="s">
        <v>5434</v>
      </c>
      <c r="I873" s="43" t="s">
        <v>62</v>
      </c>
      <c r="J873" s="43" t="s">
        <v>72</v>
      </c>
      <c r="K873" s="43" t="s">
        <v>36</v>
      </c>
      <c r="L873" s="43" t="s">
        <v>293</v>
      </c>
      <c r="M873" s="43" t="s">
        <v>5435</v>
      </c>
      <c r="N873" s="43" t="s">
        <v>683</v>
      </c>
      <c r="O873" s="43" t="s">
        <v>5436</v>
      </c>
      <c r="P873" s="42">
        <v>226</v>
      </c>
      <c r="Q873" s="44" t="s">
        <v>41</v>
      </c>
      <c r="R873" s="44" t="s">
        <v>42</v>
      </c>
      <c r="S873" s="44" t="s">
        <v>43</v>
      </c>
      <c r="T873" s="44" t="s">
        <v>5437</v>
      </c>
      <c r="U873" s="46" t="s">
        <v>5438</v>
      </c>
    </row>
    <row r="874" spans="1:21" ht="33" customHeight="1">
      <c r="A874" s="31"/>
      <c r="B874" s="38">
        <v>685132</v>
      </c>
      <c r="C874" s="39"/>
      <c r="D874" s="40">
        <v>790</v>
      </c>
      <c r="E874" s="41" t="s">
        <v>5439</v>
      </c>
      <c r="F874" s="41" t="s">
        <v>5440</v>
      </c>
      <c r="G874" s="42">
        <v>2023</v>
      </c>
      <c r="H874" s="43" t="s">
        <v>48</v>
      </c>
      <c r="I874" s="43" t="s">
        <v>49</v>
      </c>
      <c r="J874" s="43" t="s">
        <v>50</v>
      </c>
      <c r="K874" s="43" t="s">
        <v>51</v>
      </c>
      <c r="L874" s="43" t="s">
        <v>5441</v>
      </c>
      <c r="M874" s="43" t="s">
        <v>216</v>
      </c>
      <c r="N874" s="43" t="s">
        <v>683</v>
      </c>
      <c r="O874" s="43" t="s">
        <v>5442</v>
      </c>
      <c r="P874" s="42">
        <v>316</v>
      </c>
      <c r="Q874" s="44" t="s">
        <v>56</v>
      </c>
      <c r="R874" s="44" t="s">
        <v>42</v>
      </c>
      <c r="S874" s="44" t="s">
        <v>43</v>
      </c>
      <c r="T874" s="44" t="s">
        <v>5443</v>
      </c>
      <c r="U874" s="46" t="s">
        <v>5444</v>
      </c>
    </row>
    <row r="875" spans="1:21" ht="33" customHeight="1">
      <c r="A875" s="31"/>
      <c r="B875" s="38">
        <v>684681</v>
      </c>
      <c r="C875" s="39"/>
      <c r="D875" s="40">
        <v>790</v>
      </c>
      <c r="E875" s="41" t="s">
        <v>5445</v>
      </c>
      <c r="F875" s="41" t="s">
        <v>5446</v>
      </c>
      <c r="G875" s="42">
        <v>2024</v>
      </c>
      <c r="H875" s="43" t="s">
        <v>48</v>
      </c>
      <c r="I875" s="43" t="s">
        <v>49</v>
      </c>
      <c r="J875" s="43" t="s">
        <v>236</v>
      </c>
      <c r="K875" s="43" t="s">
        <v>36</v>
      </c>
      <c r="L875" s="43" t="s">
        <v>5447</v>
      </c>
      <c r="M875" s="43" t="s">
        <v>216</v>
      </c>
      <c r="N875" s="43" t="s">
        <v>5448</v>
      </c>
      <c r="O875" s="43" t="s">
        <v>5449</v>
      </c>
      <c r="P875" s="42">
        <v>102</v>
      </c>
      <c r="Q875" s="44" t="s">
        <v>56</v>
      </c>
      <c r="R875" s="44" t="s">
        <v>42</v>
      </c>
      <c r="S875" s="44" t="s">
        <v>43</v>
      </c>
      <c r="T875" s="44" t="s">
        <v>5450</v>
      </c>
      <c r="U875" s="46" t="s">
        <v>5451</v>
      </c>
    </row>
    <row r="876" spans="1:21" ht="33" customHeight="1">
      <c r="A876" s="31"/>
      <c r="B876" s="38">
        <v>672848</v>
      </c>
      <c r="C876" s="39"/>
      <c r="D876" s="40">
        <v>1100</v>
      </c>
      <c r="E876" s="41" t="s">
        <v>5452</v>
      </c>
      <c r="F876" s="41" t="s">
        <v>5453</v>
      </c>
      <c r="G876" s="42">
        <v>2023</v>
      </c>
      <c r="H876" s="43" t="s">
        <v>5454</v>
      </c>
      <c r="I876" s="43" t="s">
        <v>34</v>
      </c>
      <c r="J876" s="43" t="s">
        <v>63</v>
      </c>
      <c r="K876" s="43" t="s">
        <v>36</v>
      </c>
      <c r="L876" s="43" t="s">
        <v>5455</v>
      </c>
      <c r="M876" s="43" t="s">
        <v>1910</v>
      </c>
      <c r="N876" s="43" t="s">
        <v>154</v>
      </c>
      <c r="O876" s="43" t="s">
        <v>5456</v>
      </c>
      <c r="P876" s="42">
        <v>204</v>
      </c>
      <c r="Q876" s="44" t="s">
        <v>41</v>
      </c>
      <c r="R876" s="44" t="s">
        <v>42</v>
      </c>
      <c r="S876" s="44" t="s">
        <v>43</v>
      </c>
      <c r="T876" s="44" t="s">
        <v>5457</v>
      </c>
      <c r="U876" s="46" t="s">
        <v>5458</v>
      </c>
    </row>
    <row r="877" spans="1:21" ht="33" customHeight="1">
      <c r="A877" s="31"/>
      <c r="B877" s="38">
        <v>670557</v>
      </c>
      <c r="C877" s="39"/>
      <c r="D877" s="40">
        <v>790</v>
      </c>
      <c r="E877" s="41" t="s">
        <v>5459</v>
      </c>
      <c r="F877" s="41" t="s">
        <v>5460</v>
      </c>
      <c r="G877" s="42">
        <v>2023</v>
      </c>
      <c r="H877" s="43" t="s">
        <v>48</v>
      </c>
      <c r="I877" s="43" t="s">
        <v>49</v>
      </c>
      <c r="J877" s="43" t="s">
        <v>371</v>
      </c>
      <c r="K877" s="43" t="s">
        <v>51</v>
      </c>
      <c r="L877" s="43" t="s">
        <v>1387</v>
      </c>
      <c r="M877" s="43" t="s">
        <v>1387</v>
      </c>
      <c r="N877" s="43" t="s">
        <v>332</v>
      </c>
      <c r="O877" s="43" t="s">
        <v>5461</v>
      </c>
      <c r="P877" s="42">
        <v>234</v>
      </c>
      <c r="Q877" s="44" t="s">
        <v>56</v>
      </c>
      <c r="R877" s="44" t="s">
        <v>42</v>
      </c>
      <c r="S877" s="44" t="s">
        <v>43</v>
      </c>
      <c r="T877" s="44" t="s">
        <v>5462</v>
      </c>
      <c r="U877" s="46" t="s">
        <v>5463</v>
      </c>
    </row>
    <row r="878" spans="1:21" ht="33" customHeight="1">
      <c r="A878" s="31"/>
      <c r="B878" s="38">
        <v>689145</v>
      </c>
      <c r="C878" s="39"/>
      <c r="D878" s="40">
        <v>790</v>
      </c>
      <c r="E878" s="41" t="s">
        <v>5464</v>
      </c>
      <c r="F878" s="41" t="s">
        <v>5465</v>
      </c>
      <c r="G878" s="42">
        <v>2024</v>
      </c>
      <c r="H878" s="43" t="s">
        <v>48</v>
      </c>
      <c r="I878" s="43" t="s">
        <v>49</v>
      </c>
      <c r="J878" s="43" t="s">
        <v>917</v>
      </c>
      <c r="K878" s="43" t="s">
        <v>51</v>
      </c>
      <c r="L878" s="43" t="s">
        <v>5466</v>
      </c>
      <c r="M878" s="43" t="s">
        <v>924</v>
      </c>
      <c r="N878" s="43" t="s">
        <v>360</v>
      </c>
      <c r="O878" s="43" t="s">
        <v>5467</v>
      </c>
      <c r="P878" s="42">
        <v>176</v>
      </c>
      <c r="Q878" s="44" t="s">
        <v>56</v>
      </c>
      <c r="R878" s="44" t="s">
        <v>42</v>
      </c>
      <c r="S878" s="44" t="s">
        <v>43</v>
      </c>
      <c r="T878" s="44" t="s">
        <v>5468</v>
      </c>
      <c r="U878" s="46" t="s">
        <v>5469</v>
      </c>
    </row>
    <row r="879" spans="1:21" ht="33" customHeight="1">
      <c r="A879" s="31"/>
      <c r="B879" s="38">
        <v>679387</v>
      </c>
      <c r="C879" s="39"/>
      <c r="D879" s="40">
        <v>790</v>
      </c>
      <c r="E879" s="41" t="s">
        <v>5470</v>
      </c>
      <c r="F879" s="41" t="s">
        <v>5471</v>
      </c>
      <c r="G879" s="42">
        <v>2023</v>
      </c>
      <c r="H879" s="43" t="s">
        <v>48</v>
      </c>
      <c r="I879" s="43" t="s">
        <v>49</v>
      </c>
      <c r="J879" s="43" t="s">
        <v>72</v>
      </c>
      <c r="K879" s="43" t="s">
        <v>51</v>
      </c>
      <c r="L879" s="43" t="s">
        <v>5472</v>
      </c>
      <c r="M879" s="43" t="s">
        <v>675</v>
      </c>
      <c r="N879" s="43" t="s">
        <v>5473</v>
      </c>
      <c r="O879" s="43" t="s">
        <v>5474</v>
      </c>
      <c r="P879" s="42">
        <v>152</v>
      </c>
      <c r="Q879" s="44" t="s">
        <v>56</v>
      </c>
      <c r="R879" s="44" t="s">
        <v>42</v>
      </c>
      <c r="S879" s="44" t="s">
        <v>43</v>
      </c>
      <c r="T879" s="44" t="s">
        <v>5475</v>
      </c>
      <c r="U879" s="46" t="s">
        <v>5476</v>
      </c>
    </row>
    <row r="880" spans="1:21" ht="33" customHeight="1">
      <c r="A880" s="31"/>
      <c r="B880" s="38">
        <v>665462</v>
      </c>
      <c r="C880" s="39"/>
      <c r="D880" s="40">
        <v>790</v>
      </c>
      <c r="E880" s="41" t="s">
        <v>5477</v>
      </c>
      <c r="F880" s="41" t="s">
        <v>5478</v>
      </c>
      <c r="G880" s="42">
        <v>2023</v>
      </c>
      <c r="H880" s="43" t="s">
        <v>48</v>
      </c>
      <c r="I880" s="43" t="s">
        <v>49</v>
      </c>
      <c r="J880" s="43" t="s">
        <v>72</v>
      </c>
      <c r="K880" s="43" t="s">
        <v>51</v>
      </c>
      <c r="L880" s="43" t="s">
        <v>5479</v>
      </c>
      <c r="M880" s="43" t="s">
        <v>65</v>
      </c>
      <c r="N880" s="43" t="s">
        <v>1750</v>
      </c>
      <c r="O880" s="43" t="s">
        <v>5480</v>
      </c>
      <c r="P880" s="42">
        <v>144</v>
      </c>
      <c r="Q880" s="44" t="s">
        <v>56</v>
      </c>
      <c r="R880" s="44" t="s">
        <v>42</v>
      </c>
      <c r="S880" s="44" t="s">
        <v>43</v>
      </c>
      <c r="T880" s="44" t="s">
        <v>5481</v>
      </c>
      <c r="U880" s="46" t="s">
        <v>5482</v>
      </c>
    </row>
    <row r="881" spans="1:21" ht="33" customHeight="1">
      <c r="A881" s="31"/>
      <c r="B881" s="38">
        <v>658320</v>
      </c>
      <c r="C881" s="39"/>
      <c r="D881" s="40">
        <v>790</v>
      </c>
      <c r="E881" s="41" t="s">
        <v>5483</v>
      </c>
      <c r="F881" s="41" t="s">
        <v>5484</v>
      </c>
      <c r="G881" s="42">
        <v>2023</v>
      </c>
      <c r="H881" s="43" t="s">
        <v>48</v>
      </c>
      <c r="I881" s="43" t="s">
        <v>49</v>
      </c>
      <c r="J881" s="43" t="s">
        <v>546</v>
      </c>
      <c r="K881" s="43" t="s">
        <v>51</v>
      </c>
      <c r="L881" s="43" t="s">
        <v>5485</v>
      </c>
      <c r="M881" s="43" t="s">
        <v>5486</v>
      </c>
      <c r="N881" s="43" t="s">
        <v>239</v>
      </c>
      <c r="O881" s="43" t="s">
        <v>5487</v>
      </c>
      <c r="P881" s="42">
        <v>240</v>
      </c>
      <c r="Q881" s="44" t="s">
        <v>56</v>
      </c>
      <c r="R881" s="44" t="s">
        <v>42</v>
      </c>
      <c r="S881" s="44" t="s">
        <v>43</v>
      </c>
      <c r="T881" s="44" t="s">
        <v>5488</v>
      </c>
      <c r="U881" s="46" t="s">
        <v>5489</v>
      </c>
    </row>
    <row r="882" spans="1:21" ht="33" customHeight="1">
      <c r="A882" s="31"/>
      <c r="B882" s="38">
        <v>689017</v>
      </c>
      <c r="C882" s="39"/>
      <c r="D882" s="40">
        <v>790</v>
      </c>
      <c r="E882" s="41" t="s">
        <v>5490</v>
      </c>
      <c r="F882" s="41" t="s">
        <v>5491</v>
      </c>
      <c r="G882" s="42">
        <v>2024</v>
      </c>
      <c r="H882" s="43" t="s">
        <v>48</v>
      </c>
      <c r="I882" s="43" t="s">
        <v>49</v>
      </c>
      <c r="J882" s="43" t="s">
        <v>546</v>
      </c>
      <c r="K882" s="43" t="s">
        <v>51</v>
      </c>
      <c r="L882" s="43" t="s">
        <v>293</v>
      </c>
      <c r="M882" s="43" t="s">
        <v>216</v>
      </c>
      <c r="N882" s="43" t="s">
        <v>571</v>
      </c>
      <c r="O882" s="43" t="s">
        <v>5492</v>
      </c>
      <c r="P882" s="42">
        <v>86</v>
      </c>
      <c r="Q882" s="44" t="s">
        <v>56</v>
      </c>
      <c r="R882" s="44" t="s">
        <v>42</v>
      </c>
      <c r="S882" s="44" t="s">
        <v>43</v>
      </c>
      <c r="T882" s="44" t="s">
        <v>5493</v>
      </c>
      <c r="U882" s="46" t="s">
        <v>5494</v>
      </c>
    </row>
    <row r="883" spans="1:21" ht="33" customHeight="1">
      <c r="A883" s="31"/>
      <c r="B883" s="38">
        <v>678818</v>
      </c>
      <c r="C883" s="39"/>
      <c r="D883" s="40">
        <v>790</v>
      </c>
      <c r="E883" s="41" t="s">
        <v>5495</v>
      </c>
      <c r="F883" s="41" t="s">
        <v>5496</v>
      </c>
      <c r="G883" s="42">
        <v>2023</v>
      </c>
      <c r="H883" s="43" t="s">
        <v>48</v>
      </c>
      <c r="I883" s="43" t="s">
        <v>62</v>
      </c>
      <c r="J883" s="43" t="s">
        <v>50</v>
      </c>
      <c r="K883" s="43" t="s">
        <v>51</v>
      </c>
      <c r="L883" s="43" t="s">
        <v>5497</v>
      </c>
      <c r="M883" s="43" t="s">
        <v>5498</v>
      </c>
      <c r="N883" s="43" t="s">
        <v>2212</v>
      </c>
      <c r="O883" s="43" t="s">
        <v>5499</v>
      </c>
      <c r="P883" s="42">
        <v>180</v>
      </c>
      <c r="Q883" s="44" t="s">
        <v>56</v>
      </c>
      <c r="R883" s="44" t="s">
        <v>42</v>
      </c>
      <c r="S883" s="44" t="s">
        <v>43</v>
      </c>
      <c r="T883" s="44" t="s">
        <v>5500</v>
      </c>
      <c r="U883" s="46" t="s">
        <v>5501</v>
      </c>
    </row>
    <row r="884" spans="1:21" ht="33" customHeight="1">
      <c r="A884" s="31"/>
      <c r="B884" s="38">
        <v>670503</v>
      </c>
      <c r="C884" s="39"/>
      <c r="D884" s="40">
        <v>790</v>
      </c>
      <c r="E884" s="41" t="s">
        <v>5502</v>
      </c>
      <c r="F884" s="41" t="s">
        <v>5503</v>
      </c>
      <c r="G884" s="42">
        <v>2023</v>
      </c>
      <c r="H884" s="43" t="s">
        <v>48</v>
      </c>
      <c r="I884" s="43" t="s">
        <v>49</v>
      </c>
      <c r="J884" s="43" t="s">
        <v>72</v>
      </c>
      <c r="K884" s="43" t="s">
        <v>51</v>
      </c>
      <c r="L884" s="43" t="s">
        <v>5504</v>
      </c>
      <c r="M884" s="43" t="s">
        <v>5486</v>
      </c>
      <c r="N884" s="43" t="s">
        <v>683</v>
      </c>
      <c r="O884" s="43" t="s">
        <v>5505</v>
      </c>
      <c r="P884" s="42">
        <v>112</v>
      </c>
      <c r="Q884" s="44" t="s">
        <v>56</v>
      </c>
      <c r="R884" s="44" t="s">
        <v>42</v>
      </c>
      <c r="S884" s="44" t="s">
        <v>43</v>
      </c>
      <c r="T884" s="44" t="s">
        <v>5506</v>
      </c>
      <c r="U884" s="46" t="s">
        <v>5507</v>
      </c>
    </row>
    <row r="885" spans="1:21" ht="33" customHeight="1">
      <c r="A885" s="31"/>
      <c r="B885" s="38">
        <v>670502</v>
      </c>
      <c r="C885" s="39"/>
      <c r="D885" s="40">
        <v>790</v>
      </c>
      <c r="E885" s="41" t="s">
        <v>5508</v>
      </c>
      <c r="F885" s="41" t="s">
        <v>5503</v>
      </c>
      <c r="G885" s="42">
        <v>2023</v>
      </c>
      <c r="H885" s="43" t="s">
        <v>48</v>
      </c>
      <c r="I885" s="43" t="s">
        <v>49</v>
      </c>
      <c r="J885" s="43" t="s">
        <v>72</v>
      </c>
      <c r="K885" s="43" t="s">
        <v>51</v>
      </c>
      <c r="L885" s="43" t="s">
        <v>5504</v>
      </c>
      <c r="M885" s="43" t="s">
        <v>5486</v>
      </c>
      <c r="N885" s="43" t="s">
        <v>683</v>
      </c>
      <c r="O885" s="43" t="s">
        <v>5509</v>
      </c>
      <c r="P885" s="42">
        <v>144</v>
      </c>
      <c r="Q885" s="44" t="s">
        <v>56</v>
      </c>
      <c r="R885" s="44" t="s">
        <v>42</v>
      </c>
      <c r="S885" s="44" t="s">
        <v>43</v>
      </c>
      <c r="T885" s="44" t="s">
        <v>5510</v>
      </c>
      <c r="U885" s="46" t="s">
        <v>5511</v>
      </c>
    </row>
    <row r="886" spans="1:21" ht="33" customHeight="1">
      <c r="A886" s="31"/>
      <c r="B886" s="38">
        <v>686737</v>
      </c>
      <c r="C886" s="39"/>
      <c r="D886" s="40">
        <v>999</v>
      </c>
      <c r="E886" s="41" t="s">
        <v>5512</v>
      </c>
      <c r="F886" s="41" t="s">
        <v>5513</v>
      </c>
      <c r="G886" s="42">
        <v>2024</v>
      </c>
      <c r="H886" s="43" t="s">
        <v>5514</v>
      </c>
      <c r="I886" s="43" t="s">
        <v>62</v>
      </c>
      <c r="J886" s="43" t="s">
        <v>90</v>
      </c>
      <c r="K886" s="43" t="s">
        <v>36</v>
      </c>
      <c r="L886" s="43" t="s">
        <v>5515</v>
      </c>
      <c r="M886" s="43" t="s">
        <v>65</v>
      </c>
      <c r="N886" s="43" t="s">
        <v>683</v>
      </c>
      <c r="O886" s="43" t="s">
        <v>5516</v>
      </c>
      <c r="P886" s="42">
        <v>152</v>
      </c>
      <c r="Q886" s="44" t="s">
        <v>41</v>
      </c>
      <c r="R886" s="44" t="s">
        <v>42</v>
      </c>
      <c r="S886" s="44" t="s">
        <v>43</v>
      </c>
      <c r="T886" s="44" t="s">
        <v>5517</v>
      </c>
      <c r="U886" s="46" t="s">
        <v>5518</v>
      </c>
    </row>
    <row r="887" spans="1:21" ht="33" customHeight="1">
      <c r="A887" s="31"/>
      <c r="B887" s="38">
        <v>689459</v>
      </c>
      <c r="C887" s="39"/>
      <c r="D887" s="40">
        <v>1100</v>
      </c>
      <c r="E887" s="41" t="s">
        <v>5519</v>
      </c>
      <c r="F887" s="41" t="s">
        <v>5520</v>
      </c>
      <c r="G887" s="42">
        <v>2024</v>
      </c>
      <c r="H887" s="43" t="s">
        <v>5521</v>
      </c>
      <c r="I887" s="43" t="s">
        <v>34</v>
      </c>
      <c r="J887" s="43" t="s">
        <v>50</v>
      </c>
      <c r="K887" s="43" t="s">
        <v>36</v>
      </c>
      <c r="L887" s="43" t="s">
        <v>5522</v>
      </c>
      <c r="M887" s="43" t="s">
        <v>5486</v>
      </c>
      <c r="N887" s="43" t="s">
        <v>1881</v>
      </c>
      <c r="O887" s="43" t="s">
        <v>5523</v>
      </c>
      <c r="P887" s="42">
        <v>168</v>
      </c>
      <c r="Q887" s="44" t="s">
        <v>41</v>
      </c>
      <c r="R887" s="44" t="s">
        <v>42</v>
      </c>
      <c r="S887" s="44" t="s">
        <v>43</v>
      </c>
      <c r="T887" s="44" t="s">
        <v>5524</v>
      </c>
      <c r="U887" s="46" t="s">
        <v>5525</v>
      </c>
    </row>
    <row r="888" spans="1:21" ht="33" customHeight="1">
      <c r="A888" s="31"/>
      <c r="B888" s="38">
        <v>648989</v>
      </c>
      <c r="C888" s="39"/>
      <c r="D888" s="40">
        <v>1400</v>
      </c>
      <c r="E888" s="41" t="s">
        <v>5526</v>
      </c>
      <c r="F888" s="41" t="s">
        <v>5527</v>
      </c>
      <c r="G888" s="42">
        <v>2022</v>
      </c>
      <c r="H888" s="43" t="s">
        <v>4462</v>
      </c>
      <c r="I888" s="43" t="s">
        <v>34</v>
      </c>
      <c r="J888" s="43" t="s">
        <v>90</v>
      </c>
      <c r="K888" s="43" t="s">
        <v>36</v>
      </c>
      <c r="L888" s="43" t="s">
        <v>5528</v>
      </c>
      <c r="M888" s="43" t="s">
        <v>5486</v>
      </c>
      <c r="N888" s="43" t="s">
        <v>225</v>
      </c>
      <c r="O888" s="43" t="s">
        <v>5529</v>
      </c>
      <c r="P888" s="42">
        <v>356</v>
      </c>
      <c r="Q888" s="44" t="s">
        <v>41</v>
      </c>
      <c r="R888" s="44" t="s">
        <v>42</v>
      </c>
      <c r="S888" s="44" t="s">
        <v>43</v>
      </c>
      <c r="T888" s="44" t="s">
        <v>5530</v>
      </c>
      <c r="U888" s="46" t="s">
        <v>5531</v>
      </c>
    </row>
    <row r="889" spans="1:21" ht="33" customHeight="1">
      <c r="A889" s="31"/>
      <c r="B889" s="38">
        <v>636385</v>
      </c>
      <c r="C889" s="39"/>
      <c r="D889" s="40">
        <v>1500</v>
      </c>
      <c r="E889" s="41" t="s">
        <v>5532</v>
      </c>
      <c r="F889" s="41" t="s">
        <v>5533</v>
      </c>
      <c r="G889" s="42">
        <v>2023</v>
      </c>
      <c r="H889" s="43" t="s">
        <v>5534</v>
      </c>
      <c r="I889" s="43" t="s">
        <v>34</v>
      </c>
      <c r="J889" s="43" t="s">
        <v>72</v>
      </c>
      <c r="K889" s="43" t="s">
        <v>36</v>
      </c>
      <c r="L889" s="43" t="s">
        <v>5535</v>
      </c>
      <c r="M889" s="43" t="s">
        <v>5536</v>
      </c>
      <c r="N889" s="43" t="s">
        <v>39</v>
      </c>
      <c r="O889" s="43" t="s">
        <v>5537</v>
      </c>
      <c r="P889" s="42">
        <v>324</v>
      </c>
      <c r="Q889" s="44" t="s">
        <v>41</v>
      </c>
      <c r="R889" s="44" t="s">
        <v>42</v>
      </c>
      <c r="S889" s="44" t="s">
        <v>43</v>
      </c>
      <c r="T889" s="44" t="s">
        <v>5538</v>
      </c>
      <c r="U889" s="46" t="s">
        <v>5539</v>
      </c>
    </row>
    <row r="890" spans="1:21" ht="33" customHeight="1">
      <c r="A890" s="31"/>
      <c r="B890" s="38">
        <v>653590</v>
      </c>
      <c r="C890" s="39"/>
      <c r="D890" s="40">
        <v>990</v>
      </c>
      <c r="E890" s="41" t="s">
        <v>5540</v>
      </c>
      <c r="F890" s="41" t="s">
        <v>5541</v>
      </c>
      <c r="G890" s="42">
        <v>2022</v>
      </c>
      <c r="H890" s="43" t="s">
        <v>48</v>
      </c>
      <c r="I890" s="43" t="s">
        <v>665</v>
      </c>
      <c r="J890" s="43" t="s">
        <v>72</v>
      </c>
      <c r="K890" s="43" t="s">
        <v>51</v>
      </c>
      <c r="L890" s="43" t="s">
        <v>2182</v>
      </c>
      <c r="M890" s="43" t="s">
        <v>5486</v>
      </c>
      <c r="N890" s="43" t="s">
        <v>2740</v>
      </c>
      <c r="O890" s="43" t="s">
        <v>5542</v>
      </c>
      <c r="P890" s="42">
        <v>492</v>
      </c>
      <c r="Q890" s="44" t="s">
        <v>56</v>
      </c>
      <c r="R890" s="44" t="s">
        <v>42</v>
      </c>
      <c r="S890" s="44" t="s">
        <v>43</v>
      </c>
      <c r="T890" s="44" t="s">
        <v>5543</v>
      </c>
      <c r="U890" s="46" t="s">
        <v>5544</v>
      </c>
    </row>
    <row r="891" spans="1:21" ht="33" customHeight="1">
      <c r="A891" s="31"/>
      <c r="B891" s="38">
        <v>593002</v>
      </c>
      <c r="C891" s="39"/>
      <c r="D891" s="40">
        <v>990</v>
      </c>
      <c r="E891" s="41" t="s">
        <v>5545</v>
      </c>
      <c r="F891" s="41" t="s">
        <v>5546</v>
      </c>
      <c r="G891" s="42">
        <v>2023</v>
      </c>
      <c r="H891" s="43" t="s">
        <v>48</v>
      </c>
      <c r="I891" s="43" t="s">
        <v>665</v>
      </c>
      <c r="J891" s="43" t="s">
        <v>50</v>
      </c>
      <c r="K891" s="43" t="s">
        <v>51</v>
      </c>
      <c r="L891" s="43" t="s">
        <v>3132</v>
      </c>
      <c r="M891" s="43" t="s">
        <v>469</v>
      </c>
      <c r="N891" s="43" t="s">
        <v>2740</v>
      </c>
      <c r="O891" s="43" t="s">
        <v>5547</v>
      </c>
      <c r="P891" s="42">
        <v>492</v>
      </c>
      <c r="Q891" s="44" t="s">
        <v>56</v>
      </c>
      <c r="R891" s="44" t="s">
        <v>42</v>
      </c>
      <c r="S891" s="44" t="s">
        <v>43</v>
      </c>
      <c r="T891" s="44" t="s">
        <v>5548</v>
      </c>
      <c r="U891" s="46" t="s">
        <v>5549</v>
      </c>
    </row>
    <row r="892" spans="1:21" ht="33" customHeight="1">
      <c r="A892" s="31"/>
      <c r="B892" s="38">
        <v>672558</v>
      </c>
      <c r="C892" s="39"/>
      <c r="D892" s="40">
        <v>899</v>
      </c>
      <c r="E892" s="41" t="s">
        <v>5550</v>
      </c>
      <c r="F892" s="41" t="s">
        <v>5551</v>
      </c>
      <c r="G892" s="42">
        <v>2023</v>
      </c>
      <c r="H892" s="43" t="s">
        <v>48</v>
      </c>
      <c r="I892" s="43" t="s">
        <v>931</v>
      </c>
      <c r="J892" s="43" t="s">
        <v>236</v>
      </c>
      <c r="K892" s="43" t="s">
        <v>36</v>
      </c>
      <c r="L892" s="43" t="s">
        <v>5552</v>
      </c>
      <c r="M892" s="43" t="s">
        <v>427</v>
      </c>
      <c r="N892" s="43" t="s">
        <v>176</v>
      </c>
      <c r="O892" s="43" t="s">
        <v>5553</v>
      </c>
      <c r="P892" s="42">
        <v>160</v>
      </c>
      <c r="Q892" s="44" t="s">
        <v>56</v>
      </c>
      <c r="R892" s="44" t="s">
        <v>42</v>
      </c>
      <c r="S892" s="44" t="s">
        <v>43</v>
      </c>
      <c r="T892" s="44" t="s">
        <v>5554</v>
      </c>
      <c r="U892" s="46" t="s">
        <v>5555</v>
      </c>
    </row>
    <row r="893" spans="1:21" ht="33" customHeight="1">
      <c r="A893" s="31"/>
      <c r="B893" s="38">
        <v>662333</v>
      </c>
      <c r="C893" s="39"/>
      <c r="D893" s="40">
        <v>790</v>
      </c>
      <c r="E893" s="41" t="s">
        <v>5556</v>
      </c>
      <c r="F893" s="41" t="s">
        <v>5557</v>
      </c>
      <c r="G893" s="42">
        <v>2023</v>
      </c>
      <c r="H893" s="43" t="s">
        <v>48</v>
      </c>
      <c r="I893" s="43" t="s">
        <v>49</v>
      </c>
      <c r="J893" s="43" t="s">
        <v>269</v>
      </c>
      <c r="K893" s="43" t="s">
        <v>51</v>
      </c>
      <c r="L893" s="43" t="s">
        <v>5558</v>
      </c>
      <c r="M893" s="43" t="s">
        <v>513</v>
      </c>
      <c r="N893" s="43" t="s">
        <v>5559</v>
      </c>
      <c r="O893" s="43" t="s">
        <v>5560</v>
      </c>
      <c r="P893" s="42">
        <v>142</v>
      </c>
      <c r="Q893" s="44" t="s">
        <v>56</v>
      </c>
      <c r="R893" s="44" t="s">
        <v>42</v>
      </c>
      <c r="S893" s="44" t="s">
        <v>43</v>
      </c>
      <c r="T893" s="44" t="s">
        <v>5561</v>
      </c>
      <c r="U893" s="46" t="s">
        <v>5562</v>
      </c>
    </row>
    <row r="894" spans="1:21" ht="33" customHeight="1">
      <c r="A894" s="31"/>
      <c r="B894" s="38">
        <v>629309</v>
      </c>
      <c r="C894" s="39"/>
      <c r="D894" s="40">
        <v>1100</v>
      </c>
      <c r="E894" s="41" t="s">
        <v>5563</v>
      </c>
      <c r="F894" s="41" t="s">
        <v>5564</v>
      </c>
      <c r="G894" s="42">
        <v>2023</v>
      </c>
      <c r="H894" s="43" t="s">
        <v>5565</v>
      </c>
      <c r="I894" s="43" t="s">
        <v>34</v>
      </c>
      <c r="J894" s="43" t="s">
        <v>90</v>
      </c>
      <c r="K894" s="43" t="s">
        <v>36</v>
      </c>
      <c r="L894" s="43" t="s">
        <v>5566</v>
      </c>
      <c r="M894" s="43" t="s">
        <v>5567</v>
      </c>
      <c r="N894" s="43" t="s">
        <v>225</v>
      </c>
      <c r="O894" s="43" t="s">
        <v>5568</v>
      </c>
      <c r="P894" s="42">
        <v>244</v>
      </c>
      <c r="Q894" s="44" t="s">
        <v>41</v>
      </c>
      <c r="R894" s="44" t="s">
        <v>42</v>
      </c>
      <c r="S894" s="44" t="s">
        <v>43</v>
      </c>
      <c r="T894" s="44" t="s">
        <v>5569</v>
      </c>
      <c r="U894" s="46" t="s">
        <v>5570</v>
      </c>
    </row>
    <row r="895" spans="1:21" ht="33" customHeight="1">
      <c r="A895" s="31"/>
      <c r="B895" s="38">
        <v>674662</v>
      </c>
      <c r="C895" s="39"/>
      <c r="D895" s="40">
        <v>790</v>
      </c>
      <c r="E895" s="41" t="s">
        <v>5571</v>
      </c>
      <c r="F895" s="41" t="s">
        <v>5572</v>
      </c>
      <c r="G895" s="42">
        <v>2023</v>
      </c>
      <c r="H895" s="43" t="s">
        <v>48</v>
      </c>
      <c r="I895" s="43" t="s">
        <v>49</v>
      </c>
      <c r="J895" s="43" t="s">
        <v>476</v>
      </c>
      <c r="K895" s="43" t="s">
        <v>51</v>
      </c>
      <c r="L895" s="43" t="s">
        <v>293</v>
      </c>
      <c r="M895" s="43" t="s">
        <v>1992</v>
      </c>
      <c r="N895" s="43" t="s">
        <v>360</v>
      </c>
      <c r="O895" s="43" t="s">
        <v>5573</v>
      </c>
      <c r="P895" s="42">
        <v>190</v>
      </c>
      <c r="Q895" s="44" t="s">
        <v>56</v>
      </c>
      <c r="R895" s="44" t="s">
        <v>42</v>
      </c>
      <c r="S895" s="44" t="s">
        <v>43</v>
      </c>
      <c r="T895" s="44" t="s">
        <v>5574</v>
      </c>
      <c r="U895" s="46" t="s">
        <v>5575</v>
      </c>
    </row>
    <row r="896" spans="1:21" ht="33" customHeight="1">
      <c r="A896" s="31"/>
      <c r="B896" s="38">
        <v>683748</v>
      </c>
      <c r="C896" s="39"/>
      <c r="D896" s="40">
        <v>790</v>
      </c>
      <c r="E896" s="41" t="s">
        <v>5576</v>
      </c>
      <c r="F896" s="41" t="s">
        <v>5577</v>
      </c>
      <c r="G896" s="42">
        <v>2024</v>
      </c>
      <c r="H896" s="43" t="s">
        <v>48</v>
      </c>
      <c r="I896" s="43" t="s">
        <v>49</v>
      </c>
      <c r="J896" s="43" t="s">
        <v>546</v>
      </c>
      <c r="K896" s="43" t="s">
        <v>51</v>
      </c>
      <c r="L896" s="43" t="s">
        <v>293</v>
      </c>
      <c r="M896" s="43" t="s">
        <v>5578</v>
      </c>
      <c r="N896" s="43" t="s">
        <v>5579</v>
      </c>
      <c r="O896" s="43" t="s">
        <v>5580</v>
      </c>
      <c r="P896" s="42">
        <v>174</v>
      </c>
      <c r="Q896" s="44" t="s">
        <v>56</v>
      </c>
      <c r="R896" s="44" t="s">
        <v>42</v>
      </c>
      <c r="S896" s="44" t="s">
        <v>43</v>
      </c>
      <c r="T896" s="44" t="s">
        <v>5581</v>
      </c>
      <c r="U896" s="46" t="s">
        <v>5582</v>
      </c>
    </row>
    <row r="897" spans="1:21" ht="33" customHeight="1">
      <c r="A897" s="31"/>
      <c r="B897" s="38">
        <v>683715</v>
      </c>
      <c r="C897" s="39"/>
      <c r="D897" s="40">
        <v>790</v>
      </c>
      <c r="E897" s="41" t="s">
        <v>5583</v>
      </c>
      <c r="F897" s="41" t="s">
        <v>5584</v>
      </c>
      <c r="G897" s="42">
        <v>2024</v>
      </c>
      <c r="H897" s="43" t="s">
        <v>48</v>
      </c>
      <c r="I897" s="43" t="s">
        <v>49</v>
      </c>
      <c r="J897" s="43" t="s">
        <v>50</v>
      </c>
      <c r="K897" s="43" t="s">
        <v>51</v>
      </c>
      <c r="L897" s="43" t="s">
        <v>5585</v>
      </c>
      <c r="M897" s="43" t="s">
        <v>5586</v>
      </c>
      <c r="N897" s="43" t="s">
        <v>492</v>
      </c>
      <c r="O897" s="43" t="s">
        <v>5587</v>
      </c>
      <c r="P897" s="42">
        <v>114</v>
      </c>
      <c r="Q897" s="44" t="s">
        <v>56</v>
      </c>
      <c r="R897" s="44" t="s">
        <v>42</v>
      </c>
      <c r="S897" s="44" t="s">
        <v>43</v>
      </c>
      <c r="T897" s="44" t="s">
        <v>5588</v>
      </c>
      <c r="U897" s="46" t="s">
        <v>5589</v>
      </c>
    </row>
    <row r="898" spans="1:21" ht="33" customHeight="1">
      <c r="A898" s="31"/>
      <c r="B898" s="38">
        <v>684097</v>
      </c>
      <c r="C898" s="39"/>
      <c r="D898" s="40">
        <v>1400</v>
      </c>
      <c r="E898" s="41" t="s">
        <v>5590</v>
      </c>
      <c r="F898" s="41" t="s">
        <v>5591</v>
      </c>
      <c r="G898" s="42">
        <v>2024</v>
      </c>
      <c r="H898" s="43" t="s">
        <v>5592</v>
      </c>
      <c r="I898" s="43" t="s">
        <v>34</v>
      </c>
      <c r="J898" s="43" t="s">
        <v>63</v>
      </c>
      <c r="K898" s="43" t="s">
        <v>36</v>
      </c>
      <c r="L898" s="43" t="s">
        <v>5593</v>
      </c>
      <c r="M898" s="43" t="s">
        <v>5578</v>
      </c>
      <c r="N898" s="43" t="s">
        <v>5594</v>
      </c>
      <c r="O898" s="43" t="s">
        <v>5595</v>
      </c>
      <c r="P898" s="42">
        <v>432</v>
      </c>
      <c r="Q898" s="44" t="s">
        <v>41</v>
      </c>
      <c r="R898" s="44" t="s">
        <v>42</v>
      </c>
      <c r="S898" s="44" t="s">
        <v>43</v>
      </c>
      <c r="T898" s="44" t="s">
        <v>5596</v>
      </c>
      <c r="U898" s="46" t="s">
        <v>5597</v>
      </c>
    </row>
    <row r="899" spans="1:21" ht="33" customHeight="1">
      <c r="A899" s="31"/>
      <c r="B899" s="38">
        <v>645419</v>
      </c>
      <c r="C899" s="39"/>
      <c r="D899" s="40">
        <v>999</v>
      </c>
      <c r="E899" s="41" t="s">
        <v>5598</v>
      </c>
      <c r="F899" s="41" t="s">
        <v>1922</v>
      </c>
      <c r="G899" s="42">
        <v>2022</v>
      </c>
      <c r="H899" s="43" t="s">
        <v>5599</v>
      </c>
      <c r="I899" s="43" t="s">
        <v>34</v>
      </c>
      <c r="J899" s="43" t="s">
        <v>107</v>
      </c>
      <c r="K899" s="43" t="s">
        <v>36</v>
      </c>
      <c r="L899" s="43" t="s">
        <v>5593</v>
      </c>
      <c r="M899" s="43" t="s">
        <v>5578</v>
      </c>
      <c r="N899" s="43" t="s">
        <v>483</v>
      </c>
      <c r="O899" s="43" t="s">
        <v>5600</v>
      </c>
      <c r="P899" s="42">
        <v>258</v>
      </c>
      <c r="Q899" s="44" t="s">
        <v>41</v>
      </c>
      <c r="R899" s="44" t="s">
        <v>42</v>
      </c>
      <c r="S899" s="44" t="s">
        <v>43</v>
      </c>
      <c r="T899" s="44" t="s">
        <v>5601</v>
      </c>
      <c r="U899" s="46" t="s">
        <v>5602</v>
      </c>
    </row>
    <row r="900" spans="1:21" ht="33" customHeight="1">
      <c r="A900" s="31"/>
      <c r="B900" s="38">
        <v>690555</v>
      </c>
      <c r="C900" s="39"/>
      <c r="D900" s="40">
        <v>1900</v>
      </c>
      <c r="E900" s="41" t="s">
        <v>5603</v>
      </c>
      <c r="F900" s="41" t="s">
        <v>5604</v>
      </c>
      <c r="G900" s="42">
        <v>2024</v>
      </c>
      <c r="H900" s="43" t="s">
        <v>5605</v>
      </c>
      <c r="I900" s="43" t="s">
        <v>34</v>
      </c>
      <c r="J900" s="43" t="s">
        <v>168</v>
      </c>
      <c r="K900" s="43" t="s">
        <v>36</v>
      </c>
      <c r="L900" s="43" t="s">
        <v>5593</v>
      </c>
      <c r="M900" s="43" t="s">
        <v>5578</v>
      </c>
      <c r="N900" s="43" t="s">
        <v>5594</v>
      </c>
      <c r="O900" s="43" t="s">
        <v>5606</v>
      </c>
      <c r="P900" s="42">
        <v>728</v>
      </c>
      <c r="Q900" s="44" t="s">
        <v>41</v>
      </c>
      <c r="R900" s="44" t="s">
        <v>42</v>
      </c>
      <c r="S900" s="44" t="s">
        <v>43</v>
      </c>
      <c r="T900" s="44" t="s">
        <v>5607</v>
      </c>
      <c r="U900" s="46" t="s">
        <v>5608</v>
      </c>
    </row>
    <row r="901" spans="1:21" ht="33" customHeight="1">
      <c r="A901" s="31"/>
      <c r="B901" s="38">
        <v>651529</v>
      </c>
      <c r="C901" s="39"/>
      <c r="D901" s="40">
        <v>599</v>
      </c>
      <c r="E901" s="41" t="s">
        <v>5609</v>
      </c>
      <c r="F901" s="41" t="s">
        <v>5610</v>
      </c>
      <c r="G901" s="42">
        <v>2023</v>
      </c>
      <c r="H901" s="43" t="s">
        <v>5611</v>
      </c>
      <c r="I901" s="43" t="s">
        <v>62</v>
      </c>
      <c r="J901" s="43" t="s">
        <v>63</v>
      </c>
      <c r="K901" s="43" t="s">
        <v>36</v>
      </c>
      <c r="L901" s="43" t="s">
        <v>5593</v>
      </c>
      <c r="M901" s="43" t="s">
        <v>5578</v>
      </c>
      <c r="N901" s="43" t="s">
        <v>5594</v>
      </c>
      <c r="O901" s="43" t="s">
        <v>5612</v>
      </c>
      <c r="P901" s="42">
        <v>584</v>
      </c>
      <c r="Q901" s="44" t="s">
        <v>56</v>
      </c>
      <c r="R901" s="44" t="s">
        <v>42</v>
      </c>
      <c r="S901" s="44" t="s">
        <v>43</v>
      </c>
      <c r="T901" s="44" t="s">
        <v>5613</v>
      </c>
      <c r="U901" s="46" t="s">
        <v>5614</v>
      </c>
    </row>
    <row r="902" spans="1:21" ht="33" customHeight="1">
      <c r="A902" s="31"/>
      <c r="B902" s="38">
        <v>690556</v>
      </c>
      <c r="C902" s="39"/>
      <c r="D902" s="40">
        <v>1900</v>
      </c>
      <c r="E902" s="41" t="s">
        <v>5615</v>
      </c>
      <c r="F902" s="41" t="s">
        <v>5616</v>
      </c>
      <c r="G902" s="42">
        <v>2024</v>
      </c>
      <c r="H902" s="43" t="s">
        <v>5617</v>
      </c>
      <c r="I902" s="43" t="s">
        <v>34</v>
      </c>
      <c r="J902" s="43" t="s">
        <v>168</v>
      </c>
      <c r="K902" s="43" t="s">
        <v>36</v>
      </c>
      <c r="L902" s="43" t="s">
        <v>5593</v>
      </c>
      <c r="M902" s="43" t="s">
        <v>5618</v>
      </c>
      <c r="N902" s="43" t="s">
        <v>5594</v>
      </c>
      <c r="O902" s="43" t="s">
        <v>5619</v>
      </c>
      <c r="P902" s="42">
        <v>464</v>
      </c>
      <c r="Q902" s="44" t="s">
        <v>41</v>
      </c>
      <c r="R902" s="44" t="s">
        <v>42</v>
      </c>
      <c r="S902" s="44" t="s">
        <v>43</v>
      </c>
      <c r="T902" s="44" t="s">
        <v>5620</v>
      </c>
      <c r="U902" s="46" t="s">
        <v>5621</v>
      </c>
    </row>
    <row r="903" spans="1:21" ht="33" customHeight="1">
      <c r="A903" s="31"/>
      <c r="B903" s="38">
        <v>660771</v>
      </c>
      <c r="C903" s="39"/>
      <c r="D903" s="40">
        <v>1700</v>
      </c>
      <c r="E903" s="41" t="s">
        <v>5622</v>
      </c>
      <c r="F903" s="41" t="s">
        <v>1922</v>
      </c>
      <c r="G903" s="42">
        <v>2023</v>
      </c>
      <c r="H903" s="43" t="s">
        <v>5623</v>
      </c>
      <c r="I903" s="43" t="s">
        <v>62</v>
      </c>
      <c r="J903" s="43" t="s">
        <v>63</v>
      </c>
      <c r="K903" s="43" t="s">
        <v>36</v>
      </c>
      <c r="L903" s="43" t="s">
        <v>5593</v>
      </c>
      <c r="M903" s="43" t="s">
        <v>5578</v>
      </c>
      <c r="N903" s="43" t="s">
        <v>483</v>
      </c>
      <c r="O903" s="43" t="s">
        <v>5624</v>
      </c>
      <c r="P903" s="42">
        <v>544</v>
      </c>
      <c r="Q903" s="44" t="s">
        <v>56</v>
      </c>
      <c r="R903" s="44" t="s">
        <v>42</v>
      </c>
      <c r="S903" s="44" t="s">
        <v>43</v>
      </c>
      <c r="T903" s="44" t="s">
        <v>5625</v>
      </c>
      <c r="U903" s="46" t="s">
        <v>5626</v>
      </c>
    </row>
    <row r="904" spans="1:21" ht="33" customHeight="1">
      <c r="A904" s="31"/>
      <c r="B904" s="38">
        <v>689156</v>
      </c>
      <c r="C904" s="39"/>
      <c r="D904" s="40">
        <v>990</v>
      </c>
      <c r="E904" s="41" t="s">
        <v>5627</v>
      </c>
      <c r="F904" s="41" t="s">
        <v>5628</v>
      </c>
      <c r="G904" s="42">
        <v>2024</v>
      </c>
      <c r="H904" s="43" t="s">
        <v>5629</v>
      </c>
      <c r="I904" s="43" t="s">
        <v>62</v>
      </c>
      <c r="J904" s="43" t="s">
        <v>1325</v>
      </c>
      <c r="K904" s="43" t="s">
        <v>51</v>
      </c>
      <c r="L904" s="43" t="s">
        <v>5630</v>
      </c>
      <c r="M904" s="43" t="s">
        <v>5631</v>
      </c>
      <c r="N904" s="43" t="s">
        <v>5632</v>
      </c>
      <c r="O904" s="43" t="s">
        <v>5633</v>
      </c>
      <c r="P904" s="42">
        <v>466</v>
      </c>
      <c r="Q904" s="44" t="s">
        <v>56</v>
      </c>
      <c r="R904" s="44" t="s">
        <v>42</v>
      </c>
      <c r="S904" s="44" t="s">
        <v>43</v>
      </c>
      <c r="T904" s="44" t="s">
        <v>5634</v>
      </c>
      <c r="U904" s="46" t="s">
        <v>5635</v>
      </c>
    </row>
    <row r="905" spans="1:21" ht="33" customHeight="1">
      <c r="A905" s="31"/>
      <c r="B905" s="38">
        <v>649649</v>
      </c>
      <c r="C905" s="39"/>
      <c r="D905" s="40">
        <v>790</v>
      </c>
      <c r="E905" s="41" t="s">
        <v>5636</v>
      </c>
      <c r="F905" s="41" t="s">
        <v>5637</v>
      </c>
      <c r="G905" s="42">
        <v>2022</v>
      </c>
      <c r="H905" s="43" t="s">
        <v>48</v>
      </c>
      <c r="I905" s="43" t="s">
        <v>62</v>
      </c>
      <c r="J905" s="43" t="s">
        <v>546</v>
      </c>
      <c r="K905" s="43" t="s">
        <v>51</v>
      </c>
      <c r="L905" s="43" t="s">
        <v>5638</v>
      </c>
      <c r="M905" s="43" t="s">
        <v>65</v>
      </c>
      <c r="N905" s="43" t="s">
        <v>5639</v>
      </c>
      <c r="O905" s="43" t="s">
        <v>5640</v>
      </c>
      <c r="P905" s="42">
        <v>166</v>
      </c>
      <c r="Q905" s="44" t="s">
        <v>56</v>
      </c>
      <c r="R905" s="44" t="s">
        <v>42</v>
      </c>
      <c r="S905" s="44" t="s">
        <v>43</v>
      </c>
      <c r="T905" s="44" t="s">
        <v>5641</v>
      </c>
      <c r="U905" s="46" t="s">
        <v>5642</v>
      </c>
    </row>
    <row r="906" spans="1:21" ht="33" customHeight="1">
      <c r="A906" s="31"/>
      <c r="B906" s="38">
        <v>661642</v>
      </c>
      <c r="C906" s="39"/>
      <c r="D906" s="40">
        <v>990</v>
      </c>
      <c r="E906" s="41" t="s">
        <v>5643</v>
      </c>
      <c r="F906" s="41" t="s">
        <v>5644</v>
      </c>
      <c r="G906" s="42">
        <v>2023</v>
      </c>
      <c r="H906" s="43" t="s">
        <v>48</v>
      </c>
      <c r="I906" s="43" t="s">
        <v>49</v>
      </c>
      <c r="J906" s="43" t="s">
        <v>168</v>
      </c>
      <c r="K906" s="43" t="s">
        <v>51</v>
      </c>
      <c r="L906" s="43" t="s">
        <v>5645</v>
      </c>
      <c r="M906" s="43" t="s">
        <v>2920</v>
      </c>
      <c r="N906" s="43" t="s">
        <v>4869</v>
      </c>
      <c r="O906" s="43" t="s">
        <v>5646</v>
      </c>
      <c r="P906" s="42">
        <v>332</v>
      </c>
      <c r="Q906" s="44" t="s">
        <v>56</v>
      </c>
      <c r="R906" s="44" t="s">
        <v>42</v>
      </c>
      <c r="S906" s="44" t="s">
        <v>43</v>
      </c>
      <c r="T906" s="44" t="s">
        <v>5647</v>
      </c>
      <c r="U906" s="46" t="s">
        <v>5648</v>
      </c>
    </row>
    <row r="907" spans="1:21" ht="33" customHeight="1">
      <c r="A907" s="31"/>
      <c r="B907" s="38">
        <v>662282</v>
      </c>
      <c r="C907" s="39"/>
      <c r="D907" s="40">
        <v>990</v>
      </c>
      <c r="E907" s="41" t="s">
        <v>5649</v>
      </c>
      <c r="F907" s="41" t="s">
        <v>5644</v>
      </c>
      <c r="G907" s="42">
        <v>2023</v>
      </c>
      <c r="H907" s="43" t="s">
        <v>48</v>
      </c>
      <c r="I907" s="43" t="s">
        <v>49</v>
      </c>
      <c r="J907" s="43" t="s">
        <v>2097</v>
      </c>
      <c r="K907" s="43" t="s">
        <v>51</v>
      </c>
      <c r="L907" s="43" t="s">
        <v>5645</v>
      </c>
      <c r="M907" s="43" t="s">
        <v>2920</v>
      </c>
      <c r="N907" s="43" t="s">
        <v>4869</v>
      </c>
      <c r="O907" s="43" t="s">
        <v>5650</v>
      </c>
      <c r="P907" s="42">
        <v>380</v>
      </c>
      <c r="Q907" s="44" t="s">
        <v>56</v>
      </c>
      <c r="R907" s="44" t="s">
        <v>42</v>
      </c>
      <c r="S907" s="44" t="s">
        <v>43</v>
      </c>
      <c r="T907" s="44" t="s">
        <v>5651</v>
      </c>
      <c r="U907" s="46" t="s">
        <v>5652</v>
      </c>
    </row>
    <row r="908" spans="1:21" ht="33" customHeight="1">
      <c r="A908" s="31"/>
      <c r="B908" s="38">
        <v>661640</v>
      </c>
      <c r="C908" s="39"/>
      <c r="D908" s="40">
        <v>790</v>
      </c>
      <c r="E908" s="41" t="s">
        <v>5653</v>
      </c>
      <c r="F908" s="41" t="s">
        <v>5644</v>
      </c>
      <c r="G908" s="42">
        <v>2023</v>
      </c>
      <c r="H908" s="43" t="s">
        <v>48</v>
      </c>
      <c r="I908" s="43" t="s">
        <v>49</v>
      </c>
      <c r="J908" s="43" t="s">
        <v>5654</v>
      </c>
      <c r="K908" s="43" t="s">
        <v>51</v>
      </c>
      <c r="L908" s="43" t="s">
        <v>5655</v>
      </c>
      <c r="M908" s="43" t="s">
        <v>2920</v>
      </c>
      <c r="N908" s="43" t="s">
        <v>4869</v>
      </c>
      <c r="O908" s="43" t="s">
        <v>5656</v>
      </c>
      <c r="P908" s="42">
        <v>280</v>
      </c>
      <c r="Q908" s="44" t="s">
        <v>56</v>
      </c>
      <c r="R908" s="44" t="s">
        <v>42</v>
      </c>
      <c r="S908" s="44" t="s">
        <v>43</v>
      </c>
      <c r="T908" s="44" t="s">
        <v>5657</v>
      </c>
      <c r="U908" s="46" t="s">
        <v>5658</v>
      </c>
    </row>
    <row r="909" spans="1:21" ht="33" customHeight="1">
      <c r="A909" s="31"/>
      <c r="B909" s="38">
        <v>661641</v>
      </c>
      <c r="C909" s="39"/>
      <c r="D909" s="40">
        <v>990</v>
      </c>
      <c r="E909" s="41" t="s">
        <v>5659</v>
      </c>
      <c r="F909" s="41" t="s">
        <v>5644</v>
      </c>
      <c r="G909" s="42">
        <v>2023</v>
      </c>
      <c r="H909" s="43" t="s">
        <v>48</v>
      </c>
      <c r="I909" s="43" t="s">
        <v>49</v>
      </c>
      <c r="J909" s="43" t="s">
        <v>168</v>
      </c>
      <c r="K909" s="43" t="s">
        <v>51</v>
      </c>
      <c r="L909" s="43" t="s">
        <v>5645</v>
      </c>
      <c r="M909" s="43" t="s">
        <v>2920</v>
      </c>
      <c r="N909" s="43" t="s">
        <v>4869</v>
      </c>
      <c r="O909" s="43" t="s">
        <v>5660</v>
      </c>
      <c r="P909" s="42">
        <v>338</v>
      </c>
      <c r="Q909" s="44" t="s">
        <v>56</v>
      </c>
      <c r="R909" s="44" t="s">
        <v>42</v>
      </c>
      <c r="S909" s="44" t="s">
        <v>43</v>
      </c>
      <c r="T909" s="44" t="s">
        <v>5661</v>
      </c>
      <c r="U909" s="46" t="s">
        <v>5662</v>
      </c>
    </row>
    <row r="910" spans="1:21" ht="33" customHeight="1">
      <c r="A910" s="31"/>
      <c r="B910" s="38">
        <v>685444</v>
      </c>
      <c r="C910" s="39"/>
      <c r="D910" s="40">
        <v>790</v>
      </c>
      <c r="E910" s="41" t="s">
        <v>5663</v>
      </c>
      <c r="F910" s="41" t="s">
        <v>5664</v>
      </c>
      <c r="G910" s="42">
        <v>2024</v>
      </c>
      <c r="H910" s="43" t="s">
        <v>48</v>
      </c>
      <c r="I910" s="43" t="s">
        <v>62</v>
      </c>
      <c r="J910" s="43" t="s">
        <v>90</v>
      </c>
      <c r="K910" s="43" t="s">
        <v>51</v>
      </c>
      <c r="L910" s="43" t="s">
        <v>5665</v>
      </c>
      <c r="M910" s="43" t="s">
        <v>1399</v>
      </c>
      <c r="N910" s="43" t="s">
        <v>5666</v>
      </c>
      <c r="O910" s="43" t="s">
        <v>5667</v>
      </c>
      <c r="P910" s="42">
        <v>114</v>
      </c>
      <c r="Q910" s="44" t="s">
        <v>56</v>
      </c>
      <c r="R910" s="44" t="s">
        <v>42</v>
      </c>
      <c r="S910" s="44" t="s">
        <v>43</v>
      </c>
      <c r="T910" s="44" t="s">
        <v>5668</v>
      </c>
      <c r="U910" s="46" t="s">
        <v>5669</v>
      </c>
    </row>
    <row r="911" spans="1:21" ht="33" customHeight="1">
      <c r="A911" s="31"/>
      <c r="B911" s="38">
        <v>659172</v>
      </c>
      <c r="C911" s="39"/>
      <c r="D911" s="40">
        <v>999</v>
      </c>
      <c r="E911" s="41" t="s">
        <v>5670</v>
      </c>
      <c r="F911" s="41" t="s">
        <v>5671</v>
      </c>
      <c r="G911" s="42">
        <v>2023</v>
      </c>
      <c r="H911" s="43" t="s">
        <v>5672</v>
      </c>
      <c r="I911" s="43" t="s">
        <v>34</v>
      </c>
      <c r="J911" s="43" t="s">
        <v>90</v>
      </c>
      <c r="K911" s="43" t="s">
        <v>36</v>
      </c>
      <c r="L911" s="43" t="s">
        <v>5673</v>
      </c>
      <c r="M911" s="43" t="s">
        <v>308</v>
      </c>
      <c r="N911" s="43" t="s">
        <v>317</v>
      </c>
      <c r="O911" s="43" t="s">
        <v>5674</v>
      </c>
      <c r="P911" s="42">
        <v>190</v>
      </c>
      <c r="Q911" s="44" t="s">
        <v>41</v>
      </c>
      <c r="R911" s="44" t="s">
        <v>42</v>
      </c>
      <c r="S911" s="44" t="s">
        <v>43</v>
      </c>
      <c r="T911" s="44" t="s">
        <v>5675</v>
      </c>
      <c r="U911" s="46" t="s">
        <v>5676</v>
      </c>
    </row>
    <row r="912" spans="1:21" ht="33" customHeight="1">
      <c r="A912" s="31"/>
      <c r="B912" s="38">
        <v>690446</v>
      </c>
      <c r="C912" s="39"/>
      <c r="D912" s="40">
        <v>790</v>
      </c>
      <c r="E912" s="41" t="s">
        <v>5677</v>
      </c>
      <c r="F912" s="41" t="s">
        <v>5678</v>
      </c>
      <c r="G912" s="42">
        <v>2024</v>
      </c>
      <c r="H912" s="43" t="s">
        <v>48</v>
      </c>
      <c r="I912" s="43" t="s">
        <v>49</v>
      </c>
      <c r="J912" s="43" t="s">
        <v>546</v>
      </c>
      <c r="K912" s="43" t="s">
        <v>51</v>
      </c>
      <c r="L912" s="43" t="s">
        <v>5679</v>
      </c>
      <c r="M912" s="43" t="s">
        <v>2990</v>
      </c>
      <c r="N912" s="43" t="s">
        <v>360</v>
      </c>
      <c r="O912" s="43" t="s">
        <v>5680</v>
      </c>
      <c r="P912" s="42">
        <v>312</v>
      </c>
      <c r="Q912" s="44" t="s">
        <v>56</v>
      </c>
      <c r="R912" s="44" t="s">
        <v>42</v>
      </c>
      <c r="S912" s="44" t="s">
        <v>43</v>
      </c>
      <c r="T912" s="44" t="s">
        <v>5681</v>
      </c>
      <c r="U912" s="46" t="s">
        <v>5682</v>
      </c>
    </row>
    <row r="913" spans="1:21" ht="33" customHeight="1">
      <c r="A913" s="31"/>
      <c r="B913" s="38">
        <v>512688</v>
      </c>
      <c r="C913" s="39"/>
      <c r="D913" s="40">
        <v>899</v>
      </c>
      <c r="E913" s="41" t="s">
        <v>5683</v>
      </c>
      <c r="F913" s="41" t="s">
        <v>5684</v>
      </c>
      <c r="G913" s="42">
        <v>2023</v>
      </c>
      <c r="H913" s="43" t="s">
        <v>973</v>
      </c>
      <c r="I913" s="43" t="s">
        <v>34</v>
      </c>
      <c r="J913" s="43" t="s">
        <v>168</v>
      </c>
      <c r="K913" s="43" t="s">
        <v>36</v>
      </c>
      <c r="L913" s="43" t="s">
        <v>160</v>
      </c>
      <c r="M913" s="43" t="s">
        <v>2920</v>
      </c>
      <c r="N913" s="43" t="s">
        <v>162</v>
      </c>
      <c r="O913" s="43" t="s">
        <v>5685</v>
      </c>
      <c r="P913" s="42">
        <v>216</v>
      </c>
      <c r="Q913" s="44" t="s">
        <v>41</v>
      </c>
      <c r="R913" s="44" t="s">
        <v>42</v>
      </c>
      <c r="S913" s="44" t="s">
        <v>43</v>
      </c>
      <c r="T913" s="44" t="s">
        <v>5686</v>
      </c>
      <c r="U913" s="46" t="s">
        <v>5687</v>
      </c>
    </row>
    <row r="914" spans="1:21" ht="33" customHeight="1">
      <c r="A914" s="31"/>
      <c r="B914" s="38">
        <v>638713</v>
      </c>
      <c r="C914" s="39"/>
      <c r="D914" s="40">
        <v>999</v>
      </c>
      <c r="E914" s="41" t="s">
        <v>5688</v>
      </c>
      <c r="F914" s="41" t="s">
        <v>158</v>
      </c>
      <c r="G914" s="42">
        <v>2023</v>
      </c>
      <c r="H914" s="43" t="s">
        <v>5689</v>
      </c>
      <c r="I914" s="43" t="s">
        <v>34</v>
      </c>
      <c r="J914" s="43" t="s">
        <v>63</v>
      </c>
      <c r="K914" s="43" t="s">
        <v>36</v>
      </c>
      <c r="L914" s="43" t="s">
        <v>160</v>
      </c>
      <c r="M914" s="43" t="s">
        <v>169</v>
      </c>
      <c r="N914" s="43" t="s">
        <v>162</v>
      </c>
      <c r="O914" s="43" t="s">
        <v>5690</v>
      </c>
      <c r="P914" s="42">
        <v>138</v>
      </c>
      <c r="Q914" s="44" t="s">
        <v>41</v>
      </c>
      <c r="R914" s="44" t="s">
        <v>42</v>
      </c>
      <c r="S914" s="44" t="s">
        <v>43</v>
      </c>
      <c r="T914" s="44" t="s">
        <v>5691</v>
      </c>
      <c r="U914" s="46" t="s">
        <v>5692</v>
      </c>
    </row>
    <row r="915" spans="1:21" ht="33" customHeight="1">
      <c r="A915" s="31"/>
      <c r="B915" s="38">
        <v>689012</v>
      </c>
      <c r="C915" s="39"/>
      <c r="D915" s="40">
        <v>790</v>
      </c>
      <c r="E915" s="41" t="s">
        <v>5693</v>
      </c>
      <c r="F915" s="41" t="s">
        <v>5694</v>
      </c>
      <c r="G915" s="42">
        <v>2024</v>
      </c>
      <c r="H915" s="43" t="s">
        <v>48</v>
      </c>
      <c r="I915" s="43" t="s">
        <v>49</v>
      </c>
      <c r="J915" s="43" t="s">
        <v>546</v>
      </c>
      <c r="K915" s="43" t="s">
        <v>51</v>
      </c>
      <c r="L915" s="43" t="s">
        <v>5695</v>
      </c>
      <c r="M915" s="43" t="s">
        <v>216</v>
      </c>
      <c r="N915" s="43" t="s">
        <v>39</v>
      </c>
      <c r="O915" s="43" t="s">
        <v>5696</v>
      </c>
      <c r="P915" s="42">
        <v>200</v>
      </c>
      <c r="Q915" s="44" t="s">
        <v>56</v>
      </c>
      <c r="R915" s="44" t="s">
        <v>42</v>
      </c>
      <c r="S915" s="44" t="s">
        <v>43</v>
      </c>
      <c r="T915" s="44" t="s">
        <v>5697</v>
      </c>
      <c r="U915" s="46" t="s">
        <v>5698</v>
      </c>
    </row>
    <row r="916" spans="1:21" ht="33" customHeight="1">
      <c r="A916" s="31"/>
      <c r="B916" s="38">
        <v>665724</v>
      </c>
      <c r="C916" s="39"/>
      <c r="D916" s="40">
        <v>999</v>
      </c>
      <c r="E916" s="41" t="s">
        <v>5699</v>
      </c>
      <c r="F916" s="41" t="s">
        <v>5700</v>
      </c>
      <c r="G916" s="42">
        <v>2023</v>
      </c>
      <c r="H916" s="43" t="s">
        <v>48</v>
      </c>
      <c r="I916" s="43" t="s">
        <v>49</v>
      </c>
      <c r="J916" s="43" t="s">
        <v>236</v>
      </c>
      <c r="K916" s="43" t="s">
        <v>36</v>
      </c>
      <c r="L916" s="43" t="s">
        <v>5695</v>
      </c>
      <c r="M916" s="43" t="s">
        <v>461</v>
      </c>
      <c r="N916" s="43" t="s">
        <v>39</v>
      </c>
      <c r="O916" s="43" t="s">
        <v>5701</v>
      </c>
      <c r="P916" s="42">
        <v>218</v>
      </c>
      <c r="Q916" s="44" t="s">
        <v>41</v>
      </c>
      <c r="R916" s="44" t="s">
        <v>42</v>
      </c>
      <c r="S916" s="44" t="s">
        <v>43</v>
      </c>
      <c r="T916" s="44" t="s">
        <v>5702</v>
      </c>
      <c r="U916" s="46" t="s">
        <v>5703</v>
      </c>
    </row>
    <row r="917" spans="1:21" ht="33" customHeight="1">
      <c r="A917" s="31"/>
      <c r="B917" s="38">
        <v>662901</v>
      </c>
      <c r="C917" s="39"/>
      <c r="D917" s="40">
        <v>790</v>
      </c>
      <c r="E917" s="41" t="s">
        <v>5704</v>
      </c>
      <c r="F917" s="41" t="s">
        <v>5705</v>
      </c>
      <c r="G917" s="42">
        <v>2022</v>
      </c>
      <c r="H917" s="43" t="s">
        <v>48</v>
      </c>
      <c r="I917" s="43" t="s">
        <v>665</v>
      </c>
      <c r="J917" s="43" t="s">
        <v>50</v>
      </c>
      <c r="K917" s="43" t="s">
        <v>51</v>
      </c>
      <c r="L917" s="43" t="s">
        <v>293</v>
      </c>
      <c r="M917" s="43" t="s">
        <v>216</v>
      </c>
      <c r="N917" s="43" t="s">
        <v>2298</v>
      </c>
      <c r="O917" s="43" t="s">
        <v>5706</v>
      </c>
      <c r="P917" s="42">
        <v>126</v>
      </c>
      <c r="Q917" s="44" t="s">
        <v>56</v>
      </c>
      <c r="R917" s="44" t="s">
        <v>42</v>
      </c>
      <c r="S917" s="44" t="s">
        <v>43</v>
      </c>
      <c r="T917" s="44" t="s">
        <v>5707</v>
      </c>
      <c r="U917" s="46" t="s">
        <v>5708</v>
      </c>
    </row>
    <row r="918" spans="1:21" ht="33" customHeight="1">
      <c r="A918" s="31"/>
      <c r="B918" s="38">
        <v>665673</v>
      </c>
      <c r="C918" s="39"/>
      <c r="D918" s="40">
        <v>790</v>
      </c>
      <c r="E918" s="41" t="s">
        <v>5709</v>
      </c>
      <c r="F918" s="41" t="s">
        <v>5705</v>
      </c>
      <c r="G918" s="42">
        <v>2022</v>
      </c>
      <c r="H918" s="43" t="s">
        <v>48</v>
      </c>
      <c r="I918" s="43" t="s">
        <v>665</v>
      </c>
      <c r="J918" s="43" t="s">
        <v>50</v>
      </c>
      <c r="K918" s="43" t="s">
        <v>51</v>
      </c>
      <c r="L918" s="43" t="s">
        <v>293</v>
      </c>
      <c r="M918" s="43" t="s">
        <v>216</v>
      </c>
      <c r="N918" s="43" t="s">
        <v>2298</v>
      </c>
      <c r="O918" s="43" t="s">
        <v>5710</v>
      </c>
      <c r="P918" s="42">
        <v>244</v>
      </c>
      <c r="Q918" s="44" t="s">
        <v>56</v>
      </c>
      <c r="R918" s="44" t="s">
        <v>42</v>
      </c>
      <c r="S918" s="44" t="s">
        <v>43</v>
      </c>
      <c r="T918" s="44" t="s">
        <v>5711</v>
      </c>
      <c r="U918" s="46" t="s">
        <v>5712</v>
      </c>
    </row>
    <row r="919" spans="1:21" ht="33" customHeight="1">
      <c r="A919" s="31"/>
      <c r="B919" s="38">
        <v>680973</v>
      </c>
      <c r="C919" s="39"/>
      <c r="D919" s="40">
        <v>1200</v>
      </c>
      <c r="E919" s="41" t="s">
        <v>5713</v>
      </c>
      <c r="F919" s="41" t="s">
        <v>5714</v>
      </c>
      <c r="G919" s="42">
        <v>2023</v>
      </c>
      <c r="H919" s="43" t="s">
        <v>5715</v>
      </c>
      <c r="I919" s="43" t="s">
        <v>62</v>
      </c>
      <c r="J919" s="43" t="s">
        <v>489</v>
      </c>
      <c r="K919" s="43" t="s">
        <v>36</v>
      </c>
      <c r="L919" s="43" t="s">
        <v>5716</v>
      </c>
      <c r="M919" s="43" t="s">
        <v>4730</v>
      </c>
      <c r="N919" s="43" t="s">
        <v>4792</v>
      </c>
      <c r="O919" s="43" t="s">
        <v>5717</v>
      </c>
      <c r="P919" s="42">
        <v>250</v>
      </c>
      <c r="Q919" s="44" t="s">
        <v>41</v>
      </c>
      <c r="R919" s="44" t="s">
        <v>42</v>
      </c>
      <c r="S919" s="44" t="s">
        <v>43</v>
      </c>
      <c r="T919" s="44" t="s">
        <v>5718</v>
      </c>
      <c r="U919" s="46" t="s">
        <v>5719</v>
      </c>
    </row>
    <row r="920" spans="1:21" ht="33" customHeight="1">
      <c r="A920" s="31"/>
      <c r="B920" s="38">
        <v>684846</v>
      </c>
      <c r="C920" s="39"/>
      <c r="D920" s="40">
        <v>1200</v>
      </c>
      <c r="E920" s="41" t="s">
        <v>5720</v>
      </c>
      <c r="F920" s="41" t="s">
        <v>5721</v>
      </c>
      <c r="G920" s="42">
        <v>2024</v>
      </c>
      <c r="H920" s="43" t="s">
        <v>5722</v>
      </c>
      <c r="I920" s="43" t="s">
        <v>62</v>
      </c>
      <c r="J920" s="43" t="s">
        <v>489</v>
      </c>
      <c r="K920" s="43" t="s">
        <v>36</v>
      </c>
      <c r="L920" s="43" t="s">
        <v>5723</v>
      </c>
      <c r="M920" s="43" t="s">
        <v>4730</v>
      </c>
      <c r="N920" s="43" t="s">
        <v>5724</v>
      </c>
      <c r="O920" s="43" t="s">
        <v>5725</v>
      </c>
      <c r="P920" s="42">
        <v>208</v>
      </c>
      <c r="Q920" s="44" t="s">
        <v>41</v>
      </c>
      <c r="R920" s="44" t="s">
        <v>42</v>
      </c>
      <c r="S920" s="44" t="s">
        <v>43</v>
      </c>
      <c r="T920" s="44" t="s">
        <v>5726</v>
      </c>
      <c r="U920" s="46" t="s">
        <v>5727</v>
      </c>
    </row>
    <row r="921" spans="1:21" ht="33" customHeight="1">
      <c r="A921" s="31"/>
      <c r="B921" s="38">
        <v>684683</v>
      </c>
      <c r="C921" s="39"/>
      <c r="D921" s="40">
        <v>790</v>
      </c>
      <c r="E921" s="41" t="s">
        <v>5728</v>
      </c>
      <c r="F921" s="41" t="s">
        <v>5729</v>
      </c>
      <c r="G921" s="42">
        <v>2024</v>
      </c>
      <c r="H921" s="43" t="s">
        <v>48</v>
      </c>
      <c r="I921" s="43" t="s">
        <v>62</v>
      </c>
      <c r="J921" s="43" t="s">
        <v>236</v>
      </c>
      <c r="K921" s="43" t="s">
        <v>51</v>
      </c>
      <c r="L921" s="43" t="s">
        <v>5730</v>
      </c>
      <c r="M921" s="43" t="s">
        <v>5731</v>
      </c>
      <c r="N921" s="43" t="s">
        <v>5732</v>
      </c>
      <c r="O921" s="43" t="s">
        <v>5733</v>
      </c>
      <c r="P921" s="42">
        <v>270</v>
      </c>
      <c r="Q921" s="44" t="s">
        <v>56</v>
      </c>
      <c r="R921" s="44" t="s">
        <v>42</v>
      </c>
      <c r="S921" s="44" t="s">
        <v>43</v>
      </c>
      <c r="T921" s="44" t="s">
        <v>5734</v>
      </c>
      <c r="U921" s="46" t="s">
        <v>5735</v>
      </c>
    </row>
    <row r="922" spans="1:21" ht="33" customHeight="1">
      <c r="A922" s="31"/>
      <c r="B922" s="38">
        <v>689651</v>
      </c>
      <c r="C922" s="39"/>
      <c r="D922" s="40">
        <v>1100</v>
      </c>
      <c r="E922" s="41" t="s">
        <v>5736</v>
      </c>
      <c r="F922" s="41" t="s">
        <v>5737</v>
      </c>
      <c r="G922" s="42">
        <v>2024</v>
      </c>
      <c r="H922" s="43" t="s">
        <v>5738</v>
      </c>
      <c r="I922" s="43" t="s">
        <v>62</v>
      </c>
      <c r="J922" s="43" t="s">
        <v>489</v>
      </c>
      <c r="K922" s="43" t="s">
        <v>36</v>
      </c>
      <c r="L922" s="43" t="s">
        <v>5739</v>
      </c>
      <c r="M922" s="43" t="s">
        <v>4730</v>
      </c>
      <c r="N922" s="43" t="s">
        <v>4792</v>
      </c>
      <c r="O922" s="43" t="s">
        <v>5740</v>
      </c>
      <c r="P922" s="42">
        <v>148</v>
      </c>
      <c r="Q922" s="44" t="s">
        <v>41</v>
      </c>
      <c r="R922" s="44" t="s">
        <v>42</v>
      </c>
      <c r="S922" s="44" t="s">
        <v>43</v>
      </c>
      <c r="T922" s="44" t="s">
        <v>5741</v>
      </c>
      <c r="U922" s="46" t="s">
        <v>5742</v>
      </c>
    </row>
    <row r="923" spans="1:21" ht="33" customHeight="1">
      <c r="A923" s="31"/>
      <c r="B923" s="38">
        <v>659173</v>
      </c>
      <c r="C923" s="39"/>
      <c r="D923" s="40">
        <v>1300</v>
      </c>
      <c r="E923" s="41" t="s">
        <v>5743</v>
      </c>
      <c r="F923" s="41" t="s">
        <v>5744</v>
      </c>
      <c r="G923" s="42">
        <v>2023</v>
      </c>
      <c r="H923" s="43" t="s">
        <v>5745</v>
      </c>
      <c r="I923" s="43" t="s">
        <v>34</v>
      </c>
      <c r="J923" s="43" t="s">
        <v>90</v>
      </c>
      <c r="K923" s="43" t="s">
        <v>36</v>
      </c>
      <c r="L923" s="43" t="s">
        <v>5746</v>
      </c>
      <c r="M923" s="43" t="s">
        <v>5578</v>
      </c>
      <c r="N923" s="43" t="s">
        <v>4848</v>
      </c>
      <c r="O923" s="43" t="s">
        <v>5747</v>
      </c>
      <c r="P923" s="42">
        <v>436</v>
      </c>
      <c r="Q923" s="44" t="s">
        <v>41</v>
      </c>
      <c r="R923" s="44" t="s">
        <v>42</v>
      </c>
      <c r="S923" s="44" t="s">
        <v>43</v>
      </c>
      <c r="T923" s="44" t="s">
        <v>5748</v>
      </c>
      <c r="U923" s="46" t="s">
        <v>5749</v>
      </c>
    </row>
    <row r="924" spans="1:21" ht="33" customHeight="1">
      <c r="A924" s="31"/>
      <c r="B924" s="38">
        <v>670629</v>
      </c>
      <c r="C924" s="39"/>
      <c r="D924" s="40">
        <v>790</v>
      </c>
      <c r="E924" s="41" t="s">
        <v>5750</v>
      </c>
      <c r="F924" s="41" t="s">
        <v>2139</v>
      </c>
      <c r="G924" s="42">
        <v>2023</v>
      </c>
      <c r="H924" s="43" t="s">
        <v>48</v>
      </c>
      <c r="I924" s="43" t="s">
        <v>895</v>
      </c>
      <c r="J924" s="43" t="s">
        <v>90</v>
      </c>
      <c r="K924" s="43" t="s">
        <v>51</v>
      </c>
      <c r="L924" s="43" t="s">
        <v>5751</v>
      </c>
      <c r="M924" s="43" t="s">
        <v>262</v>
      </c>
      <c r="N924" s="43" t="s">
        <v>2140</v>
      </c>
      <c r="O924" s="43" t="s">
        <v>5752</v>
      </c>
      <c r="P924" s="42">
        <v>144</v>
      </c>
      <c r="Q924" s="44" t="s">
        <v>56</v>
      </c>
      <c r="R924" s="44" t="s">
        <v>42</v>
      </c>
      <c r="S924" s="44" t="s">
        <v>43</v>
      </c>
      <c r="T924" s="44" t="s">
        <v>5753</v>
      </c>
      <c r="U924" s="46" t="s">
        <v>5754</v>
      </c>
    </row>
    <row r="925" spans="1:21" ht="33" customHeight="1">
      <c r="A925" s="31"/>
      <c r="B925" s="38">
        <v>675180</v>
      </c>
      <c r="C925" s="39"/>
      <c r="D925" s="40">
        <v>1500</v>
      </c>
      <c r="E925" s="41" t="s">
        <v>5755</v>
      </c>
      <c r="F925" s="41" t="s">
        <v>5756</v>
      </c>
      <c r="G925" s="42">
        <v>2023</v>
      </c>
      <c r="H925" s="43" t="s">
        <v>48</v>
      </c>
      <c r="I925" s="43" t="s">
        <v>49</v>
      </c>
      <c r="J925" s="43" t="s">
        <v>50</v>
      </c>
      <c r="K925" s="43" t="s">
        <v>51</v>
      </c>
      <c r="L925" s="43" t="s">
        <v>5757</v>
      </c>
      <c r="M925" s="43" t="s">
        <v>216</v>
      </c>
      <c r="N925" s="43" t="s">
        <v>39</v>
      </c>
      <c r="O925" s="43" t="s">
        <v>5758</v>
      </c>
      <c r="P925" s="42">
        <v>250</v>
      </c>
      <c r="Q925" s="44" t="s">
        <v>56</v>
      </c>
      <c r="R925" s="44" t="s">
        <v>42</v>
      </c>
      <c r="S925" s="44" t="s">
        <v>43</v>
      </c>
      <c r="T925" s="44" t="s">
        <v>5759</v>
      </c>
      <c r="U925" s="46" t="s">
        <v>5760</v>
      </c>
    </row>
    <row r="926" spans="1:21" ht="33" customHeight="1">
      <c r="A926" s="31"/>
      <c r="B926" s="38">
        <v>670434</v>
      </c>
      <c r="C926" s="39"/>
      <c r="D926" s="40">
        <v>990</v>
      </c>
      <c r="E926" s="41" t="s">
        <v>5761</v>
      </c>
      <c r="F926" s="41" t="s">
        <v>5762</v>
      </c>
      <c r="G926" s="42">
        <v>2022</v>
      </c>
      <c r="H926" s="43" t="s">
        <v>5763</v>
      </c>
      <c r="I926" s="43" t="s">
        <v>34</v>
      </c>
      <c r="J926" s="43" t="s">
        <v>90</v>
      </c>
      <c r="K926" s="43" t="s">
        <v>51</v>
      </c>
      <c r="L926" s="43" t="s">
        <v>5764</v>
      </c>
      <c r="M926" s="43" t="s">
        <v>5765</v>
      </c>
      <c r="N926" s="43" t="s">
        <v>225</v>
      </c>
      <c r="O926" s="43" t="s">
        <v>5766</v>
      </c>
      <c r="P926" s="42">
        <v>430</v>
      </c>
      <c r="Q926" s="44" t="s">
        <v>56</v>
      </c>
      <c r="R926" s="44" t="s">
        <v>42</v>
      </c>
      <c r="S926" s="44" t="s">
        <v>43</v>
      </c>
      <c r="T926" s="44" t="s">
        <v>5767</v>
      </c>
      <c r="U926" s="46" t="s">
        <v>5768</v>
      </c>
    </row>
    <row r="927" spans="1:21" ht="33" customHeight="1">
      <c r="A927" s="31"/>
      <c r="B927" s="38">
        <v>518106</v>
      </c>
      <c r="C927" s="39"/>
      <c r="D927" s="40">
        <v>1600</v>
      </c>
      <c r="E927" s="41" t="s">
        <v>5769</v>
      </c>
      <c r="F927" s="41" t="s">
        <v>5770</v>
      </c>
      <c r="G927" s="42">
        <v>2022</v>
      </c>
      <c r="H927" s="43" t="s">
        <v>5771</v>
      </c>
      <c r="I927" s="43" t="s">
        <v>62</v>
      </c>
      <c r="J927" s="43" t="s">
        <v>90</v>
      </c>
      <c r="K927" s="43" t="s">
        <v>36</v>
      </c>
      <c r="L927" s="43" t="s">
        <v>5772</v>
      </c>
      <c r="M927" s="43" t="s">
        <v>934</v>
      </c>
      <c r="N927" s="43" t="s">
        <v>39</v>
      </c>
      <c r="O927" s="43" t="s">
        <v>5773</v>
      </c>
      <c r="P927" s="42">
        <v>362</v>
      </c>
      <c r="Q927" s="44" t="s">
        <v>41</v>
      </c>
      <c r="R927" s="44" t="s">
        <v>42</v>
      </c>
      <c r="S927" s="44" t="s">
        <v>43</v>
      </c>
      <c r="T927" s="44" t="s">
        <v>5774</v>
      </c>
      <c r="U927" s="46" t="s">
        <v>5775</v>
      </c>
    </row>
    <row r="928" spans="1:21" ht="33" customHeight="1">
      <c r="A928" s="31"/>
      <c r="B928" s="38">
        <v>631374</v>
      </c>
      <c r="C928" s="39"/>
      <c r="D928" s="40">
        <v>1400</v>
      </c>
      <c r="E928" s="41" t="s">
        <v>5776</v>
      </c>
      <c r="F928" s="41" t="s">
        <v>5777</v>
      </c>
      <c r="G928" s="42">
        <v>2022</v>
      </c>
      <c r="H928" s="43" t="s">
        <v>5778</v>
      </c>
      <c r="I928" s="43" t="s">
        <v>34</v>
      </c>
      <c r="J928" s="43" t="s">
        <v>476</v>
      </c>
      <c r="K928" s="43" t="s">
        <v>36</v>
      </c>
      <c r="L928" s="43" t="s">
        <v>5779</v>
      </c>
      <c r="M928" s="43" t="s">
        <v>934</v>
      </c>
      <c r="N928" s="43" t="s">
        <v>39</v>
      </c>
      <c r="O928" s="43" t="s">
        <v>5780</v>
      </c>
      <c r="P928" s="42">
        <v>372</v>
      </c>
      <c r="Q928" s="44" t="s">
        <v>41</v>
      </c>
      <c r="R928" s="44" t="s">
        <v>42</v>
      </c>
      <c r="S928" s="44" t="s">
        <v>43</v>
      </c>
      <c r="T928" s="44" t="s">
        <v>5781</v>
      </c>
      <c r="U928" s="46" t="s">
        <v>5782</v>
      </c>
    </row>
    <row r="929" spans="1:21" ht="33" customHeight="1">
      <c r="A929" s="31"/>
      <c r="B929" s="38">
        <v>690700</v>
      </c>
      <c r="C929" s="39"/>
      <c r="D929" s="40">
        <v>999</v>
      </c>
      <c r="E929" s="41" t="s">
        <v>5783</v>
      </c>
      <c r="F929" s="41" t="s">
        <v>5784</v>
      </c>
      <c r="G929" s="42">
        <v>2024</v>
      </c>
      <c r="H929" s="43" t="s">
        <v>5785</v>
      </c>
      <c r="I929" s="43" t="s">
        <v>62</v>
      </c>
      <c r="J929" s="43" t="s">
        <v>63</v>
      </c>
      <c r="K929" s="43" t="s">
        <v>36</v>
      </c>
      <c r="L929" s="43" t="s">
        <v>5786</v>
      </c>
      <c r="M929" s="43" t="s">
        <v>934</v>
      </c>
      <c r="N929" s="43" t="s">
        <v>5787</v>
      </c>
      <c r="O929" s="43" t="s">
        <v>5788</v>
      </c>
      <c r="P929" s="42">
        <v>210</v>
      </c>
      <c r="Q929" s="44" t="s">
        <v>41</v>
      </c>
      <c r="R929" s="44" t="s">
        <v>42</v>
      </c>
      <c r="S929" s="44" t="s">
        <v>43</v>
      </c>
      <c r="T929" s="44" t="s">
        <v>5789</v>
      </c>
      <c r="U929" s="46" t="s">
        <v>5790</v>
      </c>
    </row>
    <row r="930" spans="1:21" ht="33" customHeight="1">
      <c r="A930" s="31"/>
      <c r="B930" s="38">
        <v>675673</v>
      </c>
      <c r="C930" s="39"/>
      <c r="D930" s="40">
        <v>1100</v>
      </c>
      <c r="E930" s="41" t="s">
        <v>5791</v>
      </c>
      <c r="F930" s="41" t="s">
        <v>5792</v>
      </c>
      <c r="G930" s="42">
        <v>2023</v>
      </c>
      <c r="H930" s="43" t="s">
        <v>5793</v>
      </c>
      <c r="I930" s="43" t="s">
        <v>34</v>
      </c>
      <c r="J930" s="43" t="s">
        <v>63</v>
      </c>
      <c r="K930" s="43" t="s">
        <v>36</v>
      </c>
      <c r="L930" s="43" t="s">
        <v>5786</v>
      </c>
      <c r="M930" s="43" t="s">
        <v>411</v>
      </c>
      <c r="N930" s="43" t="s">
        <v>39</v>
      </c>
      <c r="O930" s="43" t="s">
        <v>5794</v>
      </c>
      <c r="P930" s="42">
        <v>184</v>
      </c>
      <c r="Q930" s="44" t="s">
        <v>41</v>
      </c>
      <c r="R930" s="44" t="s">
        <v>42</v>
      </c>
      <c r="S930" s="44" t="s">
        <v>43</v>
      </c>
      <c r="T930" s="44" t="s">
        <v>5795</v>
      </c>
      <c r="U930" s="46" t="s">
        <v>5796</v>
      </c>
    </row>
    <row r="931" spans="1:21" ht="33" customHeight="1">
      <c r="A931" s="31"/>
      <c r="B931" s="38">
        <v>591600</v>
      </c>
      <c r="C931" s="39"/>
      <c r="D931" s="40">
        <v>790</v>
      </c>
      <c r="E931" s="41" t="s">
        <v>5797</v>
      </c>
      <c r="F931" s="41" t="s">
        <v>5798</v>
      </c>
      <c r="G931" s="42">
        <v>2023</v>
      </c>
      <c r="H931" s="43" t="s">
        <v>48</v>
      </c>
      <c r="I931" s="43" t="s">
        <v>1203</v>
      </c>
      <c r="J931" s="43" t="s">
        <v>72</v>
      </c>
      <c r="K931" s="43" t="s">
        <v>51</v>
      </c>
      <c r="L931" s="43" t="s">
        <v>3038</v>
      </c>
      <c r="M931" s="43" t="s">
        <v>302</v>
      </c>
      <c r="N931" s="43" t="s">
        <v>39</v>
      </c>
      <c r="O931" s="43" t="s">
        <v>5799</v>
      </c>
      <c r="P931" s="42">
        <v>154</v>
      </c>
      <c r="Q931" s="44" t="s">
        <v>56</v>
      </c>
      <c r="R931" s="44" t="s">
        <v>42</v>
      </c>
      <c r="S931" s="44" t="s">
        <v>43</v>
      </c>
      <c r="T931" s="44" t="s">
        <v>5800</v>
      </c>
      <c r="U931" s="46" t="s">
        <v>5801</v>
      </c>
    </row>
    <row r="932" spans="1:21" ht="33" customHeight="1">
      <c r="A932" s="31"/>
      <c r="B932" s="38">
        <v>651275</v>
      </c>
      <c r="C932" s="39"/>
      <c r="D932" s="40">
        <v>790</v>
      </c>
      <c r="E932" s="41" t="s">
        <v>5802</v>
      </c>
      <c r="F932" s="41" t="s">
        <v>5803</v>
      </c>
      <c r="G932" s="42">
        <v>2022</v>
      </c>
      <c r="H932" s="43" t="s">
        <v>48</v>
      </c>
      <c r="I932" s="43" t="s">
        <v>49</v>
      </c>
      <c r="J932" s="43" t="s">
        <v>236</v>
      </c>
      <c r="K932" s="43" t="s">
        <v>51</v>
      </c>
      <c r="L932" s="43" t="s">
        <v>5804</v>
      </c>
      <c r="M932" s="43" t="s">
        <v>216</v>
      </c>
      <c r="N932" s="43" t="s">
        <v>39</v>
      </c>
      <c r="O932" s="43" t="s">
        <v>5805</v>
      </c>
      <c r="P932" s="42">
        <v>176</v>
      </c>
      <c r="Q932" s="44" t="s">
        <v>56</v>
      </c>
      <c r="R932" s="44" t="s">
        <v>42</v>
      </c>
      <c r="S932" s="44" t="s">
        <v>43</v>
      </c>
      <c r="T932" s="44" t="s">
        <v>5806</v>
      </c>
      <c r="U932" s="46" t="s">
        <v>5807</v>
      </c>
    </row>
    <row r="933" spans="1:21" ht="33" customHeight="1">
      <c r="A933" s="31"/>
      <c r="B933" s="38">
        <v>688122</v>
      </c>
      <c r="C933" s="39"/>
      <c r="D933" s="40">
        <v>1100</v>
      </c>
      <c r="E933" s="41" t="s">
        <v>5808</v>
      </c>
      <c r="F933" s="41" t="s">
        <v>5809</v>
      </c>
      <c r="G933" s="42">
        <v>2024</v>
      </c>
      <c r="H933" s="43" t="s">
        <v>5810</v>
      </c>
      <c r="I933" s="43" t="s">
        <v>62</v>
      </c>
      <c r="J933" s="43" t="s">
        <v>50</v>
      </c>
      <c r="K933" s="43" t="s">
        <v>36</v>
      </c>
      <c r="L933" s="43" t="s">
        <v>5811</v>
      </c>
      <c r="M933" s="43" t="s">
        <v>934</v>
      </c>
      <c r="N933" s="43" t="s">
        <v>5217</v>
      </c>
      <c r="O933" s="43" t="s">
        <v>5812</v>
      </c>
      <c r="P933" s="42">
        <v>272</v>
      </c>
      <c r="Q933" s="44" t="s">
        <v>41</v>
      </c>
      <c r="R933" s="44" t="s">
        <v>42</v>
      </c>
      <c r="S933" s="44" t="s">
        <v>43</v>
      </c>
      <c r="T933" s="44" t="s">
        <v>5813</v>
      </c>
      <c r="U933" s="46" t="s">
        <v>5814</v>
      </c>
    </row>
    <row r="934" spans="1:21" ht="33" customHeight="1">
      <c r="A934" s="31"/>
      <c r="B934" s="38">
        <v>665467</v>
      </c>
      <c r="C934" s="39"/>
      <c r="D934" s="40">
        <v>1700</v>
      </c>
      <c r="E934" s="41" t="s">
        <v>5815</v>
      </c>
      <c r="F934" s="41" t="s">
        <v>5816</v>
      </c>
      <c r="G934" s="42">
        <v>2023</v>
      </c>
      <c r="H934" s="43" t="s">
        <v>5817</v>
      </c>
      <c r="I934" s="43" t="s">
        <v>34</v>
      </c>
      <c r="J934" s="43" t="s">
        <v>90</v>
      </c>
      <c r="K934" s="43" t="s">
        <v>36</v>
      </c>
      <c r="L934" s="43" t="s">
        <v>5811</v>
      </c>
      <c r="M934" s="43" t="s">
        <v>934</v>
      </c>
      <c r="N934" s="43" t="s">
        <v>39</v>
      </c>
      <c r="O934" s="43" t="s">
        <v>5818</v>
      </c>
      <c r="P934" s="42">
        <v>392</v>
      </c>
      <c r="Q934" s="44" t="s">
        <v>41</v>
      </c>
      <c r="R934" s="44" t="s">
        <v>42</v>
      </c>
      <c r="S934" s="44" t="s">
        <v>43</v>
      </c>
      <c r="T934" s="44" t="s">
        <v>5819</v>
      </c>
      <c r="U934" s="46" t="s">
        <v>5820</v>
      </c>
    </row>
    <row r="935" spans="1:21" ht="33" customHeight="1">
      <c r="A935" s="31"/>
      <c r="B935" s="38">
        <v>658170</v>
      </c>
      <c r="C935" s="39"/>
      <c r="D935" s="40">
        <v>1400</v>
      </c>
      <c r="E935" s="41" t="s">
        <v>5821</v>
      </c>
      <c r="F935" s="41" t="s">
        <v>5822</v>
      </c>
      <c r="G935" s="42">
        <v>2023</v>
      </c>
      <c r="H935" s="43" t="s">
        <v>5823</v>
      </c>
      <c r="I935" s="43" t="s">
        <v>34</v>
      </c>
      <c r="J935" s="43" t="s">
        <v>90</v>
      </c>
      <c r="K935" s="43" t="s">
        <v>36</v>
      </c>
      <c r="L935" s="43" t="s">
        <v>5824</v>
      </c>
      <c r="M935" s="43" t="s">
        <v>934</v>
      </c>
      <c r="N935" s="43" t="s">
        <v>39</v>
      </c>
      <c r="O935" s="43" t="s">
        <v>5825</v>
      </c>
      <c r="P935" s="42">
        <v>494</v>
      </c>
      <c r="Q935" s="44" t="s">
        <v>41</v>
      </c>
      <c r="R935" s="44" t="s">
        <v>42</v>
      </c>
      <c r="S935" s="44" t="s">
        <v>43</v>
      </c>
      <c r="T935" s="44" t="s">
        <v>5826</v>
      </c>
      <c r="U935" s="46" t="s">
        <v>5827</v>
      </c>
    </row>
    <row r="936" spans="1:21" ht="33" customHeight="1">
      <c r="A936" s="31"/>
      <c r="B936" s="38">
        <v>671385</v>
      </c>
      <c r="C936" s="39"/>
      <c r="D936" s="40">
        <v>1200</v>
      </c>
      <c r="E936" s="41" t="s">
        <v>5828</v>
      </c>
      <c r="F936" s="41" t="s">
        <v>5829</v>
      </c>
      <c r="G936" s="42">
        <v>2024</v>
      </c>
      <c r="H936" s="43" t="s">
        <v>5830</v>
      </c>
      <c r="I936" s="43" t="s">
        <v>34</v>
      </c>
      <c r="J936" s="43" t="s">
        <v>90</v>
      </c>
      <c r="K936" s="43" t="s">
        <v>36</v>
      </c>
      <c r="L936" s="43" t="s">
        <v>5831</v>
      </c>
      <c r="M936" s="43" t="s">
        <v>934</v>
      </c>
      <c r="N936" s="43" t="s">
        <v>39</v>
      </c>
      <c r="O936" s="43" t="s">
        <v>5832</v>
      </c>
      <c r="P936" s="42">
        <v>348</v>
      </c>
      <c r="Q936" s="44" t="s">
        <v>41</v>
      </c>
      <c r="R936" s="44" t="s">
        <v>42</v>
      </c>
      <c r="S936" s="44" t="s">
        <v>43</v>
      </c>
      <c r="T936" s="44" t="s">
        <v>5833</v>
      </c>
      <c r="U936" s="46" t="s">
        <v>5834</v>
      </c>
    </row>
    <row r="937" spans="1:21" ht="33" customHeight="1">
      <c r="A937" s="31"/>
      <c r="B937" s="38">
        <v>664694</v>
      </c>
      <c r="C937" s="39"/>
      <c r="D937" s="40">
        <v>899</v>
      </c>
      <c r="E937" s="41" t="s">
        <v>5835</v>
      </c>
      <c r="F937" s="41" t="s">
        <v>5836</v>
      </c>
      <c r="G937" s="42">
        <v>2023</v>
      </c>
      <c r="H937" s="43" t="s">
        <v>5837</v>
      </c>
      <c r="I937" s="43" t="s">
        <v>62</v>
      </c>
      <c r="J937" s="43" t="s">
        <v>90</v>
      </c>
      <c r="K937" s="43" t="s">
        <v>36</v>
      </c>
      <c r="L937" s="43" t="s">
        <v>5831</v>
      </c>
      <c r="M937" s="43" t="s">
        <v>934</v>
      </c>
      <c r="N937" s="43" t="s">
        <v>39</v>
      </c>
      <c r="O937" s="43" t="s">
        <v>5838</v>
      </c>
      <c r="P937" s="42">
        <v>232</v>
      </c>
      <c r="Q937" s="44" t="s">
        <v>56</v>
      </c>
      <c r="R937" s="44" t="s">
        <v>42</v>
      </c>
      <c r="S937" s="44" t="s">
        <v>43</v>
      </c>
      <c r="T937" s="44" t="s">
        <v>5839</v>
      </c>
      <c r="U937" s="46" t="s">
        <v>5840</v>
      </c>
    </row>
    <row r="938" spans="1:21" ht="33" customHeight="1">
      <c r="A938" s="31"/>
      <c r="B938" s="38">
        <v>651399</v>
      </c>
      <c r="C938" s="39"/>
      <c r="D938" s="40">
        <v>999</v>
      </c>
      <c r="E938" s="41" t="s">
        <v>5841</v>
      </c>
      <c r="F938" s="41" t="s">
        <v>5842</v>
      </c>
      <c r="G938" s="42">
        <v>2023</v>
      </c>
      <c r="H938" s="43" t="s">
        <v>4367</v>
      </c>
      <c r="I938" s="43" t="s">
        <v>62</v>
      </c>
      <c r="J938" s="43" t="s">
        <v>90</v>
      </c>
      <c r="K938" s="43" t="s">
        <v>36</v>
      </c>
      <c r="L938" s="43" t="s">
        <v>5831</v>
      </c>
      <c r="M938" s="43" t="s">
        <v>411</v>
      </c>
      <c r="N938" s="43" t="s">
        <v>39</v>
      </c>
      <c r="O938" s="43" t="s">
        <v>5843</v>
      </c>
      <c r="P938" s="42">
        <v>214</v>
      </c>
      <c r="Q938" s="44" t="s">
        <v>41</v>
      </c>
      <c r="R938" s="44" t="s">
        <v>42</v>
      </c>
      <c r="S938" s="44" t="s">
        <v>43</v>
      </c>
      <c r="T938" s="44" t="s">
        <v>5844</v>
      </c>
      <c r="U938" s="46" t="s">
        <v>5845</v>
      </c>
    </row>
    <row r="939" spans="1:21" ht="33" customHeight="1">
      <c r="A939" s="31"/>
      <c r="B939" s="38">
        <v>648242</v>
      </c>
      <c r="C939" s="39"/>
      <c r="D939" s="40">
        <v>1100</v>
      </c>
      <c r="E939" s="41" t="s">
        <v>5846</v>
      </c>
      <c r="F939" s="41" t="s">
        <v>5847</v>
      </c>
      <c r="G939" s="42">
        <v>2022</v>
      </c>
      <c r="H939" s="43" t="s">
        <v>5848</v>
      </c>
      <c r="I939" s="43" t="s">
        <v>34</v>
      </c>
      <c r="J939" s="43" t="s">
        <v>269</v>
      </c>
      <c r="K939" s="43" t="s">
        <v>36</v>
      </c>
      <c r="L939" s="43" t="s">
        <v>5779</v>
      </c>
      <c r="M939" s="43" t="s">
        <v>934</v>
      </c>
      <c r="N939" s="43" t="s">
        <v>39</v>
      </c>
      <c r="O939" s="43" t="s">
        <v>5849</v>
      </c>
      <c r="P939" s="42">
        <v>376</v>
      </c>
      <c r="Q939" s="44" t="s">
        <v>41</v>
      </c>
      <c r="R939" s="44" t="s">
        <v>42</v>
      </c>
      <c r="S939" s="44" t="s">
        <v>43</v>
      </c>
      <c r="T939" s="44" t="s">
        <v>5850</v>
      </c>
      <c r="U939" s="46" t="s">
        <v>5851</v>
      </c>
    </row>
    <row r="940" spans="1:21" ht="33" customHeight="1">
      <c r="A940" s="31"/>
      <c r="B940" s="38">
        <v>671250</v>
      </c>
      <c r="C940" s="39"/>
      <c r="D940" s="40">
        <v>1200</v>
      </c>
      <c r="E940" s="41" t="s">
        <v>5852</v>
      </c>
      <c r="F940" s="41" t="s">
        <v>5853</v>
      </c>
      <c r="G940" s="42">
        <v>2023</v>
      </c>
      <c r="H940" s="43" t="s">
        <v>5171</v>
      </c>
      <c r="I940" s="43" t="s">
        <v>34</v>
      </c>
      <c r="J940" s="43" t="s">
        <v>50</v>
      </c>
      <c r="K940" s="43" t="s">
        <v>36</v>
      </c>
      <c r="L940" s="43" t="s">
        <v>5854</v>
      </c>
      <c r="M940" s="43" t="s">
        <v>934</v>
      </c>
      <c r="N940" s="43" t="s">
        <v>39</v>
      </c>
      <c r="O940" s="43" t="s">
        <v>5855</v>
      </c>
      <c r="P940" s="42">
        <v>368</v>
      </c>
      <c r="Q940" s="44" t="s">
        <v>41</v>
      </c>
      <c r="R940" s="44" t="s">
        <v>42</v>
      </c>
      <c r="S940" s="44" t="s">
        <v>43</v>
      </c>
      <c r="T940" s="44" t="s">
        <v>5856</v>
      </c>
      <c r="U940" s="46" t="s">
        <v>5857</v>
      </c>
    </row>
    <row r="941" spans="1:21" ht="33" customHeight="1">
      <c r="A941" s="31"/>
      <c r="B941" s="38">
        <v>666871</v>
      </c>
      <c r="C941" s="39"/>
      <c r="D941" s="40">
        <v>999</v>
      </c>
      <c r="E941" s="41" t="s">
        <v>5858</v>
      </c>
      <c r="F941" s="41" t="s">
        <v>5859</v>
      </c>
      <c r="G941" s="42">
        <v>2023</v>
      </c>
      <c r="H941" s="43" t="s">
        <v>5860</v>
      </c>
      <c r="I941" s="43" t="s">
        <v>34</v>
      </c>
      <c r="J941" s="43" t="s">
        <v>72</v>
      </c>
      <c r="K941" s="43" t="s">
        <v>36</v>
      </c>
      <c r="L941" s="43" t="s">
        <v>5861</v>
      </c>
      <c r="M941" s="43" t="s">
        <v>208</v>
      </c>
      <c r="N941" s="43" t="s">
        <v>2706</v>
      </c>
      <c r="O941" s="43" t="s">
        <v>5862</v>
      </c>
      <c r="P941" s="42">
        <v>292</v>
      </c>
      <c r="Q941" s="44" t="s">
        <v>41</v>
      </c>
      <c r="R941" s="44" t="s">
        <v>42</v>
      </c>
      <c r="S941" s="44" t="s">
        <v>43</v>
      </c>
      <c r="T941" s="44" t="s">
        <v>5863</v>
      </c>
      <c r="U941" s="46" t="s">
        <v>5864</v>
      </c>
    </row>
    <row r="942" spans="1:21" ht="33" customHeight="1">
      <c r="A942" s="31"/>
      <c r="B942" s="38">
        <v>689067</v>
      </c>
      <c r="C942" s="39"/>
      <c r="D942" s="40">
        <v>1100</v>
      </c>
      <c r="E942" s="41" t="s">
        <v>5865</v>
      </c>
      <c r="F942" s="41" t="s">
        <v>5866</v>
      </c>
      <c r="G942" s="42">
        <v>2024</v>
      </c>
      <c r="H942" s="43" t="s">
        <v>5867</v>
      </c>
      <c r="I942" s="43" t="s">
        <v>62</v>
      </c>
      <c r="J942" s="43" t="s">
        <v>72</v>
      </c>
      <c r="K942" s="43" t="s">
        <v>36</v>
      </c>
      <c r="L942" s="43" t="s">
        <v>5868</v>
      </c>
      <c r="M942" s="43" t="s">
        <v>2900</v>
      </c>
      <c r="N942" s="43" t="s">
        <v>39</v>
      </c>
      <c r="O942" s="43" t="s">
        <v>5869</v>
      </c>
      <c r="P942" s="42">
        <v>218</v>
      </c>
      <c r="Q942" s="44" t="s">
        <v>41</v>
      </c>
      <c r="R942" s="44" t="s">
        <v>42</v>
      </c>
      <c r="S942" s="44" t="s">
        <v>43</v>
      </c>
      <c r="T942" s="44" t="s">
        <v>5870</v>
      </c>
      <c r="U942" s="46" t="s">
        <v>5871</v>
      </c>
    </row>
    <row r="943" spans="1:21" ht="33" customHeight="1">
      <c r="A943" s="31"/>
      <c r="B943" s="38">
        <v>606075</v>
      </c>
      <c r="C943" s="39"/>
      <c r="D943" s="40">
        <v>1800</v>
      </c>
      <c r="E943" s="41" t="s">
        <v>5872</v>
      </c>
      <c r="F943" s="41" t="s">
        <v>5873</v>
      </c>
      <c r="G943" s="42">
        <v>2023</v>
      </c>
      <c r="H943" s="43" t="s">
        <v>5874</v>
      </c>
      <c r="I943" s="43" t="s">
        <v>34</v>
      </c>
      <c r="J943" s="43" t="s">
        <v>72</v>
      </c>
      <c r="K943" s="43" t="s">
        <v>36</v>
      </c>
      <c r="L943" s="43" t="s">
        <v>2424</v>
      </c>
      <c r="M943" s="43" t="s">
        <v>5875</v>
      </c>
      <c r="N943" s="43" t="s">
        <v>683</v>
      </c>
      <c r="O943" s="43" t="s">
        <v>5876</v>
      </c>
      <c r="P943" s="42">
        <v>470</v>
      </c>
      <c r="Q943" s="44" t="s">
        <v>41</v>
      </c>
      <c r="R943" s="44" t="s">
        <v>42</v>
      </c>
      <c r="S943" s="44" t="s">
        <v>43</v>
      </c>
      <c r="T943" s="44" t="s">
        <v>5877</v>
      </c>
      <c r="U943" s="46" t="s">
        <v>5878</v>
      </c>
    </row>
    <row r="944" spans="1:21" ht="33" customHeight="1">
      <c r="A944" s="31"/>
      <c r="B944" s="38">
        <v>646728</v>
      </c>
      <c r="C944" s="39"/>
      <c r="D944" s="40">
        <v>1400</v>
      </c>
      <c r="E944" s="41" t="s">
        <v>5879</v>
      </c>
      <c r="F944" s="41" t="s">
        <v>5880</v>
      </c>
      <c r="G944" s="42">
        <v>2022</v>
      </c>
      <c r="H944" s="43" t="s">
        <v>5881</v>
      </c>
      <c r="I944" s="43" t="s">
        <v>34</v>
      </c>
      <c r="J944" s="43" t="s">
        <v>90</v>
      </c>
      <c r="K944" s="43" t="s">
        <v>36</v>
      </c>
      <c r="L944" s="43" t="s">
        <v>5882</v>
      </c>
      <c r="M944" s="43" t="s">
        <v>934</v>
      </c>
      <c r="N944" s="43" t="s">
        <v>39</v>
      </c>
      <c r="O944" s="43" t="s">
        <v>5883</v>
      </c>
      <c r="P944" s="42">
        <v>352</v>
      </c>
      <c r="Q944" s="44" t="s">
        <v>56</v>
      </c>
      <c r="R944" s="44" t="s">
        <v>42</v>
      </c>
      <c r="S944" s="44" t="s">
        <v>43</v>
      </c>
      <c r="T944" s="44" t="s">
        <v>5884</v>
      </c>
      <c r="U944" s="46" t="s">
        <v>5885</v>
      </c>
    </row>
    <row r="945" spans="1:21" ht="33" customHeight="1">
      <c r="A945" s="31"/>
      <c r="B945" s="38">
        <v>496906</v>
      </c>
      <c r="C945" s="39"/>
      <c r="D945" s="40">
        <v>790</v>
      </c>
      <c r="E945" s="41" t="s">
        <v>5886</v>
      </c>
      <c r="F945" s="41" t="s">
        <v>5887</v>
      </c>
      <c r="G945" s="42">
        <v>2023</v>
      </c>
      <c r="H945" s="43" t="s">
        <v>48</v>
      </c>
      <c r="I945" s="43" t="s">
        <v>62</v>
      </c>
      <c r="J945" s="43" t="s">
        <v>90</v>
      </c>
      <c r="K945" s="43" t="s">
        <v>51</v>
      </c>
      <c r="L945" s="43" t="s">
        <v>5882</v>
      </c>
      <c r="M945" s="43" t="s">
        <v>934</v>
      </c>
      <c r="N945" s="43" t="s">
        <v>1795</v>
      </c>
      <c r="O945" s="43" t="s">
        <v>5888</v>
      </c>
      <c r="P945" s="42">
        <v>128</v>
      </c>
      <c r="Q945" s="44" t="s">
        <v>56</v>
      </c>
      <c r="R945" s="44" t="s">
        <v>42</v>
      </c>
      <c r="S945" s="44" t="s">
        <v>43</v>
      </c>
      <c r="T945" s="44" t="s">
        <v>5889</v>
      </c>
      <c r="U945" s="46" t="s">
        <v>5890</v>
      </c>
    </row>
    <row r="946" spans="1:21" ht="33" customHeight="1">
      <c r="A946" s="31"/>
      <c r="B946" s="38">
        <v>678425</v>
      </c>
      <c r="C946" s="39"/>
      <c r="D946" s="40">
        <v>790</v>
      </c>
      <c r="E946" s="41" t="s">
        <v>5891</v>
      </c>
      <c r="F946" s="41" t="s">
        <v>5892</v>
      </c>
      <c r="G946" s="42">
        <v>2023</v>
      </c>
      <c r="H946" s="43" t="s">
        <v>48</v>
      </c>
      <c r="I946" s="43" t="s">
        <v>62</v>
      </c>
      <c r="J946" s="43" t="s">
        <v>236</v>
      </c>
      <c r="K946" s="43" t="s">
        <v>51</v>
      </c>
      <c r="L946" s="43" t="s">
        <v>5882</v>
      </c>
      <c r="M946" s="43" t="s">
        <v>934</v>
      </c>
      <c r="N946" s="43" t="s">
        <v>5271</v>
      </c>
      <c r="O946" s="43" t="s">
        <v>5893</v>
      </c>
      <c r="P946" s="42">
        <v>290</v>
      </c>
      <c r="Q946" s="44" t="s">
        <v>56</v>
      </c>
      <c r="R946" s="44" t="s">
        <v>42</v>
      </c>
      <c r="S946" s="44" t="s">
        <v>43</v>
      </c>
      <c r="T946" s="44" t="s">
        <v>5894</v>
      </c>
      <c r="U946" s="46" t="s">
        <v>5895</v>
      </c>
    </row>
    <row r="947" spans="1:21" ht="33" customHeight="1">
      <c r="A947" s="31"/>
      <c r="B947" s="38">
        <v>628242</v>
      </c>
      <c r="C947" s="39"/>
      <c r="D947" s="40">
        <v>899</v>
      </c>
      <c r="E947" s="41" t="s">
        <v>5896</v>
      </c>
      <c r="F947" s="41" t="s">
        <v>5887</v>
      </c>
      <c r="G947" s="42">
        <v>2023</v>
      </c>
      <c r="H947" s="43" t="s">
        <v>5897</v>
      </c>
      <c r="I947" s="43" t="s">
        <v>62</v>
      </c>
      <c r="J947" s="43" t="s">
        <v>90</v>
      </c>
      <c r="K947" s="43" t="s">
        <v>36</v>
      </c>
      <c r="L947" s="43" t="s">
        <v>5882</v>
      </c>
      <c r="M947" s="43" t="s">
        <v>302</v>
      </c>
      <c r="N947" s="43" t="s">
        <v>1795</v>
      </c>
      <c r="O947" s="43" t="s">
        <v>5898</v>
      </c>
      <c r="P947" s="42">
        <v>198</v>
      </c>
      <c r="Q947" s="44" t="s">
        <v>41</v>
      </c>
      <c r="R947" s="44" t="s">
        <v>42</v>
      </c>
      <c r="S947" s="44" t="s">
        <v>43</v>
      </c>
      <c r="T947" s="44" t="s">
        <v>5899</v>
      </c>
      <c r="U947" s="46" t="s">
        <v>5900</v>
      </c>
    </row>
    <row r="948" spans="1:21" ht="33" customHeight="1">
      <c r="A948" s="31"/>
      <c r="B948" s="38">
        <v>606234</v>
      </c>
      <c r="C948" s="39"/>
      <c r="D948" s="40">
        <v>1100</v>
      </c>
      <c r="E948" s="41" t="s">
        <v>5901</v>
      </c>
      <c r="F948" s="41" t="s">
        <v>5902</v>
      </c>
      <c r="G948" s="42">
        <v>2023</v>
      </c>
      <c r="H948" s="43" t="s">
        <v>5903</v>
      </c>
      <c r="I948" s="43" t="s">
        <v>62</v>
      </c>
      <c r="J948" s="43" t="s">
        <v>90</v>
      </c>
      <c r="K948" s="43" t="s">
        <v>36</v>
      </c>
      <c r="L948" s="43" t="s">
        <v>5882</v>
      </c>
      <c r="M948" s="43" t="s">
        <v>934</v>
      </c>
      <c r="N948" s="43" t="s">
        <v>39</v>
      </c>
      <c r="O948" s="43" t="s">
        <v>5904</v>
      </c>
      <c r="P948" s="42">
        <v>262</v>
      </c>
      <c r="Q948" s="44" t="s">
        <v>41</v>
      </c>
      <c r="R948" s="44" t="s">
        <v>42</v>
      </c>
      <c r="S948" s="44" t="s">
        <v>43</v>
      </c>
      <c r="T948" s="44" t="s">
        <v>5905</v>
      </c>
      <c r="U948" s="46" t="s">
        <v>5906</v>
      </c>
    </row>
    <row r="949" spans="1:21" ht="33" customHeight="1">
      <c r="A949" s="31"/>
      <c r="B949" s="38">
        <v>683247</v>
      </c>
      <c r="C949" s="39"/>
      <c r="D949" s="40">
        <v>1200</v>
      </c>
      <c r="E949" s="41" t="s">
        <v>5907</v>
      </c>
      <c r="F949" s="41" t="s">
        <v>5908</v>
      </c>
      <c r="G949" s="42">
        <v>2024</v>
      </c>
      <c r="H949" s="43" t="s">
        <v>5909</v>
      </c>
      <c r="I949" s="43" t="s">
        <v>62</v>
      </c>
      <c r="J949" s="43" t="s">
        <v>90</v>
      </c>
      <c r="K949" s="43" t="s">
        <v>36</v>
      </c>
      <c r="L949" s="43" t="s">
        <v>5910</v>
      </c>
      <c r="M949" s="43" t="s">
        <v>934</v>
      </c>
      <c r="N949" s="43" t="s">
        <v>1365</v>
      </c>
      <c r="O949" s="43" t="s">
        <v>5911</v>
      </c>
      <c r="P949" s="42">
        <v>206</v>
      </c>
      <c r="Q949" s="44" t="s">
        <v>41</v>
      </c>
      <c r="R949" s="44" t="s">
        <v>42</v>
      </c>
      <c r="S949" s="44" t="s">
        <v>43</v>
      </c>
      <c r="T949" s="44" t="s">
        <v>5912</v>
      </c>
      <c r="U949" s="46" t="s">
        <v>5913</v>
      </c>
    </row>
    <row r="950" spans="1:21" ht="33" customHeight="1">
      <c r="A950" s="31"/>
      <c r="B950" s="38">
        <v>645001</v>
      </c>
      <c r="C950" s="39"/>
      <c r="D950" s="40">
        <v>1400</v>
      </c>
      <c r="E950" s="41" t="s">
        <v>5914</v>
      </c>
      <c r="F950" s="41" t="s">
        <v>5915</v>
      </c>
      <c r="G950" s="42">
        <v>2022</v>
      </c>
      <c r="H950" s="43" t="s">
        <v>5916</v>
      </c>
      <c r="I950" s="43" t="s">
        <v>34</v>
      </c>
      <c r="J950" s="43" t="s">
        <v>72</v>
      </c>
      <c r="K950" s="43" t="s">
        <v>36</v>
      </c>
      <c r="L950" s="43" t="s">
        <v>5917</v>
      </c>
      <c r="M950" s="43" t="s">
        <v>934</v>
      </c>
      <c r="N950" s="43" t="s">
        <v>2811</v>
      </c>
      <c r="O950" s="43" t="s">
        <v>5918</v>
      </c>
      <c r="P950" s="42">
        <v>568</v>
      </c>
      <c r="Q950" s="44" t="s">
        <v>41</v>
      </c>
      <c r="R950" s="44" t="s">
        <v>42</v>
      </c>
      <c r="S950" s="44" t="s">
        <v>43</v>
      </c>
      <c r="T950" s="44" t="s">
        <v>5919</v>
      </c>
      <c r="U950" s="46" t="s">
        <v>5920</v>
      </c>
    </row>
    <row r="951" spans="1:21" ht="33" customHeight="1">
      <c r="A951" s="31"/>
      <c r="B951" s="38">
        <v>601128</v>
      </c>
      <c r="C951" s="39"/>
      <c r="D951" s="40">
        <v>999</v>
      </c>
      <c r="E951" s="41" t="s">
        <v>5921</v>
      </c>
      <c r="F951" s="41" t="s">
        <v>3023</v>
      </c>
      <c r="G951" s="42">
        <v>2023</v>
      </c>
      <c r="H951" s="43" t="s">
        <v>5922</v>
      </c>
      <c r="I951" s="43" t="s">
        <v>62</v>
      </c>
      <c r="J951" s="43" t="s">
        <v>90</v>
      </c>
      <c r="K951" s="43" t="s">
        <v>36</v>
      </c>
      <c r="L951" s="43" t="s">
        <v>952</v>
      </c>
      <c r="M951" s="43" t="s">
        <v>934</v>
      </c>
      <c r="N951" s="43" t="s">
        <v>39</v>
      </c>
      <c r="O951" s="43" t="s">
        <v>5923</v>
      </c>
      <c r="P951" s="42">
        <v>306</v>
      </c>
      <c r="Q951" s="44" t="s">
        <v>41</v>
      </c>
      <c r="R951" s="44" t="s">
        <v>42</v>
      </c>
      <c r="S951" s="44" t="s">
        <v>43</v>
      </c>
      <c r="T951" s="44" t="s">
        <v>5924</v>
      </c>
      <c r="U951" s="46" t="s">
        <v>5925</v>
      </c>
    </row>
    <row r="952" spans="1:21" ht="33" customHeight="1">
      <c r="A952" s="31"/>
      <c r="B952" s="38">
        <v>594666</v>
      </c>
      <c r="C952" s="39"/>
      <c r="D952" s="40">
        <v>1100</v>
      </c>
      <c r="E952" s="41" t="s">
        <v>5926</v>
      </c>
      <c r="F952" s="41" t="s">
        <v>5927</v>
      </c>
      <c r="G952" s="42">
        <v>2023</v>
      </c>
      <c r="H952" s="43" t="s">
        <v>5928</v>
      </c>
      <c r="I952" s="43" t="s">
        <v>34</v>
      </c>
      <c r="J952" s="43" t="s">
        <v>90</v>
      </c>
      <c r="K952" s="43" t="s">
        <v>36</v>
      </c>
      <c r="L952" s="43" t="s">
        <v>952</v>
      </c>
      <c r="M952" s="43" t="s">
        <v>934</v>
      </c>
      <c r="N952" s="43" t="s">
        <v>39</v>
      </c>
      <c r="O952" s="43" t="s">
        <v>5929</v>
      </c>
      <c r="P952" s="42">
        <v>412</v>
      </c>
      <c r="Q952" s="44" t="s">
        <v>41</v>
      </c>
      <c r="R952" s="44" t="s">
        <v>42</v>
      </c>
      <c r="S952" s="44" t="s">
        <v>43</v>
      </c>
      <c r="T952" s="44" t="s">
        <v>5930</v>
      </c>
      <c r="U952" s="46" t="s">
        <v>5931</v>
      </c>
    </row>
    <row r="953" spans="1:21" ht="33" customHeight="1">
      <c r="A953" s="31"/>
      <c r="B953" s="38">
        <v>683301</v>
      </c>
      <c r="C953" s="39"/>
      <c r="D953" s="40">
        <v>1200</v>
      </c>
      <c r="E953" s="41" t="s">
        <v>5932</v>
      </c>
      <c r="F953" s="41" t="s">
        <v>5927</v>
      </c>
      <c r="G953" s="42">
        <v>2024</v>
      </c>
      <c r="H953" s="43" t="s">
        <v>5933</v>
      </c>
      <c r="I953" s="43" t="s">
        <v>62</v>
      </c>
      <c r="J953" s="43" t="s">
        <v>90</v>
      </c>
      <c r="K953" s="43" t="s">
        <v>36</v>
      </c>
      <c r="L953" s="43" t="s">
        <v>952</v>
      </c>
      <c r="M953" s="43" t="s">
        <v>411</v>
      </c>
      <c r="N953" s="43" t="s">
        <v>39</v>
      </c>
      <c r="O953" s="43" t="s">
        <v>5934</v>
      </c>
      <c r="P953" s="42">
        <v>306</v>
      </c>
      <c r="Q953" s="44" t="s">
        <v>41</v>
      </c>
      <c r="R953" s="44" t="s">
        <v>42</v>
      </c>
      <c r="S953" s="44" t="s">
        <v>43</v>
      </c>
      <c r="T953" s="44" t="s">
        <v>5935</v>
      </c>
      <c r="U953" s="46" t="s">
        <v>5936</v>
      </c>
    </row>
    <row r="954" spans="1:21" ht="33" customHeight="1">
      <c r="A954" s="31"/>
      <c r="B954" s="38">
        <v>665235</v>
      </c>
      <c r="C954" s="39"/>
      <c r="D954" s="40">
        <v>790</v>
      </c>
      <c r="E954" s="41" t="s">
        <v>5937</v>
      </c>
      <c r="F954" s="41" t="s">
        <v>5938</v>
      </c>
      <c r="G954" s="42">
        <v>2023</v>
      </c>
      <c r="H954" s="43" t="s">
        <v>48</v>
      </c>
      <c r="I954" s="43" t="s">
        <v>62</v>
      </c>
      <c r="J954" s="43" t="s">
        <v>72</v>
      </c>
      <c r="K954" s="43" t="s">
        <v>51</v>
      </c>
      <c r="L954" s="43" t="s">
        <v>952</v>
      </c>
      <c r="M954" s="43" t="s">
        <v>934</v>
      </c>
      <c r="N954" s="43" t="s">
        <v>39</v>
      </c>
      <c r="O954" s="43" t="s">
        <v>5939</v>
      </c>
      <c r="P954" s="42">
        <v>142</v>
      </c>
      <c r="Q954" s="44" t="s">
        <v>56</v>
      </c>
      <c r="R954" s="44" t="s">
        <v>42</v>
      </c>
      <c r="S954" s="44" t="s">
        <v>43</v>
      </c>
      <c r="T954" s="44" t="s">
        <v>5940</v>
      </c>
      <c r="U954" s="46" t="s">
        <v>5941</v>
      </c>
    </row>
    <row r="955" spans="1:21" ht="33" customHeight="1">
      <c r="A955" s="31"/>
      <c r="B955" s="38">
        <v>664600</v>
      </c>
      <c r="C955" s="39"/>
      <c r="D955" s="40">
        <v>1700</v>
      </c>
      <c r="E955" s="41" t="s">
        <v>5942</v>
      </c>
      <c r="F955" s="41" t="s">
        <v>5943</v>
      </c>
      <c r="G955" s="42">
        <v>2023</v>
      </c>
      <c r="H955" s="43" t="s">
        <v>5944</v>
      </c>
      <c r="I955" s="43" t="s">
        <v>34</v>
      </c>
      <c r="J955" s="43" t="s">
        <v>72</v>
      </c>
      <c r="K955" s="43" t="s">
        <v>36</v>
      </c>
      <c r="L955" s="43" t="s">
        <v>5945</v>
      </c>
      <c r="M955" s="43" t="s">
        <v>934</v>
      </c>
      <c r="N955" s="43" t="s">
        <v>39</v>
      </c>
      <c r="O955" s="43" t="s">
        <v>5946</v>
      </c>
      <c r="P955" s="42">
        <v>384</v>
      </c>
      <c r="Q955" s="44" t="s">
        <v>41</v>
      </c>
      <c r="R955" s="44" t="s">
        <v>42</v>
      </c>
      <c r="S955" s="44" t="s">
        <v>43</v>
      </c>
      <c r="T955" s="44" t="s">
        <v>5947</v>
      </c>
      <c r="U955" s="46" t="s">
        <v>5948</v>
      </c>
    </row>
    <row r="956" spans="1:21" ht="33" customHeight="1">
      <c r="A956" s="31"/>
      <c r="B956" s="38">
        <v>621289</v>
      </c>
      <c r="C956" s="39"/>
      <c r="D956" s="40">
        <v>799</v>
      </c>
      <c r="E956" s="41" t="s">
        <v>5949</v>
      </c>
      <c r="F956" s="41" t="s">
        <v>5950</v>
      </c>
      <c r="G956" s="42">
        <v>2023</v>
      </c>
      <c r="H956" s="43" t="s">
        <v>973</v>
      </c>
      <c r="I956" s="43" t="s">
        <v>62</v>
      </c>
      <c r="J956" s="43" t="s">
        <v>90</v>
      </c>
      <c r="K956" s="43" t="s">
        <v>36</v>
      </c>
      <c r="L956" s="43" t="s">
        <v>2424</v>
      </c>
      <c r="M956" s="43" t="s">
        <v>765</v>
      </c>
      <c r="N956" s="43" t="s">
        <v>897</v>
      </c>
      <c r="O956" s="43" t="s">
        <v>5951</v>
      </c>
      <c r="P956" s="42">
        <v>264</v>
      </c>
      <c r="Q956" s="44" t="s">
        <v>56</v>
      </c>
      <c r="R956" s="44" t="s">
        <v>42</v>
      </c>
      <c r="S956" s="44" t="s">
        <v>43</v>
      </c>
      <c r="T956" s="44" t="s">
        <v>5952</v>
      </c>
      <c r="U956" s="46" t="s">
        <v>5953</v>
      </c>
    </row>
    <row r="957" spans="1:21" ht="33" customHeight="1">
      <c r="A957" s="31"/>
      <c r="B957" s="38">
        <v>662537</v>
      </c>
      <c r="C957" s="39"/>
      <c r="D957" s="40">
        <v>790</v>
      </c>
      <c r="E957" s="41" t="s">
        <v>5954</v>
      </c>
      <c r="F957" s="41" t="s">
        <v>5955</v>
      </c>
      <c r="G957" s="42">
        <v>2023</v>
      </c>
      <c r="H957" s="43" t="s">
        <v>48</v>
      </c>
      <c r="I957" s="43" t="s">
        <v>62</v>
      </c>
      <c r="J957" s="43" t="s">
        <v>546</v>
      </c>
      <c r="K957" s="43" t="s">
        <v>51</v>
      </c>
      <c r="L957" s="43" t="s">
        <v>2424</v>
      </c>
      <c r="M957" s="43" t="s">
        <v>934</v>
      </c>
      <c r="N957" s="43" t="s">
        <v>5956</v>
      </c>
      <c r="O957" s="43" t="s">
        <v>5957</v>
      </c>
      <c r="P957" s="42">
        <v>142</v>
      </c>
      <c r="Q957" s="44" t="s">
        <v>56</v>
      </c>
      <c r="R957" s="44" t="s">
        <v>42</v>
      </c>
      <c r="S957" s="44" t="s">
        <v>43</v>
      </c>
      <c r="T957" s="44" t="s">
        <v>5958</v>
      </c>
      <c r="U957" s="46" t="s">
        <v>5959</v>
      </c>
    </row>
    <row r="958" spans="1:21" ht="33" customHeight="1">
      <c r="A958" s="31"/>
      <c r="B958" s="38">
        <v>577532</v>
      </c>
      <c r="C958" s="39"/>
      <c r="D958" s="40">
        <v>1100</v>
      </c>
      <c r="E958" s="41" t="s">
        <v>5960</v>
      </c>
      <c r="F958" s="41" t="s">
        <v>5961</v>
      </c>
      <c r="G958" s="42">
        <v>2023</v>
      </c>
      <c r="H958" s="43" t="s">
        <v>973</v>
      </c>
      <c r="I958" s="43" t="s">
        <v>34</v>
      </c>
      <c r="J958" s="43" t="s">
        <v>90</v>
      </c>
      <c r="K958" s="43" t="s">
        <v>36</v>
      </c>
      <c r="L958" s="43" t="s">
        <v>2424</v>
      </c>
      <c r="M958" s="43" t="s">
        <v>934</v>
      </c>
      <c r="N958" s="43" t="s">
        <v>1351</v>
      </c>
      <c r="O958" s="43" t="s">
        <v>5962</v>
      </c>
      <c r="P958" s="42">
        <v>238</v>
      </c>
      <c r="Q958" s="44" t="s">
        <v>41</v>
      </c>
      <c r="R958" s="44" t="s">
        <v>42</v>
      </c>
      <c r="S958" s="44" t="s">
        <v>43</v>
      </c>
      <c r="T958" s="44" t="s">
        <v>5963</v>
      </c>
      <c r="U958" s="46" t="s">
        <v>5964</v>
      </c>
    </row>
    <row r="959" spans="1:21" ht="33" customHeight="1">
      <c r="A959" s="31"/>
      <c r="B959" s="38">
        <v>505201</v>
      </c>
      <c r="C959" s="39"/>
      <c r="D959" s="40">
        <v>1100</v>
      </c>
      <c r="E959" s="41" t="s">
        <v>5965</v>
      </c>
      <c r="F959" s="41" t="s">
        <v>5966</v>
      </c>
      <c r="G959" s="42">
        <v>2023</v>
      </c>
      <c r="H959" s="43" t="s">
        <v>5967</v>
      </c>
      <c r="I959" s="43" t="s">
        <v>34</v>
      </c>
      <c r="J959" s="43" t="s">
        <v>546</v>
      </c>
      <c r="K959" s="43" t="s">
        <v>36</v>
      </c>
      <c r="L959" s="43" t="s">
        <v>2424</v>
      </c>
      <c r="M959" s="43" t="s">
        <v>934</v>
      </c>
      <c r="N959" s="43" t="s">
        <v>897</v>
      </c>
      <c r="O959" s="43" t="s">
        <v>5968</v>
      </c>
      <c r="P959" s="42">
        <v>252</v>
      </c>
      <c r="Q959" s="44" t="s">
        <v>41</v>
      </c>
      <c r="R959" s="44" t="s">
        <v>42</v>
      </c>
      <c r="S959" s="44" t="s">
        <v>43</v>
      </c>
      <c r="T959" s="44" t="s">
        <v>5969</v>
      </c>
      <c r="U959" s="46" t="s">
        <v>5970</v>
      </c>
    </row>
    <row r="960" spans="1:21" ht="33" customHeight="1">
      <c r="A960" s="31"/>
      <c r="B960" s="38">
        <v>644567</v>
      </c>
      <c r="C960" s="39"/>
      <c r="D960" s="40">
        <v>2000</v>
      </c>
      <c r="E960" s="41" t="s">
        <v>5971</v>
      </c>
      <c r="F960" s="41" t="s">
        <v>5972</v>
      </c>
      <c r="G960" s="42">
        <v>2022</v>
      </c>
      <c r="H960" s="43" t="s">
        <v>5973</v>
      </c>
      <c r="I960" s="43" t="s">
        <v>62</v>
      </c>
      <c r="J960" s="43" t="s">
        <v>90</v>
      </c>
      <c r="K960" s="43" t="s">
        <v>36</v>
      </c>
      <c r="L960" s="43" t="s">
        <v>5917</v>
      </c>
      <c r="M960" s="43" t="s">
        <v>216</v>
      </c>
      <c r="N960" s="43" t="s">
        <v>5974</v>
      </c>
      <c r="O960" s="43" t="s">
        <v>5975</v>
      </c>
      <c r="P960" s="42">
        <v>508</v>
      </c>
      <c r="Q960" s="44" t="s">
        <v>41</v>
      </c>
      <c r="R960" s="44" t="s">
        <v>42</v>
      </c>
      <c r="S960" s="44" t="s">
        <v>43</v>
      </c>
      <c r="T960" s="44" t="s">
        <v>5976</v>
      </c>
      <c r="U960" s="46" t="s">
        <v>5977</v>
      </c>
    </row>
    <row r="961" spans="1:21" ht="33" customHeight="1">
      <c r="A961" s="31"/>
      <c r="B961" s="38">
        <v>683249</v>
      </c>
      <c r="C961" s="39"/>
      <c r="D961" s="40">
        <v>790</v>
      </c>
      <c r="E961" s="41" t="s">
        <v>5978</v>
      </c>
      <c r="F961" s="41" t="s">
        <v>5979</v>
      </c>
      <c r="G961" s="42">
        <v>2024</v>
      </c>
      <c r="H961" s="43" t="s">
        <v>48</v>
      </c>
      <c r="I961" s="43" t="s">
        <v>62</v>
      </c>
      <c r="J961" s="43" t="s">
        <v>72</v>
      </c>
      <c r="K961" s="43" t="s">
        <v>51</v>
      </c>
      <c r="L961" s="43" t="s">
        <v>5980</v>
      </c>
      <c r="M961" s="43" t="s">
        <v>934</v>
      </c>
      <c r="N961" s="43" t="s">
        <v>117</v>
      </c>
      <c r="O961" s="43" t="s">
        <v>5981</v>
      </c>
      <c r="P961" s="42">
        <v>96</v>
      </c>
      <c r="Q961" s="44" t="s">
        <v>56</v>
      </c>
      <c r="R961" s="44" t="s">
        <v>42</v>
      </c>
      <c r="S961" s="44" t="s">
        <v>43</v>
      </c>
      <c r="T961" s="44" t="s">
        <v>5982</v>
      </c>
      <c r="U961" s="46" t="s">
        <v>5983</v>
      </c>
    </row>
    <row r="962" spans="1:21" ht="33" customHeight="1">
      <c r="A962" s="31"/>
      <c r="B962" s="38">
        <v>669850</v>
      </c>
      <c r="C962" s="39"/>
      <c r="D962" s="40">
        <v>1200</v>
      </c>
      <c r="E962" s="41" t="s">
        <v>5984</v>
      </c>
      <c r="F962" s="41" t="s">
        <v>5985</v>
      </c>
      <c r="G962" s="42">
        <v>2023</v>
      </c>
      <c r="H962" s="43" t="s">
        <v>5986</v>
      </c>
      <c r="I962" s="43" t="s">
        <v>34</v>
      </c>
      <c r="J962" s="43" t="s">
        <v>50</v>
      </c>
      <c r="K962" s="43" t="s">
        <v>36</v>
      </c>
      <c r="L962" s="43" t="s">
        <v>2424</v>
      </c>
      <c r="M962" s="43" t="s">
        <v>934</v>
      </c>
      <c r="N962" s="43" t="s">
        <v>279</v>
      </c>
      <c r="O962" s="43" t="s">
        <v>5987</v>
      </c>
      <c r="P962" s="42">
        <v>452</v>
      </c>
      <c r="Q962" s="44" t="s">
        <v>41</v>
      </c>
      <c r="R962" s="44" t="s">
        <v>42</v>
      </c>
      <c r="S962" s="44" t="s">
        <v>43</v>
      </c>
      <c r="T962" s="44" t="s">
        <v>5988</v>
      </c>
      <c r="U962" s="46" t="s">
        <v>5989</v>
      </c>
    </row>
    <row r="963" spans="1:21" ht="33" customHeight="1">
      <c r="A963" s="31"/>
      <c r="B963" s="38">
        <v>669851</v>
      </c>
      <c r="C963" s="39"/>
      <c r="D963" s="40">
        <v>1500</v>
      </c>
      <c r="E963" s="41" t="s">
        <v>5990</v>
      </c>
      <c r="F963" s="41" t="s">
        <v>5991</v>
      </c>
      <c r="G963" s="42">
        <v>2023</v>
      </c>
      <c r="H963" s="43" t="s">
        <v>5992</v>
      </c>
      <c r="I963" s="43" t="s">
        <v>34</v>
      </c>
      <c r="J963" s="43" t="s">
        <v>72</v>
      </c>
      <c r="K963" s="43" t="s">
        <v>36</v>
      </c>
      <c r="L963" s="43" t="s">
        <v>2424</v>
      </c>
      <c r="M963" s="43" t="s">
        <v>934</v>
      </c>
      <c r="N963" s="43" t="s">
        <v>39</v>
      </c>
      <c r="O963" s="43" t="s">
        <v>5993</v>
      </c>
      <c r="P963" s="42">
        <v>598</v>
      </c>
      <c r="Q963" s="44" t="s">
        <v>41</v>
      </c>
      <c r="R963" s="44" t="s">
        <v>42</v>
      </c>
      <c r="S963" s="44" t="s">
        <v>43</v>
      </c>
      <c r="T963" s="44" t="s">
        <v>5994</v>
      </c>
      <c r="U963" s="46" t="s">
        <v>5995</v>
      </c>
    </row>
    <row r="964" spans="1:21" ht="33" customHeight="1">
      <c r="A964" s="31"/>
      <c r="B964" s="38">
        <v>689688</v>
      </c>
      <c r="C964" s="39"/>
      <c r="D964" s="40">
        <v>1300</v>
      </c>
      <c r="E964" s="41" t="s">
        <v>5996</v>
      </c>
      <c r="F964" s="41" t="s">
        <v>5997</v>
      </c>
      <c r="G964" s="42">
        <v>2024</v>
      </c>
      <c r="H964" s="43" t="s">
        <v>5998</v>
      </c>
      <c r="I964" s="43" t="s">
        <v>62</v>
      </c>
      <c r="J964" s="43" t="s">
        <v>63</v>
      </c>
      <c r="K964" s="43" t="s">
        <v>36</v>
      </c>
      <c r="L964" s="43" t="s">
        <v>5999</v>
      </c>
      <c r="M964" s="43" t="s">
        <v>934</v>
      </c>
      <c r="N964" s="43" t="s">
        <v>279</v>
      </c>
      <c r="O964" s="43" t="s">
        <v>6000</v>
      </c>
      <c r="P964" s="42">
        <v>260</v>
      </c>
      <c r="Q964" s="44" t="s">
        <v>56</v>
      </c>
      <c r="R964" s="44" t="s">
        <v>42</v>
      </c>
      <c r="S964" s="44" t="s">
        <v>43</v>
      </c>
      <c r="T964" s="44" t="s">
        <v>6001</v>
      </c>
      <c r="U964" s="46" t="s">
        <v>6002</v>
      </c>
    </row>
    <row r="965" spans="1:21" ht="33" customHeight="1">
      <c r="A965" s="31"/>
      <c r="B965" s="38">
        <v>670875</v>
      </c>
      <c r="C965" s="39"/>
      <c r="D965" s="40">
        <v>999</v>
      </c>
      <c r="E965" s="41" t="s">
        <v>6003</v>
      </c>
      <c r="F965" s="41" t="s">
        <v>5991</v>
      </c>
      <c r="G965" s="42">
        <v>2023</v>
      </c>
      <c r="H965" s="43" t="s">
        <v>6004</v>
      </c>
      <c r="I965" s="43" t="s">
        <v>62</v>
      </c>
      <c r="J965" s="43" t="s">
        <v>90</v>
      </c>
      <c r="K965" s="43" t="s">
        <v>36</v>
      </c>
      <c r="L965" s="43" t="s">
        <v>2424</v>
      </c>
      <c r="M965" s="43" t="s">
        <v>934</v>
      </c>
      <c r="N965" s="43" t="s">
        <v>39</v>
      </c>
      <c r="O965" s="43" t="s">
        <v>6005</v>
      </c>
      <c r="P965" s="42">
        <v>266</v>
      </c>
      <c r="Q965" s="44" t="s">
        <v>41</v>
      </c>
      <c r="R965" s="44" t="s">
        <v>42</v>
      </c>
      <c r="S965" s="44" t="s">
        <v>43</v>
      </c>
      <c r="T965" s="44" t="s">
        <v>6006</v>
      </c>
      <c r="U965" s="46" t="s">
        <v>6007</v>
      </c>
    </row>
    <row r="966" spans="1:21" ht="33" customHeight="1">
      <c r="A966" s="31"/>
      <c r="B966" s="38">
        <v>629095</v>
      </c>
      <c r="C966" s="39"/>
      <c r="D966" s="40">
        <v>790</v>
      </c>
      <c r="E966" s="41" t="s">
        <v>6008</v>
      </c>
      <c r="F966" s="41" t="s">
        <v>6009</v>
      </c>
      <c r="G966" s="42">
        <v>2023</v>
      </c>
      <c r="H966" s="43" t="s">
        <v>48</v>
      </c>
      <c r="I966" s="43" t="s">
        <v>1203</v>
      </c>
      <c r="J966" s="43" t="s">
        <v>90</v>
      </c>
      <c r="K966" s="43" t="s">
        <v>51</v>
      </c>
      <c r="L966" s="43" t="s">
        <v>2424</v>
      </c>
      <c r="M966" s="43" t="s">
        <v>934</v>
      </c>
      <c r="N966" s="43" t="s">
        <v>39</v>
      </c>
      <c r="O966" s="43" t="s">
        <v>6010</v>
      </c>
      <c r="P966" s="42">
        <v>160</v>
      </c>
      <c r="Q966" s="44" t="s">
        <v>56</v>
      </c>
      <c r="R966" s="44" t="s">
        <v>42</v>
      </c>
      <c r="S966" s="44" t="s">
        <v>43</v>
      </c>
      <c r="T966" s="44" t="s">
        <v>6011</v>
      </c>
      <c r="U966" s="46" t="s">
        <v>6012</v>
      </c>
    </row>
    <row r="967" spans="1:21" ht="33" customHeight="1">
      <c r="A967" s="31"/>
      <c r="B967" s="38">
        <v>665305</v>
      </c>
      <c r="C967" s="39"/>
      <c r="D967" s="40">
        <v>699</v>
      </c>
      <c r="E967" s="41" t="s">
        <v>6013</v>
      </c>
      <c r="F967" s="41" t="s">
        <v>5892</v>
      </c>
      <c r="G967" s="42">
        <v>2023</v>
      </c>
      <c r="H967" s="43" t="s">
        <v>973</v>
      </c>
      <c r="I967" s="43" t="s">
        <v>62</v>
      </c>
      <c r="J967" s="43" t="s">
        <v>90</v>
      </c>
      <c r="K967" s="43" t="s">
        <v>36</v>
      </c>
      <c r="L967" s="43" t="s">
        <v>2424</v>
      </c>
      <c r="M967" s="43" t="s">
        <v>934</v>
      </c>
      <c r="N967" s="43" t="s">
        <v>5271</v>
      </c>
      <c r="O967" s="43" t="s">
        <v>6014</v>
      </c>
      <c r="P967" s="42">
        <v>312</v>
      </c>
      <c r="Q967" s="44" t="s">
        <v>56</v>
      </c>
      <c r="R967" s="44" t="s">
        <v>42</v>
      </c>
      <c r="S967" s="44" t="s">
        <v>43</v>
      </c>
      <c r="T967" s="44" t="s">
        <v>6015</v>
      </c>
      <c r="U967" s="46" t="s">
        <v>6016</v>
      </c>
    </row>
    <row r="968" spans="1:21" ht="33" customHeight="1">
      <c r="A968" s="31"/>
      <c r="B968" s="38">
        <v>567933</v>
      </c>
      <c r="C968" s="39"/>
      <c r="D968" s="40">
        <v>999</v>
      </c>
      <c r="E968" s="41" t="s">
        <v>6017</v>
      </c>
      <c r="F968" s="41" t="s">
        <v>5892</v>
      </c>
      <c r="G968" s="42">
        <v>2023</v>
      </c>
      <c r="H968" s="43" t="s">
        <v>6018</v>
      </c>
      <c r="I968" s="43" t="s">
        <v>62</v>
      </c>
      <c r="J968" s="43" t="s">
        <v>35</v>
      </c>
      <c r="K968" s="43" t="s">
        <v>36</v>
      </c>
      <c r="L968" s="43" t="s">
        <v>2424</v>
      </c>
      <c r="M968" s="43" t="s">
        <v>934</v>
      </c>
      <c r="N968" s="43" t="s">
        <v>5271</v>
      </c>
      <c r="O968" s="43" t="s">
        <v>6019</v>
      </c>
      <c r="P968" s="42">
        <v>312</v>
      </c>
      <c r="Q968" s="44" t="s">
        <v>41</v>
      </c>
      <c r="R968" s="44" t="s">
        <v>42</v>
      </c>
      <c r="S968" s="44" t="s">
        <v>43</v>
      </c>
      <c r="T968" s="44" t="s">
        <v>6020</v>
      </c>
      <c r="U968" s="46" t="s">
        <v>6021</v>
      </c>
    </row>
    <row r="969" spans="1:21" ht="33" customHeight="1">
      <c r="A969" s="31"/>
      <c r="B969" s="38">
        <v>686224</v>
      </c>
      <c r="C969" s="39"/>
      <c r="D969" s="40">
        <v>1500</v>
      </c>
      <c r="E969" s="41" t="s">
        <v>6022</v>
      </c>
      <c r="F969" s="41" t="s">
        <v>6023</v>
      </c>
      <c r="G969" s="42">
        <v>2024</v>
      </c>
      <c r="H969" s="43" t="s">
        <v>48</v>
      </c>
      <c r="I969" s="43" t="s">
        <v>49</v>
      </c>
      <c r="J969" s="43" t="s">
        <v>236</v>
      </c>
      <c r="K969" s="43" t="s">
        <v>51</v>
      </c>
      <c r="L969" s="43" t="s">
        <v>6024</v>
      </c>
      <c r="M969" s="43" t="s">
        <v>934</v>
      </c>
      <c r="N969" s="43" t="s">
        <v>39</v>
      </c>
      <c r="O969" s="43" t="s">
        <v>6025</v>
      </c>
      <c r="P969" s="42">
        <v>188</v>
      </c>
      <c r="Q969" s="44" t="s">
        <v>56</v>
      </c>
      <c r="R969" s="44" t="s">
        <v>42</v>
      </c>
      <c r="S969" s="44" t="s">
        <v>43</v>
      </c>
      <c r="T969" s="44" t="s">
        <v>6026</v>
      </c>
      <c r="U969" s="46" t="s">
        <v>6027</v>
      </c>
    </row>
    <row r="970" spans="1:21" ht="33" customHeight="1">
      <c r="A970" s="31"/>
      <c r="B970" s="38">
        <v>681556</v>
      </c>
      <c r="C970" s="39"/>
      <c r="D970" s="40">
        <v>790</v>
      </c>
      <c r="E970" s="41" t="s">
        <v>6028</v>
      </c>
      <c r="F970" s="41" t="s">
        <v>6029</v>
      </c>
      <c r="G970" s="42">
        <v>2023</v>
      </c>
      <c r="H970" s="43" t="s">
        <v>48</v>
      </c>
      <c r="I970" s="43" t="s">
        <v>49</v>
      </c>
      <c r="J970" s="43" t="s">
        <v>72</v>
      </c>
      <c r="K970" s="43" t="s">
        <v>51</v>
      </c>
      <c r="L970" s="43" t="s">
        <v>2424</v>
      </c>
      <c r="M970" s="43" t="s">
        <v>934</v>
      </c>
      <c r="N970" s="43" t="s">
        <v>154</v>
      </c>
      <c r="O970" s="43" t="s">
        <v>6030</v>
      </c>
      <c r="P970" s="42">
        <v>176</v>
      </c>
      <c r="Q970" s="44" t="s">
        <v>56</v>
      </c>
      <c r="R970" s="44" t="s">
        <v>42</v>
      </c>
      <c r="S970" s="44" t="s">
        <v>43</v>
      </c>
      <c r="T970" s="44" t="s">
        <v>6031</v>
      </c>
      <c r="U970" s="46" t="s">
        <v>6032</v>
      </c>
    </row>
    <row r="971" spans="1:21" ht="33" customHeight="1">
      <c r="A971" s="31"/>
      <c r="B971" s="38">
        <v>664730</v>
      </c>
      <c r="C971" s="39"/>
      <c r="D971" s="40">
        <v>790</v>
      </c>
      <c r="E971" s="41" t="s">
        <v>6033</v>
      </c>
      <c r="F971" s="41" t="s">
        <v>6034</v>
      </c>
      <c r="G971" s="42">
        <v>2023</v>
      </c>
      <c r="H971" s="43" t="s">
        <v>48</v>
      </c>
      <c r="I971" s="43" t="s">
        <v>1209</v>
      </c>
      <c r="J971" s="43" t="s">
        <v>72</v>
      </c>
      <c r="K971" s="43" t="s">
        <v>51</v>
      </c>
      <c r="L971" s="43" t="s">
        <v>2424</v>
      </c>
      <c r="M971" s="43" t="s">
        <v>934</v>
      </c>
      <c r="N971" s="43" t="s">
        <v>360</v>
      </c>
      <c r="O971" s="43" t="s">
        <v>6035</v>
      </c>
      <c r="P971" s="42">
        <v>152</v>
      </c>
      <c r="Q971" s="44" t="s">
        <v>56</v>
      </c>
      <c r="R971" s="44" t="s">
        <v>42</v>
      </c>
      <c r="S971" s="44" t="s">
        <v>43</v>
      </c>
      <c r="T971" s="44" t="s">
        <v>6036</v>
      </c>
      <c r="U971" s="46" t="s">
        <v>6037</v>
      </c>
    </row>
    <row r="972" spans="1:21" ht="33" customHeight="1">
      <c r="A972" s="31"/>
      <c r="B972" s="38">
        <v>666970</v>
      </c>
      <c r="C972" s="39"/>
      <c r="D972" s="40">
        <v>1400</v>
      </c>
      <c r="E972" s="41" t="s">
        <v>6038</v>
      </c>
      <c r="F972" s="41" t="s">
        <v>6039</v>
      </c>
      <c r="G972" s="42">
        <v>2023</v>
      </c>
      <c r="H972" s="43" t="s">
        <v>6040</v>
      </c>
      <c r="I972" s="43" t="s">
        <v>34</v>
      </c>
      <c r="J972" s="43" t="s">
        <v>90</v>
      </c>
      <c r="K972" s="43" t="s">
        <v>36</v>
      </c>
      <c r="L972" s="43" t="s">
        <v>5772</v>
      </c>
      <c r="M972" s="43" t="s">
        <v>934</v>
      </c>
      <c r="N972" s="43" t="s">
        <v>39</v>
      </c>
      <c r="O972" s="43" t="s">
        <v>6041</v>
      </c>
      <c r="P972" s="42">
        <v>552</v>
      </c>
      <c r="Q972" s="44" t="s">
        <v>41</v>
      </c>
      <c r="R972" s="44" t="s">
        <v>42</v>
      </c>
      <c r="S972" s="44" t="s">
        <v>43</v>
      </c>
      <c r="T972" s="44" t="s">
        <v>6042</v>
      </c>
      <c r="U972" s="46" t="s">
        <v>6043</v>
      </c>
    </row>
    <row r="973" spans="1:21" ht="33" customHeight="1">
      <c r="A973" s="31"/>
      <c r="B973" s="38">
        <v>653620</v>
      </c>
      <c r="C973" s="39"/>
      <c r="D973" s="40">
        <v>999</v>
      </c>
      <c r="E973" s="41" t="s">
        <v>6044</v>
      </c>
      <c r="F973" s="41" t="s">
        <v>5927</v>
      </c>
      <c r="G973" s="42">
        <v>2023</v>
      </c>
      <c r="H973" s="43" t="s">
        <v>6045</v>
      </c>
      <c r="I973" s="43" t="s">
        <v>62</v>
      </c>
      <c r="J973" s="43" t="s">
        <v>72</v>
      </c>
      <c r="K973" s="43" t="s">
        <v>36</v>
      </c>
      <c r="L973" s="43" t="s">
        <v>5772</v>
      </c>
      <c r="M973" s="43" t="s">
        <v>411</v>
      </c>
      <c r="N973" s="43" t="s">
        <v>39</v>
      </c>
      <c r="O973" s="43" t="s">
        <v>6046</v>
      </c>
      <c r="P973" s="42">
        <v>158</v>
      </c>
      <c r="Q973" s="44" t="s">
        <v>41</v>
      </c>
      <c r="R973" s="44" t="s">
        <v>42</v>
      </c>
      <c r="S973" s="44" t="s">
        <v>43</v>
      </c>
      <c r="T973" s="44" t="s">
        <v>6047</v>
      </c>
      <c r="U973" s="46" t="s">
        <v>6048</v>
      </c>
    </row>
    <row r="974" spans="1:21" ht="33" customHeight="1">
      <c r="A974" s="31"/>
      <c r="B974" s="38">
        <v>597690</v>
      </c>
      <c r="C974" s="39"/>
      <c r="D974" s="40">
        <v>1100</v>
      </c>
      <c r="E974" s="41" t="s">
        <v>6049</v>
      </c>
      <c r="F974" s="41" t="s">
        <v>6050</v>
      </c>
      <c r="G974" s="42">
        <v>2023</v>
      </c>
      <c r="H974" s="43" t="s">
        <v>3102</v>
      </c>
      <c r="I974" s="43" t="s">
        <v>62</v>
      </c>
      <c r="J974" s="43" t="s">
        <v>90</v>
      </c>
      <c r="K974" s="43" t="s">
        <v>36</v>
      </c>
      <c r="L974" s="43" t="s">
        <v>5772</v>
      </c>
      <c r="M974" s="43" t="s">
        <v>934</v>
      </c>
      <c r="N974" s="43" t="s">
        <v>39</v>
      </c>
      <c r="O974" s="43" t="s">
        <v>6051</v>
      </c>
      <c r="P974" s="42">
        <v>372</v>
      </c>
      <c r="Q974" s="44" t="s">
        <v>41</v>
      </c>
      <c r="R974" s="44" t="s">
        <v>42</v>
      </c>
      <c r="S974" s="44" t="s">
        <v>43</v>
      </c>
      <c r="T974" s="44" t="s">
        <v>6052</v>
      </c>
      <c r="U974" s="46" t="s">
        <v>6053</v>
      </c>
    </row>
    <row r="975" spans="1:21" ht="33" customHeight="1">
      <c r="A975" s="31"/>
      <c r="B975" s="38">
        <v>662305</v>
      </c>
      <c r="C975" s="39"/>
      <c r="D975" s="40">
        <v>790</v>
      </c>
      <c r="E975" s="41" t="s">
        <v>6054</v>
      </c>
      <c r="F975" s="41" t="s">
        <v>6055</v>
      </c>
      <c r="G975" s="42">
        <v>2023</v>
      </c>
      <c r="H975" s="43" t="s">
        <v>48</v>
      </c>
      <c r="I975" s="43" t="s">
        <v>49</v>
      </c>
      <c r="J975" s="43" t="s">
        <v>50</v>
      </c>
      <c r="K975" s="43" t="s">
        <v>51</v>
      </c>
      <c r="L975" s="43" t="s">
        <v>293</v>
      </c>
      <c r="M975" s="43" t="s">
        <v>208</v>
      </c>
      <c r="N975" s="43" t="s">
        <v>712</v>
      </c>
      <c r="O975" s="43" t="s">
        <v>6056</v>
      </c>
      <c r="P975" s="42">
        <v>140</v>
      </c>
      <c r="Q975" s="44" t="s">
        <v>56</v>
      </c>
      <c r="R975" s="44" t="s">
        <v>42</v>
      </c>
      <c r="S975" s="44" t="s">
        <v>43</v>
      </c>
      <c r="T975" s="44" t="s">
        <v>6057</v>
      </c>
      <c r="U975" s="46" t="s">
        <v>6058</v>
      </c>
    </row>
    <row r="976" spans="1:21" ht="33" customHeight="1">
      <c r="A976" s="31"/>
      <c r="B976" s="38">
        <v>672888</v>
      </c>
      <c r="C976" s="39"/>
      <c r="D976" s="40">
        <v>790</v>
      </c>
      <c r="E976" s="41" t="s">
        <v>6059</v>
      </c>
      <c r="F976" s="41" t="s">
        <v>6060</v>
      </c>
      <c r="G976" s="42">
        <v>2023</v>
      </c>
      <c r="H976" s="43" t="s">
        <v>48</v>
      </c>
      <c r="I976" s="43" t="s">
        <v>49</v>
      </c>
      <c r="J976" s="43" t="s">
        <v>236</v>
      </c>
      <c r="K976" s="43" t="s">
        <v>51</v>
      </c>
      <c r="L976" s="43" t="s">
        <v>6061</v>
      </c>
      <c r="M976" s="43" t="s">
        <v>308</v>
      </c>
      <c r="N976" s="43" t="s">
        <v>6062</v>
      </c>
      <c r="O976" s="43" t="s">
        <v>6063</v>
      </c>
      <c r="P976" s="42">
        <v>288</v>
      </c>
      <c r="Q976" s="44" t="s">
        <v>56</v>
      </c>
      <c r="R976" s="44" t="s">
        <v>42</v>
      </c>
      <c r="S976" s="44" t="s">
        <v>43</v>
      </c>
      <c r="T976" s="44" t="s">
        <v>6064</v>
      </c>
      <c r="U976" s="46" t="s">
        <v>6065</v>
      </c>
    </row>
    <row r="977" spans="1:21" ht="33" customHeight="1">
      <c r="A977" s="31"/>
      <c r="B977" s="38">
        <v>658988</v>
      </c>
      <c r="C977" s="39"/>
      <c r="D977" s="40">
        <v>790</v>
      </c>
      <c r="E977" s="41" t="s">
        <v>6066</v>
      </c>
      <c r="F977" s="41" t="s">
        <v>6067</v>
      </c>
      <c r="G977" s="42">
        <v>2023</v>
      </c>
      <c r="H977" s="43" t="s">
        <v>48</v>
      </c>
      <c r="I977" s="43" t="s">
        <v>62</v>
      </c>
      <c r="J977" s="43" t="s">
        <v>546</v>
      </c>
      <c r="K977" s="43" t="s">
        <v>51</v>
      </c>
      <c r="L977" s="43" t="s">
        <v>6068</v>
      </c>
      <c r="M977" s="43" t="s">
        <v>556</v>
      </c>
      <c r="N977" s="43" t="s">
        <v>39</v>
      </c>
      <c r="O977" s="43" t="s">
        <v>6069</v>
      </c>
      <c r="P977" s="42">
        <v>96</v>
      </c>
      <c r="Q977" s="44" t="s">
        <v>56</v>
      </c>
      <c r="R977" s="44" t="s">
        <v>42</v>
      </c>
      <c r="S977" s="44" t="s">
        <v>43</v>
      </c>
      <c r="T977" s="44" t="s">
        <v>6070</v>
      </c>
      <c r="U977" s="46" t="s">
        <v>6071</v>
      </c>
    </row>
    <row r="978" spans="1:21" ht="33" customHeight="1">
      <c r="A978" s="31"/>
      <c r="B978" s="38">
        <v>629291</v>
      </c>
      <c r="C978" s="39"/>
      <c r="D978" s="40">
        <v>1200</v>
      </c>
      <c r="E978" s="41" t="s">
        <v>6072</v>
      </c>
      <c r="F978" s="41" t="s">
        <v>6067</v>
      </c>
      <c r="G978" s="42">
        <v>2022</v>
      </c>
      <c r="H978" s="43" t="s">
        <v>6073</v>
      </c>
      <c r="I978" s="43" t="s">
        <v>62</v>
      </c>
      <c r="J978" s="43" t="s">
        <v>90</v>
      </c>
      <c r="K978" s="43" t="s">
        <v>36</v>
      </c>
      <c r="L978" s="43" t="s">
        <v>6068</v>
      </c>
      <c r="M978" s="43" t="s">
        <v>271</v>
      </c>
      <c r="N978" s="43" t="s">
        <v>39</v>
      </c>
      <c r="O978" s="43" t="s">
        <v>6074</v>
      </c>
      <c r="P978" s="42">
        <v>144</v>
      </c>
      <c r="Q978" s="44" t="s">
        <v>41</v>
      </c>
      <c r="R978" s="44" t="s">
        <v>42</v>
      </c>
      <c r="S978" s="44" t="s">
        <v>43</v>
      </c>
      <c r="T978" s="44" t="s">
        <v>6075</v>
      </c>
      <c r="U978" s="46" t="s">
        <v>6076</v>
      </c>
    </row>
    <row r="979" spans="1:21" ht="33" customHeight="1">
      <c r="A979" s="31"/>
      <c r="B979" s="38">
        <v>657043</v>
      </c>
      <c r="C979" s="39"/>
      <c r="D979" s="40">
        <v>790</v>
      </c>
      <c r="E979" s="41" t="s">
        <v>6077</v>
      </c>
      <c r="F979" s="41" t="s">
        <v>6078</v>
      </c>
      <c r="G979" s="42">
        <v>2022</v>
      </c>
      <c r="H979" s="43" t="s">
        <v>48</v>
      </c>
      <c r="I979" s="43" t="s">
        <v>1855</v>
      </c>
      <c r="J979" s="43" t="s">
        <v>72</v>
      </c>
      <c r="K979" s="43" t="s">
        <v>51</v>
      </c>
      <c r="L979" s="43" t="s">
        <v>6079</v>
      </c>
      <c r="M979" s="43" t="s">
        <v>216</v>
      </c>
      <c r="N979" s="43" t="s">
        <v>1811</v>
      </c>
      <c r="O979" s="43" t="s">
        <v>6080</v>
      </c>
      <c r="P979" s="42">
        <v>88</v>
      </c>
      <c r="Q979" s="44" t="s">
        <v>56</v>
      </c>
      <c r="R979" s="44" t="s">
        <v>42</v>
      </c>
      <c r="S979" s="44" t="s">
        <v>43</v>
      </c>
      <c r="T979" s="44" t="s">
        <v>6081</v>
      </c>
      <c r="U979" s="46" t="s">
        <v>6082</v>
      </c>
    </row>
    <row r="980" spans="1:21" ht="33" customHeight="1">
      <c r="A980" s="31"/>
      <c r="B980" s="38">
        <v>684758</v>
      </c>
      <c r="C980" s="39"/>
      <c r="D980" s="40">
        <v>790</v>
      </c>
      <c r="E980" s="41" t="s">
        <v>6083</v>
      </c>
      <c r="F980" s="41" t="s">
        <v>6084</v>
      </c>
      <c r="G980" s="42">
        <v>2023</v>
      </c>
      <c r="H980" s="43" t="s">
        <v>48</v>
      </c>
      <c r="I980" s="43" t="s">
        <v>49</v>
      </c>
      <c r="J980" s="43" t="s">
        <v>50</v>
      </c>
      <c r="K980" s="43" t="s">
        <v>51</v>
      </c>
      <c r="L980" s="43" t="s">
        <v>5917</v>
      </c>
      <c r="M980" s="43" t="s">
        <v>934</v>
      </c>
      <c r="N980" s="43" t="s">
        <v>39</v>
      </c>
      <c r="O980" s="43" t="s">
        <v>6085</v>
      </c>
      <c r="P980" s="42">
        <v>114</v>
      </c>
      <c r="Q980" s="44" t="s">
        <v>56</v>
      </c>
      <c r="R980" s="44" t="s">
        <v>42</v>
      </c>
      <c r="S980" s="44" t="s">
        <v>43</v>
      </c>
      <c r="T980" s="44" t="s">
        <v>6086</v>
      </c>
      <c r="U980" s="46" t="s">
        <v>6087</v>
      </c>
    </row>
    <row r="981" spans="1:21" ht="33" customHeight="1">
      <c r="A981" s="31"/>
      <c r="B981" s="38">
        <v>665371</v>
      </c>
      <c r="C981" s="39"/>
      <c r="D981" s="40">
        <v>790</v>
      </c>
      <c r="E981" s="41" t="s">
        <v>6088</v>
      </c>
      <c r="F981" s="41" t="s">
        <v>6089</v>
      </c>
      <c r="G981" s="42">
        <v>2023</v>
      </c>
      <c r="H981" s="43" t="s">
        <v>48</v>
      </c>
      <c r="I981" s="43" t="s">
        <v>62</v>
      </c>
      <c r="J981" s="43" t="s">
        <v>72</v>
      </c>
      <c r="K981" s="43" t="s">
        <v>51</v>
      </c>
      <c r="L981" s="43" t="s">
        <v>6090</v>
      </c>
      <c r="M981" s="43" t="s">
        <v>216</v>
      </c>
      <c r="N981" s="43" t="s">
        <v>39</v>
      </c>
      <c r="O981" s="43" t="s">
        <v>6069</v>
      </c>
      <c r="P981" s="42">
        <v>80</v>
      </c>
      <c r="Q981" s="44" t="s">
        <v>56</v>
      </c>
      <c r="R981" s="44" t="s">
        <v>42</v>
      </c>
      <c r="S981" s="44" t="s">
        <v>43</v>
      </c>
      <c r="T981" s="44" t="s">
        <v>6091</v>
      </c>
      <c r="U981" s="46" t="s">
        <v>6092</v>
      </c>
    </row>
    <row r="982" spans="1:21" ht="33" customHeight="1">
      <c r="A982" s="31"/>
      <c r="B982" s="38">
        <v>634038</v>
      </c>
      <c r="C982" s="39"/>
      <c r="D982" s="40">
        <v>899</v>
      </c>
      <c r="E982" s="41" t="s">
        <v>6093</v>
      </c>
      <c r="F982" s="41" t="s">
        <v>6094</v>
      </c>
      <c r="G982" s="42">
        <v>2022</v>
      </c>
      <c r="H982" s="43" t="s">
        <v>6095</v>
      </c>
      <c r="I982" s="43" t="s">
        <v>34</v>
      </c>
      <c r="J982" s="43" t="s">
        <v>72</v>
      </c>
      <c r="K982" s="43" t="s">
        <v>36</v>
      </c>
      <c r="L982" s="43" t="s">
        <v>6096</v>
      </c>
      <c r="M982" s="43" t="s">
        <v>556</v>
      </c>
      <c r="N982" s="43" t="s">
        <v>6097</v>
      </c>
      <c r="O982" s="43" t="s">
        <v>6098</v>
      </c>
      <c r="P982" s="42">
        <v>232</v>
      </c>
      <c r="Q982" s="44" t="s">
        <v>56</v>
      </c>
      <c r="R982" s="44" t="s">
        <v>42</v>
      </c>
      <c r="S982" s="44" t="s">
        <v>43</v>
      </c>
      <c r="T982" s="44" t="s">
        <v>6099</v>
      </c>
      <c r="U982" s="46" t="s">
        <v>6100</v>
      </c>
    </row>
    <row r="983" spans="1:21" ht="33" customHeight="1">
      <c r="A983" s="31"/>
      <c r="B983" s="38">
        <v>659026</v>
      </c>
      <c r="C983" s="39"/>
      <c r="D983" s="40">
        <v>1500</v>
      </c>
      <c r="E983" s="41" t="s">
        <v>6101</v>
      </c>
      <c r="F983" s="41" t="s">
        <v>6102</v>
      </c>
      <c r="G983" s="42">
        <v>2023</v>
      </c>
      <c r="H983" s="43" t="s">
        <v>6103</v>
      </c>
      <c r="I983" s="43" t="s">
        <v>34</v>
      </c>
      <c r="J983" s="43" t="s">
        <v>72</v>
      </c>
      <c r="K983" s="43" t="s">
        <v>36</v>
      </c>
      <c r="L983" s="43" t="s">
        <v>6090</v>
      </c>
      <c r="M983" s="43" t="s">
        <v>556</v>
      </c>
      <c r="N983" s="43" t="s">
        <v>1005</v>
      </c>
      <c r="O983" s="43" t="s">
        <v>6104</v>
      </c>
      <c r="P983" s="42">
        <v>332</v>
      </c>
      <c r="Q983" s="44" t="s">
        <v>41</v>
      </c>
      <c r="R983" s="44" t="s">
        <v>42</v>
      </c>
      <c r="S983" s="44" t="s">
        <v>43</v>
      </c>
      <c r="T983" s="44" t="s">
        <v>6105</v>
      </c>
      <c r="U983" s="46" t="s">
        <v>6106</v>
      </c>
    </row>
    <row r="984" spans="1:21" ht="33" customHeight="1">
      <c r="A984" s="31"/>
      <c r="B984" s="38">
        <v>665725</v>
      </c>
      <c r="C984" s="39"/>
      <c r="D984" s="40">
        <v>999</v>
      </c>
      <c r="E984" s="41" t="s">
        <v>6107</v>
      </c>
      <c r="F984" s="41" t="s">
        <v>6108</v>
      </c>
      <c r="G984" s="42">
        <v>2023</v>
      </c>
      <c r="H984" s="43" t="s">
        <v>48</v>
      </c>
      <c r="I984" s="43" t="s">
        <v>49</v>
      </c>
      <c r="J984" s="43" t="s">
        <v>90</v>
      </c>
      <c r="K984" s="43" t="s">
        <v>36</v>
      </c>
      <c r="L984" s="43" t="s">
        <v>6109</v>
      </c>
      <c r="M984" s="43" t="s">
        <v>556</v>
      </c>
      <c r="N984" s="43" t="s">
        <v>39</v>
      </c>
      <c r="O984" s="43" t="s">
        <v>6110</v>
      </c>
      <c r="P984" s="42">
        <v>202</v>
      </c>
      <c r="Q984" s="44" t="s">
        <v>41</v>
      </c>
      <c r="R984" s="44" t="s">
        <v>42</v>
      </c>
      <c r="S984" s="44" t="s">
        <v>43</v>
      </c>
      <c r="T984" s="44" t="s">
        <v>6111</v>
      </c>
      <c r="U984" s="46" t="s">
        <v>6112</v>
      </c>
    </row>
    <row r="985" spans="1:21" ht="33" customHeight="1">
      <c r="A985" s="31"/>
      <c r="B985" s="38">
        <v>656962</v>
      </c>
      <c r="C985" s="39"/>
      <c r="D985" s="40">
        <v>3000</v>
      </c>
      <c r="E985" s="41" t="s">
        <v>6113</v>
      </c>
      <c r="F985" s="41" t="s">
        <v>6114</v>
      </c>
      <c r="G985" s="42">
        <v>2023</v>
      </c>
      <c r="H985" s="43" t="s">
        <v>6115</v>
      </c>
      <c r="I985" s="43" t="s">
        <v>34</v>
      </c>
      <c r="J985" s="43" t="s">
        <v>72</v>
      </c>
      <c r="K985" s="43" t="s">
        <v>36</v>
      </c>
      <c r="L985" s="43" t="s">
        <v>6116</v>
      </c>
      <c r="M985" s="43" t="s">
        <v>216</v>
      </c>
      <c r="N985" s="43" t="s">
        <v>279</v>
      </c>
      <c r="O985" s="43" t="s">
        <v>6117</v>
      </c>
      <c r="P985" s="42">
        <v>804</v>
      </c>
      <c r="Q985" s="44" t="s">
        <v>41</v>
      </c>
      <c r="R985" s="44" t="s">
        <v>42</v>
      </c>
      <c r="S985" s="44" t="s">
        <v>43</v>
      </c>
      <c r="T985" s="44" t="s">
        <v>6118</v>
      </c>
      <c r="U985" s="46" t="s">
        <v>6119</v>
      </c>
    </row>
    <row r="986" spans="1:21" ht="33" customHeight="1">
      <c r="A986" s="31"/>
      <c r="B986" s="38">
        <v>668963</v>
      </c>
      <c r="C986" s="39"/>
      <c r="D986" s="40">
        <v>999</v>
      </c>
      <c r="E986" s="41" t="s">
        <v>6120</v>
      </c>
      <c r="F986" s="41" t="s">
        <v>6121</v>
      </c>
      <c r="G986" s="42">
        <v>2023</v>
      </c>
      <c r="H986" s="43" t="s">
        <v>6122</v>
      </c>
      <c r="I986" s="43" t="s">
        <v>34</v>
      </c>
      <c r="J986" s="43" t="s">
        <v>90</v>
      </c>
      <c r="K986" s="43" t="s">
        <v>36</v>
      </c>
      <c r="L986" s="43" t="s">
        <v>6123</v>
      </c>
      <c r="M986" s="43" t="s">
        <v>208</v>
      </c>
      <c r="N986" s="43" t="s">
        <v>4663</v>
      </c>
      <c r="O986" s="43" t="s">
        <v>6124</v>
      </c>
      <c r="P986" s="42">
        <v>202</v>
      </c>
      <c r="Q986" s="44" t="s">
        <v>41</v>
      </c>
      <c r="R986" s="44" t="s">
        <v>42</v>
      </c>
      <c r="S986" s="44" t="s">
        <v>43</v>
      </c>
      <c r="T986" s="44" t="s">
        <v>6125</v>
      </c>
      <c r="U986" s="46" t="s">
        <v>6126</v>
      </c>
    </row>
    <row r="987" spans="1:21" ht="33" customHeight="1">
      <c r="A987" s="31"/>
      <c r="B987" s="38">
        <v>659028</v>
      </c>
      <c r="C987" s="39"/>
      <c r="D987" s="40">
        <v>899</v>
      </c>
      <c r="E987" s="41" t="s">
        <v>6127</v>
      </c>
      <c r="F987" s="41" t="s">
        <v>6128</v>
      </c>
      <c r="G987" s="42">
        <v>2023</v>
      </c>
      <c r="H987" s="43" t="s">
        <v>3102</v>
      </c>
      <c r="I987" s="43" t="s">
        <v>62</v>
      </c>
      <c r="J987" s="43" t="s">
        <v>90</v>
      </c>
      <c r="K987" s="43" t="s">
        <v>36</v>
      </c>
      <c r="L987" s="43" t="s">
        <v>6123</v>
      </c>
      <c r="M987" s="43" t="s">
        <v>2503</v>
      </c>
      <c r="N987" s="43" t="s">
        <v>39</v>
      </c>
      <c r="O987" s="43" t="s">
        <v>6129</v>
      </c>
      <c r="P987" s="42">
        <v>152</v>
      </c>
      <c r="Q987" s="44" t="s">
        <v>41</v>
      </c>
      <c r="R987" s="44" t="s">
        <v>42</v>
      </c>
      <c r="S987" s="44" t="s">
        <v>43</v>
      </c>
      <c r="T987" s="44" t="s">
        <v>6130</v>
      </c>
      <c r="U987" s="46" t="s">
        <v>6131</v>
      </c>
    </row>
    <row r="988" spans="1:21" ht="33" customHeight="1">
      <c r="A988" s="31"/>
      <c r="B988" s="38">
        <v>668910</v>
      </c>
      <c r="C988" s="39"/>
      <c r="D988" s="40">
        <v>790</v>
      </c>
      <c r="E988" s="41" t="s">
        <v>6132</v>
      </c>
      <c r="F988" s="41" t="s">
        <v>6133</v>
      </c>
      <c r="G988" s="42">
        <v>2023</v>
      </c>
      <c r="H988" s="43" t="s">
        <v>48</v>
      </c>
      <c r="I988" s="43" t="s">
        <v>62</v>
      </c>
      <c r="J988" s="43" t="s">
        <v>50</v>
      </c>
      <c r="K988" s="43" t="s">
        <v>51</v>
      </c>
      <c r="L988" s="43" t="s">
        <v>6123</v>
      </c>
      <c r="M988" s="43" t="s">
        <v>216</v>
      </c>
      <c r="N988" s="43" t="s">
        <v>39</v>
      </c>
      <c r="O988" s="43" t="s">
        <v>6134</v>
      </c>
      <c r="P988" s="42">
        <v>280</v>
      </c>
      <c r="Q988" s="44" t="s">
        <v>56</v>
      </c>
      <c r="R988" s="44" t="s">
        <v>42</v>
      </c>
      <c r="S988" s="44" t="s">
        <v>43</v>
      </c>
      <c r="T988" s="44" t="s">
        <v>6135</v>
      </c>
      <c r="U988" s="46" t="s">
        <v>6136</v>
      </c>
    </row>
    <row r="989" spans="1:21" ht="33" customHeight="1">
      <c r="A989" s="31"/>
      <c r="B989" s="38">
        <v>651293</v>
      </c>
      <c r="C989" s="39"/>
      <c r="D989" s="40">
        <v>790</v>
      </c>
      <c r="E989" s="41" t="s">
        <v>6137</v>
      </c>
      <c r="F989" s="41" t="s">
        <v>6138</v>
      </c>
      <c r="G989" s="42">
        <v>2022</v>
      </c>
      <c r="H989" s="43" t="s">
        <v>48</v>
      </c>
      <c r="I989" s="43" t="s">
        <v>665</v>
      </c>
      <c r="J989" s="43" t="s">
        <v>546</v>
      </c>
      <c r="K989" s="43" t="s">
        <v>51</v>
      </c>
      <c r="L989" s="43" t="s">
        <v>2182</v>
      </c>
      <c r="M989" s="43" t="s">
        <v>765</v>
      </c>
      <c r="N989" s="43" t="s">
        <v>39</v>
      </c>
      <c r="O989" s="43" t="s">
        <v>6139</v>
      </c>
      <c r="P989" s="42">
        <v>216</v>
      </c>
      <c r="Q989" s="44" t="s">
        <v>56</v>
      </c>
      <c r="R989" s="44" t="s">
        <v>42</v>
      </c>
      <c r="S989" s="44" t="s">
        <v>43</v>
      </c>
      <c r="T989" s="44" t="s">
        <v>6140</v>
      </c>
      <c r="U989" s="46" t="s">
        <v>6141</v>
      </c>
    </row>
    <row r="990" spans="1:21" ht="33" customHeight="1">
      <c r="A990" s="31"/>
      <c r="B990" s="38">
        <v>646473</v>
      </c>
      <c r="C990" s="39"/>
      <c r="D990" s="40">
        <v>1100</v>
      </c>
      <c r="E990" s="41" t="s">
        <v>6142</v>
      </c>
      <c r="F990" s="41" t="s">
        <v>6143</v>
      </c>
      <c r="G990" s="42">
        <v>2023</v>
      </c>
      <c r="H990" s="43" t="s">
        <v>6144</v>
      </c>
      <c r="I990" s="43" t="s">
        <v>34</v>
      </c>
      <c r="J990" s="43" t="s">
        <v>476</v>
      </c>
      <c r="K990" s="43" t="s">
        <v>36</v>
      </c>
      <c r="L990" s="43" t="s">
        <v>293</v>
      </c>
      <c r="M990" s="43" t="s">
        <v>6145</v>
      </c>
      <c r="N990" s="43" t="s">
        <v>117</v>
      </c>
      <c r="O990" s="43" t="s">
        <v>6146</v>
      </c>
      <c r="P990" s="42">
        <v>222</v>
      </c>
      <c r="Q990" s="44" t="s">
        <v>41</v>
      </c>
      <c r="R990" s="44" t="s">
        <v>42</v>
      </c>
      <c r="S990" s="44" t="s">
        <v>43</v>
      </c>
      <c r="T990" s="44" t="s">
        <v>6147</v>
      </c>
      <c r="U990" s="46" t="s">
        <v>6148</v>
      </c>
    </row>
    <row r="991" spans="1:21" ht="33" customHeight="1">
      <c r="A991" s="31"/>
      <c r="B991" s="38">
        <v>662322</v>
      </c>
      <c r="C991" s="39"/>
      <c r="D991" s="40">
        <v>1500</v>
      </c>
      <c r="E991" s="41" t="s">
        <v>6149</v>
      </c>
      <c r="F991" s="41" t="s">
        <v>6150</v>
      </c>
      <c r="G991" s="42">
        <v>2023</v>
      </c>
      <c r="H991" s="43" t="s">
        <v>48</v>
      </c>
      <c r="I991" s="43" t="s">
        <v>49</v>
      </c>
      <c r="J991" s="43" t="s">
        <v>72</v>
      </c>
      <c r="K991" s="43" t="s">
        <v>51</v>
      </c>
      <c r="L991" s="43" t="s">
        <v>6151</v>
      </c>
      <c r="M991" s="43" t="s">
        <v>216</v>
      </c>
      <c r="N991" s="43" t="s">
        <v>39</v>
      </c>
      <c r="O991" s="43" t="s">
        <v>6152</v>
      </c>
      <c r="P991" s="42">
        <v>218</v>
      </c>
      <c r="Q991" s="44" t="s">
        <v>56</v>
      </c>
      <c r="R991" s="44" t="s">
        <v>42</v>
      </c>
      <c r="S991" s="44" t="s">
        <v>43</v>
      </c>
      <c r="T991" s="44" t="s">
        <v>6153</v>
      </c>
      <c r="U991" s="46" t="s">
        <v>6154</v>
      </c>
    </row>
    <row r="992" spans="1:21" ht="33" customHeight="1">
      <c r="A992" s="31"/>
      <c r="B992" s="38">
        <v>658105</v>
      </c>
      <c r="C992" s="39"/>
      <c r="D992" s="40">
        <v>790</v>
      </c>
      <c r="E992" s="41" t="s">
        <v>6155</v>
      </c>
      <c r="F992" s="41" t="s">
        <v>6156</v>
      </c>
      <c r="G992" s="42">
        <v>2023</v>
      </c>
      <c r="H992" s="43" t="s">
        <v>48</v>
      </c>
      <c r="I992" s="43" t="s">
        <v>49</v>
      </c>
      <c r="J992" s="43" t="s">
        <v>90</v>
      </c>
      <c r="K992" s="43" t="s">
        <v>198</v>
      </c>
      <c r="L992" s="43" t="s">
        <v>6157</v>
      </c>
      <c r="M992" s="43" t="s">
        <v>1394</v>
      </c>
      <c r="N992" s="43" t="s">
        <v>360</v>
      </c>
      <c r="O992" s="43" t="s">
        <v>6158</v>
      </c>
      <c r="P992" s="42">
        <v>70</v>
      </c>
      <c r="Q992" s="44" t="s">
        <v>56</v>
      </c>
      <c r="R992" s="44" t="s">
        <v>42</v>
      </c>
      <c r="S992" s="44" t="s">
        <v>43</v>
      </c>
      <c r="T992" s="44" t="s">
        <v>6159</v>
      </c>
      <c r="U992" s="46" t="s">
        <v>6160</v>
      </c>
    </row>
    <row r="993" spans="1:21" ht="33" customHeight="1">
      <c r="A993" s="31"/>
      <c r="B993" s="38">
        <v>496870</v>
      </c>
      <c r="C993" s="39"/>
      <c r="D993" s="40">
        <v>1200</v>
      </c>
      <c r="E993" s="41" t="s">
        <v>6161</v>
      </c>
      <c r="F993" s="41" t="s">
        <v>6162</v>
      </c>
      <c r="G993" s="42">
        <v>2023</v>
      </c>
      <c r="H993" s="43" t="s">
        <v>6163</v>
      </c>
      <c r="I993" s="43" t="s">
        <v>34</v>
      </c>
      <c r="J993" s="43" t="s">
        <v>90</v>
      </c>
      <c r="K993" s="43" t="s">
        <v>198</v>
      </c>
      <c r="L993" s="43" t="s">
        <v>6164</v>
      </c>
      <c r="M993" s="43" t="s">
        <v>6165</v>
      </c>
      <c r="N993" s="43" t="s">
        <v>279</v>
      </c>
      <c r="O993" s="43" t="s">
        <v>6166</v>
      </c>
      <c r="P993" s="42">
        <v>288</v>
      </c>
      <c r="Q993" s="44" t="s">
        <v>41</v>
      </c>
      <c r="R993" s="44" t="s">
        <v>42</v>
      </c>
      <c r="S993" s="44" t="s">
        <v>43</v>
      </c>
      <c r="T993" s="44" t="s">
        <v>6167</v>
      </c>
      <c r="U993" s="46" t="s">
        <v>6168</v>
      </c>
    </row>
    <row r="994" spans="1:21" ht="33" customHeight="1">
      <c r="A994" s="31"/>
      <c r="B994" s="38">
        <v>650595</v>
      </c>
      <c r="C994" s="39"/>
      <c r="D994" s="40">
        <v>999</v>
      </c>
      <c r="E994" s="41" t="s">
        <v>6169</v>
      </c>
      <c r="F994" s="41" t="s">
        <v>6170</v>
      </c>
      <c r="G994" s="42">
        <v>2022</v>
      </c>
      <c r="H994" s="43" t="s">
        <v>6171</v>
      </c>
      <c r="I994" s="43" t="s">
        <v>34</v>
      </c>
      <c r="J994" s="43" t="s">
        <v>90</v>
      </c>
      <c r="K994" s="43" t="s">
        <v>36</v>
      </c>
      <c r="L994" s="43" t="s">
        <v>6164</v>
      </c>
      <c r="M994" s="43" t="s">
        <v>1318</v>
      </c>
      <c r="N994" s="43" t="s">
        <v>279</v>
      </c>
      <c r="O994" s="43" t="s">
        <v>6172</v>
      </c>
      <c r="P994" s="42">
        <v>256</v>
      </c>
      <c r="Q994" s="44" t="s">
        <v>41</v>
      </c>
      <c r="R994" s="44" t="s">
        <v>42</v>
      </c>
      <c r="S994" s="44" t="s">
        <v>43</v>
      </c>
      <c r="T994" s="44" t="s">
        <v>6173</v>
      </c>
      <c r="U994" s="46" t="s">
        <v>6174</v>
      </c>
    </row>
    <row r="995" spans="1:21" ht="33" customHeight="1">
      <c r="A995" s="31"/>
      <c r="B995" s="38">
        <v>657212</v>
      </c>
      <c r="C995" s="39"/>
      <c r="D995" s="40">
        <v>999</v>
      </c>
      <c r="E995" s="41" t="s">
        <v>6175</v>
      </c>
      <c r="F995" s="41" t="s">
        <v>6176</v>
      </c>
      <c r="G995" s="42">
        <v>2023</v>
      </c>
      <c r="H995" s="43" t="s">
        <v>3102</v>
      </c>
      <c r="I995" s="43" t="s">
        <v>62</v>
      </c>
      <c r="J995" s="43" t="s">
        <v>90</v>
      </c>
      <c r="K995" s="43" t="s">
        <v>36</v>
      </c>
      <c r="L995" s="43" t="s">
        <v>6177</v>
      </c>
      <c r="M995" s="43" t="s">
        <v>2388</v>
      </c>
      <c r="N995" s="43" t="s">
        <v>39</v>
      </c>
      <c r="O995" s="43" t="s">
        <v>6178</v>
      </c>
      <c r="P995" s="42">
        <v>210</v>
      </c>
      <c r="Q995" s="44" t="s">
        <v>41</v>
      </c>
      <c r="R995" s="44" t="s">
        <v>42</v>
      </c>
      <c r="S995" s="44" t="s">
        <v>43</v>
      </c>
      <c r="T995" s="44" t="s">
        <v>6179</v>
      </c>
      <c r="U995" s="46" t="s">
        <v>6180</v>
      </c>
    </row>
    <row r="996" spans="1:21" ht="33" customHeight="1">
      <c r="A996" s="31"/>
      <c r="B996" s="38">
        <v>645927</v>
      </c>
      <c r="C996" s="39"/>
      <c r="D996" s="40">
        <v>790</v>
      </c>
      <c r="E996" s="41" t="s">
        <v>6181</v>
      </c>
      <c r="F996" s="41" t="s">
        <v>6182</v>
      </c>
      <c r="G996" s="42">
        <v>2022</v>
      </c>
      <c r="H996" s="43" t="s">
        <v>48</v>
      </c>
      <c r="I996" s="43" t="s">
        <v>49</v>
      </c>
      <c r="J996" s="43" t="s">
        <v>236</v>
      </c>
      <c r="K996" s="43" t="s">
        <v>36</v>
      </c>
      <c r="L996" s="43" t="s">
        <v>6183</v>
      </c>
      <c r="M996" s="43" t="s">
        <v>556</v>
      </c>
      <c r="N996" s="43" t="s">
        <v>39</v>
      </c>
      <c r="O996" s="43" t="s">
        <v>6184</v>
      </c>
      <c r="P996" s="42">
        <v>152</v>
      </c>
      <c r="Q996" s="44" t="s">
        <v>41</v>
      </c>
      <c r="R996" s="44" t="s">
        <v>42</v>
      </c>
      <c r="S996" s="44" t="s">
        <v>43</v>
      </c>
      <c r="T996" s="44" t="s">
        <v>6185</v>
      </c>
      <c r="U996" s="46" t="s">
        <v>6186</v>
      </c>
    </row>
    <row r="997" spans="1:21" ht="33" customHeight="1">
      <c r="A997" s="31"/>
      <c r="B997" s="38">
        <v>662237</v>
      </c>
      <c r="C997" s="39"/>
      <c r="D997" s="40">
        <v>790</v>
      </c>
      <c r="E997" s="41" t="s">
        <v>6187</v>
      </c>
      <c r="F997" s="41" t="s">
        <v>1418</v>
      </c>
      <c r="G997" s="42">
        <v>2023</v>
      </c>
      <c r="H997" s="43" t="s">
        <v>48</v>
      </c>
      <c r="I997" s="43" t="s">
        <v>49</v>
      </c>
      <c r="J997" s="43" t="s">
        <v>546</v>
      </c>
      <c r="K997" s="43" t="s">
        <v>51</v>
      </c>
      <c r="L997" s="43" t="s">
        <v>293</v>
      </c>
      <c r="M997" s="43" t="s">
        <v>6188</v>
      </c>
      <c r="N997" s="43" t="s">
        <v>1420</v>
      </c>
      <c r="O997" s="43" t="s">
        <v>6189</v>
      </c>
      <c r="P997" s="42">
        <v>148</v>
      </c>
      <c r="Q997" s="44" t="s">
        <v>56</v>
      </c>
      <c r="R997" s="44" t="s">
        <v>42</v>
      </c>
      <c r="S997" s="44" t="s">
        <v>43</v>
      </c>
      <c r="T997" s="44" t="s">
        <v>6190</v>
      </c>
      <c r="U997" s="46" t="s">
        <v>6191</v>
      </c>
    </row>
    <row r="998" spans="1:21" ht="33" customHeight="1">
      <c r="A998" s="31"/>
      <c r="B998" s="38">
        <v>662273</v>
      </c>
      <c r="C998" s="39"/>
      <c r="D998" s="40">
        <v>790</v>
      </c>
      <c r="E998" s="41" t="s">
        <v>6192</v>
      </c>
      <c r="F998" s="41" t="s">
        <v>6193</v>
      </c>
      <c r="G998" s="42">
        <v>2023</v>
      </c>
      <c r="H998" s="43" t="s">
        <v>48</v>
      </c>
      <c r="I998" s="43" t="s">
        <v>49</v>
      </c>
      <c r="J998" s="43" t="s">
        <v>546</v>
      </c>
      <c r="K998" s="43" t="s">
        <v>51</v>
      </c>
      <c r="L998" s="43" t="s">
        <v>6194</v>
      </c>
      <c r="M998" s="43" t="s">
        <v>2920</v>
      </c>
      <c r="N998" s="43" t="s">
        <v>6195</v>
      </c>
      <c r="O998" s="43" t="s">
        <v>6196</v>
      </c>
      <c r="P998" s="42">
        <v>120</v>
      </c>
      <c r="Q998" s="44" t="s">
        <v>56</v>
      </c>
      <c r="R998" s="44" t="s">
        <v>42</v>
      </c>
      <c r="S998" s="44" t="s">
        <v>43</v>
      </c>
      <c r="T998" s="44" t="s">
        <v>6197</v>
      </c>
      <c r="U998" s="46" t="s">
        <v>6198</v>
      </c>
    </row>
    <row r="999" spans="1:21" ht="33" customHeight="1">
      <c r="A999" s="31"/>
      <c r="B999" s="38">
        <v>508029</v>
      </c>
      <c r="C999" s="39"/>
      <c r="D999" s="40">
        <v>999</v>
      </c>
      <c r="E999" s="41" t="s">
        <v>6199</v>
      </c>
      <c r="F999" s="41" t="s">
        <v>6200</v>
      </c>
      <c r="G999" s="42">
        <v>2022</v>
      </c>
      <c r="H999" s="43" t="s">
        <v>6201</v>
      </c>
      <c r="I999" s="43" t="s">
        <v>62</v>
      </c>
      <c r="J999" s="43" t="s">
        <v>90</v>
      </c>
      <c r="K999" s="43" t="s">
        <v>36</v>
      </c>
      <c r="L999" s="43" t="s">
        <v>6202</v>
      </c>
      <c r="M999" s="43" t="s">
        <v>3414</v>
      </c>
      <c r="N999" s="43" t="s">
        <v>6203</v>
      </c>
      <c r="O999" s="43" t="s">
        <v>6204</v>
      </c>
      <c r="P999" s="42">
        <v>190</v>
      </c>
      <c r="Q999" s="44" t="s">
        <v>41</v>
      </c>
      <c r="R999" s="44" t="s">
        <v>42</v>
      </c>
      <c r="S999" s="44" t="s">
        <v>43</v>
      </c>
      <c r="T999" s="44" t="s">
        <v>6205</v>
      </c>
      <c r="U999" s="46" t="s">
        <v>6206</v>
      </c>
    </row>
    <row r="1000" spans="1:21" ht="33" customHeight="1">
      <c r="A1000" s="31"/>
      <c r="B1000" s="38">
        <v>567646</v>
      </c>
      <c r="C1000" s="39"/>
      <c r="D1000" s="40">
        <v>2100</v>
      </c>
      <c r="E1000" s="41" t="s">
        <v>6207</v>
      </c>
      <c r="F1000" s="41" t="s">
        <v>6208</v>
      </c>
      <c r="G1000" s="42">
        <v>2023</v>
      </c>
      <c r="H1000" s="43" t="s">
        <v>6209</v>
      </c>
      <c r="I1000" s="43" t="s">
        <v>62</v>
      </c>
      <c r="J1000" s="43" t="s">
        <v>63</v>
      </c>
      <c r="K1000" s="43" t="s">
        <v>36</v>
      </c>
      <c r="L1000" s="43" t="s">
        <v>293</v>
      </c>
      <c r="M1000" s="43" t="s">
        <v>6210</v>
      </c>
      <c r="N1000" s="43" t="s">
        <v>6211</v>
      </c>
      <c r="O1000" s="43" t="s">
        <v>6212</v>
      </c>
      <c r="P1000" s="42">
        <v>540</v>
      </c>
      <c r="Q1000" s="44" t="s">
        <v>41</v>
      </c>
      <c r="R1000" s="44" t="s">
        <v>42</v>
      </c>
      <c r="S1000" s="44" t="s">
        <v>43</v>
      </c>
      <c r="T1000" s="44" t="s">
        <v>6213</v>
      </c>
      <c r="U1000" s="46" t="s">
        <v>6214</v>
      </c>
    </row>
    <row r="1001" spans="1:21" ht="33" customHeight="1">
      <c r="A1001" s="31"/>
      <c r="B1001" s="38">
        <v>684720</v>
      </c>
      <c r="C1001" s="39"/>
      <c r="D1001" s="40">
        <v>790</v>
      </c>
      <c r="E1001" s="41" t="s">
        <v>6215</v>
      </c>
      <c r="F1001" s="41" t="s">
        <v>6216</v>
      </c>
      <c r="G1001" s="42">
        <v>2024</v>
      </c>
      <c r="H1001" s="43" t="s">
        <v>48</v>
      </c>
      <c r="I1001" s="43" t="s">
        <v>62</v>
      </c>
      <c r="J1001" s="43" t="s">
        <v>50</v>
      </c>
      <c r="K1001" s="43" t="s">
        <v>36</v>
      </c>
      <c r="L1001" s="43" t="s">
        <v>6217</v>
      </c>
      <c r="M1001" s="43" t="s">
        <v>6218</v>
      </c>
      <c r="N1001" s="43" t="s">
        <v>39</v>
      </c>
      <c r="O1001" s="43" t="s">
        <v>6219</v>
      </c>
      <c r="P1001" s="42">
        <v>232</v>
      </c>
      <c r="Q1001" s="44" t="s">
        <v>56</v>
      </c>
      <c r="R1001" s="44" t="s">
        <v>42</v>
      </c>
      <c r="S1001" s="44" t="s">
        <v>43</v>
      </c>
      <c r="T1001" s="44" t="s">
        <v>6220</v>
      </c>
      <c r="U1001" s="46" t="s">
        <v>6221</v>
      </c>
    </row>
    <row r="1002" spans="1:21" ht="33" customHeight="1">
      <c r="A1002" s="31"/>
      <c r="B1002" s="38">
        <v>662481</v>
      </c>
      <c r="C1002" s="39"/>
      <c r="D1002" s="40">
        <v>999</v>
      </c>
      <c r="E1002" s="41" t="s">
        <v>6222</v>
      </c>
      <c r="F1002" s="41" t="s">
        <v>6223</v>
      </c>
      <c r="G1002" s="42">
        <v>2023</v>
      </c>
      <c r="H1002" s="43" t="s">
        <v>6224</v>
      </c>
      <c r="I1002" s="43" t="s">
        <v>62</v>
      </c>
      <c r="J1002" s="43" t="s">
        <v>90</v>
      </c>
      <c r="K1002" s="43" t="s">
        <v>36</v>
      </c>
      <c r="L1002" s="43" t="s">
        <v>6225</v>
      </c>
      <c r="M1002" s="43" t="s">
        <v>2448</v>
      </c>
      <c r="N1002" s="43" t="s">
        <v>1917</v>
      </c>
      <c r="O1002" s="43" t="s">
        <v>6226</v>
      </c>
      <c r="P1002" s="42">
        <v>186</v>
      </c>
      <c r="Q1002" s="44" t="s">
        <v>41</v>
      </c>
      <c r="R1002" s="44" t="s">
        <v>42</v>
      </c>
      <c r="S1002" s="44" t="s">
        <v>43</v>
      </c>
      <c r="T1002" s="44" t="s">
        <v>6227</v>
      </c>
      <c r="U1002" s="46" t="s">
        <v>6228</v>
      </c>
    </row>
    <row r="1003" spans="1:21" ht="33" customHeight="1">
      <c r="A1003" s="31"/>
      <c r="B1003" s="38">
        <v>683736</v>
      </c>
      <c r="C1003" s="39"/>
      <c r="D1003" s="40">
        <v>790</v>
      </c>
      <c r="E1003" s="41" t="s">
        <v>6229</v>
      </c>
      <c r="F1003" s="41" t="s">
        <v>6230</v>
      </c>
      <c r="G1003" s="42">
        <v>2024</v>
      </c>
      <c r="H1003" s="43" t="s">
        <v>48</v>
      </c>
      <c r="I1003" s="43" t="s">
        <v>49</v>
      </c>
      <c r="J1003" s="43" t="s">
        <v>50</v>
      </c>
      <c r="K1003" s="43" t="s">
        <v>51</v>
      </c>
      <c r="L1003" s="43" t="s">
        <v>293</v>
      </c>
      <c r="M1003" s="43" t="s">
        <v>1910</v>
      </c>
      <c r="N1003" s="43" t="s">
        <v>1196</v>
      </c>
      <c r="O1003" s="43" t="s">
        <v>6231</v>
      </c>
      <c r="P1003" s="42">
        <v>242</v>
      </c>
      <c r="Q1003" s="44" t="s">
        <v>56</v>
      </c>
      <c r="R1003" s="44" t="s">
        <v>42</v>
      </c>
      <c r="S1003" s="44" t="s">
        <v>43</v>
      </c>
      <c r="T1003" s="44" t="s">
        <v>6232</v>
      </c>
      <c r="U1003" s="46" t="s">
        <v>6233</v>
      </c>
    </row>
    <row r="1004" spans="1:21" ht="33" customHeight="1">
      <c r="A1004" s="31"/>
      <c r="B1004" s="38">
        <v>597159</v>
      </c>
      <c r="C1004" s="39"/>
      <c r="D1004" s="40">
        <v>790</v>
      </c>
      <c r="E1004" s="41" t="s">
        <v>6234</v>
      </c>
      <c r="F1004" s="41" t="s">
        <v>5572</v>
      </c>
      <c r="G1004" s="42">
        <v>2023</v>
      </c>
      <c r="H1004" s="43" t="s">
        <v>48</v>
      </c>
      <c r="I1004" s="43" t="s">
        <v>49</v>
      </c>
      <c r="J1004" s="43" t="s">
        <v>50</v>
      </c>
      <c r="K1004" s="43" t="s">
        <v>51</v>
      </c>
      <c r="L1004" s="43" t="s">
        <v>1506</v>
      </c>
      <c r="M1004" s="43" t="s">
        <v>2154</v>
      </c>
      <c r="N1004" s="43" t="s">
        <v>360</v>
      </c>
      <c r="O1004" s="43" t="s">
        <v>6235</v>
      </c>
      <c r="P1004" s="42">
        <v>48</v>
      </c>
      <c r="Q1004" s="44" t="s">
        <v>56</v>
      </c>
      <c r="R1004" s="44" t="s">
        <v>42</v>
      </c>
      <c r="S1004" s="44" t="s">
        <v>43</v>
      </c>
      <c r="T1004" s="44" t="s">
        <v>6236</v>
      </c>
      <c r="U1004" s="46" t="s">
        <v>6237</v>
      </c>
    </row>
    <row r="1005" spans="1:21" ht="33" customHeight="1">
      <c r="A1005" s="31"/>
      <c r="B1005" s="38">
        <v>668936</v>
      </c>
      <c r="C1005" s="39"/>
      <c r="D1005" s="40">
        <v>790</v>
      </c>
      <c r="E1005" s="41" t="s">
        <v>6238</v>
      </c>
      <c r="F1005" s="41" t="s">
        <v>5572</v>
      </c>
      <c r="G1005" s="42">
        <v>2023</v>
      </c>
      <c r="H1005" s="43" t="s">
        <v>48</v>
      </c>
      <c r="I1005" s="43" t="s">
        <v>931</v>
      </c>
      <c r="J1005" s="43" t="s">
        <v>72</v>
      </c>
      <c r="K1005" s="43" t="s">
        <v>51</v>
      </c>
      <c r="L1005" s="43" t="s">
        <v>82</v>
      </c>
      <c r="M1005" s="43" t="s">
        <v>1274</v>
      </c>
      <c r="N1005" s="43" t="s">
        <v>360</v>
      </c>
      <c r="O1005" s="43" t="s">
        <v>6239</v>
      </c>
      <c r="P1005" s="42">
        <v>60</v>
      </c>
      <c r="Q1005" s="44" t="s">
        <v>56</v>
      </c>
      <c r="R1005" s="44" t="s">
        <v>42</v>
      </c>
      <c r="S1005" s="44" t="s">
        <v>43</v>
      </c>
      <c r="T1005" s="44" t="s">
        <v>6240</v>
      </c>
      <c r="U1005" s="46" t="s">
        <v>6241</v>
      </c>
    </row>
    <row r="1006" spans="1:21" ht="33" customHeight="1">
      <c r="A1006" s="31"/>
      <c r="B1006" s="38">
        <v>661618</v>
      </c>
      <c r="C1006" s="39"/>
      <c r="D1006" s="40">
        <v>1300</v>
      </c>
      <c r="E1006" s="41" t="s">
        <v>6242</v>
      </c>
      <c r="F1006" s="41" t="s">
        <v>6243</v>
      </c>
      <c r="G1006" s="42">
        <v>2023</v>
      </c>
      <c r="H1006" s="43" t="s">
        <v>48</v>
      </c>
      <c r="I1006" s="43" t="s">
        <v>49</v>
      </c>
      <c r="J1006" s="43" t="s">
        <v>2636</v>
      </c>
      <c r="K1006" s="43" t="s">
        <v>36</v>
      </c>
      <c r="L1006" s="43" t="s">
        <v>337</v>
      </c>
      <c r="M1006" s="43" t="s">
        <v>175</v>
      </c>
      <c r="N1006" s="43" t="s">
        <v>6244</v>
      </c>
      <c r="O1006" s="43" t="s">
        <v>6245</v>
      </c>
      <c r="P1006" s="42">
        <v>354</v>
      </c>
      <c r="Q1006" s="44" t="s">
        <v>56</v>
      </c>
      <c r="R1006" s="44" t="s">
        <v>42</v>
      </c>
      <c r="S1006" s="44" t="s">
        <v>43</v>
      </c>
      <c r="T1006" s="44" t="s">
        <v>6246</v>
      </c>
      <c r="U1006" s="46" t="s">
        <v>6247</v>
      </c>
    </row>
    <row r="1007" spans="1:21" ht="33" customHeight="1">
      <c r="A1007" s="31"/>
      <c r="B1007" s="38">
        <v>685183</v>
      </c>
      <c r="C1007" s="39"/>
      <c r="D1007" s="40">
        <v>999</v>
      </c>
      <c r="E1007" s="41" t="s">
        <v>6248</v>
      </c>
      <c r="F1007" s="41" t="s">
        <v>6249</v>
      </c>
      <c r="G1007" s="42">
        <v>2024</v>
      </c>
      <c r="H1007" s="43" t="s">
        <v>6250</v>
      </c>
      <c r="I1007" s="43" t="s">
        <v>62</v>
      </c>
      <c r="J1007" s="43" t="s">
        <v>90</v>
      </c>
      <c r="K1007" s="43" t="s">
        <v>36</v>
      </c>
      <c r="L1007" s="43" t="s">
        <v>4424</v>
      </c>
      <c r="M1007" s="43" t="s">
        <v>331</v>
      </c>
      <c r="N1007" s="43" t="s">
        <v>6251</v>
      </c>
      <c r="O1007" s="43" t="s">
        <v>6252</v>
      </c>
      <c r="P1007" s="42">
        <v>270</v>
      </c>
      <c r="Q1007" s="44" t="s">
        <v>41</v>
      </c>
      <c r="R1007" s="44" t="s">
        <v>42</v>
      </c>
      <c r="S1007" s="44" t="s">
        <v>43</v>
      </c>
      <c r="T1007" s="44" t="s">
        <v>6253</v>
      </c>
      <c r="U1007" s="46" t="s">
        <v>6254</v>
      </c>
    </row>
    <row r="1008" spans="1:21" ht="33" customHeight="1">
      <c r="A1008" s="31"/>
      <c r="B1008" s="38">
        <v>679380</v>
      </c>
      <c r="C1008" s="39"/>
      <c r="D1008" s="40">
        <v>1200</v>
      </c>
      <c r="E1008" s="41" t="s">
        <v>6255</v>
      </c>
      <c r="F1008" s="41" t="s">
        <v>6256</v>
      </c>
      <c r="G1008" s="42">
        <v>2024</v>
      </c>
      <c r="H1008" s="43" t="s">
        <v>6257</v>
      </c>
      <c r="I1008" s="43" t="s">
        <v>34</v>
      </c>
      <c r="J1008" s="43" t="s">
        <v>90</v>
      </c>
      <c r="K1008" s="43" t="s">
        <v>36</v>
      </c>
      <c r="L1008" s="43" t="s">
        <v>6258</v>
      </c>
      <c r="M1008" s="43" t="s">
        <v>2169</v>
      </c>
      <c r="N1008" s="43" t="s">
        <v>6259</v>
      </c>
      <c r="O1008" s="43" t="s">
        <v>6260</v>
      </c>
      <c r="P1008" s="42">
        <v>248</v>
      </c>
      <c r="Q1008" s="44" t="s">
        <v>41</v>
      </c>
      <c r="R1008" s="44" t="s">
        <v>42</v>
      </c>
      <c r="S1008" s="44" t="s">
        <v>43</v>
      </c>
      <c r="T1008" s="44" t="s">
        <v>6261</v>
      </c>
      <c r="U1008" s="46" t="s">
        <v>6262</v>
      </c>
    </row>
    <row r="1009" spans="1:21" ht="33" customHeight="1">
      <c r="A1009" s="31"/>
      <c r="B1009" s="38">
        <v>648243</v>
      </c>
      <c r="C1009" s="39"/>
      <c r="D1009" s="40">
        <v>999</v>
      </c>
      <c r="E1009" s="41" t="s">
        <v>6263</v>
      </c>
      <c r="F1009" s="41" t="s">
        <v>6264</v>
      </c>
      <c r="G1009" s="42">
        <v>2022</v>
      </c>
      <c r="H1009" s="43" t="s">
        <v>6265</v>
      </c>
      <c r="I1009" s="43" t="s">
        <v>62</v>
      </c>
      <c r="J1009" s="43" t="s">
        <v>107</v>
      </c>
      <c r="K1009" s="43" t="s">
        <v>36</v>
      </c>
      <c r="L1009" s="43" t="s">
        <v>6266</v>
      </c>
      <c r="M1009" s="43" t="s">
        <v>765</v>
      </c>
      <c r="N1009" s="43" t="s">
        <v>225</v>
      </c>
      <c r="O1009" s="43" t="s">
        <v>6267</v>
      </c>
      <c r="P1009" s="42">
        <v>406</v>
      </c>
      <c r="Q1009" s="44" t="s">
        <v>41</v>
      </c>
      <c r="R1009" s="44" t="s">
        <v>42</v>
      </c>
      <c r="S1009" s="44" t="s">
        <v>43</v>
      </c>
      <c r="T1009" s="44" t="s">
        <v>6268</v>
      </c>
      <c r="U1009" s="46" t="s">
        <v>6269</v>
      </c>
    </row>
    <row r="1010" spans="1:21" ht="33" customHeight="1">
      <c r="A1010" s="31"/>
      <c r="B1010" s="38">
        <v>665335</v>
      </c>
      <c r="C1010" s="39"/>
      <c r="D1010" s="40">
        <v>1400</v>
      </c>
      <c r="E1010" s="41" t="s">
        <v>6270</v>
      </c>
      <c r="F1010" s="41" t="s">
        <v>6271</v>
      </c>
      <c r="G1010" s="42">
        <v>2023</v>
      </c>
      <c r="H1010" s="43" t="s">
        <v>6272</v>
      </c>
      <c r="I1010" s="43" t="s">
        <v>62</v>
      </c>
      <c r="J1010" s="43" t="s">
        <v>107</v>
      </c>
      <c r="K1010" s="43" t="s">
        <v>36</v>
      </c>
      <c r="L1010" s="43" t="s">
        <v>6266</v>
      </c>
      <c r="M1010" s="43" t="s">
        <v>765</v>
      </c>
      <c r="N1010" s="43" t="s">
        <v>225</v>
      </c>
      <c r="O1010" s="43" t="s">
        <v>6273</v>
      </c>
      <c r="P1010" s="42">
        <v>314</v>
      </c>
      <c r="Q1010" s="44" t="s">
        <v>56</v>
      </c>
      <c r="R1010" s="44" t="s">
        <v>42</v>
      </c>
      <c r="S1010" s="44" t="s">
        <v>43</v>
      </c>
      <c r="T1010" s="44" t="s">
        <v>6274</v>
      </c>
      <c r="U1010" s="46" t="s">
        <v>6275</v>
      </c>
    </row>
    <row r="1011" spans="1:21" ht="33" customHeight="1">
      <c r="A1011" s="31"/>
      <c r="B1011" s="38">
        <v>650687</v>
      </c>
      <c r="C1011" s="39"/>
      <c r="D1011" s="40">
        <v>790</v>
      </c>
      <c r="E1011" s="41" t="s">
        <v>6276</v>
      </c>
      <c r="F1011" s="41" t="s">
        <v>6277</v>
      </c>
      <c r="G1011" s="42">
        <v>2022</v>
      </c>
      <c r="H1011" s="43" t="s">
        <v>48</v>
      </c>
      <c r="I1011" s="43" t="s">
        <v>6278</v>
      </c>
      <c r="J1011" s="43" t="s">
        <v>476</v>
      </c>
      <c r="K1011" s="43" t="s">
        <v>51</v>
      </c>
      <c r="L1011" s="43" t="s">
        <v>1533</v>
      </c>
      <c r="M1011" s="43" t="s">
        <v>384</v>
      </c>
      <c r="N1011" s="43" t="s">
        <v>6279</v>
      </c>
      <c r="O1011" s="43" t="s">
        <v>6280</v>
      </c>
      <c r="P1011" s="42">
        <v>264</v>
      </c>
      <c r="Q1011" s="44" t="s">
        <v>56</v>
      </c>
      <c r="R1011" s="44" t="s">
        <v>42</v>
      </c>
      <c r="S1011" s="44" t="s">
        <v>43</v>
      </c>
      <c r="T1011" s="44" t="s">
        <v>6281</v>
      </c>
      <c r="U1011" s="46" t="s">
        <v>6282</v>
      </c>
    </row>
    <row r="1012" spans="1:21" ht="33" customHeight="1">
      <c r="A1012" s="31"/>
      <c r="B1012" s="38">
        <v>650684</v>
      </c>
      <c r="C1012" s="39"/>
      <c r="D1012" s="40">
        <v>790</v>
      </c>
      <c r="E1012" s="41" t="s">
        <v>6283</v>
      </c>
      <c r="F1012" s="41" t="s">
        <v>6277</v>
      </c>
      <c r="G1012" s="42">
        <v>2022</v>
      </c>
      <c r="H1012" s="43" t="s">
        <v>48</v>
      </c>
      <c r="I1012" s="43" t="s">
        <v>6278</v>
      </c>
      <c r="J1012" s="43" t="s">
        <v>476</v>
      </c>
      <c r="K1012" s="43" t="s">
        <v>51</v>
      </c>
      <c r="L1012" s="43" t="s">
        <v>1533</v>
      </c>
      <c r="M1012" s="43" t="s">
        <v>384</v>
      </c>
      <c r="N1012" s="43" t="s">
        <v>6279</v>
      </c>
      <c r="O1012" s="43" t="s">
        <v>6284</v>
      </c>
      <c r="P1012" s="42">
        <v>296</v>
      </c>
      <c r="Q1012" s="44" t="s">
        <v>56</v>
      </c>
      <c r="R1012" s="44" t="s">
        <v>42</v>
      </c>
      <c r="S1012" s="44" t="s">
        <v>43</v>
      </c>
      <c r="T1012" s="44" t="s">
        <v>6285</v>
      </c>
      <c r="U1012" s="46" t="s">
        <v>6286</v>
      </c>
    </row>
    <row r="1013" spans="1:21" ht="33" customHeight="1">
      <c r="A1013" s="31"/>
      <c r="B1013" s="38">
        <v>681684</v>
      </c>
      <c r="C1013" s="39"/>
      <c r="D1013" s="40">
        <v>1400</v>
      </c>
      <c r="E1013" s="41" t="s">
        <v>6287</v>
      </c>
      <c r="F1013" s="41" t="s">
        <v>6288</v>
      </c>
      <c r="G1013" s="42">
        <v>2023</v>
      </c>
      <c r="H1013" s="43" t="s">
        <v>6289</v>
      </c>
      <c r="I1013" s="43" t="s">
        <v>34</v>
      </c>
      <c r="J1013" s="43" t="s">
        <v>90</v>
      </c>
      <c r="K1013" s="43" t="s">
        <v>36</v>
      </c>
      <c r="L1013" s="43" t="s">
        <v>6290</v>
      </c>
      <c r="M1013" s="43" t="s">
        <v>286</v>
      </c>
      <c r="N1013" s="43" t="s">
        <v>6291</v>
      </c>
      <c r="O1013" s="43" t="s">
        <v>6292</v>
      </c>
      <c r="P1013" s="42">
        <v>360</v>
      </c>
      <c r="Q1013" s="44" t="s">
        <v>41</v>
      </c>
      <c r="R1013" s="44" t="s">
        <v>42</v>
      </c>
      <c r="S1013" s="44" t="s">
        <v>43</v>
      </c>
      <c r="T1013" s="44" t="s">
        <v>6293</v>
      </c>
      <c r="U1013" s="46" t="s">
        <v>6294</v>
      </c>
    </row>
    <row r="1014" spans="1:21" ht="33" customHeight="1">
      <c r="A1014" s="31"/>
      <c r="B1014" s="38">
        <v>659029</v>
      </c>
      <c r="C1014" s="39"/>
      <c r="D1014" s="40">
        <v>699</v>
      </c>
      <c r="E1014" s="41" t="s">
        <v>6295</v>
      </c>
      <c r="F1014" s="41" t="s">
        <v>6296</v>
      </c>
      <c r="G1014" s="42">
        <v>2023</v>
      </c>
      <c r="H1014" s="43" t="s">
        <v>973</v>
      </c>
      <c r="I1014" s="43" t="s">
        <v>62</v>
      </c>
      <c r="J1014" s="43" t="s">
        <v>90</v>
      </c>
      <c r="K1014" s="43" t="s">
        <v>36</v>
      </c>
      <c r="L1014" s="43" t="s">
        <v>6297</v>
      </c>
      <c r="M1014" s="43" t="s">
        <v>540</v>
      </c>
      <c r="N1014" s="43" t="s">
        <v>2200</v>
      </c>
      <c r="O1014" s="43" t="s">
        <v>6298</v>
      </c>
      <c r="P1014" s="42">
        <v>184</v>
      </c>
      <c r="Q1014" s="44" t="s">
        <v>56</v>
      </c>
      <c r="R1014" s="44" t="s">
        <v>42</v>
      </c>
      <c r="S1014" s="44" t="s">
        <v>43</v>
      </c>
      <c r="T1014" s="44" t="s">
        <v>6299</v>
      </c>
      <c r="U1014" s="46" t="s">
        <v>6300</v>
      </c>
    </row>
    <row r="1015" spans="1:21" ht="33" customHeight="1">
      <c r="A1015" s="31"/>
      <c r="B1015" s="38">
        <v>686643</v>
      </c>
      <c r="C1015" s="39"/>
      <c r="D1015" s="40">
        <v>2200</v>
      </c>
      <c r="E1015" s="41" t="s">
        <v>6301</v>
      </c>
      <c r="F1015" s="41" t="s">
        <v>6302</v>
      </c>
      <c r="G1015" s="42">
        <v>2024</v>
      </c>
      <c r="H1015" s="43" t="s">
        <v>6303</v>
      </c>
      <c r="I1015" s="43" t="s">
        <v>34</v>
      </c>
      <c r="J1015" s="43" t="s">
        <v>72</v>
      </c>
      <c r="K1015" s="43" t="s">
        <v>36</v>
      </c>
      <c r="L1015" s="43" t="s">
        <v>6304</v>
      </c>
      <c r="M1015" s="43" t="s">
        <v>286</v>
      </c>
      <c r="N1015" s="43" t="s">
        <v>317</v>
      </c>
      <c r="O1015" s="43" t="s">
        <v>6305</v>
      </c>
      <c r="P1015" s="42">
        <v>516</v>
      </c>
      <c r="Q1015" s="44" t="s">
        <v>41</v>
      </c>
      <c r="R1015" s="44" t="s">
        <v>42</v>
      </c>
      <c r="S1015" s="44" t="s">
        <v>43</v>
      </c>
      <c r="T1015" s="44" t="s">
        <v>6306</v>
      </c>
      <c r="U1015" s="46" t="s">
        <v>6307</v>
      </c>
    </row>
    <row r="1016" spans="1:21" ht="33" customHeight="1">
      <c r="A1016" s="31"/>
      <c r="B1016" s="38">
        <v>661980</v>
      </c>
      <c r="C1016" s="39"/>
      <c r="D1016" s="40">
        <v>1200</v>
      </c>
      <c r="E1016" s="41" t="s">
        <v>6308</v>
      </c>
      <c r="F1016" s="41" t="s">
        <v>6309</v>
      </c>
      <c r="G1016" s="42">
        <v>2023</v>
      </c>
      <c r="H1016" s="43" t="s">
        <v>6310</v>
      </c>
      <c r="I1016" s="43" t="s">
        <v>34</v>
      </c>
      <c r="J1016" s="43" t="s">
        <v>269</v>
      </c>
      <c r="K1016" s="43" t="s">
        <v>36</v>
      </c>
      <c r="L1016" s="43" t="s">
        <v>6311</v>
      </c>
      <c r="M1016" s="43" t="s">
        <v>1534</v>
      </c>
      <c r="N1016" s="43" t="s">
        <v>6312</v>
      </c>
      <c r="O1016" s="43" t="s">
        <v>6313</v>
      </c>
      <c r="P1016" s="42">
        <v>238</v>
      </c>
      <c r="Q1016" s="44" t="s">
        <v>41</v>
      </c>
      <c r="R1016" s="44" t="s">
        <v>1797</v>
      </c>
      <c r="S1016" s="44" t="s">
        <v>43</v>
      </c>
      <c r="T1016" s="44" t="s">
        <v>6314</v>
      </c>
      <c r="U1016" s="46" t="s">
        <v>6315</v>
      </c>
    </row>
    <row r="1017" spans="1:21" ht="33" customHeight="1">
      <c r="A1017" s="31"/>
      <c r="B1017" s="38">
        <v>640846</v>
      </c>
      <c r="C1017" s="39"/>
      <c r="D1017" s="40">
        <v>1800</v>
      </c>
      <c r="E1017" s="41" t="s">
        <v>6316</v>
      </c>
      <c r="F1017" s="41" t="s">
        <v>6317</v>
      </c>
      <c r="G1017" s="42">
        <v>2023</v>
      </c>
      <c r="H1017" s="43" t="s">
        <v>6310</v>
      </c>
      <c r="I1017" s="43" t="s">
        <v>34</v>
      </c>
      <c r="J1017" s="43" t="s">
        <v>269</v>
      </c>
      <c r="K1017" s="43" t="s">
        <v>36</v>
      </c>
      <c r="L1017" s="43" t="s">
        <v>6311</v>
      </c>
      <c r="M1017" s="43" t="s">
        <v>1534</v>
      </c>
      <c r="N1017" s="43" t="s">
        <v>6312</v>
      </c>
      <c r="O1017" s="43" t="s">
        <v>6318</v>
      </c>
      <c r="P1017" s="42">
        <v>460</v>
      </c>
      <c r="Q1017" s="44" t="s">
        <v>41</v>
      </c>
      <c r="R1017" s="44" t="s">
        <v>1797</v>
      </c>
      <c r="S1017" s="44" t="s">
        <v>43</v>
      </c>
      <c r="T1017" s="44" t="s">
        <v>6319</v>
      </c>
      <c r="U1017" s="46" t="s">
        <v>6320</v>
      </c>
    </row>
    <row r="1018" spans="1:21" ht="33" customHeight="1">
      <c r="A1018" s="31"/>
      <c r="B1018" s="38">
        <v>658562</v>
      </c>
      <c r="C1018" s="39"/>
      <c r="D1018" s="40">
        <v>999</v>
      </c>
      <c r="E1018" s="41" t="s">
        <v>6321</v>
      </c>
      <c r="F1018" s="41" t="s">
        <v>6322</v>
      </c>
      <c r="G1018" s="42">
        <v>2023</v>
      </c>
      <c r="H1018" s="43" t="s">
        <v>48</v>
      </c>
      <c r="I1018" s="43" t="s">
        <v>62</v>
      </c>
      <c r="J1018" s="43" t="s">
        <v>90</v>
      </c>
      <c r="K1018" s="43" t="s">
        <v>36</v>
      </c>
      <c r="L1018" s="43" t="s">
        <v>6323</v>
      </c>
      <c r="M1018" s="43" t="s">
        <v>3018</v>
      </c>
      <c r="N1018" s="43" t="s">
        <v>1750</v>
      </c>
      <c r="O1018" s="43" t="s">
        <v>6324</v>
      </c>
      <c r="P1018" s="42">
        <v>224</v>
      </c>
      <c r="Q1018" s="44" t="s">
        <v>41</v>
      </c>
      <c r="R1018" s="44" t="s">
        <v>42</v>
      </c>
      <c r="S1018" s="44" t="s">
        <v>43</v>
      </c>
      <c r="T1018" s="44" t="s">
        <v>6325</v>
      </c>
      <c r="U1018" s="46" t="s">
        <v>6326</v>
      </c>
    </row>
    <row r="1019" spans="1:21" ht="33" customHeight="1">
      <c r="A1019" s="31"/>
      <c r="B1019" s="38">
        <v>685415</v>
      </c>
      <c r="C1019" s="39"/>
      <c r="D1019" s="40">
        <v>899</v>
      </c>
      <c r="E1019" s="41" t="s">
        <v>6327</v>
      </c>
      <c r="F1019" s="41" t="s">
        <v>6328</v>
      </c>
      <c r="G1019" s="42">
        <v>2024</v>
      </c>
      <c r="H1019" s="43" t="s">
        <v>6329</v>
      </c>
      <c r="I1019" s="43" t="s">
        <v>34</v>
      </c>
      <c r="J1019" s="43" t="s">
        <v>90</v>
      </c>
      <c r="K1019" s="43" t="s">
        <v>36</v>
      </c>
      <c r="L1019" s="43" t="s">
        <v>6311</v>
      </c>
      <c r="M1019" s="43" t="s">
        <v>556</v>
      </c>
      <c r="N1019" s="43" t="s">
        <v>683</v>
      </c>
      <c r="O1019" s="43" t="s">
        <v>6330</v>
      </c>
      <c r="P1019" s="42">
        <v>146</v>
      </c>
      <c r="Q1019" s="44" t="s">
        <v>56</v>
      </c>
      <c r="R1019" s="44" t="s">
        <v>42</v>
      </c>
      <c r="S1019" s="44" t="s">
        <v>43</v>
      </c>
      <c r="T1019" s="44" t="s">
        <v>6331</v>
      </c>
      <c r="U1019" s="46" t="s">
        <v>6332</v>
      </c>
    </row>
    <row r="1020" spans="1:21" ht="33" customHeight="1">
      <c r="A1020" s="31"/>
      <c r="B1020" s="38">
        <v>635859</v>
      </c>
      <c r="C1020" s="39"/>
      <c r="D1020" s="40">
        <v>790</v>
      </c>
      <c r="E1020" s="41" t="s">
        <v>6333</v>
      </c>
      <c r="F1020" s="41" t="s">
        <v>6334</v>
      </c>
      <c r="G1020" s="42">
        <v>2023</v>
      </c>
      <c r="H1020" s="43" t="s">
        <v>48</v>
      </c>
      <c r="I1020" s="43" t="s">
        <v>62</v>
      </c>
      <c r="J1020" s="43" t="s">
        <v>90</v>
      </c>
      <c r="K1020" s="43" t="s">
        <v>51</v>
      </c>
      <c r="L1020" s="43" t="s">
        <v>1861</v>
      </c>
      <c r="M1020" s="43" t="s">
        <v>3018</v>
      </c>
      <c r="N1020" s="43" t="s">
        <v>6335</v>
      </c>
      <c r="O1020" s="43" t="s">
        <v>6336</v>
      </c>
      <c r="P1020" s="42">
        <v>112</v>
      </c>
      <c r="Q1020" s="44" t="s">
        <v>56</v>
      </c>
      <c r="R1020" s="44" t="s">
        <v>42</v>
      </c>
      <c r="S1020" s="44" t="s">
        <v>43</v>
      </c>
      <c r="T1020" s="44" t="s">
        <v>6337</v>
      </c>
      <c r="U1020" s="46" t="s">
        <v>6338</v>
      </c>
    </row>
    <row r="1021" spans="1:21" ht="33" customHeight="1">
      <c r="A1021" s="31"/>
      <c r="B1021" s="38">
        <v>669445</v>
      </c>
      <c r="C1021" s="39"/>
      <c r="D1021" s="40">
        <v>790</v>
      </c>
      <c r="E1021" s="41" t="s">
        <v>6339</v>
      </c>
      <c r="F1021" s="41" t="s">
        <v>6340</v>
      </c>
      <c r="G1021" s="42">
        <v>2023</v>
      </c>
      <c r="H1021" s="43" t="s">
        <v>48</v>
      </c>
      <c r="I1021" s="43" t="s">
        <v>49</v>
      </c>
      <c r="J1021" s="43" t="s">
        <v>50</v>
      </c>
      <c r="K1021" s="43" t="s">
        <v>51</v>
      </c>
      <c r="L1021" s="43" t="s">
        <v>308</v>
      </c>
      <c r="M1021" s="43" t="s">
        <v>308</v>
      </c>
      <c r="N1021" s="43" t="s">
        <v>6341</v>
      </c>
      <c r="O1021" s="43" t="s">
        <v>6342</v>
      </c>
      <c r="P1021" s="42">
        <v>198</v>
      </c>
      <c r="Q1021" s="44" t="s">
        <v>56</v>
      </c>
      <c r="R1021" s="44" t="s">
        <v>42</v>
      </c>
      <c r="S1021" s="44" t="s">
        <v>43</v>
      </c>
      <c r="T1021" s="44" t="s">
        <v>6343</v>
      </c>
      <c r="U1021" s="46" t="s">
        <v>6344</v>
      </c>
    </row>
    <row r="1022" spans="1:21" ht="33" customHeight="1">
      <c r="A1022" s="31"/>
      <c r="B1022" s="38">
        <v>657972</v>
      </c>
      <c r="C1022" s="39"/>
      <c r="D1022" s="40">
        <v>790</v>
      </c>
      <c r="E1022" s="41" t="s">
        <v>6345</v>
      </c>
      <c r="F1022" s="41" t="s">
        <v>6346</v>
      </c>
      <c r="G1022" s="42">
        <v>2022</v>
      </c>
      <c r="H1022" s="43" t="s">
        <v>48</v>
      </c>
      <c r="I1022" s="43" t="s">
        <v>62</v>
      </c>
      <c r="J1022" s="43" t="s">
        <v>371</v>
      </c>
      <c r="K1022" s="43" t="s">
        <v>51</v>
      </c>
      <c r="L1022" s="43" t="s">
        <v>293</v>
      </c>
      <c r="M1022" s="43" t="s">
        <v>6347</v>
      </c>
      <c r="N1022" s="43" t="s">
        <v>6348</v>
      </c>
      <c r="O1022" s="43" t="s">
        <v>6349</v>
      </c>
      <c r="P1022" s="42">
        <v>88</v>
      </c>
      <c r="Q1022" s="44" t="s">
        <v>56</v>
      </c>
      <c r="R1022" s="44" t="s">
        <v>42</v>
      </c>
      <c r="S1022" s="44" t="s">
        <v>43</v>
      </c>
      <c r="T1022" s="44" t="s">
        <v>6350</v>
      </c>
      <c r="U1022" s="46" t="s">
        <v>6351</v>
      </c>
    </row>
    <row r="1023" spans="1:21" ht="33" customHeight="1">
      <c r="A1023" s="31"/>
      <c r="B1023" s="38">
        <v>685169</v>
      </c>
      <c r="C1023" s="39"/>
      <c r="D1023" s="40">
        <v>899</v>
      </c>
      <c r="E1023" s="41" t="s">
        <v>6352</v>
      </c>
      <c r="F1023" s="41" t="s">
        <v>6353</v>
      </c>
      <c r="G1023" s="42">
        <v>2024</v>
      </c>
      <c r="H1023" s="43" t="s">
        <v>6354</v>
      </c>
      <c r="I1023" s="43" t="s">
        <v>62</v>
      </c>
      <c r="J1023" s="43" t="s">
        <v>90</v>
      </c>
      <c r="K1023" s="43" t="s">
        <v>36</v>
      </c>
      <c r="L1023" s="43" t="s">
        <v>6355</v>
      </c>
      <c r="M1023" s="43" t="s">
        <v>703</v>
      </c>
      <c r="N1023" s="43" t="s">
        <v>766</v>
      </c>
      <c r="O1023" s="43" t="s">
        <v>6356</v>
      </c>
      <c r="P1023" s="42">
        <v>256</v>
      </c>
      <c r="Q1023" s="44" t="s">
        <v>41</v>
      </c>
      <c r="R1023" s="44" t="s">
        <v>42</v>
      </c>
      <c r="S1023" s="44" t="s">
        <v>43</v>
      </c>
      <c r="T1023" s="44" t="s">
        <v>6357</v>
      </c>
      <c r="U1023" s="46" t="s">
        <v>6358</v>
      </c>
    </row>
    <row r="1024" spans="1:21" ht="33" customHeight="1">
      <c r="A1024" s="31"/>
      <c r="B1024" s="38">
        <v>682207</v>
      </c>
      <c r="C1024" s="39"/>
      <c r="D1024" s="40">
        <v>1200</v>
      </c>
      <c r="E1024" s="41" t="s">
        <v>6359</v>
      </c>
      <c r="F1024" s="41" t="s">
        <v>6360</v>
      </c>
      <c r="G1024" s="42">
        <v>2023</v>
      </c>
      <c r="H1024" s="43" t="s">
        <v>6361</v>
      </c>
      <c r="I1024" s="43" t="s">
        <v>34</v>
      </c>
      <c r="J1024" s="43" t="s">
        <v>90</v>
      </c>
      <c r="K1024" s="43" t="s">
        <v>36</v>
      </c>
      <c r="L1024" s="43" t="s">
        <v>6362</v>
      </c>
      <c r="M1024" s="43" t="s">
        <v>540</v>
      </c>
      <c r="N1024" s="43" t="s">
        <v>6363</v>
      </c>
      <c r="O1024" s="43" t="s">
        <v>6364</v>
      </c>
      <c r="P1024" s="42">
        <v>218</v>
      </c>
      <c r="Q1024" s="44" t="s">
        <v>41</v>
      </c>
      <c r="R1024" s="44" t="s">
        <v>42</v>
      </c>
      <c r="S1024" s="44" t="s">
        <v>43</v>
      </c>
      <c r="T1024" s="44" t="s">
        <v>6365</v>
      </c>
      <c r="U1024" s="46" t="s">
        <v>6366</v>
      </c>
    </row>
    <row r="1025" spans="1:21" ht="33" customHeight="1">
      <c r="A1025" s="31"/>
      <c r="B1025" s="38">
        <v>688106</v>
      </c>
      <c r="C1025" s="39"/>
      <c r="D1025" s="40">
        <v>790</v>
      </c>
      <c r="E1025" s="41" t="s">
        <v>6367</v>
      </c>
      <c r="F1025" s="41" t="s">
        <v>6368</v>
      </c>
      <c r="G1025" s="42">
        <v>2024</v>
      </c>
      <c r="H1025" s="43" t="s">
        <v>48</v>
      </c>
      <c r="I1025" s="43" t="s">
        <v>62</v>
      </c>
      <c r="J1025" s="43" t="s">
        <v>236</v>
      </c>
      <c r="K1025" s="43" t="s">
        <v>51</v>
      </c>
      <c r="L1025" s="43" t="s">
        <v>2169</v>
      </c>
      <c r="M1025" s="43" t="s">
        <v>2169</v>
      </c>
      <c r="N1025" s="43" t="s">
        <v>360</v>
      </c>
      <c r="O1025" s="43" t="s">
        <v>6369</v>
      </c>
      <c r="P1025" s="42">
        <v>216</v>
      </c>
      <c r="Q1025" s="44" t="s">
        <v>56</v>
      </c>
      <c r="R1025" s="44" t="s">
        <v>42</v>
      </c>
      <c r="S1025" s="44" t="s">
        <v>43</v>
      </c>
      <c r="T1025" s="44" t="s">
        <v>6370</v>
      </c>
      <c r="U1025" s="46" t="s">
        <v>6371</v>
      </c>
    </row>
    <row r="1026" spans="1:21" ht="33" customHeight="1">
      <c r="A1026" s="31"/>
      <c r="B1026" s="38">
        <v>636802</v>
      </c>
      <c r="C1026" s="39"/>
      <c r="D1026" s="40">
        <v>790</v>
      </c>
      <c r="E1026" s="41" t="s">
        <v>6372</v>
      </c>
      <c r="F1026" s="41" t="s">
        <v>6373</v>
      </c>
      <c r="G1026" s="42">
        <v>2023</v>
      </c>
      <c r="H1026" s="43" t="s">
        <v>48</v>
      </c>
      <c r="I1026" s="43" t="s">
        <v>49</v>
      </c>
      <c r="J1026" s="43" t="s">
        <v>50</v>
      </c>
      <c r="K1026" s="43" t="s">
        <v>51</v>
      </c>
      <c r="L1026" s="43" t="s">
        <v>6374</v>
      </c>
      <c r="M1026" s="43" t="s">
        <v>4895</v>
      </c>
      <c r="N1026" s="43" t="s">
        <v>1351</v>
      </c>
      <c r="O1026" s="43" t="s">
        <v>6375</v>
      </c>
      <c r="P1026" s="42">
        <v>106</v>
      </c>
      <c r="Q1026" s="44" t="s">
        <v>56</v>
      </c>
      <c r="R1026" s="44" t="s">
        <v>42</v>
      </c>
      <c r="S1026" s="44" t="s">
        <v>43</v>
      </c>
      <c r="T1026" s="44" t="s">
        <v>6376</v>
      </c>
      <c r="U1026" s="46" t="s">
        <v>6377</v>
      </c>
    </row>
    <row r="1027" spans="1:21" ht="33" customHeight="1">
      <c r="A1027" s="31"/>
      <c r="B1027" s="38">
        <v>678424</v>
      </c>
      <c r="C1027" s="39"/>
      <c r="D1027" s="40">
        <v>999</v>
      </c>
      <c r="E1027" s="41" t="s">
        <v>6378</v>
      </c>
      <c r="F1027" s="41" t="s">
        <v>6379</v>
      </c>
      <c r="G1027" s="42">
        <v>2023</v>
      </c>
      <c r="H1027" s="43" t="s">
        <v>6380</v>
      </c>
      <c r="I1027" s="43" t="s">
        <v>34</v>
      </c>
      <c r="J1027" s="43" t="s">
        <v>90</v>
      </c>
      <c r="K1027" s="43" t="s">
        <v>198</v>
      </c>
      <c r="L1027" s="43" t="s">
        <v>6381</v>
      </c>
      <c r="M1027" s="43" t="s">
        <v>5515</v>
      </c>
      <c r="N1027" s="43" t="s">
        <v>6382</v>
      </c>
      <c r="O1027" s="43" t="s">
        <v>6383</v>
      </c>
      <c r="P1027" s="42">
        <v>212</v>
      </c>
      <c r="Q1027" s="44" t="s">
        <v>41</v>
      </c>
      <c r="R1027" s="44" t="s">
        <v>42</v>
      </c>
      <c r="S1027" s="44" t="s">
        <v>43</v>
      </c>
      <c r="T1027" s="44" t="s">
        <v>6384</v>
      </c>
      <c r="U1027" s="46" t="s">
        <v>6385</v>
      </c>
    </row>
    <row r="1028" spans="1:21" ht="33" customHeight="1">
      <c r="A1028" s="31"/>
      <c r="B1028" s="38">
        <v>689093</v>
      </c>
      <c r="C1028" s="39"/>
      <c r="D1028" s="40">
        <v>1300</v>
      </c>
      <c r="E1028" s="41" t="s">
        <v>6386</v>
      </c>
      <c r="F1028" s="41" t="s">
        <v>6387</v>
      </c>
      <c r="G1028" s="42">
        <v>2024</v>
      </c>
      <c r="H1028" s="43" t="s">
        <v>6388</v>
      </c>
      <c r="I1028" s="43" t="s">
        <v>62</v>
      </c>
      <c r="J1028" s="43" t="s">
        <v>35</v>
      </c>
      <c r="K1028" s="43" t="s">
        <v>36</v>
      </c>
      <c r="L1028" s="43" t="s">
        <v>6389</v>
      </c>
      <c r="M1028" s="43" t="s">
        <v>3032</v>
      </c>
      <c r="N1028" s="43" t="s">
        <v>317</v>
      </c>
      <c r="O1028" s="43" t="s">
        <v>6390</v>
      </c>
      <c r="P1028" s="42">
        <v>384</v>
      </c>
      <c r="Q1028" s="44" t="s">
        <v>41</v>
      </c>
      <c r="R1028" s="44" t="s">
        <v>42</v>
      </c>
      <c r="S1028" s="44" t="s">
        <v>43</v>
      </c>
      <c r="T1028" s="44" t="s">
        <v>6391</v>
      </c>
      <c r="U1028" s="46" t="s">
        <v>6392</v>
      </c>
    </row>
    <row r="1029" spans="1:21" ht="33" customHeight="1">
      <c r="A1029" s="31"/>
      <c r="B1029" s="38">
        <v>688129</v>
      </c>
      <c r="C1029" s="39"/>
      <c r="D1029" s="40">
        <v>1600</v>
      </c>
      <c r="E1029" s="41" t="s">
        <v>6393</v>
      </c>
      <c r="F1029" s="41" t="s">
        <v>6387</v>
      </c>
      <c r="G1029" s="42">
        <v>2024</v>
      </c>
      <c r="H1029" s="43" t="s">
        <v>973</v>
      </c>
      <c r="I1029" s="43" t="s">
        <v>62</v>
      </c>
      <c r="J1029" s="43" t="s">
        <v>90</v>
      </c>
      <c r="K1029" s="43" t="s">
        <v>36</v>
      </c>
      <c r="L1029" s="43" t="s">
        <v>6394</v>
      </c>
      <c r="M1029" s="43" t="s">
        <v>3032</v>
      </c>
      <c r="N1029" s="43" t="s">
        <v>317</v>
      </c>
      <c r="O1029" s="43" t="s">
        <v>6395</v>
      </c>
      <c r="P1029" s="42">
        <v>384</v>
      </c>
      <c r="Q1029" s="44" t="s">
        <v>56</v>
      </c>
      <c r="R1029" s="44" t="s">
        <v>42</v>
      </c>
      <c r="S1029" s="44" t="s">
        <v>43</v>
      </c>
      <c r="T1029" s="44" t="s">
        <v>6396</v>
      </c>
      <c r="U1029" s="46" t="s">
        <v>6397</v>
      </c>
    </row>
    <row r="1030" spans="1:21" ht="33" customHeight="1">
      <c r="A1030" s="31"/>
      <c r="B1030" s="38">
        <v>659275</v>
      </c>
      <c r="C1030" s="39"/>
      <c r="D1030" s="40">
        <v>790</v>
      </c>
      <c r="E1030" s="41" t="s">
        <v>6398</v>
      </c>
      <c r="F1030" s="41" t="s">
        <v>6399</v>
      </c>
      <c r="G1030" s="42">
        <v>2023</v>
      </c>
      <c r="H1030" s="43" t="s">
        <v>48</v>
      </c>
      <c r="I1030" s="43" t="s">
        <v>62</v>
      </c>
      <c r="J1030" s="43" t="s">
        <v>168</v>
      </c>
      <c r="K1030" s="43" t="s">
        <v>51</v>
      </c>
      <c r="L1030" s="43" t="s">
        <v>6400</v>
      </c>
      <c r="M1030" s="43" t="s">
        <v>2920</v>
      </c>
      <c r="N1030" s="43" t="s">
        <v>5594</v>
      </c>
      <c r="O1030" s="43" t="s">
        <v>6401</v>
      </c>
      <c r="P1030" s="42">
        <v>128</v>
      </c>
      <c r="Q1030" s="44" t="s">
        <v>56</v>
      </c>
      <c r="R1030" s="44" t="s">
        <v>42</v>
      </c>
      <c r="S1030" s="44" t="s">
        <v>43</v>
      </c>
      <c r="T1030" s="44" t="s">
        <v>6402</v>
      </c>
      <c r="U1030" s="46" t="s">
        <v>6403</v>
      </c>
    </row>
    <row r="1031" spans="1:21" ht="33" customHeight="1">
      <c r="A1031" s="31"/>
      <c r="B1031" s="38">
        <v>664688</v>
      </c>
      <c r="C1031" s="39"/>
      <c r="D1031" s="40">
        <v>1200</v>
      </c>
      <c r="E1031" s="41" t="s">
        <v>6404</v>
      </c>
      <c r="F1031" s="41" t="s">
        <v>6405</v>
      </c>
      <c r="G1031" s="42">
        <v>2023</v>
      </c>
      <c r="H1031" s="43" t="s">
        <v>6406</v>
      </c>
      <c r="I1031" s="43" t="s">
        <v>62</v>
      </c>
      <c r="J1031" s="43" t="s">
        <v>63</v>
      </c>
      <c r="K1031" s="43" t="s">
        <v>36</v>
      </c>
      <c r="L1031" s="43" t="s">
        <v>6407</v>
      </c>
      <c r="M1031" s="43" t="s">
        <v>6408</v>
      </c>
      <c r="N1031" s="43" t="s">
        <v>6409</v>
      </c>
      <c r="O1031" s="43" t="s">
        <v>6410</v>
      </c>
      <c r="P1031" s="42">
        <v>296</v>
      </c>
      <c r="Q1031" s="44" t="s">
        <v>41</v>
      </c>
      <c r="R1031" s="44" t="s">
        <v>42</v>
      </c>
      <c r="S1031" s="44" t="s">
        <v>43</v>
      </c>
      <c r="T1031" s="44" t="s">
        <v>6411</v>
      </c>
      <c r="U1031" s="46" t="s">
        <v>6412</v>
      </c>
    </row>
    <row r="1032" spans="1:21" ht="33" customHeight="1">
      <c r="A1032" s="31"/>
      <c r="B1032" s="38">
        <v>652193</v>
      </c>
      <c r="C1032" s="39"/>
      <c r="D1032" s="40">
        <v>999</v>
      </c>
      <c r="E1032" s="41" t="s">
        <v>6413</v>
      </c>
      <c r="F1032" s="41" t="s">
        <v>6414</v>
      </c>
      <c r="G1032" s="42">
        <v>2023</v>
      </c>
      <c r="H1032" s="43" t="s">
        <v>6415</v>
      </c>
      <c r="I1032" s="43" t="s">
        <v>34</v>
      </c>
      <c r="J1032" s="43" t="s">
        <v>63</v>
      </c>
      <c r="K1032" s="43" t="s">
        <v>36</v>
      </c>
      <c r="L1032" s="43" t="s">
        <v>6407</v>
      </c>
      <c r="M1032" s="43" t="s">
        <v>934</v>
      </c>
      <c r="N1032" s="43" t="s">
        <v>5217</v>
      </c>
      <c r="O1032" s="43" t="s">
        <v>6416</v>
      </c>
      <c r="P1032" s="42">
        <v>184</v>
      </c>
      <c r="Q1032" s="44" t="s">
        <v>41</v>
      </c>
      <c r="R1032" s="44" t="s">
        <v>42</v>
      </c>
      <c r="S1032" s="44" t="s">
        <v>43</v>
      </c>
      <c r="T1032" s="44" t="s">
        <v>6417</v>
      </c>
      <c r="U1032" s="46" t="s">
        <v>6418</v>
      </c>
    </row>
    <row r="1033" spans="1:21" ht="33" customHeight="1">
      <c r="A1033" s="31"/>
      <c r="B1033" s="38">
        <v>643005</v>
      </c>
      <c r="C1033" s="39"/>
      <c r="D1033" s="40">
        <v>999</v>
      </c>
      <c r="E1033" s="41" t="s">
        <v>6419</v>
      </c>
      <c r="F1033" s="41" t="s">
        <v>6420</v>
      </c>
      <c r="G1033" s="42">
        <v>2024</v>
      </c>
      <c r="H1033" s="43" t="s">
        <v>6421</v>
      </c>
      <c r="I1033" s="43" t="s">
        <v>34</v>
      </c>
      <c r="J1033" s="43" t="s">
        <v>63</v>
      </c>
      <c r="K1033" s="43" t="s">
        <v>36</v>
      </c>
      <c r="L1033" s="43" t="s">
        <v>6407</v>
      </c>
      <c r="M1033" s="43" t="s">
        <v>934</v>
      </c>
      <c r="N1033" s="43" t="s">
        <v>6422</v>
      </c>
      <c r="O1033" s="43" t="s">
        <v>6423</v>
      </c>
      <c r="P1033" s="42">
        <v>164</v>
      </c>
      <c r="Q1033" s="44" t="s">
        <v>41</v>
      </c>
      <c r="R1033" s="44" t="s">
        <v>42</v>
      </c>
      <c r="S1033" s="44" t="s">
        <v>43</v>
      </c>
      <c r="T1033" s="44" t="s">
        <v>6424</v>
      </c>
      <c r="U1033" s="46" t="s">
        <v>6425</v>
      </c>
    </row>
    <row r="1034" spans="1:21" ht="33" customHeight="1">
      <c r="A1034" s="31"/>
      <c r="B1034" s="38">
        <v>577561</v>
      </c>
      <c r="C1034" s="39"/>
      <c r="D1034" s="40">
        <v>1100</v>
      </c>
      <c r="E1034" s="41" t="s">
        <v>6426</v>
      </c>
      <c r="F1034" s="41" t="s">
        <v>6427</v>
      </c>
      <c r="G1034" s="42">
        <v>2024</v>
      </c>
      <c r="H1034" s="43" t="s">
        <v>6428</v>
      </c>
      <c r="I1034" s="43" t="s">
        <v>34</v>
      </c>
      <c r="J1034" s="43" t="s">
        <v>63</v>
      </c>
      <c r="K1034" s="43" t="s">
        <v>36</v>
      </c>
      <c r="L1034" s="43" t="s">
        <v>6429</v>
      </c>
      <c r="M1034" s="43" t="s">
        <v>5099</v>
      </c>
      <c r="N1034" s="43" t="s">
        <v>39</v>
      </c>
      <c r="O1034" s="43" t="s">
        <v>6430</v>
      </c>
      <c r="P1034" s="42">
        <v>246</v>
      </c>
      <c r="Q1034" s="44" t="s">
        <v>41</v>
      </c>
      <c r="R1034" s="44" t="s">
        <v>42</v>
      </c>
      <c r="S1034" s="44" t="s">
        <v>43</v>
      </c>
      <c r="T1034" s="44" t="s">
        <v>6431</v>
      </c>
      <c r="U1034" s="46" t="s">
        <v>6432</v>
      </c>
    </row>
    <row r="1035" spans="1:21" ht="33" customHeight="1">
      <c r="A1035" s="31"/>
      <c r="B1035" s="38">
        <v>671266</v>
      </c>
      <c r="C1035" s="39"/>
      <c r="D1035" s="40">
        <v>999</v>
      </c>
      <c r="E1035" s="41" t="s">
        <v>6433</v>
      </c>
      <c r="F1035" s="41" t="s">
        <v>6434</v>
      </c>
      <c r="G1035" s="42">
        <v>2023</v>
      </c>
      <c r="H1035" s="43" t="s">
        <v>6435</v>
      </c>
      <c r="I1035" s="43" t="s">
        <v>62</v>
      </c>
      <c r="J1035" s="43" t="s">
        <v>63</v>
      </c>
      <c r="K1035" s="43" t="s">
        <v>36</v>
      </c>
      <c r="L1035" s="43" t="s">
        <v>6429</v>
      </c>
      <c r="M1035" s="43" t="s">
        <v>2388</v>
      </c>
      <c r="N1035" s="43" t="s">
        <v>39</v>
      </c>
      <c r="O1035" s="43" t="s">
        <v>6436</v>
      </c>
      <c r="P1035" s="42">
        <v>282</v>
      </c>
      <c r="Q1035" s="44" t="s">
        <v>41</v>
      </c>
      <c r="R1035" s="44" t="s">
        <v>42</v>
      </c>
      <c r="S1035" s="44" t="s">
        <v>43</v>
      </c>
      <c r="T1035" s="44" t="s">
        <v>6437</v>
      </c>
      <c r="U1035" s="46" t="s">
        <v>6438</v>
      </c>
    </row>
    <row r="1036" spans="1:21" ht="33" customHeight="1">
      <c r="A1036" s="31"/>
      <c r="B1036" s="38">
        <v>670616</v>
      </c>
      <c r="C1036" s="39"/>
      <c r="D1036" s="40">
        <v>790</v>
      </c>
      <c r="E1036" s="41" t="s">
        <v>6439</v>
      </c>
      <c r="F1036" s="41" t="s">
        <v>6440</v>
      </c>
      <c r="G1036" s="42">
        <v>2023</v>
      </c>
      <c r="H1036" s="43" t="s">
        <v>48</v>
      </c>
      <c r="I1036" s="43" t="s">
        <v>49</v>
      </c>
      <c r="J1036" s="43" t="s">
        <v>72</v>
      </c>
      <c r="K1036" s="43" t="s">
        <v>51</v>
      </c>
      <c r="L1036" s="43" t="s">
        <v>6441</v>
      </c>
      <c r="M1036" s="43" t="s">
        <v>6442</v>
      </c>
      <c r="N1036" s="43" t="s">
        <v>294</v>
      </c>
      <c r="O1036" s="43" t="s">
        <v>6443</v>
      </c>
      <c r="P1036" s="42">
        <v>196</v>
      </c>
      <c r="Q1036" s="44" t="s">
        <v>56</v>
      </c>
      <c r="R1036" s="44" t="s">
        <v>42</v>
      </c>
      <c r="S1036" s="44" t="s">
        <v>43</v>
      </c>
      <c r="T1036" s="44" t="s">
        <v>6444</v>
      </c>
      <c r="U1036" s="46" t="s">
        <v>6445</v>
      </c>
    </row>
    <row r="1037" spans="1:21" ht="33" customHeight="1">
      <c r="A1037" s="31"/>
      <c r="B1037" s="38">
        <v>674500</v>
      </c>
      <c r="C1037" s="39"/>
      <c r="D1037" s="40">
        <v>790</v>
      </c>
      <c r="E1037" s="41" t="s">
        <v>6446</v>
      </c>
      <c r="F1037" s="41" t="s">
        <v>771</v>
      </c>
      <c r="G1037" s="42">
        <v>2023</v>
      </c>
      <c r="H1037" s="43" t="s">
        <v>48</v>
      </c>
      <c r="I1037" s="43" t="s">
        <v>49</v>
      </c>
      <c r="J1037" s="43" t="s">
        <v>50</v>
      </c>
      <c r="K1037" s="43" t="s">
        <v>51</v>
      </c>
      <c r="L1037" s="43" t="s">
        <v>6447</v>
      </c>
      <c r="M1037" s="43" t="s">
        <v>3414</v>
      </c>
      <c r="N1037" s="43" t="s">
        <v>773</v>
      </c>
      <c r="O1037" s="43" t="s">
        <v>6448</v>
      </c>
      <c r="P1037" s="42">
        <v>260</v>
      </c>
      <c r="Q1037" s="44" t="s">
        <v>56</v>
      </c>
      <c r="R1037" s="44" t="s">
        <v>42</v>
      </c>
      <c r="S1037" s="44" t="s">
        <v>43</v>
      </c>
      <c r="T1037" s="44" t="s">
        <v>6449</v>
      </c>
      <c r="U1037" s="46" t="s">
        <v>6450</v>
      </c>
    </row>
    <row r="1038" spans="1:21" ht="33" customHeight="1">
      <c r="A1038" s="31"/>
      <c r="B1038" s="38">
        <v>674502</v>
      </c>
      <c r="C1038" s="39"/>
      <c r="D1038" s="40">
        <v>790</v>
      </c>
      <c r="E1038" s="41" t="s">
        <v>6451</v>
      </c>
      <c r="F1038" s="41" t="s">
        <v>771</v>
      </c>
      <c r="G1038" s="42">
        <v>2023</v>
      </c>
      <c r="H1038" s="43" t="s">
        <v>48</v>
      </c>
      <c r="I1038" s="43" t="s">
        <v>49</v>
      </c>
      <c r="J1038" s="43" t="s">
        <v>236</v>
      </c>
      <c r="K1038" s="43" t="s">
        <v>51</v>
      </c>
      <c r="L1038" s="43" t="s">
        <v>6447</v>
      </c>
      <c r="M1038" s="43" t="s">
        <v>6452</v>
      </c>
      <c r="N1038" s="43" t="s">
        <v>773</v>
      </c>
      <c r="O1038" s="43" t="s">
        <v>6453</v>
      </c>
      <c r="P1038" s="42">
        <v>266</v>
      </c>
      <c r="Q1038" s="44" t="s">
        <v>56</v>
      </c>
      <c r="R1038" s="44" t="s">
        <v>42</v>
      </c>
      <c r="S1038" s="44" t="s">
        <v>43</v>
      </c>
      <c r="T1038" s="44" t="s">
        <v>6454</v>
      </c>
      <c r="U1038" s="46" t="s">
        <v>6455</v>
      </c>
    </row>
    <row r="1039" spans="1:21" ht="33" customHeight="1">
      <c r="A1039" s="31"/>
      <c r="B1039" s="38">
        <v>684712</v>
      </c>
      <c r="C1039" s="39"/>
      <c r="D1039" s="40">
        <v>790</v>
      </c>
      <c r="E1039" s="41" t="s">
        <v>6456</v>
      </c>
      <c r="F1039" s="41" t="s">
        <v>771</v>
      </c>
      <c r="G1039" s="42">
        <v>2024</v>
      </c>
      <c r="H1039" s="43" t="s">
        <v>48</v>
      </c>
      <c r="I1039" s="43" t="s">
        <v>49</v>
      </c>
      <c r="J1039" s="43" t="s">
        <v>236</v>
      </c>
      <c r="K1039" s="43" t="s">
        <v>51</v>
      </c>
      <c r="L1039" s="43" t="s">
        <v>293</v>
      </c>
      <c r="M1039" s="43" t="s">
        <v>3414</v>
      </c>
      <c r="N1039" s="43" t="s">
        <v>773</v>
      </c>
      <c r="O1039" s="43" t="s">
        <v>6457</v>
      </c>
      <c r="P1039" s="42">
        <v>318</v>
      </c>
      <c r="Q1039" s="44" t="s">
        <v>56</v>
      </c>
      <c r="R1039" s="44" t="s">
        <v>42</v>
      </c>
      <c r="S1039" s="44" t="s">
        <v>43</v>
      </c>
      <c r="T1039" s="44" t="s">
        <v>6458</v>
      </c>
      <c r="U1039" s="46" t="s">
        <v>6459</v>
      </c>
    </row>
    <row r="1040" spans="1:21" ht="33" customHeight="1">
      <c r="A1040" s="31"/>
      <c r="B1040" s="38">
        <v>668887</v>
      </c>
      <c r="C1040" s="39"/>
      <c r="D1040" s="40">
        <v>790</v>
      </c>
      <c r="E1040" s="41" t="s">
        <v>6460</v>
      </c>
      <c r="F1040" s="41" t="s">
        <v>6461</v>
      </c>
      <c r="G1040" s="42">
        <v>2023</v>
      </c>
      <c r="H1040" s="43" t="s">
        <v>48</v>
      </c>
      <c r="I1040" s="43" t="s">
        <v>62</v>
      </c>
      <c r="J1040" s="43" t="s">
        <v>72</v>
      </c>
      <c r="K1040" s="43" t="s">
        <v>51</v>
      </c>
      <c r="L1040" s="43" t="s">
        <v>308</v>
      </c>
      <c r="M1040" s="43" t="s">
        <v>308</v>
      </c>
      <c r="N1040" s="43" t="s">
        <v>54</v>
      </c>
      <c r="O1040" s="43" t="s">
        <v>6462</v>
      </c>
      <c r="P1040" s="42">
        <v>126</v>
      </c>
      <c r="Q1040" s="44" t="s">
        <v>56</v>
      </c>
      <c r="R1040" s="44" t="s">
        <v>42</v>
      </c>
      <c r="S1040" s="44" t="s">
        <v>43</v>
      </c>
      <c r="T1040" s="44" t="s">
        <v>6463</v>
      </c>
      <c r="U1040" s="46" t="s">
        <v>6464</v>
      </c>
    </row>
    <row r="1041" spans="1:21" ht="33" customHeight="1">
      <c r="A1041" s="31"/>
      <c r="B1041" s="38">
        <v>685757</v>
      </c>
      <c r="C1041" s="39"/>
      <c r="D1041" s="40">
        <v>790</v>
      </c>
      <c r="E1041" s="41" t="s">
        <v>6465</v>
      </c>
      <c r="F1041" s="41" t="s">
        <v>6466</v>
      </c>
      <c r="G1041" s="42">
        <v>2023</v>
      </c>
      <c r="H1041" s="43" t="s">
        <v>48</v>
      </c>
      <c r="I1041" s="43" t="s">
        <v>62</v>
      </c>
      <c r="J1041" s="43" t="s">
        <v>72</v>
      </c>
      <c r="K1041" s="43" t="s">
        <v>51</v>
      </c>
      <c r="L1041" s="43" t="s">
        <v>6467</v>
      </c>
      <c r="M1041" s="43" t="s">
        <v>6468</v>
      </c>
      <c r="N1041" s="43" t="s">
        <v>6348</v>
      </c>
      <c r="O1041" s="43" t="s">
        <v>6469</v>
      </c>
      <c r="P1041" s="42">
        <v>96</v>
      </c>
      <c r="Q1041" s="44" t="s">
        <v>56</v>
      </c>
      <c r="R1041" s="44" t="s">
        <v>42</v>
      </c>
      <c r="S1041" s="44" t="s">
        <v>43</v>
      </c>
      <c r="T1041" s="44" t="s">
        <v>6470</v>
      </c>
      <c r="U1041" s="46" t="s">
        <v>6471</v>
      </c>
    </row>
    <row r="1042" spans="1:21" ht="33" customHeight="1">
      <c r="A1042" s="31"/>
      <c r="B1042" s="38">
        <v>657991</v>
      </c>
      <c r="C1042" s="39"/>
      <c r="D1042" s="40">
        <v>790</v>
      </c>
      <c r="E1042" s="41" t="s">
        <v>6472</v>
      </c>
      <c r="F1042" s="41" t="s">
        <v>6473</v>
      </c>
      <c r="G1042" s="42">
        <v>2022</v>
      </c>
      <c r="H1042" s="43" t="s">
        <v>48</v>
      </c>
      <c r="I1042" s="43" t="s">
        <v>49</v>
      </c>
      <c r="J1042" s="43" t="s">
        <v>50</v>
      </c>
      <c r="K1042" s="43" t="s">
        <v>51</v>
      </c>
      <c r="L1042" s="43" t="s">
        <v>6474</v>
      </c>
      <c r="M1042" s="43" t="s">
        <v>1122</v>
      </c>
      <c r="N1042" s="43" t="s">
        <v>360</v>
      </c>
      <c r="O1042" s="43" t="s">
        <v>6475</v>
      </c>
      <c r="P1042" s="42">
        <v>148</v>
      </c>
      <c r="Q1042" s="44" t="s">
        <v>56</v>
      </c>
      <c r="R1042" s="44" t="s">
        <v>42</v>
      </c>
      <c r="S1042" s="44" t="s">
        <v>43</v>
      </c>
      <c r="T1042" s="44" t="s">
        <v>6476</v>
      </c>
      <c r="U1042" s="46" t="s">
        <v>6477</v>
      </c>
    </row>
    <row r="1043" spans="1:21" ht="33" customHeight="1">
      <c r="A1043" s="31"/>
      <c r="B1043" s="38">
        <v>658357</v>
      </c>
      <c r="C1043" s="39"/>
      <c r="D1043" s="40">
        <v>790</v>
      </c>
      <c r="E1043" s="41" t="s">
        <v>6478</v>
      </c>
      <c r="F1043" s="41" t="s">
        <v>6479</v>
      </c>
      <c r="G1043" s="42">
        <v>2023</v>
      </c>
      <c r="H1043" s="43" t="s">
        <v>48</v>
      </c>
      <c r="I1043" s="43" t="s">
        <v>49</v>
      </c>
      <c r="J1043" s="43" t="s">
        <v>50</v>
      </c>
      <c r="K1043" s="43" t="s">
        <v>51</v>
      </c>
      <c r="L1043" s="43" t="s">
        <v>293</v>
      </c>
      <c r="M1043" s="43" t="s">
        <v>924</v>
      </c>
      <c r="N1043" s="43" t="s">
        <v>2342</v>
      </c>
      <c r="O1043" s="43" t="s">
        <v>6480</v>
      </c>
      <c r="P1043" s="42">
        <v>112</v>
      </c>
      <c r="Q1043" s="44" t="s">
        <v>56</v>
      </c>
      <c r="R1043" s="44" t="s">
        <v>42</v>
      </c>
      <c r="S1043" s="44" t="s">
        <v>43</v>
      </c>
      <c r="T1043" s="44" t="s">
        <v>6481</v>
      </c>
      <c r="U1043" s="46" t="s">
        <v>6482</v>
      </c>
    </row>
    <row r="1044" spans="1:21" ht="33" customHeight="1">
      <c r="A1044" s="31"/>
      <c r="B1044" s="38">
        <v>665325</v>
      </c>
      <c r="C1044" s="39"/>
      <c r="D1044" s="40">
        <v>790</v>
      </c>
      <c r="E1044" s="41" t="s">
        <v>6483</v>
      </c>
      <c r="F1044" s="41" t="s">
        <v>6484</v>
      </c>
      <c r="G1044" s="42">
        <v>2023</v>
      </c>
      <c r="H1044" s="43" t="s">
        <v>48</v>
      </c>
      <c r="I1044" s="43" t="s">
        <v>665</v>
      </c>
      <c r="J1044" s="43" t="s">
        <v>50</v>
      </c>
      <c r="K1044" s="43" t="s">
        <v>51</v>
      </c>
      <c r="L1044" s="43" t="s">
        <v>262</v>
      </c>
      <c r="M1044" s="43" t="s">
        <v>924</v>
      </c>
      <c r="N1044" s="43" t="s">
        <v>683</v>
      </c>
      <c r="O1044" s="43" t="s">
        <v>6485</v>
      </c>
      <c r="P1044" s="42">
        <v>146</v>
      </c>
      <c r="Q1044" s="44" t="s">
        <v>56</v>
      </c>
      <c r="R1044" s="44" t="s">
        <v>42</v>
      </c>
      <c r="S1044" s="44" t="s">
        <v>43</v>
      </c>
      <c r="T1044" s="44" t="s">
        <v>6486</v>
      </c>
      <c r="U1044" s="46" t="s">
        <v>6487</v>
      </c>
    </row>
    <row r="1045" spans="1:21" ht="33" customHeight="1">
      <c r="A1045" s="31"/>
      <c r="B1045" s="38">
        <v>689153</v>
      </c>
      <c r="C1045" s="39"/>
      <c r="D1045" s="40">
        <v>990</v>
      </c>
      <c r="E1045" s="41" t="s">
        <v>6488</v>
      </c>
      <c r="F1045" s="41" t="s">
        <v>6489</v>
      </c>
      <c r="G1045" s="42">
        <v>2024</v>
      </c>
      <c r="H1045" s="43" t="s">
        <v>48</v>
      </c>
      <c r="I1045" s="43" t="s">
        <v>49</v>
      </c>
      <c r="J1045" s="43" t="s">
        <v>546</v>
      </c>
      <c r="K1045" s="43" t="s">
        <v>51</v>
      </c>
      <c r="L1045" s="43" t="s">
        <v>6490</v>
      </c>
      <c r="M1045" s="43" t="s">
        <v>2549</v>
      </c>
      <c r="N1045" s="43" t="s">
        <v>1601</v>
      </c>
      <c r="O1045" s="43" t="s">
        <v>6491</v>
      </c>
      <c r="P1045" s="42">
        <v>614</v>
      </c>
      <c r="Q1045" s="44" t="s">
        <v>56</v>
      </c>
      <c r="R1045" s="44" t="s">
        <v>42</v>
      </c>
      <c r="S1045" s="44" t="s">
        <v>43</v>
      </c>
      <c r="T1045" s="44" t="s">
        <v>6492</v>
      </c>
      <c r="U1045" s="46" t="s">
        <v>6493</v>
      </c>
    </row>
    <row r="1046" spans="1:21" ht="33" customHeight="1">
      <c r="A1046" s="31"/>
      <c r="B1046" s="38">
        <v>668967</v>
      </c>
      <c r="C1046" s="39"/>
      <c r="D1046" s="40">
        <v>790</v>
      </c>
      <c r="E1046" s="41" t="s">
        <v>6494</v>
      </c>
      <c r="F1046" s="41" t="s">
        <v>6495</v>
      </c>
      <c r="G1046" s="42">
        <v>2023</v>
      </c>
      <c r="H1046" s="43" t="s">
        <v>48</v>
      </c>
      <c r="I1046" s="43" t="s">
        <v>665</v>
      </c>
      <c r="J1046" s="43" t="s">
        <v>2636</v>
      </c>
      <c r="K1046" s="43" t="s">
        <v>51</v>
      </c>
      <c r="L1046" s="43" t="s">
        <v>2182</v>
      </c>
      <c r="M1046" s="43" t="s">
        <v>216</v>
      </c>
      <c r="N1046" s="43" t="s">
        <v>39</v>
      </c>
      <c r="O1046" s="43" t="s">
        <v>6496</v>
      </c>
      <c r="P1046" s="42">
        <v>232</v>
      </c>
      <c r="Q1046" s="44" t="s">
        <v>56</v>
      </c>
      <c r="R1046" s="44" t="s">
        <v>42</v>
      </c>
      <c r="S1046" s="44" t="s">
        <v>43</v>
      </c>
      <c r="T1046" s="44" t="s">
        <v>6497</v>
      </c>
      <c r="U1046" s="46" t="s">
        <v>6498</v>
      </c>
    </row>
    <row r="1047" spans="1:21" ht="33" customHeight="1">
      <c r="A1047" s="31"/>
      <c r="B1047" s="38">
        <v>653593</v>
      </c>
      <c r="C1047" s="39"/>
      <c r="D1047" s="40">
        <v>790</v>
      </c>
      <c r="E1047" s="41" t="s">
        <v>6499</v>
      </c>
      <c r="F1047" s="41" t="s">
        <v>6495</v>
      </c>
      <c r="G1047" s="42">
        <v>2022</v>
      </c>
      <c r="H1047" s="43" t="s">
        <v>48</v>
      </c>
      <c r="I1047" s="43" t="s">
        <v>665</v>
      </c>
      <c r="J1047" s="43" t="s">
        <v>2636</v>
      </c>
      <c r="K1047" s="43" t="s">
        <v>51</v>
      </c>
      <c r="L1047" s="43" t="s">
        <v>2182</v>
      </c>
      <c r="M1047" s="43" t="s">
        <v>216</v>
      </c>
      <c r="N1047" s="43" t="s">
        <v>39</v>
      </c>
      <c r="O1047" s="43" t="s">
        <v>6496</v>
      </c>
      <c r="P1047" s="42">
        <v>280</v>
      </c>
      <c r="Q1047" s="44" t="s">
        <v>56</v>
      </c>
      <c r="R1047" s="44" t="s">
        <v>42</v>
      </c>
      <c r="S1047" s="44" t="s">
        <v>43</v>
      </c>
      <c r="T1047" s="44" t="s">
        <v>6500</v>
      </c>
      <c r="U1047" s="46" t="s">
        <v>6501</v>
      </c>
    </row>
    <row r="1048" spans="1:21" ht="33" customHeight="1">
      <c r="A1048" s="31"/>
      <c r="B1048" s="38">
        <v>662259</v>
      </c>
      <c r="C1048" s="39"/>
      <c r="D1048" s="40">
        <v>790</v>
      </c>
      <c r="E1048" s="41" t="s">
        <v>6502</v>
      </c>
      <c r="F1048" s="41" t="s">
        <v>6503</v>
      </c>
      <c r="G1048" s="42">
        <v>2023</v>
      </c>
      <c r="H1048" s="43" t="s">
        <v>48</v>
      </c>
      <c r="I1048" s="43" t="s">
        <v>49</v>
      </c>
      <c r="J1048" s="43" t="s">
        <v>90</v>
      </c>
      <c r="K1048" s="43" t="s">
        <v>51</v>
      </c>
      <c r="L1048" s="43" t="s">
        <v>6504</v>
      </c>
      <c r="M1048" s="43" t="s">
        <v>1364</v>
      </c>
      <c r="N1048" s="43" t="s">
        <v>317</v>
      </c>
      <c r="O1048" s="43" t="s">
        <v>6505</v>
      </c>
      <c r="P1048" s="42">
        <v>264</v>
      </c>
      <c r="Q1048" s="44" t="s">
        <v>56</v>
      </c>
      <c r="R1048" s="44" t="s">
        <v>42</v>
      </c>
      <c r="S1048" s="44" t="s">
        <v>43</v>
      </c>
      <c r="T1048" s="44" t="s">
        <v>6506</v>
      </c>
      <c r="U1048" s="46" t="s">
        <v>6507</v>
      </c>
    </row>
    <row r="1049" spans="1:21" ht="33" customHeight="1">
      <c r="A1049" s="31"/>
      <c r="B1049" s="38">
        <v>668970</v>
      </c>
      <c r="C1049" s="39"/>
      <c r="D1049" s="40">
        <v>790</v>
      </c>
      <c r="E1049" s="41" t="s">
        <v>6508</v>
      </c>
      <c r="F1049" s="41" t="s">
        <v>1418</v>
      </c>
      <c r="G1049" s="42">
        <v>2023</v>
      </c>
      <c r="H1049" s="43" t="s">
        <v>48</v>
      </c>
      <c r="I1049" s="43" t="s">
        <v>49</v>
      </c>
      <c r="J1049" s="43" t="s">
        <v>371</v>
      </c>
      <c r="K1049" s="43" t="s">
        <v>51</v>
      </c>
      <c r="L1049" s="43" t="s">
        <v>293</v>
      </c>
      <c r="M1049" s="43" t="s">
        <v>6188</v>
      </c>
      <c r="N1049" s="43" t="s">
        <v>1420</v>
      </c>
      <c r="O1049" s="43" t="s">
        <v>6509</v>
      </c>
      <c r="P1049" s="42">
        <v>150</v>
      </c>
      <c r="Q1049" s="44" t="s">
        <v>56</v>
      </c>
      <c r="R1049" s="44" t="s">
        <v>42</v>
      </c>
      <c r="S1049" s="44" t="s">
        <v>43</v>
      </c>
      <c r="T1049" s="44" t="s">
        <v>6510</v>
      </c>
      <c r="U1049" s="46" t="s">
        <v>6511</v>
      </c>
    </row>
    <row r="1050" spans="1:21" ht="33" customHeight="1">
      <c r="A1050" s="31"/>
      <c r="B1050" s="38">
        <v>685839</v>
      </c>
      <c r="C1050" s="39"/>
      <c r="D1050" s="40">
        <v>790</v>
      </c>
      <c r="E1050" s="41" t="s">
        <v>6512</v>
      </c>
      <c r="F1050" s="41" t="s">
        <v>6513</v>
      </c>
      <c r="G1050" s="42">
        <v>2023</v>
      </c>
      <c r="H1050" s="43" t="s">
        <v>48</v>
      </c>
      <c r="I1050" s="43" t="s">
        <v>49</v>
      </c>
      <c r="J1050" s="43" t="s">
        <v>72</v>
      </c>
      <c r="K1050" s="43" t="s">
        <v>51</v>
      </c>
      <c r="L1050" s="43" t="s">
        <v>6514</v>
      </c>
      <c r="M1050" s="43" t="s">
        <v>5486</v>
      </c>
      <c r="N1050" s="43" t="s">
        <v>683</v>
      </c>
      <c r="O1050" s="43" t="s">
        <v>6515</v>
      </c>
      <c r="P1050" s="42">
        <v>275</v>
      </c>
      <c r="Q1050" s="44" t="s">
        <v>56</v>
      </c>
      <c r="R1050" s="44" t="s">
        <v>42</v>
      </c>
      <c r="S1050" s="44" t="s">
        <v>43</v>
      </c>
      <c r="T1050" s="44" t="s">
        <v>6516</v>
      </c>
      <c r="U1050" s="46" t="s">
        <v>6517</v>
      </c>
    </row>
    <row r="1051" spans="1:21" ht="33" customHeight="1">
      <c r="A1051" s="31"/>
      <c r="B1051" s="38">
        <v>686573</v>
      </c>
      <c r="C1051" s="39"/>
      <c r="D1051" s="40">
        <v>790</v>
      </c>
      <c r="E1051" s="41" t="s">
        <v>6518</v>
      </c>
      <c r="F1051" s="41" t="s">
        <v>6519</v>
      </c>
      <c r="G1051" s="42">
        <v>2024</v>
      </c>
      <c r="H1051" s="43" t="s">
        <v>6520</v>
      </c>
      <c r="I1051" s="43" t="s">
        <v>34</v>
      </c>
      <c r="J1051" s="43" t="s">
        <v>72</v>
      </c>
      <c r="K1051" s="43" t="s">
        <v>51</v>
      </c>
      <c r="L1051" s="43" t="s">
        <v>6521</v>
      </c>
      <c r="M1051" s="43" t="s">
        <v>216</v>
      </c>
      <c r="N1051" s="43" t="s">
        <v>607</v>
      </c>
      <c r="O1051" s="43" t="s">
        <v>6522</v>
      </c>
      <c r="P1051" s="42">
        <v>278</v>
      </c>
      <c r="Q1051" s="44" t="s">
        <v>56</v>
      </c>
      <c r="R1051" s="44" t="s">
        <v>42</v>
      </c>
      <c r="S1051" s="44" t="s">
        <v>43</v>
      </c>
      <c r="T1051" s="44" t="s">
        <v>6523</v>
      </c>
      <c r="U1051" s="46" t="s">
        <v>6524</v>
      </c>
    </row>
    <row r="1052" spans="1:21" ht="33" customHeight="1">
      <c r="A1052" s="31"/>
      <c r="B1052" s="38">
        <v>657866</v>
      </c>
      <c r="C1052" s="39"/>
      <c r="D1052" s="40">
        <v>799</v>
      </c>
      <c r="E1052" s="41" t="s">
        <v>6525</v>
      </c>
      <c r="F1052" s="41" t="s">
        <v>6526</v>
      </c>
      <c r="G1052" s="42">
        <v>2023</v>
      </c>
      <c r="H1052" s="43" t="s">
        <v>48</v>
      </c>
      <c r="I1052" s="43" t="s">
        <v>5427</v>
      </c>
      <c r="J1052" s="43" t="s">
        <v>107</v>
      </c>
      <c r="K1052" s="43" t="s">
        <v>36</v>
      </c>
      <c r="L1052" s="43" t="s">
        <v>6527</v>
      </c>
      <c r="M1052" s="43" t="s">
        <v>3070</v>
      </c>
      <c r="N1052" s="43" t="s">
        <v>3235</v>
      </c>
      <c r="O1052" s="43" t="s">
        <v>6528</v>
      </c>
      <c r="P1052" s="42">
        <v>192</v>
      </c>
      <c r="Q1052" s="44" t="s">
        <v>56</v>
      </c>
      <c r="R1052" s="44" t="s">
        <v>42</v>
      </c>
      <c r="S1052" s="44" t="s">
        <v>43</v>
      </c>
      <c r="T1052" s="44" t="s">
        <v>6529</v>
      </c>
      <c r="U1052" s="46" t="s">
        <v>6530</v>
      </c>
    </row>
    <row r="1053" spans="1:21" ht="33" customHeight="1">
      <c r="A1053" s="31"/>
      <c r="B1053" s="38">
        <v>651296</v>
      </c>
      <c r="C1053" s="39"/>
      <c r="D1053" s="40">
        <v>790</v>
      </c>
      <c r="E1053" s="41" t="s">
        <v>6531</v>
      </c>
      <c r="F1053" s="41" t="s">
        <v>1644</v>
      </c>
      <c r="G1053" s="42">
        <v>2022</v>
      </c>
      <c r="H1053" s="43" t="s">
        <v>48</v>
      </c>
      <c r="I1053" s="43" t="s">
        <v>665</v>
      </c>
      <c r="J1053" s="43" t="s">
        <v>269</v>
      </c>
      <c r="K1053" s="43" t="s">
        <v>198</v>
      </c>
      <c r="L1053" s="43" t="s">
        <v>2182</v>
      </c>
      <c r="M1053" s="43" t="s">
        <v>2254</v>
      </c>
      <c r="N1053" s="43" t="s">
        <v>683</v>
      </c>
      <c r="O1053" s="43" t="s">
        <v>6532</v>
      </c>
      <c r="P1053" s="42">
        <v>262</v>
      </c>
      <c r="Q1053" s="44" t="s">
        <v>56</v>
      </c>
      <c r="R1053" s="44" t="s">
        <v>42</v>
      </c>
      <c r="S1053" s="44" t="s">
        <v>43</v>
      </c>
      <c r="T1053" s="44" t="s">
        <v>6533</v>
      </c>
      <c r="U1053" s="46" t="s">
        <v>6534</v>
      </c>
    </row>
    <row r="1054" spans="1:21" ht="33" customHeight="1">
      <c r="A1054" s="31"/>
      <c r="B1054" s="38">
        <v>658302</v>
      </c>
      <c r="C1054" s="39"/>
      <c r="D1054" s="40">
        <v>790</v>
      </c>
      <c r="E1054" s="41" t="s">
        <v>6535</v>
      </c>
      <c r="F1054" s="41" t="s">
        <v>6536</v>
      </c>
      <c r="G1054" s="42">
        <v>2023</v>
      </c>
      <c r="H1054" s="43" t="s">
        <v>48</v>
      </c>
      <c r="I1054" s="43" t="s">
        <v>49</v>
      </c>
      <c r="J1054" s="43" t="s">
        <v>50</v>
      </c>
      <c r="K1054" s="43" t="s">
        <v>51</v>
      </c>
      <c r="L1054" s="43" t="s">
        <v>2972</v>
      </c>
      <c r="M1054" s="43" t="s">
        <v>175</v>
      </c>
      <c r="N1054" s="43" t="s">
        <v>360</v>
      </c>
      <c r="O1054" s="43" t="s">
        <v>6537</v>
      </c>
      <c r="P1054" s="42">
        <v>180</v>
      </c>
      <c r="Q1054" s="44" t="s">
        <v>56</v>
      </c>
      <c r="R1054" s="44" t="s">
        <v>42</v>
      </c>
      <c r="S1054" s="44" t="s">
        <v>43</v>
      </c>
      <c r="T1054" s="44" t="s">
        <v>6538</v>
      </c>
      <c r="U1054" s="46" t="s">
        <v>6539</v>
      </c>
    </row>
    <row r="1055" spans="1:21" ht="33" customHeight="1">
      <c r="A1055" s="31"/>
      <c r="B1055" s="38">
        <v>683776</v>
      </c>
      <c r="C1055" s="39"/>
      <c r="D1055" s="40">
        <v>990</v>
      </c>
      <c r="E1055" s="41" t="s">
        <v>6540</v>
      </c>
      <c r="F1055" s="41" t="s">
        <v>6541</v>
      </c>
      <c r="G1055" s="42">
        <v>2024</v>
      </c>
      <c r="H1055" s="43" t="s">
        <v>48</v>
      </c>
      <c r="I1055" s="43" t="s">
        <v>49</v>
      </c>
      <c r="J1055" s="43" t="s">
        <v>50</v>
      </c>
      <c r="K1055" s="43" t="s">
        <v>51</v>
      </c>
      <c r="L1055" s="43" t="s">
        <v>6542</v>
      </c>
      <c r="M1055" s="43" t="s">
        <v>6543</v>
      </c>
      <c r="N1055" s="43" t="s">
        <v>607</v>
      </c>
      <c r="O1055" s="43" t="s">
        <v>6544</v>
      </c>
      <c r="P1055" s="42">
        <v>402</v>
      </c>
      <c r="Q1055" s="44" t="s">
        <v>56</v>
      </c>
      <c r="R1055" s="44" t="s">
        <v>42</v>
      </c>
      <c r="S1055" s="44" t="s">
        <v>43</v>
      </c>
      <c r="T1055" s="44" t="s">
        <v>6545</v>
      </c>
      <c r="U1055" s="46" t="s">
        <v>6546</v>
      </c>
    </row>
    <row r="1056" spans="1:21" ht="33" customHeight="1">
      <c r="A1056" s="31"/>
      <c r="B1056" s="38">
        <v>683777</v>
      </c>
      <c r="C1056" s="39"/>
      <c r="D1056" s="40">
        <v>990</v>
      </c>
      <c r="E1056" s="41" t="s">
        <v>6547</v>
      </c>
      <c r="F1056" s="41" t="s">
        <v>6541</v>
      </c>
      <c r="G1056" s="42">
        <v>2024</v>
      </c>
      <c r="H1056" s="43" t="s">
        <v>48</v>
      </c>
      <c r="I1056" s="43" t="s">
        <v>49</v>
      </c>
      <c r="J1056" s="43" t="s">
        <v>50</v>
      </c>
      <c r="K1056" s="43" t="s">
        <v>51</v>
      </c>
      <c r="L1056" s="43" t="s">
        <v>6548</v>
      </c>
      <c r="M1056" s="43" t="s">
        <v>570</v>
      </c>
      <c r="N1056" s="43" t="s">
        <v>607</v>
      </c>
      <c r="O1056" s="43" t="s">
        <v>6544</v>
      </c>
      <c r="P1056" s="42">
        <v>394</v>
      </c>
      <c r="Q1056" s="44" t="s">
        <v>56</v>
      </c>
      <c r="R1056" s="44" t="s">
        <v>42</v>
      </c>
      <c r="S1056" s="44" t="s">
        <v>43</v>
      </c>
      <c r="T1056" s="44" t="s">
        <v>6549</v>
      </c>
      <c r="U1056" s="46" t="s">
        <v>6550</v>
      </c>
    </row>
    <row r="1057" spans="1:21" ht="33" customHeight="1">
      <c r="A1057" s="31"/>
      <c r="B1057" s="38">
        <v>683784</v>
      </c>
      <c r="C1057" s="39"/>
      <c r="D1057" s="40">
        <v>990</v>
      </c>
      <c r="E1057" s="41" t="s">
        <v>6551</v>
      </c>
      <c r="F1057" s="41" t="s">
        <v>6541</v>
      </c>
      <c r="G1057" s="42">
        <v>2024</v>
      </c>
      <c r="H1057" s="43" t="s">
        <v>48</v>
      </c>
      <c r="I1057" s="43" t="s">
        <v>49</v>
      </c>
      <c r="J1057" s="43" t="s">
        <v>90</v>
      </c>
      <c r="K1057" s="43" t="s">
        <v>51</v>
      </c>
      <c r="L1057" s="43" t="s">
        <v>262</v>
      </c>
      <c r="M1057" s="43" t="s">
        <v>6543</v>
      </c>
      <c r="N1057" s="43" t="s">
        <v>607</v>
      </c>
      <c r="O1057" s="43" t="s">
        <v>6552</v>
      </c>
      <c r="P1057" s="42">
        <v>402</v>
      </c>
      <c r="Q1057" s="44" t="s">
        <v>56</v>
      </c>
      <c r="R1057" s="44" t="s">
        <v>42</v>
      </c>
      <c r="S1057" s="44" t="s">
        <v>43</v>
      </c>
      <c r="T1057" s="44" t="s">
        <v>6553</v>
      </c>
      <c r="U1057" s="46" t="s">
        <v>6554</v>
      </c>
    </row>
    <row r="1058" spans="1:21" ht="33" customHeight="1">
      <c r="A1058" s="31"/>
      <c r="B1058" s="38">
        <v>683785</v>
      </c>
      <c r="C1058" s="39"/>
      <c r="D1058" s="40">
        <v>990</v>
      </c>
      <c r="E1058" s="41" t="s">
        <v>6555</v>
      </c>
      <c r="F1058" s="41" t="s">
        <v>6541</v>
      </c>
      <c r="G1058" s="42">
        <v>2024</v>
      </c>
      <c r="H1058" s="43" t="s">
        <v>48</v>
      </c>
      <c r="I1058" s="43" t="s">
        <v>49</v>
      </c>
      <c r="J1058" s="43" t="s">
        <v>90</v>
      </c>
      <c r="K1058" s="43" t="s">
        <v>51</v>
      </c>
      <c r="L1058" s="43" t="s">
        <v>262</v>
      </c>
      <c r="M1058" s="43" t="s">
        <v>6543</v>
      </c>
      <c r="N1058" s="43" t="s">
        <v>607</v>
      </c>
      <c r="O1058" s="43" t="s">
        <v>6556</v>
      </c>
      <c r="P1058" s="42">
        <v>450</v>
      </c>
      <c r="Q1058" s="44" t="s">
        <v>56</v>
      </c>
      <c r="R1058" s="44" t="s">
        <v>42</v>
      </c>
      <c r="S1058" s="44" t="s">
        <v>43</v>
      </c>
      <c r="T1058" s="44" t="s">
        <v>6557</v>
      </c>
      <c r="U1058" s="46" t="s">
        <v>6558</v>
      </c>
    </row>
    <row r="1059" spans="1:21" ht="33" customHeight="1">
      <c r="A1059" s="31"/>
      <c r="B1059" s="38">
        <v>662494</v>
      </c>
      <c r="C1059" s="39"/>
      <c r="D1059" s="40">
        <v>990</v>
      </c>
      <c r="E1059" s="41" t="s">
        <v>6559</v>
      </c>
      <c r="F1059" s="41" t="s">
        <v>6560</v>
      </c>
      <c r="G1059" s="42">
        <v>2022</v>
      </c>
      <c r="H1059" s="43" t="s">
        <v>48</v>
      </c>
      <c r="I1059" s="43" t="s">
        <v>49</v>
      </c>
      <c r="J1059" s="43" t="s">
        <v>50</v>
      </c>
      <c r="K1059" s="43" t="s">
        <v>51</v>
      </c>
      <c r="L1059" s="43" t="s">
        <v>293</v>
      </c>
      <c r="M1059" s="43" t="s">
        <v>216</v>
      </c>
      <c r="N1059" s="43" t="s">
        <v>766</v>
      </c>
      <c r="O1059" s="43" t="s">
        <v>6561</v>
      </c>
      <c r="P1059" s="42">
        <v>384</v>
      </c>
      <c r="Q1059" s="44" t="s">
        <v>56</v>
      </c>
      <c r="R1059" s="44" t="s">
        <v>42</v>
      </c>
      <c r="S1059" s="44" t="s">
        <v>43</v>
      </c>
      <c r="T1059" s="44" t="s">
        <v>6562</v>
      </c>
      <c r="U1059" s="46" t="s">
        <v>6563</v>
      </c>
    </row>
    <row r="1060" spans="1:21" ht="33" customHeight="1">
      <c r="A1060" s="31"/>
      <c r="B1060" s="38">
        <v>660682</v>
      </c>
      <c r="C1060" s="39"/>
      <c r="D1060" s="40">
        <v>790</v>
      </c>
      <c r="E1060" s="41" t="s">
        <v>6564</v>
      </c>
      <c r="F1060" s="41" t="s">
        <v>6565</v>
      </c>
      <c r="G1060" s="42">
        <v>2023</v>
      </c>
      <c r="H1060" s="43" t="s">
        <v>48</v>
      </c>
      <c r="I1060" s="43" t="s">
        <v>49</v>
      </c>
      <c r="J1060" s="43" t="s">
        <v>269</v>
      </c>
      <c r="K1060" s="43" t="s">
        <v>51</v>
      </c>
      <c r="L1060" s="43" t="s">
        <v>6566</v>
      </c>
      <c r="M1060" s="43" t="s">
        <v>216</v>
      </c>
      <c r="N1060" s="43" t="s">
        <v>1750</v>
      </c>
      <c r="O1060" s="43" t="s">
        <v>6567</v>
      </c>
      <c r="P1060" s="42">
        <v>184</v>
      </c>
      <c r="Q1060" s="44" t="s">
        <v>56</v>
      </c>
      <c r="R1060" s="44" t="s">
        <v>42</v>
      </c>
      <c r="S1060" s="44" t="s">
        <v>43</v>
      </c>
      <c r="T1060" s="44" t="s">
        <v>6568</v>
      </c>
      <c r="U1060" s="46" t="s">
        <v>6569</v>
      </c>
    </row>
    <row r="1061" spans="1:21" ht="33" customHeight="1">
      <c r="A1061" s="31"/>
      <c r="B1061" s="38">
        <v>685453</v>
      </c>
      <c r="C1061" s="39"/>
      <c r="D1061" s="40">
        <v>899</v>
      </c>
      <c r="E1061" s="41" t="s">
        <v>6570</v>
      </c>
      <c r="F1061" s="41" t="s">
        <v>6571</v>
      </c>
      <c r="G1061" s="42">
        <v>2024</v>
      </c>
      <c r="H1061" s="43" t="s">
        <v>6572</v>
      </c>
      <c r="I1061" s="43" t="s">
        <v>62</v>
      </c>
      <c r="J1061" s="43" t="s">
        <v>63</v>
      </c>
      <c r="K1061" s="43" t="s">
        <v>36</v>
      </c>
      <c r="L1061" s="43" t="s">
        <v>6573</v>
      </c>
      <c r="M1061" s="43" t="s">
        <v>6574</v>
      </c>
      <c r="N1061" s="43" t="s">
        <v>360</v>
      </c>
      <c r="O1061" s="43" t="s">
        <v>6575</v>
      </c>
      <c r="P1061" s="42">
        <v>166</v>
      </c>
      <c r="Q1061" s="44" t="s">
        <v>41</v>
      </c>
      <c r="R1061" s="44" t="s">
        <v>42</v>
      </c>
      <c r="S1061" s="44" t="s">
        <v>43</v>
      </c>
      <c r="T1061" s="44" t="s">
        <v>6576</v>
      </c>
      <c r="U1061" s="46" t="s">
        <v>6577</v>
      </c>
    </row>
    <row r="1062" spans="1:21" ht="33" customHeight="1">
      <c r="A1062" s="31"/>
      <c r="B1062" s="38">
        <v>688940</v>
      </c>
      <c r="C1062" s="39"/>
      <c r="D1062" s="40">
        <v>999</v>
      </c>
      <c r="E1062" s="41" t="s">
        <v>6578</v>
      </c>
      <c r="F1062" s="41" t="s">
        <v>6579</v>
      </c>
      <c r="G1062" s="42">
        <v>2024</v>
      </c>
      <c r="H1062" s="43" t="s">
        <v>6572</v>
      </c>
      <c r="I1062" s="43" t="s">
        <v>62</v>
      </c>
      <c r="J1062" s="43" t="s">
        <v>63</v>
      </c>
      <c r="K1062" s="43" t="s">
        <v>36</v>
      </c>
      <c r="L1062" s="43" t="s">
        <v>6573</v>
      </c>
      <c r="M1062" s="43" t="s">
        <v>6574</v>
      </c>
      <c r="N1062" s="43" t="s">
        <v>6580</v>
      </c>
      <c r="O1062" s="43" t="s">
        <v>6581</v>
      </c>
      <c r="P1062" s="42">
        <v>170</v>
      </c>
      <c r="Q1062" s="44" t="s">
        <v>41</v>
      </c>
      <c r="R1062" s="44" t="s">
        <v>42</v>
      </c>
      <c r="S1062" s="44" t="s">
        <v>43</v>
      </c>
      <c r="T1062" s="44" t="s">
        <v>6582</v>
      </c>
      <c r="U1062" s="46" t="s">
        <v>6583</v>
      </c>
    </row>
    <row r="1063" spans="1:21" ht="33" customHeight="1">
      <c r="A1063" s="31"/>
      <c r="B1063" s="38">
        <v>661160</v>
      </c>
      <c r="C1063" s="39"/>
      <c r="D1063" s="40">
        <v>790</v>
      </c>
      <c r="E1063" s="41" t="s">
        <v>6584</v>
      </c>
      <c r="F1063" s="41" t="s">
        <v>6585</v>
      </c>
      <c r="G1063" s="42">
        <v>2022</v>
      </c>
      <c r="H1063" s="43" t="s">
        <v>48</v>
      </c>
      <c r="I1063" s="43" t="s">
        <v>62</v>
      </c>
      <c r="J1063" s="43" t="s">
        <v>72</v>
      </c>
      <c r="K1063" s="43" t="s">
        <v>51</v>
      </c>
      <c r="L1063" s="43" t="s">
        <v>74</v>
      </c>
      <c r="M1063" s="43" t="s">
        <v>74</v>
      </c>
      <c r="N1063" s="43" t="s">
        <v>6586</v>
      </c>
      <c r="O1063" s="43" t="s">
        <v>6587</v>
      </c>
      <c r="P1063" s="42">
        <v>200</v>
      </c>
      <c r="Q1063" s="44" t="s">
        <v>56</v>
      </c>
      <c r="R1063" s="44" t="s">
        <v>42</v>
      </c>
      <c r="S1063" s="44" t="s">
        <v>43</v>
      </c>
      <c r="T1063" s="44" t="s">
        <v>6588</v>
      </c>
      <c r="U1063" s="46" t="s">
        <v>6589</v>
      </c>
    </row>
    <row r="1064" spans="1:21" ht="33" customHeight="1">
      <c r="A1064" s="31"/>
      <c r="B1064" s="38">
        <v>658106</v>
      </c>
      <c r="C1064" s="39"/>
      <c r="D1064" s="40">
        <v>790</v>
      </c>
      <c r="E1064" s="41" t="s">
        <v>6590</v>
      </c>
      <c r="F1064" s="41" t="s">
        <v>6591</v>
      </c>
      <c r="G1064" s="42">
        <v>2023</v>
      </c>
      <c r="H1064" s="43" t="s">
        <v>48</v>
      </c>
      <c r="I1064" s="43" t="s">
        <v>49</v>
      </c>
      <c r="J1064" s="43" t="s">
        <v>236</v>
      </c>
      <c r="K1064" s="43" t="s">
        <v>198</v>
      </c>
      <c r="L1064" s="43" t="s">
        <v>6592</v>
      </c>
      <c r="M1064" s="43" t="s">
        <v>765</v>
      </c>
      <c r="N1064" s="43" t="s">
        <v>176</v>
      </c>
      <c r="O1064" s="43" t="s">
        <v>6593</v>
      </c>
      <c r="P1064" s="42">
        <v>50</v>
      </c>
      <c r="Q1064" s="44" t="s">
        <v>56</v>
      </c>
      <c r="R1064" s="44" t="s">
        <v>42</v>
      </c>
      <c r="S1064" s="44" t="s">
        <v>43</v>
      </c>
      <c r="T1064" s="44" t="s">
        <v>6594</v>
      </c>
      <c r="U1064" s="46" t="s">
        <v>6595</v>
      </c>
    </row>
    <row r="1065" spans="1:21" ht="33" customHeight="1">
      <c r="A1065" s="31"/>
      <c r="B1065" s="38">
        <v>653067</v>
      </c>
      <c r="C1065" s="39"/>
      <c r="D1065" s="40">
        <v>790</v>
      </c>
      <c r="E1065" s="41" t="s">
        <v>6596</v>
      </c>
      <c r="F1065" s="41" t="s">
        <v>6597</v>
      </c>
      <c r="G1065" s="42">
        <v>2022</v>
      </c>
      <c r="H1065" s="43" t="s">
        <v>48</v>
      </c>
      <c r="I1065" s="43" t="s">
        <v>49</v>
      </c>
      <c r="J1065" s="43" t="s">
        <v>763</v>
      </c>
      <c r="K1065" s="43" t="s">
        <v>51</v>
      </c>
      <c r="L1065" s="43" t="s">
        <v>293</v>
      </c>
      <c r="M1065" s="43" t="s">
        <v>6598</v>
      </c>
      <c r="N1065" s="43" t="s">
        <v>6599</v>
      </c>
      <c r="O1065" s="43" t="s">
        <v>6600</v>
      </c>
      <c r="P1065" s="42">
        <v>120</v>
      </c>
      <c r="Q1065" s="44" t="s">
        <v>56</v>
      </c>
      <c r="R1065" s="44" t="s">
        <v>42</v>
      </c>
      <c r="S1065" s="44" t="s">
        <v>43</v>
      </c>
      <c r="T1065" s="44" t="s">
        <v>6601</v>
      </c>
      <c r="U1065" s="46" t="s">
        <v>6602</v>
      </c>
    </row>
    <row r="1066" spans="1:21" ht="33" customHeight="1">
      <c r="A1066" s="31"/>
      <c r="B1066" s="38">
        <v>668964</v>
      </c>
      <c r="C1066" s="39"/>
      <c r="D1066" s="40">
        <v>790</v>
      </c>
      <c r="E1066" s="41" t="s">
        <v>6603</v>
      </c>
      <c r="F1066" s="41" t="s">
        <v>1324</v>
      </c>
      <c r="G1066" s="42">
        <v>2023</v>
      </c>
      <c r="H1066" s="43" t="s">
        <v>48</v>
      </c>
      <c r="I1066" s="43" t="s">
        <v>49</v>
      </c>
      <c r="J1066" s="43" t="s">
        <v>269</v>
      </c>
      <c r="K1066" s="43" t="s">
        <v>51</v>
      </c>
      <c r="L1066" s="43" t="s">
        <v>6604</v>
      </c>
      <c r="M1066" s="43" t="s">
        <v>2920</v>
      </c>
      <c r="N1066" s="43" t="s">
        <v>1327</v>
      </c>
      <c r="O1066" s="43" t="s">
        <v>6605</v>
      </c>
      <c r="P1066" s="42">
        <v>88</v>
      </c>
      <c r="Q1066" s="44" t="s">
        <v>56</v>
      </c>
      <c r="R1066" s="44" t="s">
        <v>42</v>
      </c>
      <c r="S1066" s="44" t="s">
        <v>43</v>
      </c>
      <c r="T1066" s="44" t="s">
        <v>6606</v>
      </c>
      <c r="U1066" s="46" t="s">
        <v>6607</v>
      </c>
    </row>
    <row r="1067" spans="1:21" ht="33" customHeight="1">
      <c r="A1067" s="31"/>
      <c r="B1067" s="38">
        <v>686575</v>
      </c>
      <c r="C1067" s="39"/>
      <c r="D1067" s="40">
        <v>790</v>
      </c>
      <c r="E1067" s="41" t="s">
        <v>6608</v>
      </c>
      <c r="F1067" s="41" t="s">
        <v>6609</v>
      </c>
      <c r="G1067" s="42">
        <v>2024</v>
      </c>
      <c r="H1067" s="43" t="s">
        <v>48</v>
      </c>
      <c r="I1067" s="43" t="s">
        <v>62</v>
      </c>
      <c r="J1067" s="43" t="s">
        <v>50</v>
      </c>
      <c r="K1067" s="43" t="s">
        <v>51</v>
      </c>
      <c r="L1067" s="43" t="s">
        <v>1888</v>
      </c>
      <c r="M1067" s="43" t="s">
        <v>1888</v>
      </c>
      <c r="N1067" s="43" t="s">
        <v>2118</v>
      </c>
      <c r="O1067" s="43" t="s">
        <v>6610</v>
      </c>
      <c r="P1067" s="42">
        <v>172</v>
      </c>
      <c r="Q1067" s="44" t="s">
        <v>56</v>
      </c>
      <c r="R1067" s="44" t="s">
        <v>42</v>
      </c>
      <c r="S1067" s="44" t="s">
        <v>43</v>
      </c>
      <c r="T1067" s="44" t="s">
        <v>6611</v>
      </c>
      <c r="U1067" s="46" t="s">
        <v>6612</v>
      </c>
    </row>
    <row r="1068" spans="1:21" ht="33" customHeight="1">
      <c r="A1068" s="31"/>
      <c r="B1068" s="38">
        <v>685422</v>
      </c>
      <c r="C1068" s="39"/>
      <c r="D1068" s="40">
        <v>790</v>
      </c>
      <c r="E1068" s="41" t="s">
        <v>6613</v>
      </c>
      <c r="F1068" s="41" t="s">
        <v>6614</v>
      </c>
      <c r="G1068" s="42">
        <v>2024</v>
      </c>
      <c r="H1068" s="43" t="s">
        <v>48</v>
      </c>
      <c r="I1068" s="43" t="s">
        <v>49</v>
      </c>
      <c r="J1068" s="43" t="s">
        <v>72</v>
      </c>
      <c r="K1068" s="43" t="s">
        <v>51</v>
      </c>
      <c r="L1068" s="43" t="s">
        <v>6615</v>
      </c>
      <c r="M1068" s="43" t="s">
        <v>6616</v>
      </c>
      <c r="N1068" s="43" t="s">
        <v>6617</v>
      </c>
      <c r="O1068" s="43" t="s">
        <v>6618</v>
      </c>
      <c r="P1068" s="42">
        <v>242</v>
      </c>
      <c r="Q1068" s="44" t="s">
        <v>56</v>
      </c>
      <c r="R1068" s="44" t="s">
        <v>42</v>
      </c>
      <c r="S1068" s="44" t="s">
        <v>43</v>
      </c>
      <c r="T1068" s="44" t="s">
        <v>6619</v>
      </c>
      <c r="U1068" s="46" t="s">
        <v>6620</v>
      </c>
    </row>
    <row r="1069" spans="1:21" ht="33" customHeight="1">
      <c r="A1069" s="31"/>
      <c r="B1069" s="38">
        <v>682685</v>
      </c>
      <c r="C1069" s="39"/>
      <c r="D1069" s="40">
        <v>790</v>
      </c>
      <c r="E1069" s="41" t="s">
        <v>6621</v>
      </c>
      <c r="F1069" s="41" t="s">
        <v>6622</v>
      </c>
      <c r="G1069" s="42">
        <v>2023</v>
      </c>
      <c r="H1069" s="43" t="s">
        <v>48</v>
      </c>
      <c r="I1069" s="43" t="s">
        <v>49</v>
      </c>
      <c r="J1069" s="43" t="s">
        <v>50</v>
      </c>
      <c r="K1069" s="43" t="s">
        <v>51</v>
      </c>
      <c r="L1069" s="43" t="s">
        <v>293</v>
      </c>
      <c r="M1069" s="43" t="s">
        <v>660</v>
      </c>
      <c r="N1069" s="43" t="s">
        <v>1804</v>
      </c>
      <c r="O1069" s="43" t="s">
        <v>6623</v>
      </c>
      <c r="P1069" s="42">
        <v>186</v>
      </c>
      <c r="Q1069" s="44" t="s">
        <v>56</v>
      </c>
      <c r="R1069" s="44" t="s">
        <v>42</v>
      </c>
      <c r="S1069" s="44" t="s">
        <v>43</v>
      </c>
      <c r="T1069" s="44" t="s">
        <v>6624</v>
      </c>
      <c r="U1069" s="46" t="s">
        <v>6625</v>
      </c>
    </row>
    <row r="1070" spans="1:21" ht="33" customHeight="1">
      <c r="A1070" s="31"/>
      <c r="B1070" s="38">
        <v>682684</v>
      </c>
      <c r="C1070" s="39"/>
      <c r="D1070" s="40">
        <v>790</v>
      </c>
      <c r="E1070" s="41" t="s">
        <v>6626</v>
      </c>
      <c r="F1070" s="41" t="s">
        <v>6622</v>
      </c>
      <c r="G1070" s="42">
        <v>2023</v>
      </c>
      <c r="H1070" s="43" t="s">
        <v>48</v>
      </c>
      <c r="I1070" s="43" t="s">
        <v>49</v>
      </c>
      <c r="J1070" s="43" t="s">
        <v>72</v>
      </c>
      <c r="K1070" s="43" t="s">
        <v>51</v>
      </c>
      <c r="L1070" s="43" t="s">
        <v>293</v>
      </c>
      <c r="M1070" s="43" t="s">
        <v>660</v>
      </c>
      <c r="N1070" s="43" t="s">
        <v>1804</v>
      </c>
      <c r="O1070" s="43" t="s">
        <v>6627</v>
      </c>
      <c r="P1070" s="42">
        <v>88</v>
      </c>
      <c r="Q1070" s="44" t="s">
        <v>56</v>
      </c>
      <c r="R1070" s="44" t="s">
        <v>42</v>
      </c>
      <c r="S1070" s="44" t="s">
        <v>43</v>
      </c>
      <c r="T1070" s="44" t="s">
        <v>6628</v>
      </c>
      <c r="U1070" s="46" t="s">
        <v>6629</v>
      </c>
    </row>
    <row r="1071" spans="1:21" ht="33" customHeight="1">
      <c r="A1071" s="31"/>
      <c r="B1071" s="38">
        <v>682233</v>
      </c>
      <c r="C1071" s="39"/>
      <c r="D1071" s="40">
        <v>790</v>
      </c>
      <c r="E1071" s="41" t="s">
        <v>6630</v>
      </c>
      <c r="F1071" s="41" t="s">
        <v>6631</v>
      </c>
      <c r="G1071" s="42">
        <v>2023</v>
      </c>
      <c r="H1071" s="43" t="s">
        <v>48</v>
      </c>
      <c r="I1071" s="43" t="s">
        <v>49</v>
      </c>
      <c r="J1071" s="43" t="s">
        <v>50</v>
      </c>
      <c r="K1071" s="43" t="s">
        <v>51</v>
      </c>
      <c r="L1071" s="43" t="s">
        <v>1533</v>
      </c>
      <c r="M1071" s="43" t="s">
        <v>384</v>
      </c>
      <c r="N1071" s="43" t="s">
        <v>39</v>
      </c>
      <c r="O1071" s="43" t="s">
        <v>6632</v>
      </c>
      <c r="P1071" s="42">
        <v>294</v>
      </c>
      <c r="Q1071" s="44" t="s">
        <v>56</v>
      </c>
      <c r="R1071" s="44" t="s">
        <v>42</v>
      </c>
      <c r="S1071" s="44" t="s">
        <v>43</v>
      </c>
      <c r="T1071" s="44" t="s">
        <v>6633</v>
      </c>
      <c r="U1071" s="46" t="s">
        <v>6634</v>
      </c>
    </row>
    <row r="1072" spans="1:21" ht="33" customHeight="1">
      <c r="A1072" s="31"/>
      <c r="B1072" s="38">
        <v>662572</v>
      </c>
      <c r="C1072" s="39"/>
      <c r="D1072" s="40">
        <v>1300</v>
      </c>
      <c r="E1072" s="41" t="s">
        <v>6635</v>
      </c>
      <c r="F1072" s="41" t="s">
        <v>6636</v>
      </c>
      <c r="G1072" s="42">
        <v>2023</v>
      </c>
      <c r="H1072" s="43" t="s">
        <v>6637</v>
      </c>
      <c r="I1072" s="43" t="s">
        <v>34</v>
      </c>
      <c r="J1072" s="43" t="s">
        <v>63</v>
      </c>
      <c r="K1072" s="43" t="s">
        <v>36</v>
      </c>
      <c r="L1072" s="43" t="s">
        <v>6638</v>
      </c>
      <c r="M1072" s="43" t="s">
        <v>570</v>
      </c>
      <c r="N1072" s="43" t="s">
        <v>3271</v>
      </c>
      <c r="O1072" s="43" t="s">
        <v>6639</v>
      </c>
      <c r="P1072" s="42">
        <v>332</v>
      </c>
      <c r="Q1072" s="44" t="s">
        <v>41</v>
      </c>
      <c r="R1072" s="44" t="s">
        <v>42</v>
      </c>
      <c r="S1072" s="44" t="s">
        <v>43</v>
      </c>
      <c r="T1072" s="44" t="s">
        <v>6640</v>
      </c>
      <c r="U1072" s="46" t="s">
        <v>6641</v>
      </c>
    </row>
    <row r="1073" spans="1:21" ht="33" customHeight="1">
      <c r="A1073" s="31"/>
      <c r="B1073" s="38">
        <v>658295</v>
      </c>
      <c r="C1073" s="39"/>
      <c r="D1073" s="40">
        <v>790</v>
      </c>
      <c r="E1073" s="41" t="s">
        <v>6642</v>
      </c>
      <c r="F1073" s="41" t="s">
        <v>6643</v>
      </c>
      <c r="G1073" s="42">
        <v>2023</v>
      </c>
      <c r="H1073" s="43" t="s">
        <v>48</v>
      </c>
      <c r="I1073" s="43" t="s">
        <v>49</v>
      </c>
      <c r="J1073" s="43" t="s">
        <v>50</v>
      </c>
      <c r="K1073" s="43" t="s">
        <v>51</v>
      </c>
      <c r="L1073" s="43" t="s">
        <v>2479</v>
      </c>
      <c r="M1073" s="43" t="s">
        <v>6616</v>
      </c>
      <c r="N1073" s="43" t="s">
        <v>360</v>
      </c>
      <c r="O1073" s="43" t="s">
        <v>6644</v>
      </c>
      <c r="P1073" s="42">
        <v>160</v>
      </c>
      <c r="Q1073" s="44" t="s">
        <v>56</v>
      </c>
      <c r="R1073" s="44" t="s">
        <v>42</v>
      </c>
      <c r="S1073" s="44" t="s">
        <v>43</v>
      </c>
      <c r="T1073" s="44" t="s">
        <v>6645</v>
      </c>
      <c r="U1073" s="46" t="s">
        <v>6646</v>
      </c>
    </row>
    <row r="1074" spans="1:21" ht="33" customHeight="1">
      <c r="A1074" s="31"/>
      <c r="B1074" s="38">
        <v>688435</v>
      </c>
      <c r="C1074" s="39"/>
      <c r="D1074" s="40">
        <v>790</v>
      </c>
      <c r="E1074" s="41" t="s">
        <v>6647</v>
      </c>
      <c r="F1074" s="41" t="s">
        <v>6648</v>
      </c>
      <c r="G1074" s="42">
        <v>2024</v>
      </c>
      <c r="H1074" s="43" t="s">
        <v>48</v>
      </c>
      <c r="I1074" s="43" t="s">
        <v>62</v>
      </c>
      <c r="J1074" s="43" t="s">
        <v>168</v>
      </c>
      <c r="K1074" s="43" t="s">
        <v>51</v>
      </c>
      <c r="L1074" s="43" t="s">
        <v>6649</v>
      </c>
      <c r="M1074" s="43" t="s">
        <v>6650</v>
      </c>
      <c r="N1074" s="43" t="s">
        <v>6651</v>
      </c>
      <c r="O1074" s="43" t="s">
        <v>6652</v>
      </c>
      <c r="P1074" s="42">
        <v>104</v>
      </c>
      <c r="Q1074" s="44" t="s">
        <v>56</v>
      </c>
      <c r="R1074" s="44" t="s">
        <v>42</v>
      </c>
      <c r="S1074" s="44" t="s">
        <v>43</v>
      </c>
      <c r="T1074" s="44" t="s">
        <v>6653</v>
      </c>
      <c r="U1074" s="46" t="s">
        <v>6654</v>
      </c>
    </row>
    <row r="1075" spans="1:21" ht="33" customHeight="1">
      <c r="A1075" s="31"/>
      <c r="B1075" s="38">
        <v>661707</v>
      </c>
      <c r="C1075" s="39"/>
      <c r="D1075" s="40">
        <v>790</v>
      </c>
      <c r="E1075" s="41" t="s">
        <v>6655</v>
      </c>
      <c r="F1075" s="41" t="s">
        <v>6656</v>
      </c>
      <c r="G1075" s="42">
        <v>2023</v>
      </c>
      <c r="H1075" s="43" t="s">
        <v>48</v>
      </c>
      <c r="I1075" s="43" t="s">
        <v>49</v>
      </c>
      <c r="J1075" s="43" t="s">
        <v>489</v>
      </c>
      <c r="K1075" s="43" t="s">
        <v>51</v>
      </c>
      <c r="L1075" s="43" t="s">
        <v>490</v>
      </c>
      <c r="M1075" s="43" t="s">
        <v>4730</v>
      </c>
      <c r="N1075" s="43" t="s">
        <v>360</v>
      </c>
      <c r="O1075" s="43" t="s">
        <v>6657</v>
      </c>
      <c r="P1075" s="42">
        <v>148</v>
      </c>
      <c r="Q1075" s="44" t="s">
        <v>56</v>
      </c>
      <c r="R1075" s="44" t="s">
        <v>42</v>
      </c>
      <c r="S1075" s="44" t="s">
        <v>43</v>
      </c>
      <c r="T1075" s="44" t="s">
        <v>6658</v>
      </c>
      <c r="U1075" s="46" t="s">
        <v>6659</v>
      </c>
    </row>
    <row r="1076" spans="1:21" ht="33" customHeight="1">
      <c r="A1076" s="31"/>
      <c r="B1076" s="38">
        <v>685835</v>
      </c>
      <c r="C1076" s="39"/>
      <c r="D1076" s="40">
        <v>999</v>
      </c>
      <c r="E1076" s="41" t="s">
        <v>6660</v>
      </c>
      <c r="F1076" s="41" t="s">
        <v>6661</v>
      </c>
      <c r="G1076" s="42">
        <v>2024</v>
      </c>
      <c r="H1076" s="43" t="s">
        <v>6662</v>
      </c>
      <c r="I1076" s="43" t="s">
        <v>34</v>
      </c>
      <c r="J1076" s="43" t="s">
        <v>72</v>
      </c>
      <c r="K1076" s="43" t="s">
        <v>36</v>
      </c>
      <c r="L1076" s="43" t="s">
        <v>6663</v>
      </c>
      <c r="M1076" s="43" t="s">
        <v>1293</v>
      </c>
      <c r="N1076" s="43" t="s">
        <v>309</v>
      </c>
      <c r="O1076" s="43" t="s">
        <v>6664</v>
      </c>
      <c r="P1076" s="42">
        <v>154</v>
      </c>
      <c r="Q1076" s="44" t="s">
        <v>41</v>
      </c>
      <c r="R1076" s="44" t="s">
        <v>42</v>
      </c>
      <c r="S1076" s="44" t="s">
        <v>43</v>
      </c>
      <c r="T1076" s="44" t="s">
        <v>6665</v>
      </c>
      <c r="U1076" s="46" t="s">
        <v>6666</v>
      </c>
    </row>
    <row r="1077" spans="1:21" ht="33" customHeight="1">
      <c r="A1077" s="31"/>
      <c r="B1077" s="38">
        <v>689192</v>
      </c>
      <c r="C1077" s="39"/>
      <c r="D1077" s="40">
        <v>790</v>
      </c>
      <c r="E1077" s="41" t="s">
        <v>6667</v>
      </c>
      <c r="F1077" s="41" t="s">
        <v>6668</v>
      </c>
      <c r="G1077" s="42">
        <v>2024</v>
      </c>
      <c r="H1077" s="43" t="s">
        <v>48</v>
      </c>
      <c r="I1077" s="43" t="s">
        <v>49</v>
      </c>
      <c r="J1077" s="43" t="s">
        <v>6669</v>
      </c>
      <c r="K1077" s="43" t="s">
        <v>51</v>
      </c>
      <c r="L1077" s="43" t="s">
        <v>293</v>
      </c>
      <c r="M1077" s="43" t="s">
        <v>6670</v>
      </c>
      <c r="N1077" s="43" t="s">
        <v>3005</v>
      </c>
      <c r="O1077" s="43" t="s">
        <v>6671</v>
      </c>
      <c r="P1077" s="42">
        <v>158</v>
      </c>
      <c r="Q1077" s="44" t="s">
        <v>56</v>
      </c>
      <c r="R1077" s="44" t="s">
        <v>42</v>
      </c>
      <c r="S1077" s="44" t="s">
        <v>43</v>
      </c>
      <c r="T1077" s="44" t="s">
        <v>6672</v>
      </c>
      <c r="U1077" s="46" t="s">
        <v>6673</v>
      </c>
    </row>
    <row r="1078" spans="1:21" ht="33" customHeight="1">
      <c r="A1078" s="31"/>
      <c r="B1078" s="38">
        <v>654581</v>
      </c>
      <c r="C1078" s="39"/>
      <c r="D1078" s="40">
        <v>790</v>
      </c>
      <c r="E1078" s="41" t="s">
        <v>6674</v>
      </c>
      <c r="F1078" s="41" t="s">
        <v>6675</v>
      </c>
      <c r="G1078" s="42">
        <v>2022</v>
      </c>
      <c r="H1078" s="43" t="s">
        <v>48</v>
      </c>
      <c r="I1078" s="43" t="s">
        <v>49</v>
      </c>
      <c r="J1078" s="43" t="s">
        <v>546</v>
      </c>
      <c r="K1078" s="43" t="s">
        <v>51</v>
      </c>
      <c r="L1078" s="43" t="s">
        <v>6504</v>
      </c>
      <c r="M1078" s="43" t="s">
        <v>262</v>
      </c>
      <c r="N1078" s="43" t="s">
        <v>2089</v>
      </c>
      <c r="O1078" s="43" t="s">
        <v>6676</v>
      </c>
      <c r="P1078" s="42">
        <v>152</v>
      </c>
      <c r="Q1078" s="44" t="s">
        <v>56</v>
      </c>
      <c r="R1078" s="44" t="s">
        <v>42</v>
      </c>
      <c r="S1078" s="44" t="s">
        <v>43</v>
      </c>
      <c r="T1078" s="44" t="s">
        <v>6677</v>
      </c>
      <c r="U1078" s="46" t="s">
        <v>6678</v>
      </c>
    </row>
    <row r="1079" spans="1:21" ht="33" customHeight="1">
      <c r="A1079" s="31"/>
      <c r="B1079" s="38">
        <v>581043</v>
      </c>
      <c r="C1079" s="39"/>
      <c r="D1079" s="40">
        <v>899</v>
      </c>
      <c r="E1079" s="41" t="s">
        <v>6679</v>
      </c>
      <c r="F1079" s="41" t="s">
        <v>6680</v>
      </c>
      <c r="G1079" s="42">
        <v>2023</v>
      </c>
      <c r="H1079" s="43" t="s">
        <v>6681</v>
      </c>
      <c r="I1079" s="43" t="s">
        <v>34</v>
      </c>
      <c r="J1079" s="43" t="s">
        <v>763</v>
      </c>
      <c r="K1079" s="43" t="s">
        <v>36</v>
      </c>
      <c r="L1079" s="43" t="s">
        <v>6682</v>
      </c>
      <c r="M1079" s="43" t="s">
        <v>6683</v>
      </c>
      <c r="N1079" s="43" t="s">
        <v>39</v>
      </c>
      <c r="O1079" s="43" t="s">
        <v>6684</v>
      </c>
      <c r="P1079" s="42">
        <v>166</v>
      </c>
      <c r="Q1079" s="44" t="s">
        <v>41</v>
      </c>
      <c r="R1079" s="44" t="s">
        <v>42</v>
      </c>
      <c r="S1079" s="44" t="s">
        <v>43</v>
      </c>
      <c r="T1079" s="44" t="s">
        <v>6685</v>
      </c>
      <c r="U1079" s="46" t="s">
        <v>6686</v>
      </c>
    </row>
    <row r="1080" spans="1:21" ht="33" customHeight="1">
      <c r="A1080" s="31"/>
      <c r="B1080" s="38">
        <v>658964</v>
      </c>
      <c r="C1080" s="39"/>
      <c r="D1080" s="40">
        <v>790</v>
      </c>
      <c r="E1080" s="41" t="s">
        <v>6687</v>
      </c>
      <c r="F1080" s="41" t="s">
        <v>6688</v>
      </c>
      <c r="G1080" s="42">
        <v>2023</v>
      </c>
      <c r="H1080" s="43" t="s">
        <v>48</v>
      </c>
      <c r="I1080" s="43" t="s">
        <v>49</v>
      </c>
      <c r="J1080" s="43" t="s">
        <v>50</v>
      </c>
      <c r="K1080" s="43" t="s">
        <v>51</v>
      </c>
      <c r="L1080" s="43" t="s">
        <v>293</v>
      </c>
      <c r="M1080" s="43" t="s">
        <v>286</v>
      </c>
      <c r="N1080" s="43" t="s">
        <v>360</v>
      </c>
      <c r="O1080" s="43" t="s">
        <v>6689</v>
      </c>
      <c r="P1080" s="42">
        <v>102</v>
      </c>
      <c r="Q1080" s="44" t="s">
        <v>56</v>
      </c>
      <c r="R1080" s="44" t="s">
        <v>42</v>
      </c>
      <c r="S1080" s="44" t="s">
        <v>43</v>
      </c>
      <c r="T1080" s="44" t="s">
        <v>6690</v>
      </c>
      <c r="U1080" s="46" t="s">
        <v>6691</v>
      </c>
    </row>
    <row r="1081" spans="1:21" ht="33" customHeight="1">
      <c r="A1081" s="31"/>
      <c r="B1081" s="38">
        <v>613895</v>
      </c>
      <c r="C1081" s="39"/>
      <c r="D1081" s="40">
        <v>999</v>
      </c>
      <c r="E1081" s="41" t="s">
        <v>6692</v>
      </c>
      <c r="F1081" s="41" t="s">
        <v>6693</v>
      </c>
      <c r="G1081" s="42">
        <v>2023</v>
      </c>
      <c r="H1081" s="43" t="s">
        <v>48</v>
      </c>
      <c r="I1081" s="43" t="s">
        <v>49</v>
      </c>
      <c r="J1081" s="43" t="s">
        <v>168</v>
      </c>
      <c r="K1081" s="43" t="s">
        <v>36</v>
      </c>
      <c r="L1081" s="43" t="s">
        <v>6694</v>
      </c>
      <c r="M1081" s="43" t="s">
        <v>1412</v>
      </c>
      <c r="N1081" s="43" t="s">
        <v>1413</v>
      </c>
      <c r="O1081" s="43" t="s">
        <v>6695</v>
      </c>
      <c r="P1081" s="42">
        <v>130</v>
      </c>
      <c r="Q1081" s="44" t="s">
        <v>41</v>
      </c>
      <c r="R1081" s="44" t="s">
        <v>42</v>
      </c>
      <c r="S1081" s="44" t="s">
        <v>43</v>
      </c>
      <c r="T1081" s="44" t="s">
        <v>6696</v>
      </c>
      <c r="U1081" s="46" t="s">
        <v>6697</v>
      </c>
    </row>
    <row r="1082" spans="1:21" ht="33" customHeight="1">
      <c r="A1082" s="31"/>
      <c r="B1082" s="38">
        <v>602130</v>
      </c>
      <c r="C1082" s="39"/>
      <c r="D1082" s="40">
        <v>1100</v>
      </c>
      <c r="E1082" s="41" t="s">
        <v>6698</v>
      </c>
      <c r="F1082" s="41" t="s">
        <v>6699</v>
      </c>
      <c r="G1082" s="42">
        <v>2023</v>
      </c>
      <c r="H1082" s="43" t="s">
        <v>48</v>
      </c>
      <c r="I1082" s="43" t="s">
        <v>49</v>
      </c>
      <c r="J1082" s="43" t="s">
        <v>72</v>
      </c>
      <c r="K1082" s="43" t="s">
        <v>36</v>
      </c>
      <c r="L1082" s="43" t="s">
        <v>2567</v>
      </c>
      <c r="M1082" s="43" t="s">
        <v>556</v>
      </c>
      <c r="N1082" s="43" t="s">
        <v>39</v>
      </c>
      <c r="O1082" s="43" t="s">
        <v>6700</v>
      </c>
      <c r="P1082" s="42">
        <v>250</v>
      </c>
      <c r="Q1082" s="44" t="s">
        <v>41</v>
      </c>
      <c r="R1082" s="44" t="s">
        <v>42</v>
      </c>
      <c r="S1082" s="44" t="s">
        <v>43</v>
      </c>
      <c r="T1082" s="44" t="s">
        <v>6701</v>
      </c>
      <c r="U1082" s="46" t="s">
        <v>6702</v>
      </c>
    </row>
    <row r="1083" spans="1:21" ht="33" customHeight="1">
      <c r="A1083" s="31"/>
      <c r="B1083" s="38">
        <v>664769</v>
      </c>
      <c r="C1083" s="39"/>
      <c r="D1083" s="40">
        <v>1500</v>
      </c>
      <c r="E1083" s="41" t="s">
        <v>6703</v>
      </c>
      <c r="F1083" s="41" t="s">
        <v>6704</v>
      </c>
      <c r="G1083" s="42">
        <v>2023</v>
      </c>
      <c r="H1083" s="43" t="s">
        <v>48</v>
      </c>
      <c r="I1083" s="43" t="s">
        <v>49</v>
      </c>
      <c r="J1083" s="43" t="s">
        <v>50</v>
      </c>
      <c r="K1083" s="43" t="s">
        <v>51</v>
      </c>
      <c r="L1083" s="43" t="s">
        <v>6705</v>
      </c>
      <c r="M1083" s="43" t="s">
        <v>216</v>
      </c>
      <c r="N1083" s="43" t="s">
        <v>39</v>
      </c>
      <c r="O1083" s="43" t="s">
        <v>6706</v>
      </c>
      <c r="P1083" s="42">
        <v>152</v>
      </c>
      <c r="Q1083" s="44" t="s">
        <v>56</v>
      </c>
      <c r="R1083" s="44" t="s">
        <v>42</v>
      </c>
      <c r="S1083" s="44" t="s">
        <v>43</v>
      </c>
      <c r="T1083" s="44" t="s">
        <v>6707</v>
      </c>
      <c r="U1083" s="46" t="s">
        <v>6708</v>
      </c>
    </row>
    <row r="1084" spans="1:21" ht="33" customHeight="1">
      <c r="A1084" s="31"/>
      <c r="B1084" s="38">
        <v>686714</v>
      </c>
      <c r="C1084" s="39"/>
      <c r="D1084" s="40">
        <v>790</v>
      </c>
      <c r="E1084" s="41" t="s">
        <v>6709</v>
      </c>
      <c r="F1084" s="41" t="s">
        <v>6710</v>
      </c>
      <c r="G1084" s="42">
        <v>2023</v>
      </c>
      <c r="H1084" s="43" t="s">
        <v>48</v>
      </c>
      <c r="I1084" s="43" t="s">
        <v>49</v>
      </c>
      <c r="J1084" s="43" t="s">
        <v>72</v>
      </c>
      <c r="K1084" s="43" t="s">
        <v>51</v>
      </c>
      <c r="L1084" s="43" t="s">
        <v>6711</v>
      </c>
      <c r="M1084" s="43" t="s">
        <v>1399</v>
      </c>
      <c r="N1084" s="43" t="s">
        <v>225</v>
      </c>
      <c r="O1084" s="43" t="s">
        <v>6712</v>
      </c>
      <c r="P1084" s="42">
        <v>132</v>
      </c>
      <c r="Q1084" s="44" t="s">
        <v>56</v>
      </c>
      <c r="R1084" s="44" t="s">
        <v>42</v>
      </c>
      <c r="S1084" s="44" t="s">
        <v>43</v>
      </c>
      <c r="T1084" s="44" t="s">
        <v>6713</v>
      </c>
      <c r="U1084" s="46" t="s">
        <v>6714</v>
      </c>
    </row>
    <row r="1085" spans="1:21" ht="33" customHeight="1">
      <c r="A1085" s="31"/>
      <c r="B1085" s="38">
        <v>616366</v>
      </c>
      <c r="C1085" s="39"/>
      <c r="D1085" s="40">
        <v>790</v>
      </c>
      <c r="E1085" s="41" t="s">
        <v>6715</v>
      </c>
      <c r="F1085" s="41" t="s">
        <v>6716</v>
      </c>
      <c r="G1085" s="42">
        <v>2023</v>
      </c>
      <c r="H1085" s="43" t="s">
        <v>48</v>
      </c>
      <c r="I1085" s="43" t="s">
        <v>49</v>
      </c>
      <c r="J1085" s="43" t="s">
        <v>763</v>
      </c>
      <c r="K1085" s="43" t="s">
        <v>51</v>
      </c>
      <c r="L1085" s="43" t="s">
        <v>153</v>
      </c>
      <c r="M1085" s="43" t="s">
        <v>153</v>
      </c>
      <c r="N1085" s="43" t="s">
        <v>607</v>
      </c>
      <c r="O1085" s="43" t="s">
        <v>6717</v>
      </c>
      <c r="P1085" s="42">
        <v>156</v>
      </c>
      <c r="Q1085" s="44" t="s">
        <v>56</v>
      </c>
      <c r="R1085" s="44" t="s">
        <v>42</v>
      </c>
      <c r="S1085" s="44" t="s">
        <v>43</v>
      </c>
      <c r="T1085" s="44" t="s">
        <v>6718</v>
      </c>
      <c r="U1085" s="46" t="s">
        <v>6719</v>
      </c>
    </row>
    <row r="1086" spans="1:21" ht="33" customHeight="1">
      <c r="A1086" s="31"/>
      <c r="B1086" s="38">
        <v>659234</v>
      </c>
      <c r="C1086" s="39"/>
      <c r="D1086" s="40">
        <v>790</v>
      </c>
      <c r="E1086" s="41" t="s">
        <v>6720</v>
      </c>
      <c r="F1086" s="41" t="s">
        <v>6721</v>
      </c>
      <c r="G1086" s="42">
        <v>2023</v>
      </c>
      <c r="H1086" s="43" t="s">
        <v>48</v>
      </c>
      <c r="I1086" s="43" t="s">
        <v>49</v>
      </c>
      <c r="J1086" s="43" t="s">
        <v>50</v>
      </c>
      <c r="K1086" s="43" t="s">
        <v>51</v>
      </c>
      <c r="L1086" s="43" t="s">
        <v>6722</v>
      </c>
      <c r="M1086" s="43" t="s">
        <v>513</v>
      </c>
      <c r="N1086" s="43" t="s">
        <v>1875</v>
      </c>
      <c r="O1086" s="43" t="s">
        <v>6723</v>
      </c>
      <c r="P1086" s="42">
        <v>268</v>
      </c>
      <c r="Q1086" s="44" t="s">
        <v>56</v>
      </c>
      <c r="R1086" s="44" t="s">
        <v>42</v>
      </c>
      <c r="S1086" s="44" t="s">
        <v>43</v>
      </c>
      <c r="T1086" s="44" t="s">
        <v>6724</v>
      </c>
      <c r="U1086" s="46" t="s">
        <v>6725</v>
      </c>
    </row>
    <row r="1087" spans="1:21" ht="33" customHeight="1">
      <c r="A1087" s="31"/>
      <c r="B1087" s="38">
        <v>683738</v>
      </c>
      <c r="C1087" s="39"/>
      <c r="D1087" s="40">
        <v>790</v>
      </c>
      <c r="E1087" s="41" t="s">
        <v>6726</v>
      </c>
      <c r="F1087" s="41" t="s">
        <v>6727</v>
      </c>
      <c r="G1087" s="42">
        <v>2024</v>
      </c>
      <c r="H1087" s="43" t="s">
        <v>48</v>
      </c>
      <c r="I1087" s="43" t="s">
        <v>49</v>
      </c>
      <c r="J1087" s="43" t="s">
        <v>50</v>
      </c>
      <c r="K1087" s="43" t="s">
        <v>51</v>
      </c>
      <c r="L1087" s="43" t="s">
        <v>6728</v>
      </c>
      <c r="M1087" s="43" t="s">
        <v>1910</v>
      </c>
      <c r="N1087" s="43" t="s">
        <v>2298</v>
      </c>
      <c r="O1087" s="43" t="s">
        <v>6729</v>
      </c>
      <c r="P1087" s="42">
        <v>258</v>
      </c>
      <c r="Q1087" s="44" t="s">
        <v>56</v>
      </c>
      <c r="R1087" s="44" t="s">
        <v>42</v>
      </c>
      <c r="S1087" s="44" t="s">
        <v>43</v>
      </c>
      <c r="T1087" s="44" t="s">
        <v>6730</v>
      </c>
      <c r="U1087" s="46" t="s">
        <v>6731</v>
      </c>
    </row>
    <row r="1088" spans="1:21" ht="33" customHeight="1">
      <c r="A1088" s="31"/>
      <c r="B1088" s="38">
        <v>684850</v>
      </c>
      <c r="C1088" s="39"/>
      <c r="D1088" s="40">
        <v>790</v>
      </c>
      <c r="E1088" s="41" t="s">
        <v>6732</v>
      </c>
      <c r="F1088" s="41" t="s">
        <v>6733</v>
      </c>
      <c r="G1088" s="42">
        <v>2024</v>
      </c>
      <c r="H1088" s="43" t="s">
        <v>48</v>
      </c>
      <c r="I1088" s="43" t="s">
        <v>49</v>
      </c>
      <c r="J1088" s="43" t="s">
        <v>50</v>
      </c>
      <c r="K1088" s="43" t="s">
        <v>51</v>
      </c>
      <c r="L1088" s="43" t="s">
        <v>293</v>
      </c>
      <c r="M1088" s="43" t="s">
        <v>216</v>
      </c>
      <c r="N1088" s="43" t="s">
        <v>6734</v>
      </c>
      <c r="O1088" s="43" t="s">
        <v>6735</v>
      </c>
      <c r="P1088" s="42">
        <v>126</v>
      </c>
      <c r="Q1088" s="44" t="s">
        <v>56</v>
      </c>
      <c r="R1088" s="44" t="s">
        <v>42</v>
      </c>
      <c r="S1088" s="44" t="s">
        <v>43</v>
      </c>
      <c r="T1088" s="44" t="s">
        <v>6736</v>
      </c>
      <c r="U1088" s="46" t="s">
        <v>6737</v>
      </c>
    </row>
    <row r="1089" spans="1:21" ht="33" customHeight="1">
      <c r="A1089" s="31"/>
      <c r="B1089" s="38">
        <v>685824</v>
      </c>
      <c r="C1089" s="39"/>
      <c r="D1089" s="40">
        <v>1200</v>
      </c>
      <c r="E1089" s="41" t="s">
        <v>6738</v>
      </c>
      <c r="F1089" s="41" t="s">
        <v>6739</v>
      </c>
      <c r="G1089" s="42">
        <v>2024</v>
      </c>
      <c r="H1089" s="43" t="s">
        <v>48</v>
      </c>
      <c r="I1089" s="43" t="s">
        <v>49</v>
      </c>
      <c r="J1089" s="43" t="s">
        <v>269</v>
      </c>
      <c r="K1089" s="43" t="s">
        <v>36</v>
      </c>
      <c r="L1089" s="43" t="s">
        <v>6740</v>
      </c>
      <c r="M1089" s="43" t="s">
        <v>216</v>
      </c>
      <c r="N1089" s="43" t="s">
        <v>39</v>
      </c>
      <c r="O1089" s="43" t="s">
        <v>6741</v>
      </c>
      <c r="P1089" s="42">
        <v>224</v>
      </c>
      <c r="Q1089" s="44" t="s">
        <v>56</v>
      </c>
      <c r="R1089" s="44" t="s">
        <v>42</v>
      </c>
      <c r="S1089" s="44" t="s">
        <v>43</v>
      </c>
      <c r="T1089" s="44" t="s">
        <v>6742</v>
      </c>
      <c r="U1089" s="46" t="s">
        <v>6743</v>
      </c>
    </row>
    <row r="1090" spans="1:21" ht="33" customHeight="1">
      <c r="A1090" s="31"/>
      <c r="B1090" s="38">
        <v>674487</v>
      </c>
      <c r="C1090" s="39"/>
      <c r="D1090" s="40">
        <v>790</v>
      </c>
      <c r="E1090" s="41" t="s">
        <v>6744</v>
      </c>
      <c r="F1090" s="41" t="s">
        <v>6745</v>
      </c>
      <c r="G1090" s="42">
        <v>2023</v>
      </c>
      <c r="H1090" s="43" t="s">
        <v>48</v>
      </c>
      <c r="I1090" s="43" t="s">
        <v>49</v>
      </c>
      <c r="J1090" s="43" t="s">
        <v>50</v>
      </c>
      <c r="K1090" s="43" t="s">
        <v>51</v>
      </c>
      <c r="L1090" s="43" t="s">
        <v>6746</v>
      </c>
      <c r="M1090" s="43" t="s">
        <v>765</v>
      </c>
      <c r="N1090" s="43" t="s">
        <v>360</v>
      </c>
      <c r="O1090" s="43" t="s">
        <v>6747</v>
      </c>
      <c r="P1090" s="42">
        <v>82</v>
      </c>
      <c r="Q1090" s="44" t="s">
        <v>56</v>
      </c>
      <c r="R1090" s="44" t="s">
        <v>42</v>
      </c>
      <c r="S1090" s="44" t="s">
        <v>43</v>
      </c>
      <c r="T1090" s="44" t="s">
        <v>6748</v>
      </c>
      <c r="U1090" s="46" t="s">
        <v>6749</v>
      </c>
    </row>
    <row r="1091" spans="1:21" ht="33" customHeight="1">
      <c r="A1091" s="31"/>
      <c r="B1091" s="38">
        <v>665361</v>
      </c>
      <c r="C1091" s="39"/>
      <c r="D1091" s="40">
        <v>1300</v>
      </c>
      <c r="E1091" s="41" t="s">
        <v>6750</v>
      </c>
      <c r="F1091" s="41" t="s">
        <v>2393</v>
      </c>
      <c r="G1091" s="42">
        <v>2023</v>
      </c>
      <c r="H1091" s="43" t="s">
        <v>48</v>
      </c>
      <c r="I1091" s="43" t="s">
        <v>49</v>
      </c>
      <c r="J1091" s="43" t="s">
        <v>269</v>
      </c>
      <c r="K1091" s="43" t="s">
        <v>36</v>
      </c>
      <c r="L1091" s="43" t="s">
        <v>6751</v>
      </c>
      <c r="M1091" s="43" t="s">
        <v>208</v>
      </c>
      <c r="N1091" s="43" t="s">
        <v>39</v>
      </c>
      <c r="O1091" s="43" t="s">
        <v>6752</v>
      </c>
      <c r="P1091" s="42">
        <v>220</v>
      </c>
      <c r="Q1091" s="44" t="s">
        <v>41</v>
      </c>
      <c r="R1091" s="44" t="s">
        <v>42</v>
      </c>
      <c r="S1091" s="44" t="s">
        <v>43</v>
      </c>
      <c r="T1091" s="44" t="s">
        <v>6753</v>
      </c>
      <c r="U1091" s="46" t="s">
        <v>6754</v>
      </c>
    </row>
    <row r="1092" spans="1:21" ht="33" customHeight="1">
      <c r="A1092" s="31"/>
      <c r="B1092" s="38">
        <v>685449</v>
      </c>
      <c r="C1092" s="39"/>
      <c r="D1092" s="40">
        <v>790</v>
      </c>
      <c r="E1092" s="41" t="s">
        <v>6755</v>
      </c>
      <c r="F1092" s="41" t="s">
        <v>6756</v>
      </c>
      <c r="G1092" s="42">
        <v>2023</v>
      </c>
      <c r="H1092" s="43" t="s">
        <v>48</v>
      </c>
      <c r="I1092" s="43" t="s">
        <v>665</v>
      </c>
      <c r="J1092" s="43" t="s">
        <v>72</v>
      </c>
      <c r="K1092" s="43" t="s">
        <v>51</v>
      </c>
      <c r="L1092" s="43" t="s">
        <v>6757</v>
      </c>
      <c r="M1092" s="43" t="s">
        <v>208</v>
      </c>
      <c r="N1092" s="43" t="s">
        <v>882</v>
      </c>
      <c r="O1092" s="43" t="s">
        <v>6758</v>
      </c>
      <c r="P1092" s="42">
        <v>144</v>
      </c>
      <c r="Q1092" s="44" t="s">
        <v>56</v>
      </c>
      <c r="R1092" s="44" t="s">
        <v>42</v>
      </c>
      <c r="S1092" s="44" t="s">
        <v>43</v>
      </c>
      <c r="T1092" s="44" t="s">
        <v>6759</v>
      </c>
      <c r="U1092" s="46" t="s">
        <v>6760</v>
      </c>
    </row>
    <row r="1093" spans="1:21" ht="33" customHeight="1">
      <c r="A1093" s="31"/>
      <c r="B1093" s="38">
        <v>675197</v>
      </c>
      <c r="C1093" s="39"/>
      <c r="D1093" s="40">
        <v>1500</v>
      </c>
      <c r="E1093" s="41" t="s">
        <v>6761</v>
      </c>
      <c r="F1093" s="41" t="s">
        <v>6762</v>
      </c>
      <c r="G1093" s="42">
        <v>2023</v>
      </c>
      <c r="H1093" s="43" t="s">
        <v>48</v>
      </c>
      <c r="I1093" s="43" t="s">
        <v>49</v>
      </c>
      <c r="J1093" s="43" t="s">
        <v>72</v>
      </c>
      <c r="K1093" s="43" t="s">
        <v>51</v>
      </c>
      <c r="L1093" s="43" t="s">
        <v>6763</v>
      </c>
      <c r="M1093" s="43" t="s">
        <v>556</v>
      </c>
      <c r="N1093" s="43" t="s">
        <v>39</v>
      </c>
      <c r="O1093" s="43" t="s">
        <v>6764</v>
      </c>
      <c r="P1093" s="42">
        <v>184</v>
      </c>
      <c r="Q1093" s="44" t="s">
        <v>56</v>
      </c>
      <c r="R1093" s="44" t="s">
        <v>42</v>
      </c>
      <c r="S1093" s="44" t="s">
        <v>43</v>
      </c>
      <c r="T1093" s="44" t="s">
        <v>6765</v>
      </c>
      <c r="U1093" s="46" t="s">
        <v>6766</v>
      </c>
    </row>
    <row r="1094" spans="1:21" ht="33" customHeight="1">
      <c r="A1094" s="31"/>
      <c r="B1094" s="38">
        <v>660404</v>
      </c>
      <c r="C1094" s="39"/>
      <c r="D1094" s="40">
        <v>990</v>
      </c>
      <c r="E1094" s="41" t="s">
        <v>6767</v>
      </c>
      <c r="F1094" s="41" t="s">
        <v>6768</v>
      </c>
      <c r="G1094" s="42">
        <v>2022</v>
      </c>
      <c r="H1094" s="43" t="s">
        <v>48</v>
      </c>
      <c r="I1094" s="43" t="s">
        <v>665</v>
      </c>
      <c r="J1094" s="43" t="s">
        <v>72</v>
      </c>
      <c r="K1094" s="43" t="s">
        <v>51</v>
      </c>
      <c r="L1094" s="43" t="s">
        <v>293</v>
      </c>
      <c r="M1094" s="43" t="s">
        <v>216</v>
      </c>
      <c r="N1094" s="43" t="s">
        <v>6312</v>
      </c>
      <c r="O1094" s="43" t="s">
        <v>6769</v>
      </c>
      <c r="P1094" s="42">
        <v>352</v>
      </c>
      <c r="Q1094" s="44" t="s">
        <v>56</v>
      </c>
      <c r="R1094" s="44" t="s">
        <v>42</v>
      </c>
      <c r="S1094" s="44" t="s">
        <v>43</v>
      </c>
      <c r="T1094" s="44" t="s">
        <v>6770</v>
      </c>
      <c r="U1094" s="46" t="s">
        <v>6771</v>
      </c>
    </row>
    <row r="1095" spans="1:21" ht="33" customHeight="1">
      <c r="A1095" s="31"/>
      <c r="B1095" s="38">
        <v>652597</v>
      </c>
      <c r="C1095" s="39"/>
      <c r="D1095" s="40">
        <v>790</v>
      </c>
      <c r="E1095" s="41" t="s">
        <v>6772</v>
      </c>
      <c r="F1095" s="41" t="s">
        <v>6773</v>
      </c>
      <c r="G1095" s="42">
        <v>2022</v>
      </c>
      <c r="H1095" s="43" t="s">
        <v>48</v>
      </c>
      <c r="I1095" s="43" t="s">
        <v>49</v>
      </c>
      <c r="J1095" s="43" t="s">
        <v>50</v>
      </c>
      <c r="K1095" s="43" t="s">
        <v>51</v>
      </c>
      <c r="L1095" s="43" t="s">
        <v>293</v>
      </c>
      <c r="M1095" s="43" t="s">
        <v>175</v>
      </c>
      <c r="N1095" s="43" t="s">
        <v>2893</v>
      </c>
      <c r="O1095" s="43" t="s">
        <v>6774</v>
      </c>
      <c r="P1095" s="42">
        <v>110</v>
      </c>
      <c r="Q1095" s="44" t="s">
        <v>56</v>
      </c>
      <c r="R1095" s="44" t="s">
        <v>42</v>
      </c>
      <c r="S1095" s="44" t="s">
        <v>43</v>
      </c>
      <c r="T1095" s="44" t="s">
        <v>6775</v>
      </c>
      <c r="U1095" s="46" t="s">
        <v>6776</v>
      </c>
    </row>
    <row r="1096" spans="1:21" ht="33" customHeight="1">
      <c r="A1096" s="31"/>
      <c r="B1096" s="38">
        <v>677708</v>
      </c>
      <c r="C1096" s="39"/>
      <c r="D1096" s="40">
        <v>1500</v>
      </c>
      <c r="E1096" s="41" t="s">
        <v>6777</v>
      </c>
      <c r="F1096" s="41" t="s">
        <v>6778</v>
      </c>
      <c r="G1096" s="42">
        <v>2023</v>
      </c>
      <c r="H1096" s="43" t="s">
        <v>48</v>
      </c>
      <c r="I1096" s="43" t="s">
        <v>49</v>
      </c>
      <c r="J1096" s="43" t="s">
        <v>72</v>
      </c>
      <c r="K1096" s="43" t="s">
        <v>51</v>
      </c>
      <c r="L1096" s="43" t="s">
        <v>6779</v>
      </c>
      <c r="M1096" s="43" t="s">
        <v>216</v>
      </c>
      <c r="N1096" s="43" t="s">
        <v>39</v>
      </c>
      <c r="O1096" s="43" t="s">
        <v>6780</v>
      </c>
      <c r="P1096" s="42">
        <v>296</v>
      </c>
      <c r="Q1096" s="44" t="s">
        <v>56</v>
      </c>
      <c r="R1096" s="44" t="s">
        <v>42</v>
      </c>
      <c r="S1096" s="44" t="s">
        <v>43</v>
      </c>
      <c r="T1096" s="44" t="s">
        <v>6781</v>
      </c>
      <c r="U1096" s="46" t="s">
        <v>6782</v>
      </c>
    </row>
    <row r="1097" spans="1:21" ht="33" customHeight="1">
      <c r="A1097" s="31"/>
      <c r="B1097" s="38">
        <v>686727</v>
      </c>
      <c r="C1097" s="39"/>
      <c r="D1097" s="40">
        <v>790</v>
      </c>
      <c r="E1097" s="41" t="s">
        <v>6783</v>
      </c>
      <c r="F1097" s="41" t="s">
        <v>6784</v>
      </c>
      <c r="G1097" s="42">
        <v>2023</v>
      </c>
      <c r="H1097" s="43" t="s">
        <v>48</v>
      </c>
      <c r="I1097" s="43" t="s">
        <v>49</v>
      </c>
      <c r="J1097" s="43" t="s">
        <v>50</v>
      </c>
      <c r="K1097" s="43" t="s">
        <v>51</v>
      </c>
      <c r="L1097" s="43" t="s">
        <v>6785</v>
      </c>
      <c r="M1097" s="43" t="s">
        <v>6786</v>
      </c>
      <c r="N1097" s="43" t="s">
        <v>39</v>
      </c>
      <c r="O1097" s="43" t="s">
        <v>6787</v>
      </c>
      <c r="P1097" s="42">
        <v>168</v>
      </c>
      <c r="Q1097" s="44" t="s">
        <v>56</v>
      </c>
      <c r="R1097" s="44" t="s">
        <v>42</v>
      </c>
      <c r="S1097" s="44" t="s">
        <v>43</v>
      </c>
      <c r="T1097" s="44" t="s">
        <v>6788</v>
      </c>
      <c r="U1097" s="46" t="s">
        <v>6789</v>
      </c>
    </row>
    <row r="1098" spans="1:21" ht="33" customHeight="1">
      <c r="A1098" s="31"/>
      <c r="B1098" s="38">
        <v>686444</v>
      </c>
      <c r="C1098" s="39"/>
      <c r="D1098" s="40">
        <v>790</v>
      </c>
      <c r="E1098" s="41" t="s">
        <v>6790</v>
      </c>
      <c r="F1098" s="41" t="s">
        <v>1539</v>
      </c>
      <c r="G1098" s="42">
        <v>2024</v>
      </c>
      <c r="H1098" s="43" t="s">
        <v>48</v>
      </c>
      <c r="I1098" s="43" t="s">
        <v>49</v>
      </c>
      <c r="J1098" s="43" t="s">
        <v>72</v>
      </c>
      <c r="K1098" s="43" t="s">
        <v>51</v>
      </c>
      <c r="L1098" s="43" t="s">
        <v>738</v>
      </c>
      <c r="M1098" s="43" t="s">
        <v>271</v>
      </c>
      <c r="N1098" s="43" t="s">
        <v>1541</v>
      </c>
      <c r="O1098" s="43" t="s">
        <v>6791</v>
      </c>
      <c r="P1098" s="42">
        <v>114</v>
      </c>
      <c r="Q1098" s="44" t="s">
        <v>56</v>
      </c>
      <c r="R1098" s="44" t="s">
        <v>42</v>
      </c>
      <c r="S1098" s="44" t="s">
        <v>43</v>
      </c>
      <c r="T1098" s="44" t="s">
        <v>6792</v>
      </c>
      <c r="U1098" s="46" t="s">
        <v>6793</v>
      </c>
    </row>
    <row r="1099" spans="1:21" ht="33" customHeight="1">
      <c r="A1099" s="31"/>
      <c r="B1099" s="38">
        <v>688930</v>
      </c>
      <c r="C1099" s="39"/>
      <c r="D1099" s="40">
        <v>790</v>
      </c>
      <c r="E1099" s="41" t="s">
        <v>6794</v>
      </c>
      <c r="F1099" s="41" t="s">
        <v>6795</v>
      </c>
      <c r="G1099" s="42">
        <v>2024</v>
      </c>
      <c r="H1099" s="43" t="s">
        <v>48</v>
      </c>
      <c r="I1099" s="43" t="s">
        <v>62</v>
      </c>
      <c r="J1099" s="43" t="s">
        <v>50</v>
      </c>
      <c r="K1099" s="43" t="s">
        <v>36</v>
      </c>
      <c r="L1099" s="43" t="s">
        <v>293</v>
      </c>
      <c r="M1099" s="43" t="s">
        <v>216</v>
      </c>
      <c r="N1099" s="43" t="s">
        <v>683</v>
      </c>
      <c r="O1099" s="43" t="s">
        <v>6796</v>
      </c>
      <c r="P1099" s="42">
        <v>314</v>
      </c>
      <c r="Q1099" s="44" t="s">
        <v>56</v>
      </c>
      <c r="R1099" s="44" t="s">
        <v>42</v>
      </c>
      <c r="S1099" s="44" t="s">
        <v>43</v>
      </c>
      <c r="T1099" s="44" t="s">
        <v>6797</v>
      </c>
      <c r="U1099" s="46" t="s">
        <v>6798</v>
      </c>
    </row>
    <row r="1100" spans="1:21" ht="33" customHeight="1">
      <c r="A1100" s="31"/>
      <c r="B1100" s="38">
        <v>672897</v>
      </c>
      <c r="C1100" s="39"/>
      <c r="D1100" s="40">
        <v>1500</v>
      </c>
      <c r="E1100" s="41" t="s">
        <v>6799</v>
      </c>
      <c r="F1100" s="41" t="s">
        <v>188</v>
      </c>
      <c r="G1100" s="42">
        <v>2024</v>
      </c>
      <c r="H1100" s="43" t="s">
        <v>390</v>
      </c>
      <c r="I1100" s="43" t="s">
        <v>34</v>
      </c>
      <c r="J1100" s="43" t="s">
        <v>72</v>
      </c>
      <c r="K1100" s="43" t="s">
        <v>36</v>
      </c>
      <c r="L1100" s="43" t="s">
        <v>190</v>
      </c>
      <c r="M1100" s="43" t="s">
        <v>6800</v>
      </c>
      <c r="N1100" s="43" t="s">
        <v>39</v>
      </c>
      <c r="O1100" s="43" t="s">
        <v>6801</v>
      </c>
      <c r="P1100" s="42">
        <v>412</v>
      </c>
      <c r="Q1100" s="44" t="s">
        <v>41</v>
      </c>
      <c r="R1100" s="44" t="s">
        <v>42</v>
      </c>
      <c r="S1100" s="44" t="s">
        <v>43</v>
      </c>
      <c r="T1100" s="44" t="s">
        <v>6802</v>
      </c>
      <c r="U1100" s="46" t="s">
        <v>6803</v>
      </c>
    </row>
    <row r="1101" spans="1:21" ht="33" customHeight="1">
      <c r="A1101" s="31"/>
      <c r="B1101" s="38">
        <v>687598</v>
      </c>
      <c r="C1101" s="39"/>
      <c r="D1101" s="40">
        <v>790</v>
      </c>
      <c r="E1101" s="41" t="s">
        <v>6804</v>
      </c>
      <c r="F1101" s="41" t="s">
        <v>6805</v>
      </c>
      <c r="G1101" s="42">
        <v>2024</v>
      </c>
      <c r="H1101" s="43" t="s">
        <v>48</v>
      </c>
      <c r="I1101" s="43" t="s">
        <v>49</v>
      </c>
      <c r="J1101" s="43" t="s">
        <v>50</v>
      </c>
      <c r="K1101" s="43" t="s">
        <v>51</v>
      </c>
      <c r="L1101" s="43" t="s">
        <v>216</v>
      </c>
      <c r="M1101" s="43" t="s">
        <v>216</v>
      </c>
      <c r="N1101" s="43" t="s">
        <v>1953</v>
      </c>
      <c r="O1101" s="43" t="s">
        <v>6806</v>
      </c>
      <c r="P1101" s="42">
        <v>150</v>
      </c>
      <c r="Q1101" s="44" t="s">
        <v>56</v>
      </c>
      <c r="R1101" s="44" t="s">
        <v>42</v>
      </c>
      <c r="S1101" s="44" t="s">
        <v>43</v>
      </c>
      <c r="T1101" s="44" t="s">
        <v>6807</v>
      </c>
      <c r="U1101" s="46" t="s">
        <v>6808</v>
      </c>
    </row>
    <row r="1102" spans="1:21" ht="33" customHeight="1">
      <c r="A1102" s="31"/>
      <c r="B1102" s="38">
        <v>689687</v>
      </c>
      <c r="C1102" s="39"/>
      <c r="D1102" s="40">
        <v>799</v>
      </c>
      <c r="E1102" s="41" t="s">
        <v>6809</v>
      </c>
      <c r="F1102" s="41" t="s">
        <v>6810</v>
      </c>
      <c r="G1102" s="42">
        <v>2024</v>
      </c>
      <c r="H1102" s="43" t="s">
        <v>6811</v>
      </c>
      <c r="I1102" s="43" t="s">
        <v>34</v>
      </c>
      <c r="J1102" s="43" t="s">
        <v>63</v>
      </c>
      <c r="K1102" s="43" t="s">
        <v>36</v>
      </c>
      <c r="L1102" s="43" t="s">
        <v>6812</v>
      </c>
      <c r="M1102" s="43" t="s">
        <v>216</v>
      </c>
      <c r="N1102" s="43" t="s">
        <v>897</v>
      </c>
      <c r="O1102" s="43" t="s">
        <v>6813</v>
      </c>
      <c r="P1102" s="42">
        <v>168</v>
      </c>
      <c r="Q1102" s="44" t="s">
        <v>56</v>
      </c>
      <c r="R1102" s="44" t="s">
        <v>42</v>
      </c>
      <c r="S1102" s="44" t="s">
        <v>43</v>
      </c>
      <c r="T1102" s="44" t="s">
        <v>6814</v>
      </c>
      <c r="U1102" s="46" t="s">
        <v>6815</v>
      </c>
    </row>
    <row r="1103" spans="1:21" ht="33" customHeight="1">
      <c r="A1103" s="31"/>
      <c r="B1103" s="38">
        <v>686610</v>
      </c>
      <c r="C1103" s="39"/>
      <c r="D1103" s="40">
        <v>790</v>
      </c>
      <c r="E1103" s="41" t="s">
        <v>6816</v>
      </c>
      <c r="F1103" s="41" t="s">
        <v>6817</v>
      </c>
      <c r="G1103" s="42">
        <v>2024</v>
      </c>
      <c r="H1103" s="43" t="s">
        <v>48</v>
      </c>
      <c r="I1103" s="43" t="s">
        <v>49</v>
      </c>
      <c r="J1103" s="43" t="s">
        <v>6818</v>
      </c>
      <c r="K1103" s="43" t="s">
        <v>51</v>
      </c>
      <c r="L1103" s="43" t="s">
        <v>293</v>
      </c>
      <c r="M1103" s="43" t="s">
        <v>216</v>
      </c>
      <c r="N1103" s="43" t="s">
        <v>1811</v>
      </c>
      <c r="O1103" s="43" t="s">
        <v>6819</v>
      </c>
      <c r="P1103" s="42">
        <v>154</v>
      </c>
      <c r="Q1103" s="44" t="s">
        <v>56</v>
      </c>
      <c r="R1103" s="44" t="s">
        <v>42</v>
      </c>
      <c r="S1103" s="44" t="s">
        <v>43</v>
      </c>
      <c r="T1103" s="44" t="s">
        <v>6820</v>
      </c>
      <c r="U1103" s="46" t="s">
        <v>6821</v>
      </c>
    </row>
    <row r="1104" spans="1:21" ht="33" customHeight="1">
      <c r="A1104" s="31"/>
      <c r="B1104" s="38">
        <v>657610</v>
      </c>
      <c r="C1104" s="39"/>
      <c r="D1104" s="40">
        <v>790</v>
      </c>
      <c r="E1104" s="41" t="s">
        <v>6822</v>
      </c>
      <c r="F1104" s="41" t="s">
        <v>6823</v>
      </c>
      <c r="G1104" s="42">
        <v>2022</v>
      </c>
      <c r="H1104" s="43" t="s">
        <v>48</v>
      </c>
      <c r="I1104" s="43" t="s">
        <v>62</v>
      </c>
      <c r="J1104" s="43" t="s">
        <v>90</v>
      </c>
      <c r="K1104" s="43" t="s">
        <v>51</v>
      </c>
      <c r="L1104" s="43" t="s">
        <v>6824</v>
      </c>
      <c r="M1104" s="43" t="s">
        <v>6825</v>
      </c>
      <c r="N1104" s="43" t="s">
        <v>39</v>
      </c>
      <c r="O1104" s="43" t="s">
        <v>6826</v>
      </c>
      <c r="P1104" s="42">
        <v>144</v>
      </c>
      <c r="Q1104" s="44" t="s">
        <v>56</v>
      </c>
      <c r="R1104" s="44" t="s">
        <v>42</v>
      </c>
      <c r="S1104" s="44" t="s">
        <v>43</v>
      </c>
      <c r="T1104" s="44" t="s">
        <v>6827</v>
      </c>
      <c r="U1104" s="46" t="s">
        <v>6828</v>
      </c>
    </row>
    <row r="1105" spans="1:21" ht="33" customHeight="1">
      <c r="A1105" s="31"/>
      <c r="B1105" s="38">
        <v>658677</v>
      </c>
      <c r="C1105" s="39"/>
      <c r="D1105" s="40">
        <v>790</v>
      </c>
      <c r="E1105" s="41" t="s">
        <v>6829</v>
      </c>
      <c r="F1105" s="41" t="s">
        <v>6830</v>
      </c>
      <c r="G1105" s="42">
        <v>2023</v>
      </c>
      <c r="H1105" s="43" t="s">
        <v>48</v>
      </c>
      <c r="I1105" s="43" t="s">
        <v>49</v>
      </c>
      <c r="J1105" s="43" t="s">
        <v>50</v>
      </c>
      <c r="K1105" s="43" t="s">
        <v>51</v>
      </c>
      <c r="L1105" s="43" t="s">
        <v>6831</v>
      </c>
      <c r="M1105" s="43" t="s">
        <v>286</v>
      </c>
      <c r="N1105" s="43" t="s">
        <v>317</v>
      </c>
      <c r="O1105" s="43" t="s">
        <v>6832</v>
      </c>
      <c r="P1105" s="42">
        <v>280</v>
      </c>
      <c r="Q1105" s="44" t="s">
        <v>56</v>
      </c>
      <c r="R1105" s="44" t="s">
        <v>42</v>
      </c>
      <c r="S1105" s="44" t="s">
        <v>43</v>
      </c>
      <c r="T1105" s="44" t="s">
        <v>6833</v>
      </c>
      <c r="U1105" s="46" t="s">
        <v>6834</v>
      </c>
    </row>
    <row r="1106" spans="1:21" ht="33" customHeight="1">
      <c r="A1106" s="31"/>
      <c r="B1106" s="38">
        <v>658308</v>
      </c>
      <c r="C1106" s="39"/>
      <c r="D1106" s="40">
        <v>790</v>
      </c>
      <c r="E1106" s="41" t="s">
        <v>6835</v>
      </c>
      <c r="F1106" s="41" t="s">
        <v>6836</v>
      </c>
      <c r="G1106" s="42">
        <v>2023</v>
      </c>
      <c r="H1106" s="43" t="s">
        <v>48</v>
      </c>
      <c r="I1106" s="43" t="s">
        <v>49</v>
      </c>
      <c r="J1106" s="43" t="s">
        <v>50</v>
      </c>
      <c r="K1106" s="43" t="s">
        <v>51</v>
      </c>
      <c r="L1106" s="43" t="s">
        <v>6304</v>
      </c>
      <c r="M1106" s="43" t="s">
        <v>286</v>
      </c>
      <c r="N1106" s="43" t="s">
        <v>1137</v>
      </c>
      <c r="O1106" s="43" t="s">
        <v>6837</v>
      </c>
      <c r="P1106" s="42">
        <v>128</v>
      </c>
      <c r="Q1106" s="44" t="s">
        <v>56</v>
      </c>
      <c r="R1106" s="44" t="s">
        <v>42</v>
      </c>
      <c r="S1106" s="44" t="s">
        <v>43</v>
      </c>
      <c r="T1106" s="44" t="s">
        <v>6838</v>
      </c>
      <c r="U1106" s="46" t="s">
        <v>6839</v>
      </c>
    </row>
    <row r="1107" spans="1:21" ht="33" customHeight="1">
      <c r="A1107" s="31"/>
      <c r="B1107" s="38">
        <v>658296</v>
      </c>
      <c r="C1107" s="39"/>
      <c r="D1107" s="40">
        <v>790</v>
      </c>
      <c r="E1107" s="41" t="s">
        <v>6840</v>
      </c>
      <c r="F1107" s="41" t="s">
        <v>6841</v>
      </c>
      <c r="G1107" s="42">
        <v>2023</v>
      </c>
      <c r="H1107" s="43" t="s">
        <v>48</v>
      </c>
      <c r="I1107" s="43" t="s">
        <v>49</v>
      </c>
      <c r="J1107" s="43" t="s">
        <v>72</v>
      </c>
      <c r="K1107" s="43" t="s">
        <v>51</v>
      </c>
      <c r="L1107" s="43" t="s">
        <v>6824</v>
      </c>
      <c r="M1107" s="43" t="s">
        <v>6842</v>
      </c>
      <c r="N1107" s="43" t="s">
        <v>961</v>
      </c>
      <c r="O1107" s="43" t="s">
        <v>6843</v>
      </c>
      <c r="P1107" s="42">
        <v>260</v>
      </c>
      <c r="Q1107" s="44" t="s">
        <v>56</v>
      </c>
      <c r="R1107" s="44" t="s">
        <v>42</v>
      </c>
      <c r="S1107" s="44" t="s">
        <v>43</v>
      </c>
      <c r="T1107" s="44" t="s">
        <v>6844</v>
      </c>
      <c r="U1107" s="46" t="s">
        <v>6845</v>
      </c>
    </row>
    <row r="1108" spans="1:21" ht="33" customHeight="1">
      <c r="A1108" s="31"/>
      <c r="B1108" s="38">
        <v>689669</v>
      </c>
      <c r="C1108" s="39"/>
      <c r="D1108" s="40">
        <v>790</v>
      </c>
      <c r="E1108" s="41" t="s">
        <v>6846</v>
      </c>
      <c r="F1108" s="41" t="s">
        <v>6847</v>
      </c>
      <c r="G1108" s="42">
        <v>2024</v>
      </c>
      <c r="H1108" s="43" t="s">
        <v>48</v>
      </c>
      <c r="I1108" s="43" t="s">
        <v>34</v>
      </c>
      <c r="J1108" s="43" t="s">
        <v>63</v>
      </c>
      <c r="K1108" s="43" t="s">
        <v>51</v>
      </c>
      <c r="L1108" s="43" t="s">
        <v>6848</v>
      </c>
      <c r="M1108" s="43" t="s">
        <v>660</v>
      </c>
      <c r="N1108" s="43" t="s">
        <v>6849</v>
      </c>
      <c r="O1108" s="43" t="s">
        <v>6850</v>
      </c>
      <c r="P1108" s="42">
        <v>94</v>
      </c>
      <c r="Q1108" s="44" t="s">
        <v>56</v>
      </c>
      <c r="R1108" s="44" t="s">
        <v>42</v>
      </c>
      <c r="S1108" s="44" t="s">
        <v>43</v>
      </c>
      <c r="T1108" s="44" t="s">
        <v>6851</v>
      </c>
      <c r="U1108" s="46" t="s">
        <v>6852</v>
      </c>
    </row>
    <row r="1109" spans="1:21" ht="33" customHeight="1">
      <c r="A1109" s="31"/>
      <c r="B1109" s="38">
        <v>662777</v>
      </c>
      <c r="C1109" s="39"/>
      <c r="D1109" s="40">
        <v>1100</v>
      </c>
      <c r="E1109" s="41" t="s">
        <v>6853</v>
      </c>
      <c r="F1109" s="41" t="s">
        <v>6854</v>
      </c>
      <c r="G1109" s="42">
        <v>2023</v>
      </c>
      <c r="H1109" s="43" t="s">
        <v>6855</v>
      </c>
      <c r="I1109" s="43" t="s">
        <v>34</v>
      </c>
      <c r="J1109" s="43" t="s">
        <v>90</v>
      </c>
      <c r="K1109" s="43" t="s">
        <v>36</v>
      </c>
      <c r="L1109" s="43" t="s">
        <v>6856</v>
      </c>
      <c r="M1109" s="43" t="s">
        <v>411</v>
      </c>
      <c r="N1109" s="43" t="s">
        <v>2811</v>
      </c>
      <c r="O1109" s="43" t="s">
        <v>6857</v>
      </c>
      <c r="P1109" s="42">
        <v>264</v>
      </c>
      <c r="Q1109" s="44" t="s">
        <v>41</v>
      </c>
      <c r="R1109" s="44" t="s">
        <v>42</v>
      </c>
      <c r="S1109" s="44" t="s">
        <v>43</v>
      </c>
      <c r="T1109" s="44" t="s">
        <v>6858</v>
      </c>
      <c r="U1109" s="46" t="s">
        <v>6859</v>
      </c>
    </row>
    <row r="1110" spans="1:21" ht="33" customHeight="1">
      <c r="A1110" s="31"/>
      <c r="B1110" s="38">
        <v>659032</v>
      </c>
      <c r="C1110" s="39"/>
      <c r="D1110" s="40">
        <v>1200</v>
      </c>
      <c r="E1110" s="41" t="s">
        <v>6860</v>
      </c>
      <c r="F1110" s="41" t="s">
        <v>6861</v>
      </c>
      <c r="G1110" s="42">
        <v>2023</v>
      </c>
      <c r="H1110" s="43" t="s">
        <v>48</v>
      </c>
      <c r="I1110" s="43" t="s">
        <v>49</v>
      </c>
      <c r="J1110" s="43" t="s">
        <v>50</v>
      </c>
      <c r="K1110" s="43" t="s">
        <v>36</v>
      </c>
      <c r="L1110" s="43" t="s">
        <v>6862</v>
      </c>
      <c r="M1110" s="43" t="s">
        <v>216</v>
      </c>
      <c r="N1110" s="43" t="s">
        <v>39</v>
      </c>
      <c r="O1110" s="43" t="s">
        <v>6863</v>
      </c>
      <c r="P1110" s="42">
        <v>218</v>
      </c>
      <c r="Q1110" s="44" t="s">
        <v>56</v>
      </c>
      <c r="R1110" s="44" t="s">
        <v>42</v>
      </c>
      <c r="S1110" s="44" t="s">
        <v>43</v>
      </c>
      <c r="T1110" s="44" t="s">
        <v>6864</v>
      </c>
      <c r="U1110" s="46" t="s">
        <v>6865</v>
      </c>
    </row>
    <row r="1111" spans="1:21" ht="33" customHeight="1">
      <c r="A1111" s="31"/>
      <c r="B1111" s="38">
        <v>661654</v>
      </c>
      <c r="C1111" s="39"/>
      <c r="D1111" s="40">
        <v>790</v>
      </c>
      <c r="E1111" s="41" t="s">
        <v>6866</v>
      </c>
      <c r="F1111" s="41" t="s">
        <v>6867</v>
      </c>
      <c r="G1111" s="42">
        <v>2022</v>
      </c>
      <c r="H1111" s="43" t="s">
        <v>48</v>
      </c>
      <c r="I1111" s="43" t="s">
        <v>62</v>
      </c>
      <c r="J1111" s="43" t="s">
        <v>72</v>
      </c>
      <c r="K1111" s="43" t="s">
        <v>51</v>
      </c>
      <c r="L1111" s="43" t="s">
        <v>6868</v>
      </c>
      <c r="M1111" s="43" t="s">
        <v>6869</v>
      </c>
      <c r="N1111" s="43" t="s">
        <v>6870</v>
      </c>
      <c r="O1111" s="43" t="s">
        <v>6871</v>
      </c>
      <c r="P1111" s="42">
        <v>132</v>
      </c>
      <c r="Q1111" s="44" t="s">
        <v>56</v>
      </c>
      <c r="R1111" s="44" t="s">
        <v>42</v>
      </c>
      <c r="S1111" s="44" t="s">
        <v>43</v>
      </c>
      <c r="T1111" s="44" t="s">
        <v>6872</v>
      </c>
      <c r="U1111" s="46" t="s">
        <v>6873</v>
      </c>
    </row>
    <row r="1112" spans="1:21" ht="33" customHeight="1">
      <c r="A1112" s="31"/>
      <c r="B1112" s="38">
        <v>672576</v>
      </c>
      <c r="C1112" s="39"/>
      <c r="D1112" s="40">
        <v>1500</v>
      </c>
      <c r="E1112" s="41" t="s">
        <v>6874</v>
      </c>
      <c r="F1112" s="41" t="s">
        <v>6875</v>
      </c>
      <c r="G1112" s="42">
        <v>2023</v>
      </c>
      <c r="H1112" s="43" t="s">
        <v>48</v>
      </c>
      <c r="I1112" s="43" t="s">
        <v>49</v>
      </c>
      <c r="J1112" s="43" t="s">
        <v>49</v>
      </c>
      <c r="K1112" s="43" t="s">
        <v>51</v>
      </c>
      <c r="L1112" s="43" t="s">
        <v>6876</v>
      </c>
      <c r="M1112" s="43" t="s">
        <v>384</v>
      </c>
      <c r="N1112" s="43" t="s">
        <v>39</v>
      </c>
      <c r="O1112" s="43" t="s">
        <v>6877</v>
      </c>
      <c r="P1112" s="42">
        <v>300</v>
      </c>
      <c r="Q1112" s="44" t="s">
        <v>56</v>
      </c>
      <c r="R1112" s="44" t="s">
        <v>42</v>
      </c>
      <c r="S1112" s="44" t="s">
        <v>43</v>
      </c>
      <c r="T1112" s="44" t="s">
        <v>6878</v>
      </c>
      <c r="U1112" s="46" t="s">
        <v>6879</v>
      </c>
    </row>
    <row r="1113" spans="1:21" ht="33" customHeight="1">
      <c r="A1113" s="31"/>
      <c r="B1113" s="38">
        <v>675177</v>
      </c>
      <c r="C1113" s="39"/>
      <c r="D1113" s="40">
        <v>990</v>
      </c>
      <c r="E1113" s="41" t="s">
        <v>6880</v>
      </c>
      <c r="F1113" s="41" t="s">
        <v>6881</v>
      </c>
      <c r="G1113" s="42">
        <v>2023</v>
      </c>
      <c r="H1113" s="43" t="s">
        <v>48</v>
      </c>
      <c r="I1113" s="43" t="s">
        <v>49</v>
      </c>
      <c r="J1113" s="43" t="s">
        <v>269</v>
      </c>
      <c r="K1113" s="43" t="s">
        <v>51</v>
      </c>
      <c r="L1113" s="43" t="s">
        <v>6882</v>
      </c>
      <c r="M1113" s="43" t="s">
        <v>934</v>
      </c>
      <c r="N1113" s="43" t="s">
        <v>39</v>
      </c>
      <c r="O1113" s="43" t="s">
        <v>6883</v>
      </c>
      <c r="P1113" s="42">
        <v>356</v>
      </c>
      <c r="Q1113" s="44" t="s">
        <v>56</v>
      </c>
      <c r="R1113" s="44" t="s">
        <v>42</v>
      </c>
      <c r="S1113" s="44" t="s">
        <v>43</v>
      </c>
      <c r="T1113" s="44" t="s">
        <v>6884</v>
      </c>
      <c r="U1113" s="46" t="s">
        <v>6885</v>
      </c>
    </row>
    <row r="1114" spans="1:21" ht="33" customHeight="1">
      <c r="A1114" s="31"/>
      <c r="B1114" s="38">
        <v>651262</v>
      </c>
      <c r="C1114" s="39"/>
      <c r="D1114" s="40">
        <v>790</v>
      </c>
      <c r="E1114" s="41" t="s">
        <v>6886</v>
      </c>
      <c r="F1114" s="41" t="s">
        <v>2912</v>
      </c>
      <c r="G1114" s="42">
        <v>2022</v>
      </c>
      <c r="H1114" s="43" t="s">
        <v>48</v>
      </c>
      <c r="I1114" s="43" t="s">
        <v>49</v>
      </c>
      <c r="J1114" s="43" t="s">
        <v>546</v>
      </c>
      <c r="K1114" s="43" t="s">
        <v>51</v>
      </c>
      <c r="L1114" s="43" t="s">
        <v>6887</v>
      </c>
      <c r="M1114" s="43" t="s">
        <v>765</v>
      </c>
      <c r="N1114" s="43" t="s">
        <v>2140</v>
      </c>
      <c r="O1114" s="43" t="s">
        <v>6888</v>
      </c>
      <c r="P1114" s="42">
        <v>312</v>
      </c>
      <c r="Q1114" s="44" t="s">
        <v>56</v>
      </c>
      <c r="R1114" s="44" t="s">
        <v>42</v>
      </c>
      <c r="S1114" s="44" t="s">
        <v>43</v>
      </c>
      <c r="T1114" s="44" t="s">
        <v>6889</v>
      </c>
      <c r="U1114" s="46" t="s">
        <v>6890</v>
      </c>
    </row>
    <row r="1115" spans="1:21" ht="33" customHeight="1">
      <c r="A1115" s="31"/>
      <c r="B1115" s="38">
        <v>591645</v>
      </c>
      <c r="C1115" s="39"/>
      <c r="D1115" s="40">
        <v>790</v>
      </c>
      <c r="E1115" s="41" t="s">
        <v>6891</v>
      </c>
      <c r="F1115" s="41" t="s">
        <v>6892</v>
      </c>
      <c r="G1115" s="42">
        <v>2023</v>
      </c>
      <c r="H1115" s="43" t="s">
        <v>48</v>
      </c>
      <c r="I1115" s="43" t="s">
        <v>49</v>
      </c>
      <c r="J1115" s="43" t="s">
        <v>763</v>
      </c>
      <c r="K1115" s="43" t="s">
        <v>51</v>
      </c>
      <c r="L1115" s="43" t="s">
        <v>6887</v>
      </c>
      <c r="M1115" s="43" t="s">
        <v>216</v>
      </c>
      <c r="N1115" s="43" t="s">
        <v>360</v>
      </c>
      <c r="O1115" s="43" t="s">
        <v>6893</v>
      </c>
      <c r="P1115" s="42">
        <v>150</v>
      </c>
      <c r="Q1115" s="44" t="s">
        <v>56</v>
      </c>
      <c r="R1115" s="44" t="s">
        <v>42</v>
      </c>
      <c r="S1115" s="44" t="s">
        <v>43</v>
      </c>
      <c r="T1115" s="44" t="s">
        <v>6894</v>
      </c>
      <c r="U1115" s="46" t="s">
        <v>6895</v>
      </c>
    </row>
    <row r="1116" spans="1:21" ht="33" customHeight="1">
      <c r="A1116" s="31"/>
      <c r="B1116" s="38">
        <v>686209</v>
      </c>
      <c r="C1116" s="39"/>
      <c r="D1116" s="40">
        <v>1700</v>
      </c>
      <c r="E1116" s="41" t="s">
        <v>6896</v>
      </c>
      <c r="F1116" s="41" t="s">
        <v>6861</v>
      </c>
      <c r="G1116" s="42">
        <v>2024</v>
      </c>
      <c r="H1116" s="43" t="s">
        <v>6897</v>
      </c>
      <c r="I1116" s="43" t="s">
        <v>34</v>
      </c>
      <c r="J1116" s="43" t="s">
        <v>476</v>
      </c>
      <c r="K1116" s="43" t="s">
        <v>36</v>
      </c>
      <c r="L1116" s="43" t="s">
        <v>6898</v>
      </c>
      <c r="M1116" s="43" t="s">
        <v>934</v>
      </c>
      <c r="N1116" s="43" t="s">
        <v>39</v>
      </c>
      <c r="O1116" s="43" t="s">
        <v>6899</v>
      </c>
      <c r="P1116" s="42">
        <v>340</v>
      </c>
      <c r="Q1116" s="44" t="s">
        <v>41</v>
      </c>
      <c r="R1116" s="44" t="s">
        <v>42</v>
      </c>
      <c r="S1116" s="44" t="s">
        <v>43</v>
      </c>
      <c r="T1116" s="44" t="s">
        <v>6900</v>
      </c>
      <c r="U1116" s="46" t="s">
        <v>6901</v>
      </c>
    </row>
    <row r="1117" spans="1:21" ht="33" customHeight="1">
      <c r="A1117" s="31"/>
      <c r="B1117" s="38">
        <v>686229</v>
      </c>
      <c r="C1117" s="39"/>
      <c r="D1117" s="40">
        <v>1500</v>
      </c>
      <c r="E1117" s="41" t="s">
        <v>6902</v>
      </c>
      <c r="F1117" s="41" t="s">
        <v>6903</v>
      </c>
      <c r="G1117" s="42">
        <v>2024</v>
      </c>
      <c r="H1117" s="43" t="s">
        <v>48</v>
      </c>
      <c r="I1117" s="43" t="s">
        <v>49</v>
      </c>
      <c r="J1117" s="43" t="s">
        <v>50</v>
      </c>
      <c r="K1117" s="43" t="s">
        <v>51</v>
      </c>
      <c r="L1117" s="43" t="s">
        <v>6904</v>
      </c>
      <c r="M1117" s="43" t="s">
        <v>934</v>
      </c>
      <c r="N1117" s="43" t="s">
        <v>39</v>
      </c>
      <c r="O1117" s="43" t="s">
        <v>6905</v>
      </c>
      <c r="P1117" s="42">
        <v>244</v>
      </c>
      <c r="Q1117" s="44" t="s">
        <v>56</v>
      </c>
      <c r="R1117" s="44" t="s">
        <v>42</v>
      </c>
      <c r="S1117" s="44" t="s">
        <v>43</v>
      </c>
      <c r="T1117" s="44" t="s">
        <v>6906</v>
      </c>
      <c r="U1117" s="46" t="s">
        <v>6907</v>
      </c>
    </row>
    <row r="1118" spans="1:21" ht="33" customHeight="1">
      <c r="A1118" s="31"/>
      <c r="B1118" s="38">
        <v>665288</v>
      </c>
      <c r="C1118" s="39"/>
      <c r="D1118" s="40">
        <v>790</v>
      </c>
      <c r="E1118" s="41" t="s">
        <v>6908</v>
      </c>
      <c r="F1118" s="41" t="s">
        <v>6909</v>
      </c>
      <c r="G1118" s="42">
        <v>2023</v>
      </c>
      <c r="H1118" s="43" t="s">
        <v>48</v>
      </c>
      <c r="I1118" s="43" t="s">
        <v>49</v>
      </c>
      <c r="J1118" s="43" t="s">
        <v>546</v>
      </c>
      <c r="K1118" s="43" t="s">
        <v>51</v>
      </c>
      <c r="L1118" s="43" t="s">
        <v>6887</v>
      </c>
      <c r="M1118" s="43" t="s">
        <v>765</v>
      </c>
      <c r="N1118" s="43" t="s">
        <v>6382</v>
      </c>
      <c r="O1118" s="43" t="s">
        <v>6910</v>
      </c>
      <c r="P1118" s="42">
        <v>230</v>
      </c>
      <c r="Q1118" s="44" t="s">
        <v>56</v>
      </c>
      <c r="R1118" s="44" t="s">
        <v>42</v>
      </c>
      <c r="S1118" s="44" t="s">
        <v>43</v>
      </c>
      <c r="T1118" s="44" t="s">
        <v>6911</v>
      </c>
      <c r="U1118" s="46" t="s">
        <v>6912</v>
      </c>
    </row>
    <row r="1119" spans="1:21" ht="33" customHeight="1">
      <c r="A1119" s="31"/>
      <c r="B1119" s="38">
        <v>674574</v>
      </c>
      <c r="C1119" s="39"/>
      <c r="D1119" s="40">
        <v>1200</v>
      </c>
      <c r="E1119" s="41" t="s">
        <v>6913</v>
      </c>
      <c r="F1119" s="41" t="s">
        <v>6914</v>
      </c>
      <c r="G1119" s="42">
        <v>2023</v>
      </c>
      <c r="H1119" s="43" t="s">
        <v>482</v>
      </c>
      <c r="I1119" s="43" t="s">
        <v>34</v>
      </c>
      <c r="J1119" s="43" t="s">
        <v>72</v>
      </c>
      <c r="K1119" s="43" t="s">
        <v>36</v>
      </c>
      <c r="L1119" s="43" t="s">
        <v>293</v>
      </c>
      <c r="M1119" s="43" t="s">
        <v>224</v>
      </c>
      <c r="N1119" s="43" t="s">
        <v>6915</v>
      </c>
      <c r="O1119" s="43" t="s">
        <v>6916</v>
      </c>
      <c r="P1119" s="42">
        <v>242</v>
      </c>
      <c r="Q1119" s="44" t="s">
        <v>41</v>
      </c>
      <c r="R1119" s="44" t="s">
        <v>42</v>
      </c>
      <c r="S1119" s="44" t="s">
        <v>43</v>
      </c>
      <c r="T1119" s="44" t="s">
        <v>6917</v>
      </c>
      <c r="U1119" s="46" t="s">
        <v>6918</v>
      </c>
    </row>
    <row r="1120" spans="1:21" ht="33" customHeight="1">
      <c r="A1120" s="31"/>
      <c r="B1120" s="38">
        <v>688110</v>
      </c>
      <c r="C1120" s="39"/>
      <c r="D1120" s="40">
        <v>790</v>
      </c>
      <c r="E1120" s="41" t="s">
        <v>6919</v>
      </c>
      <c r="F1120" s="41" t="s">
        <v>6920</v>
      </c>
      <c r="G1120" s="42">
        <v>2024</v>
      </c>
      <c r="H1120" s="43" t="s">
        <v>6921</v>
      </c>
      <c r="I1120" s="43" t="s">
        <v>62</v>
      </c>
      <c r="J1120" s="43" t="s">
        <v>72</v>
      </c>
      <c r="K1120" s="43" t="s">
        <v>51</v>
      </c>
      <c r="L1120" s="43" t="s">
        <v>6922</v>
      </c>
      <c r="M1120" s="43" t="s">
        <v>224</v>
      </c>
      <c r="N1120" s="43" t="s">
        <v>225</v>
      </c>
      <c r="O1120" s="43" t="s">
        <v>6923</v>
      </c>
      <c r="P1120" s="42">
        <v>180</v>
      </c>
      <c r="Q1120" s="44" t="s">
        <v>56</v>
      </c>
      <c r="R1120" s="44" t="s">
        <v>42</v>
      </c>
      <c r="S1120" s="44" t="s">
        <v>43</v>
      </c>
      <c r="T1120" s="44" t="s">
        <v>6924</v>
      </c>
      <c r="U1120" s="46" t="s">
        <v>6925</v>
      </c>
    </row>
    <row r="1121" spans="1:21" ht="33" customHeight="1">
      <c r="A1121" s="31"/>
      <c r="B1121" s="38">
        <v>690496</v>
      </c>
      <c r="C1121" s="39"/>
      <c r="D1121" s="40">
        <v>790</v>
      </c>
      <c r="E1121" s="41" t="s">
        <v>6926</v>
      </c>
      <c r="F1121" s="41" t="s">
        <v>2798</v>
      </c>
      <c r="G1121" s="42">
        <v>2024</v>
      </c>
      <c r="H1121" s="43" t="s">
        <v>48</v>
      </c>
      <c r="I1121" s="43" t="s">
        <v>49</v>
      </c>
      <c r="J1121" s="43" t="s">
        <v>50</v>
      </c>
      <c r="K1121" s="43" t="s">
        <v>51</v>
      </c>
      <c r="L1121" s="43" t="s">
        <v>6927</v>
      </c>
      <c r="M1121" s="43" t="s">
        <v>934</v>
      </c>
      <c r="N1121" s="43" t="s">
        <v>2799</v>
      </c>
      <c r="O1121" s="43" t="s">
        <v>6928</v>
      </c>
      <c r="P1121" s="42">
        <v>194</v>
      </c>
      <c r="Q1121" s="44" t="s">
        <v>56</v>
      </c>
      <c r="R1121" s="44" t="s">
        <v>42</v>
      </c>
      <c r="S1121" s="44" t="s">
        <v>43</v>
      </c>
      <c r="T1121" s="44" t="s">
        <v>6929</v>
      </c>
      <c r="U1121" s="46" t="s">
        <v>6930</v>
      </c>
    </row>
    <row r="1122" spans="1:21" ht="33" customHeight="1">
      <c r="A1122" s="31"/>
      <c r="B1122" s="38">
        <v>649459</v>
      </c>
      <c r="C1122" s="39"/>
      <c r="D1122" s="40">
        <v>1500</v>
      </c>
      <c r="E1122" s="41" t="s">
        <v>6931</v>
      </c>
      <c r="F1122" s="41" t="s">
        <v>6932</v>
      </c>
      <c r="G1122" s="42">
        <v>2023</v>
      </c>
      <c r="H1122" s="43" t="s">
        <v>4367</v>
      </c>
      <c r="I1122" s="43" t="s">
        <v>62</v>
      </c>
      <c r="J1122" s="43" t="s">
        <v>90</v>
      </c>
      <c r="K1122" s="43" t="s">
        <v>36</v>
      </c>
      <c r="L1122" s="43" t="s">
        <v>6933</v>
      </c>
      <c r="M1122" s="43" t="s">
        <v>216</v>
      </c>
      <c r="N1122" s="43" t="s">
        <v>117</v>
      </c>
      <c r="O1122" s="43" t="s">
        <v>6934</v>
      </c>
      <c r="P1122" s="42">
        <v>312</v>
      </c>
      <c r="Q1122" s="44" t="s">
        <v>41</v>
      </c>
      <c r="R1122" s="44" t="s">
        <v>42</v>
      </c>
      <c r="S1122" s="44" t="s">
        <v>43</v>
      </c>
      <c r="T1122" s="44" t="s">
        <v>6935</v>
      </c>
      <c r="U1122" s="46" t="s">
        <v>6936</v>
      </c>
    </row>
    <row r="1123" spans="1:21" ht="33" customHeight="1">
      <c r="A1123" s="31"/>
      <c r="B1123" s="38">
        <v>672849</v>
      </c>
      <c r="C1123" s="39"/>
      <c r="D1123" s="40">
        <v>1900</v>
      </c>
      <c r="E1123" s="41" t="s">
        <v>6937</v>
      </c>
      <c r="F1123" s="41" t="s">
        <v>6938</v>
      </c>
      <c r="G1123" s="42">
        <v>2023</v>
      </c>
      <c r="H1123" s="43" t="s">
        <v>6939</v>
      </c>
      <c r="I1123" s="43" t="s">
        <v>1203</v>
      </c>
      <c r="J1123" s="43" t="s">
        <v>35</v>
      </c>
      <c r="K1123" s="43" t="s">
        <v>36</v>
      </c>
      <c r="L1123" s="43" t="s">
        <v>6940</v>
      </c>
      <c r="M1123" s="43" t="s">
        <v>6941</v>
      </c>
      <c r="N1123" s="43" t="s">
        <v>360</v>
      </c>
      <c r="O1123" s="43" t="s">
        <v>6942</v>
      </c>
      <c r="P1123" s="42">
        <v>132</v>
      </c>
      <c r="Q1123" s="44" t="s">
        <v>41</v>
      </c>
      <c r="R1123" s="44" t="s">
        <v>1797</v>
      </c>
      <c r="S1123" s="44" t="s">
        <v>43</v>
      </c>
      <c r="T1123" s="44" t="s">
        <v>6943</v>
      </c>
      <c r="U1123" s="46" t="s">
        <v>6944</v>
      </c>
    </row>
    <row r="1124" spans="1:21" ht="33" customHeight="1">
      <c r="A1124" s="31"/>
      <c r="B1124" s="38">
        <v>650707</v>
      </c>
      <c r="C1124" s="39"/>
      <c r="D1124" s="40">
        <v>790</v>
      </c>
      <c r="E1124" s="41" t="s">
        <v>6945</v>
      </c>
      <c r="F1124" s="41" t="s">
        <v>6946</v>
      </c>
      <c r="G1124" s="42">
        <v>2022</v>
      </c>
      <c r="H1124" s="43" t="s">
        <v>48</v>
      </c>
      <c r="I1124" s="43" t="s">
        <v>49</v>
      </c>
      <c r="J1124" s="43" t="s">
        <v>546</v>
      </c>
      <c r="K1124" s="43" t="s">
        <v>51</v>
      </c>
      <c r="L1124" s="43" t="s">
        <v>4821</v>
      </c>
      <c r="M1124" s="43" t="s">
        <v>286</v>
      </c>
      <c r="N1124" s="43" t="s">
        <v>360</v>
      </c>
      <c r="O1124" s="43" t="s">
        <v>6947</v>
      </c>
      <c r="P1124" s="42">
        <v>96</v>
      </c>
      <c r="Q1124" s="44" t="s">
        <v>56</v>
      </c>
      <c r="R1124" s="44" t="s">
        <v>42</v>
      </c>
      <c r="S1124" s="44" t="s">
        <v>43</v>
      </c>
      <c r="T1124" s="44" t="s">
        <v>6948</v>
      </c>
      <c r="U1124" s="46" t="s">
        <v>6949</v>
      </c>
    </row>
    <row r="1125" spans="1:21" ht="33" customHeight="1">
      <c r="A1125" s="31"/>
      <c r="B1125" s="38">
        <v>684611</v>
      </c>
      <c r="C1125" s="39"/>
      <c r="D1125" s="40">
        <v>1100</v>
      </c>
      <c r="E1125" s="41" t="s">
        <v>6950</v>
      </c>
      <c r="F1125" s="41" t="s">
        <v>5262</v>
      </c>
      <c r="G1125" s="42">
        <v>2024</v>
      </c>
      <c r="H1125" s="43" t="s">
        <v>6951</v>
      </c>
      <c r="I1125" s="43" t="s">
        <v>34</v>
      </c>
      <c r="J1125" s="43" t="s">
        <v>489</v>
      </c>
      <c r="K1125" s="43" t="s">
        <v>36</v>
      </c>
      <c r="L1125" s="43" t="s">
        <v>490</v>
      </c>
      <c r="M1125" s="43" t="s">
        <v>4730</v>
      </c>
      <c r="N1125" s="43" t="s">
        <v>5264</v>
      </c>
      <c r="O1125" s="43" t="s">
        <v>6952</v>
      </c>
      <c r="P1125" s="42">
        <v>198</v>
      </c>
      <c r="Q1125" s="44" t="s">
        <v>41</v>
      </c>
      <c r="R1125" s="44" t="s">
        <v>42</v>
      </c>
      <c r="S1125" s="44" t="s">
        <v>43</v>
      </c>
      <c r="T1125" s="44" t="s">
        <v>6953</v>
      </c>
      <c r="U1125" s="46" t="s">
        <v>6954</v>
      </c>
    </row>
    <row r="1126" spans="1:21" ht="33" customHeight="1">
      <c r="A1126" s="31"/>
      <c r="B1126" s="38">
        <v>678796</v>
      </c>
      <c r="C1126" s="39"/>
      <c r="D1126" s="40">
        <v>1200</v>
      </c>
      <c r="E1126" s="41" t="s">
        <v>6955</v>
      </c>
      <c r="F1126" s="41" t="s">
        <v>6956</v>
      </c>
      <c r="G1126" s="42">
        <v>2023</v>
      </c>
      <c r="H1126" s="43" t="s">
        <v>6957</v>
      </c>
      <c r="I1126" s="43" t="s">
        <v>62</v>
      </c>
      <c r="J1126" s="43" t="s">
        <v>489</v>
      </c>
      <c r="K1126" s="43" t="s">
        <v>36</v>
      </c>
      <c r="L1126" s="43" t="s">
        <v>490</v>
      </c>
      <c r="M1126" s="43" t="s">
        <v>4730</v>
      </c>
      <c r="N1126" s="43" t="s">
        <v>4792</v>
      </c>
      <c r="O1126" s="43" t="s">
        <v>6958</v>
      </c>
      <c r="P1126" s="42">
        <v>354</v>
      </c>
      <c r="Q1126" s="44" t="s">
        <v>41</v>
      </c>
      <c r="R1126" s="44" t="s">
        <v>42</v>
      </c>
      <c r="S1126" s="44" t="s">
        <v>43</v>
      </c>
      <c r="T1126" s="44" t="s">
        <v>6959</v>
      </c>
      <c r="U1126" s="46" t="s">
        <v>6960</v>
      </c>
    </row>
    <row r="1127" spans="1:21" ht="33" customHeight="1">
      <c r="A1127" s="31"/>
      <c r="B1127" s="38">
        <v>662566</v>
      </c>
      <c r="C1127" s="39"/>
      <c r="D1127" s="40">
        <v>2000</v>
      </c>
      <c r="E1127" s="41" t="s">
        <v>6961</v>
      </c>
      <c r="F1127" s="41" t="s">
        <v>6962</v>
      </c>
      <c r="G1127" s="42">
        <v>2023</v>
      </c>
      <c r="H1127" s="43" t="s">
        <v>48</v>
      </c>
      <c r="I1127" s="43" t="s">
        <v>62</v>
      </c>
      <c r="J1127" s="43" t="s">
        <v>489</v>
      </c>
      <c r="K1127" s="43" t="s">
        <v>36</v>
      </c>
      <c r="L1127" s="43" t="s">
        <v>6963</v>
      </c>
      <c r="M1127" s="43" t="s">
        <v>6964</v>
      </c>
      <c r="N1127" s="43" t="s">
        <v>117</v>
      </c>
      <c r="O1127" s="43" t="s">
        <v>6965</v>
      </c>
      <c r="P1127" s="42">
        <v>520</v>
      </c>
      <c r="Q1127" s="44" t="s">
        <v>56</v>
      </c>
      <c r="R1127" s="44" t="s">
        <v>42</v>
      </c>
      <c r="S1127" s="44" t="s">
        <v>43</v>
      </c>
      <c r="T1127" s="44" t="s">
        <v>6966</v>
      </c>
      <c r="U1127" s="46" t="s">
        <v>6967</v>
      </c>
    </row>
    <row r="1128" spans="1:21" ht="33" customHeight="1">
      <c r="A1128" s="31"/>
      <c r="B1128" s="38">
        <v>658292</v>
      </c>
      <c r="C1128" s="39"/>
      <c r="D1128" s="40">
        <v>790</v>
      </c>
      <c r="E1128" s="41" t="s">
        <v>6968</v>
      </c>
      <c r="F1128" s="41" t="s">
        <v>6969</v>
      </c>
      <c r="G1128" s="42">
        <v>2023</v>
      </c>
      <c r="H1128" s="43" t="s">
        <v>48</v>
      </c>
      <c r="I1128" s="43" t="s">
        <v>49</v>
      </c>
      <c r="J1128" s="43" t="s">
        <v>371</v>
      </c>
      <c r="K1128" s="43" t="s">
        <v>51</v>
      </c>
      <c r="L1128" s="43" t="s">
        <v>6304</v>
      </c>
      <c r="M1128" s="43" t="s">
        <v>6970</v>
      </c>
      <c r="N1128" s="43" t="s">
        <v>584</v>
      </c>
      <c r="O1128" s="43" t="s">
        <v>6971</v>
      </c>
      <c r="P1128" s="42">
        <v>136</v>
      </c>
      <c r="Q1128" s="44" t="s">
        <v>56</v>
      </c>
      <c r="R1128" s="44" t="s">
        <v>42</v>
      </c>
      <c r="S1128" s="44" t="s">
        <v>43</v>
      </c>
      <c r="T1128" s="44" t="s">
        <v>6972</v>
      </c>
      <c r="U1128" s="46" t="s">
        <v>6973</v>
      </c>
    </row>
    <row r="1129" spans="1:21" ht="33" customHeight="1">
      <c r="A1129" s="31"/>
      <c r="B1129" s="38">
        <v>678797</v>
      </c>
      <c r="C1129" s="39"/>
      <c r="D1129" s="40">
        <v>999</v>
      </c>
      <c r="E1129" s="41" t="s">
        <v>6974</v>
      </c>
      <c r="F1129" s="41" t="s">
        <v>6975</v>
      </c>
      <c r="G1129" s="42">
        <v>2023</v>
      </c>
      <c r="H1129" s="43" t="s">
        <v>6976</v>
      </c>
      <c r="I1129" s="43" t="s">
        <v>62</v>
      </c>
      <c r="J1129" s="43" t="s">
        <v>489</v>
      </c>
      <c r="K1129" s="43" t="s">
        <v>36</v>
      </c>
      <c r="L1129" s="43" t="s">
        <v>5229</v>
      </c>
      <c r="M1129" s="43" t="s">
        <v>4730</v>
      </c>
      <c r="N1129" s="43" t="s">
        <v>303</v>
      </c>
      <c r="O1129" s="43" t="s">
        <v>6977</v>
      </c>
      <c r="P1129" s="42">
        <v>164</v>
      </c>
      <c r="Q1129" s="44" t="s">
        <v>41</v>
      </c>
      <c r="R1129" s="44" t="s">
        <v>42</v>
      </c>
      <c r="S1129" s="44" t="s">
        <v>43</v>
      </c>
      <c r="T1129" s="44" t="s">
        <v>6978</v>
      </c>
      <c r="U1129" s="46" t="s">
        <v>6979</v>
      </c>
    </row>
    <row r="1130" spans="1:21" ht="33" customHeight="1">
      <c r="A1130" s="31"/>
      <c r="B1130" s="38">
        <v>678798</v>
      </c>
      <c r="C1130" s="39"/>
      <c r="D1130" s="40">
        <v>1400</v>
      </c>
      <c r="E1130" s="41" t="s">
        <v>6980</v>
      </c>
      <c r="F1130" s="41" t="s">
        <v>6981</v>
      </c>
      <c r="G1130" s="42">
        <v>2023</v>
      </c>
      <c r="H1130" s="43" t="s">
        <v>6982</v>
      </c>
      <c r="I1130" s="43" t="s">
        <v>34</v>
      </c>
      <c r="J1130" s="43" t="s">
        <v>489</v>
      </c>
      <c r="K1130" s="43" t="s">
        <v>198</v>
      </c>
      <c r="L1130" s="43" t="s">
        <v>490</v>
      </c>
      <c r="M1130" s="43" t="s">
        <v>2006</v>
      </c>
      <c r="N1130" s="43" t="s">
        <v>607</v>
      </c>
      <c r="O1130" s="43" t="s">
        <v>6983</v>
      </c>
      <c r="P1130" s="42">
        <v>562</v>
      </c>
      <c r="Q1130" s="44" t="s">
        <v>41</v>
      </c>
      <c r="R1130" s="44" t="s">
        <v>42</v>
      </c>
      <c r="S1130" s="44" t="s">
        <v>43</v>
      </c>
      <c r="T1130" s="44" t="s">
        <v>6984</v>
      </c>
      <c r="U1130" s="46" t="s">
        <v>6985</v>
      </c>
    </row>
    <row r="1131" spans="1:21" ht="33" customHeight="1">
      <c r="A1131" s="31"/>
      <c r="B1131" s="38">
        <v>640746</v>
      </c>
      <c r="C1131" s="39"/>
      <c r="D1131" s="40">
        <v>1100</v>
      </c>
      <c r="E1131" s="41" t="s">
        <v>6986</v>
      </c>
      <c r="F1131" s="41" t="s">
        <v>6987</v>
      </c>
      <c r="G1131" s="42">
        <v>2023</v>
      </c>
      <c r="H1131" s="43" t="s">
        <v>6988</v>
      </c>
      <c r="I1131" s="43" t="s">
        <v>62</v>
      </c>
      <c r="J1131" s="43" t="s">
        <v>489</v>
      </c>
      <c r="K1131" s="43" t="s">
        <v>36</v>
      </c>
      <c r="L1131" s="43" t="s">
        <v>490</v>
      </c>
      <c r="M1131" s="43" t="s">
        <v>4730</v>
      </c>
      <c r="N1131" s="43" t="s">
        <v>4792</v>
      </c>
      <c r="O1131" s="43" t="s">
        <v>6989</v>
      </c>
      <c r="P1131" s="42">
        <v>164</v>
      </c>
      <c r="Q1131" s="44" t="s">
        <v>41</v>
      </c>
      <c r="R1131" s="44" t="s">
        <v>42</v>
      </c>
      <c r="S1131" s="44" t="s">
        <v>43</v>
      </c>
      <c r="T1131" s="44" t="s">
        <v>6990</v>
      </c>
      <c r="U1131" s="46" t="s">
        <v>6991</v>
      </c>
    </row>
    <row r="1132" spans="1:21" ht="33" customHeight="1">
      <c r="A1132" s="31"/>
      <c r="B1132" s="38">
        <v>662847</v>
      </c>
      <c r="C1132" s="39"/>
      <c r="D1132" s="40">
        <v>1300</v>
      </c>
      <c r="E1132" s="41" t="s">
        <v>6992</v>
      </c>
      <c r="F1132" s="41" t="s">
        <v>6981</v>
      </c>
      <c r="G1132" s="42">
        <v>2023</v>
      </c>
      <c r="H1132" s="43" t="s">
        <v>6993</v>
      </c>
      <c r="I1132" s="43" t="s">
        <v>34</v>
      </c>
      <c r="J1132" s="43" t="s">
        <v>489</v>
      </c>
      <c r="K1132" s="43" t="s">
        <v>198</v>
      </c>
      <c r="L1132" s="43" t="s">
        <v>490</v>
      </c>
      <c r="M1132" s="43" t="s">
        <v>2006</v>
      </c>
      <c r="N1132" s="43" t="s">
        <v>607</v>
      </c>
      <c r="O1132" s="43" t="s">
        <v>6994</v>
      </c>
      <c r="P1132" s="42">
        <v>430</v>
      </c>
      <c r="Q1132" s="44" t="s">
        <v>41</v>
      </c>
      <c r="R1132" s="44" t="s">
        <v>42</v>
      </c>
      <c r="S1132" s="44" t="s">
        <v>43</v>
      </c>
      <c r="T1132" s="44" t="s">
        <v>6995</v>
      </c>
      <c r="U1132" s="46" t="s">
        <v>6996</v>
      </c>
    </row>
    <row r="1133" spans="1:21" ht="33" customHeight="1">
      <c r="A1133" s="31"/>
      <c r="B1133" s="38">
        <v>660694</v>
      </c>
      <c r="C1133" s="39"/>
      <c r="D1133" s="40">
        <v>790</v>
      </c>
      <c r="E1133" s="41" t="s">
        <v>6997</v>
      </c>
      <c r="F1133" s="41" t="s">
        <v>6998</v>
      </c>
      <c r="G1133" s="42">
        <v>2023</v>
      </c>
      <c r="H1133" s="43" t="s">
        <v>48</v>
      </c>
      <c r="I1133" s="43" t="s">
        <v>49</v>
      </c>
      <c r="J1133" s="43" t="s">
        <v>489</v>
      </c>
      <c r="K1133" s="43" t="s">
        <v>51</v>
      </c>
      <c r="L1133" s="43" t="s">
        <v>6999</v>
      </c>
      <c r="M1133" s="43" t="s">
        <v>4730</v>
      </c>
      <c r="N1133" s="43" t="s">
        <v>360</v>
      </c>
      <c r="O1133" s="43" t="s">
        <v>7000</v>
      </c>
      <c r="P1133" s="42">
        <v>120</v>
      </c>
      <c r="Q1133" s="44" t="s">
        <v>56</v>
      </c>
      <c r="R1133" s="44" t="s">
        <v>42</v>
      </c>
      <c r="S1133" s="44" t="s">
        <v>43</v>
      </c>
      <c r="T1133" s="44" t="s">
        <v>7001</v>
      </c>
      <c r="U1133" s="46" t="s">
        <v>7002</v>
      </c>
    </row>
    <row r="1134" spans="1:21" ht="33" customHeight="1">
      <c r="A1134" s="31"/>
      <c r="B1134" s="38">
        <v>664790</v>
      </c>
      <c r="C1134" s="39"/>
      <c r="D1134" s="40">
        <v>1900</v>
      </c>
      <c r="E1134" s="41" t="s">
        <v>7003</v>
      </c>
      <c r="F1134" s="41" t="s">
        <v>7004</v>
      </c>
      <c r="G1134" s="42">
        <v>2023</v>
      </c>
      <c r="H1134" s="43" t="s">
        <v>7005</v>
      </c>
      <c r="I1134" s="43" t="s">
        <v>62</v>
      </c>
      <c r="J1134" s="43" t="s">
        <v>489</v>
      </c>
      <c r="K1134" s="43" t="s">
        <v>36</v>
      </c>
      <c r="L1134" s="43" t="s">
        <v>490</v>
      </c>
      <c r="M1134" s="43" t="s">
        <v>4730</v>
      </c>
      <c r="N1134" s="43" t="s">
        <v>279</v>
      </c>
      <c r="O1134" s="43" t="s">
        <v>7006</v>
      </c>
      <c r="P1134" s="42">
        <v>430</v>
      </c>
      <c r="Q1134" s="44" t="s">
        <v>41</v>
      </c>
      <c r="R1134" s="44" t="s">
        <v>1797</v>
      </c>
      <c r="S1134" s="44" t="s">
        <v>43</v>
      </c>
      <c r="T1134" s="44" t="s">
        <v>7007</v>
      </c>
      <c r="U1134" s="46" t="s">
        <v>7008</v>
      </c>
    </row>
    <row r="1135" spans="1:21" ht="33" customHeight="1">
      <c r="A1135" s="31"/>
      <c r="B1135" s="38">
        <v>658948</v>
      </c>
      <c r="C1135" s="39"/>
      <c r="D1135" s="40">
        <v>790</v>
      </c>
      <c r="E1135" s="41" t="s">
        <v>7009</v>
      </c>
      <c r="F1135" s="41" t="s">
        <v>7010</v>
      </c>
      <c r="G1135" s="42">
        <v>2023</v>
      </c>
      <c r="H1135" s="43" t="s">
        <v>48</v>
      </c>
      <c r="I1135" s="43" t="s">
        <v>49</v>
      </c>
      <c r="J1135" s="43" t="s">
        <v>546</v>
      </c>
      <c r="K1135" s="43" t="s">
        <v>51</v>
      </c>
      <c r="L1135" s="43" t="s">
        <v>7011</v>
      </c>
      <c r="M1135" s="43" t="s">
        <v>924</v>
      </c>
      <c r="N1135" s="43" t="s">
        <v>360</v>
      </c>
      <c r="O1135" s="43" t="s">
        <v>7012</v>
      </c>
      <c r="P1135" s="42">
        <v>142</v>
      </c>
      <c r="Q1135" s="44" t="s">
        <v>56</v>
      </c>
      <c r="R1135" s="44" t="s">
        <v>42</v>
      </c>
      <c r="S1135" s="44" t="s">
        <v>43</v>
      </c>
      <c r="T1135" s="44" t="s">
        <v>7013</v>
      </c>
      <c r="U1135" s="46" t="s">
        <v>7014</v>
      </c>
    </row>
    <row r="1136" spans="1:21" ht="33" customHeight="1">
      <c r="A1136" s="31"/>
      <c r="B1136" s="38">
        <v>681199</v>
      </c>
      <c r="C1136" s="39"/>
      <c r="D1136" s="40">
        <v>1500</v>
      </c>
      <c r="E1136" s="41" t="s">
        <v>7015</v>
      </c>
      <c r="F1136" s="41" t="s">
        <v>7016</v>
      </c>
      <c r="G1136" s="42">
        <v>2024</v>
      </c>
      <c r="H1136" s="43" t="s">
        <v>7017</v>
      </c>
      <c r="I1136" s="43" t="s">
        <v>62</v>
      </c>
      <c r="J1136" s="43" t="s">
        <v>168</v>
      </c>
      <c r="K1136" s="43" t="s">
        <v>36</v>
      </c>
      <c r="L1136" s="43" t="s">
        <v>490</v>
      </c>
      <c r="M1136" s="43" t="s">
        <v>4730</v>
      </c>
      <c r="N1136" s="43" t="s">
        <v>6203</v>
      </c>
      <c r="O1136" s="43" t="s">
        <v>7018</v>
      </c>
      <c r="P1136" s="42">
        <v>354</v>
      </c>
      <c r="Q1136" s="44" t="s">
        <v>41</v>
      </c>
      <c r="R1136" s="44" t="s">
        <v>42</v>
      </c>
      <c r="S1136" s="44" t="s">
        <v>43</v>
      </c>
      <c r="T1136" s="44" t="s">
        <v>7019</v>
      </c>
      <c r="U1136" s="46" t="s">
        <v>7020</v>
      </c>
    </row>
    <row r="1137" spans="1:21" ht="33" customHeight="1">
      <c r="A1137" s="31"/>
      <c r="B1137" s="38">
        <v>690289</v>
      </c>
      <c r="C1137" s="39"/>
      <c r="D1137" s="40">
        <v>790</v>
      </c>
      <c r="E1137" s="41" t="s">
        <v>7021</v>
      </c>
      <c r="F1137" s="41" t="s">
        <v>2139</v>
      </c>
      <c r="G1137" s="42">
        <v>2024</v>
      </c>
      <c r="H1137" s="43" t="s">
        <v>48</v>
      </c>
      <c r="I1137" s="43" t="s">
        <v>895</v>
      </c>
      <c r="J1137" s="43" t="s">
        <v>476</v>
      </c>
      <c r="K1137" s="43" t="s">
        <v>51</v>
      </c>
      <c r="L1137" s="43" t="s">
        <v>7022</v>
      </c>
      <c r="M1137" s="43" t="s">
        <v>924</v>
      </c>
      <c r="N1137" s="43" t="s">
        <v>2140</v>
      </c>
      <c r="O1137" s="43" t="s">
        <v>7023</v>
      </c>
      <c r="P1137" s="42">
        <v>216</v>
      </c>
      <c r="Q1137" s="44" t="s">
        <v>56</v>
      </c>
      <c r="R1137" s="44" t="s">
        <v>42</v>
      </c>
      <c r="S1137" s="44" t="s">
        <v>43</v>
      </c>
      <c r="T1137" s="44" t="s">
        <v>7024</v>
      </c>
      <c r="U1137" s="46" t="s">
        <v>7025</v>
      </c>
    </row>
    <row r="1138" spans="1:21" ht="33" customHeight="1">
      <c r="A1138" s="31"/>
      <c r="B1138" s="38">
        <v>658305</v>
      </c>
      <c r="C1138" s="39"/>
      <c r="D1138" s="40">
        <v>790</v>
      </c>
      <c r="E1138" s="41" t="s">
        <v>7026</v>
      </c>
      <c r="F1138" s="41" t="s">
        <v>7027</v>
      </c>
      <c r="G1138" s="42">
        <v>2023</v>
      </c>
      <c r="H1138" s="43" t="s">
        <v>48</v>
      </c>
      <c r="I1138" s="43" t="s">
        <v>49</v>
      </c>
      <c r="J1138" s="43" t="s">
        <v>72</v>
      </c>
      <c r="K1138" s="43" t="s">
        <v>51</v>
      </c>
      <c r="L1138" s="43" t="s">
        <v>7028</v>
      </c>
      <c r="M1138" s="43" t="s">
        <v>924</v>
      </c>
      <c r="N1138" s="43" t="s">
        <v>7029</v>
      </c>
      <c r="O1138" s="43" t="s">
        <v>7030</v>
      </c>
      <c r="P1138" s="42">
        <v>162</v>
      </c>
      <c r="Q1138" s="44" t="s">
        <v>56</v>
      </c>
      <c r="R1138" s="44" t="s">
        <v>42</v>
      </c>
      <c r="S1138" s="44" t="s">
        <v>43</v>
      </c>
      <c r="T1138" s="44" t="s">
        <v>7031</v>
      </c>
      <c r="U1138" s="46" t="s">
        <v>7032</v>
      </c>
    </row>
    <row r="1139" spans="1:21" ht="33" customHeight="1">
      <c r="A1139" s="31"/>
      <c r="B1139" s="38">
        <v>686469</v>
      </c>
      <c r="C1139" s="39"/>
      <c r="D1139" s="40">
        <v>790</v>
      </c>
      <c r="E1139" s="41" t="s">
        <v>7033</v>
      </c>
      <c r="F1139" s="41" t="s">
        <v>7034</v>
      </c>
      <c r="G1139" s="42">
        <v>2024</v>
      </c>
      <c r="H1139" s="43" t="s">
        <v>48</v>
      </c>
      <c r="I1139" s="43" t="s">
        <v>49</v>
      </c>
      <c r="J1139" s="43" t="s">
        <v>90</v>
      </c>
      <c r="K1139" s="43" t="s">
        <v>51</v>
      </c>
      <c r="L1139" s="43" t="s">
        <v>6304</v>
      </c>
      <c r="M1139" s="43" t="s">
        <v>6970</v>
      </c>
      <c r="N1139" s="43" t="s">
        <v>1743</v>
      </c>
      <c r="O1139" s="43" t="s">
        <v>7035</v>
      </c>
      <c r="P1139" s="42">
        <v>116</v>
      </c>
      <c r="Q1139" s="44" t="s">
        <v>56</v>
      </c>
      <c r="R1139" s="44" t="s">
        <v>42</v>
      </c>
      <c r="S1139" s="44" t="s">
        <v>43</v>
      </c>
      <c r="T1139" s="44" t="s">
        <v>7036</v>
      </c>
      <c r="U1139" s="46" t="s">
        <v>7037</v>
      </c>
    </row>
    <row r="1140" spans="1:21" ht="33" customHeight="1">
      <c r="A1140" s="31"/>
      <c r="B1140" s="38">
        <v>689552</v>
      </c>
      <c r="C1140" s="39"/>
      <c r="D1140" s="40">
        <v>1100</v>
      </c>
      <c r="E1140" s="41" t="s">
        <v>7038</v>
      </c>
      <c r="F1140" s="41" t="s">
        <v>7039</v>
      </c>
      <c r="G1140" s="42">
        <v>2024</v>
      </c>
      <c r="H1140" s="43" t="s">
        <v>7040</v>
      </c>
      <c r="I1140" s="43" t="s">
        <v>62</v>
      </c>
      <c r="J1140" s="43" t="s">
        <v>7041</v>
      </c>
      <c r="K1140" s="43" t="s">
        <v>36</v>
      </c>
      <c r="L1140" s="43" t="s">
        <v>490</v>
      </c>
      <c r="M1140" s="43" t="s">
        <v>4730</v>
      </c>
      <c r="N1140" s="43" t="s">
        <v>7042</v>
      </c>
      <c r="O1140" s="43" t="s">
        <v>7043</v>
      </c>
      <c r="P1140" s="42">
        <v>302</v>
      </c>
      <c r="Q1140" s="44" t="s">
        <v>41</v>
      </c>
      <c r="R1140" s="44" t="s">
        <v>42</v>
      </c>
      <c r="S1140" s="44" t="s">
        <v>43</v>
      </c>
      <c r="T1140" s="44" t="s">
        <v>7044</v>
      </c>
      <c r="U1140" s="46" t="s">
        <v>7045</v>
      </c>
    </row>
    <row r="1141" spans="1:21" ht="33" customHeight="1">
      <c r="A1141" s="31"/>
      <c r="B1141" s="38">
        <v>665243</v>
      </c>
      <c r="C1141" s="39"/>
      <c r="D1141" s="40">
        <v>899</v>
      </c>
      <c r="E1141" s="41" t="s">
        <v>7046</v>
      </c>
      <c r="F1141" s="41" t="s">
        <v>7047</v>
      </c>
      <c r="G1141" s="42">
        <v>2023</v>
      </c>
      <c r="H1141" s="43" t="s">
        <v>7048</v>
      </c>
      <c r="I1141" s="43" t="s">
        <v>62</v>
      </c>
      <c r="J1141" s="43" t="s">
        <v>90</v>
      </c>
      <c r="K1141" s="43" t="s">
        <v>36</v>
      </c>
      <c r="L1141" s="43" t="s">
        <v>7049</v>
      </c>
      <c r="M1141" s="43" t="s">
        <v>6970</v>
      </c>
      <c r="N1141" s="43" t="s">
        <v>39</v>
      </c>
      <c r="O1141" s="43" t="s">
        <v>7050</v>
      </c>
      <c r="P1141" s="42">
        <v>168</v>
      </c>
      <c r="Q1141" s="44" t="s">
        <v>41</v>
      </c>
      <c r="R1141" s="44" t="s">
        <v>42</v>
      </c>
      <c r="S1141" s="44" t="s">
        <v>43</v>
      </c>
      <c r="T1141" s="44" t="s">
        <v>7051</v>
      </c>
      <c r="U1141" s="46" t="s">
        <v>7052</v>
      </c>
    </row>
    <row r="1142" spans="1:21" ht="33" customHeight="1">
      <c r="A1142" s="31"/>
      <c r="B1142" s="38">
        <v>681523</v>
      </c>
      <c r="C1142" s="39"/>
      <c r="D1142" s="40">
        <v>790</v>
      </c>
      <c r="E1142" s="41" t="s">
        <v>7053</v>
      </c>
      <c r="F1142" s="41" t="s">
        <v>7054</v>
      </c>
      <c r="G1142" s="42">
        <v>2023</v>
      </c>
      <c r="H1142" s="43" t="s">
        <v>48</v>
      </c>
      <c r="I1142" s="43" t="s">
        <v>49</v>
      </c>
      <c r="J1142" s="43" t="s">
        <v>546</v>
      </c>
      <c r="K1142" s="43" t="s">
        <v>51</v>
      </c>
      <c r="L1142" s="43" t="s">
        <v>7055</v>
      </c>
      <c r="M1142" s="43" t="s">
        <v>308</v>
      </c>
      <c r="N1142" s="43" t="s">
        <v>6251</v>
      </c>
      <c r="O1142" s="43" t="s">
        <v>7056</v>
      </c>
      <c r="P1142" s="42">
        <v>134</v>
      </c>
      <c r="Q1142" s="44" t="s">
        <v>56</v>
      </c>
      <c r="R1142" s="44" t="s">
        <v>42</v>
      </c>
      <c r="S1142" s="44" t="s">
        <v>43</v>
      </c>
      <c r="T1142" s="44" t="s">
        <v>7057</v>
      </c>
      <c r="U1142" s="46" t="s">
        <v>7058</v>
      </c>
    </row>
    <row r="1143" spans="1:21" ht="33" customHeight="1">
      <c r="A1143" s="31"/>
      <c r="B1143" s="38">
        <v>664733</v>
      </c>
      <c r="C1143" s="39"/>
      <c r="D1143" s="40">
        <v>790</v>
      </c>
      <c r="E1143" s="41" t="s">
        <v>7059</v>
      </c>
      <c r="F1143" s="41" t="s">
        <v>7060</v>
      </c>
      <c r="G1143" s="42">
        <v>2023</v>
      </c>
      <c r="H1143" s="43" t="s">
        <v>48</v>
      </c>
      <c r="I1143" s="43" t="s">
        <v>49</v>
      </c>
      <c r="J1143" s="43" t="s">
        <v>50</v>
      </c>
      <c r="K1143" s="43" t="s">
        <v>51</v>
      </c>
      <c r="L1143" s="43" t="s">
        <v>7061</v>
      </c>
      <c r="M1143" s="43" t="s">
        <v>1828</v>
      </c>
      <c r="N1143" s="43" t="s">
        <v>1750</v>
      </c>
      <c r="O1143" s="43" t="s">
        <v>7062</v>
      </c>
      <c r="P1143" s="42">
        <v>232</v>
      </c>
      <c r="Q1143" s="44" t="s">
        <v>56</v>
      </c>
      <c r="R1143" s="44" t="s">
        <v>42</v>
      </c>
      <c r="S1143" s="44" t="s">
        <v>43</v>
      </c>
      <c r="T1143" s="44" t="s">
        <v>7063</v>
      </c>
      <c r="U1143" s="46" t="s">
        <v>7064</v>
      </c>
    </row>
    <row r="1144" spans="1:21" ht="33" customHeight="1">
      <c r="A1144" s="31"/>
      <c r="B1144" s="38">
        <v>658186</v>
      </c>
      <c r="C1144" s="39"/>
      <c r="D1144" s="40">
        <v>1200</v>
      </c>
      <c r="E1144" s="41" t="s">
        <v>7065</v>
      </c>
      <c r="F1144" s="41" t="s">
        <v>7066</v>
      </c>
      <c r="G1144" s="42">
        <v>2023</v>
      </c>
      <c r="H1144" s="43" t="s">
        <v>7067</v>
      </c>
      <c r="I1144" s="43" t="s">
        <v>62</v>
      </c>
      <c r="J1144" s="43" t="s">
        <v>90</v>
      </c>
      <c r="K1144" s="43" t="s">
        <v>36</v>
      </c>
      <c r="L1144" s="43" t="s">
        <v>7068</v>
      </c>
      <c r="M1144" s="43" t="s">
        <v>3499</v>
      </c>
      <c r="N1144" s="43" t="s">
        <v>1933</v>
      </c>
      <c r="O1144" s="43" t="s">
        <v>7069</v>
      </c>
      <c r="P1144" s="42">
        <v>404</v>
      </c>
      <c r="Q1144" s="44" t="s">
        <v>41</v>
      </c>
      <c r="R1144" s="44" t="s">
        <v>42</v>
      </c>
      <c r="S1144" s="44" t="s">
        <v>43</v>
      </c>
      <c r="T1144" s="44" t="s">
        <v>7070</v>
      </c>
      <c r="U1144" s="46" t="s">
        <v>7071</v>
      </c>
    </row>
    <row r="1145" spans="1:21" ht="33" customHeight="1">
      <c r="A1145" s="31"/>
      <c r="B1145" s="38">
        <v>686731</v>
      </c>
      <c r="C1145" s="39"/>
      <c r="D1145" s="40">
        <v>1700</v>
      </c>
      <c r="E1145" s="41" t="s">
        <v>7072</v>
      </c>
      <c r="F1145" s="41" t="s">
        <v>7066</v>
      </c>
      <c r="G1145" s="42">
        <v>2024</v>
      </c>
      <c r="H1145" s="43" t="s">
        <v>7073</v>
      </c>
      <c r="I1145" s="43" t="s">
        <v>62</v>
      </c>
      <c r="J1145" s="43" t="s">
        <v>63</v>
      </c>
      <c r="K1145" s="43" t="s">
        <v>36</v>
      </c>
      <c r="L1145" s="43" t="s">
        <v>7068</v>
      </c>
      <c r="M1145" s="43" t="s">
        <v>7074</v>
      </c>
      <c r="N1145" s="43" t="s">
        <v>1933</v>
      </c>
      <c r="O1145" s="43" t="s">
        <v>7075</v>
      </c>
      <c r="P1145" s="42">
        <v>416</v>
      </c>
      <c r="Q1145" s="44" t="s">
        <v>41</v>
      </c>
      <c r="R1145" s="44" t="s">
        <v>42</v>
      </c>
      <c r="S1145" s="44" t="s">
        <v>43</v>
      </c>
      <c r="T1145" s="44" t="s">
        <v>7076</v>
      </c>
      <c r="U1145" s="46" t="s">
        <v>7077</v>
      </c>
    </row>
    <row r="1146" spans="1:21" ht="33" customHeight="1">
      <c r="A1146" s="31"/>
      <c r="B1146" s="38">
        <v>681089</v>
      </c>
      <c r="C1146" s="39"/>
      <c r="D1146" s="40">
        <v>1400</v>
      </c>
      <c r="E1146" s="41" t="s">
        <v>7078</v>
      </c>
      <c r="F1146" s="41" t="s">
        <v>7079</v>
      </c>
      <c r="G1146" s="42">
        <v>2024</v>
      </c>
      <c r="H1146" s="43" t="s">
        <v>7080</v>
      </c>
      <c r="I1146" s="43" t="s">
        <v>34</v>
      </c>
      <c r="J1146" s="43" t="s">
        <v>63</v>
      </c>
      <c r="K1146" s="43" t="s">
        <v>36</v>
      </c>
      <c r="L1146" s="43" t="s">
        <v>7081</v>
      </c>
      <c r="M1146" s="43" t="s">
        <v>7082</v>
      </c>
      <c r="N1146" s="43" t="s">
        <v>7083</v>
      </c>
      <c r="O1146" s="43" t="s">
        <v>7084</v>
      </c>
      <c r="P1146" s="42">
        <v>316</v>
      </c>
      <c r="Q1146" s="44" t="s">
        <v>41</v>
      </c>
      <c r="R1146" s="44" t="s">
        <v>42</v>
      </c>
      <c r="S1146" s="44" t="s">
        <v>43</v>
      </c>
      <c r="T1146" s="44" t="s">
        <v>7085</v>
      </c>
      <c r="U1146" s="46" t="s">
        <v>7086</v>
      </c>
    </row>
    <row r="1147" spans="1:21" ht="33" customHeight="1">
      <c r="A1147" s="31"/>
      <c r="B1147" s="38">
        <v>689561</v>
      </c>
      <c r="C1147" s="39"/>
      <c r="D1147" s="40">
        <v>1200</v>
      </c>
      <c r="E1147" s="41" t="s">
        <v>7087</v>
      </c>
      <c r="F1147" s="41" t="s">
        <v>7088</v>
      </c>
      <c r="G1147" s="42">
        <v>2024</v>
      </c>
      <c r="H1147" s="43" t="s">
        <v>7089</v>
      </c>
      <c r="I1147" s="43" t="s">
        <v>34</v>
      </c>
      <c r="J1147" s="43" t="s">
        <v>236</v>
      </c>
      <c r="K1147" s="43" t="s">
        <v>36</v>
      </c>
      <c r="L1147" s="43" t="s">
        <v>7090</v>
      </c>
      <c r="M1147" s="43" t="s">
        <v>2169</v>
      </c>
      <c r="N1147" s="43" t="s">
        <v>7091</v>
      </c>
      <c r="O1147" s="43" t="s">
        <v>7092</v>
      </c>
      <c r="P1147" s="42">
        <v>278</v>
      </c>
      <c r="Q1147" s="44" t="s">
        <v>41</v>
      </c>
      <c r="R1147" s="44" t="s">
        <v>42</v>
      </c>
      <c r="S1147" s="44" t="s">
        <v>43</v>
      </c>
      <c r="T1147" s="44" t="s">
        <v>7093</v>
      </c>
      <c r="U1147" s="46" t="s">
        <v>7094</v>
      </c>
    </row>
    <row r="1148" spans="1:21" ht="33" customHeight="1">
      <c r="A1148" s="31"/>
      <c r="B1148" s="38">
        <v>678886</v>
      </c>
      <c r="C1148" s="39"/>
      <c r="D1148" s="40">
        <v>1100</v>
      </c>
      <c r="E1148" s="41" t="s">
        <v>7095</v>
      </c>
      <c r="F1148" s="41" t="s">
        <v>7088</v>
      </c>
      <c r="G1148" s="42">
        <v>2023</v>
      </c>
      <c r="H1148" s="43" t="s">
        <v>7096</v>
      </c>
      <c r="I1148" s="43" t="s">
        <v>62</v>
      </c>
      <c r="J1148" s="43" t="s">
        <v>236</v>
      </c>
      <c r="K1148" s="43" t="s">
        <v>36</v>
      </c>
      <c r="L1148" s="43" t="s">
        <v>7090</v>
      </c>
      <c r="M1148" s="43" t="s">
        <v>2169</v>
      </c>
      <c r="N1148" s="43" t="s">
        <v>7091</v>
      </c>
      <c r="O1148" s="43" t="s">
        <v>7097</v>
      </c>
      <c r="P1148" s="42">
        <v>308</v>
      </c>
      <c r="Q1148" s="44" t="s">
        <v>41</v>
      </c>
      <c r="R1148" s="44" t="s">
        <v>42</v>
      </c>
      <c r="S1148" s="44" t="s">
        <v>43</v>
      </c>
      <c r="T1148" s="44" t="s">
        <v>7098</v>
      </c>
      <c r="U1148" s="46" t="s">
        <v>7099</v>
      </c>
    </row>
    <row r="1149" spans="1:21" ht="33" customHeight="1">
      <c r="A1149" s="31"/>
      <c r="B1149" s="38">
        <v>690557</v>
      </c>
      <c r="C1149" s="39"/>
      <c r="D1149" s="40">
        <v>1300</v>
      </c>
      <c r="E1149" s="41" t="s">
        <v>7100</v>
      </c>
      <c r="F1149" s="41" t="s">
        <v>7088</v>
      </c>
      <c r="G1149" s="42">
        <v>2024</v>
      </c>
      <c r="H1149" s="43" t="s">
        <v>7096</v>
      </c>
      <c r="I1149" s="43" t="s">
        <v>62</v>
      </c>
      <c r="J1149" s="43" t="s">
        <v>236</v>
      </c>
      <c r="K1149" s="43" t="s">
        <v>36</v>
      </c>
      <c r="L1149" s="43" t="s">
        <v>7101</v>
      </c>
      <c r="M1149" s="43" t="s">
        <v>2169</v>
      </c>
      <c r="N1149" s="43" t="s">
        <v>7091</v>
      </c>
      <c r="O1149" s="43" t="s">
        <v>7102</v>
      </c>
      <c r="P1149" s="42">
        <v>350</v>
      </c>
      <c r="Q1149" s="44" t="s">
        <v>41</v>
      </c>
      <c r="R1149" s="44" t="s">
        <v>42</v>
      </c>
      <c r="S1149" s="44" t="s">
        <v>43</v>
      </c>
      <c r="T1149" s="44" t="s">
        <v>7103</v>
      </c>
      <c r="U1149" s="46" t="s">
        <v>7104</v>
      </c>
    </row>
    <row r="1150" spans="1:21" ht="33" customHeight="1">
      <c r="A1150" s="31"/>
      <c r="B1150" s="38">
        <v>658955</v>
      </c>
      <c r="C1150" s="39"/>
      <c r="D1150" s="40">
        <v>790</v>
      </c>
      <c r="E1150" s="41" t="s">
        <v>7105</v>
      </c>
      <c r="F1150" s="41" t="s">
        <v>7106</v>
      </c>
      <c r="G1150" s="42">
        <v>2023</v>
      </c>
      <c r="H1150" s="43" t="s">
        <v>7107</v>
      </c>
      <c r="I1150" s="43" t="s">
        <v>62</v>
      </c>
      <c r="J1150" s="43" t="s">
        <v>72</v>
      </c>
      <c r="K1150" s="43" t="s">
        <v>51</v>
      </c>
      <c r="L1150" s="43" t="s">
        <v>7108</v>
      </c>
      <c r="M1150" s="43" t="s">
        <v>1326</v>
      </c>
      <c r="N1150" s="43" t="s">
        <v>514</v>
      </c>
      <c r="O1150" s="43" t="s">
        <v>7109</v>
      </c>
      <c r="P1150" s="42">
        <v>96</v>
      </c>
      <c r="Q1150" s="44" t="s">
        <v>56</v>
      </c>
      <c r="R1150" s="44" t="s">
        <v>42</v>
      </c>
      <c r="S1150" s="44" t="s">
        <v>43</v>
      </c>
      <c r="T1150" s="44" t="s">
        <v>7110</v>
      </c>
      <c r="U1150" s="46" t="s">
        <v>7111</v>
      </c>
    </row>
    <row r="1151" spans="1:21" ht="33" customHeight="1">
      <c r="A1151" s="31"/>
      <c r="B1151" s="38">
        <v>681677</v>
      </c>
      <c r="C1151" s="39"/>
      <c r="D1151" s="40">
        <v>790</v>
      </c>
      <c r="E1151" s="41" t="s">
        <v>7112</v>
      </c>
      <c r="F1151" s="41" t="s">
        <v>7113</v>
      </c>
      <c r="G1151" s="42">
        <v>2023</v>
      </c>
      <c r="H1151" s="43" t="s">
        <v>48</v>
      </c>
      <c r="I1151" s="43" t="s">
        <v>49</v>
      </c>
      <c r="J1151" s="43" t="s">
        <v>269</v>
      </c>
      <c r="K1151" s="43" t="s">
        <v>51</v>
      </c>
      <c r="L1151" s="43" t="s">
        <v>7114</v>
      </c>
      <c r="M1151" s="43" t="s">
        <v>7115</v>
      </c>
      <c r="N1151" s="43" t="s">
        <v>225</v>
      </c>
      <c r="O1151" s="43" t="s">
        <v>7116</v>
      </c>
      <c r="P1151" s="42">
        <v>186</v>
      </c>
      <c r="Q1151" s="44" t="s">
        <v>56</v>
      </c>
      <c r="R1151" s="44" t="s">
        <v>42</v>
      </c>
      <c r="S1151" s="44" t="s">
        <v>43</v>
      </c>
      <c r="T1151" s="44" t="s">
        <v>7117</v>
      </c>
      <c r="U1151" s="46" t="s">
        <v>7118</v>
      </c>
    </row>
    <row r="1152" spans="1:21" ht="33" customHeight="1">
      <c r="A1152" s="31"/>
      <c r="B1152" s="38">
        <v>662209</v>
      </c>
      <c r="C1152" s="39"/>
      <c r="D1152" s="40">
        <v>790</v>
      </c>
      <c r="E1152" s="41" t="s">
        <v>7119</v>
      </c>
      <c r="F1152" s="41" t="s">
        <v>5262</v>
      </c>
      <c r="G1152" s="42">
        <v>2023</v>
      </c>
      <c r="H1152" s="43" t="s">
        <v>48</v>
      </c>
      <c r="I1152" s="43" t="s">
        <v>49</v>
      </c>
      <c r="J1152" s="43" t="s">
        <v>489</v>
      </c>
      <c r="K1152" s="43" t="s">
        <v>51</v>
      </c>
      <c r="L1152" s="43" t="s">
        <v>490</v>
      </c>
      <c r="M1152" s="43" t="s">
        <v>4730</v>
      </c>
      <c r="N1152" s="43" t="s">
        <v>5264</v>
      </c>
      <c r="O1152" s="43" t="s">
        <v>7120</v>
      </c>
      <c r="P1152" s="42">
        <v>144</v>
      </c>
      <c r="Q1152" s="44" t="s">
        <v>56</v>
      </c>
      <c r="R1152" s="44" t="s">
        <v>42</v>
      </c>
      <c r="S1152" s="44" t="s">
        <v>43</v>
      </c>
      <c r="T1152" s="44" t="s">
        <v>7121</v>
      </c>
      <c r="U1152" s="46" t="s">
        <v>7122</v>
      </c>
    </row>
    <row r="1153" spans="1:21" ht="33" customHeight="1">
      <c r="A1153" s="31"/>
      <c r="B1153" s="38">
        <v>662210</v>
      </c>
      <c r="C1153" s="39"/>
      <c r="D1153" s="40">
        <v>790</v>
      </c>
      <c r="E1153" s="41" t="s">
        <v>7123</v>
      </c>
      <c r="F1153" s="41" t="s">
        <v>5262</v>
      </c>
      <c r="G1153" s="42">
        <v>2023</v>
      </c>
      <c r="H1153" s="43" t="s">
        <v>48</v>
      </c>
      <c r="I1153" s="43" t="s">
        <v>49</v>
      </c>
      <c r="J1153" s="43" t="s">
        <v>489</v>
      </c>
      <c r="K1153" s="43" t="s">
        <v>51</v>
      </c>
      <c r="L1153" s="43" t="s">
        <v>490</v>
      </c>
      <c r="M1153" s="43" t="s">
        <v>4730</v>
      </c>
      <c r="N1153" s="43" t="s">
        <v>5264</v>
      </c>
      <c r="O1153" s="43" t="s">
        <v>7120</v>
      </c>
      <c r="P1153" s="42">
        <v>304</v>
      </c>
      <c r="Q1153" s="44" t="s">
        <v>56</v>
      </c>
      <c r="R1153" s="44" t="s">
        <v>42</v>
      </c>
      <c r="S1153" s="44" t="s">
        <v>43</v>
      </c>
      <c r="T1153" s="44" t="s">
        <v>7124</v>
      </c>
      <c r="U1153" s="46" t="s">
        <v>7125</v>
      </c>
    </row>
    <row r="1154" spans="1:21" ht="33" customHeight="1">
      <c r="A1154" s="31"/>
      <c r="B1154" s="38">
        <v>662211</v>
      </c>
      <c r="C1154" s="39"/>
      <c r="D1154" s="40">
        <v>990</v>
      </c>
      <c r="E1154" s="41" t="s">
        <v>7126</v>
      </c>
      <c r="F1154" s="41" t="s">
        <v>5262</v>
      </c>
      <c r="G1154" s="42">
        <v>2023</v>
      </c>
      <c r="H1154" s="43" t="s">
        <v>48</v>
      </c>
      <c r="I1154" s="43" t="s">
        <v>49</v>
      </c>
      <c r="J1154" s="43" t="s">
        <v>489</v>
      </c>
      <c r="K1154" s="43" t="s">
        <v>51</v>
      </c>
      <c r="L1154" s="43" t="s">
        <v>490</v>
      </c>
      <c r="M1154" s="43" t="s">
        <v>4730</v>
      </c>
      <c r="N1154" s="43" t="s">
        <v>5264</v>
      </c>
      <c r="O1154" s="43" t="s">
        <v>7120</v>
      </c>
      <c r="P1154" s="42">
        <v>320</v>
      </c>
      <c r="Q1154" s="44" t="s">
        <v>56</v>
      </c>
      <c r="R1154" s="44" t="s">
        <v>42</v>
      </c>
      <c r="S1154" s="44" t="s">
        <v>43</v>
      </c>
      <c r="T1154" s="44" t="s">
        <v>7127</v>
      </c>
      <c r="U1154" s="46" t="s">
        <v>7128</v>
      </c>
    </row>
    <row r="1155" spans="1:21" ht="33" customHeight="1">
      <c r="A1155" s="31"/>
      <c r="B1155" s="38">
        <v>662212</v>
      </c>
      <c r="C1155" s="39"/>
      <c r="D1155" s="40">
        <v>990</v>
      </c>
      <c r="E1155" s="41" t="s">
        <v>7129</v>
      </c>
      <c r="F1155" s="41" t="s">
        <v>5262</v>
      </c>
      <c r="G1155" s="42">
        <v>2023</v>
      </c>
      <c r="H1155" s="43" t="s">
        <v>48</v>
      </c>
      <c r="I1155" s="43" t="s">
        <v>49</v>
      </c>
      <c r="J1155" s="43" t="s">
        <v>489</v>
      </c>
      <c r="K1155" s="43" t="s">
        <v>51</v>
      </c>
      <c r="L1155" s="43" t="s">
        <v>490</v>
      </c>
      <c r="M1155" s="43" t="s">
        <v>4730</v>
      </c>
      <c r="N1155" s="43" t="s">
        <v>5264</v>
      </c>
      <c r="O1155" s="43" t="s">
        <v>7120</v>
      </c>
      <c r="P1155" s="42">
        <v>344</v>
      </c>
      <c r="Q1155" s="44" t="s">
        <v>56</v>
      </c>
      <c r="R1155" s="44" t="s">
        <v>42</v>
      </c>
      <c r="S1155" s="44" t="s">
        <v>43</v>
      </c>
      <c r="T1155" s="44" t="s">
        <v>7130</v>
      </c>
      <c r="U1155" s="46" t="s">
        <v>7131</v>
      </c>
    </row>
    <row r="1156" spans="1:21" ht="33" customHeight="1">
      <c r="A1156" s="31"/>
      <c r="B1156" s="38">
        <v>628679</v>
      </c>
      <c r="C1156" s="39"/>
      <c r="D1156" s="40">
        <v>699</v>
      </c>
      <c r="E1156" s="41" t="s">
        <v>7132</v>
      </c>
      <c r="F1156" s="41" t="s">
        <v>7133</v>
      </c>
      <c r="G1156" s="42">
        <v>2023</v>
      </c>
      <c r="H1156" s="43" t="s">
        <v>48</v>
      </c>
      <c r="I1156" s="43" t="s">
        <v>62</v>
      </c>
      <c r="J1156" s="43" t="s">
        <v>236</v>
      </c>
      <c r="K1156" s="43" t="s">
        <v>36</v>
      </c>
      <c r="L1156" s="43" t="s">
        <v>82</v>
      </c>
      <c r="M1156" s="43" t="s">
        <v>583</v>
      </c>
      <c r="N1156" s="43" t="s">
        <v>2200</v>
      </c>
      <c r="O1156" s="43" t="s">
        <v>7134</v>
      </c>
      <c r="P1156" s="42">
        <v>104</v>
      </c>
      <c r="Q1156" s="44" t="s">
        <v>56</v>
      </c>
      <c r="R1156" s="44" t="s">
        <v>42</v>
      </c>
      <c r="S1156" s="44" t="s">
        <v>43</v>
      </c>
      <c r="T1156" s="44" t="s">
        <v>7135</v>
      </c>
      <c r="U1156" s="46" t="s">
        <v>7136</v>
      </c>
    </row>
    <row r="1157" spans="1:21" ht="33" customHeight="1">
      <c r="A1157" s="31"/>
      <c r="B1157" s="38">
        <v>666976</v>
      </c>
      <c r="C1157" s="39"/>
      <c r="D1157" s="40">
        <v>790</v>
      </c>
      <c r="E1157" s="41" t="s">
        <v>7137</v>
      </c>
      <c r="F1157" s="41" t="s">
        <v>7138</v>
      </c>
      <c r="G1157" s="42">
        <v>2023</v>
      </c>
      <c r="H1157" s="43" t="s">
        <v>48</v>
      </c>
      <c r="I1157" s="43" t="s">
        <v>49</v>
      </c>
      <c r="J1157" s="43" t="s">
        <v>546</v>
      </c>
      <c r="K1157" s="43" t="s">
        <v>51</v>
      </c>
      <c r="L1157" s="43" t="s">
        <v>7139</v>
      </c>
      <c r="M1157" s="43" t="s">
        <v>5567</v>
      </c>
      <c r="N1157" s="43" t="s">
        <v>6870</v>
      </c>
      <c r="O1157" s="43" t="s">
        <v>7140</v>
      </c>
      <c r="P1157" s="42">
        <v>104</v>
      </c>
      <c r="Q1157" s="44" t="s">
        <v>56</v>
      </c>
      <c r="R1157" s="44" t="s">
        <v>42</v>
      </c>
      <c r="S1157" s="44" t="s">
        <v>43</v>
      </c>
      <c r="T1157" s="44" t="s">
        <v>7141</v>
      </c>
      <c r="U1157" s="46" t="s">
        <v>7142</v>
      </c>
    </row>
    <row r="1158" spans="1:21" ht="33" customHeight="1">
      <c r="A1158" s="31"/>
      <c r="B1158" s="38">
        <v>689813</v>
      </c>
      <c r="C1158" s="39"/>
      <c r="D1158" s="40">
        <v>1800</v>
      </c>
      <c r="E1158" s="41" t="s">
        <v>7143</v>
      </c>
      <c r="F1158" s="41" t="s">
        <v>7144</v>
      </c>
      <c r="G1158" s="42">
        <v>2024</v>
      </c>
      <c r="H1158" s="43" t="s">
        <v>48</v>
      </c>
      <c r="I1158" s="43" t="s">
        <v>49</v>
      </c>
      <c r="J1158" s="43" t="s">
        <v>546</v>
      </c>
      <c r="K1158" s="43" t="s">
        <v>36</v>
      </c>
      <c r="L1158" s="43" t="s">
        <v>7145</v>
      </c>
      <c r="M1158" s="43" t="s">
        <v>216</v>
      </c>
      <c r="N1158" s="43" t="s">
        <v>39</v>
      </c>
      <c r="O1158" s="43" t="s">
        <v>7146</v>
      </c>
      <c r="P1158" s="42">
        <v>478</v>
      </c>
      <c r="Q1158" s="44" t="s">
        <v>56</v>
      </c>
      <c r="R1158" s="44" t="s">
        <v>42</v>
      </c>
      <c r="S1158" s="44" t="s">
        <v>43</v>
      </c>
      <c r="T1158" s="44" t="s">
        <v>7147</v>
      </c>
      <c r="U1158" s="46" t="s">
        <v>7148</v>
      </c>
    </row>
    <row r="1159" spans="1:21" ht="33" customHeight="1">
      <c r="A1159" s="31"/>
      <c r="B1159" s="38">
        <v>686477</v>
      </c>
      <c r="C1159" s="39"/>
      <c r="D1159" s="40">
        <v>790</v>
      </c>
      <c r="E1159" s="41" t="s">
        <v>7149</v>
      </c>
      <c r="F1159" s="41" t="s">
        <v>7150</v>
      </c>
      <c r="G1159" s="42">
        <v>2024</v>
      </c>
      <c r="H1159" s="43" t="s">
        <v>48</v>
      </c>
      <c r="I1159" s="43" t="s">
        <v>49</v>
      </c>
      <c r="J1159" s="43" t="s">
        <v>72</v>
      </c>
      <c r="K1159" s="43" t="s">
        <v>51</v>
      </c>
      <c r="L1159" s="43" t="s">
        <v>293</v>
      </c>
      <c r="M1159" s="43" t="s">
        <v>7151</v>
      </c>
      <c r="N1159" s="43" t="s">
        <v>571</v>
      </c>
      <c r="O1159" s="43" t="s">
        <v>7152</v>
      </c>
      <c r="P1159" s="42">
        <v>136</v>
      </c>
      <c r="Q1159" s="44" t="s">
        <v>56</v>
      </c>
      <c r="R1159" s="44" t="s">
        <v>42</v>
      </c>
      <c r="S1159" s="44" t="s">
        <v>43</v>
      </c>
      <c r="T1159" s="44" t="s">
        <v>7153</v>
      </c>
      <c r="U1159" s="46" t="s">
        <v>7154</v>
      </c>
    </row>
    <row r="1160" spans="1:21" ht="33" customHeight="1">
      <c r="A1160" s="31"/>
      <c r="B1160" s="38">
        <v>678828</v>
      </c>
      <c r="C1160" s="39"/>
      <c r="D1160" s="40">
        <v>1500</v>
      </c>
      <c r="E1160" s="41" t="s">
        <v>7155</v>
      </c>
      <c r="F1160" s="41" t="s">
        <v>7156</v>
      </c>
      <c r="G1160" s="42">
        <v>2023</v>
      </c>
      <c r="H1160" s="43" t="s">
        <v>7157</v>
      </c>
      <c r="I1160" s="43" t="s">
        <v>62</v>
      </c>
      <c r="J1160" s="43" t="s">
        <v>489</v>
      </c>
      <c r="K1160" s="43" t="s">
        <v>36</v>
      </c>
      <c r="L1160" s="43" t="s">
        <v>490</v>
      </c>
      <c r="M1160" s="43" t="s">
        <v>4730</v>
      </c>
      <c r="N1160" s="43" t="s">
        <v>4792</v>
      </c>
      <c r="O1160" s="43" t="s">
        <v>7158</v>
      </c>
      <c r="P1160" s="42">
        <v>374</v>
      </c>
      <c r="Q1160" s="44" t="s">
        <v>41</v>
      </c>
      <c r="R1160" s="44" t="s">
        <v>42</v>
      </c>
      <c r="S1160" s="44" t="s">
        <v>43</v>
      </c>
      <c r="T1160" s="44" t="s">
        <v>7159</v>
      </c>
      <c r="U1160" s="46" t="s">
        <v>7160</v>
      </c>
    </row>
    <row r="1161" spans="1:21" ht="33" customHeight="1">
      <c r="A1161" s="31"/>
      <c r="B1161" s="38">
        <v>678799</v>
      </c>
      <c r="C1161" s="39"/>
      <c r="D1161" s="40">
        <v>1100</v>
      </c>
      <c r="E1161" s="41" t="s">
        <v>7161</v>
      </c>
      <c r="F1161" s="41" t="s">
        <v>7162</v>
      </c>
      <c r="G1161" s="42">
        <v>2023</v>
      </c>
      <c r="H1161" s="43" t="s">
        <v>7163</v>
      </c>
      <c r="I1161" s="43" t="s">
        <v>34</v>
      </c>
      <c r="J1161" s="43" t="s">
        <v>489</v>
      </c>
      <c r="K1161" s="43" t="s">
        <v>36</v>
      </c>
      <c r="L1161" s="43" t="s">
        <v>5229</v>
      </c>
      <c r="M1161" s="43" t="s">
        <v>4730</v>
      </c>
      <c r="N1161" s="43" t="s">
        <v>303</v>
      </c>
      <c r="O1161" s="43" t="s">
        <v>7164</v>
      </c>
      <c r="P1161" s="42">
        <v>162</v>
      </c>
      <c r="Q1161" s="44" t="s">
        <v>41</v>
      </c>
      <c r="R1161" s="44" t="s">
        <v>42</v>
      </c>
      <c r="S1161" s="44" t="s">
        <v>43</v>
      </c>
      <c r="T1161" s="44" t="s">
        <v>7165</v>
      </c>
      <c r="U1161" s="46" t="s">
        <v>7166</v>
      </c>
    </row>
    <row r="1162" spans="1:21" ht="33" customHeight="1">
      <c r="A1162" s="31"/>
      <c r="B1162" s="38">
        <v>670583</v>
      </c>
      <c r="C1162" s="39"/>
      <c r="D1162" s="40">
        <v>790</v>
      </c>
      <c r="E1162" s="41" t="s">
        <v>7167</v>
      </c>
      <c r="F1162" s="41" t="s">
        <v>7168</v>
      </c>
      <c r="G1162" s="42">
        <v>2024</v>
      </c>
      <c r="H1162" s="43" t="s">
        <v>48</v>
      </c>
      <c r="I1162" s="43" t="s">
        <v>49</v>
      </c>
      <c r="J1162" s="43" t="s">
        <v>50</v>
      </c>
      <c r="K1162" s="43" t="s">
        <v>51</v>
      </c>
      <c r="L1162" s="43" t="s">
        <v>7169</v>
      </c>
      <c r="M1162" s="43" t="s">
        <v>556</v>
      </c>
      <c r="N1162" s="43" t="s">
        <v>7170</v>
      </c>
      <c r="O1162" s="43" t="s">
        <v>7171</v>
      </c>
      <c r="P1162" s="42">
        <v>176</v>
      </c>
      <c r="Q1162" s="44" t="s">
        <v>56</v>
      </c>
      <c r="R1162" s="44" t="s">
        <v>42</v>
      </c>
      <c r="S1162" s="44" t="s">
        <v>43</v>
      </c>
      <c r="T1162" s="44" t="s">
        <v>7172</v>
      </c>
      <c r="U1162" s="46" t="s">
        <v>7173</v>
      </c>
    </row>
    <row r="1163" spans="1:21" ht="33" customHeight="1">
      <c r="A1163" s="31"/>
      <c r="B1163" s="38">
        <v>665347</v>
      </c>
      <c r="C1163" s="39"/>
      <c r="D1163" s="40">
        <v>790</v>
      </c>
      <c r="E1163" s="41" t="s">
        <v>7174</v>
      </c>
      <c r="F1163" s="41" t="s">
        <v>7175</v>
      </c>
      <c r="G1163" s="42">
        <v>2022</v>
      </c>
      <c r="H1163" s="43" t="s">
        <v>48</v>
      </c>
      <c r="I1163" s="43" t="s">
        <v>49</v>
      </c>
      <c r="J1163" s="43" t="s">
        <v>269</v>
      </c>
      <c r="K1163" s="43" t="s">
        <v>51</v>
      </c>
      <c r="L1163" s="43" t="s">
        <v>7176</v>
      </c>
      <c r="M1163" s="43" t="s">
        <v>1038</v>
      </c>
      <c r="N1163" s="43" t="s">
        <v>39</v>
      </c>
      <c r="O1163" s="43" t="s">
        <v>7177</v>
      </c>
      <c r="P1163" s="42">
        <v>78</v>
      </c>
      <c r="Q1163" s="44" t="s">
        <v>56</v>
      </c>
      <c r="R1163" s="44" t="s">
        <v>42</v>
      </c>
      <c r="S1163" s="44" t="s">
        <v>43</v>
      </c>
      <c r="T1163" s="44" t="s">
        <v>7178</v>
      </c>
      <c r="U1163" s="46" t="s">
        <v>7179</v>
      </c>
    </row>
    <row r="1164" spans="1:21" ht="33" customHeight="1">
      <c r="A1164" s="31"/>
      <c r="B1164" s="38">
        <v>689807</v>
      </c>
      <c r="C1164" s="39"/>
      <c r="D1164" s="40">
        <v>1500</v>
      </c>
      <c r="E1164" s="41" t="s">
        <v>7180</v>
      </c>
      <c r="F1164" s="41" t="s">
        <v>7181</v>
      </c>
      <c r="G1164" s="42">
        <v>2024</v>
      </c>
      <c r="H1164" s="43" t="s">
        <v>48</v>
      </c>
      <c r="I1164" s="43" t="s">
        <v>49</v>
      </c>
      <c r="J1164" s="43" t="s">
        <v>72</v>
      </c>
      <c r="K1164" s="43" t="s">
        <v>51</v>
      </c>
      <c r="L1164" s="43" t="s">
        <v>7182</v>
      </c>
      <c r="M1164" s="43" t="s">
        <v>216</v>
      </c>
      <c r="N1164" s="43" t="s">
        <v>39</v>
      </c>
      <c r="O1164" s="43" t="s">
        <v>7183</v>
      </c>
      <c r="P1164" s="42">
        <v>210</v>
      </c>
      <c r="Q1164" s="44" t="s">
        <v>56</v>
      </c>
      <c r="R1164" s="44" t="s">
        <v>42</v>
      </c>
      <c r="S1164" s="44" t="s">
        <v>43</v>
      </c>
      <c r="T1164" s="44" t="s">
        <v>7184</v>
      </c>
      <c r="U1164" s="46" t="s">
        <v>7185</v>
      </c>
    </row>
    <row r="1165" spans="1:21" ht="33" customHeight="1">
      <c r="A1165" s="31"/>
      <c r="B1165" s="38">
        <v>683769</v>
      </c>
      <c r="C1165" s="39"/>
      <c r="D1165" s="40">
        <v>790</v>
      </c>
      <c r="E1165" s="41" t="s">
        <v>7186</v>
      </c>
      <c r="F1165" s="41" t="s">
        <v>7187</v>
      </c>
      <c r="G1165" s="42">
        <v>2024</v>
      </c>
      <c r="H1165" s="43" t="s">
        <v>48</v>
      </c>
      <c r="I1165" s="43" t="s">
        <v>49</v>
      </c>
      <c r="J1165" s="43" t="s">
        <v>72</v>
      </c>
      <c r="K1165" s="43" t="s">
        <v>51</v>
      </c>
      <c r="L1165" s="43" t="s">
        <v>7188</v>
      </c>
      <c r="M1165" s="43" t="s">
        <v>224</v>
      </c>
      <c r="N1165" s="43" t="s">
        <v>7189</v>
      </c>
      <c r="O1165" s="43" t="s">
        <v>7190</v>
      </c>
      <c r="P1165" s="42">
        <v>156</v>
      </c>
      <c r="Q1165" s="44" t="s">
        <v>56</v>
      </c>
      <c r="R1165" s="44" t="s">
        <v>42</v>
      </c>
      <c r="S1165" s="44" t="s">
        <v>43</v>
      </c>
      <c r="T1165" s="44" t="s">
        <v>7191</v>
      </c>
      <c r="U1165" s="46" t="s">
        <v>7192</v>
      </c>
    </row>
    <row r="1166" spans="1:21" ht="33" customHeight="1">
      <c r="A1166" s="31"/>
      <c r="B1166" s="38">
        <v>689233</v>
      </c>
      <c r="C1166" s="39"/>
      <c r="D1166" s="40">
        <v>990</v>
      </c>
      <c r="E1166" s="41" t="s">
        <v>7193</v>
      </c>
      <c r="F1166" s="41" t="s">
        <v>7194</v>
      </c>
      <c r="G1166" s="42">
        <v>2024</v>
      </c>
      <c r="H1166" s="43" t="s">
        <v>48</v>
      </c>
      <c r="I1166" s="43" t="s">
        <v>49</v>
      </c>
      <c r="J1166" s="43" t="s">
        <v>50</v>
      </c>
      <c r="K1166" s="43" t="s">
        <v>51</v>
      </c>
      <c r="L1166" s="43" t="s">
        <v>7195</v>
      </c>
      <c r="M1166" s="43" t="s">
        <v>153</v>
      </c>
      <c r="N1166" s="43" t="s">
        <v>225</v>
      </c>
      <c r="O1166" s="43" t="s">
        <v>7196</v>
      </c>
      <c r="P1166" s="42">
        <v>338</v>
      </c>
      <c r="Q1166" s="44" t="s">
        <v>56</v>
      </c>
      <c r="R1166" s="44" t="s">
        <v>42</v>
      </c>
      <c r="S1166" s="44" t="s">
        <v>43</v>
      </c>
      <c r="T1166" s="44" t="s">
        <v>7197</v>
      </c>
      <c r="U1166" s="46" t="s">
        <v>7198</v>
      </c>
    </row>
    <row r="1167" spans="1:21" ht="33" customHeight="1">
      <c r="A1167" s="31"/>
      <c r="B1167" s="38">
        <v>668966</v>
      </c>
      <c r="C1167" s="39"/>
      <c r="D1167" s="40">
        <v>790</v>
      </c>
      <c r="E1167" s="41" t="s">
        <v>7199</v>
      </c>
      <c r="F1167" s="41" t="s">
        <v>7200</v>
      </c>
      <c r="G1167" s="42">
        <v>2023</v>
      </c>
      <c r="H1167" s="43" t="s">
        <v>7201</v>
      </c>
      <c r="I1167" s="43" t="s">
        <v>62</v>
      </c>
      <c r="J1167" s="43" t="s">
        <v>168</v>
      </c>
      <c r="K1167" s="43" t="s">
        <v>51</v>
      </c>
      <c r="L1167" s="43" t="s">
        <v>3004</v>
      </c>
      <c r="M1167" s="43" t="s">
        <v>2920</v>
      </c>
      <c r="N1167" s="43" t="s">
        <v>3005</v>
      </c>
      <c r="O1167" s="43" t="s">
        <v>7202</v>
      </c>
      <c r="P1167" s="42">
        <v>124</v>
      </c>
      <c r="Q1167" s="44" t="s">
        <v>56</v>
      </c>
      <c r="R1167" s="44" t="s">
        <v>42</v>
      </c>
      <c r="S1167" s="44" t="s">
        <v>43</v>
      </c>
      <c r="T1167" s="44" t="s">
        <v>7203</v>
      </c>
      <c r="U1167" s="46" t="s">
        <v>7204</v>
      </c>
    </row>
    <row r="1168" spans="1:21" ht="33" customHeight="1">
      <c r="A1168" s="31"/>
      <c r="B1168" s="38">
        <v>662352</v>
      </c>
      <c r="C1168" s="39"/>
      <c r="D1168" s="40">
        <v>790</v>
      </c>
      <c r="E1168" s="41" t="s">
        <v>7205</v>
      </c>
      <c r="F1168" s="41" t="s">
        <v>7206</v>
      </c>
      <c r="G1168" s="42">
        <v>2023</v>
      </c>
      <c r="H1168" s="43" t="s">
        <v>48</v>
      </c>
      <c r="I1168" s="43" t="s">
        <v>62</v>
      </c>
      <c r="J1168" s="43" t="s">
        <v>90</v>
      </c>
      <c r="K1168" s="43" t="s">
        <v>51</v>
      </c>
      <c r="L1168" s="43" t="s">
        <v>7207</v>
      </c>
      <c r="M1168" s="43" t="s">
        <v>5486</v>
      </c>
      <c r="N1168" s="43" t="s">
        <v>7208</v>
      </c>
      <c r="O1168" s="43" t="s">
        <v>7209</v>
      </c>
      <c r="P1168" s="42">
        <v>118</v>
      </c>
      <c r="Q1168" s="44" t="s">
        <v>56</v>
      </c>
      <c r="R1168" s="44" t="s">
        <v>42</v>
      </c>
      <c r="S1168" s="44" t="s">
        <v>43</v>
      </c>
      <c r="T1168" s="44" t="s">
        <v>7210</v>
      </c>
      <c r="U1168" s="46" t="s">
        <v>7211</v>
      </c>
    </row>
    <row r="1169" spans="1:21" ht="33" customHeight="1">
      <c r="A1169" s="31"/>
      <c r="B1169" s="38">
        <v>683788</v>
      </c>
      <c r="C1169" s="39"/>
      <c r="D1169" s="40">
        <v>790</v>
      </c>
      <c r="E1169" s="41" t="s">
        <v>7212</v>
      </c>
      <c r="F1169" s="41" t="s">
        <v>7213</v>
      </c>
      <c r="G1169" s="42">
        <v>2024</v>
      </c>
      <c r="H1169" s="43" t="s">
        <v>48</v>
      </c>
      <c r="I1169" s="43" t="s">
        <v>49</v>
      </c>
      <c r="J1169" s="43" t="s">
        <v>546</v>
      </c>
      <c r="K1169" s="43" t="s">
        <v>51</v>
      </c>
      <c r="L1169" s="43" t="s">
        <v>7214</v>
      </c>
      <c r="M1169" s="43" t="s">
        <v>2920</v>
      </c>
      <c r="N1169" s="43" t="s">
        <v>2929</v>
      </c>
      <c r="O1169" s="43" t="s">
        <v>7215</v>
      </c>
      <c r="P1169" s="42">
        <v>248</v>
      </c>
      <c r="Q1169" s="44" t="s">
        <v>56</v>
      </c>
      <c r="R1169" s="44" t="s">
        <v>42</v>
      </c>
      <c r="S1169" s="44" t="s">
        <v>43</v>
      </c>
      <c r="T1169" s="44" t="s">
        <v>7216</v>
      </c>
      <c r="U1169" s="46" t="s">
        <v>7217</v>
      </c>
    </row>
    <row r="1170" spans="1:21" ht="33" customHeight="1">
      <c r="A1170" s="31"/>
      <c r="B1170" s="38">
        <v>684678</v>
      </c>
      <c r="C1170" s="39"/>
      <c r="D1170" s="40">
        <v>790</v>
      </c>
      <c r="E1170" s="41" t="s">
        <v>7218</v>
      </c>
      <c r="F1170" s="41" t="s">
        <v>7219</v>
      </c>
      <c r="G1170" s="42">
        <v>2024</v>
      </c>
      <c r="H1170" s="43" t="s">
        <v>48</v>
      </c>
      <c r="I1170" s="43" t="s">
        <v>49</v>
      </c>
      <c r="J1170" s="43" t="s">
        <v>269</v>
      </c>
      <c r="K1170" s="43" t="s">
        <v>51</v>
      </c>
      <c r="L1170" s="43" t="s">
        <v>293</v>
      </c>
      <c r="M1170" s="43" t="s">
        <v>1534</v>
      </c>
      <c r="N1170" s="43" t="s">
        <v>766</v>
      </c>
      <c r="O1170" s="43" t="s">
        <v>7220</v>
      </c>
      <c r="P1170" s="42">
        <v>248</v>
      </c>
      <c r="Q1170" s="44" t="s">
        <v>56</v>
      </c>
      <c r="R1170" s="44" t="s">
        <v>42</v>
      </c>
      <c r="S1170" s="44" t="s">
        <v>43</v>
      </c>
      <c r="T1170" s="44" t="s">
        <v>7221</v>
      </c>
      <c r="U1170" s="46" t="s">
        <v>7222</v>
      </c>
    </row>
    <row r="1171" spans="1:21" ht="33" customHeight="1">
      <c r="A1171" s="31"/>
      <c r="B1171" s="38">
        <v>664749</v>
      </c>
      <c r="C1171" s="39"/>
      <c r="D1171" s="40">
        <v>790</v>
      </c>
      <c r="E1171" s="41" t="s">
        <v>7223</v>
      </c>
      <c r="F1171" s="41" t="s">
        <v>7224</v>
      </c>
      <c r="G1171" s="42">
        <v>2023</v>
      </c>
      <c r="H1171" s="43" t="s">
        <v>48</v>
      </c>
      <c r="I1171" s="43" t="s">
        <v>49</v>
      </c>
      <c r="J1171" s="43" t="s">
        <v>50</v>
      </c>
      <c r="K1171" s="43" t="s">
        <v>51</v>
      </c>
      <c r="L1171" s="43" t="s">
        <v>7225</v>
      </c>
      <c r="M1171" s="43" t="s">
        <v>384</v>
      </c>
      <c r="N1171" s="43" t="s">
        <v>7226</v>
      </c>
      <c r="O1171" s="43" t="s">
        <v>7227</v>
      </c>
      <c r="P1171" s="42">
        <v>130</v>
      </c>
      <c r="Q1171" s="44" t="s">
        <v>56</v>
      </c>
      <c r="R1171" s="44" t="s">
        <v>42</v>
      </c>
      <c r="S1171" s="44" t="s">
        <v>43</v>
      </c>
      <c r="T1171" s="44" t="s">
        <v>7228</v>
      </c>
      <c r="U1171" s="46" t="s">
        <v>7229</v>
      </c>
    </row>
    <row r="1172" spans="1:21" ht="33" customHeight="1">
      <c r="A1172" s="31"/>
      <c r="B1172" s="38">
        <v>657970</v>
      </c>
      <c r="C1172" s="39"/>
      <c r="D1172" s="40">
        <v>790</v>
      </c>
      <c r="E1172" s="41" t="s">
        <v>7230</v>
      </c>
      <c r="F1172" s="41" t="s">
        <v>7231</v>
      </c>
      <c r="G1172" s="42">
        <v>2022</v>
      </c>
      <c r="H1172" s="43" t="s">
        <v>48</v>
      </c>
      <c r="I1172" s="43" t="s">
        <v>1209</v>
      </c>
      <c r="J1172" s="43" t="s">
        <v>72</v>
      </c>
      <c r="K1172" s="43" t="s">
        <v>36</v>
      </c>
      <c r="L1172" s="43" t="s">
        <v>293</v>
      </c>
      <c r="M1172" s="43" t="s">
        <v>6442</v>
      </c>
      <c r="N1172" s="43" t="s">
        <v>39</v>
      </c>
      <c r="O1172" s="43" t="s">
        <v>7232</v>
      </c>
      <c r="P1172" s="42">
        <v>128</v>
      </c>
      <c r="Q1172" s="44" t="s">
        <v>56</v>
      </c>
      <c r="R1172" s="44" t="s">
        <v>42</v>
      </c>
      <c r="S1172" s="44" t="s">
        <v>43</v>
      </c>
      <c r="T1172" s="44" t="s">
        <v>7233</v>
      </c>
      <c r="U1172" s="46" t="s">
        <v>7234</v>
      </c>
    </row>
    <row r="1173" spans="1:21" ht="33" customHeight="1">
      <c r="A1173" s="31"/>
      <c r="B1173" s="38">
        <v>672577</v>
      </c>
      <c r="C1173" s="39"/>
      <c r="D1173" s="40">
        <v>790</v>
      </c>
      <c r="E1173" s="41" t="s">
        <v>7235</v>
      </c>
      <c r="F1173" s="41" t="s">
        <v>7236</v>
      </c>
      <c r="G1173" s="42">
        <v>2023</v>
      </c>
      <c r="H1173" s="43" t="s">
        <v>48</v>
      </c>
      <c r="I1173" s="43" t="s">
        <v>49</v>
      </c>
      <c r="J1173" s="43" t="s">
        <v>236</v>
      </c>
      <c r="K1173" s="43" t="s">
        <v>51</v>
      </c>
      <c r="L1173" s="43" t="s">
        <v>1533</v>
      </c>
      <c r="M1173" s="43" t="s">
        <v>384</v>
      </c>
      <c r="N1173" s="43" t="s">
        <v>332</v>
      </c>
      <c r="O1173" s="43" t="s">
        <v>7237</v>
      </c>
      <c r="P1173" s="42">
        <v>214</v>
      </c>
      <c r="Q1173" s="44" t="s">
        <v>56</v>
      </c>
      <c r="R1173" s="44" t="s">
        <v>42</v>
      </c>
      <c r="S1173" s="44" t="s">
        <v>43</v>
      </c>
      <c r="T1173" s="44" t="s">
        <v>7238</v>
      </c>
      <c r="U1173" s="46" t="s">
        <v>7239</v>
      </c>
    </row>
    <row r="1174" spans="1:21" ht="33" customHeight="1">
      <c r="A1174" s="31"/>
      <c r="B1174" s="38">
        <v>647534</v>
      </c>
      <c r="C1174" s="39"/>
      <c r="D1174" s="40">
        <v>1400</v>
      </c>
      <c r="E1174" s="41" t="s">
        <v>7240</v>
      </c>
      <c r="F1174" s="41" t="s">
        <v>7241</v>
      </c>
      <c r="G1174" s="42">
        <v>2023</v>
      </c>
      <c r="H1174" s="43" t="s">
        <v>7242</v>
      </c>
      <c r="I1174" s="43" t="s">
        <v>34</v>
      </c>
      <c r="J1174" s="43" t="s">
        <v>90</v>
      </c>
      <c r="K1174" s="43" t="s">
        <v>36</v>
      </c>
      <c r="L1174" s="43" t="s">
        <v>7243</v>
      </c>
      <c r="M1174" s="43" t="s">
        <v>1534</v>
      </c>
      <c r="N1174" s="43" t="s">
        <v>7244</v>
      </c>
      <c r="O1174" s="43" t="s">
        <v>7245</v>
      </c>
      <c r="P1174" s="42">
        <v>402</v>
      </c>
      <c r="Q1174" s="44" t="s">
        <v>41</v>
      </c>
      <c r="R1174" s="44" t="s">
        <v>42</v>
      </c>
      <c r="S1174" s="44" t="s">
        <v>43</v>
      </c>
      <c r="T1174" s="44" t="s">
        <v>7246</v>
      </c>
      <c r="U1174" s="46" t="s">
        <v>7247</v>
      </c>
    </row>
    <row r="1175" spans="1:21" ht="33" customHeight="1">
      <c r="A1175" s="31"/>
      <c r="B1175" s="38">
        <v>670582</v>
      </c>
      <c r="C1175" s="39"/>
      <c r="D1175" s="40">
        <v>790</v>
      </c>
      <c r="E1175" s="41" t="s">
        <v>7248</v>
      </c>
      <c r="F1175" s="41" t="s">
        <v>7249</v>
      </c>
      <c r="G1175" s="42">
        <v>2024</v>
      </c>
      <c r="H1175" s="43" t="s">
        <v>48</v>
      </c>
      <c r="I1175" s="43" t="s">
        <v>49</v>
      </c>
      <c r="J1175" s="43" t="s">
        <v>50</v>
      </c>
      <c r="K1175" s="43" t="s">
        <v>51</v>
      </c>
      <c r="L1175" s="43" t="s">
        <v>216</v>
      </c>
      <c r="M1175" s="43" t="s">
        <v>216</v>
      </c>
      <c r="N1175" s="43" t="s">
        <v>7250</v>
      </c>
      <c r="O1175" s="43" t="s">
        <v>7251</v>
      </c>
      <c r="P1175" s="42">
        <v>104</v>
      </c>
      <c r="Q1175" s="44" t="s">
        <v>56</v>
      </c>
      <c r="R1175" s="44" t="s">
        <v>42</v>
      </c>
      <c r="S1175" s="44" t="s">
        <v>43</v>
      </c>
      <c r="T1175" s="44" t="s">
        <v>7252</v>
      </c>
      <c r="U1175" s="46" t="s">
        <v>7253</v>
      </c>
    </row>
    <row r="1176" spans="1:21" ht="33" customHeight="1">
      <c r="A1176" s="31"/>
      <c r="B1176" s="38">
        <v>670613</v>
      </c>
      <c r="C1176" s="39"/>
      <c r="D1176" s="40">
        <v>790</v>
      </c>
      <c r="E1176" s="41" t="s">
        <v>7254</v>
      </c>
      <c r="F1176" s="41" t="s">
        <v>7255</v>
      </c>
      <c r="G1176" s="42">
        <v>2023</v>
      </c>
      <c r="H1176" s="43" t="s">
        <v>48</v>
      </c>
      <c r="I1176" s="43" t="s">
        <v>49</v>
      </c>
      <c r="J1176" s="43" t="s">
        <v>50</v>
      </c>
      <c r="K1176" s="43" t="s">
        <v>51</v>
      </c>
      <c r="L1176" s="43" t="s">
        <v>216</v>
      </c>
      <c r="M1176" s="43" t="s">
        <v>1122</v>
      </c>
      <c r="N1176" s="43" t="s">
        <v>7256</v>
      </c>
      <c r="O1176" s="43" t="s">
        <v>7257</v>
      </c>
      <c r="P1176" s="42">
        <v>118</v>
      </c>
      <c r="Q1176" s="44" t="s">
        <v>56</v>
      </c>
      <c r="R1176" s="44" t="s">
        <v>42</v>
      </c>
      <c r="S1176" s="44" t="s">
        <v>43</v>
      </c>
      <c r="T1176" s="44" t="s">
        <v>7258</v>
      </c>
      <c r="U1176" s="46" t="s">
        <v>7259</v>
      </c>
    </row>
    <row r="1177" spans="1:21" ht="33" customHeight="1">
      <c r="A1177" s="31"/>
      <c r="B1177" s="38">
        <v>681700</v>
      </c>
      <c r="C1177" s="39"/>
      <c r="D1177" s="40">
        <v>1500</v>
      </c>
      <c r="E1177" s="41" t="s">
        <v>7260</v>
      </c>
      <c r="F1177" s="41" t="s">
        <v>7261</v>
      </c>
      <c r="G1177" s="42">
        <v>2023</v>
      </c>
      <c r="H1177" s="43" t="s">
        <v>48</v>
      </c>
      <c r="I1177" s="43" t="s">
        <v>49</v>
      </c>
      <c r="J1177" s="43" t="s">
        <v>50</v>
      </c>
      <c r="K1177" s="43" t="s">
        <v>51</v>
      </c>
      <c r="L1177" s="43" t="s">
        <v>7262</v>
      </c>
      <c r="M1177" s="43" t="s">
        <v>765</v>
      </c>
      <c r="N1177" s="43" t="s">
        <v>39</v>
      </c>
      <c r="O1177" s="43" t="s">
        <v>7263</v>
      </c>
      <c r="P1177" s="42">
        <v>256</v>
      </c>
      <c r="Q1177" s="44" t="s">
        <v>56</v>
      </c>
      <c r="R1177" s="44" t="s">
        <v>42</v>
      </c>
      <c r="S1177" s="44" t="s">
        <v>43</v>
      </c>
      <c r="T1177" s="44" t="s">
        <v>7264</v>
      </c>
      <c r="U1177" s="46" t="s">
        <v>7265</v>
      </c>
    </row>
    <row r="1178" spans="1:21" ht="33" customHeight="1">
      <c r="A1178" s="31"/>
      <c r="B1178" s="38">
        <v>681699</v>
      </c>
      <c r="C1178" s="39"/>
      <c r="D1178" s="40">
        <v>1500</v>
      </c>
      <c r="E1178" s="41" t="s">
        <v>7266</v>
      </c>
      <c r="F1178" s="41" t="s">
        <v>7261</v>
      </c>
      <c r="G1178" s="42">
        <v>2023</v>
      </c>
      <c r="H1178" s="43" t="s">
        <v>48</v>
      </c>
      <c r="I1178" s="43" t="s">
        <v>49</v>
      </c>
      <c r="J1178" s="43" t="s">
        <v>50</v>
      </c>
      <c r="K1178" s="43" t="s">
        <v>51</v>
      </c>
      <c r="L1178" s="43" t="s">
        <v>7262</v>
      </c>
      <c r="M1178" s="43" t="s">
        <v>765</v>
      </c>
      <c r="N1178" s="43" t="s">
        <v>39</v>
      </c>
      <c r="O1178" s="43" t="s">
        <v>7263</v>
      </c>
      <c r="P1178" s="42">
        <v>288</v>
      </c>
      <c r="Q1178" s="44" t="s">
        <v>56</v>
      </c>
      <c r="R1178" s="44" t="s">
        <v>42</v>
      </c>
      <c r="S1178" s="44" t="s">
        <v>43</v>
      </c>
      <c r="T1178" s="44" t="s">
        <v>7267</v>
      </c>
      <c r="U1178" s="46" t="s">
        <v>7268</v>
      </c>
    </row>
    <row r="1179" spans="1:21" ht="33" customHeight="1">
      <c r="A1179" s="31"/>
      <c r="B1179" s="38">
        <v>681555</v>
      </c>
      <c r="C1179" s="39"/>
      <c r="D1179" s="40">
        <v>790</v>
      </c>
      <c r="E1179" s="41" t="s">
        <v>7269</v>
      </c>
      <c r="F1179" s="41" t="s">
        <v>7270</v>
      </c>
      <c r="G1179" s="42">
        <v>2023</v>
      </c>
      <c r="H1179" s="43" t="s">
        <v>48</v>
      </c>
      <c r="I1179" s="43" t="s">
        <v>49</v>
      </c>
      <c r="J1179" s="43" t="s">
        <v>236</v>
      </c>
      <c r="K1179" s="43" t="s">
        <v>51</v>
      </c>
      <c r="L1179" s="43" t="s">
        <v>7271</v>
      </c>
      <c r="M1179" s="43" t="s">
        <v>675</v>
      </c>
      <c r="N1179" s="43" t="s">
        <v>7272</v>
      </c>
      <c r="O1179" s="43" t="s">
        <v>7273</v>
      </c>
      <c r="P1179" s="42">
        <v>112</v>
      </c>
      <c r="Q1179" s="44" t="s">
        <v>56</v>
      </c>
      <c r="R1179" s="44" t="s">
        <v>42</v>
      </c>
      <c r="S1179" s="44" t="s">
        <v>43</v>
      </c>
      <c r="T1179" s="44" t="s">
        <v>7274</v>
      </c>
      <c r="U1179" s="46" t="s">
        <v>7275</v>
      </c>
    </row>
    <row r="1180" spans="1:21" ht="33" customHeight="1">
      <c r="A1180" s="31"/>
      <c r="B1180" s="38">
        <v>687824</v>
      </c>
      <c r="C1180" s="39"/>
      <c r="D1180" s="40">
        <v>990</v>
      </c>
      <c r="E1180" s="41" t="s">
        <v>7276</v>
      </c>
      <c r="F1180" s="41" t="s">
        <v>7277</v>
      </c>
      <c r="G1180" s="42">
        <v>2023</v>
      </c>
      <c r="H1180" s="43" t="s">
        <v>7278</v>
      </c>
      <c r="I1180" s="43" t="s">
        <v>62</v>
      </c>
      <c r="J1180" s="43" t="s">
        <v>72</v>
      </c>
      <c r="K1180" s="43" t="s">
        <v>51</v>
      </c>
      <c r="L1180" s="43" t="s">
        <v>7279</v>
      </c>
      <c r="M1180" s="43" t="s">
        <v>7280</v>
      </c>
      <c r="N1180" s="43" t="s">
        <v>6599</v>
      </c>
      <c r="O1180" s="43" t="s">
        <v>7281</v>
      </c>
      <c r="P1180" s="42">
        <v>526</v>
      </c>
      <c r="Q1180" s="44" t="s">
        <v>56</v>
      </c>
      <c r="R1180" s="44" t="s">
        <v>42</v>
      </c>
      <c r="S1180" s="44" t="s">
        <v>43</v>
      </c>
      <c r="T1180" s="44" t="s">
        <v>7282</v>
      </c>
      <c r="U1180" s="46" t="s">
        <v>7283</v>
      </c>
    </row>
    <row r="1181" spans="1:21" ht="33" customHeight="1">
      <c r="A1181" s="31"/>
      <c r="B1181" s="38">
        <v>662862</v>
      </c>
      <c r="C1181" s="39"/>
      <c r="D1181" s="40">
        <v>790</v>
      </c>
      <c r="E1181" s="41" t="s">
        <v>7284</v>
      </c>
      <c r="F1181" s="41" t="s">
        <v>7285</v>
      </c>
      <c r="G1181" s="42">
        <v>2023</v>
      </c>
      <c r="H1181" s="43" t="s">
        <v>48</v>
      </c>
      <c r="I1181" s="43" t="s">
        <v>62</v>
      </c>
      <c r="J1181" s="43" t="s">
        <v>50</v>
      </c>
      <c r="K1181" s="43" t="s">
        <v>51</v>
      </c>
      <c r="L1181" s="43" t="s">
        <v>7286</v>
      </c>
      <c r="M1181" s="43" t="s">
        <v>262</v>
      </c>
      <c r="N1181" s="43" t="s">
        <v>7287</v>
      </c>
      <c r="O1181" s="43" t="s">
        <v>7288</v>
      </c>
      <c r="P1181" s="42">
        <v>306</v>
      </c>
      <c r="Q1181" s="44" t="s">
        <v>56</v>
      </c>
      <c r="R1181" s="44" t="s">
        <v>42</v>
      </c>
      <c r="S1181" s="44" t="s">
        <v>43</v>
      </c>
      <c r="T1181" s="44" t="s">
        <v>7289</v>
      </c>
      <c r="U1181" s="46" t="s">
        <v>7290</v>
      </c>
    </row>
    <row r="1182" spans="1:21" ht="33" customHeight="1">
      <c r="A1182" s="31"/>
      <c r="B1182" s="38">
        <v>662482</v>
      </c>
      <c r="C1182" s="39"/>
      <c r="D1182" s="40">
        <v>1100</v>
      </c>
      <c r="E1182" s="41" t="s">
        <v>7291</v>
      </c>
      <c r="F1182" s="41" t="s">
        <v>7292</v>
      </c>
      <c r="G1182" s="42">
        <v>2023</v>
      </c>
      <c r="H1182" s="43" t="s">
        <v>48</v>
      </c>
      <c r="I1182" s="43" t="s">
        <v>49</v>
      </c>
      <c r="J1182" s="43" t="s">
        <v>90</v>
      </c>
      <c r="K1182" s="43" t="s">
        <v>36</v>
      </c>
      <c r="L1182" s="43" t="s">
        <v>7293</v>
      </c>
      <c r="M1182" s="43" t="s">
        <v>262</v>
      </c>
      <c r="N1182" s="43" t="s">
        <v>1413</v>
      </c>
      <c r="O1182" s="43" t="s">
        <v>7294</v>
      </c>
      <c r="P1182" s="42">
        <v>220</v>
      </c>
      <c r="Q1182" s="44" t="s">
        <v>41</v>
      </c>
      <c r="R1182" s="44" t="s">
        <v>42</v>
      </c>
      <c r="S1182" s="44" t="s">
        <v>43</v>
      </c>
      <c r="T1182" s="44" t="s">
        <v>7295</v>
      </c>
      <c r="U1182" s="46" t="s">
        <v>7296</v>
      </c>
    </row>
    <row r="1183" spans="1:21" ht="33" customHeight="1">
      <c r="A1183" s="31"/>
      <c r="B1183" s="38">
        <v>650717</v>
      </c>
      <c r="C1183" s="39"/>
      <c r="D1183" s="40">
        <v>790</v>
      </c>
      <c r="E1183" s="41" t="s">
        <v>7297</v>
      </c>
      <c r="F1183" s="41" t="s">
        <v>7298</v>
      </c>
      <c r="G1183" s="42">
        <v>2022</v>
      </c>
      <c r="H1183" s="43" t="s">
        <v>48</v>
      </c>
      <c r="I1183" s="43" t="s">
        <v>49</v>
      </c>
      <c r="J1183" s="43" t="s">
        <v>50</v>
      </c>
      <c r="K1183" s="43" t="s">
        <v>51</v>
      </c>
      <c r="L1183" s="43" t="s">
        <v>1312</v>
      </c>
      <c r="M1183" s="43" t="s">
        <v>153</v>
      </c>
      <c r="N1183" s="43" t="s">
        <v>7299</v>
      </c>
      <c r="O1183" s="43" t="s">
        <v>7300</v>
      </c>
      <c r="P1183" s="42">
        <v>224</v>
      </c>
      <c r="Q1183" s="44" t="s">
        <v>56</v>
      </c>
      <c r="R1183" s="44" t="s">
        <v>42</v>
      </c>
      <c r="S1183" s="44" t="s">
        <v>43</v>
      </c>
      <c r="T1183" s="44" t="s">
        <v>7301</v>
      </c>
      <c r="U1183" s="46" t="s">
        <v>7302</v>
      </c>
    </row>
    <row r="1184" spans="1:21" ht="33" customHeight="1">
      <c r="A1184" s="31"/>
      <c r="B1184" s="38">
        <v>650715</v>
      </c>
      <c r="C1184" s="39"/>
      <c r="D1184" s="40">
        <v>790</v>
      </c>
      <c r="E1184" s="41" t="s">
        <v>7303</v>
      </c>
      <c r="F1184" s="41" t="s">
        <v>7298</v>
      </c>
      <c r="G1184" s="42">
        <v>2022</v>
      </c>
      <c r="H1184" s="43" t="s">
        <v>48</v>
      </c>
      <c r="I1184" s="43" t="s">
        <v>49</v>
      </c>
      <c r="J1184" s="43" t="s">
        <v>50</v>
      </c>
      <c r="K1184" s="43" t="s">
        <v>51</v>
      </c>
      <c r="L1184" s="43" t="s">
        <v>1312</v>
      </c>
      <c r="M1184" s="43" t="s">
        <v>153</v>
      </c>
      <c r="N1184" s="43" t="s">
        <v>7299</v>
      </c>
      <c r="O1184" s="43" t="s">
        <v>7304</v>
      </c>
      <c r="P1184" s="42">
        <v>232</v>
      </c>
      <c r="Q1184" s="44" t="s">
        <v>56</v>
      </c>
      <c r="R1184" s="44" t="s">
        <v>42</v>
      </c>
      <c r="S1184" s="44" t="s">
        <v>43</v>
      </c>
      <c r="T1184" s="44" t="s">
        <v>7305</v>
      </c>
      <c r="U1184" s="46" t="s">
        <v>7306</v>
      </c>
    </row>
    <row r="1185" spans="1:21" ht="33" customHeight="1">
      <c r="A1185" s="31"/>
      <c r="B1185" s="38">
        <v>662457</v>
      </c>
      <c r="C1185" s="39"/>
      <c r="D1185" s="40">
        <v>790</v>
      </c>
      <c r="E1185" s="41" t="s">
        <v>7307</v>
      </c>
      <c r="F1185" s="41" t="s">
        <v>1418</v>
      </c>
      <c r="G1185" s="42">
        <v>2022</v>
      </c>
      <c r="H1185" s="43" t="s">
        <v>48</v>
      </c>
      <c r="I1185" s="43" t="s">
        <v>49</v>
      </c>
      <c r="J1185" s="43" t="s">
        <v>50</v>
      </c>
      <c r="K1185" s="43" t="s">
        <v>51</v>
      </c>
      <c r="L1185" s="43" t="s">
        <v>293</v>
      </c>
      <c r="M1185" s="43" t="s">
        <v>384</v>
      </c>
      <c r="N1185" s="43" t="s">
        <v>1420</v>
      </c>
      <c r="O1185" s="43" t="s">
        <v>7308</v>
      </c>
      <c r="P1185" s="42">
        <v>120</v>
      </c>
      <c r="Q1185" s="44" t="s">
        <v>56</v>
      </c>
      <c r="R1185" s="44" t="s">
        <v>42</v>
      </c>
      <c r="S1185" s="44" t="s">
        <v>43</v>
      </c>
      <c r="T1185" s="44" t="s">
        <v>7309</v>
      </c>
      <c r="U1185" s="46" t="s">
        <v>7310</v>
      </c>
    </row>
    <row r="1186" spans="1:21" ht="33" customHeight="1">
      <c r="A1186" s="31"/>
      <c r="B1186" s="38">
        <v>675213</v>
      </c>
      <c r="C1186" s="39"/>
      <c r="D1186" s="40">
        <v>790</v>
      </c>
      <c r="E1186" s="41" t="s">
        <v>7311</v>
      </c>
      <c r="F1186" s="41" t="s">
        <v>7312</v>
      </c>
      <c r="G1186" s="42">
        <v>2023</v>
      </c>
      <c r="H1186" s="43" t="s">
        <v>48</v>
      </c>
      <c r="I1186" s="43" t="s">
        <v>49</v>
      </c>
      <c r="J1186" s="43" t="s">
        <v>236</v>
      </c>
      <c r="K1186" s="43" t="s">
        <v>51</v>
      </c>
      <c r="L1186" s="43" t="s">
        <v>2348</v>
      </c>
      <c r="M1186" s="43" t="s">
        <v>216</v>
      </c>
      <c r="N1186" s="43" t="s">
        <v>483</v>
      </c>
      <c r="O1186" s="43" t="s">
        <v>7313</v>
      </c>
      <c r="P1186" s="42">
        <v>80</v>
      </c>
      <c r="Q1186" s="44" t="s">
        <v>56</v>
      </c>
      <c r="R1186" s="44" t="s">
        <v>42</v>
      </c>
      <c r="S1186" s="44" t="s">
        <v>43</v>
      </c>
      <c r="T1186" s="44" t="s">
        <v>7314</v>
      </c>
      <c r="U1186" s="46" t="s">
        <v>7315</v>
      </c>
    </row>
    <row r="1187" spans="1:21" ht="33" customHeight="1">
      <c r="A1187" s="31"/>
      <c r="B1187" s="38">
        <v>679652</v>
      </c>
      <c r="C1187" s="39"/>
      <c r="D1187" s="40">
        <v>790</v>
      </c>
      <c r="E1187" s="41" t="s">
        <v>7316</v>
      </c>
      <c r="F1187" s="41" t="s">
        <v>7317</v>
      </c>
      <c r="G1187" s="42">
        <v>2023</v>
      </c>
      <c r="H1187" s="43" t="s">
        <v>48</v>
      </c>
      <c r="I1187" s="43" t="s">
        <v>62</v>
      </c>
      <c r="J1187" s="43" t="s">
        <v>90</v>
      </c>
      <c r="K1187" s="43" t="s">
        <v>51</v>
      </c>
      <c r="L1187" s="43" t="s">
        <v>7318</v>
      </c>
      <c r="M1187" s="43" t="s">
        <v>7319</v>
      </c>
      <c r="N1187" s="43" t="s">
        <v>961</v>
      </c>
      <c r="O1187" s="43" t="s">
        <v>7320</v>
      </c>
      <c r="P1187" s="42">
        <v>170</v>
      </c>
      <c r="Q1187" s="44" t="s">
        <v>56</v>
      </c>
      <c r="R1187" s="44" t="s">
        <v>42</v>
      </c>
      <c r="S1187" s="44" t="s">
        <v>43</v>
      </c>
      <c r="T1187" s="44" t="s">
        <v>7321</v>
      </c>
      <c r="U1187" s="46" t="s">
        <v>7322</v>
      </c>
    </row>
    <row r="1188" spans="1:21" ht="33" customHeight="1">
      <c r="A1188" s="31"/>
      <c r="B1188" s="38">
        <v>685847</v>
      </c>
      <c r="C1188" s="39"/>
      <c r="D1188" s="40">
        <v>790</v>
      </c>
      <c r="E1188" s="41" t="s">
        <v>7323</v>
      </c>
      <c r="F1188" s="41" t="s">
        <v>7317</v>
      </c>
      <c r="G1188" s="42">
        <v>2024</v>
      </c>
      <c r="H1188" s="43" t="s">
        <v>48</v>
      </c>
      <c r="I1188" s="43" t="s">
        <v>62</v>
      </c>
      <c r="J1188" s="43" t="s">
        <v>72</v>
      </c>
      <c r="K1188" s="43" t="s">
        <v>51</v>
      </c>
      <c r="L1188" s="43" t="s">
        <v>7324</v>
      </c>
      <c r="M1188" s="43" t="s">
        <v>262</v>
      </c>
      <c r="N1188" s="43" t="s">
        <v>961</v>
      </c>
      <c r="O1188" s="43" t="s">
        <v>7325</v>
      </c>
      <c r="P1188" s="42">
        <v>160</v>
      </c>
      <c r="Q1188" s="44" t="s">
        <v>56</v>
      </c>
      <c r="R1188" s="44" t="s">
        <v>42</v>
      </c>
      <c r="S1188" s="44" t="s">
        <v>43</v>
      </c>
      <c r="T1188" s="44" t="s">
        <v>7326</v>
      </c>
      <c r="U1188" s="46" t="s">
        <v>7327</v>
      </c>
    </row>
    <row r="1189" spans="1:21" ht="33" customHeight="1">
      <c r="A1189" s="31"/>
      <c r="B1189" s="38">
        <v>681493</v>
      </c>
      <c r="C1189" s="39"/>
      <c r="D1189" s="40">
        <v>790</v>
      </c>
      <c r="E1189" s="41" t="s">
        <v>7328</v>
      </c>
      <c r="F1189" s="41" t="s">
        <v>7329</v>
      </c>
      <c r="G1189" s="42">
        <v>2023</v>
      </c>
      <c r="H1189" s="43" t="s">
        <v>48</v>
      </c>
      <c r="I1189" s="43" t="s">
        <v>62</v>
      </c>
      <c r="J1189" s="43" t="s">
        <v>90</v>
      </c>
      <c r="K1189" s="43" t="s">
        <v>51</v>
      </c>
      <c r="L1189" s="43" t="s">
        <v>7330</v>
      </c>
      <c r="M1189" s="43" t="s">
        <v>262</v>
      </c>
      <c r="N1189" s="43" t="s">
        <v>961</v>
      </c>
      <c r="O1189" s="43" t="s">
        <v>7331</v>
      </c>
      <c r="P1189" s="42">
        <v>146</v>
      </c>
      <c r="Q1189" s="44" t="s">
        <v>56</v>
      </c>
      <c r="R1189" s="44" t="s">
        <v>42</v>
      </c>
      <c r="S1189" s="44" t="s">
        <v>43</v>
      </c>
      <c r="T1189" s="44" t="s">
        <v>7332</v>
      </c>
      <c r="U1189" s="46" t="s">
        <v>7333</v>
      </c>
    </row>
    <row r="1190" spans="1:21" ht="33" customHeight="1">
      <c r="A1190" s="31"/>
      <c r="B1190" s="38">
        <v>633923</v>
      </c>
      <c r="C1190" s="39"/>
      <c r="D1190" s="40">
        <v>790</v>
      </c>
      <c r="E1190" s="41" t="s">
        <v>7334</v>
      </c>
      <c r="F1190" s="41" t="s">
        <v>7335</v>
      </c>
      <c r="G1190" s="42">
        <v>2023</v>
      </c>
      <c r="H1190" s="43" t="s">
        <v>7336</v>
      </c>
      <c r="I1190" s="43" t="s">
        <v>62</v>
      </c>
      <c r="J1190" s="43" t="s">
        <v>90</v>
      </c>
      <c r="K1190" s="43" t="s">
        <v>51</v>
      </c>
      <c r="L1190" s="43" t="s">
        <v>7337</v>
      </c>
      <c r="M1190" s="43" t="s">
        <v>3397</v>
      </c>
      <c r="N1190" s="43" t="s">
        <v>7338</v>
      </c>
      <c r="O1190" s="43" t="s">
        <v>7339</v>
      </c>
      <c r="P1190" s="42">
        <v>136</v>
      </c>
      <c r="Q1190" s="44" t="s">
        <v>56</v>
      </c>
      <c r="R1190" s="44" t="s">
        <v>42</v>
      </c>
      <c r="S1190" s="44" t="s">
        <v>43</v>
      </c>
      <c r="T1190" s="44" t="s">
        <v>7340</v>
      </c>
      <c r="U1190" s="46" t="s">
        <v>7341</v>
      </c>
    </row>
    <row r="1191" spans="1:21" ht="33" customHeight="1">
      <c r="A1191" s="31"/>
      <c r="B1191" s="38">
        <v>689856</v>
      </c>
      <c r="C1191" s="39"/>
      <c r="D1191" s="40">
        <v>790</v>
      </c>
      <c r="E1191" s="41" t="s">
        <v>7342</v>
      </c>
      <c r="F1191" s="41" t="s">
        <v>7343</v>
      </c>
      <c r="G1191" s="42">
        <v>2024</v>
      </c>
      <c r="H1191" s="43" t="s">
        <v>48</v>
      </c>
      <c r="I1191" s="43" t="s">
        <v>62</v>
      </c>
      <c r="J1191" s="43" t="s">
        <v>90</v>
      </c>
      <c r="K1191" s="43" t="s">
        <v>51</v>
      </c>
      <c r="L1191" s="43" t="s">
        <v>7337</v>
      </c>
      <c r="M1191" s="43" t="s">
        <v>153</v>
      </c>
      <c r="N1191" s="43" t="s">
        <v>7338</v>
      </c>
      <c r="O1191" s="43" t="s">
        <v>7344</v>
      </c>
      <c r="P1191" s="42">
        <v>122</v>
      </c>
      <c r="Q1191" s="44" t="s">
        <v>56</v>
      </c>
      <c r="R1191" s="44" t="s">
        <v>42</v>
      </c>
      <c r="S1191" s="44" t="s">
        <v>43</v>
      </c>
      <c r="T1191" s="44" t="s">
        <v>7345</v>
      </c>
      <c r="U1191" s="46" t="s">
        <v>7346</v>
      </c>
    </row>
    <row r="1192" spans="1:21" ht="33" customHeight="1">
      <c r="A1192" s="31"/>
      <c r="B1192" s="38">
        <v>591895</v>
      </c>
      <c r="C1192" s="39"/>
      <c r="D1192" s="40">
        <v>990</v>
      </c>
      <c r="E1192" s="41" t="s">
        <v>7347</v>
      </c>
      <c r="F1192" s="41" t="s">
        <v>7348</v>
      </c>
      <c r="G1192" s="42">
        <v>2023</v>
      </c>
      <c r="H1192" s="43" t="s">
        <v>48</v>
      </c>
      <c r="I1192" s="43" t="s">
        <v>895</v>
      </c>
      <c r="J1192" s="43" t="s">
        <v>236</v>
      </c>
      <c r="K1192" s="43" t="s">
        <v>51</v>
      </c>
      <c r="L1192" s="43" t="s">
        <v>1888</v>
      </c>
      <c r="M1192" s="43" t="s">
        <v>1888</v>
      </c>
      <c r="N1192" s="43" t="s">
        <v>2016</v>
      </c>
      <c r="O1192" s="43" t="s">
        <v>7349</v>
      </c>
      <c r="P1192" s="42">
        <v>356</v>
      </c>
      <c r="Q1192" s="44" t="s">
        <v>56</v>
      </c>
      <c r="R1192" s="44" t="s">
        <v>42</v>
      </c>
      <c r="S1192" s="44" t="s">
        <v>43</v>
      </c>
      <c r="T1192" s="44" t="s">
        <v>7350</v>
      </c>
      <c r="U1192" s="46" t="s">
        <v>7351</v>
      </c>
    </row>
    <row r="1193" spans="1:21" ht="33" customHeight="1">
      <c r="A1193" s="31"/>
      <c r="B1193" s="38">
        <v>670638</v>
      </c>
      <c r="C1193" s="39"/>
      <c r="D1193" s="40">
        <v>790</v>
      </c>
      <c r="E1193" s="41" t="s">
        <v>7352</v>
      </c>
      <c r="F1193" s="41" t="s">
        <v>915</v>
      </c>
      <c r="G1193" s="42">
        <v>2024</v>
      </c>
      <c r="H1193" s="43" t="s">
        <v>48</v>
      </c>
      <c r="I1193" s="43" t="s">
        <v>49</v>
      </c>
      <c r="J1193" s="43" t="s">
        <v>50</v>
      </c>
      <c r="K1193" s="43" t="s">
        <v>51</v>
      </c>
      <c r="L1193" s="43" t="s">
        <v>262</v>
      </c>
      <c r="M1193" s="43" t="s">
        <v>262</v>
      </c>
      <c r="N1193" s="43" t="s">
        <v>360</v>
      </c>
      <c r="O1193" s="43" t="s">
        <v>7353</v>
      </c>
      <c r="P1193" s="42">
        <v>248</v>
      </c>
      <c r="Q1193" s="44" t="s">
        <v>56</v>
      </c>
      <c r="R1193" s="44" t="s">
        <v>42</v>
      </c>
      <c r="S1193" s="44" t="s">
        <v>43</v>
      </c>
      <c r="T1193" s="44" t="s">
        <v>7354</v>
      </c>
      <c r="U1193" s="46" t="s">
        <v>7355</v>
      </c>
    </row>
    <row r="1194" spans="1:21" ht="33" customHeight="1">
      <c r="A1194" s="31"/>
      <c r="B1194" s="38">
        <v>664726</v>
      </c>
      <c r="C1194" s="39"/>
      <c r="D1194" s="40">
        <v>790</v>
      </c>
      <c r="E1194" s="41" t="s">
        <v>7356</v>
      </c>
      <c r="F1194" s="41" t="s">
        <v>7357</v>
      </c>
      <c r="G1194" s="42">
        <v>2023</v>
      </c>
      <c r="H1194" s="43" t="s">
        <v>48</v>
      </c>
      <c r="I1194" s="43" t="s">
        <v>62</v>
      </c>
      <c r="J1194" s="43" t="s">
        <v>72</v>
      </c>
      <c r="K1194" s="43" t="s">
        <v>51</v>
      </c>
      <c r="L1194" s="43" t="s">
        <v>7358</v>
      </c>
      <c r="M1194" s="43" t="s">
        <v>934</v>
      </c>
      <c r="N1194" s="43" t="s">
        <v>4875</v>
      </c>
      <c r="O1194" s="43" t="s">
        <v>7359</v>
      </c>
      <c r="P1194" s="42">
        <v>56</v>
      </c>
      <c r="Q1194" s="44" t="s">
        <v>56</v>
      </c>
      <c r="R1194" s="44" t="s">
        <v>42</v>
      </c>
      <c r="S1194" s="44" t="s">
        <v>43</v>
      </c>
      <c r="T1194" s="44" t="s">
        <v>7360</v>
      </c>
      <c r="U1194" s="46" t="s">
        <v>7361</v>
      </c>
    </row>
    <row r="1195" spans="1:21" ht="33" customHeight="1">
      <c r="A1195" s="31"/>
      <c r="B1195" s="38">
        <v>685395</v>
      </c>
      <c r="C1195" s="39"/>
      <c r="D1195" s="40">
        <v>990</v>
      </c>
      <c r="E1195" s="41" t="s">
        <v>7362</v>
      </c>
      <c r="F1195" s="41" t="s">
        <v>7363</v>
      </c>
      <c r="G1195" s="42">
        <v>2023</v>
      </c>
      <c r="H1195" s="43" t="s">
        <v>48</v>
      </c>
      <c r="I1195" s="43" t="s">
        <v>665</v>
      </c>
      <c r="J1195" s="43" t="s">
        <v>50</v>
      </c>
      <c r="K1195" s="43" t="s">
        <v>51</v>
      </c>
      <c r="L1195" s="43" t="s">
        <v>293</v>
      </c>
      <c r="M1195" s="43" t="s">
        <v>5486</v>
      </c>
      <c r="N1195" s="43" t="s">
        <v>6312</v>
      </c>
      <c r="O1195" s="43" t="s">
        <v>7364</v>
      </c>
      <c r="P1195" s="42">
        <v>440</v>
      </c>
      <c r="Q1195" s="44" t="s">
        <v>56</v>
      </c>
      <c r="R1195" s="44" t="s">
        <v>42</v>
      </c>
      <c r="S1195" s="44" t="s">
        <v>43</v>
      </c>
      <c r="T1195" s="44" t="s">
        <v>7365</v>
      </c>
      <c r="U1195" s="46" t="s">
        <v>7366</v>
      </c>
    </row>
    <row r="1196" spans="1:21" ht="33" customHeight="1">
      <c r="A1196" s="31"/>
      <c r="B1196" s="38">
        <v>685182</v>
      </c>
      <c r="C1196" s="39"/>
      <c r="D1196" s="40">
        <v>899</v>
      </c>
      <c r="E1196" s="41" t="s">
        <v>7367</v>
      </c>
      <c r="F1196" s="41" t="s">
        <v>7368</v>
      </c>
      <c r="G1196" s="42">
        <v>2024</v>
      </c>
      <c r="H1196" s="43" t="s">
        <v>48</v>
      </c>
      <c r="I1196" s="43" t="s">
        <v>49</v>
      </c>
      <c r="J1196" s="43" t="s">
        <v>236</v>
      </c>
      <c r="K1196" s="43" t="s">
        <v>36</v>
      </c>
      <c r="L1196" s="43" t="s">
        <v>7369</v>
      </c>
      <c r="M1196" s="43" t="s">
        <v>765</v>
      </c>
      <c r="N1196" s="43" t="s">
        <v>360</v>
      </c>
      <c r="O1196" s="43" t="s">
        <v>7370</v>
      </c>
      <c r="P1196" s="42">
        <v>240</v>
      </c>
      <c r="Q1196" s="44" t="s">
        <v>56</v>
      </c>
      <c r="R1196" s="44" t="s">
        <v>42</v>
      </c>
      <c r="S1196" s="44" t="s">
        <v>43</v>
      </c>
      <c r="T1196" s="44" t="s">
        <v>7371</v>
      </c>
      <c r="U1196" s="46" t="s">
        <v>7372</v>
      </c>
    </row>
    <row r="1197" spans="1:21" ht="33" customHeight="1">
      <c r="A1197" s="31"/>
      <c r="B1197" s="38">
        <v>686479</v>
      </c>
      <c r="C1197" s="39"/>
      <c r="D1197" s="40">
        <v>790</v>
      </c>
      <c r="E1197" s="41" t="s">
        <v>7373</v>
      </c>
      <c r="F1197" s="41" t="s">
        <v>7374</v>
      </c>
      <c r="G1197" s="42">
        <v>2024</v>
      </c>
      <c r="H1197" s="43" t="s">
        <v>48</v>
      </c>
      <c r="I1197" s="43" t="s">
        <v>665</v>
      </c>
      <c r="J1197" s="43" t="s">
        <v>50</v>
      </c>
      <c r="K1197" s="43" t="s">
        <v>51</v>
      </c>
      <c r="L1197" s="43" t="s">
        <v>293</v>
      </c>
      <c r="M1197" s="43" t="s">
        <v>216</v>
      </c>
      <c r="N1197" s="43" t="s">
        <v>882</v>
      </c>
      <c r="O1197" s="43" t="s">
        <v>7375</v>
      </c>
      <c r="P1197" s="42">
        <v>108</v>
      </c>
      <c r="Q1197" s="44" t="s">
        <v>56</v>
      </c>
      <c r="R1197" s="44" t="s">
        <v>42</v>
      </c>
      <c r="S1197" s="44" t="s">
        <v>43</v>
      </c>
      <c r="T1197" s="44" t="s">
        <v>7376</v>
      </c>
      <c r="U1197" s="46" t="s">
        <v>7377</v>
      </c>
    </row>
    <row r="1198" spans="1:21" ht="33" customHeight="1">
      <c r="A1198" s="31"/>
      <c r="B1198" s="38">
        <v>670510</v>
      </c>
      <c r="C1198" s="39"/>
      <c r="D1198" s="40">
        <v>1300</v>
      </c>
      <c r="E1198" s="41" t="s">
        <v>7378</v>
      </c>
      <c r="F1198" s="41" t="s">
        <v>7379</v>
      </c>
      <c r="G1198" s="42">
        <v>2024</v>
      </c>
      <c r="H1198" s="43" t="s">
        <v>7380</v>
      </c>
      <c r="I1198" s="43" t="s">
        <v>34</v>
      </c>
      <c r="J1198" s="43" t="s">
        <v>63</v>
      </c>
      <c r="K1198" s="43" t="s">
        <v>36</v>
      </c>
      <c r="L1198" s="43" t="s">
        <v>293</v>
      </c>
      <c r="M1198" s="43" t="s">
        <v>1910</v>
      </c>
      <c r="N1198" s="43" t="s">
        <v>7381</v>
      </c>
      <c r="O1198" s="43" t="s">
        <v>7382</v>
      </c>
      <c r="P1198" s="42">
        <v>236</v>
      </c>
      <c r="Q1198" s="44" t="s">
        <v>41</v>
      </c>
      <c r="R1198" s="44" t="s">
        <v>42</v>
      </c>
      <c r="S1198" s="44" t="s">
        <v>43</v>
      </c>
      <c r="T1198" s="44" t="s">
        <v>7383</v>
      </c>
      <c r="U1198" s="46" t="s">
        <v>7384</v>
      </c>
    </row>
    <row r="1199" spans="1:21" ht="33" customHeight="1">
      <c r="A1199" s="31"/>
      <c r="B1199" s="38">
        <v>577183</v>
      </c>
      <c r="C1199" s="39"/>
      <c r="D1199" s="40">
        <v>999</v>
      </c>
      <c r="E1199" s="41" t="s">
        <v>7385</v>
      </c>
      <c r="F1199" s="41" t="s">
        <v>7386</v>
      </c>
      <c r="G1199" s="42">
        <v>2023</v>
      </c>
      <c r="H1199" s="43" t="s">
        <v>7387</v>
      </c>
      <c r="I1199" s="43" t="s">
        <v>34</v>
      </c>
      <c r="J1199" s="43" t="s">
        <v>63</v>
      </c>
      <c r="K1199" s="43" t="s">
        <v>36</v>
      </c>
      <c r="L1199" s="43" t="s">
        <v>7388</v>
      </c>
      <c r="M1199" s="43" t="s">
        <v>216</v>
      </c>
      <c r="N1199" s="43" t="s">
        <v>39</v>
      </c>
      <c r="O1199" s="43" t="s">
        <v>7389</v>
      </c>
      <c r="P1199" s="42">
        <v>226</v>
      </c>
      <c r="Q1199" s="44" t="s">
        <v>41</v>
      </c>
      <c r="R1199" s="44" t="s">
        <v>42</v>
      </c>
      <c r="S1199" s="44" t="s">
        <v>43</v>
      </c>
      <c r="T1199" s="44" t="s">
        <v>7390</v>
      </c>
      <c r="U1199" s="46" t="s">
        <v>7391</v>
      </c>
    </row>
    <row r="1200" spans="1:21" ht="33" customHeight="1">
      <c r="A1200" s="31"/>
      <c r="B1200" s="38">
        <v>669843</v>
      </c>
      <c r="C1200" s="39"/>
      <c r="D1200" s="40">
        <v>790</v>
      </c>
      <c r="E1200" s="41" t="s">
        <v>7392</v>
      </c>
      <c r="F1200" s="41" t="s">
        <v>7393</v>
      </c>
      <c r="G1200" s="42">
        <v>2023</v>
      </c>
      <c r="H1200" s="43" t="s">
        <v>48</v>
      </c>
      <c r="I1200" s="43" t="s">
        <v>1209</v>
      </c>
      <c r="J1200" s="43" t="s">
        <v>90</v>
      </c>
      <c r="K1200" s="43" t="s">
        <v>51</v>
      </c>
      <c r="L1200" s="43" t="s">
        <v>7394</v>
      </c>
      <c r="M1200" s="43" t="s">
        <v>1534</v>
      </c>
      <c r="N1200" s="43" t="s">
        <v>7208</v>
      </c>
      <c r="O1200" s="43" t="s">
        <v>7395</v>
      </c>
      <c r="P1200" s="42">
        <v>64</v>
      </c>
      <c r="Q1200" s="44" t="s">
        <v>56</v>
      </c>
      <c r="R1200" s="44" t="s">
        <v>42</v>
      </c>
      <c r="S1200" s="44" t="s">
        <v>43</v>
      </c>
      <c r="T1200" s="44" t="s">
        <v>7396</v>
      </c>
      <c r="U1200" s="46" t="s">
        <v>7397</v>
      </c>
    </row>
    <row r="1201" spans="1:21" ht="33" customHeight="1">
      <c r="A1201" s="31"/>
      <c r="B1201" s="38">
        <v>680975</v>
      </c>
      <c r="C1201" s="39"/>
      <c r="D1201" s="40">
        <v>1100</v>
      </c>
      <c r="E1201" s="41" t="s">
        <v>7398</v>
      </c>
      <c r="F1201" s="41" t="s">
        <v>7379</v>
      </c>
      <c r="G1201" s="42">
        <v>2023</v>
      </c>
      <c r="H1201" s="43" t="s">
        <v>7399</v>
      </c>
      <c r="I1201" s="43" t="s">
        <v>34</v>
      </c>
      <c r="J1201" s="43" t="s">
        <v>63</v>
      </c>
      <c r="K1201" s="43" t="s">
        <v>36</v>
      </c>
      <c r="L1201" s="43" t="s">
        <v>7400</v>
      </c>
      <c r="M1201" s="43" t="s">
        <v>675</v>
      </c>
      <c r="N1201" s="43" t="s">
        <v>7381</v>
      </c>
      <c r="O1201" s="43" t="s">
        <v>7401</v>
      </c>
      <c r="P1201" s="42">
        <v>160</v>
      </c>
      <c r="Q1201" s="44" t="s">
        <v>41</v>
      </c>
      <c r="R1201" s="44" t="s">
        <v>42</v>
      </c>
      <c r="S1201" s="44" t="s">
        <v>43</v>
      </c>
      <c r="T1201" s="44" t="s">
        <v>7402</v>
      </c>
      <c r="U1201" s="46" t="s">
        <v>7403</v>
      </c>
    </row>
    <row r="1202" spans="1:21" ht="33" customHeight="1">
      <c r="A1202" s="31"/>
      <c r="B1202" s="38">
        <v>655221</v>
      </c>
      <c r="C1202" s="39"/>
      <c r="D1202" s="40">
        <v>790</v>
      </c>
      <c r="E1202" s="41" t="s">
        <v>7404</v>
      </c>
      <c r="F1202" s="41" t="s">
        <v>7405</v>
      </c>
      <c r="G1202" s="42">
        <v>2022</v>
      </c>
      <c r="H1202" s="43" t="s">
        <v>48</v>
      </c>
      <c r="I1202" s="43" t="s">
        <v>1209</v>
      </c>
      <c r="J1202" s="43" t="s">
        <v>476</v>
      </c>
      <c r="K1202" s="43" t="s">
        <v>51</v>
      </c>
      <c r="L1202" s="43" t="s">
        <v>7406</v>
      </c>
      <c r="M1202" s="43" t="s">
        <v>703</v>
      </c>
      <c r="N1202" s="43" t="s">
        <v>7208</v>
      </c>
      <c r="O1202" s="43" t="s">
        <v>7407</v>
      </c>
      <c r="P1202" s="42">
        <v>48</v>
      </c>
      <c r="Q1202" s="44" t="s">
        <v>56</v>
      </c>
      <c r="R1202" s="44" t="s">
        <v>42</v>
      </c>
      <c r="S1202" s="44" t="s">
        <v>43</v>
      </c>
      <c r="T1202" s="44" t="s">
        <v>7408</v>
      </c>
      <c r="U1202" s="46" t="s">
        <v>7409</v>
      </c>
    </row>
    <row r="1203" spans="1:21" ht="33" customHeight="1">
      <c r="A1203" s="31"/>
      <c r="B1203" s="38">
        <v>577184</v>
      </c>
      <c r="C1203" s="39"/>
      <c r="D1203" s="40">
        <v>999</v>
      </c>
      <c r="E1203" s="41" t="s">
        <v>7410</v>
      </c>
      <c r="F1203" s="41" t="s">
        <v>7411</v>
      </c>
      <c r="G1203" s="42">
        <v>2023</v>
      </c>
      <c r="H1203" s="43" t="s">
        <v>7412</v>
      </c>
      <c r="I1203" s="43" t="s">
        <v>34</v>
      </c>
      <c r="J1203" s="43" t="s">
        <v>63</v>
      </c>
      <c r="K1203" s="43" t="s">
        <v>36</v>
      </c>
      <c r="L1203" s="43" t="s">
        <v>7413</v>
      </c>
      <c r="M1203" s="43" t="s">
        <v>7414</v>
      </c>
      <c r="N1203" s="43" t="s">
        <v>39</v>
      </c>
      <c r="O1203" s="43" t="s">
        <v>7415</v>
      </c>
      <c r="P1203" s="42">
        <v>344</v>
      </c>
      <c r="Q1203" s="44" t="s">
        <v>41</v>
      </c>
      <c r="R1203" s="44" t="s">
        <v>42</v>
      </c>
      <c r="S1203" s="44" t="s">
        <v>43</v>
      </c>
      <c r="T1203" s="44" t="s">
        <v>7416</v>
      </c>
      <c r="U1203" s="46" t="s">
        <v>7417</v>
      </c>
    </row>
    <row r="1204" spans="1:21" ht="33" customHeight="1">
      <c r="A1204" s="31"/>
      <c r="B1204" s="38">
        <v>649180</v>
      </c>
      <c r="C1204" s="39"/>
      <c r="D1204" s="40">
        <v>999</v>
      </c>
      <c r="E1204" s="41" t="s">
        <v>7418</v>
      </c>
      <c r="F1204" s="41" t="s">
        <v>7419</v>
      </c>
      <c r="G1204" s="42">
        <v>2022</v>
      </c>
      <c r="H1204" s="43" t="s">
        <v>7420</v>
      </c>
      <c r="I1204" s="43" t="s">
        <v>62</v>
      </c>
      <c r="J1204" s="43" t="s">
        <v>63</v>
      </c>
      <c r="K1204" s="43" t="s">
        <v>36</v>
      </c>
      <c r="L1204" s="43" t="s">
        <v>7413</v>
      </c>
      <c r="M1204" s="43" t="s">
        <v>7421</v>
      </c>
      <c r="N1204" s="43" t="s">
        <v>39</v>
      </c>
      <c r="O1204" s="43" t="s">
        <v>7422</v>
      </c>
      <c r="P1204" s="42">
        <v>216</v>
      </c>
      <c r="Q1204" s="44" t="s">
        <v>41</v>
      </c>
      <c r="R1204" s="44" t="s">
        <v>42</v>
      </c>
      <c r="S1204" s="44" t="s">
        <v>43</v>
      </c>
      <c r="T1204" s="44" t="s">
        <v>7423</v>
      </c>
      <c r="U1204" s="46" t="s">
        <v>7424</v>
      </c>
    </row>
    <row r="1205" spans="1:21" ht="33" customHeight="1">
      <c r="A1205" s="31"/>
      <c r="B1205" s="38">
        <v>662179</v>
      </c>
      <c r="C1205" s="39"/>
      <c r="D1205" s="40">
        <v>1600</v>
      </c>
      <c r="E1205" s="41" t="s">
        <v>7425</v>
      </c>
      <c r="F1205" s="41" t="s">
        <v>7426</v>
      </c>
      <c r="G1205" s="42">
        <v>2023</v>
      </c>
      <c r="H1205" s="43" t="s">
        <v>7427</v>
      </c>
      <c r="I1205" s="43" t="s">
        <v>34</v>
      </c>
      <c r="J1205" s="43" t="s">
        <v>63</v>
      </c>
      <c r="K1205" s="43" t="s">
        <v>36</v>
      </c>
      <c r="L1205" s="43" t="s">
        <v>7428</v>
      </c>
      <c r="M1205" s="43" t="s">
        <v>1910</v>
      </c>
      <c r="N1205" s="43" t="s">
        <v>360</v>
      </c>
      <c r="O1205" s="43" t="s">
        <v>7429</v>
      </c>
      <c r="P1205" s="42">
        <v>248</v>
      </c>
      <c r="Q1205" s="44" t="s">
        <v>41</v>
      </c>
      <c r="R1205" s="44" t="s">
        <v>1797</v>
      </c>
      <c r="S1205" s="44" t="s">
        <v>43</v>
      </c>
      <c r="T1205" s="44" t="s">
        <v>7430</v>
      </c>
      <c r="U1205" s="46" t="s">
        <v>7431</v>
      </c>
    </row>
    <row r="1206" spans="1:21" ht="33" customHeight="1">
      <c r="A1206" s="31"/>
      <c r="B1206" s="38">
        <v>682527</v>
      </c>
      <c r="C1206" s="39"/>
      <c r="D1206" s="40">
        <v>999</v>
      </c>
      <c r="E1206" s="41" t="s">
        <v>7432</v>
      </c>
      <c r="F1206" s="41" t="s">
        <v>7433</v>
      </c>
      <c r="G1206" s="42">
        <v>2023</v>
      </c>
      <c r="H1206" s="43" t="s">
        <v>6421</v>
      </c>
      <c r="I1206" s="43" t="s">
        <v>34</v>
      </c>
      <c r="J1206" s="43" t="s">
        <v>63</v>
      </c>
      <c r="K1206" s="43" t="s">
        <v>36</v>
      </c>
      <c r="L1206" s="43" t="s">
        <v>7434</v>
      </c>
      <c r="M1206" s="43" t="s">
        <v>934</v>
      </c>
      <c r="N1206" s="43" t="s">
        <v>7435</v>
      </c>
      <c r="O1206" s="43" t="s">
        <v>7436</v>
      </c>
      <c r="P1206" s="42">
        <v>148</v>
      </c>
      <c r="Q1206" s="44" t="s">
        <v>41</v>
      </c>
      <c r="R1206" s="44" t="s">
        <v>42</v>
      </c>
      <c r="S1206" s="44" t="s">
        <v>43</v>
      </c>
      <c r="T1206" s="44" t="s">
        <v>7437</v>
      </c>
      <c r="U1206" s="46" t="s">
        <v>7438</v>
      </c>
    </row>
    <row r="1207" spans="1:21" ht="33" customHeight="1">
      <c r="A1207" s="31"/>
      <c r="B1207" s="38">
        <v>675496</v>
      </c>
      <c r="C1207" s="39"/>
      <c r="D1207" s="40">
        <v>1300</v>
      </c>
      <c r="E1207" s="41" t="s">
        <v>7439</v>
      </c>
      <c r="F1207" s="41" t="s">
        <v>7440</v>
      </c>
      <c r="G1207" s="42">
        <v>2024</v>
      </c>
      <c r="H1207" s="43" t="s">
        <v>7441</v>
      </c>
      <c r="I1207" s="43" t="s">
        <v>34</v>
      </c>
      <c r="J1207" s="43" t="s">
        <v>63</v>
      </c>
      <c r="K1207" s="43" t="s">
        <v>36</v>
      </c>
      <c r="L1207" s="43" t="s">
        <v>7442</v>
      </c>
      <c r="M1207" s="43" t="s">
        <v>7443</v>
      </c>
      <c r="N1207" s="43" t="s">
        <v>39</v>
      </c>
      <c r="O1207" s="43" t="s">
        <v>7444</v>
      </c>
      <c r="P1207" s="42">
        <v>220</v>
      </c>
      <c r="Q1207" s="44" t="s">
        <v>41</v>
      </c>
      <c r="R1207" s="44" t="s">
        <v>42</v>
      </c>
      <c r="S1207" s="44" t="s">
        <v>43</v>
      </c>
      <c r="T1207" s="44" t="s">
        <v>7445</v>
      </c>
      <c r="U1207" s="46" t="s">
        <v>7446</v>
      </c>
    </row>
    <row r="1208" spans="1:21" ht="33" customHeight="1">
      <c r="A1208" s="31"/>
      <c r="B1208" s="38">
        <v>661863</v>
      </c>
      <c r="C1208" s="39"/>
      <c r="D1208" s="40">
        <v>1200</v>
      </c>
      <c r="E1208" s="41" t="s">
        <v>7447</v>
      </c>
      <c r="F1208" s="41" t="s">
        <v>7448</v>
      </c>
      <c r="G1208" s="42">
        <v>2023</v>
      </c>
      <c r="H1208" s="43" t="s">
        <v>7449</v>
      </c>
      <c r="I1208" s="43" t="s">
        <v>34</v>
      </c>
      <c r="J1208" s="43" t="s">
        <v>63</v>
      </c>
      <c r="K1208" s="43" t="s">
        <v>36</v>
      </c>
      <c r="L1208" s="43" t="s">
        <v>7450</v>
      </c>
      <c r="M1208" s="43" t="s">
        <v>254</v>
      </c>
      <c r="N1208" s="43" t="s">
        <v>7451</v>
      </c>
      <c r="O1208" s="43" t="s">
        <v>7452</v>
      </c>
      <c r="P1208" s="42">
        <v>290</v>
      </c>
      <c r="Q1208" s="44" t="s">
        <v>41</v>
      </c>
      <c r="R1208" s="44" t="s">
        <v>42</v>
      </c>
      <c r="S1208" s="44" t="s">
        <v>43</v>
      </c>
      <c r="T1208" s="44" t="s">
        <v>7453</v>
      </c>
      <c r="U1208" s="46" t="s">
        <v>7454</v>
      </c>
    </row>
    <row r="1209" spans="1:21" ht="33" customHeight="1">
      <c r="A1209" s="31"/>
      <c r="B1209" s="38">
        <v>670039</v>
      </c>
      <c r="C1209" s="39"/>
      <c r="D1209" s="40">
        <v>1300</v>
      </c>
      <c r="E1209" s="41" t="s">
        <v>7455</v>
      </c>
      <c r="F1209" s="41" t="s">
        <v>7456</v>
      </c>
      <c r="G1209" s="42">
        <v>2024</v>
      </c>
      <c r="H1209" s="43" t="s">
        <v>7457</v>
      </c>
      <c r="I1209" s="43" t="s">
        <v>34</v>
      </c>
      <c r="J1209" s="43" t="s">
        <v>63</v>
      </c>
      <c r="K1209" s="43" t="s">
        <v>36</v>
      </c>
      <c r="L1209" s="43" t="s">
        <v>7458</v>
      </c>
      <c r="M1209" s="43" t="s">
        <v>628</v>
      </c>
      <c r="N1209" s="43" t="s">
        <v>629</v>
      </c>
      <c r="O1209" s="43" t="s">
        <v>7459</v>
      </c>
      <c r="P1209" s="42">
        <v>250</v>
      </c>
      <c r="Q1209" s="44" t="s">
        <v>41</v>
      </c>
      <c r="R1209" s="44" t="s">
        <v>42</v>
      </c>
      <c r="S1209" s="44" t="s">
        <v>43</v>
      </c>
      <c r="T1209" s="44" t="s">
        <v>7460</v>
      </c>
      <c r="U1209" s="46" t="s">
        <v>7461</v>
      </c>
    </row>
    <row r="1210" spans="1:21" ht="33" customHeight="1">
      <c r="A1210" s="31"/>
      <c r="B1210" s="38">
        <v>654655</v>
      </c>
      <c r="C1210" s="39"/>
      <c r="D1210" s="40">
        <v>1500</v>
      </c>
      <c r="E1210" s="41" t="s">
        <v>7462</v>
      </c>
      <c r="F1210" s="41" t="s">
        <v>7463</v>
      </c>
      <c r="G1210" s="42">
        <v>2023</v>
      </c>
      <c r="H1210" s="43" t="s">
        <v>7464</v>
      </c>
      <c r="I1210" s="43" t="s">
        <v>62</v>
      </c>
      <c r="J1210" s="43" t="s">
        <v>63</v>
      </c>
      <c r="K1210" s="43" t="s">
        <v>36</v>
      </c>
      <c r="L1210" s="43" t="s">
        <v>7465</v>
      </c>
      <c r="M1210" s="43" t="s">
        <v>675</v>
      </c>
      <c r="N1210" s="43" t="s">
        <v>7466</v>
      </c>
      <c r="O1210" s="43" t="s">
        <v>7467</v>
      </c>
      <c r="P1210" s="42">
        <v>216</v>
      </c>
      <c r="Q1210" s="44" t="s">
        <v>41</v>
      </c>
      <c r="R1210" s="44" t="s">
        <v>1797</v>
      </c>
      <c r="S1210" s="44" t="s">
        <v>43</v>
      </c>
      <c r="T1210" s="44" t="s">
        <v>7468</v>
      </c>
      <c r="U1210" s="46" t="s">
        <v>7469</v>
      </c>
    </row>
    <row r="1211" spans="1:21" ht="33" customHeight="1">
      <c r="A1211" s="31"/>
      <c r="B1211" s="38">
        <v>506130</v>
      </c>
      <c r="C1211" s="39"/>
      <c r="D1211" s="40">
        <v>999</v>
      </c>
      <c r="E1211" s="41" t="s">
        <v>7470</v>
      </c>
      <c r="F1211" s="41" t="s">
        <v>7471</v>
      </c>
      <c r="G1211" s="42">
        <v>2023</v>
      </c>
      <c r="H1211" s="43" t="s">
        <v>7472</v>
      </c>
      <c r="I1211" s="43" t="s">
        <v>62</v>
      </c>
      <c r="J1211" s="43" t="s">
        <v>90</v>
      </c>
      <c r="K1211" s="43" t="s">
        <v>36</v>
      </c>
      <c r="L1211" s="43" t="s">
        <v>7394</v>
      </c>
      <c r="M1211" s="43" t="s">
        <v>153</v>
      </c>
      <c r="N1211" s="43" t="s">
        <v>7473</v>
      </c>
      <c r="O1211" s="43" t="s">
        <v>7474</v>
      </c>
      <c r="P1211" s="42">
        <v>160</v>
      </c>
      <c r="Q1211" s="44" t="s">
        <v>56</v>
      </c>
      <c r="R1211" s="44" t="s">
        <v>42</v>
      </c>
      <c r="S1211" s="44" t="s">
        <v>43</v>
      </c>
      <c r="T1211" s="44" t="s">
        <v>7475</v>
      </c>
      <c r="U1211" s="46" t="s">
        <v>7476</v>
      </c>
    </row>
    <row r="1212" spans="1:21" ht="33" customHeight="1">
      <c r="A1212" s="31"/>
      <c r="B1212" s="38">
        <v>481224</v>
      </c>
      <c r="C1212" s="39"/>
      <c r="D1212" s="40">
        <v>1200</v>
      </c>
      <c r="E1212" s="41" t="s">
        <v>7477</v>
      </c>
      <c r="F1212" s="41" t="s">
        <v>7478</v>
      </c>
      <c r="G1212" s="42">
        <v>2023</v>
      </c>
      <c r="H1212" s="43" t="s">
        <v>973</v>
      </c>
      <c r="I1212" s="43" t="s">
        <v>62</v>
      </c>
      <c r="J1212" s="43" t="s">
        <v>90</v>
      </c>
      <c r="K1212" s="43" t="s">
        <v>36</v>
      </c>
      <c r="L1212" s="43" t="s">
        <v>7394</v>
      </c>
      <c r="M1212" s="43" t="s">
        <v>765</v>
      </c>
      <c r="N1212" s="43" t="s">
        <v>7479</v>
      </c>
      <c r="O1212" s="43" t="s">
        <v>7480</v>
      </c>
      <c r="P1212" s="42">
        <v>376</v>
      </c>
      <c r="Q1212" s="44" t="s">
        <v>41</v>
      </c>
      <c r="R1212" s="44" t="s">
        <v>42</v>
      </c>
      <c r="S1212" s="44" t="s">
        <v>43</v>
      </c>
      <c r="T1212" s="44" t="s">
        <v>7481</v>
      </c>
      <c r="U1212" s="46" t="s">
        <v>7482</v>
      </c>
    </row>
    <row r="1213" spans="1:21" ht="33" customHeight="1">
      <c r="A1213" s="31"/>
      <c r="B1213" s="38">
        <v>669840</v>
      </c>
      <c r="C1213" s="39"/>
      <c r="D1213" s="40">
        <v>790</v>
      </c>
      <c r="E1213" s="41" t="s">
        <v>7483</v>
      </c>
      <c r="F1213" s="41" t="s">
        <v>7484</v>
      </c>
      <c r="G1213" s="42">
        <v>2023</v>
      </c>
      <c r="H1213" s="43" t="s">
        <v>48</v>
      </c>
      <c r="I1213" s="43" t="s">
        <v>62</v>
      </c>
      <c r="J1213" s="43" t="s">
        <v>90</v>
      </c>
      <c r="K1213" s="43" t="s">
        <v>51</v>
      </c>
      <c r="L1213" s="43" t="s">
        <v>7485</v>
      </c>
      <c r="M1213" s="43" t="s">
        <v>3414</v>
      </c>
      <c r="N1213" s="43" t="s">
        <v>483</v>
      </c>
      <c r="O1213" s="43" t="s">
        <v>7486</v>
      </c>
      <c r="P1213" s="42">
        <v>48</v>
      </c>
      <c r="Q1213" s="44" t="s">
        <v>56</v>
      </c>
      <c r="R1213" s="44" t="s">
        <v>42</v>
      </c>
      <c r="S1213" s="44" t="s">
        <v>43</v>
      </c>
      <c r="T1213" s="44" t="s">
        <v>7487</v>
      </c>
      <c r="U1213" s="46" t="s">
        <v>7488</v>
      </c>
    </row>
    <row r="1214" spans="1:21" ht="33" customHeight="1">
      <c r="A1214" s="31"/>
      <c r="B1214" s="38">
        <v>665623</v>
      </c>
      <c r="C1214" s="39"/>
      <c r="D1214" s="40">
        <v>1600</v>
      </c>
      <c r="E1214" s="41" t="s">
        <v>7489</v>
      </c>
      <c r="F1214" s="41" t="s">
        <v>7490</v>
      </c>
      <c r="G1214" s="42">
        <v>2023</v>
      </c>
      <c r="H1214" s="43" t="s">
        <v>7491</v>
      </c>
      <c r="I1214" s="43" t="s">
        <v>34</v>
      </c>
      <c r="J1214" s="43" t="s">
        <v>90</v>
      </c>
      <c r="K1214" s="43" t="s">
        <v>36</v>
      </c>
      <c r="L1214" s="43" t="s">
        <v>7492</v>
      </c>
      <c r="M1214" s="43" t="s">
        <v>3414</v>
      </c>
      <c r="N1214" s="43" t="s">
        <v>683</v>
      </c>
      <c r="O1214" s="43" t="s">
        <v>7493</v>
      </c>
      <c r="P1214" s="42">
        <v>630</v>
      </c>
      <c r="Q1214" s="44" t="s">
        <v>41</v>
      </c>
      <c r="R1214" s="44" t="s">
        <v>42</v>
      </c>
      <c r="S1214" s="44" t="s">
        <v>43</v>
      </c>
      <c r="T1214" s="44" t="s">
        <v>7494</v>
      </c>
      <c r="U1214" s="46" t="s">
        <v>7495</v>
      </c>
    </row>
    <row r="1215" spans="1:21" ht="33" customHeight="1">
      <c r="A1215" s="31"/>
      <c r="B1215" s="38">
        <v>639081</v>
      </c>
      <c r="C1215" s="39"/>
      <c r="D1215" s="40">
        <v>999</v>
      </c>
      <c r="E1215" s="41" t="s">
        <v>7496</v>
      </c>
      <c r="F1215" s="41" t="s">
        <v>7497</v>
      </c>
      <c r="G1215" s="42">
        <v>2022</v>
      </c>
      <c r="H1215" s="43" t="s">
        <v>7498</v>
      </c>
      <c r="I1215" s="43" t="s">
        <v>1203</v>
      </c>
      <c r="J1215" s="43" t="s">
        <v>90</v>
      </c>
      <c r="K1215" s="43" t="s">
        <v>36</v>
      </c>
      <c r="L1215" s="43" t="s">
        <v>7492</v>
      </c>
      <c r="M1215" s="43" t="s">
        <v>3414</v>
      </c>
      <c r="N1215" s="43" t="s">
        <v>683</v>
      </c>
      <c r="O1215" s="43" t="s">
        <v>7499</v>
      </c>
      <c r="P1215" s="42">
        <v>318</v>
      </c>
      <c r="Q1215" s="44" t="s">
        <v>41</v>
      </c>
      <c r="R1215" s="44" t="s">
        <v>42</v>
      </c>
      <c r="S1215" s="44" t="s">
        <v>43</v>
      </c>
      <c r="T1215" s="44" t="s">
        <v>7500</v>
      </c>
      <c r="U1215" s="46" t="s">
        <v>7501</v>
      </c>
    </row>
    <row r="1216" spans="1:21" ht="33" customHeight="1">
      <c r="A1216" s="31"/>
      <c r="B1216" s="38">
        <v>665624</v>
      </c>
      <c r="C1216" s="39"/>
      <c r="D1216" s="40">
        <v>1200</v>
      </c>
      <c r="E1216" s="41" t="s">
        <v>7502</v>
      </c>
      <c r="F1216" s="41" t="s">
        <v>7503</v>
      </c>
      <c r="G1216" s="42">
        <v>2023</v>
      </c>
      <c r="H1216" s="43" t="s">
        <v>7504</v>
      </c>
      <c r="I1216" s="43" t="s">
        <v>62</v>
      </c>
      <c r="J1216" s="43" t="s">
        <v>90</v>
      </c>
      <c r="K1216" s="43" t="s">
        <v>36</v>
      </c>
      <c r="L1216" s="43" t="s">
        <v>7492</v>
      </c>
      <c r="M1216" s="43" t="s">
        <v>3414</v>
      </c>
      <c r="N1216" s="43" t="s">
        <v>1005</v>
      </c>
      <c r="O1216" s="43" t="s">
        <v>7505</v>
      </c>
      <c r="P1216" s="42">
        <v>436</v>
      </c>
      <c r="Q1216" s="44" t="s">
        <v>41</v>
      </c>
      <c r="R1216" s="44" t="s">
        <v>1797</v>
      </c>
      <c r="S1216" s="44" t="s">
        <v>43</v>
      </c>
      <c r="T1216" s="44" t="s">
        <v>7506</v>
      </c>
      <c r="U1216" s="46" t="s">
        <v>7507</v>
      </c>
    </row>
    <row r="1217" spans="1:21" ht="33" customHeight="1">
      <c r="A1217" s="31"/>
      <c r="B1217" s="38">
        <v>668882</v>
      </c>
      <c r="C1217" s="39"/>
      <c r="D1217" s="40">
        <v>1200</v>
      </c>
      <c r="E1217" s="41" t="s">
        <v>7508</v>
      </c>
      <c r="F1217" s="41" t="s">
        <v>7509</v>
      </c>
      <c r="G1217" s="42">
        <v>2023</v>
      </c>
      <c r="H1217" s="43" t="s">
        <v>3253</v>
      </c>
      <c r="I1217" s="43" t="s">
        <v>62</v>
      </c>
      <c r="J1217" s="43" t="s">
        <v>90</v>
      </c>
      <c r="K1217" s="43" t="s">
        <v>36</v>
      </c>
      <c r="L1217" s="43" t="s">
        <v>7510</v>
      </c>
      <c r="M1217" s="43" t="s">
        <v>6452</v>
      </c>
      <c r="N1217" s="43" t="s">
        <v>3146</v>
      </c>
      <c r="O1217" s="43" t="s">
        <v>7511</v>
      </c>
      <c r="P1217" s="42">
        <v>322</v>
      </c>
      <c r="Q1217" s="44" t="s">
        <v>41</v>
      </c>
      <c r="R1217" s="44" t="s">
        <v>42</v>
      </c>
      <c r="S1217" s="44" t="s">
        <v>43</v>
      </c>
      <c r="T1217" s="44" t="s">
        <v>7512</v>
      </c>
      <c r="U1217" s="46" t="s">
        <v>7513</v>
      </c>
    </row>
    <row r="1218" spans="1:21" ht="33" customHeight="1">
      <c r="A1218" s="31"/>
      <c r="B1218" s="38">
        <v>658941</v>
      </c>
      <c r="C1218" s="39"/>
      <c r="D1218" s="40">
        <v>790</v>
      </c>
      <c r="E1218" s="41" t="s">
        <v>7514</v>
      </c>
      <c r="F1218" s="41" t="s">
        <v>7515</v>
      </c>
      <c r="G1218" s="42">
        <v>2023</v>
      </c>
      <c r="H1218" s="43" t="s">
        <v>48</v>
      </c>
      <c r="I1218" s="43" t="s">
        <v>49</v>
      </c>
      <c r="J1218" s="43" t="s">
        <v>50</v>
      </c>
      <c r="K1218" s="43" t="s">
        <v>51</v>
      </c>
      <c r="L1218" s="43" t="s">
        <v>7516</v>
      </c>
      <c r="M1218" s="43" t="s">
        <v>384</v>
      </c>
      <c r="N1218" s="43" t="s">
        <v>6312</v>
      </c>
      <c r="O1218" s="43" t="s">
        <v>7517</v>
      </c>
      <c r="P1218" s="42">
        <v>296</v>
      </c>
      <c r="Q1218" s="44" t="s">
        <v>41</v>
      </c>
      <c r="R1218" s="44" t="s">
        <v>42</v>
      </c>
      <c r="S1218" s="44" t="s">
        <v>43</v>
      </c>
      <c r="T1218" s="44" t="s">
        <v>7518</v>
      </c>
      <c r="U1218" s="46" t="s">
        <v>7519</v>
      </c>
    </row>
    <row r="1219" spans="1:21" ht="33" customHeight="1">
      <c r="A1219" s="31"/>
      <c r="B1219" s="38">
        <v>655203</v>
      </c>
      <c r="C1219" s="39"/>
      <c r="D1219" s="40">
        <v>849</v>
      </c>
      <c r="E1219" s="41" t="s">
        <v>7520</v>
      </c>
      <c r="F1219" s="41" t="s">
        <v>7521</v>
      </c>
      <c r="G1219" s="42">
        <v>2022</v>
      </c>
      <c r="H1219" s="43" t="s">
        <v>7522</v>
      </c>
      <c r="I1219" s="43" t="s">
        <v>62</v>
      </c>
      <c r="J1219" s="43" t="s">
        <v>72</v>
      </c>
      <c r="K1219" s="43" t="s">
        <v>36</v>
      </c>
      <c r="L1219" s="43" t="s">
        <v>293</v>
      </c>
      <c r="M1219" s="43" t="s">
        <v>3032</v>
      </c>
      <c r="N1219" s="43" t="s">
        <v>7523</v>
      </c>
      <c r="O1219" s="43" t="s">
        <v>7524</v>
      </c>
      <c r="P1219" s="42">
        <v>336</v>
      </c>
      <c r="Q1219" s="44" t="s">
        <v>56</v>
      </c>
      <c r="R1219" s="44" t="s">
        <v>42</v>
      </c>
      <c r="S1219" s="44" t="s">
        <v>43</v>
      </c>
      <c r="T1219" s="44" t="s">
        <v>7525</v>
      </c>
      <c r="U1219" s="46" t="s">
        <v>7526</v>
      </c>
    </row>
    <row r="1220" spans="1:21" ht="33" customHeight="1">
      <c r="A1220" s="31"/>
      <c r="B1220" s="38">
        <v>665252</v>
      </c>
      <c r="C1220" s="39"/>
      <c r="D1220" s="40">
        <v>1200</v>
      </c>
      <c r="E1220" s="41" t="s">
        <v>7527</v>
      </c>
      <c r="F1220" s="41" t="s">
        <v>7528</v>
      </c>
      <c r="G1220" s="42">
        <v>2023</v>
      </c>
      <c r="H1220" s="43" t="s">
        <v>973</v>
      </c>
      <c r="I1220" s="43" t="s">
        <v>62</v>
      </c>
      <c r="J1220" s="43" t="s">
        <v>90</v>
      </c>
      <c r="K1220" s="43" t="s">
        <v>36</v>
      </c>
      <c r="L1220" s="43" t="s">
        <v>7529</v>
      </c>
      <c r="M1220" s="43" t="s">
        <v>3032</v>
      </c>
      <c r="N1220" s="43" t="s">
        <v>7530</v>
      </c>
      <c r="O1220" s="43" t="s">
        <v>7531</v>
      </c>
      <c r="P1220" s="42">
        <v>310</v>
      </c>
      <c r="Q1220" s="44" t="s">
        <v>56</v>
      </c>
      <c r="R1220" s="44" t="s">
        <v>42</v>
      </c>
      <c r="S1220" s="44" t="s">
        <v>43</v>
      </c>
      <c r="T1220" s="44" t="s">
        <v>7532</v>
      </c>
      <c r="U1220" s="46" t="s">
        <v>7533</v>
      </c>
    </row>
    <row r="1221" spans="1:21" ht="33" customHeight="1">
      <c r="A1221" s="31"/>
      <c r="B1221" s="38">
        <v>665625</v>
      </c>
      <c r="C1221" s="39"/>
      <c r="D1221" s="40">
        <v>999</v>
      </c>
      <c r="E1221" s="41" t="s">
        <v>7534</v>
      </c>
      <c r="F1221" s="41" t="s">
        <v>7535</v>
      </c>
      <c r="G1221" s="42">
        <v>2023</v>
      </c>
      <c r="H1221" s="43" t="s">
        <v>973</v>
      </c>
      <c r="I1221" s="43" t="s">
        <v>34</v>
      </c>
      <c r="J1221" s="43" t="s">
        <v>90</v>
      </c>
      <c r="K1221" s="43" t="s">
        <v>36</v>
      </c>
      <c r="L1221" s="43" t="s">
        <v>7536</v>
      </c>
      <c r="M1221" s="43" t="s">
        <v>7537</v>
      </c>
      <c r="N1221" s="43" t="s">
        <v>7538</v>
      </c>
      <c r="O1221" s="43" t="s">
        <v>7539</v>
      </c>
      <c r="P1221" s="42">
        <v>288</v>
      </c>
      <c r="Q1221" s="44" t="s">
        <v>56</v>
      </c>
      <c r="R1221" s="44" t="s">
        <v>42</v>
      </c>
      <c r="S1221" s="44" t="s">
        <v>43</v>
      </c>
      <c r="T1221" s="44" t="s">
        <v>7540</v>
      </c>
      <c r="U1221" s="46" t="s">
        <v>7541</v>
      </c>
    </row>
    <row r="1222" spans="1:21" ht="33" customHeight="1">
      <c r="A1222" s="31"/>
      <c r="B1222" s="38">
        <v>648245</v>
      </c>
      <c r="C1222" s="39"/>
      <c r="D1222" s="40">
        <v>999</v>
      </c>
      <c r="E1222" s="41" t="s">
        <v>7542</v>
      </c>
      <c r="F1222" s="41" t="s">
        <v>7543</v>
      </c>
      <c r="G1222" s="42">
        <v>2022</v>
      </c>
      <c r="H1222" s="43" t="s">
        <v>7544</v>
      </c>
      <c r="I1222" s="43" t="s">
        <v>62</v>
      </c>
      <c r="J1222" s="43" t="s">
        <v>90</v>
      </c>
      <c r="K1222" s="43" t="s">
        <v>36</v>
      </c>
      <c r="L1222" s="43" t="s">
        <v>7536</v>
      </c>
      <c r="M1222" s="43" t="s">
        <v>7537</v>
      </c>
      <c r="N1222" s="43" t="s">
        <v>7545</v>
      </c>
      <c r="O1222" s="43" t="s">
        <v>7546</v>
      </c>
      <c r="P1222" s="42">
        <v>372</v>
      </c>
      <c r="Q1222" s="44" t="s">
        <v>41</v>
      </c>
      <c r="R1222" s="44" t="s">
        <v>42</v>
      </c>
      <c r="S1222" s="44" t="s">
        <v>43</v>
      </c>
      <c r="T1222" s="44" t="s">
        <v>7547</v>
      </c>
      <c r="U1222" s="46" t="s">
        <v>7548</v>
      </c>
    </row>
    <row r="1223" spans="1:21" ht="33" customHeight="1">
      <c r="A1223" s="31"/>
      <c r="B1223" s="38">
        <v>684615</v>
      </c>
      <c r="C1223" s="39"/>
      <c r="D1223" s="40">
        <v>790</v>
      </c>
      <c r="E1223" s="41" t="s">
        <v>7549</v>
      </c>
      <c r="F1223" s="41" t="s">
        <v>7550</v>
      </c>
      <c r="G1223" s="42">
        <v>2023</v>
      </c>
      <c r="H1223" s="43" t="s">
        <v>48</v>
      </c>
      <c r="I1223" s="43" t="s">
        <v>49</v>
      </c>
      <c r="J1223" s="43" t="s">
        <v>50</v>
      </c>
      <c r="K1223" s="43" t="s">
        <v>51</v>
      </c>
      <c r="L1223" s="43" t="s">
        <v>7551</v>
      </c>
      <c r="M1223" s="43" t="s">
        <v>216</v>
      </c>
      <c r="N1223" s="43" t="s">
        <v>2170</v>
      </c>
      <c r="O1223" s="43" t="s">
        <v>7552</v>
      </c>
      <c r="P1223" s="42">
        <v>70</v>
      </c>
      <c r="Q1223" s="44" t="s">
        <v>56</v>
      </c>
      <c r="R1223" s="44" t="s">
        <v>42</v>
      </c>
      <c r="S1223" s="44" t="s">
        <v>43</v>
      </c>
      <c r="T1223" s="44" t="s">
        <v>7553</v>
      </c>
      <c r="U1223" s="46" t="s">
        <v>7554</v>
      </c>
    </row>
    <row r="1224" spans="1:21" ht="33" customHeight="1">
      <c r="A1224" s="31"/>
      <c r="B1224" s="38">
        <v>671256</v>
      </c>
      <c r="C1224" s="39"/>
      <c r="D1224" s="40">
        <v>790</v>
      </c>
      <c r="E1224" s="41" t="s">
        <v>7555</v>
      </c>
      <c r="F1224" s="41" t="s">
        <v>7556</v>
      </c>
      <c r="G1224" s="42">
        <v>2023</v>
      </c>
      <c r="H1224" s="43" t="s">
        <v>48</v>
      </c>
      <c r="I1224" s="43" t="s">
        <v>62</v>
      </c>
      <c r="J1224" s="43" t="s">
        <v>90</v>
      </c>
      <c r="K1224" s="43" t="s">
        <v>51</v>
      </c>
      <c r="L1224" s="43" t="s">
        <v>7557</v>
      </c>
      <c r="M1224" s="43" t="s">
        <v>675</v>
      </c>
      <c r="N1224" s="43" t="s">
        <v>7558</v>
      </c>
      <c r="O1224" s="43" t="s">
        <v>7559</v>
      </c>
      <c r="P1224" s="42">
        <v>104</v>
      </c>
      <c r="Q1224" s="44" t="s">
        <v>56</v>
      </c>
      <c r="R1224" s="44" t="s">
        <v>42</v>
      </c>
      <c r="S1224" s="44" t="s">
        <v>43</v>
      </c>
      <c r="T1224" s="44" t="s">
        <v>7560</v>
      </c>
      <c r="U1224" s="46" t="s">
        <v>7561</v>
      </c>
    </row>
    <row r="1225" spans="1:21" ht="33" customHeight="1">
      <c r="A1225" s="31"/>
      <c r="B1225" s="38">
        <v>689208</v>
      </c>
      <c r="C1225" s="39"/>
      <c r="D1225" s="40">
        <v>999</v>
      </c>
      <c r="E1225" s="41" t="s">
        <v>7562</v>
      </c>
      <c r="F1225" s="41" t="s">
        <v>1834</v>
      </c>
      <c r="G1225" s="42">
        <v>2024</v>
      </c>
      <c r="H1225" s="43" t="s">
        <v>7563</v>
      </c>
      <c r="I1225" s="43" t="s">
        <v>34</v>
      </c>
      <c r="J1225" s="43" t="s">
        <v>35</v>
      </c>
      <c r="K1225" s="43" t="s">
        <v>36</v>
      </c>
      <c r="L1225" s="43" t="s">
        <v>7564</v>
      </c>
      <c r="M1225" s="43" t="s">
        <v>1910</v>
      </c>
      <c r="N1225" s="43" t="s">
        <v>294</v>
      </c>
      <c r="O1225" s="43" t="s">
        <v>7565</v>
      </c>
      <c r="P1225" s="42">
        <v>204</v>
      </c>
      <c r="Q1225" s="44" t="s">
        <v>41</v>
      </c>
      <c r="R1225" s="44" t="s">
        <v>42</v>
      </c>
      <c r="S1225" s="44" t="s">
        <v>43</v>
      </c>
      <c r="T1225" s="44" t="s">
        <v>7566</v>
      </c>
      <c r="U1225" s="46" t="s">
        <v>7567</v>
      </c>
    </row>
    <row r="1226" spans="1:21" ht="33" customHeight="1">
      <c r="A1226" s="31"/>
      <c r="B1226" s="38">
        <v>677686</v>
      </c>
      <c r="C1226" s="39"/>
      <c r="D1226" s="40">
        <v>790</v>
      </c>
      <c r="E1226" s="41" t="s">
        <v>7568</v>
      </c>
      <c r="F1226" s="41" t="s">
        <v>7569</v>
      </c>
      <c r="G1226" s="42">
        <v>2023</v>
      </c>
      <c r="H1226" s="43" t="s">
        <v>48</v>
      </c>
      <c r="I1226" s="43" t="s">
        <v>49</v>
      </c>
      <c r="J1226" s="43" t="s">
        <v>72</v>
      </c>
      <c r="K1226" s="43" t="s">
        <v>51</v>
      </c>
      <c r="L1226" s="43" t="s">
        <v>7570</v>
      </c>
      <c r="M1226" s="43" t="s">
        <v>216</v>
      </c>
      <c r="N1226" s="43" t="s">
        <v>2240</v>
      </c>
      <c r="O1226" s="43" t="s">
        <v>7571</v>
      </c>
      <c r="P1226" s="42">
        <v>112</v>
      </c>
      <c r="Q1226" s="44" t="s">
        <v>56</v>
      </c>
      <c r="R1226" s="44" t="s">
        <v>42</v>
      </c>
      <c r="S1226" s="44" t="s">
        <v>43</v>
      </c>
      <c r="T1226" s="44" t="s">
        <v>7572</v>
      </c>
      <c r="U1226" s="46" t="s">
        <v>7573</v>
      </c>
    </row>
    <row r="1227" spans="1:21" ht="33" customHeight="1">
      <c r="A1227" s="31"/>
      <c r="B1227" s="38">
        <v>689089</v>
      </c>
      <c r="C1227" s="39"/>
      <c r="D1227" s="40">
        <v>849</v>
      </c>
      <c r="E1227" s="41" t="s">
        <v>7574</v>
      </c>
      <c r="F1227" s="41" t="s">
        <v>7575</v>
      </c>
      <c r="G1227" s="42">
        <v>2024</v>
      </c>
      <c r="H1227" s="43" t="s">
        <v>48</v>
      </c>
      <c r="I1227" s="43" t="s">
        <v>34</v>
      </c>
      <c r="J1227" s="43" t="s">
        <v>2980</v>
      </c>
      <c r="K1227" s="43" t="s">
        <v>2981</v>
      </c>
      <c r="L1227" s="43" t="s">
        <v>7576</v>
      </c>
      <c r="M1227" s="43" t="s">
        <v>254</v>
      </c>
      <c r="N1227" s="43" t="s">
        <v>360</v>
      </c>
      <c r="O1227" s="43" t="s">
        <v>7577</v>
      </c>
      <c r="P1227" s="42">
        <v>440</v>
      </c>
      <c r="Q1227" s="44" t="s">
        <v>56</v>
      </c>
      <c r="R1227" s="44" t="s">
        <v>1797</v>
      </c>
      <c r="S1227" s="44" t="s">
        <v>43</v>
      </c>
      <c r="T1227" s="44" t="s">
        <v>7578</v>
      </c>
      <c r="U1227" s="46" t="s">
        <v>7579</v>
      </c>
    </row>
    <row r="1228" spans="1:21" ht="33" customHeight="1">
      <c r="A1228" s="31"/>
      <c r="B1228" s="38">
        <v>684553</v>
      </c>
      <c r="C1228" s="39"/>
      <c r="D1228" s="40">
        <v>790</v>
      </c>
      <c r="E1228" s="41" t="s">
        <v>7580</v>
      </c>
      <c r="F1228" s="41" t="s">
        <v>7581</v>
      </c>
      <c r="G1228" s="42">
        <v>2023</v>
      </c>
      <c r="H1228" s="43" t="s">
        <v>48</v>
      </c>
      <c r="I1228" s="43" t="s">
        <v>62</v>
      </c>
      <c r="J1228" s="43" t="s">
        <v>107</v>
      </c>
      <c r="K1228" s="43" t="s">
        <v>51</v>
      </c>
      <c r="L1228" s="43" t="s">
        <v>7582</v>
      </c>
      <c r="M1228" s="43" t="s">
        <v>1600</v>
      </c>
      <c r="N1228" s="43" t="s">
        <v>683</v>
      </c>
      <c r="O1228" s="43" t="s">
        <v>7583</v>
      </c>
      <c r="P1228" s="42">
        <v>250</v>
      </c>
      <c r="Q1228" s="44" t="s">
        <v>56</v>
      </c>
      <c r="R1228" s="44" t="s">
        <v>42</v>
      </c>
      <c r="S1228" s="44" t="s">
        <v>43</v>
      </c>
      <c r="T1228" s="44" t="s">
        <v>7584</v>
      </c>
      <c r="U1228" s="46" t="s">
        <v>7585</v>
      </c>
    </row>
    <row r="1229" spans="1:21" ht="33" customHeight="1">
      <c r="A1229" s="31"/>
      <c r="B1229" s="38">
        <v>665368</v>
      </c>
      <c r="C1229" s="39"/>
      <c r="D1229" s="40">
        <v>1500</v>
      </c>
      <c r="E1229" s="41" t="s">
        <v>7586</v>
      </c>
      <c r="F1229" s="41" t="s">
        <v>7587</v>
      </c>
      <c r="G1229" s="42">
        <v>2023</v>
      </c>
      <c r="H1229" s="43" t="s">
        <v>48</v>
      </c>
      <c r="I1229" s="43" t="s">
        <v>49</v>
      </c>
      <c r="J1229" s="43" t="s">
        <v>546</v>
      </c>
      <c r="K1229" s="43" t="s">
        <v>51</v>
      </c>
      <c r="L1229" s="43" t="s">
        <v>216</v>
      </c>
      <c r="M1229" s="43" t="s">
        <v>286</v>
      </c>
      <c r="N1229" s="43" t="s">
        <v>39</v>
      </c>
      <c r="O1229" s="43" t="s">
        <v>7588</v>
      </c>
      <c r="P1229" s="42">
        <v>198</v>
      </c>
      <c r="Q1229" s="44" t="s">
        <v>56</v>
      </c>
      <c r="R1229" s="44" t="s">
        <v>42</v>
      </c>
      <c r="S1229" s="44" t="s">
        <v>43</v>
      </c>
      <c r="T1229" s="44" t="s">
        <v>7589</v>
      </c>
      <c r="U1229" s="46" t="s">
        <v>7590</v>
      </c>
    </row>
    <row r="1230" spans="1:21" ht="33" customHeight="1">
      <c r="A1230" s="31"/>
      <c r="B1230" s="38">
        <v>661601</v>
      </c>
      <c r="C1230" s="39"/>
      <c r="D1230" s="40">
        <v>1500</v>
      </c>
      <c r="E1230" s="41" t="s">
        <v>7591</v>
      </c>
      <c r="F1230" s="41" t="s">
        <v>7592</v>
      </c>
      <c r="G1230" s="42">
        <v>2023</v>
      </c>
      <c r="H1230" s="43" t="s">
        <v>48</v>
      </c>
      <c r="I1230" s="43" t="s">
        <v>49</v>
      </c>
      <c r="J1230" s="43" t="s">
        <v>371</v>
      </c>
      <c r="K1230" s="43" t="s">
        <v>51</v>
      </c>
      <c r="L1230" s="43" t="s">
        <v>7593</v>
      </c>
      <c r="M1230" s="43" t="s">
        <v>7594</v>
      </c>
      <c r="N1230" s="43" t="s">
        <v>39</v>
      </c>
      <c r="O1230" s="43" t="s">
        <v>7595</v>
      </c>
      <c r="P1230" s="42">
        <v>176</v>
      </c>
      <c r="Q1230" s="44" t="s">
        <v>56</v>
      </c>
      <c r="R1230" s="44" t="s">
        <v>42</v>
      </c>
      <c r="S1230" s="44" t="s">
        <v>43</v>
      </c>
      <c r="T1230" s="44" t="s">
        <v>7596</v>
      </c>
      <c r="U1230" s="46" t="s">
        <v>7597</v>
      </c>
    </row>
    <row r="1231" spans="1:21" ht="33" customHeight="1">
      <c r="A1231" s="31"/>
      <c r="B1231" s="38">
        <v>689003</v>
      </c>
      <c r="C1231" s="39"/>
      <c r="D1231" s="40">
        <v>790</v>
      </c>
      <c r="E1231" s="41" t="s">
        <v>7598</v>
      </c>
      <c r="F1231" s="41" t="s">
        <v>7599</v>
      </c>
      <c r="G1231" s="42">
        <v>2024</v>
      </c>
      <c r="H1231" s="43" t="s">
        <v>48</v>
      </c>
      <c r="I1231" s="43" t="s">
        <v>49</v>
      </c>
      <c r="J1231" s="43" t="s">
        <v>269</v>
      </c>
      <c r="K1231" s="43" t="s">
        <v>51</v>
      </c>
      <c r="L1231" s="43" t="s">
        <v>293</v>
      </c>
      <c r="M1231" s="43" t="s">
        <v>1038</v>
      </c>
      <c r="N1231" s="43" t="s">
        <v>882</v>
      </c>
      <c r="O1231" s="43" t="s">
        <v>7600</v>
      </c>
      <c r="P1231" s="42">
        <v>72</v>
      </c>
      <c r="Q1231" s="44" t="s">
        <v>56</v>
      </c>
      <c r="R1231" s="44" t="s">
        <v>42</v>
      </c>
      <c r="S1231" s="44" t="s">
        <v>43</v>
      </c>
      <c r="T1231" s="44" t="s">
        <v>7601</v>
      </c>
      <c r="U1231" s="46" t="s">
        <v>7602</v>
      </c>
    </row>
    <row r="1232" spans="1:21" ht="33" customHeight="1">
      <c r="A1232" s="31"/>
      <c r="B1232" s="38">
        <v>658299</v>
      </c>
      <c r="C1232" s="39"/>
      <c r="D1232" s="40">
        <v>790</v>
      </c>
      <c r="E1232" s="41" t="s">
        <v>7603</v>
      </c>
      <c r="F1232" s="41" t="s">
        <v>7604</v>
      </c>
      <c r="G1232" s="42">
        <v>2023</v>
      </c>
      <c r="H1232" s="43" t="s">
        <v>48</v>
      </c>
      <c r="I1232" s="43" t="s">
        <v>49</v>
      </c>
      <c r="J1232" s="43" t="s">
        <v>546</v>
      </c>
      <c r="K1232" s="43" t="s">
        <v>51</v>
      </c>
      <c r="L1232" s="43" t="s">
        <v>216</v>
      </c>
      <c r="M1232" s="43" t="s">
        <v>216</v>
      </c>
      <c r="N1232" s="43" t="s">
        <v>332</v>
      </c>
      <c r="O1232" s="43" t="s">
        <v>7605</v>
      </c>
      <c r="P1232" s="42">
        <v>238</v>
      </c>
      <c r="Q1232" s="44" t="s">
        <v>56</v>
      </c>
      <c r="R1232" s="44" t="s">
        <v>42</v>
      </c>
      <c r="S1232" s="44" t="s">
        <v>43</v>
      </c>
      <c r="T1232" s="44" t="s">
        <v>7606</v>
      </c>
      <c r="U1232" s="46" t="s">
        <v>7607</v>
      </c>
    </row>
    <row r="1233" spans="1:21" ht="33" customHeight="1">
      <c r="A1233" s="31"/>
      <c r="B1233" s="38">
        <v>674566</v>
      </c>
      <c r="C1233" s="39"/>
      <c r="D1233" s="40">
        <v>1400</v>
      </c>
      <c r="E1233" s="41" t="s">
        <v>7608</v>
      </c>
      <c r="F1233" s="41" t="s">
        <v>7609</v>
      </c>
      <c r="G1233" s="42">
        <v>2023</v>
      </c>
      <c r="H1233" s="43" t="s">
        <v>7610</v>
      </c>
      <c r="I1233" s="43" t="s">
        <v>34</v>
      </c>
      <c r="J1233" s="43" t="s">
        <v>168</v>
      </c>
      <c r="K1233" s="43" t="s">
        <v>36</v>
      </c>
      <c r="L1233" s="43" t="s">
        <v>7611</v>
      </c>
      <c r="M1233" s="43" t="s">
        <v>2920</v>
      </c>
      <c r="N1233" s="43" t="s">
        <v>7612</v>
      </c>
      <c r="O1233" s="43" t="s">
        <v>7613</v>
      </c>
      <c r="P1233" s="42">
        <v>396</v>
      </c>
      <c r="Q1233" s="44" t="s">
        <v>41</v>
      </c>
      <c r="R1233" s="44" t="s">
        <v>42</v>
      </c>
      <c r="S1233" s="44" t="s">
        <v>43</v>
      </c>
      <c r="T1233" s="44" t="s">
        <v>7614</v>
      </c>
      <c r="U1233" s="46" t="s">
        <v>7615</v>
      </c>
    </row>
    <row r="1234" spans="1:21" ht="33" customHeight="1">
      <c r="A1234" s="31"/>
      <c r="B1234" s="38">
        <v>679324</v>
      </c>
      <c r="C1234" s="39"/>
      <c r="D1234" s="40">
        <v>1600</v>
      </c>
      <c r="E1234" s="41" t="s">
        <v>7616</v>
      </c>
      <c r="F1234" s="41" t="s">
        <v>7088</v>
      </c>
      <c r="G1234" s="42">
        <v>2023</v>
      </c>
      <c r="H1234" s="43" t="s">
        <v>7096</v>
      </c>
      <c r="I1234" s="43" t="s">
        <v>62</v>
      </c>
      <c r="J1234" s="43" t="s">
        <v>236</v>
      </c>
      <c r="K1234" s="43" t="s">
        <v>36</v>
      </c>
      <c r="L1234" s="43" t="s">
        <v>7617</v>
      </c>
      <c r="M1234" s="43" t="s">
        <v>2169</v>
      </c>
      <c r="N1234" s="43" t="s">
        <v>7091</v>
      </c>
      <c r="O1234" s="43" t="s">
        <v>7618</v>
      </c>
      <c r="P1234" s="42">
        <v>368</v>
      </c>
      <c r="Q1234" s="44" t="s">
        <v>41</v>
      </c>
      <c r="R1234" s="44" t="s">
        <v>42</v>
      </c>
      <c r="S1234" s="44" t="s">
        <v>43</v>
      </c>
      <c r="T1234" s="44" t="s">
        <v>7619</v>
      </c>
      <c r="U1234" s="46" t="s">
        <v>7620</v>
      </c>
    </row>
    <row r="1235" spans="1:21" ht="33" customHeight="1">
      <c r="A1235" s="31"/>
      <c r="B1235" s="38">
        <v>685164</v>
      </c>
      <c r="C1235" s="39"/>
      <c r="D1235" s="40">
        <v>790</v>
      </c>
      <c r="E1235" s="41" t="s">
        <v>7621</v>
      </c>
      <c r="F1235" s="41" t="s">
        <v>7622</v>
      </c>
      <c r="G1235" s="42">
        <v>2024</v>
      </c>
      <c r="H1235" s="43" t="s">
        <v>48</v>
      </c>
      <c r="I1235" s="43" t="s">
        <v>49</v>
      </c>
      <c r="J1235" s="43" t="s">
        <v>50</v>
      </c>
      <c r="K1235" s="43" t="s">
        <v>51</v>
      </c>
      <c r="L1235" s="43" t="s">
        <v>293</v>
      </c>
      <c r="M1235" s="43" t="s">
        <v>286</v>
      </c>
      <c r="N1235" s="43" t="s">
        <v>225</v>
      </c>
      <c r="O1235" s="43" t="s">
        <v>7623</v>
      </c>
      <c r="P1235" s="42">
        <v>106</v>
      </c>
      <c r="Q1235" s="44" t="s">
        <v>56</v>
      </c>
      <c r="R1235" s="44" t="s">
        <v>42</v>
      </c>
      <c r="S1235" s="44" t="s">
        <v>43</v>
      </c>
      <c r="T1235" s="44" t="s">
        <v>7624</v>
      </c>
      <c r="U1235" s="46" t="s">
        <v>7625</v>
      </c>
    </row>
    <row r="1236" spans="1:21" ht="33" customHeight="1">
      <c r="A1236" s="31"/>
      <c r="B1236" s="38">
        <v>683741</v>
      </c>
      <c r="C1236" s="39"/>
      <c r="D1236" s="40">
        <v>790</v>
      </c>
      <c r="E1236" s="41" t="s">
        <v>7626</v>
      </c>
      <c r="F1236" s="41" t="s">
        <v>7627</v>
      </c>
      <c r="G1236" s="42">
        <v>2024</v>
      </c>
      <c r="H1236" s="43" t="s">
        <v>48</v>
      </c>
      <c r="I1236" s="43" t="s">
        <v>49</v>
      </c>
      <c r="J1236" s="43" t="s">
        <v>50</v>
      </c>
      <c r="K1236" s="43" t="s">
        <v>51</v>
      </c>
      <c r="L1236" s="43" t="s">
        <v>293</v>
      </c>
      <c r="M1236" s="43" t="s">
        <v>7628</v>
      </c>
      <c r="N1236" s="43" t="s">
        <v>360</v>
      </c>
      <c r="O1236" s="43" t="s">
        <v>7629</v>
      </c>
      <c r="P1236" s="42">
        <v>218</v>
      </c>
      <c r="Q1236" s="44" t="s">
        <v>56</v>
      </c>
      <c r="R1236" s="44" t="s">
        <v>42</v>
      </c>
      <c r="S1236" s="44" t="s">
        <v>43</v>
      </c>
      <c r="T1236" s="44" t="s">
        <v>7630</v>
      </c>
      <c r="U1236" s="46" t="s">
        <v>7631</v>
      </c>
    </row>
    <row r="1237" spans="1:21" ht="33" customHeight="1">
      <c r="A1237" s="31"/>
      <c r="B1237" s="38">
        <v>683744</v>
      </c>
      <c r="C1237" s="39"/>
      <c r="D1237" s="40">
        <v>990</v>
      </c>
      <c r="E1237" s="41" t="s">
        <v>7632</v>
      </c>
      <c r="F1237" s="41" t="s">
        <v>7633</v>
      </c>
      <c r="G1237" s="42">
        <v>2024</v>
      </c>
      <c r="H1237" s="43" t="s">
        <v>48</v>
      </c>
      <c r="I1237" s="43" t="s">
        <v>49</v>
      </c>
      <c r="J1237" s="43" t="s">
        <v>50</v>
      </c>
      <c r="K1237" s="43" t="s">
        <v>51</v>
      </c>
      <c r="L1237" s="43" t="s">
        <v>293</v>
      </c>
      <c r="M1237" s="43" t="s">
        <v>3018</v>
      </c>
      <c r="N1237" s="43" t="s">
        <v>7634</v>
      </c>
      <c r="O1237" s="43" t="s">
        <v>7635</v>
      </c>
      <c r="P1237" s="42">
        <v>422</v>
      </c>
      <c r="Q1237" s="44" t="s">
        <v>56</v>
      </c>
      <c r="R1237" s="44" t="s">
        <v>42</v>
      </c>
      <c r="S1237" s="44" t="s">
        <v>43</v>
      </c>
      <c r="T1237" s="44" t="s">
        <v>7636</v>
      </c>
      <c r="U1237" s="46" t="s">
        <v>7637</v>
      </c>
    </row>
    <row r="1238" spans="1:21" ht="33" customHeight="1">
      <c r="A1238" s="31"/>
      <c r="B1238" s="38">
        <v>658781</v>
      </c>
      <c r="C1238" s="39"/>
      <c r="D1238" s="40">
        <v>790</v>
      </c>
      <c r="E1238" s="41" t="s">
        <v>7638</v>
      </c>
      <c r="F1238" s="41" t="s">
        <v>7639</v>
      </c>
      <c r="G1238" s="42">
        <v>2022</v>
      </c>
      <c r="H1238" s="43" t="s">
        <v>48</v>
      </c>
      <c r="I1238" s="43" t="s">
        <v>49</v>
      </c>
      <c r="J1238" s="43" t="s">
        <v>50</v>
      </c>
      <c r="K1238" s="43" t="s">
        <v>51</v>
      </c>
      <c r="L1238" s="43" t="s">
        <v>293</v>
      </c>
      <c r="M1238" s="43" t="s">
        <v>1534</v>
      </c>
      <c r="N1238" s="43" t="s">
        <v>1319</v>
      </c>
      <c r="O1238" s="43" t="s">
        <v>7640</v>
      </c>
      <c r="P1238" s="42">
        <v>208</v>
      </c>
      <c r="Q1238" s="44" t="s">
        <v>56</v>
      </c>
      <c r="R1238" s="44" t="s">
        <v>42</v>
      </c>
      <c r="S1238" s="44" t="s">
        <v>43</v>
      </c>
      <c r="T1238" s="44" t="s">
        <v>7641</v>
      </c>
      <c r="U1238" s="46" t="s">
        <v>7642</v>
      </c>
    </row>
    <row r="1239" spans="1:21" ht="33" customHeight="1">
      <c r="A1239" s="31"/>
      <c r="B1239" s="38">
        <v>631358</v>
      </c>
      <c r="C1239" s="39"/>
      <c r="D1239" s="40">
        <v>1300</v>
      </c>
      <c r="E1239" s="41" t="s">
        <v>7643</v>
      </c>
      <c r="F1239" s="41" t="s">
        <v>7644</v>
      </c>
      <c r="G1239" s="42">
        <v>2024</v>
      </c>
      <c r="H1239" s="43" t="s">
        <v>7645</v>
      </c>
      <c r="I1239" s="43" t="s">
        <v>62</v>
      </c>
      <c r="J1239" s="43" t="s">
        <v>90</v>
      </c>
      <c r="K1239" s="43" t="s">
        <v>36</v>
      </c>
      <c r="L1239" s="43" t="s">
        <v>7646</v>
      </c>
      <c r="M1239" s="43" t="s">
        <v>1477</v>
      </c>
      <c r="N1239" s="43" t="s">
        <v>7647</v>
      </c>
      <c r="O1239" s="43" t="s">
        <v>7648</v>
      </c>
      <c r="P1239" s="42">
        <v>318</v>
      </c>
      <c r="Q1239" s="44" t="s">
        <v>41</v>
      </c>
      <c r="R1239" s="44" t="s">
        <v>42</v>
      </c>
      <c r="S1239" s="44" t="s">
        <v>43</v>
      </c>
      <c r="T1239" s="44" t="s">
        <v>7649</v>
      </c>
      <c r="U1239" s="46" t="s">
        <v>7650</v>
      </c>
    </row>
    <row r="1240" spans="1:21" ht="33" customHeight="1">
      <c r="A1240" s="31"/>
      <c r="B1240" s="38">
        <v>650187</v>
      </c>
      <c r="C1240" s="39"/>
      <c r="D1240" s="40">
        <v>999</v>
      </c>
      <c r="E1240" s="41" t="s">
        <v>7651</v>
      </c>
      <c r="F1240" s="41" t="s">
        <v>7652</v>
      </c>
      <c r="G1240" s="42">
        <v>2022</v>
      </c>
      <c r="H1240" s="43" t="s">
        <v>7653</v>
      </c>
      <c r="I1240" s="43" t="s">
        <v>34</v>
      </c>
      <c r="J1240" s="43" t="s">
        <v>63</v>
      </c>
      <c r="K1240" s="43" t="s">
        <v>36</v>
      </c>
      <c r="L1240" s="43" t="s">
        <v>7654</v>
      </c>
      <c r="M1240" s="43" t="s">
        <v>4046</v>
      </c>
      <c r="N1240" s="43" t="s">
        <v>309</v>
      </c>
      <c r="O1240" s="43" t="s">
        <v>7655</v>
      </c>
      <c r="P1240" s="42">
        <v>208</v>
      </c>
      <c r="Q1240" s="44" t="s">
        <v>41</v>
      </c>
      <c r="R1240" s="44" t="s">
        <v>42</v>
      </c>
      <c r="S1240" s="44" t="s">
        <v>43</v>
      </c>
      <c r="T1240" s="44" t="s">
        <v>7656</v>
      </c>
      <c r="U1240" s="46" t="s">
        <v>7657</v>
      </c>
    </row>
    <row r="1241" spans="1:21" ht="33" customHeight="1">
      <c r="A1241" s="31"/>
      <c r="B1241" s="38">
        <v>662416</v>
      </c>
      <c r="C1241" s="39"/>
      <c r="D1241" s="40">
        <v>790</v>
      </c>
      <c r="E1241" s="41" t="s">
        <v>7658</v>
      </c>
      <c r="F1241" s="41" t="s">
        <v>7659</v>
      </c>
      <c r="G1241" s="42">
        <v>2023</v>
      </c>
      <c r="H1241" s="43" t="s">
        <v>48</v>
      </c>
      <c r="I1241" s="43" t="s">
        <v>49</v>
      </c>
      <c r="J1241" s="43" t="s">
        <v>168</v>
      </c>
      <c r="K1241" s="43" t="s">
        <v>51</v>
      </c>
      <c r="L1241" s="43" t="s">
        <v>7660</v>
      </c>
      <c r="M1241" s="43" t="s">
        <v>2920</v>
      </c>
      <c r="N1241" s="43" t="s">
        <v>360</v>
      </c>
      <c r="O1241" s="43" t="s">
        <v>7661</v>
      </c>
      <c r="P1241" s="42">
        <v>108</v>
      </c>
      <c r="Q1241" s="44" t="s">
        <v>56</v>
      </c>
      <c r="R1241" s="44" t="s">
        <v>42</v>
      </c>
      <c r="S1241" s="44" t="s">
        <v>43</v>
      </c>
      <c r="T1241" s="44" t="s">
        <v>7662</v>
      </c>
      <c r="U1241" s="46" t="s">
        <v>7663</v>
      </c>
    </row>
    <row r="1242" spans="1:21" ht="33" customHeight="1">
      <c r="A1242" s="31"/>
      <c r="B1242" s="38">
        <v>686627</v>
      </c>
      <c r="C1242" s="39"/>
      <c r="D1242" s="40">
        <v>790</v>
      </c>
      <c r="E1242" s="41" t="s">
        <v>7664</v>
      </c>
      <c r="F1242" s="41" t="s">
        <v>7665</v>
      </c>
      <c r="G1242" s="42">
        <v>2024</v>
      </c>
      <c r="H1242" s="43" t="s">
        <v>48</v>
      </c>
      <c r="I1242" s="43" t="s">
        <v>49</v>
      </c>
      <c r="J1242" s="43" t="s">
        <v>72</v>
      </c>
      <c r="K1242" s="43" t="s">
        <v>51</v>
      </c>
      <c r="L1242" s="43" t="s">
        <v>7666</v>
      </c>
      <c r="M1242" s="43" t="s">
        <v>1708</v>
      </c>
      <c r="N1242" s="43" t="s">
        <v>2155</v>
      </c>
      <c r="O1242" s="43" t="s">
        <v>7667</v>
      </c>
      <c r="P1242" s="42">
        <v>160</v>
      </c>
      <c r="Q1242" s="44" t="s">
        <v>56</v>
      </c>
      <c r="R1242" s="44" t="s">
        <v>42</v>
      </c>
      <c r="S1242" s="44" t="s">
        <v>43</v>
      </c>
      <c r="T1242" s="44" t="s">
        <v>7668</v>
      </c>
      <c r="U1242" s="46" t="s">
        <v>7669</v>
      </c>
    </row>
    <row r="1243" spans="1:21" ht="33" customHeight="1">
      <c r="A1243" s="31"/>
      <c r="B1243" s="38">
        <v>685446</v>
      </c>
      <c r="C1243" s="39"/>
      <c r="D1243" s="40">
        <v>999</v>
      </c>
      <c r="E1243" s="41" t="s">
        <v>7670</v>
      </c>
      <c r="F1243" s="41" t="s">
        <v>7671</v>
      </c>
      <c r="G1243" s="42">
        <v>2024</v>
      </c>
      <c r="H1243" s="43" t="s">
        <v>7672</v>
      </c>
      <c r="I1243" s="43" t="s">
        <v>62</v>
      </c>
      <c r="J1243" s="43" t="s">
        <v>90</v>
      </c>
      <c r="K1243" s="43" t="s">
        <v>36</v>
      </c>
      <c r="L1243" s="43" t="s">
        <v>7673</v>
      </c>
      <c r="M1243" s="43" t="s">
        <v>7674</v>
      </c>
      <c r="N1243" s="43" t="s">
        <v>360</v>
      </c>
      <c r="O1243" s="43" t="s">
        <v>7675</v>
      </c>
      <c r="P1243" s="42">
        <v>252</v>
      </c>
      <c r="Q1243" s="44" t="s">
        <v>41</v>
      </c>
      <c r="R1243" s="44" t="s">
        <v>42</v>
      </c>
      <c r="S1243" s="44" t="s">
        <v>43</v>
      </c>
      <c r="T1243" s="44" t="s">
        <v>7676</v>
      </c>
      <c r="U1243" s="46" t="s">
        <v>7677</v>
      </c>
    </row>
    <row r="1244" spans="1:21" ht="33" customHeight="1">
      <c r="A1244" s="31"/>
      <c r="B1244" s="38">
        <v>679267</v>
      </c>
      <c r="C1244" s="39"/>
      <c r="D1244" s="40">
        <v>999</v>
      </c>
      <c r="E1244" s="41" t="s">
        <v>7678</v>
      </c>
      <c r="F1244" s="41" t="s">
        <v>7671</v>
      </c>
      <c r="G1244" s="42">
        <v>2023</v>
      </c>
      <c r="H1244" s="43" t="s">
        <v>3977</v>
      </c>
      <c r="I1244" s="43" t="s">
        <v>34</v>
      </c>
      <c r="J1244" s="43" t="s">
        <v>63</v>
      </c>
      <c r="K1244" s="43" t="s">
        <v>36</v>
      </c>
      <c r="L1244" s="43" t="s">
        <v>7679</v>
      </c>
      <c r="M1244" s="43" t="s">
        <v>2448</v>
      </c>
      <c r="N1244" s="43" t="s">
        <v>360</v>
      </c>
      <c r="O1244" s="43" t="s">
        <v>7680</v>
      </c>
      <c r="P1244" s="42">
        <v>234</v>
      </c>
      <c r="Q1244" s="44" t="s">
        <v>41</v>
      </c>
      <c r="R1244" s="44" t="s">
        <v>42</v>
      </c>
      <c r="S1244" s="44" t="s">
        <v>43</v>
      </c>
      <c r="T1244" s="44" t="s">
        <v>7681</v>
      </c>
      <c r="U1244" s="46" t="s">
        <v>7682</v>
      </c>
    </row>
    <row r="1245" spans="1:21" ht="33" customHeight="1">
      <c r="A1245" s="31"/>
      <c r="B1245" s="38">
        <v>658563</v>
      </c>
      <c r="C1245" s="39"/>
      <c r="D1245" s="40">
        <v>999</v>
      </c>
      <c r="E1245" s="41" t="s">
        <v>7683</v>
      </c>
      <c r="F1245" s="41" t="s">
        <v>799</v>
      </c>
      <c r="G1245" s="42">
        <v>2023</v>
      </c>
      <c r="H1245" s="43" t="s">
        <v>7684</v>
      </c>
      <c r="I1245" s="43" t="s">
        <v>62</v>
      </c>
      <c r="J1245" s="43" t="s">
        <v>50</v>
      </c>
      <c r="K1245" s="43" t="s">
        <v>36</v>
      </c>
      <c r="L1245" s="43" t="s">
        <v>7685</v>
      </c>
      <c r="M1245" s="43" t="s">
        <v>224</v>
      </c>
      <c r="N1245" s="43" t="s">
        <v>802</v>
      </c>
      <c r="O1245" s="43" t="s">
        <v>7686</v>
      </c>
      <c r="P1245" s="42">
        <v>268</v>
      </c>
      <c r="Q1245" s="44" t="s">
        <v>56</v>
      </c>
      <c r="R1245" s="44" t="s">
        <v>42</v>
      </c>
      <c r="S1245" s="44" t="s">
        <v>43</v>
      </c>
      <c r="T1245" s="44" t="s">
        <v>7687</v>
      </c>
      <c r="U1245" s="46" t="s">
        <v>7688</v>
      </c>
    </row>
    <row r="1246" spans="1:21" ht="33" customHeight="1">
      <c r="A1246" s="31"/>
      <c r="B1246" s="38">
        <v>687688</v>
      </c>
      <c r="C1246" s="39"/>
      <c r="D1246" s="40">
        <v>790</v>
      </c>
      <c r="E1246" s="41" t="s">
        <v>7689</v>
      </c>
      <c r="F1246" s="41" t="s">
        <v>7690</v>
      </c>
      <c r="G1246" s="42">
        <v>2024</v>
      </c>
      <c r="H1246" s="43" t="s">
        <v>48</v>
      </c>
      <c r="I1246" s="43" t="s">
        <v>49</v>
      </c>
      <c r="J1246" s="43" t="s">
        <v>50</v>
      </c>
      <c r="K1246" s="43" t="s">
        <v>51</v>
      </c>
      <c r="L1246" s="43" t="s">
        <v>293</v>
      </c>
      <c r="M1246" s="43" t="s">
        <v>2448</v>
      </c>
      <c r="N1246" s="43" t="s">
        <v>1917</v>
      </c>
      <c r="O1246" s="43" t="s">
        <v>7691</v>
      </c>
      <c r="P1246" s="42">
        <v>94</v>
      </c>
      <c r="Q1246" s="44" t="s">
        <v>56</v>
      </c>
      <c r="R1246" s="44" t="s">
        <v>42</v>
      </c>
      <c r="S1246" s="44" t="s">
        <v>43</v>
      </c>
      <c r="T1246" s="44" t="s">
        <v>7692</v>
      </c>
      <c r="U1246" s="46" t="s">
        <v>7693</v>
      </c>
    </row>
    <row r="1247" spans="1:21" ht="33" customHeight="1">
      <c r="A1247" s="31"/>
      <c r="B1247" s="38">
        <v>681519</v>
      </c>
      <c r="C1247" s="39"/>
      <c r="D1247" s="40">
        <v>2300</v>
      </c>
      <c r="E1247" s="41" t="s">
        <v>7694</v>
      </c>
      <c r="F1247" s="41" t="s">
        <v>7695</v>
      </c>
      <c r="G1247" s="42">
        <v>2024</v>
      </c>
      <c r="H1247" s="43" t="s">
        <v>7696</v>
      </c>
      <c r="I1247" s="43" t="s">
        <v>34</v>
      </c>
      <c r="J1247" s="43" t="s">
        <v>63</v>
      </c>
      <c r="K1247" s="43" t="s">
        <v>36</v>
      </c>
      <c r="L1247" s="43" t="s">
        <v>7685</v>
      </c>
      <c r="M1247" s="43" t="s">
        <v>7697</v>
      </c>
      <c r="N1247" s="43" t="s">
        <v>317</v>
      </c>
      <c r="O1247" s="43" t="s">
        <v>7698</v>
      </c>
      <c r="P1247" s="42">
        <v>448</v>
      </c>
      <c r="Q1247" s="44" t="s">
        <v>41</v>
      </c>
      <c r="R1247" s="44" t="s">
        <v>42</v>
      </c>
      <c r="S1247" s="44" t="s">
        <v>43</v>
      </c>
      <c r="T1247" s="44" t="s">
        <v>7699</v>
      </c>
      <c r="U1247" s="46" t="s">
        <v>7700</v>
      </c>
    </row>
    <row r="1248" spans="1:21" ht="33" customHeight="1">
      <c r="A1248" s="31"/>
      <c r="B1248" s="38">
        <v>665265</v>
      </c>
      <c r="C1248" s="39"/>
      <c r="D1248" s="40">
        <v>1400</v>
      </c>
      <c r="E1248" s="41" t="s">
        <v>7701</v>
      </c>
      <c r="F1248" s="41" t="s">
        <v>7702</v>
      </c>
      <c r="G1248" s="42">
        <v>2023</v>
      </c>
      <c r="H1248" s="43" t="s">
        <v>7703</v>
      </c>
      <c r="I1248" s="43" t="s">
        <v>34</v>
      </c>
      <c r="J1248" s="43" t="s">
        <v>90</v>
      </c>
      <c r="K1248" s="43" t="s">
        <v>36</v>
      </c>
      <c r="L1248" s="43" t="s">
        <v>7685</v>
      </c>
      <c r="M1248" s="43" t="s">
        <v>7697</v>
      </c>
      <c r="N1248" s="43" t="s">
        <v>2740</v>
      </c>
      <c r="O1248" s="43" t="s">
        <v>7704</v>
      </c>
      <c r="P1248" s="42">
        <v>348</v>
      </c>
      <c r="Q1248" s="44" t="s">
        <v>41</v>
      </c>
      <c r="R1248" s="44" t="s">
        <v>42</v>
      </c>
      <c r="S1248" s="44" t="s">
        <v>43</v>
      </c>
      <c r="T1248" s="44" t="s">
        <v>7705</v>
      </c>
      <c r="U1248" s="46" t="s">
        <v>7706</v>
      </c>
    </row>
    <row r="1249" spans="1:21" ht="33" customHeight="1">
      <c r="A1249" s="31"/>
      <c r="B1249" s="38">
        <v>644623</v>
      </c>
      <c r="C1249" s="39"/>
      <c r="D1249" s="40">
        <v>1300</v>
      </c>
      <c r="E1249" s="41" t="s">
        <v>7701</v>
      </c>
      <c r="F1249" s="41" t="s">
        <v>7707</v>
      </c>
      <c r="G1249" s="42">
        <v>2022</v>
      </c>
      <c r="H1249" s="43" t="s">
        <v>7708</v>
      </c>
      <c r="I1249" s="43" t="s">
        <v>34</v>
      </c>
      <c r="J1249" s="43" t="s">
        <v>90</v>
      </c>
      <c r="K1249" s="43" t="s">
        <v>36</v>
      </c>
      <c r="L1249" s="43" t="s">
        <v>7685</v>
      </c>
      <c r="M1249" s="43" t="s">
        <v>224</v>
      </c>
      <c r="N1249" s="43" t="s">
        <v>317</v>
      </c>
      <c r="O1249" s="43" t="s">
        <v>7709</v>
      </c>
      <c r="P1249" s="42">
        <v>592</v>
      </c>
      <c r="Q1249" s="44" t="s">
        <v>41</v>
      </c>
      <c r="R1249" s="44" t="s">
        <v>42</v>
      </c>
      <c r="S1249" s="44" t="s">
        <v>43</v>
      </c>
      <c r="T1249" s="44" t="s">
        <v>7710</v>
      </c>
      <c r="U1249" s="46" t="s">
        <v>7711</v>
      </c>
    </row>
    <row r="1250" spans="1:21" ht="33" customHeight="1">
      <c r="A1250" s="31"/>
      <c r="B1250" s="38">
        <v>668985</v>
      </c>
      <c r="C1250" s="39"/>
      <c r="D1250" s="40">
        <v>790</v>
      </c>
      <c r="E1250" s="41" t="s">
        <v>7712</v>
      </c>
      <c r="F1250" s="41" t="s">
        <v>7713</v>
      </c>
      <c r="G1250" s="42">
        <v>2023</v>
      </c>
      <c r="H1250" s="43" t="s">
        <v>48</v>
      </c>
      <c r="I1250" s="43" t="s">
        <v>62</v>
      </c>
      <c r="J1250" s="43" t="s">
        <v>90</v>
      </c>
      <c r="K1250" s="43" t="s">
        <v>51</v>
      </c>
      <c r="L1250" s="43" t="s">
        <v>7685</v>
      </c>
      <c r="M1250" s="43" t="s">
        <v>224</v>
      </c>
      <c r="N1250" s="43" t="s">
        <v>5271</v>
      </c>
      <c r="O1250" s="43" t="s">
        <v>7714</v>
      </c>
      <c r="P1250" s="42">
        <v>204</v>
      </c>
      <c r="Q1250" s="44" t="s">
        <v>56</v>
      </c>
      <c r="R1250" s="44" t="s">
        <v>42</v>
      </c>
      <c r="S1250" s="44" t="s">
        <v>43</v>
      </c>
      <c r="T1250" s="44" t="s">
        <v>7715</v>
      </c>
      <c r="U1250" s="46" t="s">
        <v>7716</v>
      </c>
    </row>
    <row r="1251" spans="1:21" ht="33" customHeight="1">
      <c r="A1251" s="31"/>
      <c r="B1251" s="38">
        <v>629294</v>
      </c>
      <c r="C1251" s="39"/>
      <c r="D1251" s="40">
        <v>1500</v>
      </c>
      <c r="E1251" s="41" t="s">
        <v>7717</v>
      </c>
      <c r="F1251" s="41" t="s">
        <v>7718</v>
      </c>
      <c r="G1251" s="42">
        <v>2023</v>
      </c>
      <c r="H1251" s="43" t="s">
        <v>800</v>
      </c>
      <c r="I1251" s="43" t="s">
        <v>34</v>
      </c>
      <c r="J1251" s="43" t="s">
        <v>63</v>
      </c>
      <c r="K1251" s="43" t="s">
        <v>36</v>
      </c>
      <c r="L1251" s="43" t="s">
        <v>7685</v>
      </c>
      <c r="M1251" s="43" t="s">
        <v>2448</v>
      </c>
      <c r="N1251" s="43" t="s">
        <v>961</v>
      </c>
      <c r="O1251" s="43" t="s">
        <v>7719</v>
      </c>
      <c r="P1251" s="42">
        <v>282</v>
      </c>
      <c r="Q1251" s="44" t="s">
        <v>41</v>
      </c>
      <c r="R1251" s="44" t="s">
        <v>42</v>
      </c>
      <c r="S1251" s="44" t="s">
        <v>43</v>
      </c>
      <c r="T1251" s="44" t="s">
        <v>7720</v>
      </c>
      <c r="U1251" s="46" t="s">
        <v>7721</v>
      </c>
    </row>
    <row r="1252" spans="1:21" ht="33" customHeight="1">
      <c r="A1252" s="31"/>
      <c r="B1252" s="38">
        <v>644624</v>
      </c>
      <c r="C1252" s="39"/>
      <c r="D1252" s="40">
        <v>899</v>
      </c>
      <c r="E1252" s="41" t="s">
        <v>7722</v>
      </c>
      <c r="F1252" s="41" t="s">
        <v>7671</v>
      </c>
      <c r="G1252" s="42">
        <v>2024</v>
      </c>
      <c r="H1252" s="43" t="s">
        <v>7723</v>
      </c>
      <c r="I1252" s="43" t="s">
        <v>62</v>
      </c>
      <c r="J1252" s="43" t="s">
        <v>90</v>
      </c>
      <c r="K1252" s="43" t="s">
        <v>36</v>
      </c>
      <c r="L1252" s="43" t="s">
        <v>7685</v>
      </c>
      <c r="M1252" s="43" t="s">
        <v>224</v>
      </c>
      <c r="N1252" s="43" t="s">
        <v>360</v>
      </c>
      <c r="O1252" s="43" t="s">
        <v>7724</v>
      </c>
      <c r="P1252" s="42">
        <v>178</v>
      </c>
      <c r="Q1252" s="44" t="s">
        <v>41</v>
      </c>
      <c r="R1252" s="44" t="s">
        <v>42</v>
      </c>
      <c r="S1252" s="44" t="s">
        <v>43</v>
      </c>
      <c r="T1252" s="44" t="s">
        <v>7725</v>
      </c>
      <c r="U1252" s="46" t="s">
        <v>7726</v>
      </c>
    </row>
    <row r="1253" spans="1:21" ht="33" customHeight="1">
      <c r="A1253" s="31"/>
      <c r="B1253" s="38">
        <v>658112</v>
      </c>
      <c r="C1253" s="39"/>
      <c r="D1253" s="40">
        <v>1800</v>
      </c>
      <c r="E1253" s="41" t="s">
        <v>7727</v>
      </c>
      <c r="F1253" s="41" t="s">
        <v>7728</v>
      </c>
      <c r="G1253" s="42">
        <v>2023</v>
      </c>
      <c r="H1253" s="43" t="s">
        <v>7729</v>
      </c>
      <c r="I1253" s="43" t="s">
        <v>34</v>
      </c>
      <c r="J1253" s="43" t="s">
        <v>63</v>
      </c>
      <c r="K1253" s="43" t="s">
        <v>36</v>
      </c>
      <c r="L1253" s="43" t="s">
        <v>7730</v>
      </c>
      <c r="M1253" s="43" t="s">
        <v>7731</v>
      </c>
      <c r="N1253" s="43" t="s">
        <v>7732</v>
      </c>
      <c r="O1253" s="43" t="s">
        <v>7733</v>
      </c>
      <c r="P1253" s="42">
        <v>376</v>
      </c>
      <c r="Q1253" s="44" t="s">
        <v>41</v>
      </c>
      <c r="R1253" s="44" t="s">
        <v>42</v>
      </c>
      <c r="S1253" s="44" t="s">
        <v>43</v>
      </c>
      <c r="T1253" s="44" t="s">
        <v>7734</v>
      </c>
      <c r="U1253" s="46" t="s">
        <v>7735</v>
      </c>
    </row>
    <row r="1254" spans="1:21" ht="33" customHeight="1">
      <c r="A1254" s="31"/>
      <c r="B1254" s="38">
        <v>683260</v>
      </c>
      <c r="C1254" s="39"/>
      <c r="D1254" s="40">
        <v>790</v>
      </c>
      <c r="E1254" s="41" t="s">
        <v>7736</v>
      </c>
      <c r="F1254" s="41" t="s">
        <v>7737</v>
      </c>
      <c r="G1254" s="42">
        <v>2023</v>
      </c>
      <c r="H1254" s="43" t="s">
        <v>48</v>
      </c>
      <c r="I1254" s="43" t="s">
        <v>62</v>
      </c>
      <c r="J1254" s="43" t="s">
        <v>72</v>
      </c>
      <c r="K1254" s="43" t="s">
        <v>51</v>
      </c>
      <c r="L1254" s="43" t="s">
        <v>7738</v>
      </c>
      <c r="M1254" s="43" t="s">
        <v>439</v>
      </c>
      <c r="N1254" s="43" t="s">
        <v>360</v>
      </c>
      <c r="O1254" s="43" t="s">
        <v>7739</v>
      </c>
      <c r="P1254" s="42">
        <v>148</v>
      </c>
      <c r="Q1254" s="44" t="s">
        <v>56</v>
      </c>
      <c r="R1254" s="44" t="s">
        <v>42</v>
      </c>
      <c r="S1254" s="44" t="s">
        <v>43</v>
      </c>
      <c r="T1254" s="44" t="s">
        <v>7740</v>
      </c>
      <c r="U1254" s="46" t="s">
        <v>7741</v>
      </c>
    </row>
    <row r="1255" spans="1:21" ht="33" customHeight="1">
      <c r="A1255" s="31"/>
      <c r="B1255" s="38">
        <v>679253</v>
      </c>
      <c r="C1255" s="39"/>
      <c r="D1255" s="40">
        <v>790</v>
      </c>
      <c r="E1255" s="41" t="s">
        <v>7742</v>
      </c>
      <c r="F1255" s="41" t="s">
        <v>7737</v>
      </c>
      <c r="G1255" s="42">
        <v>2023</v>
      </c>
      <c r="H1255" s="43" t="s">
        <v>48</v>
      </c>
      <c r="I1255" s="43" t="s">
        <v>49</v>
      </c>
      <c r="J1255" s="43" t="s">
        <v>50</v>
      </c>
      <c r="K1255" s="43" t="s">
        <v>51</v>
      </c>
      <c r="L1255" s="43" t="s">
        <v>7743</v>
      </c>
      <c r="M1255" s="43" t="s">
        <v>5567</v>
      </c>
      <c r="N1255" s="43" t="s">
        <v>360</v>
      </c>
      <c r="O1255" s="43" t="s">
        <v>7744</v>
      </c>
      <c r="P1255" s="42">
        <v>166</v>
      </c>
      <c r="Q1255" s="44" t="s">
        <v>56</v>
      </c>
      <c r="R1255" s="44" t="s">
        <v>42</v>
      </c>
      <c r="S1255" s="44" t="s">
        <v>43</v>
      </c>
      <c r="T1255" s="44" t="s">
        <v>7745</v>
      </c>
      <c r="U1255" s="46" t="s">
        <v>7746</v>
      </c>
    </row>
    <row r="1256" spans="1:21" ht="33" customHeight="1">
      <c r="A1256" s="31"/>
      <c r="B1256" s="38">
        <v>690491</v>
      </c>
      <c r="C1256" s="39"/>
      <c r="D1256" s="40">
        <v>790</v>
      </c>
      <c r="E1256" s="41" t="s">
        <v>7747</v>
      </c>
      <c r="F1256" s="41" t="s">
        <v>7748</v>
      </c>
      <c r="G1256" s="42">
        <v>2024</v>
      </c>
      <c r="H1256" s="43" t="s">
        <v>48</v>
      </c>
      <c r="I1256" s="43" t="s">
        <v>49</v>
      </c>
      <c r="J1256" s="43" t="s">
        <v>50</v>
      </c>
      <c r="K1256" s="43" t="s">
        <v>51</v>
      </c>
      <c r="L1256" s="43" t="s">
        <v>7749</v>
      </c>
      <c r="M1256" s="43" t="s">
        <v>5567</v>
      </c>
      <c r="N1256" s="43" t="s">
        <v>7750</v>
      </c>
      <c r="O1256" s="43" t="s">
        <v>7751</v>
      </c>
      <c r="P1256" s="42">
        <v>312</v>
      </c>
      <c r="Q1256" s="44" t="s">
        <v>56</v>
      </c>
      <c r="R1256" s="44" t="s">
        <v>42</v>
      </c>
      <c r="S1256" s="44" t="s">
        <v>43</v>
      </c>
      <c r="T1256" s="44" t="s">
        <v>7752</v>
      </c>
      <c r="U1256" s="46" t="s">
        <v>7753</v>
      </c>
    </row>
    <row r="1257" spans="1:21" ht="33" customHeight="1">
      <c r="A1257" s="31"/>
      <c r="B1257" s="38">
        <v>668973</v>
      </c>
      <c r="C1257" s="39"/>
      <c r="D1257" s="40">
        <v>790</v>
      </c>
      <c r="E1257" s="41" t="s">
        <v>7754</v>
      </c>
      <c r="F1257" s="41" t="s">
        <v>7755</v>
      </c>
      <c r="G1257" s="42">
        <v>2023</v>
      </c>
      <c r="H1257" s="43" t="s">
        <v>48</v>
      </c>
      <c r="I1257" s="43" t="s">
        <v>49</v>
      </c>
      <c r="J1257" s="43" t="s">
        <v>50</v>
      </c>
      <c r="K1257" s="43" t="s">
        <v>51</v>
      </c>
      <c r="L1257" s="43" t="s">
        <v>7756</v>
      </c>
      <c r="M1257" s="43" t="s">
        <v>286</v>
      </c>
      <c r="N1257" s="43" t="s">
        <v>317</v>
      </c>
      <c r="O1257" s="43" t="s">
        <v>7757</v>
      </c>
      <c r="P1257" s="42">
        <v>240</v>
      </c>
      <c r="Q1257" s="44" t="s">
        <v>56</v>
      </c>
      <c r="R1257" s="44" t="s">
        <v>42</v>
      </c>
      <c r="S1257" s="44" t="s">
        <v>43</v>
      </c>
      <c r="T1257" s="44" t="s">
        <v>7758</v>
      </c>
      <c r="U1257" s="46" t="s">
        <v>7759</v>
      </c>
    </row>
    <row r="1258" spans="1:21" ht="33" customHeight="1">
      <c r="A1258" s="31"/>
      <c r="B1258" s="38">
        <v>658270</v>
      </c>
      <c r="C1258" s="39"/>
      <c r="D1258" s="40">
        <v>790</v>
      </c>
      <c r="E1258" s="41" t="s">
        <v>7760</v>
      </c>
      <c r="F1258" s="41" t="s">
        <v>7761</v>
      </c>
      <c r="G1258" s="42">
        <v>2023</v>
      </c>
      <c r="H1258" s="43" t="s">
        <v>48</v>
      </c>
      <c r="I1258" s="43" t="s">
        <v>49</v>
      </c>
      <c r="J1258" s="43" t="s">
        <v>50</v>
      </c>
      <c r="K1258" s="43" t="s">
        <v>51</v>
      </c>
      <c r="L1258" s="43" t="s">
        <v>7756</v>
      </c>
      <c r="M1258" s="43" t="s">
        <v>216</v>
      </c>
      <c r="N1258" s="43" t="s">
        <v>961</v>
      </c>
      <c r="O1258" s="43" t="s">
        <v>7762</v>
      </c>
      <c r="P1258" s="42">
        <v>116</v>
      </c>
      <c r="Q1258" s="44" t="s">
        <v>56</v>
      </c>
      <c r="R1258" s="44" t="s">
        <v>42</v>
      </c>
      <c r="S1258" s="44" t="s">
        <v>43</v>
      </c>
      <c r="T1258" s="44" t="s">
        <v>7763</v>
      </c>
      <c r="U1258" s="46" t="s">
        <v>7764</v>
      </c>
    </row>
    <row r="1259" spans="1:21" ht="33" customHeight="1">
      <c r="A1259" s="31"/>
      <c r="B1259" s="38">
        <v>674470</v>
      </c>
      <c r="C1259" s="39"/>
      <c r="D1259" s="40">
        <v>1500</v>
      </c>
      <c r="E1259" s="41" t="s">
        <v>7765</v>
      </c>
      <c r="F1259" s="41" t="s">
        <v>7766</v>
      </c>
      <c r="G1259" s="42">
        <v>2023</v>
      </c>
      <c r="H1259" s="43" t="s">
        <v>7767</v>
      </c>
      <c r="I1259" s="43" t="s">
        <v>34</v>
      </c>
      <c r="J1259" s="43" t="s">
        <v>72</v>
      </c>
      <c r="K1259" s="43" t="s">
        <v>36</v>
      </c>
      <c r="L1259" s="43" t="s">
        <v>7768</v>
      </c>
      <c r="M1259" s="43" t="s">
        <v>1399</v>
      </c>
      <c r="N1259" s="43" t="s">
        <v>4607</v>
      </c>
      <c r="O1259" s="43" t="s">
        <v>7769</v>
      </c>
      <c r="P1259" s="42">
        <v>282</v>
      </c>
      <c r="Q1259" s="44" t="s">
        <v>41</v>
      </c>
      <c r="R1259" s="44" t="s">
        <v>42</v>
      </c>
      <c r="S1259" s="44" t="s">
        <v>43</v>
      </c>
      <c r="T1259" s="44" t="s">
        <v>7770</v>
      </c>
      <c r="U1259" s="46" t="s">
        <v>7771</v>
      </c>
    </row>
    <row r="1260" spans="1:21" ht="33" customHeight="1">
      <c r="A1260" s="31"/>
      <c r="B1260" s="38">
        <v>645180</v>
      </c>
      <c r="C1260" s="39"/>
      <c r="D1260" s="40">
        <v>1599</v>
      </c>
      <c r="E1260" s="41" t="s">
        <v>7772</v>
      </c>
      <c r="F1260" s="41" t="s">
        <v>7773</v>
      </c>
      <c r="G1260" s="42">
        <v>2022</v>
      </c>
      <c r="H1260" s="43" t="s">
        <v>48</v>
      </c>
      <c r="I1260" s="43" t="s">
        <v>5427</v>
      </c>
      <c r="J1260" s="43" t="s">
        <v>107</v>
      </c>
      <c r="K1260" s="43" t="s">
        <v>36</v>
      </c>
      <c r="L1260" s="43" t="s">
        <v>7774</v>
      </c>
      <c r="M1260" s="43" t="s">
        <v>7775</v>
      </c>
      <c r="N1260" s="43" t="s">
        <v>360</v>
      </c>
      <c r="O1260" s="43" t="s">
        <v>7776</v>
      </c>
      <c r="P1260" s="42">
        <v>364</v>
      </c>
      <c r="Q1260" s="44" t="s">
        <v>56</v>
      </c>
      <c r="R1260" s="44" t="s">
        <v>42</v>
      </c>
      <c r="S1260" s="44" t="s">
        <v>43</v>
      </c>
      <c r="T1260" s="44" t="s">
        <v>7777</v>
      </c>
      <c r="U1260" s="46" t="s">
        <v>7778</v>
      </c>
    </row>
    <row r="1261" spans="1:21" ht="33" customHeight="1">
      <c r="A1261" s="31"/>
      <c r="B1261" s="38">
        <v>684380</v>
      </c>
      <c r="C1261" s="39"/>
      <c r="D1261" s="40">
        <v>790</v>
      </c>
      <c r="E1261" s="41" t="s">
        <v>7779</v>
      </c>
      <c r="F1261" s="41" t="s">
        <v>7780</v>
      </c>
      <c r="G1261" s="42">
        <v>2023</v>
      </c>
      <c r="H1261" s="43" t="s">
        <v>48</v>
      </c>
      <c r="I1261" s="43" t="s">
        <v>49</v>
      </c>
      <c r="J1261" s="43" t="s">
        <v>269</v>
      </c>
      <c r="K1261" s="43" t="s">
        <v>51</v>
      </c>
      <c r="L1261" s="43" t="s">
        <v>7551</v>
      </c>
      <c r="M1261" s="43" t="s">
        <v>216</v>
      </c>
      <c r="N1261" s="43" t="s">
        <v>360</v>
      </c>
      <c r="O1261" s="43" t="s">
        <v>7781</v>
      </c>
      <c r="P1261" s="42">
        <v>216</v>
      </c>
      <c r="Q1261" s="44" t="s">
        <v>56</v>
      </c>
      <c r="R1261" s="44" t="s">
        <v>42</v>
      </c>
      <c r="S1261" s="44" t="s">
        <v>43</v>
      </c>
      <c r="T1261" s="44" t="s">
        <v>7782</v>
      </c>
      <c r="U1261" s="46" t="s">
        <v>7783</v>
      </c>
    </row>
    <row r="1262" spans="1:21" ht="33" customHeight="1">
      <c r="A1262" s="31"/>
      <c r="B1262" s="38">
        <v>657966</v>
      </c>
      <c r="C1262" s="39"/>
      <c r="D1262" s="40">
        <v>1100</v>
      </c>
      <c r="E1262" s="41" t="s">
        <v>7784</v>
      </c>
      <c r="F1262" s="41" t="s">
        <v>7785</v>
      </c>
      <c r="G1262" s="42">
        <v>2023</v>
      </c>
      <c r="H1262" s="43" t="s">
        <v>7786</v>
      </c>
      <c r="I1262" s="43" t="s">
        <v>62</v>
      </c>
      <c r="J1262" s="43" t="s">
        <v>489</v>
      </c>
      <c r="K1262" s="43" t="s">
        <v>36</v>
      </c>
      <c r="L1262" s="43" t="s">
        <v>7787</v>
      </c>
      <c r="M1262" s="43" t="s">
        <v>4730</v>
      </c>
      <c r="N1262" s="43" t="s">
        <v>176</v>
      </c>
      <c r="O1262" s="43" t="s">
        <v>7788</v>
      </c>
      <c r="P1262" s="42">
        <v>306</v>
      </c>
      <c r="Q1262" s="44" t="s">
        <v>41</v>
      </c>
      <c r="R1262" s="44" t="s">
        <v>42</v>
      </c>
      <c r="S1262" s="44" t="s">
        <v>43</v>
      </c>
      <c r="T1262" s="44" t="s">
        <v>7789</v>
      </c>
      <c r="U1262" s="46" t="s">
        <v>7790</v>
      </c>
    </row>
    <row r="1263" spans="1:21" ht="33" customHeight="1">
      <c r="A1263" s="31"/>
      <c r="B1263" s="38">
        <v>689160</v>
      </c>
      <c r="C1263" s="39"/>
      <c r="D1263" s="40">
        <v>790</v>
      </c>
      <c r="E1263" s="41" t="s">
        <v>7791</v>
      </c>
      <c r="F1263" s="41" t="s">
        <v>688</v>
      </c>
      <c r="G1263" s="42">
        <v>2024</v>
      </c>
      <c r="H1263" s="43" t="s">
        <v>48</v>
      </c>
      <c r="I1263" s="43" t="s">
        <v>49</v>
      </c>
      <c r="J1263" s="43" t="s">
        <v>489</v>
      </c>
      <c r="K1263" s="43" t="s">
        <v>51</v>
      </c>
      <c r="L1263" s="43" t="s">
        <v>6304</v>
      </c>
      <c r="M1263" s="43" t="s">
        <v>6970</v>
      </c>
      <c r="N1263" s="43" t="s">
        <v>176</v>
      </c>
      <c r="O1263" s="43" t="s">
        <v>7792</v>
      </c>
      <c r="P1263" s="42">
        <v>306</v>
      </c>
      <c r="Q1263" s="44" t="s">
        <v>56</v>
      </c>
      <c r="R1263" s="44" t="s">
        <v>42</v>
      </c>
      <c r="S1263" s="44" t="s">
        <v>43</v>
      </c>
      <c r="T1263" s="44" t="s">
        <v>7793</v>
      </c>
      <c r="U1263" s="46" t="s">
        <v>7794</v>
      </c>
    </row>
    <row r="1264" spans="1:21" ht="33" customHeight="1">
      <c r="A1264" s="31"/>
      <c r="B1264" s="38">
        <v>670828</v>
      </c>
      <c r="C1264" s="39"/>
      <c r="D1264" s="40">
        <v>999</v>
      </c>
      <c r="E1264" s="41" t="s">
        <v>7795</v>
      </c>
      <c r="F1264" s="41" t="s">
        <v>7796</v>
      </c>
      <c r="G1264" s="42">
        <v>2023</v>
      </c>
      <c r="H1264" s="43" t="s">
        <v>7797</v>
      </c>
      <c r="I1264" s="43" t="s">
        <v>34</v>
      </c>
      <c r="J1264" s="43" t="s">
        <v>63</v>
      </c>
      <c r="K1264" s="43" t="s">
        <v>36</v>
      </c>
      <c r="L1264" s="43" t="s">
        <v>7798</v>
      </c>
      <c r="M1264" s="43" t="s">
        <v>1326</v>
      </c>
      <c r="N1264" s="43" t="s">
        <v>7799</v>
      </c>
      <c r="O1264" s="43" t="s">
        <v>7800</v>
      </c>
      <c r="P1264" s="42">
        <v>334</v>
      </c>
      <c r="Q1264" s="44" t="s">
        <v>41</v>
      </c>
      <c r="R1264" s="44" t="s">
        <v>42</v>
      </c>
      <c r="S1264" s="44" t="s">
        <v>43</v>
      </c>
      <c r="T1264" s="44" t="s">
        <v>7801</v>
      </c>
      <c r="U1264" s="46" t="s">
        <v>7802</v>
      </c>
    </row>
    <row r="1265" spans="1:21" ht="33" customHeight="1">
      <c r="A1265" s="31"/>
      <c r="B1265" s="38">
        <v>662586</v>
      </c>
      <c r="C1265" s="39"/>
      <c r="D1265" s="40">
        <v>1100</v>
      </c>
      <c r="E1265" s="41" t="s">
        <v>7803</v>
      </c>
      <c r="F1265" s="41" t="s">
        <v>7804</v>
      </c>
      <c r="G1265" s="42">
        <v>2023</v>
      </c>
      <c r="H1265" s="43" t="s">
        <v>7805</v>
      </c>
      <c r="I1265" s="43" t="s">
        <v>34</v>
      </c>
      <c r="J1265" s="43" t="s">
        <v>63</v>
      </c>
      <c r="K1265" s="43" t="s">
        <v>36</v>
      </c>
      <c r="L1265" s="43" t="s">
        <v>7798</v>
      </c>
      <c r="M1265" s="43" t="s">
        <v>2920</v>
      </c>
      <c r="N1265" s="43" t="s">
        <v>7806</v>
      </c>
      <c r="O1265" s="43" t="s">
        <v>7807</v>
      </c>
      <c r="P1265" s="42">
        <v>204</v>
      </c>
      <c r="Q1265" s="44" t="s">
        <v>41</v>
      </c>
      <c r="R1265" s="44" t="s">
        <v>42</v>
      </c>
      <c r="S1265" s="44" t="s">
        <v>43</v>
      </c>
      <c r="T1265" s="44" t="s">
        <v>7808</v>
      </c>
      <c r="U1265" s="46" t="s">
        <v>7809</v>
      </c>
    </row>
    <row r="1266" spans="1:21" ht="33" customHeight="1">
      <c r="A1266" s="31"/>
      <c r="B1266" s="38">
        <v>662300</v>
      </c>
      <c r="C1266" s="39"/>
      <c r="D1266" s="40">
        <v>790</v>
      </c>
      <c r="E1266" s="41" t="s">
        <v>7810</v>
      </c>
      <c r="F1266" s="41" t="s">
        <v>7811</v>
      </c>
      <c r="G1266" s="42">
        <v>2023</v>
      </c>
      <c r="H1266" s="43" t="s">
        <v>48</v>
      </c>
      <c r="I1266" s="43" t="s">
        <v>49</v>
      </c>
      <c r="J1266" s="43" t="s">
        <v>7812</v>
      </c>
      <c r="K1266" s="43" t="s">
        <v>51</v>
      </c>
      <c r="L1266" s="43" t="s">
        <v>2348</v>
      </c>
      <c r="M1266" s="43" t="s">
        <v>3018</v>
      </c>
      <c r="N1266" s="43" t="s">
        <v>7813</v>
      </c>
      <c r="O1266" s="43" t="s">
        <v>7814</v>
      </c>
      <c r="P1266" s="42">
        <v>288</v>
      </c>
      <c r="Q1266" s="44" t="s">
        <v>56</v>
      </c>
      <c r="R1266" s="44" t="s">
        <v>42</v>
      </c>
      <c r="S1266" s="44" t="s">
        <v>43</v>
      </c>
      <c r="T1266" s="44" t="s">
        <v>7815</v>
      </c>
      <c r="U1266" s="46" t="s">
        <v>7816</v>
      </c>
    </row>
    <row r="1267" spans="1:21" ht="33" customHeight="1">
      <c r="A1267" s="31"/>
      <c r="B1267" s="38">
        <v>553683</v>
      </c>
      <c r="C1267" s="39"/>
      <c r="D1267" s="40">
        <v>1400</v>
      </c>
      <c r="E1267" s="41" t="s">
        <v>7817</v>
      </c>
      <c r="F1267" s="41" t="s">
        <v>7818</v>
      </c>
      <c r="G1267" s="42">
        <v>2023</v>
      </c>
      <c r="H1267" s="43" t="s">
        <v>7819</v>
      </c>
      <c r="I1267" s="43" t="s">
        <v>62</v>
      </c>
      <c r="J1267" s="43" t="s">
        <v>72</v>
      </c>
      <c r="K1267" s="43" t="s">
        <v>36</v>
      </c>
      <c r="L1267" s="43" t="s">
        <v>7820</v>
      </c>
      <c r="M1267" s="43" t="s">
        <v>675</v>
      </c>
      <c r="N1267" s="43" t="s">
        <v>7821</v>
      </c>
      <c r="O1267" s="43" t="s">
        <v>7822</v>
      </c>
      <c r="P1267" s="42">
        <v>520</v>
      </c>
      <c r="Q1267" s="44" t="s">
        <v>41</v>
      </c>
      <c r="R1267" s="44" t="s">
        <v>42</v>
      </c>
      <c r="S1267" s="44" t="s">
        <v>43</v>
      </c>
      <c r="T1267" s="44" t="s">
        <v>7823</v>
      </c>
      <c r="U1267" s="46" t="s">
        <v>7824</v>
      </c>
    </row>
    <row r="1268" spans="1:21" ht="33" customHeight="1">
      <c r="A1268" s="31"/>
      <c r="B1268" s="38">
        <v>662126</v>
      </c>
      <c r="C1268" s="39"/>
      <c r="D1268" s="40">
        <v>790</v>
      </c>
      <c r="E1268" s="41" t="s">
        <v>7825</v>
      </c>
      <c r="F1268" s="41" t="s">
        <v>7826</v>
      </c>
      <c r="G1268" s="42">
        <v>2023</v>
      </c>
      <c r="H1268" s="43" t="s">
        <v>48</v>
      </c>
      <c r="I1268" s="43" t="s">
        <v>49</v>
      </c>
      <c r="J1268" s="43" t="s">
        <v>236</v>
      </c>
      <c r="K1268" s="43" t="s">
        <v>51</v>
      </c>
      <c r="L1268" s="43" t="s">
        <v>308</v>
      </c>
      <c r="M1268" s="43" t="s">
        <v>308</v>
      </c>
      <c r="N1268" s="43" t="s">
        <v>6341</v>
      </c>
      <c r="O1268" s="43" t="s">
        <v>7827</v>
      </c>
      <c r="P1268" s="42">
        <v>160</v>
      </c>
      <c r="Q1268" s="44" t="s">
        <v>56</v>
      </c>
      <c r="R1268" s="44" t="s">
        <v>42</v>
      </c>
      <c r="S1268" s="44" t="s">
        <v>43</v>
      </c>
      <c r="T1268" s="44" t="s">
        <v>7828</v>
      </c>
      <c r="U1268" s="46" t="s">
        <v>7829</v>
      </c>
    </row>
    <row r="1269" spans="1:21" ht="33" customHeight="1">
      <c r="A1269" s="31"/>
      <c r="B1269" s="38">
        <v>685160</v>
      </c>
      <c r="C1269" s="39"/>
      <c r="D1269" s="40">
        <v>790</v>
      </c>
      <c r="E1269" s="41" t="s">
        <v>7830</v>
      </c>
      <c r="F1269" s="41" t="s">
        <v>7831</v>
      </c>
      <c r="G1269" s="42">
        <v>2024</v>
      </c>
      <c r="H1269" s="43" t="s">
        <v>48</v>
      </c>
      <c r="I1269" s="43" t="s">
        <v>62</v>
      </c>
      <c r="J1269" s="43" t="s">
        <v>90</v>
      </c>
      <c r="K1269" s="43" t="s">
        <v>51</v>
      </c>
      <c r="L1269" s="43" t="s">
        <v>7832</v>
      </c>
      <c r="M1269" s="43" t="s">
        <v>7731</v>
      </c>
      <c r="N1269" s="43" t="s">
        <v>7821</v>
      </c>
      <c r="O1269" s="43" t="s">
        <v>7833</v>
      </c>
      <c r="P1269" s="42">
        <v>276</v>
      </c>
      <c r="Q1269" s="44" t="s">
        <v>56</v>
      </c>
      <c r="R1269" s="44" t="s">
        <v>42</v>
      </c>
      <c r="S1269" s="44" t="s">
        <v>43</v>
      </c>
      <c r="T1269" s="44" t="s">
        <v>7834</v>
      </c>
      <c r="U1269" s="46" t="s">
        <v>7835</v>
      </c>
    </row>
    <row r="1270" spans="1:21" ht="33" customHeight="1">
      <c r="A1270" s="31"/>
      <c r="B1270" s="38">
        <v>592469</v>
      </c>
      <c r="C1270" s="39"/>
      <c r="D1270" s="40">
        <v>1100</v>
      </c>
      <c r="E1270" s="41" t="s">
        <v>7836</v>
      </c>
      <c r="F1270" s="41" t="s">
        <v>7831</v>
      </c>
      <c r="G1270" s="42">
        <v>2023</v>
      </c>
      <c r="H1270" s="43" t="s">
        <v>7837</v>
      </c>
      <c r="I1270" s="43" t="s">
        <v>62</v>
      </c>
      <c r="J1270" s="43" t="s">
        <v>90</v>
      </c>
      <c r="K1270" s="43" t="s">
        <v>36</v>
      </c>
      <c r="L1270" s="43" t="s">
        <v>7838</v>
      </c>
      <c r="M1270" s="43" t="s">
        <v>675</v>
      </c>
      <c r="N1270" s="43" t="s">
        <v>7821</v>
      </c>
      <c r="O1270" s="43" t="s">
        <v>7839</v>
      </c>
      <c r="P1270" s="42">
        <v>418</v>
      </c>
      <c r="Q1270" s="44" t="s">
        <v>41</v>
      </c>
      <c r="R1270" s="44" t="s">
        <v>42</v>
      </c>
      <c r="S1270" s="44" t="s">
        <v>43</v>
      </c>
      <c r="T1270" s="44" t="s">
        <v>7840</v>
      </c>
      <c r="U1270" s="46" t="s">
        <v>7841</v>
      </c>
    </row>
    <row r="1271" spans="1:21" ht="33" customHeight="1">
      <c r="A1271" s="31"/>
      <c r="B1271" s="38">
        <v>669403</v>
      </c>
      <c r="C1271" s="39"/>
      <c r="D1271" s="40">
        <v>1500</v>
      </c>
      <c r="E1271" s="41" t="s">
        <v>7842</v>
      </c>
      <c r="F1271" s="41" t="s">
        <v>7831</v>
      </c>
      <c r="G1271" s="42">
        <v>2023</v>
      </c>
      <c r="H1271" s="43" t="s">
        <v>7843</v>
      </c>
      <c r="I1271" s="43" t="s">
        <v>62</v>
      </c>
      <c r="J1271" s="43" t="s">
        <v>90</v>
      </c>
      <c r="K1271" s="43" t="s">
        <v>36</v>
      </c>
      <c r="L1271" s="43" t="s">
        <v>7844</v>
      </c>
      <c r="M1271" s="43" t="s">
        <v>7845</v>
      </c>
      <c r="N1271" s="43" t="s">
        <v>7821</v>
      </c>
      <c r="O1271" s="43" t="s">
        <v>7846</v>
      </c>
      <c r="P1271" s="42">
        <v>388</v>
      </c>
      <c r="Q1271" s="44" t="s">
        <v>41</v>
      </c>
      <c r="R1271" s="44" t="s">
        <v>1797</v>
      </c>
      <c r="S1271" s="44" t="s">
        <v>43</v>
      </c>
      <c r="T1271" s="44" t="s">
        <v>7847</v>
      </c>
      <c r="U1271" s="46" t="s">
        <v>7848</v>
      </c>
    </row>
    <row r="1272" spans="1:21" ht="33" customHeight="1">
      <c r="A1272" s="31"/>
      <c r="B1272" s="38">
        <v>599526</v>
      </c>
      <c r="C1272" s="39"/>
      <c r="D1272" s="40">
        <v>1300</v>
      </c>
      <c r="E1272" s="41" t="s">
        <v>7849</v>
      </c>
      <c r="F1272" s="41" t="s">
        <v>7850</v>
      </c>
      <c r="G1272" s="42">
        <v>2023</v>
      </c>
      <c r="H1272" s="43" t="s">
        <v>7851</v>
      </c>
      <c r="I1272" s="43" t="s">
        <v>34</v>
      </c>
      <c r="J1272" s="43" t="s">
        <v>63</v>
      </c>
      <c r="K1272" s="43" t="s">
        <v>36</v>
      </c>
      <c r="L1272" s="43" t="s">
        <v>5026</v>
      </c>
      <c r="M1272" s="43" t="s">
        <v>2154</v>
      </c>
      <c r="N1272" s="43" t="s">
        <v>483</v>
      </c>
      <c r="O1272" s="43" t="s">
        <v>7852</v>
      </c>
      <c r="P1272" s="42">
        <v>312</v>
      </c>
      <c r="Q1272" s="44" t="s">
        <v>41</v>
      </c>
      <c r="R1272" s="44" t="s">
        <v>42</v>
      </c>
      <c r="S1272" s="44" t="s">
        <v>43</v>
      </c>
      <c r="T1272" s="44" t="s">
        <v>7853</v>
      </c>
      <c r="U1272" s="46" t="s">
        <v>7854</v>
      </c>
    </row>
    <row r="1273" spans="1:21" ht="33" customHeight="1">
      <c r="A1273" s="31"/>
      <c r="B1273" s="38">
        <v>408670</v>
      </c>
      <c r="C1273" s="39"/>
      <c r="D1273" s="40">
        <v>1300</v>
      </c>
      <c r="E1273" s="41" t="s">
        <v>7855</v>
      </c>
      <c r="F1273" s="41" t="s">
        <v>7856</v>
      </c>
      <c r="G1273" s="42">
        <v>2023</v>
      </c>
      <c r="H1273" s="43" t="s">
        <v>7857</v>
      </c>
      <c r="I1273" s="43" t="s">
        <v>34</v>
      </c>
      <c r="J1273" s="43" t="s">
        <v>90</v>
      </c>
      <c r="K1273" s="43" t="s">
        <v>36</v>
      </c>
      <c r="L1273" s="43" t="s">
        <v>7858</v>
      </c>
      <c r="M1273" s="43" t="s">
        <v>7859</v>
      </c>
      <c r="N1273" s="43" t="s">
        <v>483</v>
      </c>
      <c r="O1273" s="43" t="s">
        <v>7860</v>
      </c>
      <c r="P1273" s="42">
        <v>328</v>
      </c>
      <c r="Q1273" s="44" t="s">
        <v>41</v>
      </c>
      <c r="R1273" s="44" t="s">
        <v>42</v>
      </c>
      <c r="S1273" s="44" t="s">
        <v>43</v>
      </c>
      <c r="T1273" s="44" t="s">
        <v>7861</v>
      </c>
      <c r="U1273" s="46" t="s">
        <v>7862</v>
      </c>
    </row>
    <row r="1274" spans="1:21" ht="33" customHeight="1">
      <c r="A1274" s="31"/>
      <c r="B1274" s="38">
        <v>689181</v>
      </c>
      <c r="C1274" s="39"/>
      <c r="D1274" s="40">
        <v>790</v>
      </c>
      <c r="E1274" s="41" t="s">
        <v>7863</v>
      </c>
      <c r="F1274" s="41" t="s">
        <v>7864</v>
      </c>
      <c r="G1274" s="42">
        <v>2024</v>
      </c>
      <c r="H1274" s="43" t="s">
        <v>48</v>
      </c>
      <c r="I1274" s="43" t="s">
        <v>62</v>
      </c>
      <c r="J1274" s="43" t="s">
        <v>236</v>
      </c>
      <c r="K1274" s="43" t="s">
        <v>51</v>
      </c>
      <c r="L1274" s="43" t="s">
        <v>7865</v>
      </c>
      <c r="M1274" s="43" t="s">
        <v>144</v>
      </c>
      <c r="N1274" s="43" t="s">
        <v>7866</v>
      </c>
      <c r="O1274" s="43" t="s">
        <v>7867</v>
      </c>
      <c r="P1274" s="42">
        <v>80</v>
      </c>
      <c r="Q1274" s="44" t="s">
        <v>56</v>
      </c>
      <c r="R1274" s="44" t="s">
        <v>42</v>
      </c>
      <c r="S1274" s="44" t="s">
        <v>43</v>
      </c>
      <c r="T1274" s="44" t="s">
        <v>7868</v>
      </c>
      <c r="U1274" s="46" t="s">
        <v>7869</v>
      </c>
    </row>
    <row r="1275" spans="1:21" ht="33" customHeight="1">
      <c r="A1275" s="31"/>
      <c r="B1275" s="38">
        <v>662285</v>
      </c>
      <c r="C1275" s="39"/>
      <c r="D1275" s="40">
        <v>790</v>
      </c>
      <c r="E1275" s="41" t="s">
        <v>7870</v>
      </c>
      <c r="F1275" s="41" t="s">
        <v>7871</v>
      </c>
      <c r="G1275" s="42">
        <v>2023</v>
      </c>
      <c r="H1275" s="43" t="s">
        <v>48</v>
      </c>
      <c r="I1275" s="43" t="s">
        <v>49</v>
      </c>
      <c r="J1275" s="43" t="s">
        <v>371</v>
      </c>
      <c r="K1275" s="43" t="s">
        <v>51</v>
      </c>
      <c r="L1275" s="43" t="s">
        <v>7872</v>
      </c>
      <c r="M1275" s="43" t="s">
        <v>2920</v>
      </c>
      <c r="N1275" s="43" t="s">
        <v>7873</v>
      </c>
      <c r="O1275" s="43" t="s">
        <v>7874</v>
      </c>
      <c r="P1275" s="42">
        <v>230</v>
      </c>
      <c r="Q1275" s="44" t="s">
        <v>56</v>
      </c>
      <c r="R1275" s="44" t="s">
        <v>42</v>
      </c>
      <c r="S1275" s="44" t="s">
        <v>43</v>
      </c>
      <c r="T1275" s="44" t="s">
        <v>7875</v>
      </c>
      <c r="U1275" s="46" t="s">
        <v>7876</v>
      </c>
    </row>
    <row r="1276" spans="1:21" ht="33" customHeight="1">
      <c r="A1276" s="31"/>
      <c r="B1276" s="38">
        <v>685170</v>
      </c>
      <c r="C1276" s="39"/>
      <c r="D1276" s="40">
        <v>899</v>
      </c>
      <c r="E1276" s="41" t="s">
        <v>7877</v>
      </c>
      <c r="F1276" s="41" t="s">
        <v>7878</v>
      </c>
      <c r="G1276" s="42">
        <v>2024</v>
      </c>
      <c r="H1276" s="43" t="s">
        <v>48</v>
      </c>
      <c r="I1276" s="43" t="s">
        <v>62</v>
      </c>
      <c r="J1276" s="43" t="s">
        <v>90</v>
      </c>
      <c r="K1276" s="43" t="s">
        <v>36</v>
      </c>
      <c r="L1276" s="43" t="s">
        <v>7879</v>
      </c>
      <c r="M1276" s="43" t="s">
        <v>144</v>
      </c>
      <c r="N1276" s="43" t="s">
        <v>39</v>
      </c>
      <c r="O1276" s="43" t="s">
        <v>7880</v>
      </c>
      <c r="P1276" s="42">
        <v>226</v>
      </c>
      <c r="Q1276" s="44" t="s">
        <v>56</v>
      </c>
      <c r="R1276" s="44" t="s">
        <v>42</v>
      </c>
      <c r="S1276" s="44" t="s">
        <v>43</v>
      </c>
      <c r="T1276" s="44" t="s">
        <v>7881</v>
      </c>
      <c r="U1276" s="46" t="s">
        <v>7882</v>
      </c>
    </row>
    <row r="1277" spans="1:21" ht="33" customHeight="1">
      <c r="A1277" s="31"/>
      <c r="B1277" s="38">
        <v>683742</v>
      </c>
      <c r="C1277" s="39"/>
      <c r="D1277" s="40">
        <v>790</v>
      </c>
      <c r="E1277" s="41" t="s">
        <v>7883</v>
      </c>
      <c r="F1277" s="41" t="s">
        <v>7884</v>
      </c>
      <c r="G1277" s="42">
        <v>2024</v>
      </c>
      <c r="H1277" s="43" t="s">
        <v>48</v>
      </c>
      <c r="I1277" s="43" t="s">
        <v>49</v>
      </c>
      <c r="J1277" s="43" t="s">
        <v>546</v>
      </c>
      <c r="K1277" s="43" t="s">
        <v>51</v>
      </c>
      <c r="L1277" s="43" t="s">
        <v>5593</v>
      </c>
      <c r="M1277" s="43" t="s">
        <v>5578</v>
      </c>
      <c r="N1277" s="43" t="s">
        <v>360</v>
      </c>
      <c r="O1277" s="43" t="s">
        <v>7885</v>
      </c>
      <c r="P1277" s="42">
        <v>136</v>
      </c>
      <c r="Q1277" s="44" t="s">
        <v>56</v>
      </c>
      <c r="R1277" s="44" t="s">
        <v>42</v>
      </c>
      <c r="S1277" s="44" t="s">
        <v>43</v>
      </c>
      <c r="T1277" s="44" t="s">
        <v>7886</v>
      </c>
      <c r="U1277" s="46" t="s">
        <v>7887</v>
      </c>
    </row>
    <row r="1278" spans="1:21" ht="33" customHeight="1">
      <c r="A1278" s="31"/>
      <c r="B1278" s="38">
        <v>674509</v>
      </c>
      <c r="C1278" s="39"/>
      <c r="D1278" s="40">
        <v>790</v>
      </c>
      <c r="E1278" s="41" t="s">
        <v>7888</v>
      </c>
      <c r="F1278" s="41" t="s">
        <v>1418</v>
      </c>
      <c r="G1278" s="42">
        <v>2023</v>
      </c>
      <c r="H1278" s="43" t="s">
        <v>48</v>
      </c>
      <c r="I1278" s="43" t="s">
        <v>49</v>
      </c>
      <c r="J1278" s="43" t="s">
        <v>50</v>
      </c>
      <c r="K1278" s="43" t="s">
        <v>51</v>
      </c>
      <c r="L1278" s="43" t="s">
        <v>293</v>
      </c>
      <c r="M1278" s="43" t="s">
        <v>6188</v>
      </c>
      <c r="N1278" s="43" t="s">
        <v>1420</v>
      </c>
      <c r="O1278" s="43" t="s">
        <v>7889</v>
      </c>
      <c r="P1278" s="42">
        <v>126</v>
      </c>
      <c r="Q1278" s="44" t="s">
        <v>56</v>
      </c>
      <c r="R1278" s="44" t="s">
        <v>42</v>
      </c>
      <c r="S1278" s="44" t="s">
        <v>43</v>
      </c>
      <c r="T1278" s="44" t="s">
        <v>7890</v>
      </c>
      <c r="U1278" s="46" t="s">
        <v>7891</v>
      </c>
    </row>
    <row r="1279" spans="1:21" ht="33" customHeight="1">
      <c r="A1279" s="31"/>
      <c r="B1279" s="38">
        <v>671460</v>
      </c>
      <c r="C1279" s="39"/>
      <c r="D1279" s="40">
        <v>790</v>
      </c>
      <c r="E1279" s="41" t="s">
        <v>7892</v>
      </c>
      <c r="F1279" s="41" t="s">
        <v>7893</v>
      </c>
      <c r="G1279" s="42">
        <v>2023</v>
      </c>
      <c r="H1279" s="43" t="s">
        <v>48</v>
      </c>
      <c r="I1279" s="43" t="s">
        <v>49</v>
      </c>
      <c r="J1279" s="43" t="s">
        <v>90</v>
      </c>
      <c r="K1279" s="43" t="s">
        <v>51</v>
      </c>
      <c r="L1279" s="43" t="s">
        <v>7894</v>
      </c>
      <c r="M1279" s="43" t="s">
        <v>216</v>
      </c>
      <c r="N1279" s="43" t="s">
        <v>39</v>
      </c>
      <c r="O1279" s="43" t="s">
        <v>7895</v>
      </c>
      <c r="P1279" s="42">
        <v>214</v>
      </c>
      <c r="Q1279" s="44" t="s">
        <v>56</v>
      </c>
      <c r="R1279" s="44" t="s">
        <v>42</v>
      </c>
      <c r="S1279" s="44" t="s">
        <v>43</v>
      </c>
      <c r="T1279" s="44" t="s">
        <v>7896</v>
      </c>
      <c r="U1279" s="46" t="s">
        <v>7897</v>
      </c>
    </row>
    <row r="1280" spans="1:21" ht="33" customHeight="1">
      <c r="A1280" s="31"/>
      <c r="B1280" s="38">
        <v>669439</v>
      </c>
      <c r="C1280" s="39"/>
      <c r="D1280" s="40">
        <v>790</v>
      </c>
      <c r="E1280" s="41" t="s">
        <v>7898</v>
      </c>
      <c r="F1280" s="41" t="s">
        <v>7899</v>
      </c>
      <c r="G1280" s="42">
        <v>2023</v>
      </c>
      <c r="H1280" s="43" t="s">
        <v>48</v>
      </c>
      <c r="I1280" s="43" t="s">
        <v>49</v>
      </c>
      <c r="J1280" s="43" t="s">
        <v>50</v>
      </c>
      <c r="K1280" s="43" t="s">
        <v>51</v>
      </c>
      <c r="L1280" s="43" t="s">
        <v>7900</v>
      </c>
      <c r="M1280" s="43" t="s">
        <v>513</v>
      </c>
      <c r="N1280" s="43" t="s">
        <v>1196</v>
      </c>
      <c r="O1280" s="43" t="s">
        <v>7901</v>
      </c>
      <c r="P1280" s="42">
        <v>312</v>
      </c>
      <c r="Q1280" s="44" t="s">
        <v>56</v>
      </c>
      <c r="R1280" s="44" t="s">
        <v>42</v>
      </c>
      <c r="S1280" s="44" t="s">
        <v>43</v>
      </c>
      <c r="T1280" s="44" t="s">
        <v>7902</v>
      </c>
      <c r="U1280" s="46" t="s">
        <v>7903</v>
      </c>
    </row>
    <row r="1281" spans="1:21" ht="33" customHeight="1">
      <c r="A1281" s="31"/>
      <c r="B1281" s="38">
        <v>669440</v>
      </c>
      <c r="C1281" s="39"/>
      <c r="D1281" s="40">
        <v>790</v>
      </c>
      <c r="E1281" s="41" t="s">
        <v>7904</v>
      </c>
      <c r="F1281" s="41" t="s">
        <v>7899</v>
      </c>
      <c r="G1281" s="42">
        <v>2023</v>
      </c>
      <c r="H1281" s="43" t="s">
        <v>48</v>
      </c>
      <c r="I1281" s="43" t="s">
        <v>49</v>
      </c>
      <c r="J1281" s="43" t="s">
        <v>50</v>
      </c>
      <c r="K1281" s="43" t="s">
        <v>51</v>
      </c>
      <c r="L1281" s="43" t="s">
        <v>7900</v>
      </c>
      <c r="M1281" s="43" t="s">
        <v>513</v>
      </c>
      <c r="N1281" s="43" t="s">
        <v>1196</v>
      </c>
      <c r="O1281" s="43" t="s">
        <v>7905</v>
      </c>
      <c r="P1281" s="42">
        <v>188</v>
      </c>
      <c r="Q1281" s="44" t="s">
        <v>56</v>
      </c>
      <c r="R1281" s="44" t="s">
        <v>42</v>
      </c>
      <c r="S1281" s="44" t="s">
        <v>43</v>
      </c>
      <c r="T1281" s="44" t="s">
        <v>7906</v>
      </c>
      <c r="U1281" s="46" t="s">
        <v>7907</v>
      </c>
    </row>
    <row r="1282" spans="1:21" ht="33" customHeight="1">
      <c r="A1282" s="31"/>
      <c r="B1282" s="38">
        <v>669441</v>
      </c>
      <c r="C1282" s="39"/>
      <c r="D1282" s="40">
        <v>790</v>
      </c>
      <c r="E1282" s="41" t="s">
        <v>7908</v>
      </c>
      <c r="F1282" s="41" t="s">
        <v>7899</v>
      </c>
      <c r="G1282" s="42">
        <v>2023</v>
      </c>
      <c r="H1282" s="43" t="s">
        <v>48</v>
      </c>
      <c r="I1282" s="43" t="s">
        <v>49</v>
      </c>
      <c r="J1282" s="43" t="s">
        <v>50</v>
      </c>
      <c r="K1282" s="43" t="s">
        <v>51</v>
      </c>
      <c r="L1282" s="43" t="s">
        <v>7900</v>
      </c>
      <c r="M1282" s="43" t="s">
        <v>513</v>
      </c>
      <c r="N1282" s="43" t="s">
        <v>1196</v>
      </c>
      <c r="O1282" s="43" t="s">
        <v>7909</v>
      </c>
      <c r="P1282" s="42">
        <v>238</v>
      </c>
      <c r="Q1282" s="44" t="s">
        <v>56</v>
      </c>
      <c r="R1282" s="44" t="s">
        <v>42</v>
      </c>
      <c r="S1282" s="44" t="s">
        <v>43</v>
      </c>
      <c r="T1282" s="44" t="s">
        <v>7910</v>
      </c>
      <c r="U1282" s="46" t="s">
        <v>7911</v>
      </c>
    </row>
    <row r="1283" spans="1:21" ht="33" customHeight="1">
      <c r="A1283" s="31"/>
      <c r="B1283" s="38">
        <v>665597</v>
      </c>
      <c r="C1283" s="39"/>
      <c r="D1283" s="40">
        <v>790</v>
      </c>
      <c r="E1283" s="41" t="s">
        <v>7912</v>
      </c>
      <c r="F1283" s="41" t="s">
        <v>7899</v>
      </c>
      <c r="G1283" s="42">
        <v>2023</v>
      </c>
      <c r="H1283" s="43" t="s">
        <v>48</v>
      </c>
      <c r="I1283" s="43" t="s">
        <v>49</v>
      </c>
      <c r="J1283" s="43" t="s">
        <v>50</v>
      </c>
      <c r="K1283" s="43" t="s">
        <v>51</v>
      </c>
      <c r="L1283" s="43" t="s">
        <v>7900</v>
      </c>
      <c r="M1283" s="43" t="s">
        <v>513</v>
      </c>
      <c r="N1283" s="43" t="s">
        <v>1196</v>
      </c>
      <c r="O1283" s="43" t="s">
        <v>7909</v>
      </c>
      <c r="P1283" s="42">
        <v>252</v>
      </c>
      <c r="Q1283" s="44" t="s">
        <v>56</v>
      </c>
      <c r="R1283" s="44" t="s">
        <v>42</v>
      </c>
      <c r="S1283" s="44" t="s">
        <v>43</v>
      </c>
      <c r="T1283" s="44" t="s">
        <v>7913</v>
      </c>
      <c r="U1283" s="46" t="s">
        <v>7914</v>
      </c>
    </row>
    <row r="1284" spans="1:21" ht="33" customHeight="1">
      <c r="A1284" s="31"/>
      <c r="B1284" s="38">
        <v>669442</v>
      </c>
      <c r="C1284" s="39"/>
      <c r="D1284" s="40">
        <v>790</v>
      </c>
      <c r="E1284" s="41" t="s">
        <v>7915</v>
      </c>
      <c r="F1284" s="41" t="s">
        <v>7899</v>
      </c>
      <c r="G1284" s="42">
        <v>2023</v>
      </c>
      <c r="H1284" s="43" t="s">
        <v>48</v>
      </c>
      <c r="I1284" s="43" t="s">
        <v>49</v>
      </c>
      <c r="J1284" s="43" t="s">
        <v>50</v>
      </c>
      <c r="K1284" s="43" t="s">
        <v>51</v>
      </c>
      <c r="L1284" s="43" t="s">
        <v>7900</v>
      </c>
      <c r="M1284" s="43" t="s">
        <v>513</v>
      </c>
      <c r="N1284" s="43" t="s">
        <v>1196</v>
      </c>
      <c r="O1284" s="43" t="s">
        <v>7916</v>
      </c>
      <c r="P1284" s="42">
        <v>294</v>
      </c>
      <c r="Q1284" s="44" t="s">
        <v>56</v>
      </c>
      <c r="R1284" s="44" t="s">
        <v>42</v>
      </c>
      <c r="S1284" s="44" t="s">
        <v>43</v>
      </c>
      <c r="T1284" s="44" t="s">
        <v>7917</v>
      </c>
      <c r="U1284" s="46" t="s">
        <v>7918</v>
      </c>
    </row>
    <row r="1285" spans="1:21" ht="33" customHeight="1">
      <c r="A1285" s="31"/>
      <c r="B1285" s="38">
        <v>686546</v>
      </c>
      <c r="C1285" s="39"/>
      <c r="D1285" s="40">
        <v>1500</v>
      </c>
      <c r="E1285" s="41" t="s">
        <v>7919</v>
      </c>
      <c r="F1285" s="41" t="s">
        <v>7920</v>
      </c>
      <c r="G1285" s="42">
        <v>2024</v>
      </c>
      <c r="H1285" s="43" t="s">
        <v>48</v>
      </c>
      <c r="I1285" s="43" t="s">
        <v>49</v>
      </c>
      <c r="J1285" s="43" t="s">
        <v>50</v>
      </c>
      <c r="K1285" s="43" t="s">
        <v>51</v>
      </c>
      <c r="L1285" s="43" t="s">
        <v>2405</v>
      </c>
      <c r="M1285" s="43" t="s">
        <v>216</v>
      </c>
      <c r="N1285" s="43" t="s">
        <v>39</v>
      </c>
      <c r="O1285" s="43" t="s">
        <v>7921</v>
      </c>
      <c r="P1285" s="42">
        <v>154</v>
      </c>
      <c r="Q1285" s="44" t="s">
        <v>56</v>
      </c>
      <c r="R1285" s="44" t="s">
        <v>42</v>
      </c>
      <c r="S1285" s="44" t="s">
        <v>43</v>
      </c>
      <c r="T1285" s="44" t="s">
        <v>7922</v>
      </c>
      <c r="U1285" s="46" t="s">
        <v>7923</v>
      </c>
    </row>
    <row r="1286" spans="1:21" ht="33" customHeight="1">
      <c r="A1286" s="31"/>
      <c r="B1286" s="38">
        <v>662129</v>
      </c>
      <c r="C1286" s="39"/>
      <c r="D1286" s="40">
        <v>790</v>
      </c>
      <c r="E1286" s="41" t="s">
        <v>7924</v>
      </c>
      <c r="F1286" s="41" t="s">
        <v>7925</v>
      </c>
      <c r="G1286" s="42">
        <v>2023</v>
      </c>
      <c r="H1286" s="43" t="s">
        <v>48</v>
      </c>
      <c r="I1286" s="43" t="s">
        <v>665</v>
      </c>
      <c r="J1286" s="43" t="s">
        <v>236</v>
      </c>
      <c r="K1286" s="43" t="s">
        <v>51</v>
      </c>
      <c r="L1286" s="43" t="s">
        <v>2182</v>
      </c>
      <c r="M1286" s="43" t="s">
        <v>1399</v>
      </c>
      <c r="N1286" s="43" t="s">
        <v>360</v>
      </c>
      <c r="O1286" s="43" t="s">
        <v>7926</v>
      </c>
      <c r="P1286" s="42">
        <v>84</v>
      </c>
      <c r="Q1286" s="44" t="s">
        <v>56</v>
      </c>
      <c r="R1286" s="44" t="s">
        <v>42</v>
      </c>
      <c r="S1286" s="44" t="s">
        <v>43</v>
      </c>
      <c r="T1286" s="44" t="s">
        <v>7927</v>
      </c>
      <c r="U1286" s="46" t="s">
        <v>7928</v>
      </c>
    </row>
    <row r="1287" spans="1:21" ht="33" customHeight="1">
      <c r="A1287" s="31"/>
      <c r="B1287" s="38">
        <v>686592</v>
      </c>
      <c r="C1287" s="39"/>
      <c r="D1287" s="40">
        <v>790</v>
      </c>
      <c r="E1287" s="41" t="s">
        <v>7929</v>
      </c>
      <c r="F1287" s="41" t="s">
        <v>7930</v>
      </c>
      <c r="G1287" s="42">
        <v>2024</v>
      </c>
      <c r="H1287" s="43" t="s">
        <v>48</v>
      </c>
      <c r="I1287" s="43" t="s">
        <v>49</v>
      </c>
      <c r="J1287" s="43" t="s">
        <v>72</v>
      </c>
      <c r="K1287" s="43" t="s">
        <v>51</v>
      </c>
      <c r="L1287" s="43" t="s">
        <v>293</v>
      </c>
      <c r="M1287" s="43" t="s">
        <v>1394</v>
      </c>
      <c r="N1287" s="43" t="s">
        <v>360</v>
      </c>
      <c r="O1287" s="43" t="s">
        <v>7931</v>
      </c>
      <c r="P1287" s="42">
        <v>146</v>
      </c>
      <c r="Q1287" s="44" t="s">
        <v>56</v>
      </c>
      <c r="R1287" s="44" t="s">
        <v>42</v>
      </c>
      <c r="S1287" s="44" t="s">
        <v>43</v>
      </c>
      <c r="T1287" s="44" t="s">
        <v>7932</v>
      </c>
      <c r="U1287" s="46" t="s">
        <v>7933</v>
      </c>
    </row>
    <row r="1288" spans="1:21" ht="33" customHeight="1">
      <c r="A1288" s="31"/>
      <c r="B1288" s="38">
        <v>675782</v>
      </c>
      <c r="C1288" s="39"/>
      <c r="D1288" s="40">
        <v>790</v>
      </c>
      <c r="E1288" s="41" t="s">
        <v>7934</v>
      </c>
      <c r="F1288" s="41" t="s">
        <v>1742</v>
      </c>
      <c r="G1288" s="42">
        <v>2023</v>
      </c>
      <c r="H1288" s="43" t="s">
        <v>48</v>
      </c>
      <c r="I1288" s="43" t="s">
        <v>49</v>
      </c>
      <c r="J1288" s="43" t="s">
        <v>546</v>
      </c>
      <c r="K1288" s="43" t="s">
        <v>51</v>
      </c>
      <c r="L1288" s="43" t="s">
        <v>7935</v>
      </c>
      <c r="M1288" s="43" t="s">
        <v>1394</v>
      </c>
      <c r="N1288" s="43" t="s">
        <v>360</v>
      </c>
      <c r="O1288" s="43" t="s">
        <v>7936</v>
      </c>
      <c r="P1288" s="42">
        <v>102</v>
      </c>
      <c r="Q1288" s="44" t="s">
        <v>56</v>
      </c>
      <c r="R1288" s="44" t="s">
        <v>42</v>
      </c>
      <c r="S1288" s="44" t="s">
        <v>43</v>
      </c>
      <c r="T1288" s="44" t="s">
        <v>7937</v>
      </c>
      <c r="U1288" s="46" t="s">
        <v>7938</v>
      </c>
    </row>
    <row r="1289" spans="1:21" ht="33" customHeight="1">
      <c r="A1289" s="31"/>
      <c r="B1289" s="38">
        <v>670592</v>
      </c>
      <c r="C1289" s="39"/>
      <c r="D1289" s="40">
        <v>990</v>
      </c>
      <c r="E1289" s="41" t="s">
        <v>7939</v>
      </c>
      <c r="F1289" s="41" t="s">
        <v>7940</v>
      </c>
      <c r="G1289" s="42">
        <v>2023</v>
      </c>
      <c r="H1289" s="43" t="s">
        <v>48</v>
      </c>
      <c r="I1289" s="43" t="s">
        <v>49</v>
      </c>
      <c r="J1289" s="43" t="s">
        <v>546</v>
      </c>
      <c r="K1289" s="43" t="s">
        <v>51</v>
      </c>
      <c r="L1289" s="43" t="s">
        <v>7941</v>
      </c>
      <c r="M1289" s="43" t="s">
        <v>3018</v>
      </c>
      <c r="N1289" s="43" t="s">
        <v>317</v>
      </c>
      <c r="O1289" s="43" t="s">
        <v>7942</v>
      </c>
      <c r="P1289" s="42">
        <v>336</v>
      </c>
      <c r="Q1289" s="44" t="s">
        <v>41</v>
      </c>
      <c r="R1289" s="44" t="s">
        <v>42</v>
      </c>
      <c r="S1289" s="44" t="s">
        <v>43</v>
      </c>
      <c r="T1289" s="44" t="s">
        <v>7943</v>
      </c>
      <c r="U1289" s="46" t="s">
        <v>7944</v>
      </c>
    </row>
    <row r="1290" spans="1:21" ht="33" customHeight="1">
      <c r="A1290" s="31"/>
      <c r="B1290" s="38">
        <v>689015</v>
      </c>
      <c r="C1290" s="39"/>
      <c r="D1290" s="40">
        <v>790</v>
      </c>
      <c r="E1290" s="41" t="s">
        <v>7945</v>
      </c>
      <c r="F1290" s="41" t="s">
        <v>6264</v>
      </c>
      <c r="G1290" s="42">
        <v>2024</v>
      </c>
      <c r="H1290" s="43" t="s">
        <v>48</v>
      </c>
      <c r="I1290" s="43" t="s">
        <v>49</v>
      </c>
      <c r="J1290" s="43" t="s">
        <v>72</v>
      </c>
      <c r="K1290" s="43" t="s">
        <v>51</v>
      </c>
      <c r="L1290" s="43" t="s">
        <v>293</v>
      </c>
      <c r="M1290" s="43" t="s">
        <v>216</v>
      </c>
      <c r="N1290" s="43" t="s">
        <v>225</v>
      </c>
      <c r="O1290" s="43" t="s">
        <v>7946</v>
      </c>
      <c r="P1290" s="42">
        <v>282</v>
      </c>
      <c r="Q1290" s="44" t="s">
        <v>56</v>
      </c>
      <c r="R1290" s="44" t="s">
        <v>42</v>
      </c>
      <c r="S1290" s="44" t="s">
        <v>43</v>
      </c>
      <c r="T1290" s="44" t="s">
        <v>7947</v>
      </c>
      <c r="U1290" s="46" t="s">
        <v>7948</v>
      </c>
    </row>
    <row r="1291" spans="1:21" ht="33" customHeight="1">
      <c r="A1291" s="31"/>
      <c r="B1291" s="38">
        <v>658289</v>
      </c>
      <c r="C1291" s="39"/>
      <c r="D1291" s="40">
        <v>990</v>
      </c>
      <c r="E1291" s="41" t="s">
        <v>7949</v>
      </c>
      <c r="F1291" s="41" t="s">
        <v>7950</v>
      </c>
      <c r="G1291" s="42">
        <v>2023</v>
      </c>
      <c r="H1291" s="43" t="s">
        <v>48</v>
      </c>
      <c r="I1291" s="43" t="s">
        <v>49</v>
      </c>
      <c r="J1291" s="43" t="s">
        <v>50</v>
      </c>
      <c r="K1291" s="43" t="s">
        <v>51</v>
      </c>
      <c r="L1291" s="43" t="s">
        <v>7951</v>
      </c>
      <c r="M1291" s="43" t="s">
        <v>461</v>
      </c>
      <c r="N1291" s="43" t="s">
        <v>794</v>
      </c>
      <c r="O1291" s="43" t="s">
        <v>7952</v>
      </c>
      <c r="P1291" s="42">
        <v>424</v>
      </c>
      <c r="Q1291" s="44" t="s">
        <v>56</v>
      </c>
      <c r="R1291" s="44" t="s">
        <v>42</v>
      </c>
      <c r="S1291" s="44" t="s">
        <v>43</v>
      </c>
      <c r="T1291" s="44" t="s">
        <v>7953</v>
      </c>
      <c r="U1291" s="46" t="s">
        <v>7954</v>
      </c>
    </row>
    <row r="1292" spans="1:21" ht="33" customHeight="1">
      <c r="A1292" s="31"/>
      <c r="B1292" s="38">
        <v>666902</v>
      </c>
      <c r="C1292" s="39"/>
      <c r="D1292" s="40">
        <v>1500</v>
      </c>
      <c r="E1292" s="41" t="s">
        <v>7955</v>
      </c>
      <c r="F1292" s="41" t="s">
        <v>6023</v>
      </c>
      <c r="G1292" s="42">
        <v>2023</v>
      </c>
      <c r="H1292" s="43" t="s">
        <v>48</v>
      </c>
      <c r="I1292" s="43" t="s">
        <v>49</v>
      </c>
      <c r="J1292" s="43" t="s">
        <v>236</v>
      </c>
      <c r="K1292" s="43" t="s">
        <v>51</v>
      </c>
      <c r="L1292" s="43" t="s">
        <v>2424</v>
      </c>
      <c r="M1292" s="43" t="s">
        <v>934</v>
      </c>
      <c r="N1292" s="43" t="s">
        <v>39</v>
      </c>
      <c r="O1292" s="43" t="s">
        <v>7956</v>
      </c>
      <c r="P1292" s="42">
        <v>176</v>
      </c>
      <c r="Q1292" s="44" t="s">
        <v>56</v>
      </c>
      <c r="R1292" s="44" t="s">
        <v>42</v>
      </c>
      <c r="S1292" s="44" t="s">
        <v>43</v>
      </c>
      <c r="T1292" s="44" t="s">
        <v>7957</v>
      </c>
      <c r="U1292" s="46" t="s">
        <v>7958</v>
      </c>
    </row>
    <row r="1293" spans="1:21" ht="33" customHeight="1">
      <c r="A1293" s="31"/>
      <c r="B1293" s="38">
        <v>668965</v>
      </c>
      <c r="C1293" s="39"/>
      <c r="D1293" s="40">
        <v>790</v>
      </c>
      <c r="E1293" s="41" t="s">
        <v>7959</v>
      </c>
      <c r="F1293" s="41" t="s">
        <v>7960</v>
      </c>
      <c r="G1293" s="42">
        <v>2023</v>
      </c>
      <c r="H1293" s="43" t="s">
        <v>48</v>
      </c>
      <c r="I1293" s="43" t="s">
        <v>49</v>
      </c>
      <c r="J1293" s="43" t="s">
        <v>7961</v>
      </c>
      <c r="K1293" s="43" t="s">
        <v>51</v>
      </c>
      <c r="L1293" s="43" t="s">
        <v>7962</v>
      </c>
      <c r="M1293" s="43" t="s">
        <v>1293</v>
      </c>
      <c r="N1293" s="43" t="s">
        <v>7963</v>
      </c>
      <c r="O1293" s="43" t="s">
        <v>7964</v>
      </c>
      <c r="P1293" s="42">
        <v>88</v>
      </c>
      <c r="Q1293" s="44" t="s">
        <v>56</v>
      </c>
      <c r="R1293" s="44" t="s">
        <v>42</v>
      </c>
      <c r="S1293" s="44" t="s">
        <v>43</v>
      </c>
      <c r="T1293" s="44" t="s">
        <v>7965</v>
      </c>
      <c r="U1293" s="46" t="s">
        <v>7966</v>
      </c>
    </row>
    <row r="1294" spans="1:21" ht="33" customHeight="1">
      <c r="A1294" s="31"/>
      <c r="B1294" s="38">
        <v>650182</v>
      </c>
      <c r="C1294" s="39"/>
      <c r="D1294" s="40">
        <v>790</v>
      </c>
      <c r="E1294" s="41" t="s">
        <v>7967</v>
      </c>
      <c r="F1294" s="41" t="s">
        <v>7968</v>
      </c>
      <c r="G1294" s="42">
        <v>2022</v>
      </c>
      <c r="H1294" s="43" t="s">
        <v>48</v>
      </c>
      <c r="I1294" s="43" t="s">
        <v>5427</v>
      </c>
      <c r="J1294" s="43" t="s">
        <v>90</v>
      </c>
      <c r="K1294" s="43" t="s">
        <v>51</v>
      </c>
      <c r="L1294" s="43" t="s">
        <v>262</v>
      </c>
      <c r="M1294" s="43" t="s">
        <v>7969</v>
      </c>
      <c r="N1294" s="43" t="s">
        <v>514</v>
      </c>
      <c r="O1294" s="43" t="s">
        <v>7970</v>
      </c>
      <c r="P1294" s="42">
        <v>194</v>
      </c>
      <c r="Q1294" s="44" t="s">
        <v>56</v>
      </c>
      <c r="R1294" s="44" t="s">
        <v>42</v>
      </c>
      <c r="S1294" s="44" t="s">
        <v>43</v>
      </c>
      <c r="T1294" s="44" t="s">
        <v>7971</v>
      </c>
      <c r="U1294" s="46" t="s">
        <v>7972</v>
      </c>
    </row>
    <row r="1295" spans="1:21" ht="33" customHeight="1">
      <c r="A1295" s="31"/>
      <c r="B1295" s="38">
        <v>683807</v>
      </c>
      <c r="C1295" s="39"/>
      <c r="D1295" s="40">
        <v>790</v>
      </c>
      <c r="E1295" s="41" t="s">
        <v>7973</v>
      </c>
      <c r="F1295" s="41" t="s">
        <v>7974</v>
      </c>
      <c r="G1295" s="42">
        <v>2024</v>
      </c>
      <c r="H1295" s="43" t="s">
        <v>48</v>
      </c>
      <c r="I1295" s="43" t="s">
        <v>62</v>
      </c>
      <c r="J1295" s="43" t="s">
        <v>72</v>
      </c>
      <c r="K1295" s="43" t="s">
        <v>51</v>
      </c>
      <c r="L1295" s="43" t="s">
        <v>7975</v>
      </c>
      <c r="M1295" s="43" t="s">
        <v>3018</v>
      </c>
      <c r="N1295" s="43" t="s">
        <v>360</v>
      </c>
      <c r="O1295" s="43" t="s">
        <v>7976</v>
      </c>
      <c r="P1295" s="42">
        <v>102</v>
      </c>
      <c r="Q1295" s="44" t="s">
        <v>56</v>
      </c>
      <c r="R1295" s="44" t="s">
        <v>42</v>
      </c>
      <c r="S1295" s="44" t="s">
        <v>43</v>
      </c>
      <c r="T1295" s="44" t="s">
        <v>7977</v>
      </c>
      <c r="U1295" s="46" t="s">
        <v>7978</v>
      </c>
    </row>
    <row r="1296" spans="1:21" ht="33" customHeight="1">
      <c r="A1296" s="31"/>
      <c r="B1296" s="38">
        <v>621283</v>
      </c>
      <c r="C1296" s="39"/>
      <c r="D1296" s="40">
        <v>999</v>
      </c>
      <c r="E1296" s="41" t="s">
        <v>7979</v>
      </c>
      <c r="F1296" s="41" t="s">
        <v>7980</v>
      </c>
      <c r="G1296" s="42">
        <v>2022</v>
      </c>
      <c r="H1296" s="43" t="s">
        <v>7981</v>
      </c>
      <c r="I1296" s="43" t="s">
        <v>34</v>
      </c>
      <c r="J1296" s="43" t="s">
        <v>90</v>
      </c>
      <c r="K1296" s="43" t="s">
        <v>36</v>
      </c>
      <c r="L1296" s="43" t="s">
        <v>7982</v>
      </c>
      <c r="M1296" s="43" t="s">
        <v>570</v>
      </c>
      <c r="N1296" s="43" t="s">
        <v>676</v>
      </c>
      <c r="O1296" s="43" t="s">
        <v>7983</v>
      </c>
      <c r="P1296" s="42">
        <v>274</v>
      </c>
      <c r="Q1296" s="44" t="s">
        <v>41</v>
      </c>
      <c r="R1296" s="44" t="s">
        <v>42</v>
      </c>
      <c r="S1296" s="44" t="s">
        <v>43</v>
      </c>
      <c r="T1296" s="44" t="s">
        <v>7984</v>
      </c>
      <c r="U1296" s="46" t="s">
        <v>7985</v>
      </c>
    </row>
    <row r="1297" spans="1:21" ht="33" customHeight="1">
      <c r="A1297" s="31"/>
      <c r="B1297" s="38">
        <v>629311</v>
      </c>
      <c r="C1297" s="39"/>
      <c r="D1297" s="40">
        <v>1200</v>
      </c>
      <c r="E1297" s="41" t="s">
        <v>7986</v>
      </c>
      <c r="F1297" s="41" t="s">
        <v>7987</v>
      </c>
      <c r="G1297" s="42">
        <v>2023</v>
      </c>
      <c r="H1297" s="43" t="s">
        <v>7988</v>
      </c>
      <c r="I1297" s="43" t="s">
        <v>62</v>
      </c>
      <c r="J1297" s="43" t="s">
        <v>168</v>
      </c>
      <c r="K1297" s="43" t="s">
        <v>36</v>
      </c>
      <c r="L1297" s="43" t="s">
        <v>7989</v>
      </c>
      <c r="M1297" s="43" t="s">
        <v>2920</v>
      </c>
      <c r="N1297" s="43" t="s">
        <v>7990</v>
      </c>
      <c r="O1297" s="43" t="s">
        <v>7991</v>
      </c>
      <c r="P1297" s="42">
        <v>238</v>
      </c>
      <c r="Q1297" s="44" t="s">
        <v>41</v>
      </c>
      <c r="R1297" s="44" t="s">
        <v>42</v>
      </c>
      <c r="S1297" s="44" t="s">
        <v>43</v>
      </c>
      <c r="T1297" s="44" t="s">
        <v>7992</v>
      </c>
      <c r="U1297" s="46" t="s">
        <v>7993</v>
      </c>
    </row>
    <row r="1298" spans="1:21" ht="33" customHeight="1">
      <c r="A1298" s="31"/>
      <c r="B1298" s="38">
        <v>669452</v>
      </c>
      <c r="C1298" s="39"/>
      <c r="D1298" s="40">
        <v>790</v>
      </c>
      <c r="E1298" s="41" t="s">
        <v>7994</v>
      </c>
      <c r="F1298" s="41" t="s">
        <v>7995</v>
      </c>
      <c r="G1298" s="42">
        <v>2023</v>
      </c>
      <c r="H1298" s="43" t="s">
        <v>48</v>
      </c>
      <c r="I1298" s="43" t="s">
        <v>49</v>
      </c>
      <c r="J1298" s="43" t="s">
        <v>50</v>
      </c>
      <c r="K1298" s="43" t="s">
        <v>51</v>
      </c>
      <c r="L1298" s="43" t="s">
        <v>7996</v>
      </c>
      <c r="M1298" s="43" t="s">
        <v>513</v>
      </c>
      <c r="N1298" s="43" t="s">
        <v>7997</v>
      </c>
      <c r="O1298" s="43" t="s">
        <v>7998</v>
      </c>
      <c r="P1298" s="42">
        <v>130</v>
      </c>
      <c r="Q1298" s="44" t="s">
        <v>56</v>
      </c>
      <c r="R1298" s="44" t="s">
        <v>42</v>
      </c>
      <c r="S1298" s="44" t="s">
        <v>43</v>
      </c>
      <c r="T1298" s="44" t="s">
        <v>7999</v>
      </c>
      <c r="U1298" s="46" t="s">
        <v>8000</v>
      </c>
    </row>
    <row r="1299" spans="1:21" ht="33" customHeight="1">
      <c r="A1299" s="31"/>
      <c r="B1299" s="38">
        <v>689086</v>
      </c>
      <c r="C1299" s="39"/>
      <c r="D1299" s="40">
        <v>790</v>
      </c>
      <c r="E1299" s="41" t="s">
        <v>8001</v>
      </c>
      <c r="F1299" s="41" t="s">
        <v>8002</v>
      </c>
      <c r="G1299" s="42">
        <v>2024</v>
      </c>
      <c r="H1299" s="43" t="s">
        <v>48</v>
      </c>
      <c r="I1299" s="43" t="s">
        <v>62</v>
      </c>
      <c r="J1299" s="43" t="s">
        <v>72</v>
      </c>
      <c r="K1299" s="43" t="s">
        <v>51</v>
      </c>
      <c r="L1299" s="43" t="s">
        <v>8003</v>
      </c>
      <c r="M1299" s="43" t="s">
        <v>224</v>
      </c>
      <c r="N1299" s="43" t="s">
        <v>225</v>
      </c>
      <c r="O1299" s="43" t="s">
        <v>8004</v>
      </c>
      <c r="P1299" s="42">
        <v>238</v>
      </c>
      <c r="Q1299" s="44" t="s">
        <v>56</v>
      </c>
      <c r="R1299" s="44" t="s">
        <v>42</v>
      </c>
      <c r="S1299" s="44" t="s">
        <v>43</v>
      </c>
      <c r="T1299" s="44" t="s">
        <v>8005</v>
      </c>
      <c r="U1299" s="46" t="s">
        <v>8006</v>
      </c>
    </row>
    <row r="1300" spans="1:21" ht="33" customHeight="1">
      <c r="A1300" s="31"/>
      <c r="B1300" s="38">
        <v>675646</v>
      </c>
      <c r="C1300" s="39"/>
      <c r="D1300" s="40">
        <v>699</v>
      </c>
      <c r="E1300" s="41" t="s">
        <v>8007</v>
      </c>
      <c r="F1300" s="41" t="s">
        <v>8008</v>
      </c>
      <c r="G1300" s="42">
        <v>2023</v>
      </c>
      <c r="H1300" s="43" t="s">
        <v>8009</v>
      </c>
      <c r="I1300" s="43" t="s">
        <v>62</v>
      </c>
      <c r="J1300" s="43" t="s">
        <v>50</v>
      </c>
      <c r="K1300" s="43" t="s">
        <v>36</v>
      </c>
      <c r="L1300" s="43" t="s">
        <v>8010</v>
      </c>
      <c r="M1300" s="43" t="s">
        <v>224</v>
      </c>
      <c r="N1300" s="43" t="s">
        <v>1750</v>
      </c>
      <c r="O1300" s="43" t="s">
        <v>8011</v>
      </c>
      <c r="P1300" s="42">
        <v>168</v>
      </c>
      <c r="Q1300" s="44" t="s">
        <v>56</v>
      </c>
      <c r="R1300" s="44" t="s">
        <v>42</v>
      </c>
      <c r="S1300" s="44" t="s">
        <v>43</v>
      </c>
      <c r="T1300" s="44" t="s">
        <v>8012</v>
      </c>
      <c r="U1300" s="46" t="s">
        <v>8013</v>
      </c>
    </row>
    <row r="1301" spans="1:21" ht="33" customHeight="1">
      <c r="A1301" s="31"/>
      <c r="B1301" s="38">
        <v>597748</v>
      </c>
      <c r="C1301" s="39"/>
      <c r="D1301" s="40">
        <v>1100</v>
      </c>
      <c r="E1301" s="41" t="s">
        <v>8014</v>
      </c>
      <c r="F1301" s="41" t="s">
        <v>8015</v>
      </c>
      <c r="G1301" s="42">
        <v>2022</v>
      </c>
      <c r="H1301" s="43" t="s">
        <v>8016</v>
      </c>
      <c r="I1301" s="43" t="s">
        <v>34</v>
      </c>
      <c r="J1301" s="43" t="s">
        <v>90</v>
      </c>
      <c r="K1301" s="43" t="s">
        <v>36</v>
      </c>
      <c r="L1301" s="43" t="s">
        <v>1344</v>
      </c>
      <c r="M1301" s="43" t="s">
        <v>224</v>
      </c>
      <c r="N1301" s="43" t="s">
        <v>683</v>
      </c>
      <c r="O1301" s="43" t="s">
        <v>8017</v>
      </c>
      <c r="P1301" s="42">
        <v>252</v>
      </c>
      <c r="Q1301" s="44" t="s">
        <v>41</v>
      </c>
      <c r="R1301" s="44" t="s">
        <v>42</v>
      </c>
      <c r="S1301" s="44" t="s">
        <v>43</v>
      </c>
      <c r="T1301" s="44" t="s">
        <v>8018</v>
      </c>
      <c r="U1301" s="46" t="s">
        <v>8019</v>
      </c>
    </row>
    <row r="1302" spans="1:21" ht="33" customHeight="1">
      <c r="A1302" s="31"/>
      <c r="B1302" s="38">
        <v>586286</v>
      </c>
      <c r="C1302" s="39"/>
      <c r="D1302" s="40">
        <v>1200</v>
      </c>
      <c r="E1302" s="41" t="s">
        <v>8020</v>
      </c>
      <c r="F1302" s="41" t="s">
        <v>8021</v>
      </c>
      <c r="G1302" s="42">
        <v>2022</v>
      </c>
      <c r="H1302" s="43" t="s">
        <v>8022</v>
      </c>
      <c r="I1302" s="43" t="s">
        <v>62</v>
      </c>
      <c r="J1302" s="43" t="s">
        <v>90</v>
      </c>
      <c r="K1302" s="43" t="s">
        <v>36</v>
      </c>
      <c r="L1302" s="43" t="s">
        <v>1344</v>
      </c>
      <c r="M1302" s="43" t="s">
        <v>224</v>
      </c>
      <c r="N1302" s="43" t="s">
        <v>2740</v>
      </c>
      <c r="O1302" s="43" t="s">
        <v>8023</v>
      </c>
      <c r="P1302" s="42">
        <v>406</v>
      </c>
      <c r="Q1302" s="44" t="s">
        <v>41</v>
      </c>
      <c r="R1302" s="44" t="s">
        <v>42</v>
      </c>
      <c r="S1302" s="44" t="s">
        <v>43</v>
      </c>
      <c r="T1302" s="44" t="s">
        <v>8024</v>
      </c>
      <c r="U1302" s="46" t="s">
        <v>8025</v>
      </c>
    </row>
    <row r="1303" spans="1:21" ht="33" customHeight="1">
      <c r="A1303" s="31"/>
      <c r="B1303" s="38">
        <v>658269</v>
      </c>
      <c r="C1303" s="39"/>
      <c r="D1303" s="40">
        <v>790</v>
      </c>
      <c r="E1303" s="41" t="s">
        <v>8026</v>
      </c>
      <c r="F1303" s="41" t="s">
        <v>8027</v>
      </c>
      <c r="G1303" s="42">
        <v>2023</v>
      </c>
      <c r="H1303" s="43" t="s">
        <v>48</v>
      </c>
      <c r="I1303" s="43" t="s">
        <v>49</v>
      </c>
      <c r="J1303" s="43" t="s">
        <v>546</v>
      </c>
      <c r="K1303" s="43" t="s">
        <v>51</v>
      </c>
      <c r="L1303" s="43" t="s">
        <v>5466</v>
      </c>
      <c r="M1303" s="43" t="s">
        <v>1959</v>
      </c>
      <c r="N1303" s="43" t="s">
        <v>8028</v>
      </c>
      <c r="O1303" s="43" t="s">
        <v>8029</v>
      </c>
      <c r="P1303" s="42">
        <v>250</v>
      </c>
      <c r="Q1303" s="44" t="s">
        <v>56</v>
      </c>
      <c r="R1303" s="44" t="s">
        <v>42</v>
      </c>
      <c r="S1303" s="44" t="s">
        <v>43</v>
      </c>
      <c r="T1303" s="44" t="s">
        <v>8030</v>
      </c>
      <c r="U1303" s="46" t="s">
        <v>8031</v>
      </c>
    </row>
    <row r="1304" spans="1:21" ht="33" customHeight="1">
      <c r="A1304" s="31"/>
      <c r="B1304" s="38">
        <v>630144</v>
      </c>
      <c r="C1304" s="39"/>
      <c r="D1304" s="40">
        <v>1900</v>
      </c>
      <c r="E1304" s="41" t="s">
        <v>8032</v>
      </c>
      <c r="F1304" s="41" t="s">
        <v>8033</v>
      </c>
      <c r="G1304" s="42">
        <v>2023</v>
      </c>
      <c r="H1304" s="43" t="s">
        <v>8034</v>
      </c>
      <c r="I1304" s="43" t="s">
        <v>62</v>
      </c>
      <c r="J1304" s="43" t="s">
        <v>72</v>
      </c>
      <c r="K1304" s="43" t="s">
        <v>36</v>
      </c>
      <c r="L1304" s="43" t="s">
        <v>8035</v>
      </c>
      <c r="M1304" s="43" t="s">
        <v>271</v>
      </c>
      <c r="N1304" s="43" t="s">
        <v>6363</v>
      </c>
      <c r="O1304" s="43" t="s">
        <v>8036</v>
      </c>
      <c r="P1304" s="42">
        <v>510</v>
      </c>
      <c r="Q1304" s="44" t="s">
        <v>41</v>
      </c>
      <c r="R1304" s="44" t="s">
        <v>42</v>
      </c>
      <c r="S1304" s="44" t="s">
        <v>43</v>
      </c>
      <c r="T1304" s="44" t="s">
        <v>8037</v>
      </c>
      <c r="U1304" s="46" t="s">
        <v>8038</v>
      </c>
    </row>
    <row r="1305" spans="1:21" ht="33" customHeight="1">
      <c r="A1305" s="31"/>
      <c r="B1305" s="38">
        <v>670041</v>
      </c>
      <c r="C1305" s="39"/>
      <c r="D1305" s="40">
        <v>1900</v>
      </c>
      <c r="E1305" s="41" t="s">
        <v>8039</v>
      </c>
      <c r="F1305" s="41" t="s">
        <v>8033</v>
      </c>
      <c r="G1305" s="42">
        <v>2023</v>
      </c>
      <c r="H1305" s="43" t="s">
        <v>8040</v>
      </c>
      <c r="I1305" s="43" t="s">
        <v>62</v>
      </c>
      <c r="J1305" s="43" t="s">
        <v>63</v>
      </c>
      <c r="K1305" s="43" t="s">
        <v>36</v>
      </c>
      <c r="L1305" s="43" t="s">
        <v>8035</v>
      </c>
      <c r="M1305" s="43" t="s">
        <v>271</v>
      </c>
      <c r="N1305" s="43" t="s">
        <v>6363</v>
      </c>
      <c r="O1305" s="43" t="s">
        <v>8041</v>
      </c>
      <c r="P1305" s="42">
        <v>458</v>
      </c>
      <c r="Q1305" s="44" t="s">
        <v>41</v>
      </c>
      <c r="R1305" s="44" t="s">
        <v>42</v>
      </c>
      <c r="S1305" s="44" t="s">
        <v>43</v>
      </c>
      <c r="T1305" s="44" t="s">
        <v>8042</v>
      </c>
      <c r="U1305" s="46" t="s">
        <v>8043</v>
      </c>
    </row>
    <row r="1306" spans="1:21" ht="33" customHeight="1">
      <c r="A1306" s="31"/>
      <c r="B1306" s="38">
        <v>648712</v>
      </c>
      <c r="C1306" s="39"/>
      <c r="D1306" s="40">
        <v>1100</v>
      </c>
      <c r="E1306" s="41" t="s">
        <v>8044</v>
      </c>
      <c r="F1306" s="41" t="s">
        <v>8045</v>
      </c>
      <c r="G1306" s="42">
        <v>2022</v>
      </c>
      <c r="H1306" s="43" t="s">
        <v>8046</v>
      </c>
      <c r="I1306" s="43" t="s">
        <v>34</v>
      </c>
      <c r="J1306" s="43" t="s">
        <v>90</v>
      </c>
      <c r="K1306" s="43" t="s">
        <v>36</v>
      </c>
      <c r="L1306" s="43" t="s">
        <v>8035</v>
      </c>
      <c r="M1306" s="43" t="s">
        <v>271</v>
      </c>
      <c r="N1306" s="43" t="s">
        <v>317</v>
      </c>
      <c r="O1306" s="43" t="s">
        <v>8047</v>
      </c>
      <c r="P1306" s="42">
        <v>300</v>
      </c>
      <c r="Q1306" s="44" t="s">
        <v>41</v>
      </c>
      <c r="R1306" s="44" t="s">
        <v>42</v>
      </c>
      <c r="S1306" s="44" t="s">
        <v>43</v>
      </c>
      <c r="T1306" s="44" t="s">
        <v>8048</v>
      </c>
      <c r="U1306" s="46" t="s">
        <v>8049</v>
      </c>
    </row>
    <row r="1307" spans="1:21" ht="33" customHeight="1">
      <c r="A1307" s="31"/>
      <c r="B1307" s="38">
        <v>621284</v>
      </c>
      <c r="C1307" s="39"/>
      <c r="D1307" s="40">
        <v>899</v>
      </c>
      <c r="E1307" s="41" t="s">
        <v>8050</v>
      </c>
      <c r="F1307" s="41" t="s">
        <v>8051</v>
      </c>
      <c r="G1307" s="42">
        <v>2022</v>
      </c>
      <c r="H1307" s="43" t="s">
        <v>8052</v>
      </c>
      <c r="I1307" s="43" t="s">
        <v>62</v>
      </c>
      <c r="J1307" s="43" t="s">
        <v>63</v>
      </c>
      <c r="K1307" s="43" t="s">
        <v>36</v>
      </c>
      <c r="L1307" s="43" t="s">
        <v>8053</v>
      </c>
      <c r="M1307" s="43" t="s">
        <v>2048</v>
      </c>
      <c r="N1307" s="43" t="s">
        <v>8054</v>
      </c>
      <c r="O1307" s="43" t="s">
        <v>8055</v>
      </c>
      <c r="P1307" s="42">
        <v>164</v>
      </c>
      <c r="Q1307" s="44" t="s">
        <v>41</v>
      </c>
      <c r="R1307" s="44" t="s">
        <v>42</v>
      </c>
      <c r="S1307" s="44" t="s">
        <v>43</v>
      </c>
      <c r="T1307" s="44" t="s">
        <v>8056</v>
      </c>
      <c r="U1307" s="46" t="s">
        <v>8057</v>
      </c>
    </row>
    <row r="1308" spans="1:21" ht="33" customHeight="1">
      <c r="A1308" s="31"/>
      <c r="B1308" s="38">
        <v>628150</v>
      </c>
      <c r="C1308" s="39"/>
      <c r="D1308" s="40">
        <v>1900</v>
      </c>
      <c r="E1308" s="41" t="s">
        <v>8058</v>
      </c>
      <c r="F1308" s="41" t="s">
        <v>8059</v>
      </c>
      <c r="G1308" s="42">
        <v>2024</v>
      </c>
      <c r="H1308" s="43" t="s">
        <v>8060</v>
      </c>
      <c r="I1308" s="43" t="s">
        <v>62</v>
      </c>
      <c r="J1308" s="43" t="s">
        <v>546</v>
      </c>
      <c r="K1308" s="43" t="s">
        <v>36</v>
      </c>
      <c r="L1308" s="43" t="s">
        <v>8061</v>
      </c>
      <c r="M1308" s="43" t="s">
        <v>286</v>
      </c>
      <c r="N1308" s="43" t="s">
        <v>766</v>
      </c>
      <c r="O1308" s="43" t="s">
        <v>8062</v>
      </c>
      <c r="P1308" s="42">
        <v>494</v>
      </c>
      <c r="Q1308" s="44" t="s">
        <v>41</v>
      </c>
      <c r="R1308" s="44" t="s">
        <v>42</v>
      </c>
      <c r="S1308" s="44" t="s">
        <v>43</v>
      </c>
      <c r="T1308" s="44" t="s">
        <v>8063</v>
      </c>
      <c r="U1308" s="46" t="s">
        <v>8064</v>
      </c>
    </row>
    <row r="1309" spans="1:21" ht="33" customHeight="1">
      <c r="A1309" s="31"/>
      <c r="B1309" s="38">
        <v>677666</v>
      </c>
      <c r="C1309" s="39"/>
      <c r="D1309" s="40">
        <v>790</v>
      </c>
      <c r="E1309" s="41" t="s">
        <v>8065</v>
      </c>
      <c r="F1309" s="41" t="s">
        <v>8066</v>
      </c>
      <c r="G1309" s="42">
        <v>2023</v>
      </c>
      <c r="H1309" s="43" t="s">
        <v>48</v>
      </c>
      <c r="I1309" s="43" t="s">
        <v>49</v>
      </c>
      <c r="J1309" s="43" t="s">
        <v>72</v>
      </c>
      <c r="K1309" s="43" t="s">
        <v>51</v>
      </c>
      <c r="L1309" s="43" t="s">
        <v>8067</v>
      </c>
      <c r="M1309" s="43" t="s">
        <v>286</v>
      </c>
      <c r="N1309" s="43" t="s">
        <v>766</v>
      </c>
      <c r="O1309" s="43" t="s">
        <v>8068</v>
      </c>
      <c r="P1309" s="42">
        <v>192</v>
      </c>
      <c r="Q1309" s="44" t="s">
        <v>56</v>
      </c>
      <c r="R1309" s="44" t="s">
        <v>42</v>
      </c>
      <c r="S1309" s="44" t="s">
        <v>43</v>
      </c>
      <c r="T1309" s="44" t="s">
        <v>8069</v>
      </c>
      <c r="U1309" s="46" t="s">
        <v>8070</v>
      </c>
    </row>
    <row r="1310" spans="1:21" ht="33" customHeight="1">
      <c r="A1310" s="31"/>
      <c r="B1310" s="38">
        <v>671395</v>
      </c>
      <c r="C1310" s="39"/>
      <c r="D1310" s="40">
        <v>1300</v>
      </c>
      <c r="E1310" s="41" t="s">
        <v>8071</v>
      </c>
      <c r="F1310" s="41" t="s">
        <v>8072</v>
      </c>
      <c r="G1310" s="42">
        <v>2023</v>
      </c>
      <c r="H1310" s="43" t="s">
        <v>8073</v>
      </c>
      <c r="I1310" s="43" t="s">
        <v>34</v>
      </c>
      <c r="J1310" s="43" t="s">
        <v>63</v>
      </c>
      <c r="K1310" s="43" t="s">
        <v>36</v>
      </c>
      <c r="L1310" s="43" t="s">
        <v>8074</v>
      </c>
      <c r="M1310" s="43" t="s">
        <v>8075</v>
      </c>
      <c r="N1310" s="43" t="s">
        <v>477</v>
      </c>
      <c r="O1310" s="43" t="s">
        <v>8076</v>
      </c>
      <c r="P1310" s="42">
        <v>202</v>
      </c>
      <c r="Q1310" s="44" t="s">
        <v>41</v>
      </c>
      <c r="R1310" s="44" t="s">
        <v>42</v>
      </c>
      <c r="S1310" s="44" t="s">
        <v>43</v>
      </c>
      <c r="T1310" s="44" t="s">
        <v>8077</v>
      </c>
      <c r="U1310" s="46" t="s">
        <v>8078</v>
      </c>
    </row>
    <row r="1311" spans="1:21" ht="33" customHeight="1">
      <c r="A1311" s="31"/>
      <c r="B1311" s="38">
        <v>662364</v>
      </c>
      <c r="C1311" s="39"/>
      <c r="D1311" s="40">
        <v>790</v>
      </c>
      <c r="E1311" s="41" t="s">
        <v>8079</v>
      </c>
      <c r="F1311" s="41" t="s">
        <v>8080</v>
      </c>
      <c r="G1311" s="42">
        <v>2023</v>
      </c>
      <c r="H1311" s="43" t="s">
        <v>48</v>
      </c>
      <c r="I1311" s="43" t="s">
        <v>49</v>
      </c>
      <c r="J1311" s="43" t="s">
        <v>50</v>
      </c>
      <c r="K1311" s="43" t="s">
        <v>51</v>
      </c>
      <c r="L1311" s="43" t="s">
        <v>270</v>
      </c>
      <c r="M1311" s="43" t="s">
        <v>286</v>
      </c>
      <c r="N1311" s="43" t="s">
        <v>117</v>
      </c>
      <c r="O1311" s="43" t="s">
        <v>8081</v>
      </c>
      <c r="P1311" s="42">
        <v>152</v>
      </c>
      <c r="Q1311" s="44" t="s">
        <v>56</v>
      </c>
      <c r="R1311" s="44" t="s">
        <v>42</v>
      </c>
      <c r="S1311" s="44" t="s">
        <v>43</v>
      </c>
      <c r="T1311" s="44" t="s">
        <v>8082</v>
      </c>
      <c r="U1311" s="46" t="s">
        <v>8083</v>
      </c>
    </row>
    <row r="1312" spans="1:21" ht="33" customHeight="1">
      <c r="A1312" s="31"/>
      <c r="B1312" s="38">
        <v>677694</v>
      </c>
      <c r="C1312" s="39"/>
      <c r="D1312" s="40">
        <v>790</v>
      </c>
      <c r="E1312" s="41" t="s">
        <v>8084</v>
      </c>
      <c r="F1312" s="41" t="s">
        <v>8085</v>
      </c>
      <c r="G1312" s="42">
        <v>2023</v>
      </c>
      <c r="H1312" s="43" t="s">
        <v>48</v>
      </c>
      <c r="I1312" s="43" t="s">
        <v>49</v>
      </c>
      <c r="J1312" s="43" t="s">
        <v>50</v>
      </c>
      <c r="K1312" s="43" t="s">
        <v>51</v>
      </c>
      <c r="L1312" s="43" t="s">
        <v>2810</v>
      </c>
      <c r="M1312" s="43" t="s">
        <v>216</v>
      </c>
      <c r="N1312" s="43" t="s">
        <v>8086</v>
      </c>
      <c r="O1312" s="43" t="s">
        <v>8087</v>
      </c>
      <c r="P1312" s="42">
        <v>170</v>
      </c>
      <c r="Q1312" s="44" t="s">
        <v>56</v>
      </c>
      <c r="R1312" s="44" t="s">
        <v>42</v>
      </c>
      <c r="S1312" s="44" t="s">
        <v>43</v>
      </c>
      <c r="T1312" s="44" t="s">
        <v>8088</v>
      </c>
      <c r="U1312" s="46" t="s">
        <v>8089</v>
      </c>
    </row>
    <row r="1313" spans="1:21" ht="33" customHeight="1">
      <c r="A1313" s="31"/>
      <c r="B1313" s="38">
        <v>687616</v>
      </c>
      <c r="C1313" s="39"/>
      <c r="D1313" s="40">
        <v>790</v>
      </c>
      <c r="E1313" s="41" t="s">
        <v>8090</v>
      </c>
      <c r="F1313" s="41" t="s">
        <v>8091</v>
      </c>
      <c r="G1313" s="42">
        <v>2024</v>
      </c>
      <c r="H1313" s="43" t="s">
        <v>48</v>
      </c>
      <c r="I1313" s="43" t="s">
        <v>665</v>
      </c>
      <c r="J1313" s="43" t="s">
        <v>72</v>
      </c>
      <c r="K1313" s="43" t="s">
        <v>51</v>
      </c>
      <c r="L1313" s="43" t="s">
        <v>293</v>
      </c>
      <c r="M1313" s="43" t="s">
        <v>153</v>
      </c>
      <c r="N1313" s="43" t="s">
        <v>607</v>
      </c>
      <c r="O1313" s="43" t="s">
        <v>8092</v>
      </c>
      <c r="P1313" s="42">
        <v>182</v>
      </c>
      <c r="Q1313" s="44" t="s">
        <v>56</v>
      </c>
      <c r="R1313" s="44" t="s">
        <v>42</v>
      </c>
      <c r="S1313" s="44" t="s">
        <v>43</v>
      </c>
      <c r="T1313" s="44" t="s">
        <v>8093</v>
      </c>
      <c r="U1313" s="46" t="s">
        <v>8094</v>
      </c>
    </row>
    <row r="1314" spans="1:21" ht="33" customHeight="1">
      <c r="A1314" s="31"/>
      <c r="B1314" s="38">
        <v>675492</v>
      </c>
      <c r="C1314" s="39"/>
      <c r="D1314" s="40">
        <v>790</v>
      </c>
      <c r="E1314" s="41" t="s">
        <v>8095</v>
      </c>
      <c r="F1314" s="41" t="s">
        <v>8096</v>
      </c>
      <c r="G1314" s="42">
        <v>2022</v>
      </c>
      <c r="H1314" s="43" t="s">
        <v>48</v>
      </c>
      <c r="I1314" s="43" t="s">
        <v>665</v>
      </c>
      <c r="J1314" s="43" t="s">
        <v>50</v>
      </c>
      <c r="K1314" s="43" t="s">
        <v>51</v>
      </c>
      <c r="L1314" s="43" t="s">
        <v>8097</v>
      </c>
      <c r="M1314" s="43" t="s">
        <v>4841</v>
      </c>
      <c r="N1314" s="43" t="s">
        <v>607</v>
      </c>
      <c r="O1314" s="43" t="s">
        <v>8098</v>
      </c>
      <c r="P1314" s="42">
        <v>196</v>
      </c>
      <c r="Q1314" s="44" t="s">
        <v>56</v>
      </c>
      <c r="R1314" s="44" t="s">
        <v>42</v>
      </c>
      <c r="S1314" s="44" t="s">
        <v>43</v>
      </c>
      <c r="T1314" s="44" t="s">
        <v>8099</v>
      </c>
      <c r="U1314" s="46" t="s">
        <v>8100</v>
      </c>
    </row>
    <row r="1315" spans="1:21" ht="33" customHeight="1">
      <c r="A1315" s="31"/>
      <c r="B1315" s="38">
        <v>686501</v>
      </c>
      <c r="C1315" s="39"/>
      <c r="D1315" s="40">
        <v>790</v>
      </c>
      <c r="E1315" s="41" t="s">
        <v>8101</v>
      </c>
      <c r="F1315" s="41" t="s">
        <v>2161</v>
      </c>
      <c r="G1315" s="42">
        <v>2024</v>
      </c>
      <c r="H1315" s="43" t="s">
        <v>48</v>
      </c>
      <c r="I1315" s="43" t="s">
        <v>49</v>
      </c>
      <c r="J1315" s="43" t="s">
        <v>50</v>
      </c>
      <c r="K1315" s="43" t="s">
        <v>51</v>
      </c>
      <c r="L1315" s="43" t="s">
        <v>8102</v>
      </c>
      <c r="M1315" s="43" t="s">
        <v>2254</v>
      </c>
      <c r="N1315" s="43" t="s">
        <v>2162</v>
      </c>
      <c r="O1315" s="43" t="s">
        <v>8103</v>
      </c>
      <c r="P1315" s="42">
        <v>320</v>
      </c>
      <c r="Q1315" s="44" t="s">
        <v>56</v>
      </c>
      <c r="R1315" s="44" t="s">
        <v>42</v>
      </c>
      <c r="S1315" s="44" t="s">
        <v>43</v>
      </c>
      <c r="T1315" s="44" t="s">
        <v>8104</v>
      </c>
      <c r="U1315" s="46" t="s">
        <v>8105</v>
      </c>
    </row>
    <row r="1316" spans="1:21" ht="33" customHeight="1">
      <c r="A1316" s="31"/>
      <c r="B1316" s="38">
        <v>648713</v>
      </c>
      <c r="C1316" s="39"/>
      <c r="D1316" s="40">
        <v>1100</v>
      </c>
      <c r="E1316" s="41" t="s">
        <v>8106</v>
      </c>
      <c r="F1316" s="41" t="s">
        <v>8107</v>
      </c>
      <c r="G1316" s="42">
        <v>2022</v>
      </c>
      <c r="H1316" s="43" t="s">
        <v>8108</v>
      </c>
      <c r="I1316" s="43" t="s">
        <v>62</v>
      </c>
      <c r="J1316" s="43" t="s">
        <v>546</v>
      </c>
      <c r="K1316" s="43" t="s">
        <v>36</v>
      </c>
      <c r="L1316" s="43" t="s">
        <v>8035</v>
      </c>
      <c r="M1316" s="43" t="s">
        <v>271</v>
      </c>
      <c r="N1316" s="43" t="s">
        <v>117</v>
      </c>
      <c r="O1316" s="43" t="s">
        <v>8109</v>
      </c>
      <c r="P1316" s="42">
        <v>254</v>
      </c>
      <c r="Q1316" s="44" t="s">
        <v>41</v>
      </c>
      <c r="R1316" s="44" t="s">
        <v>42</v>
      </c>
      <c r="S1316" s="44" t="s">
        <v>43</v>
      </c>
      <c r="T1316" s="44" t="s">
        <v>8110</v>
      </c>
      <c r="U1316" s="46" t="s">
        <v>8111</v>
      </c>
    </row>
    <row r="1317" spans="1:21" ht="33" customHeight="1">
      <c r="A1317" s="31"/>
      <c r="B1317" s="38">
        <v>651878</v>
      </c>
      <c r="C1317" s="39"/>
      <c r="D1317" s="40">
        <v>790</v>
      </c>
      <c r="E1317" s="41" t="s">
        <v>8112</v>
      </c>
      <c r="F1317" s="41" t="s">
        <v>8113</v>
      </c>
      <c r="G1317" s="42">
        <v>2022</v>
      </c>
      <c r="H1317" s="43" t="s">
        <v>48</v>
      </c>
      <c r="I1317" s="43" t="s">
        <v>62</v>
      </c>
      <c r="J1317" s="43" t="s">
        <v>90</v>
      </c>
      <c r="K1317" s="43" t="s">
        <v>51</v>
      </c>
      <c r="L1317" s="43" t="s">
        <v>8114</v>
      </c>
      <c r="M1317" s="43" t="s">
        <v>271</v>
      </c>
      <c r="N1317" s="43" t="s">
        <v>646</v>
      </c>
      <c r="O1317" s="43" t="s">
        <v>8115</v>
      </c>
      <c r="P1317" s="42">
        <v>296</v>
      </c>
      <c r="Q1317" s="44" t="s">
        <v>56</v>
      </c>
      <c r="R1317" s="44" t="s">
        <v>42</v>
      </c>
      <c r="S1317" s="44" t="s">
        <v>43</v>
      </c>
      <c r="T1317" s="44" t="s">
        <v>8116</v>
      </c>
      <c r="U1317" s="46" t="s">
        <v>8117</v>
      </c>
    </row>
    <row r="1318" spans="1:21" ht="33" customHeight="1">
      <c r="A1318" s="31"/>
      <c r="B1318" s="38">
        <v>681492</v>
      </c>
      <c r="C1318" s="39"/>
      <c r="D1318" s="40">
        <v>990</v>
      </c>
      <c r="E1318" s="41" t="s">
        <v>8118</v>
      </c>
      <c r="F1318" s="41" t="s">
        <v>8119</v>
      </c>
      <c r="G1318" s="42">
        <v>2023</v>
      </c>
      <c r="H1318" s="43" t="s">
        <v>48</v>
      </c>
      <c r="I1318" s="43" t="s">
        <v>1165</v>
      </c>
      <c r="J1318" s="43" t="s">
        <v>90</v>
      </c>
      <c r="K1318" s="43" t="s">
        <v>51</v>
      </c>
      <c r="L1318" s="43" t="s">
        <v>8120</v>
      </c>
      <c r="M1318" s="43" t="s">
        <v>271</v>
      </c>
      <c r="N1318" s="43" t="s">
        <v>8121</v>
      </c>
      <c r="O1318" s="43" t="s">
        <v>8122</v>
      </c>
      <c r="P1318" s="42">
        <v>344</v>
      </c>
      <c r="Q1318" s="44" t="s">
        <v>56</v>
      </c>
      <c r="R1318" s="44" t="s">
        <v>42</v>
      </c>
      <c r="S1318" s="44" t="s">
        <v>43</v>
      </c>
      <c r="T1318" s="44" t="s">
        <v>8123</v>
      </c>
      <c r="U1318" s="46" t="s">
        <v>8124</v>
      </c>
    </row>
    <row r="1319" spans="1:21" ht="33" customHeight="1">
      <c r="A1319" s="31"/>
      <c r="B1319" s="38">
        <v>569552</v>
      </c>
      <c r="C1319" s="39"/>
      <c r="D1319" s="40">
        <v>899</v>
      </c>
      <c r="E1319" s="41" t="s">
        <v>8125</v>
      </c>
      <c r="F1319" s="41" t="s">
        <v>8126</v>
      </c>
      <c r="G1319" s="42">
        <v>2023</v>
      </c>
      <c r="H1319" s="43" t="s">
        <v>8127</v>
      </c>
      <c r="I1319" s="43" t="s">
        <v>34</v>
      </c>
      <c r="J1319" s="43" t="s">
        <v>90</v>
      </c>
      <c r="K1319" s="43" t="s">
        <v>36</v>
      </c>
      <c r="L1319" s="43" t="s">
        <v>1999</v>
      </c>
      <c r="M1319" s="43" t="s">
        <v>271</v>
      </c>
      <c r="N1319" s="43" t="s">
        <v>225</v>
      </c>
      <c r="O1319" s="43" t="s">
        <v>8128</v>
      </c>
      <c r="P1319" s="42">
        <v>180</v>
      </c>
      <c r="Q1319" s="44" t="s">
        <v>41</v>
      </c>
      <c r="R1319" s="44" t="s">
        <v>42</v>
      </c>
      <c r="S1319" s="44" t="s">
        <v>43</v>
      </c>
      <c r="T1319" s="44" t="s">
        <v>8129</v>
      </c>
      <c r="U1319" s="46" t="s">
        <v>8130</v>
      </c>
    </row>
    <row r="1320" spans="1:21" ht="33" customHeight="1">
      <c r="A1320" s="31"/>
      <c r="B1320" s="38">
        <v>682516</v>
      </c>
      <c r="C1320" s="39"/>
      <c r="D1320" s="40">
        <v>790</v>
      </c>
      <c r="E1320" s="41" t="s">
        <v>8131</v>
      </c>
      <c r="F1320" s="41" t="s">
        <v>8132</v>
      </c>
      <c r="G1320" s="42">
        <v>2023</v>
      </c>
      <c r="H1320" s="43" t="s">
        <v>48</v>
      </c>
      <c r="I1320" s="43" t="s">
        <v>665</v>
      </c>
      <c r="J1320" s="43" t="s">
        <v>72</v>
      </c>
      <c r="K1320" s="43" t="s">
        <v>51</v>
      </c>
      <c r="L1320" s="43" t="s">
        <v>271</v>
      </c>
      <c r="M1320" s="43" t="s">
        <v>271</v>
      </c>
      <c r="N1320" s="43" t="s">
        <v>8133</v>
      </c>
      <c r="O1320" s="43" t="s">
        <v>8134</v>
      </c>
      <c r="P1320" s="42">
        <v>286</v>
      </c>
      <c r="Q1320" s="44" t="s">
        <v>56</v>
      </c>
      <c r="R1320" s="44" t="s">
        <v>42</v>
      </c>
      <c r="S1320" s="44" t="s">
        <v>43</v>
      </c>
      <c r="T1320" s="44" t="s">
        <v>8135</v>
      </c>
      <c r="U1320" s="46" t="s">
        <v>8136</v>
      </c>
    </row>
    <row r="1321" spans="1:21" ht="33" customHeight="1">
      <c r="A1321" s="31"/>
      <c r="B1321" s="38">
        <v>603868</v>
      </c>
      <c r="C1321" s="39"/>
      <c r="D1321" s="40">
        <v>1100</v>
      </c>
      <c r="E1321" s="41" t="s">
        <v>8137</v>
      </c>
      <c r="F1321" s="41" t="s">
        <v>8138</v>
      </c>
      <c r="G1321" s="42">
        <v>2023</v>
      </c>
      <c r="H1321" s="43" t="s">
        <v>8139</v>
      </c>
      <c r="I1321" s="43" t="s">
        <v>62</v>
      </c>
      <c r="J1321" s="43" t="s">
        <v>90</v>
      </c>
      <c r="K1321" s="43" t="s">
        <v>36</v>
      </c>
      <c r="L1321" s="43" t="s">
        <v>8140</v>
      </c>
      <c r="M1321" s="43" t="s">
        <v>271</v>
      </c>
      <c r="N1321" s="43" t="s">
        <v>8141</v>
      </c>
      <c r="O1321" s="43" t="s">
        <v>8142</v>
      </c>
      <c r="P1321" s="42">
        <v>304</v>
      </c>
      <c r="Q1321" s="44" t="s">
        <v>41</v>
      </c>
      <c r="R1321" s="44" t="s">
        <v>42</v>
      </c>
      <c r="S1321" s="44" t="s">
        <v>43</v>
      </c>
      <c r="T1321" s="44" t="s">
        <v>8143</v>
      </c>
      <c r="U1321" s="46" t="s">
        <v>8144</v>
      </c>
    </row>
    <row r="1322" spans="1:21" ht="33" customHeight="1">
      <c r="A1322" s="31"/>
      <c r="B1322" s="38">
        <v>662512</v>
      </c>
      <c r="C1322" s="39"/>
      <c r="D1322" s="40">
        <v>899</v>
      </c>
      <c r="E1322" s="41" t="s">
        <v>8137</v>
      </c>
      <c r="F1322" s="41" t="s">
        <v>8145</v>
      </c>
      <c r="G1322" s="42">
        <v>2023</v>
      </c>
      <c r="H1322" s="43" t="s">
        <v>8146</v>
      </c>
      <c r="I1322" s="43" t="s">
        <v>62</v>
      </c>
      <c r="J1322" s="43" t="s">
        <v>90</v>
      </c>
      <c r="K1322" s="43" t="s">
        <v>36</v>
      </c>
      <c r="L1322" s="43" t="s">
        <v>8140</v>
      </c>
      <c r="M1322" s="43" t="s">
        <v>271</v>
      </c>
      <c r="N1322" s="43" t="s">
        <v>8147</v>
      </c>
      <c r="O1322" s="43" t="s">
        <v>8148</v>
      </c>
      <c r="P1322" s="42">
        <v>128</v>
      </c>
      <c r="Q1322" s="44" t="s">
        <v>56</v>
      </c>
      <c r="R1322" s="44" t="s">
        <v>42</v>
      </c>
      <c r="S1322" s="44" t="s">
        <v>43</v>
      </c>
      <c r="T1322" s="44" t="s">
        <v>8149</v>
      </c>
      <c r="U1322" s="46" t="s">
        <v>8150</v>
      </c>
    </row>
    <row r="1323" spans="1:21" ht="33" customHeight="1">
      <c r="A1323" s="31"/>
      <c r="B1323" s="38">
        <v>629200</v>
      </c>
      <c r="C1323" s="39"/>
      <c r="D1323" s="40">
        <v>990</v>
      </c>
      <c r="E1323" s="41" t="s">
        <v>8151</v>
      </c>
      <c r="F1323" s="41" t="s">
        <v>8152</v>
      </c>
      <c r="G1323" s="42">
        <v>2023</v>
      </c>
      <c r="H1323" s="43" t="s">
        <v>48</v>
      </c>
      <c r="I1323" s="43" t="s">
        <v>665</v>
      </c>
      <c r="J1323" s="43" t="s">
        <v>72</v>
      </c>
      <c r="K1323" s="43" t="s">
        <v>51</v>
      </c>
      <c r="L1323" s="43" t="s">
        <v>2182</v>
      </c>
      <c r="M1323" s="43" t="s">
        <v>271</v>
      </c>
      <c r="N1323" s="43" t="s">
        <v>39</v>
      </c>
      <c r="O1323" s="43" t="s">
        <v>8153</v>
      </c>
      <c r="P1323" s="42">
        <v>336</v>
      </c>
      <c r="Q1323" s="44" t="s">
        <v>56</v>
      </c>
      <c r="R1323" s="44" t="s">
        <v>42</v>
      </c>
      <c r="S1323" s="44" t="s">
        <v>43</v>
      </c>
      <c r="T1323" s="44" t="s">
        <v>8154</v>
      </c>
      <c r="U1323" s="46" t="s">
        <v>8155</v>
      </c>
    </row>
    <row r="1324" spans="1:21" ht="33" customHeight="1">
      <c r="A1324" s="31"/>
      <c r="B1324" s="38">
        <v>629201</v>
      </c>
      <c r="C1324" s="39"/>
      <c r="D1324" s="40">
        <v>990</v>
      </c>
      <c r="E1324" s="41" t="s">
        <v>8156</v>
      </c>
      <c r="F1324" s="41" t="s">
        <v>8152</v>
      </c>
      <c r="G1324" s="42">
        <v>2023</v>
      </c>
      <c r="H1324" s="43" t="s">
        <v>48</v>
      </c>
      <c r="I1324" s="43" t="s">
        <v>665</v>
      </c>
      <c r="J1324" s="43" t="s">
        <v>72</v>
      </c>
      <c r="K1324" s="43" t="s">
        <v>51</v>
      </c>
      <c r="L1324" s="43" t="s">
        <v>2182</v>
      </c>
      <c r="M1324" s="43" t="s">
        <v>271</v>
      </c>
      <c r="N1324" s="43" t="s">
        <v>39</v>
      </c>
      <c r="O1324" s="43" t="s">
        <v>8157</v>
      </c>
      <c r="P1324" s="42">
        <v>328</v>
      </c>
      <c r="Q1324" s="44" t="s">
        <v>56</v>
      </c>
      <c r="R1324" s="44" t="s">
        <v>42</v>
      </c>
      <c r="S1324" s="44" t="s">
        <v>43</v>
      </c>
      <c r="T1324" s="44" t="s">
        <v>8158</v>
      </c>
      <c r="U1324" s="46" t="s">
        <v>8159</v>
      </c>
    </row>
    <row r="1325" spans="1:21" ht="33" customHeight="1">
      <c r="A1325" s="31"/>
      <c r="B1325" s="38">
        <v>658998</v>
      </c>
      <c r="C1325" s="39"/>
      <c r="D1325" s="40">
        <v>790</v>
      </c>
      <c r="E1325" s="41" t="s">
        <v>8160</v>
      </c>
      <c r="F1325" s="41" t="s">
        <v>8161</v>
      </c>
      <c r="G1325" s="42">
        <v>2023</v>
      </c>
      <c r="H1325" s="43" t="s">
        <v>48</v>
      </c>
      <c r="I1325" s="43" t="s">
        <v>62</v>
      </c>
      <c r="J1325" s="43" t="s">
        <v>476</v>
      </c>
      <c r="K1325" s="43" t="s">
        <v>51</v>
      </c>
      <c r="L1325" s="43" t="s">
        <v>8162</v>
      </c>
      <c r="M1325" s="43" t="s">
        <v>703</v>
      </c>
      <c r="N1325" s="43" t="s">
        <v>39</v>
      </c>
      <c r="O1325" s="43" t="s">
        <v>8163</v>
      </c>
      <c r="P1325" s="42">
        <v>142</v>
      </c>
      <c r="Q1325" s="44" t="s">
        <v>56</v>
      </c>
      <c r="R1325" s="44" t="s">
        <v>42</v>
      </c>
      <c r="S1325" s="44" t="s">
        <v>43</v>
      </c>
      <c r="T1325" s="44" t="s">
        <v>8164</v>
      </c>
      <c r="U1325" s="46" t="s">
        <v>8165</v>
      </c>
    </row>
    <row r="1326" spans="1:21" ht="33" customHeight="1">
      <c r="A1326" s="31"/>
      <c r="B1326" s="38">
        <v>521045</v>
      </c>
      <c r="C1326" s="39"/>
      <c r="D1326" s="40">
        <v>790</v>
      </c>
      <c r="E1326" s="41" t="s">
        <v>8166</v>
      </c>
      <c r="F1326" s="41" t="s">
        <v>8167</v>
      </c>
      <c r="G1326" s="42">
        <v>2023</v>
      </c>
      <c r="H1326" s="43" t="s">
        <v>48</v>
      </c>
      <c r="I1326" s="43" t="s">
        <v>62</v>
      </c>
      <c r="J1326" s="43" t="s">
        <v>90</v>
      </c>
      <c r="K1326" s="43" t="s">
        <v>51</v>
      </c>
      <c r="L1326" s="43" t="s">
        <v>8168</v>
      </c>
      <c r="M1326" s="43" t="s">
        <v>765</v>
      </c>
      <c r="N1326" s="43" t="s">
        <v>8169</v>
      </c>
      <c r="O1326" s="43" t="s">
        <v>8170</v>
      </c>
      <c r="P1326" s="42">
        <v>248</v>
      </c>
      <c r="Q1326" s="44" t="s">
        <v>56</v>
      </c>
      <c r="R1326" s="44" t="s">
        <v>42</v>
      </c>
      <c r="S1326" s="44" t="s">
        <v>43</v>
      </c>
      <c r="T1326" s="44" t="s">
        <v>8171</v>
      </c>
      <c r="U1326" s="46" t="s">
        <v>8172</v>
      </c>
    </row>
    <row r="1327" spans="1:21" ht="33" customHeight="1">
      <c r="A1327" s="31"/>
      <c r="B1327" s="38">
        <v>513916</v>
      </c>
      <c r="C1327" s="39"/>
      <c r="D1327" s="40">
        <v>1300</v>
      </c>
      <c r="E1327" s="41" t="s">
        <v>8173</v>
      </c>
      <c r="F1327" s="41" t="s">
        <v>8174</v>
      </c>
      <c r="G1327" s="42">
        <v>2023</v>
      </c>
      <c r="H1327" s="43" t="s">
        <v>973</v>
      </c>
      <c r="I1327" s="43" t="s">
        <v>62</v>
      </c>
      <c r="J1327" s="43" t="s">
        <v>90</v>
      </c>
      <c r="K1327" s="43" t="s">
        <v>36</v>
      </c>
      <c r="L1327" s="43" t="s">
        <v>8168</v>
      </c>
      <c r="M1327" s="43" t="s">
        <v>765</v>
      </c>
      <c r="N1327" s="43" t="s">
        <v>8175</v>
      </c>
      <c r="O1327" s="43" t="s">
        <v>8176</v>
      </c>
      <c r="P1327" s="42">
        <v>326</v>
      </c>
      <c r="Q1327" s="44" t="s">
        <v>41</v>
      </c>
      <c r="R1327" s="44" t="s">
        <v>42</v>
      </c>
      <c r="S1327" s="44" t="s">
        <v>43</v>
      </c>
      <c r="T1327" s="44" t="s">
        <v>8177</v>
      </c>
      <c r="U1327" s="46" t="s">
        <v>8178</v>
      </c>
    </row>
    <row r="1328" spans="1:21" ht="33" customHeight="1">
      <c r="A1328" s="31"/>
      <c r="B1328" s="38">
        <v>598450</v>
      </c>
      <c r="C1328" s="39"/>
      <c r="D1328" s="40">
        <v>999</v>
      </c>
      <c r="E1328" s="41" t="s">
        <v>8179</v>
      </c>
      <c r="F1328" s="41" t="s">
        <v>8180</v>
      </c>
      <c r="G1328" s="42">
        <v>2022</v>
      </c>
      <c r="H1328" s="43" t="s">
        <v>8181</v>
      </c>
      <c r="I1328" s="43" t="s">
        <v>62</v>
      </c>
      <c r="J1328" s="43" t="s">
        <v>90</v>
      </c>
      <c r="K1328" s="43" t="s">
        <v>36</v>
      </c>
      <c r="L1328" s="43" t="s">
        <v>8182</v>
      </c>
      <c r="M1328" s="43" t="s">
        <v>175</v>
      </c>
      <c r="N1328" s="43" t="s">
        <v>2212</v>
      </c>
      <c r="O1328" s="43" t="s">
        <v>8183</v>
      </c>
      <c r="P1328" s="42">
        <v>232</v>
      </c>
      <c r="Q1328" s="44" t="s">
        <v>41</v>
      </c>
      <c r="R1328" s="44" t="s">
        <v>42</v>
      </c>
      <c r="S1328" s="44" t="s">
        <v>43</v>
      </c>
      <c r="T1328" s="44" t="s">
        <v>8184</v>
      </c>
      <c r="U1328" s="46" t="s">
        <v>8185</v>
      </c>
    </row>
    <row r="1329" spans="1:21" ht="33" customHeight="1">
      <c r="A1329" s="31"/>
      <c r="B1329" s="38">
        <v>665614</v>
      </c>
      <c r="C1329" s="39"/>
      <c r="D1329" s="40">
        <v>1500</v>
      </c>
      <c r="E1329" s="41" t="s">
        <v>8186</v>
      </c>
      <c r="F1329" s="41" t="s">
        <v>8187</v>
      </c>
      <c r="G1329" s="42">
        <v>2023</v>
      </c>
      <c r="H1329" s="43" t="s">
        <v>48</v>
      </c>
      <c r="I1329" s="43" t="s">
        <v>49</v>
      </c>
      <c r="J1329" s="43" t="s">
        <v>72</v>
      </c>
      <c r="K1329" s="43" t="s">
        <v>36</v>
      </c>
      <c r="L1329" s="43" t="s">
        <v>8188</v>
      </c>
      <c r="M1329" s="43" t="s">
        <v>5486</v>
      </c>
      <c r="N1329" s="43" t="s">
        <v>39</v>
      </c>
      <c r="O1329" s="43" t="s">
        <v>8189</v>
      </c>
      <c r="P1329" s="42">
        <v>216</v>
      </c>
      <c r="Q1329" s="44" t="s">
        <v>56</v>
      </c>
      <c r="R1329" s="44" t="s">
        <v>42</v>
      </c>
      <c r="S1329" s="44" t="s">
        <v>43</v>
      </c>
      <c r="T1329" s="44" t="s">
        <v>8190</v>
      </c>
      <c r="U1329" s="46" t="s">
        <v>8191</v>
      </c>
    </row>
    <row r="1330" spans="1:21" ht="33" customHeight="1">
      <c r="A1330" s="31"/>
      <c r="B1330" s="38">
        <v>688996</v>
      </c>
      <c r="C1330" s="39"/>
      <c r="D1330" s="40">
        <v>790</v>
      </c>
      <c r="E1330" s="41" t="s">
        <v>8192</v>
      </c>
      <c r="F1330" s="41" t="s">
        <v>8193</v>
      </c>
      <c r="G1330" s="42">
        <v>2024</v>
      </c>
      <c r="H1330" s="43" t="s">
        <v>48</v>
      </c>
      <c r="I1330" s="43" t="s">
        <v>49</v>
      </c>
      <c r="J1330" s="43" t="s">
        <v>3220</v>
      </c>
      <c r="K1330" s="43" t="s">
        <v>51</v>
      </c>
      <c r="L1330" s="43" t="s">
        <v>216</v>
      </c>
      <c r="M1330" s="43" t="s">
        <v>216</v>
      </c>
      <c r="N1330" s="43" t="s">
        <v>8194</v>
      </c>
      <c r="O1330" s="43" t="s">
        <v>8195</v>
      </c>
      <c r="P1330" s="42">
        <v>280</v>
      </c>
      <c r="Q1330" s="44" t="s">
        <v>56</v>
      </c>
      <c r="R1330" s="44" t="s">
        <v>42</v>
      </c>
      <c r="S1330" s="44" t="s">
        <v>43</v>
      </c>
      <c r="T1330" s="44" t="s">
        <v>8196</v>
      </c>
      <c r="U1330" s="46" t="s">
        <v>8197</v>
      </c>
    </row>
    <row r="1331" spans="1:21" ht="33" customHeight="1">
      <c r="A1331" s="31"/>
      <c r="B1331" s="38">
        <v>659022</v>
      </c>
      <c r="C1331" s="39"/>
      <c r="D1331" s="40">
        <v>790</v>
      </c>
      <c r="E1331" s="41" t="s">
        <v>8198</v>
      </c>
      <c r="F1331" s="41" t="s">
        <v>8199</v>
      </c>
      <c r="G1331" s="42">
        <v>2023</v>
      </c>
      <c r="H1331" s="43" t="s">
        <v>48</v>
      </c>
      <c r="I1331" s="43" t="s">
        <v>49</v>
      </c>
      <c r="J1331" s="43" t="s">
        <v>72</v>
      </c>
      <c r="K1331" s="43" t="s">
        <v>51</v>
      </c>
      <c r="L1331" s="43" t="s">
        <v>216</v>
      </c>
      <c r="M1331" s="43" t="s">
        <v>765</v>
      </c>
      <c r="N1331" s="43" t="s">
        <v>7208</v>
      </c>
      <c r="O1331" s="43" t="s">
        <v>8200</v>
      </c>
      <c r="P1331" s="42">
        <v>168</v>
      </c>
      <c r="Q1331" s="44" t="s">
        <v>56</v>
      </c>
      <c r="R1331" s="44" t="s">
        <v>42</v>
      </c>
      <c r="S1331" s="44" t="s">
        <v>43</v>
      </c>
      <c r="T1331" s="44" t="s">
        <v>8201</v>
      </c>
      <c r="U1331" s="46" t="s">
        <v>8202</v>
      </c>
    </row>
    <row r="1332" spans="1:21" ht="33" customHeight="1">
      <c r="A1332" s="31"/>
      <c r="B1332" s="38">
        <v>597824</v>
      </c>
      <c r="C1332" s="39"/>
      <c r="D1332" s="40">
        <v>1100</v>
      </c>
      <c r="E1332" s="41" t="s">
        <v>8203</v>
      </c>
      <c r="F1332" s="41" t="s">
        <v>8204</v>
      </c>
      <c r="G1332" s="42">
        <v>2023</v>
      </c>
      <c r="H1332" s="43" t="s">
        <v>8205</v>
      </c>
      <c r="I1332" s="43" t="s">
        <v>62</v>
      </c>
      <c r="J1332" s="43" t="s">
        <v>90</v>
      </c>
      <c r="K1332" s="43" t="s">
        <v>36</v>
      </c>
      <c r="L1332" s="43" t="s">
        <v>8206</v>
      </c>
      <c r="M1332" s="43" t="s">
        <v>765</v>
      </c>
      <c r="N1332" s="43" t="s">
        <v>279</v>
      </c>
      <c r="O1332" s="43" t="s">
        <v>8207</v>
      </c>
      <c r="P1332" s="42">
        <v>244</v>
      </c>
      <c r="Q1332" s="44" t="s">
        <v>41</v>
      </c>
      <c r="R1332" s="44" t="s">
        <v>42</v>
      </c>
      <c r="S1332" s="44" t="s">
        <v>43</v>
      </c>
      <c r="T1332" s="44" t="s">
        <v>8208</v>
      </c>
      <c r="U1332" s="46" t="s">
        <v>8209</v>
      </c>
    </row>
    <row r="1333" spans="1:21" ht="33" customHeight="1">
      <c r="A1333" s="31"/>
      <c r="B1333" s="38">
        <v>672590</v>
      </c>
      <c r="C1333" s="39"/>
      <c r="D1333" s="40">
        <v>1400</v>
      </c>
      <c r="E1333" s="41" t="s">
        <v>8210</v>
      </c>
      <c r="F1333" s="41" t="s">
        <v>8211</v>
      </c>
      <c r="G1333" s="42">
        <v>2024</v>
      </c>
      <c r="H1333" s="43" t="s">
        <v>8212</v>
      </c>
      <c r="I1333" s="43" t="s">
        <v>34</v>
      </c>
      <c r="J1333" s="43" t="s">
        <v>72</v>
      </c>
      <c r="K1333" s="43" t="s">
        <v>36</v>
      </c>
      <c r="L1333" s="43" t="s">
        <v>8213</v>
      </c>
      <c r="M1333" s="43" t="s">
        <v>2503</v>
      </c>
      <c r="N1333" s="43" t="s">
        <v>225</v>
      </c>
      <c r="O1333" s="43" t="s">
        <v>8214</v>
      </c>
      <c r="P1333" s="42">
        <v>312</v>
      </c>
      <c r="Q1333" s="44" t="s">
        <v>41</v>
      </c>
      <c r="R1333" s="44" t="s">
        <v>42</v>
      </c>
      <c r="S1333" s="44" t="s">
        <v>43</v>
      </c>
      <c r="T1333" s="44" t="s">
        <v>8215</v>
      </c>
      <c r="U1333" s="46" t="s">
        <v>8216</v>
      </c>
    </row>
    <row r="1334" spans="1:21" ht="33" customHeight="1">
      <c r="A1334" s="31"/>
      <c r="B1334" s="38">
        <v>686496</v>
      </c>
      <c r="C1334" s="39"/>
      <c r="D1334" s="40">
        <v>790</v>
      </c>
      <c r="E1334" s="41" t="s">
        <v>8217</v>
      </c>
      <c r="F1334" s="41" t="s">
        <v>8218</v>
      </c>
      <c r="G1334" s="42">
        <v>2024</v>
      </c>
      <c r="H1334" s="43" t="s">
        <v>48</v>
      </c>
      <c r="I1334" s="43" t="s">
        <v>49</v>
      </c>
      <c r="J1334" s="43" t="s">
        <v>90</v>
      </c>
      <c r="K1334" s="43" t="s">
        <v>51</v>
      </c>
      <c r="L1334" s="43" t="s">
        <v>8219</v>
      </c>
      <c r="M1334" s="43" t="s">
        <v>278</v>
      </c>
      <c r="N1334" s="43" t="s">
        <v>360</v>
      </c>
      <c r="O1334" s="43" t="s">
        <v>8220</v>
      </c>
      <c r="P1334" s="42">
        <v>106</v>
      </c>
      <c r="Q1334" s="44" t="s">
        <v>56</v>
      </c>
      <c r="R1334" s="44" t="s">
        <v>42</v>
      </c>
      <c r="S1334" s="44" t="s">
        <v>43</v>
      </c>
      <c r="T1334" s="44" t="s">
        <v>8221</v>
      </c>
      <c r="U1334" s="46" t="s">
        <v>8222</v>
      </c>
    </row>
    <row r="1335" spans="1:21" ht="33" customHeight="1">
      <c r="A1335" s="31"/>
      <c r="B1335" s="38">
        <v>688416</v>
      </c>
      <c r="C1335" s="39"/>
      <c r="D1335" s="40">
        <v>2100</v>
      </c>
      <c r="E1335" s="41" t="s">
        <v>8223</v>
      </c>
      <c r="F1335" s="41" t="s">
        <v>8224</v>
      </c>
      <c r="G1335" s="42">
        <v>2024</v>
      </c>
      <c r="H1335" s="43" t="s">
        <v>8225</v>
      </c>
      <c r="I1335" s="43" t="s">
        <v>62</v>
      </c>
      <c r="J1335" s="43" t="s">
        <v>8226</v>
      </c>
      <c r="K1335" s="43" t="s">
        <v>36</v>
      </c>
      <c r="L1335" s="43" t="s">
        <v>8206</v>
      </c>
      <c r="M1335" s="43" t="s">
        <v>765</v>
      </c>
      <c r="N1335" s="43" t="s">
        <v>6363</v>
      </c>
      <c r="O1335" s="43" t="s">
        <v>8227</v>
      </c>
      <c r="P1335" s="42">
        <v>548</v>
      </c>
      <c r="Q1335" s="44" t="s">
        <v>41</v>
      </c>
      <c r="R1335" s="44" t="s">
        <v>42</v>
      </c>
      <c r="S1335" s="44" t="s">
        <v>43</v>
      </c>
      <c r="T1335" s="44" t="s">
        <v>8228</v>
      </c>
      <c r="U1335" s="46" t="s">
        <v>8229</v>
      </c>
    </row>
    <row r="1336" spans="1:21" ht="33" customHeight="1">
      <c r="A1336" s="31"/>
      <c r="B1336" s="38">
        <v>687589</v>
      </c>
      <c r="C1336" s="39"/>
      <c r="D1336" s="40">
        <v>999</v>
      </c>
      <c r="E1336" s="41" t="s">
        <v>8230</v>
      </c>
      <c r="F1336" s="41" t="s">
        <v>8231</v>
      </c>
      <c r="G1336" s="42">
        <v>2024</v>
      </c>
      <c r="H1336" s="43" t="s">
        <v>8232</v>
      </c>
      <c r="I1336" s="43" t="s">
        <v>34</v>
      </c>
      <c r="J1336" s="43" t="s">
        <v>72</v>
      </c>
      <c r="K1336" s="43" t="s">
        <v>36</v>
      </c>
      <c r="L1336" s="43" t="s">
        <v>8233</v>
      </c>
      <c r="M1336" s="43" t="s">
        <v>8234</v>
      </c>
      <c r="N1336" s="43" t="s">
        <v>117</v>
      </c>
      <c r="O1336" s="43" t="s">
        <v>8235</v>
      </c>
      <c r="P1336" s="42">
        <v>146</v>
      </c>
      <c r="Q1336" s="44" t="s">
        <v>41</v>
      </c>
      <c r="R1336" s="44" t="s">
        <v>42</v>
      </c>
      <c r="S1336" s="44" t="s">
        <v>43</v>
      </c>
      <c r="T1336" s="44" t="s">
        <v>8236</v>
      </c>
      <c r="U1336" s="46" t="s">
        <v>8237</v>
      </c>
    </row>
    <row r="1337" spans="1:21" ht="33" customHeight="1">
      <c r="A1337" s="31"/>
      <c r="B1337" s="38">
        <v>677706</v>
      </c>
      <c r="C1337" s="39"/>
      <c r="D1337" s="40">
        <v>790</v>
      </c>
      <c r="E1337" s="41" t="s">
        <v>8238</v>
      </c>
      <c r="F1337" s="41" t="s">
        <v>8239</v>
      </c>
      <c r="G1337" s="42">
        <v>2023</v>
      </c>
      <c r="H1337" s="43" t="s">
        <v>48</v>
      </c>
      <c r="I1337" s="43" t="s">
        <v>49</v>
      </c>
      <c r="J1337" s="43" t="s">
        <v>72</v>
      </c>
      <c r="K1337" s="43" t="s">
        <v>51</v>
      </c>
      <c r="L1337" s="43" t="s">
        <v>8240</v>
      </c>
      <c r="M1337" s="43" t="s">
        <v>216</v>
      </c>
      <c r="N1337" s="43" t="s">
        <v>683</v>
      </c>
      <c r="O1337" s="43" t="s">
        <v>8241</v>
      </c>
      <c r="P1337" s="42">
        <v>288</v>
      </c>
      <c r="Q1337" s="44" t="s">
        <v>56</v>
      </c>
      <c r="R1337" s="44" t="s">
        <v>42</v>
      </c>
      <c r="S1337" s="44" t="s">
        <v>43</v>
      </c>
      <c r="T1337" s="44" t="s">
        <v>8242</v>
      </c>
      <c r="U1337" s="46" t="s">
        <v>8243</v>
      </c>
    </row>
    <row r="1338" spans="1:21" ht="33" customHeight="1">
      <c r="A1338" s="31"/>
      <c r="B1338" s="38">
        <v>595873</v>
      </c>
      <c r="C1338" s="39"/>
      <c r="D1338" s="40">
        <v>899</v>
      </c>
      <c r="E1338" s="41" t="s">
        <v>8244</v>
      </c>
      <c r="F1338" s="41" t="s">
        <v>8245</v>
      </c>
      <c r="G1338" s="42">
        <v>2023</v>
      </c>
      <c r="H1338" s="43" t="s">
        <v>973</v>
      </c>
      <c r="I1338" s="43" t="s">
        <v>34</v>
      </c>
      <c r="J1338" s="43" t="s">
        <v>90</v>
      </c>
      <c r="K1338" s="43" t="s">
        <v>36</v>
      </c>
      <c r="L1338" s="43" t="s">
        <v>778</v>
      </c>
      <c r="M1338" s="43" t="s">
        <v>153</v>
      </c>
      <c r="N1338" s="43" t="s">
        <v>8246</v>
      </c>
      <c r="O1338" s="43" t="s">
        <v>8247</v>
      </c>
      <c r="P1338" s="42">
        <v>176</v>
      </c>
      <c r="Q1338" s="44" t="s">
        <v>41</v>
      </c>
      <c r="R1338" s="44" t="s">
        <v>42</v>
      </c>
      <c r="S1338" s="44" t="s">
        <v>43</v>
      </c>
      <c r="T1338" s="44" t="s">
        <v>8248</v>
      </c>
      <c r="U1338" s="46" t="s">
        <v>8249</v>
      </c>
    </row>
    <row r="1339" spans="1:21" ht="33" customHeight="1">
      <c r="A1339" s="31"/>
      <c r="B1339" s="38">
        <v>629141</v>
      </c>
      <c r="C1339" s="39"/>
      <c r="D1339" s="40">
        <v>790</v>
      </c>
      <c r="E1339" s="41" t="s">
        <v>8250</v>
      </c>
      <c r="F1339" s="41" t="s">
        <v>8251</v>
      </c>
      <c r="G1339" s="42">
        <v>2023</v>
      </c>
      <c r="H1339" s="43" t="s">
        <v>48</v>
      </c>
      <c r="I1339" s="43" t="s">
        <v>49</v>
      </c>
      <c r="J1339" s="43" t="s">
        <v>546</v>
      </c>
      <c r="K1339" s="43" t="s">
        <v>51</v>
      </c>
      <c r="L1339" s="43" t="s">
        <v>271</v>
      </c>
      <c r="M1339" s="43" t="s">
        <v>271</v>
      </c>
      <c r="N1339" s="43" t="s">
        <v>279</v>
      </c>
      <c r="O1339" s="43" t="s">
        <v>8252</v>
      </c>
      <c r="P1339" s="42">
        <v>128</v>
      </c>
      <c r="Q1339" s="44" t="s">
        <v>56</v>
      </c>
      <c r="R1339" s="44" t="s">
        <v>42</v>
      </c>
      <c r="S1339" s="44" t="s">
        <v>43</v>
      </c>
      <c r="T1339" s="44" t="s">
        <v>8253</v>
      </c>
      <c r="U1339" s="46" t="s">
        <v>8254</v>
      </c>
    </row>
    <row r="1340" spans="1:21" ht="33" customHeight="1">
      <c r="A1340" s="31"/>
      <c r="B1340" s="38">
        <v>613758</v>
      </c>
      <c r="C1340" s="39"/>
      <c r="D1340" s="40">
        <v>1400</v>
      </c>
      <c r="E1340" s="41" t="s">
        <v>8255</v>
      </c>
      <c r="F1340" s="41" t="s">
        <v>8256</v>
      </c>
      <c r="G1340" s="42">
        <v>2023</v>
      </c>
      <c r="H1340" s="43" t="s">
        <v>8257</v>
      </c>
      <c r="I1340" s="43" t="s">
        <v>62</v>
      </c>
      <c r="J1340" s="43" t="s">
        <v>236</v>
      </c>
      <c r="K1340" s="43" t="s">
        <v>36</v>
      </c>
      <c r="L1340" s="43" t="s">
        <v>8258</v>
      </c>
      <c r="M1340" s="43" t="s">
        <v>175</v>
      </c>
      <c r="N1340" s="43" t="s">
        <v>7287</v>
      </c>
      <c r="O1340" s="43" t="s">
        <v>8259</v>
      </c>
      <c r="P1340" s="42">
        <v>338</v>
      </c>
      <c r="Q1340" s="44" t="s">
        <v>41</v>
      </c>
      <c r="R1340" s="44" t="s">
        <v>42</v>
      </c>
      <c r="S1340" s="44" t="s">
        <v>43</v>
      </c>
      <c r="T1340" s="44" t="s">
        <v>8260</v>
      </c>
      <c r="U1340" s="46" t="s">
        <v>8261</v>
      </c>
    </row>
    <row r="1341" spans="1:21" ht="33" customHeight="1">
      <c r="A1341" s="31"/>
      <c r="B1341" s="38">
        <v>690481</v>
      </c>
      <c r="C1341" s="39"/>
      <c r="D1341" s="40">
        <v>790</v>
      </c>
      <c r="E1341" s="41" t="s">
        <v>8262</v>
      </c>
      <c r="F1341" s="41" t="s">
        <v>1644</v>
      </c>
      <c r="G1341" s="42">
        <v>2024</v>
      </c>
      <c r="H1341" s="43" t="s">
        <v>48</v>
      </c>
      <c r="I1341" s="43" t="s">
        <v>1209</v>
      </c>
      <c r="J1341" s="43" t="s">
        <v>476</v>
      </c>
      <c r="K1341" s="43" t="s">
        <v>51</v>
      </c>
      <c r="L1341" s="43" t="s">
        <v>2619</v>
      </c>
      <c r="M1341" s="43" t="s">
        <v>2254</v>
      </c>
      <c r="N1341" s="43" t="s">
        <v>683</v>
      </c>
      <c r="O1341" s="43" t="s">
        <v>8263</v>
      </c>
      <c r="P1341" s="42">
        <v>146</v>
      </c>
      <c r="Q1341" s="44" t="s">
        <v>56</v>
      </c>
      <c r="R1341" s="44" t="s">
        <v>42</v>
      </c>
      <c r="S1341" s="44" t="s">
        <v>43</v>
      </c>
      <c r="T1341" s="44" t="s">
        <v>8264</v>
      </c>
      <c r="U1341" s="46" t="s">
        <v>8265</v>
      </c>
    </row>
    <row r="1342" spans="1:21" ht="33" customHeight="1">
      <c r="A1342" s="31"/>
      <c r="B1342" s="38">
        <v>689013</v>
      </c>
      <c r="C1342" s="39"/>
      <c r="D1342" s="40">
        <v>790</v>
      </c>
      <c r="E1342" s="41" t="s">
        <v>8266</v>
      </c>
      <c r="F1342" s="41" t="s">
        <v>8267</v>
      </c>
      <c r="G1342" s="42">
        <v>2024</v>
      </c>
      <c r="H1342" s="43" t="s">
        <v>48</v>
      </c>
      <c r="I1342" s="43" t="s">
        <v>49</v>
      </c>
      <c r="J1342" s="43" t="s">
        <v>50</v>
      </c>
      <c r="K1342" s="43" t="s">
        <v>51</v>
      </c>
      <c r="L1342" s="43" t="s">
        <v>8268</v>
      </c>
      <c r="M1342" s="43" t="s">
        <v>271</v>
      </c>
      <c r="N1342" s="43" t="s">
        <v>39</v>
      </c>
      <c r="O1342" s="43" t="s">
        <v>8269</v>
      </c>
      <c r="P1342" s="42">
        <v>272</v>
      </c>
      <c r="Q1342" s="44" t="s">
        <v>56</v>
      </c>
      <c r="R1342" s="44" t="s">
        <v>42</v>
      </c>
      <c r="S1342" s="44" t="s">
        <v>43</v>
      </c>
      <c r="T1342" s="44" t="s">
        <v>8270</v>
      </c>
      <c r="U1342" s="46" t="s">
        <v>8271</v>
      </c>
    </row>
    <row r="1343" spans="1:21" ht="33" customHeight="1">
      <c r="A1343" s="31"/>
      <c r="B1343" s="38">
        <v>640802</v>
      </c>
      <c r="C1343" s="39"/>
      <c r="D1343" s="40">
        <v>790</v>
      </c>
      <c r="E1343" s="41" t="s">
        <v>8272</v>
      </c>
      <c r="F1343" s="41" t="s">
        <v>2793</v>
      </c>
      <c r="G1343" s="42">
        <v>2023</v>
      </c>
      <c r="H1343" s="43" t="s">
        <v>48</v>
      </c>
      <c r="I1343" s="43" t="s">
        <v>665</v>
      </c>
      <c r="J1343" s="43" t="s">
        <v>72</v>
      </c>
      <c r="K1343" s="43" t="s">
        <v>51</v>
      </c>
      <c r="L1343" s="43" t="s">
        <v>293</v>
      </c>
      <c r="M1343" s="43" t="s">
        <v>216</v>
      </c>
      <c r="N1343" s="43" t="s">
        <v>882</v>
      </c>
      <c r="O1343" s="43" t="s">
        <v>7375</v>
      </c>
      <c r="P1343" s="42">
        <v>100</v>
      </c>
      <c r="Q1343" s="44" t="s">
        <v>56</v>
      </c>
      <c r="R1343" s="44" t="s">
        <v>42</v>
      </c>
      <c r="S1343" s="44" t="s">
        <v>43</v>
      </c>
      <c r="T1343" s="44" t="s">
        <v>8273</v>
      </c>
      <c r="U1343" s="46" t="s">
        <v>8274</v>
      </c>
    </row>
    <row r="1344" spans="1:21" ht="33" customHeight="1">
      <c r="A1344" s="31"/>
      <c r="B1344" s="38">
        <v>664639</v>
      </c>
      <c r="C1344" s="39"/>
      <c r="D1344" s="40">
        <v>790</v>
      </c>
      <c r="E1344" s="41" t="s">
        <v>8275</v>
      </c>
      <c r="F1344" s="41" t="s">
        <v>8276</v>
      </c>
      <c r="G1344" s="42">
        <v>2023</v>
      </c>
      <c r="H1344" s="43" t="s">
        <v>48</v>
      </c>
      <c r="I1344" s="43" t="s">
        <v>49</v>
      </c>
      <c r="J1344" s="43" t="s">
        <v>3220</v>
      </c>
      <c r="K1344" s="43" t="s">
        <v>51</v>
      </c>
      <c r="L1344" s="43" t="s">
        <v>216</v>
      </c>
      <c r="M1344" s="43" t="s">
        <v>765</v>
      </c>
      <c r="N1344" s="43" t="s">
        <v>4875</v>
      </c>
      <c r="O1344" s="43" t="s">
        <v>8277</v>
      </c>
      <c r="P1344" s="42">
        <v>136</v>
      </c>
      <c r="Q1344" s="44" t="s">
        <v>56</v>
      </c>
      <c r="R1344" s="44" t="s">
        <v>42</v>
      </c>
      <c r="S1344" s="44" t="s">
        <v>43</v>
      </c>
      <c r="T1344" s="44" t="s">
        <v>8278</v>
      </c>
      <c r="U1344" s="46" t="s">
        <v>8279</v>
      </c>
    </row>
    <row r="1345" spans="1:21" ht="33" customHeight="1">
      <c r="A1345" s="31"/>
      <c r="B1345" s="38">
        <v>682212</v>
      </c>
      <c r="C1345" s="39"/>
      <c r="D1345" s="40">
        <v>2000</v>
      </c>
      <c r="E1345" s="41" t="s">
        <v>8280</v>
      </c>
      <c r="F1345" s="41" t="s">
        <v>8281</v>
      </c>
      <c r="G1345" s="42">
        <v>2023</v>
      </c>
      <c r="H1345" s="43" t="s">
        <v>973</v>
      </c>
      <c r="I1345" s="43" t="s">
        <v>62</v>
      </c>
      <c r="J1345" s="43" t="s">
        <v>90</v>
      </c>
      <c r="K1345" s="43" t="s">
        <v>36</v>
      </c>
      <c r="L1345" s="43" t="s">
        <v>8282</v>
      </c>
      <c r="M1345" s="43" t="s">
        <v>556</v>
      </c>
      <c r="N1345" s="43" t="s">
        <v>8283</v>
      </c>
      <c r="O1345" s="43" t="s">
        <v>8284</v>
      </c>
      <c r="P1345" s="42">
        <v>488</v>
      </c>
      <c r="Q1345" s="44" t="s">
        <v>56</v>
      </c>
      <c r="R1345" s="44" t="s">
        <v>42</v>
      </c>
      <c r="S1345" s="44" t="s">
        <v>43</v>
      </c>
      <c r="T1345" s="44" t="s">
        <v>8285</v>
      </c>
      <c r="U1345" s="46" t="s">
        <v>8286</v>
      </c>
    </row>
    <row r="1346" spans="1:21" ht="33" customHeight="1">
      <c r="A1346" s="31"/>
      <c r="B1346" s="38">
        <v>687859</v>
      </c>
      <c r="C1346" s="39"/>
      <c r="D1346" s="40">
        <v>1400</v>
      </c>
      <c r="E1346" s="41" t="s">
        <v>8287</v>
      </c>
      <c r="F1346" s="41" t="s">
        <v>8288</v>
      </c>
      <c r="G1346" s="42">
        <v>2024</v>
      </c>
      <c r="H1346" s="43" t="s">
        <v>8289</v>
      </c>
      <c r="I1346" s="43" t="s">
        <v>34</v>
      </c>
      <c r="J1346" s="43" t="s">
        <v>90</v>
      </c>
      <c r="K1346" s="43" t="s">
        <v>36</v>
      </c>
      <c r="L1346" s="43" t="s">
        <v>8282</v>
      </c>
      <c r="M1346" s="43" t="s">
        <v>216</v>
      </c>
      <c r="N1346" s="43" t="s">
        <v>683</v>
      </c>
      <c r="O1346" s="43" t="s">
        <v>8290</v>
      </c>
      <c r="P1346" s="42">
        <v>336</v>
      </c>
      <c r="Q1346" s="44" t="s">
        <v>41</v>
      </c>
      <c r="R1346" s="44" t="s">
        <v>42</v>
      </c>
      <c r="S1346" s="44" t="s">
        <v>43</v>
      </c>
      <c r="T1346" s="44" t="s">
        <v>8291</v>
      </c>
      <c r="U1346" s="46" t="s">
        <v>8292</v>
      </c>
    </row>
    <row r="1347" spans="1:21" ht="33" customHeight="1">
      <c r="A1347" s="31"/>
      <c r="B1347" s="38">
        <v>689220</v>
      </c>
      <c r="C1347" s="39"/>
      <c r="D1347" s="40">
        <v>1400</v>
      </c>
      <c r="E1347" s="41" t="s">
        <v>8293</v>
      </c>
      <c r="F1347" s="41" t="s">
        <v>8294</v>
      </c>
      <c r="G1347" s="42">
        <v>2024</v>
      </c>
      <c r="H1347" s="43" t="s">
        <v>8295</v>
      </c>
      <c r="I1347" s="43" t="s">
        <v>34</v>
      </c>
      <c r="J1347" s="43" t="s">
        <v>72</v>
      </c>
      <c r="K1347" s="43" t="s">
        <v>36</v>
      </c>
      <c r="L1347" s="43" t="s">
        <v>8296</v>
      </c>
      <c r="M1347" s="43" t="s">
        <v>216</v>
      </c>
      <c r="N1347" s="43" t="s">
        <v>225</v>
      </c>
      <c r="O1347" s="43" t="s">
        <v>8297</v>
      </c>
      <c r="P1347" s="42">
        <v>266</v>
      </c>
      <c r="Q1347" s="44" t="s">
        <v>41</v>
      </c>
      <c r="R1347" s="44" t="s">
        <v>42</v>
      </c>
      <c r="S1347" s="44" t="s">
        <v>43</v>
      </c>
      <c r="T1347" s="44" t="s">
        <v>8298</v>
      </c>
      <c r="U1347" s="46" t="s">
        <v>8299</v>
      </c>
    </row>
    <row r="1348" spans="1:21" ht="33" customHeight="1">
      <c r="A1348" s="31"/>
      <c r="B1348" s="38">
        <v>659018</v>
      </c>
      <c r="C1348" s="39"/>
      <c r="D1348" s="40">
        <v>790</v>
      </c>
      <c r="E1348" s="41" t="s">
        <v>8300</v>
      </c>
      <c r="F1348" s="41" t="s">
        <v>8301</v>
      </c>
      <c r="G1348" s="42">
        <v>2023</v>
      </c>
      <c r="H1348" s="43" t="s">
        <v>48</v>
      </c>
      <c r="I1348" s="43" t="s">
        <v>49</v>
      </c>
      <c r="J1348" s="43" t="s">
        <v>50</v>
      </c>
      <c r="K1348" s="43" t="s">
        <v>51</v>
      </c>
      <c r="L1348" s="43" t="s">
        <v>293</v>
      </c>
      <c r="M1348" s="43" t="s">
        <v>175</v>
      </c>
      <c r="N1348" s="43" t="s">
        <v>2418</v>
      </c>
      <c r="O1348" s="43" t="s">
        <v>8302</v>
      </c>
      <c r="P1348" s="42">
        <v>90</v>
      </c>
      <c r="Q1348" s="44" t="s">
        <v>56</v>
      </c>
      <c r="R1348" s="44" t="s">
        <v>42</v>
      </c>
      <c r="S1348" s="44" t="s">
        <v>43</v>
      </c>
      <c r="T1348" s="44" t="s">
        <v>8303</v>
      </c>
      <c r="U1348" s="46" t="s">
        <v>8304</v>
      </c>
    </row>
    <row r="1349" spans="1:21" ht="33" customHeight="1">
      <c r="A1349" s="31"/>
      <c r="B1349" s="38">
        <v>553682</v>
      </c>
      <c r="C1349" s="39"/>
      <c r="D1349" s="40">
        <v>899</v>
      </c>
      <c r="E1349" s="41" t="s">
        <v>8305</v>
      </c>
      <c r="F1349" s="41" t="s">
        <v>8306</v>
      </c>
      <c r="G1349" s="42">
        <v>2022</v>
      </c>
      <c r="H1349" s="43" t="s">
        <v>8307</v>
      </c>
      <c r="I1349" s="43" t="s">
        <v>62</v>
      </c>
      <c r="J1349" s="43" t="s">
        <v>90</v>
      </c>
      <c r="K1349" s="43" t="s">
        <v>36</v>
      </c>
      <c r="L1349" s="43" t="s">
        <v>8308</v>
      </c>
      <c r="M1349" s="43" t="s">
        <v>216</v>
      </c>
      <c r="N1349" s="43" t="s">
        <v>8309</v>
      </c>
      <c r="O1349" s="43" t="s">
        <v>8310</v>
      </c>
      <c r="P1349" s="42">
        <v>208</v>
      </c>
      <c r="Q1349" s="44" t="s">
        <v>41</v>
      </c>
      <c r="R1349" s="44" t="s">
        <v>42</v>
      </c>
      <c r="S1349" s="44" t="s">
        <v>43</v>
      </c>
      <c r="T1349" s="44" t="s">
        <v>8311</v>
      </c>
      <c r="U1349" s="46" t="s">
        <v>8312</v>
      </c>
    </row>
    <row r="1350" spans="1:21" ht="33" customHeight="1">
      <c r="A1350" s="31"/>
      <c r="B1350" s="38">
        <v>629202</v>
      </c>
      <c r="C1350" s="39"/>
      <c r="D1350" s="40">
        <v>790</v>
      </c>
      <c r="E1350" s="41" t="s">
        <v>8313</v>
      </c>
      <c r="F1350" s="41" t="s">
        <v>8314</v>
      </c>
      <c r="G1350" s="42">
        <v>2023</v>
      </c>
      <c r="H1350" s="43" t="s">
        <v>48</v>
      </c>
      <c r="I1350" s="43" t="s">
        <v>49</v>
      </c>
      <c r="J1350" s="43" t="s">
        <v>50</v>
      </c>
      <c r="K1350" s="43" t="s">
        <v>51</v>
      </c>
      <c r="L1350" s="43" t="s">
        <v>6165</v>
      </c>
      <c r="M1350" s="43" t="s">
        <v>6165</v>
      </c>
      <c r="N1350" s="43" t="s">
        <v>8315</v>
      </c>
      <c r="O1350" s="43" t="s">
        <v>8316</v>
      </c>
      <c r="P1350" s="42">
        <v>126</v>
      </c>
      <c r="Q1350" s="44" t="s">
        <v>56</v>
      </c>
      <c r="R1350" s="44" t="s">
        <v>42</v>
      </c>
      <c r="S1350" s="44" t="s">
        <v>43</v>
      </c>
      <c r="T1350" s="44" t="s">
        <v>8317</v>
      </c>
      <c r="U1350" s="46" t="s">
        <v>8318</v>
      </c>
    </row>
    <row r="1351" spans="1:21" ht="33" customHeight="1">
      <c r="A1351" s="31"/>
      <c r="B1351" s="38">
        <v>662544</v>
      </c>
      <c r="C1351" s="39"/>
      <c r="D1351" s="40">
        <v>1100</v>
      </c>
      <c r="E1351" s="41" t="s">
        <v>8319</v>
      </c>
      <c r="F1351" s="41" t="s">
        <v>8320</v>
      </c>
      <c r="G1351" s="42">
        <v>2023</v>
      </c>
      <c r="H1351" s="43" t="s">
        <v>48</v>
      </c>
      <c r="I1351" s="43" t="s">
        <v>62</v>
      </c>
      <c r="J1351" s="43" t="s">
        <v>8321</v>
      </c>
      <c r="K1351" s="43" t="s">
        <v>36</v>
      </c>
      <c r="L1351" s="43" t="s">
        <v>8322</v>
      </c>
      <c r="M1351" s="43" t="s">
        <v>556</v>
      </c>
      <c r="N1351" s="43" t="s">
        <v>317</v>
      </c>
      <c r="O1351" s="43" t="s">
        <v>8323</v>
      </c>
      <c r="P1351" s="42">
        <v>264</v>
      </c>
      <c r="Q1351" s="44" t="s">
        <v>41</v>
      </c>
      <c r="R1351" s="44" t="s">
        <v>42</v>
      </c>
      <c r="S1351" s="44" t="s">
        <v>43</v>
      </c>
      <c r="T1351" s="44" t="s">
        <v>8324</v>
      </c>
      <c r="U1351" s="43"/>
    </row>
    <row r="1352" spans="1:21" ht="33" customHeight="1">
      <c r="A1352" s="31"/>
      <c r="B1352" s="38">
        <v>664686</v>
      </c>
      <c r="C1352" s="39"/>
      <c r="D1352" s="40">
        <v>790</v>
      </c>
      <c r="E1352" s="41" t="s">
        <v>8325</v>
      </c>
      <c r="F1352" s="41" t="s">
        <v>8326</v>
      </c>
      <c r="G1352" s="42">
        <v>2023</v>
      </c>
      <c r="H1352" s="43" t="s">
        <v>48</v>
      </c>
      <c r="I1352" s="43" t="s">
        <v>62</v>
      </c>
      <c r="J1352" s="43" t="s">
        <v>90</v>
      </c>
      <c r="K1352" s="43" t="s">
        <v>51</v>
      </c>
      <c r="L1352" s="43" t="s">
        <v>8327</v>
      </c>
      <c r="M1352" s="43" t="s">
        <v>556</v>
      </c>
      <c r="N1352" s="43" t="s">
        <v>8328</v>
      </c>
      <c r="O1352" s="43" t="s">
        <v>8329</v>
      </c>
      <c r="P1352" s="42">
        <v>264</v>
      </c>
      <c r="Q1352" s="44" t="s">
        <v>56</v>
      </c>
      <c r="R1352" s="44" t="s">
        <v>42</v>
      </c>
      <c r="S1352" s="44" t="s">
        <v>43</v>
      </c>
      <c r="T1352" s="44" t="s">
        <v>8330</v>
      </c>
      <c r="U1352" s="46" t="s">
        <v>8331</v>
      </c>
    </row>
    <row r="1353" spans="1:21" ht="33" customHeight="1">
      <c r="A1353" s="31"/>
      <c r="B1353" s="38">
        <v>594179</v>
      </c>
      <c r="C1353" s="39"/>
      <c r="D1353" s="40">
        <v>899</v>
      </c>
      <c r="E1353" s="41" t="s">
        <v>8332</v>
      </c>
      <c r="F1353" s="41" t="s">
        <v>8333</v>
      </c>
      <c r="G1353" s="42">
        <v>2023</v>
      </c>
      <c r="H1353" s="43" t="s">
        <v>8334</v>
      </c>
      <c r="I1353" s="43" t="s">
        <v>62</v>
      </c>
      <c r="J1353" s="43" t="s">
        <v>90</v>
      </c>
      <c r="K1353" s="43" t="s">
        <v>36</v>
      </c>
      <c r="L1353" s="43" t="s">
        <v>8327</v>
      </c>
      <c r="M1353" s="43" t="s">
        <v>7421</v>
      </c>
      <c r="N1353" s="43" t="s">
        <v>39</v>
      </c>
      <c r="O1353" s="43" t="s">
        <v>8335</v>
      </c>
      <c r="P1353" s="42">
        <v>170</v>
      </c>
      <c r="Q1353" s="44" t="s">
        <v>41</v>
      </c>
      <c r="R1353" s="44" t="s">
        <v>42</v>
      </c>
      <c r="S1353" s="44" t="s">
        <v>43</v>
      </c>
      <c r="T1353" s="44" t="s">
        <v>8336</v>
      </c>
      <c r="U1353" s="46" t="s">
        <v>8337</v>
      </c>
    </row>
    <row r="1354" spans="1:21" ht="33" customHeight="1">
      <c r="A1354" s="31"/>
      <c r="B1354" s="38">
        <v>644967</v>
      </c>
      <c r="C1354" s="39"/>
      <c r="D1354" s="40">
        <v>999</v>
      </c>
      <c r="E1354" s="41" t="s">
        <v>8338</v>
      </c>
      <c r="F1354" s="41" t="s">
        <v>8339</v>
      </c>
      <c r="G1354" s="42">
        <v>2023</v>
      </c>
      <c r="H1354" s="43" t="s">
        <v>8340</v>
      </c>
      <c r="I1354" s="43" t="s">
        <v>62</v>
      </c>
      <c r="J1354" s="43" t="s">
        <v>546</v>
      </c>
      <c r="K1354" s="43" t="s">
        <v>36</v>
      </c>
      <c r="L1354" s="43" t="s">
        <v>8327</v>
      </c>
      <c r="M1354" s="43" t="s">
        <v>2388</v>
      </c>
      <c r="N1354" s="43" t="s">
        <v>8341</v>
      </c>
      <c r="O1354" s="43" t="s">
        <v>8342</v>
      </c>
      <c r="P1354" s="42">
        <v>236</v>
      </c>
      <c r="Q1354" s="44" t="s">
        <v>41</v>
      </c>
      <c r="R1354" s="44" t="s">
        <v>42</v>
      </c>
      <c r="S1354" s="44" t="s">
        <v>43</v>
      </c>
      <c r="T1354" s="44" t="s">
        <v>8343</v>
      </c>
      <c r="U1354" s="46" t="s">
        <v>8344</v>
      </c>
    </row>
    <row r="1355" spans="1:21" ht="33" customHeight="1">
      <c r="A1355" s="31"/>
      <c r="B1355" s="38">
        <v>685177</v>
      </c>
      <c r="C1355" s="39"/>
      <c r="D1355" s="40">
        <v>790</v>
      </c>
      <c r="E1355" s="41" t="s">
        <v>8345</v>
      </c>
      <c r="F1355" s="41" t="s">
        <v>8346</v>
      </c>
      <c r="G1355" s="42">
        <v>2024</v>
      </c>
      <c r="H1355" s="43" t="s">
        <v>48</v>
      </c>
      <c r="I1355" s="43" t="s">
        <v>49</v>
      </c>
      <c r="J1355" s="43" t="s">
        <v>236</v>
      </c>
      <c r="K1355" s="43" t="s">
        <v>51</v>
      </c>
      <c r="L1355" s="43" t="s">
        <v>8347</v>
      </c>
      <c r="M1355" s="43" t="s">
        <v>271</v>
      </c>
      <c r="N1355" s="43" t="s">
        <v>5271</v>
      </c>
      <c r="O1355" s="43" t="s">
        <v>8348</v>
      </c>
      <c r="P1355" s="42">
        <v>168</v>
      </c>
      <c r="Q1355" s="44" t="s">
        <v>56</v>
      </c>
      <c r="R1355" s="44" t="s">
        <v>42</v>
      </c>
      <c r="S1355" s="44" t="s">
        <v>43</v>
      </c>
      <c r="T1355" s="44" t="s">
        <v>8349</v>
      </c>
      <c r="U1355" s="46" t="s">
        <v>8350</v>
      </c>
    </row>
    <row r="1356" spans="1:21" ht="33" customHeight="1">
      <c r="A1356" s="31"/>
      <c r="B1356" s="38">
        <v>661569</v>
      </c>
      <c r="C1356" s="39"/>
      <c r="D1356" s="40">
        <v>790</v>
      </c>
      <c r="E1356" s="41" t="s">
        <v>8351</v>
      </c>
      <c r="F1356" s="41" t="s">
        <v>8352</v>
      </c>
      <c r="G1356" s="42">
        <v>2023</v>
      </c>
      <c r="H1356" s="43" t="s">
        <v>48</v>
      </c>
      <c r="I1356" s="43" t="s">
        <v>895</v>
      </c>
      <c r="J1356" s="43" t="s">
        <v>269</v>
      </c>
      <c r="K1356" s="43" t="s">
        <v>51</v>
      </c>
      <c r="L1356" s="43" t="s">
        <v>216</v>
      </c>
      <c r="M1356" s="43" t="s">
        <v>2048</v>
      </c>
      <c r="N1356" s="43" t="s">
        <v>462</v>
      </c>
      <c r="O1356" s="43" t="s">
        <v>8353</v>
      </c>
      <c r="P1356" s="42">
        <v>244</v>
      </c>
      <c r="Q1356" s="44" t="s">
        <v>56</v>
      </c>
      <c r="R1356" s="44" t="s">
        <v>42</v>
      </c>
      <c r="S1356" s="44" t="s">
        <v>43</v>
      </c>
      <c r="T1356" s="44" t="s">
        <v>8354</v>
      </c>
      <c r="U1356" s="46" t="s">
        <v>8355</v>
      </c>
    </row>
    <row r="1357" spans="1:21" ht="33" customHeight="1">
      <c r="A1357" s="31"/>
      <c r="B1357" s="38">
        <v>660081</v>
      </c>
      <c r="C1357" s="39"/>
      <c r="D1357" s="40">
        <v>999</v>
      </c>
      <c r="E1357" s="41" t="s">
        <v>8356</v>
      </c>
      <c r="F1357" s="41" t="s">
        <v>8357</v>
      </c>
      <c r="G1357" s="42">
        <v>2023</v>
      </c>
      <c r="H1357" s="43" t="s">
        <v>8358</v>
      </c>
      <c r="I1357" s="43" t="s">
        <v>62</v>
      </c>
      <c r="J1357" s="43" t="s">
        <v>63</v>
      </c>
      <c r="K1357" s="43" t="s">
        <v>36</v>
      </c>
      <c r="L1357" s="43" t="s">
        <v>8359</v>
      </c>
      <c r="M1357" s="43" t="s">
        <v>570</v>
      </c>
      <c r="N1357" s="43" t="s">
        <v>607</v>
      </c>
      <c r="O1357" s="43" t="s">
        <v>8360</v>
      </c>
      <c r="P1357" s="42">
        <v>150</v>
      </c>
      <c r="Q1357" s="44" t="s">
        <v>41</v>
      </c>
      <c r="R1357" s="44" t="s">
        <v>42</v>
      </c>
      <c r="S1357" s="44" t="s">
        <v>43</v>
      </c>
      <c r="T1357" s="44" t="s">
        <v>8361</v>
      </c>
      <c r="U1357" s="46" t="s">
        <v>8362</v>
      </c>
    </row>
    <row r="1358" spans="1:21" ht="33" customHeight="1">
      <c r="A1358" s="31"/>
      <c r="B1358" s="38">
        <v>616282</v>
      </c>
      <c r="C1358" s="39"/>
      <c r="D1358" s="40">
        <v>790</v>
      </c>
      <c r="E1358" s="41" t="s">
        <v>8363</v>
      </c>
      <c r="F1358" s="41" t="s">
        <v>1644</v>
      </c>
      <c r="G1358" s="42">
        <v>2023</v>
      </c>
      <c r="H1358" s="43" t="s">
        <v>48</v>
      </c>
      <c r="I1358" s="43" t="s">
        <v>49</v>
      </c>
      <c r="J1358" s="43" t="s">
        <v>50</v>
      </c>
      <c r="K1358" s="43" t="s">
        <v>51</v>
      </c>
      <c r="L1358" s="43" t="s">
        <v>8364</v>
      </c>
      <c r="M1358" s="43" t="s">
        <v>6165</v>
      </c>
      <c r="N1358" s="43" t="s">
        <v>683</v>
      </c>
      <c r="O1358" s="43" t="s">
        <v>8365</v>
      </c>
      <c r="P1358" s="42">
        <v>216</v>
      </c>
      <c r="Q1358" s="44" t="s">
        <v>56</v>
      </c>
      <c r="R1358" s="44" t="s">
        <v>42</v>
      </c>
      <c r="S1358" s="44" t="s">
        <v>43</v>
      </c>
      <c r="T1358" s="44" t="s">
        <v>8366</v>
      </c>
      <c r="U1358" s="46" t="s">
        <v>8367</v>
      </c>
    </row>
    <row r="1359" spans="1:21" ht="33" customHeight="1">
      <c r="A1359" s="31"/>
      <c r="B1359" s="38">
        <v>668976</v>
      </c>
      <c r="C1359" s="39"/>
      <c r="D1359" s="40">
        <v>1100</v>
      </c>
      <c r="E1359" s="41" t="s">
        <v>8368</v>
      </c>
      <c r="F1359" s="41" t="s">
        <v>8369</v>
      </c>
      <c r="G1359" s="42">
        <v>2023</v>
      </c>
      <c r="H1359" s="43" t="s">
        <v>48</v>
      </c>
      <c r="I1359" s="43" t="s">
        <v>49</v>
      </c>
      <c r="J1359" s="43" t="s">
        <v>72</v>
      </c>
      <c r="K1359" s="43" t="s">
        <v>36</v>
      </c>
      <c r="L1359" s="43" t="s">
        <v>8240</v>
      </c>
      <c r="M1359" s="43" t="s">
        <v>8370</v>
      </c>
      <c r="N1359" s="43" t="s">
        <v>925</v>
      </c>
      <c r="O1359" s="43" t="s">
        <v>8371</v>
      </c>
      <c r="P1359" s="42">
        <v>288</v>
      </c>
      <c r="Q1359" s="44" t="s">
        <v>56</v>
      </c>
      <c r="R1359" s="44" t="s">
        <v>42</v>
      </c>
      <c r="S1359" s="44" t="s">
        <v>43</v>
      </c>
      <c r="T1359" s="44" t="s">
        <v>8372</v>
      </c>
      <c r="U1359" s="46" t="s">
        <v>8373</v>
      </c>
    </row>
    <row r="1360" spans="1:21" ht="33" customHeight="1">
      <c r="A1360" s="31"/>
      <c r="B1360" s="38">
        <v>687612</v>
      </c>
      <c r="C1360" s="39"/>
      <c r="D1360" s="40">
        <v>790</v>
      </c>
      <c r="E1360" s="41" t="s">
        <v>8374</v>
      </c>
      <c r="F1360" s="41" t="s">
        <v>2971</v>
      </c>
      <c r="G1360" s="42">
        <v>2024</v>
      </c>
      <c r="H1360" s="43" t="s">
        <v>48</v>
      </c>
      <c r="I1360" s="43" t="s">
        <v>49</v>
      </c>
      <c r="J1360" s="43" t="s">
        <v>50</v>
      </c>
      <c r="K1360" s="43" t="s">
        <v>51</v>
      </c>
      <c r="L1360" s="43" t="s">
        <v>271</v>
      </c>
      <c r="M1360" s="43" t="s">
        <v>703</v>
      </c>
      <c r="N1360" s="43" t="s">
        <v>2973</v>
      </c>
      <c r="O1360" s="43" t="s">
        <v>8375</v>
      </c>
      <c r="P1360" s="42">
        <v>256</v>
      </c>
      <c r="Q1360" s="44" t="s">
        <v>56</v>
      </c>
      <c r="R1360" s="44" t="s">
        <v>42</v>
      </c>
      <c r="S1360" s="44" t="s">
        <v>43</v>
      </c>
      <c r="T1360" s="44" t="s">
        <v>8376</v>
      </c>
      <c r="U1360" s="46" t="s">
        <v>8377</v>
      </c>
    </row>
    <row r="1361" spans="1:21" ht="33" customHeight="1">
      <c r="A1361" s="31"/>
      <c r="B1361" s="38">
        <v>682558</v>
      </c>
      <c r="C1361" s="39"/>
      <c r="D1361" s="40">
        <v>790</v>
      </c>
      <c r="E1361" s="41" t="s">
        <v>8378</v>
      </c>
      <c r="F1361" s="41" t="s">
        <v>8379</v>
      </c>
      <c r="G1361" s="42">
        <v>2023</v>
      </c>
      <c r="H1361" s="43" t="s">
        <v>48</v>
      </c>
      <c r="I1361" s="43" t="s">
        <v>49</v>
      </c>
      <c r="J1361" s="43" t="s">
        <v>50</v>
      </c>
      <c r="K1361" s="43" t="s">
        <v>51</v>
      </c>
      <c r="L1361" s="43" t="s">
        <v>8380</v>
      </c>
      <c r="M1361" s="43" t="s">
        <v>175</v>
      </c>
      <c r="N1361" s="43" t="s">
        <v>8381</v>
      </c>
      <c r="O1361" s="43" t="s">
        <v>8382</v>
      </c>
      <c r="P1361" s="42">
        <v>168</v>
      </c>
      <c r="Q1361" s="44" t="s">
        <v>56</v>
      </c>
      <c r="R1361" s="44" t="s">
        <v>42</v>
      </c>
      <c r="S1361" s="44" t="s">
        <v>43</v>
      </c>
      <c r="T1361" s="44" t="s">
        <v>8383</v>
      </c>
      <c r="U1361" s="46" t="s">
        <v>8384</v>
      </c>
    </row>
    <row r="1362" spans="1:21" ht="33" customHeight="1">
      <c r="A1362" s="31"/>
      <c r="B1362" s="38">
        <v>650686</v>
      </c>
      <c r="C1362" s="39"/>
      <c r="D1362" s="40">
        <v>790</v>
      </c>
      <c r="E1362" s="41" t="s">
        <v>8385</v>
      </c>
      <c r="F1362" s="41" t="s">
        <v>8386</v>
      </c>
      <c r="G1362" s="42">
        <v>2022</v>
      </c>
      <c r="H1362" s="43" t="s">
        <v>48</v>
      </c>
      <c r="I1362" s="43" t="s">
        <v>62</v>
      </c>
      <c r="J1362" s="43" t="s">
        <v>50</v>
      </c>
      <c r="K1362" s="43" t="s">
        <v>51</v>
      </c>
      <c r="L1362" s="43" t="s">
        <v>2479</v>
      </c>
      <c r="M1362" s="43" t="s">
        <v>1888</v>
      </c>
      <c r="N1362" s="43" t="s">
        <v>255</v>
      </c>
      <c r="O1362" s="43" t="s">
        <v>8387</v>
      </c>
      <c r="P1362" s="42">
        <v>128</v>
      </c>
      <c r="Q1362" s="44" t="s">
        <v>56</v>
      </c>
      <c r="R1362" s="44" t="s">
        <v>42</v>
      </c>
      <c r="S1362" s="44" t="s">
        <v>43</v>
      </c>
      <c r="T1362" s="44" t="s">
        <v>8388</v>
      </c>
      <c r="U1362" s="46" t="s">
        <v>8389</v>
      </c>
    </row>
    <row r="1363" spans="1:21" ht="33" customHeight="1">
      <c r="A1363" s="31"/>
      <c r="B1363" s="38">
        <v>660700</v>
      </c>
      <c r="C1363" s="39"/>
      <c r="D1363" s="40">
        <v>790</v>
      </c>
      <c r="E1363" s="41" t="s">
        <v>8390</v>
      </c>
      <c r="F1363" s="41" t="s">
        <v>1644</v>
      </c>
      <c r="G1363" s="42">
        <v>2023</v>
      </c>
      <c r="H1363" s="43" t="s">
        <v>48</v>
      </c>
      <c r="I1363" s="43" t="s">
        <v>49</v>
      </c>
      <c r="J1363" s="43" t="s">
        <v>50</v>
      </c>
      <c r="K1363" s="43" t="s">
        <v>51</v>
      </c>
      <c r="L1363" s="43" t="s">
        <v>8391</v>
      </c>
      <c r="M1363" s="43" t="s">
        <v>2900</v>
      </c>
      <c r="N1363" s="43" t="s">
        <v>683</v>
      </c>
      <c r="O1363" s="43" t="s">
        <v>8392</v>
      </c>
      <c r="P1363" s="42">
        <v>168</v>
      </c>
      <c r="Q1363" s="44" t="s">
        <v>56</v>
      </c>
      <c r="R1363" s="44" t="s">
        <v>42</v>
      </c>
      <c r="S1363" s="44" t="s">
        <v>43</v>
      </c>
      <c r="T1363" s="44" t="s">
        <v>8393</v>
      </c>
      <c r="U1363" s="46" t="s">
        <v>8394</v>
      </c>
    </row>
    <row r="1364" spans="1:21" ht="33" customHeight="1">
      <c r="A1364" s="31"/>
      <c r="B1364" s="38">
        <v>670617</v>
      </c>
      <c r="C1364" s="39"/>
      <c r="D1364" s="40">
        <v>790</v>
      </c>
      <c r="E1364" s="41" t="s">
        <v>8395</v>
      </c>
      <c r="F1364" s="41" t="s">
        <v>2971</v>
      </c>
      <c r="G1364" s="42">
        <v>2024</v>
      </c>
      <c r="H1364" s="43" t="s">
        <v>48</v>
      </c>
      <c r="I1364" s="43" t="s">
        <v>49</v>
      </c>
      <c r="J1364" s="43" t="s">
        <v>50</v>
      </c>
      <c r="K1364" s="43" t="s">
        <v>51</v>
      </c>
      <c r="L1364" s="43" t="s">
        <v>262</v>
      </c>
      <c r="M1364" s="43" t="s">
        <v>262</v>
      </c>
      <c r="N1364" s="43" t="s">
        <v>2973</v>
      </c>
      <c r="O1364" s="43" t="s">
        <v>8396</v>
      </c>
      <c r="P1364" s="42">
        <v>288</v>
      </c>
      <c r="Q1364" s="44" t="s">
        <v>56</v>
      </c>
      <c r="R1364" s="44" t="s">
        <v>42</v>
      </c>
      <c r="S1364" s="44" t="s">
        <v>43</v>
      </c>
      <c r="T1364" s="44" t="s">
        <v>8397</v>
      </c>
      <c r="U1364" s="46" t="s">
        <v>8398</v>
      </c>
    </row>
    <row r="1365" spans="1:21" ht="33" customHeight="1">
      <c r="A1365" s="31"/>
      <c r="B1365" s="38">
        <v>679263</v>
      </c>
      <c r="C1365" s="39"/>
      <c r="D1365" s="40">
        <v>790</v>
      </c>
      <c r="E1365" s="41" t="s">
        <v>8399</v>
      </c>
      <c r="F1365" s="41" t="s">
        <v>8400</v>
      </c>
      <c r="G1365" s="42">
        <v>2023</v>
      </c>
      <c r="H1365" s="43" t="s">
        <v>48</v>
      </c>
      <c r="I1365" s="43" t="s">
        <v>665</v>
      </c>
      <c r="J1365" s="43" t="s">
        <v>50</v>
      </c>
      <c r="K1365" s="43" t="s">
        <v>51</v>
      </c>
      <c r="L1365" s="43" t="s">
        <v>6165</v>
      </c>
      <c r="M1365" s="43" t="s">
        <v>238</v>
      </c>
      <c r="N1365" s="43" t="s">
        <v>1251</v>
      </c>
      <c r="O1365" s="43" t="s">
        <v>8401</v>
      </c>
      <c r="P1365" s="42">
        <v>318</v>
      </c>
      <c r="Q1365" s="44" t="s">
        <v>56</v>
      </c>
      <c r="R1365" s="44" t="s">
        <v>42</v>
      </c>
      <c r="S1365" s="44" t="s">
        <v>43</v>
      </c>
      <c r="T1365" s="44" t="s">
        <v>8402</v>
      </c>
      <c r="U1365" s="46" t="s">
        <v>8403</v>
      </c>
    </row>
    <row r="1366" spans="1:21" ht="33" customHeight="1">
      <c r="A1366" s="31"/>
      <c r="B1366" s="38">
        <v>651259</v>
      </c>
      <c r="C1366" s="39"/>
      <c r="D1366" s="40">
        <v>790</v>
      </c>
      <c r="E1366" s="41" t="s">
        <v>8404</v>
      </c>
      <c r="F1366" s="41" t="s">
        <v>8405</v>
      </c>
      <c r="G1366" s="42">
        <v>2022</v>
      </c>
      <c r="H1366" s="43" t="s">
        <v>48</v>
      </c>
      <c r="I1366" s="43" t="s">
        <v>49</v>
      </c>
      <c r="J1366" s="43" t="s">
        <v>50</v>
      </c>
      <c r="K1366" s="43" t="s">
        <v>51</v>
      </c>
      <c r="L1366" s="43" t="s">
        <v>7756</v>
      </c>
      <c r="M1366" s="43" t="s">
        <v>286</v>
      </c>
      <c r="N1366" s="43" t="s">
        <v>483</v>
      </c>
      <c r="O1366" s="43" t="s">
        <v>8406</v>
      </c>
      <c r="P1366" s="42">
        <v>152</v>
      </c>
      <c r="Q1366" s="44" t="s">
        <v>56</v>
      </c>
      <c r="R1366" s="44" t="s">
        <v>42</v>
      </c>
      <c r="S1366" s="44" t="s">
        <v>43</v>
      </c>
      <c r="T1366" s="44" t="s">
        <v>8407</v>
      </c>
      <c r="U1366" s="46" t="s">
        <v>8408</v>
      </c>
    </row>
    <row r="1367" spans="1:21" ht="33" customHeight="1">
      <c r="A1367" s="31"/>
      <c r="B1367" s="38">
        <v>669430</v>
      </c>
      <c r="C1367" s="39"/>
      <c r="D1367" s="40">
        <v>1300</v>
      </c>
      <c r="E1367" s="41" t="s">
        <v>8409</v>
      </c>
      <c r="F1367" s="41" t="s">
        <v>8410</v>
      </c>
      <c r="G1367" s="42">
        <v>2023</v>
      </c>
      <c r="H1367" s="43" t="s">
        <v>3977</v>
      </c>
      <c r="I1367" s="43" t="s">
        <v>34</v>
      </c>
      <c r="J1367" s="43" t="s">
        <v>63</v>
      </c>
      <c r="K1367" s="43" t="s">
        <v>36</v>
      </c>
      <c r="L1367" s="43" t="s">
        <v>5350</v>
      </c>
      <c r="M1367" s="43" t="s">
        <v>3234</v>
      </c>
      <c r="N1367" s="43" t="s">
        <v>1933</v>
      </c>
      <c r="O1367" s="43" t="s">
        <v>8411</v>
      </c>
      <c r="P1367" s="42">
        <v>396</v>
      </c>
      <c r="Q1367" s="44" t="s">
        <v>41</v>
      </c>
      <c r="R1367" s="44" t="s">
        <v>42</v>
      </c>
      <c r="S1367" s="44" t="s">
        <v>43</v>
      </c>
      <c r="T1367" s="44" t="s">
        <v>8412</v>
      </c>
      <c r="U1367" s="46" t="s">
        <v>8413</v>
      </c>
    </row>
    <row r="1368" spans="1:21" ht="33" customHeight="1">
      <c r="A1368" s="31"/>
      <c r="B1368" s="38">
        <v>665424</v>
      </c>
      <c r="C1368" s="39"/>
      <c r="D1368" s="40">
        <v>1600</v>
      </c>
      <c r="E1368" s="41" t="s">
        <v>8414</v>
      </c>
      <c r="F1368" s="41" t="s">
        <v>8410</v>
      </c>
      <c r="G1368" s="42">
        <v>2023</v>
      </c>
      <c r="H1368" s="43" t="s">
        <v>8415</v>
      </c>
      <c r="I1368" s="43" t="s">
        <v>62</v>
      </c>
      <c r="J1368" s="43" t="s">
        <v>72</v>
      </c>
      <c r="K1368" s="43" t="s">
        <v>36</v>
      </c>
      <c r="L1368" s="43" t="s">
        <v>4881</v>
      </c>
      <c r="M1368" s="43" t="s">
        <v>4730</v>
      </c>
      <c r="N1368" s="43" t="s">
        <v>1933</v>
      </c>
      <c r="O1368" s="43" t="s">
        <v>8416</v>
      </c>
      <c r="P1368" s="42">
        <v>416</v>
      </c>
      <c r="Q1368" s="44" t="s">
        <v>41</v>
      </c>
      <c r="R1368" s="44" t="s">
        <v>42</v>
      </c>
      <c r="S1368" s="44" t="s">
        <v>43</v>
      </c>
      <c r="T1368" s="44" t="s">
        <v>8417</v>
      </c>
      <c r="U1368" s="46" t="s">
        <v>8418</v>
      </c>
    </row>
    <row r="1369" spans="1:21" ht="33" customHeight="1">
      <c r="A1369" s="31"/>
      <c r="B1369" s="38">
        <v>689158</v>
      </c>
      <c r="C1369" s="39"/>
      <c r="D1369" s="40">
        <v>790</v>
      </c>
      <c r="E1369" s="41" t="s">
        <v>8419</v>
      </c>
      <c r="F1369" s="41" t="s">
        <v>8420</v>
      </c>
      <c r="G1369" s="42">
        <v>2024</v>
      </c>
      <c r="H1369" s="43" t="s">
        <v>48</v>
      </c>
      <c r="I1369" s="43" t="s">
        <v>49</v>
      </c>
      <c r="J1369" s="43" t="s">
        <v>50</v>
      </c>
      <c r="K1369" s="43" t="s">
        <v>51</v>
      </c>
      <c r="L1369" s="43" t="s">
        <v>8421</v>
      </c>
      <c r="M1369" s="43" t="s">
        <v>8422</v>
      </c>
      <c r="N1369" s="43" t="s">
        <v>309</v>
      </c>
      <c r="O1369" s="43" t="s">
        <v>8423</v>
      </c>
      <c r="P1369" s="42">
        <v>88</v>
      </c>
      <c r="Q1369" s="44" t="s">
        <v>56</v>
      </c>
      <c r="R1369" s="44" t="s">
        <v>42</v>
      </c>
      <c r="S1369" s="44" t="s">
        <v>43</v>
      </c>
      <c r="T1369" s="44" t="s">
        <v>8424</v>
      </c>
      <c r="U1369" s="46" t="s">
        <v>8425</v>
      </c>
    </row>
    <row r="1370" spans="1:21" ht="33" customHeight="1">
      <c r="A1370" s="31"/>
      <c r="B1370" s="38">
        <v>660698</v>
      </c>
      <c r="C1370" s="39"/>
      <c r="D1370" s="40">
        <v>790</v>
      </c>
      <c r="E1370" s="41" t="s">
        <v>8426</v>
      </c>
      <c r="F1370" s="41" t="s">
        <v>2912</v>
      </c>
      <c r="G1370" s="42">
        <v>2023</v>
      </c>
      <c r="H1370" s="43" t="s">
        <v>48</v>
      </c>
      <c r="I1370" s="43" t="s">
        <v>49</v>
      </c>
      <c r="J1370" s="43" t="s">
        <v>50</v>
      </c>
      <c r="K1370" s="43" t="s">
        <v>51</v>
      </c>
      <c r="L1370" s="43" t="s">
        <v>1888</v>
      </c>
      <c r="M1370" s="43" t="s">
        <v>1888</v>
      </c>
      <c r="N1370" s="43" t="s">
        <v>2140</v>
      </c>
      <c r="O1370" s="43" t="s">
        <v>8427</v>
      </c>
      <c r="P1370" s="42">
        <v>250</v>
      </c>
      <c r="Q1370" s="44" t="s">
        <v>56</v>
      </c>
      <c r="R1370" s="44" t="s">
        <v>42</v>
      </c>
      <c r="S1370" s="44" t="s">
        <v>43</v>
      </c>
      <c r="T1370" s="44" t="s">
        <v>8428</v>
      </c>
      <c r="U1370" s="46" t="s">
        <v>8429</v>
      </c>
    </row>
    <row r="1371" spans="1:21" ht="33" customHeight="1">
      <c r="A1371" s="31"/>
      <c r="B1371" s="38">
        <v>665393</v>
      </c>
      <c r="C1371" s="39"/>
      <c r="D1371" s="40">
        <v>1300</v>
      </c>
      <c r="E1371" s="41" t="s">
        <v>8430</v>
      </c>
      <c r="F1371" s="41" t="s">
        <v>8431</v>
      </c>
      <c r="G1371" s="42">
        <v>2023</v>
      </c>
      <c r="H1371" s="43" t="s">
        <v>8432</v>
      </c>
      <c r="I1371" s="43" t="s">
        <v>34</v>
      </c>
      <c r="J1371" s="43" t="s">
        <v>90</v>
      </c>
      <c r="K1371" s="43" t="s">
        <v>36</v>
      </c>
      <c r="L1371" s="43" t="s">
        <v>8433</v>
      </c>
      <c r="M1371" s="43" t="s">
        <v>2117</v>
      </c>
      <c r="N1371" s="43" t="s">
        <v>766</v>
      </c>
      <c r="O1371" s="43" t="s">
        <v>8434</v>
      </c>
      <c r="P1371" s="42">
        <v>480</v>
      </c>
      <c r="Q1371" s="44" t="s">
        <v>41</v>
      </c>
      <c r="R1371" s="44" t="s">
        <v>42</v>
      </c>
      <c r="S1371" s="44" t="s">
        <v>43</v>
      </c>
      <c r="T1371" s="44" t="s">
        <v>8435</v>
      </c>
      <c r="U1371" s="46" t="s">
        <v>8436</v>
      </c>
    </row>
    <row r="1372" spans="1:21" ht="33" customHeight="1">
      <c r="A1372" s="31"/>
      <c r="B1372" s="38">
        <v>669479</v>
      </c>
      <c r="C1372" s="39"/>
      <c r="D1372" s="40">
        <v>1300</v>
      </c>
      <c r="E1372" s="41" t="s">
        <v>8437</v>
      </c>
      <c r="F1372" s="41" t="s">
        <v>8438</v>
      </c>
      <c r="G1372" s="42">
        <v>2023</v>
      </c>
      <c r="H1372" s="43" t="s">
        <v>8439</v>
      </c>
      <c r="I1372" s="43" t="s">
        <v>34</v>
      </c>
      <c r="J1372" s="43" t="s">
        <v>63</v>
      </c>
      <c r="K1372" s="43" t="s">
        <v>36</v>
      </c>
      <c r="L1372" s="43" t="s">
        <v>8433</v>
      </c>
      <c r="M1372" s="43" t="s">
        <v>175</v>
      </c>
      <c r="N1372" s="43" t="s">
        <v>8440</v>
      </c>
      <c r="O1372" s="43" t="s">
        <v>8441</v>
      </c>
      <c r="P1372" s="42">
        <v>250</v>
      </c>
      <c r="Q1372" s="44" t="s">
        <v>41</v>
      </c>
      <c r="R1372" s="44" t="s">
        <v>42</v>
      </c>
      <c r="S1372" s="44" t="s">
        <v>43</v>
      </c>
      <c r="T1372" s="44" t="s">
        <v>8442</v>
      </c>
      <c r="U1372" s="46" t="s">
        <v>8443</v>
      </c>
    </row>
    <row r="1373" spans="1:21" ht="33" customHeight="1">
      <c r="A1373" s="31"/>
      <c r="B1373" s="38">
        <v>680977</v>
      </c>
      <c r="C1373" s="39"/>
      <c r="D1373" s="40">
        <v>1300</v>
      </c>
      <c r="E1373" s="41" t="s">
        <v>8437</v>
      </c>
      <c r="F1373" s="41" t="s">
        <v>8431</v>
      </c>
      <c r="G1373" s="42">
        <v>2023</v>
      </c>
      <c r="H1373" s="43" t="s">
        <v>8444</v>
      </c>
      <c r="I1373" s="43" t="s">
        <v>34</v>
      </c>
      <c r="J1373" s="43" t="s">
        <v>63</v>
      </c>
      <c r="K1373" s="43" t="s">
        <v>198</v>
      </c>
      <c r="L1373" s="43" t="s">
        <v>8433</v>
      </c>
      <c r="M1373" s="43" t="s">
        <v>2117</v>
      </c>
      <c r="N1373" s="43" t="s">
        <v>766</v>
      </c>
      <c r="O1373" s="43" t="s">
        <v>8445</v>
      </c>
      <c r="P1373" s="42">
        <v>405</v>
      </c>
      <c r="Q1373" s="44" t="s">
        <v>41</v>
      </c>
      <c r="R1373" s="44" t="s">
        <v>42</v>
      </c>
      <c r="S1373" s="44" t="s">
        <v>43</v>
      </c>
      <c r="T1373" s="44" t="s">
        <v>8446</v>
      </c>
      <c r="U1373" s="46" t="s">
        <v>8447</v>
      </c>
    </row>
    <row r="1374" spans="1:21" ht="33" customHeight="1">
      <c r="A1374" s="31"/>
      <c r="B1374" s="38">
        <v>656982</v>
      </c>
      <c r="C1374" s="39"/>
      <c r="D1374" s="40">
        <v>1300</v>
      </c>
      <c r="E1374" s="41" t="s">
        <v>8448</v>
      </c>
      <c r="F1374" s="41" t="s">
        <v>8449</v>
      </c>
      <c r="G1374" s="42">
        <v>2023</v>
      </c>
      <c r="H1374" s="43" t="s">
        <v>8450</v>
      </c>
      <c r="I1374" s="43" t="s">
        <v>62</v>
      </c>
      <c r="J1374" s="43" t="s">
        <v>72</v>
      </c>
      <c r="K1374" s="43" t="s">
        <v>36</v>
      </c>
      <c r="L1374" s="43" t="s">
        <v>8433</v>
      </c>
      <c r="M1374" s="43" t="s">
        <v>175</v>
      </c>
      <c r="N1374" s="43" t="s">
        <v>8440</v>
      </c>
      <c r="O1374" s="43" t="s">
        <v>8451</v>
      </c>
      <c r="P1374" s="42">
        <v>328</v>
      </c>
      <c r="Q1374" s="44" t="s">
        <v>41</v>
      </c>
      <c r="R1374" s="44" t="s">
        <v>42</v>
      </c>
      <c r="S1374" s="44" t="s">
        <v>43</v>
      </c>
      <c r="T1374" s="44" t="s">
        <v>8452</v>
      </c>
      <c r="U1374" s="46" t="s">
        <v>8453</v>
      </c>
    </row>
    <row r="1375" spans="1:21" ht="33" customHeight="1">
      <c r="A1375" s="31"/>
      <c r="B1375" s="38">
        <v>616255</v>
      </c>
      <c r="C1375" s="39"/>
      <c r="D1375" s="40">
        <v>790</v>
      </c>
      <c r="E1375" s="41" t="s">
        <v>8454</v>
      </c>
      <c r="F1375" s="41" t="s">
        <v>8431</v>
      </c>
      <c r="G1375" s="42">
        <v>2023</v>
      </c>
      <c r="H1375" s="43" t="s">
        <v>8455</v>
      </c>
      <c r="I1375" s="43" t="s">
        <v>1203</v>
      </c>
      <c r="J1375" s="43" t="s">
        <v>63</v>
      </c>
      <c r="K1375" s="43" t="s">
        <v>198</v>
      </c>
      <c r="L1375" s="43" t="s">
        <v>8433</v>
      </c>
      <c r="M1375" s="43" t="s">
        <v>2117</v>
      </c>
      <c r="N1375" s="43" t="s">
        <v>766</v>
      </c>
      <c r="O1375" s="43" t="s">
        <v>8456</v>
      </c>
      <c r="P1375" s="42">
        <v>154</v>
      </c>
      <c r="Q1375" s="44" t="s">
        <v>41</v>
      </c>
      <c r="R1375" s="44" t="s">
        <v>42</v>
      </c>
      <c r="S1375" s="44" t="s">
        <v>43</v>
      </c>
      <c r="T1375" s="44" t="s">
        <v>8457</v>
      </c>
      <c r="U1375" s="46" t="s">
        <v>8458</v>
      </c>
    </row>
    <row r="1376" spans="1:21" ht="33" customHeight="1">
      <c r="A1376" s="31"/>
      <c r="B1376" s="38">
        <v>660683</v>
      </c>
      <c r="C1376" s="39"/>
      <c r="D1376" s="40">
        <v>790</v>
      </c>
      <c r="E1376" s="41" t="s">
        <v>8459</v>
      </c>
      <c r="F1376" s="41" t="s">
        <v>8460</v>
      </c>
      <c r="G1376" s="42">
        <v>2023</v>
      </c>
      <c r="H1376" s="43" t="s">
        <v>48</v>
      </c>
      <c r="I1376" s="43" t="s">
        <v>49</v>
      </c>
      <c r="J1376" s="43" t="s">
        <v>50</v>
      </c>
      <c r="K1376" s="43" t="s">
        <v>51</v>
      </c>
      <c r="L1376" s="43" t="s">
        <v>2479</v>
      </c>
      <c r="M1376" s="43" t="s">
        <v>175</v>
      </c>
      <c r="N1376" s="43" t="s">
        <v>3653</v>
      </c>
      <c r="O1376" s="43" t="s">
        <v>8461</v>
      </c>
      <c r="P1376" s="42">
        <v>144</v>
      </c>
      <c r="Q1376" s="44" t="s">
        <v>56</v>
      </c>
      <c r="R1376" s="44" t="s">
        <v>42</v>
      </c>
      <c r="S1376" s="44" t="s">
        <v>43</v>
      </c>
      <c r="T1376" s="44" t="s">
        <v>8462</v>
      </c>
      <c r="U1376" s="46" t="s">
        <v>8463</v>
      </c>
    </row>
    <row r="1377" spans="1:21" ht="33" customHeight="1">
      <c r="A1377" s="31"/>
      <c r="B1377" s="38">
        <v>684552</v>
      </c>
      <c r="C1377" s="39"/>
      <c r="D1377" s="40">
        <v>790</v>
      </c>
      <c r="E1377" s="41" t="s">
        <v>8464</v>
      </c>
      <c r="F1377" s="41" t="s">
        <v>8465</v>
      </c>
      <c r="G1377" s="42">
        <v>2024</v>
      </c>
      <c r="H1377" s="43" t="s">
        <v>48</v>
      </c>
      <c r="I1377" s="43" t="s">
        <v>62</v>
      </c>
      <c r="J1377" s="43" t="s">
        <v>72</v>
      </c>
      <c r="K1377" s="43" t="s">
        <v>51</v>
      </c>
      <c r="L1377" s="43" t="s">
        <v>8466</v>
      </c>
      <c r="M1377" s="43" t="s">
        <v>286</v>
      </c>
      <c r="N1377" s="43" t="s">
        <v>317</v>
      </c>
      <c r="O1377" s="43" t="s">
        <v>8467</v>
      </c>
      <c r="P1377" s="42">
        <v>164</v>
      </c>
      <c r="Q1377" s="44" t="s">
        <v>56</v>
      </c>
      <c r="R1377" s="44" t="s">
        <v>42</v>
      </c>
      <c r="S1377" s="44" t="s">
        <v>43</v>
      </c>
      <c r="T1377" s="44" t="s">
        <v>8468</v>
      </c>
      <c r="U1377" s="46" t="s">
        <v>8469</v>
      </c>
    </row>
    <row r="1378" spans="1:21" ht="33" customHeight="1">
      <c r="A1378" s="31"/>
      <c r="B1378" s="38">
        <v>649863</v>
      </c>
      <c r="C1378" s="39"/>
      <c r="D1378" s="40">
        <v>1300</v>
      </c>
      <c r="E1378" s="41" t="s">
        <v>8470</v>
      </c>
      <c r="F1378" s="41" t="s">
        <v>8471</v>
      </c>
      <c r="G1378" s="42">
        <v>2023</v>
      </c>
      <c r="H1378" s="43" t="s">
        <v>8472</v>
      </c>
      <c r="I1378" s="43" t="s">
        <v>34</v>
      </c>
      <c r="J1378" s="43" t="s">
        <v>90</v>
      </c>
      <c r="K1378" s="43" t="s">
        <v>36</v>
      </c>
      <c r="L1378" s="43" t="s">
        <v>1888</v>
      </c>
      <c r="M1378" s="43" t="s">
        <v>1888</v>
      </c>
      <c r="N1378" s="43" t="s">
        <v>2089</v>
      </c>
      <c r="O1378" s="43" t="s">
        <v>8473</v>
      </c>
      <c r="P1378" s="42">
        <v>312</v>
      </c>
      <c r="Q1378" s="44" t="s">
        <v>41</v>
      </c>
      <c r="R1378" s="44" t="s">
        <v>42</v>
      </c>
      <c r="S1378" s="44" t="s">
        <v>43</v>
      </c>
      <c r="T1378" s="44" t="s">
        <v>8474</v>
      </c>
      <c r="U1378" s="46" t="s">
        <v>8475</v>
      </c>
    </row>
    <row r="1379" spans="1:21" ht="33" customHeight="1">
      <c r="A1379" s="31"/>
      <c r="B1379" s="38">
        <v>640808</v>
      </c>
      <c r="C1379" s="39"/>
      <c r="D1379" s="40">
        <v>1500</v>
      </c>
      <c r="E1379" s="41" t="s">
        <v>8476</v>
      </c>
      <c r="F1379" s="41" t="s">
        <v>8477</v>
      </c>
      <c r="G1379" s="42">
        <v>2023</v>
      </c>
      <c r="H1379" s="43" t="s">
        <v>8478</v>
      </c>
      <c r="I1379" s="43" t="s">
        <v>34</v>
      </c>
      <c r="J1379" s="43" t="s">
        <v>63</v>
      </c>
      <c r="K1379" s="43" t="s">
        <v>198</v>
      </c>
      <c r="L1379" s="43" t="s">
        <v>1888</v>
      </c>
      <c r="M1379" s="43" t="s">
        <v>1888</v>
      </c>
      <c r="N1379" s="43" t="s">
        <v>209</v>
      </c>
      <c r="O1379" s="43" t="s">
        <v>8479</v>
      </c>
      <c r="P1379" s="42">
        <v>408</v>
      </c>
      <c r="Q1379" s="44" t="s">
        <v>41</v>
      </c>
      <c r="R1379" s="44" t="s">
        <v>42</v>
      </c>
      <c r="S1379" s="44" t="s">
        <v>43</v>
      </c>
      <c r="T1379" s="44" t="s">
        <v>8480</v>
      </c>
      <c r="U1379" s="46" t="s">
        <v>8481</v>
      </c>
    </row>
    <row r="1380" spans="1:21" ht="33" customHeight="1">
      <c r="A1380" s="31"/>
      <c r="B1380" s="38">
        <v>668918</v>
      </c>
      <c r="C1380" s="39"/>
      <c r="D1380" s="40">
        <v>790</v>
      </c>
      <c r="E1380" s="41" t="s">
        <v>8482</v>
      </c>
      <c r="F1380" s="41" t="s">
        <v>2541</v>
      </c>
      <c r="G1380" s="42">
        <v>2023</v>
      </c>
      <c r="H1380" s="43" t="s">
        <v>48</v>
      </c>
      <c r="I1380" s="43" t="s">
        <v>62</v>
      </c>
      <c r="J1380" s="43" t="s">
        <v>90</v>
      </c>
      <c r="K1380" s="43" t="s">
        <v>51</v>
      </c>
      <c r="L1380" s="43" t="s">
        <v>1888</v>
      </c>
      <c r="M1380" s="43" t="s">
        <v>1888</v>
      </c>
      <c r="N1380" s="43" t="s">
        <v>2069</v>
      </c>
      <c r="O1380" s="43" t="s">
        <v>8483</v>
      </c>
      <c r="P1380" s="42">
        <v>214</v>
      </c>
      <c r="Q1380" s="44" t="s">
        <v>56</v>
      </c>
      <c r="R1380" s="44" t="s">
        <v>42</v>
      </c>
      <c r="S1380" s="44" t="s">
        <v>43</v>
      </c>
      <c r="T1380" s="44" t="s">
        <v>8484</v>
      </c>
      <c r="U1380" s="46" t="s">
        <v>8485</v>
      </c>
    </row>
    <row r="1381" spans="1:21" ht="33" customHeight="1">
      <c r="A1381" s="31"/>
      <c r="B1381" s="38">
        <v>587379</v>
      </c>
      <c r="C1381" s="39"/>
      <c r="D1381" s="40">
        <v>999</v>
      </c>
      <c r="E1381" s="41" t="s">
        <v>8476</v>
      </c>
      <c r="F1381" s="41" t="s">
        <v>8486</v>
      </c>
      <c r="G1381" s="42">
        <v>2023</v>
      </c>
      <c r="H1381" s="43" t="s">
        <v>8487</v>
      </c>
      <c r="I1381" s="43" t="s">
        <v>34</v>
      </c>
      <c r="J1381" s="43" t="s">
        <v>63</v>
      </c>
      <c r="K1381" s="43" t="s">
        <v>36</v>
      </c>
      <c r="L1381" s="43" t="s">
        <v>1888</v>
      </c>
      <c r="M1381" s="43" t="s">
        <v>1888</v>
      </c>
      <c r="N1381" s="43" t="s">
        <v>2089</v>
      </c>
      <c r="O1381" s="43" t="s">
        <v>8488</v>
      </c>
      <c r="P1381" s="42">
        <v>326</v>
      </c>
      <c r="Q1381" s="44" t="s">
        <v>41</v>
      </c>
      <c r="R1381" s="44" t="s">
        <v>42</v>
      </c>
      <c r="S1381" s="44" t="s">
        <v>43</v>
      </c>
      <c r="T1381" s="44" t="s">
        <v>8489</v>
      </c>
      <c r="U1381" s="46" t="s">
        <v>8490</v>
      </c>
    </row>
    <row r="1382" spans="1:21" ht="33" customHeight="1">
      <c r="A1382" s="31"/>
      <c r="B1382" s="38">
        <v>507015</v>
      </c>
      <c r="C1382" s="39"/>
      <c r="D1382" s="40">
        <v>1200</v>
      </c>
      <c r="E1382" s="41" t="s">
        <v>8491</v>
      </c>
      <c r="F1382" s="41" t="s">
        <v>8492</v>
      </c>
      <c r="G1382" s="42">
        <v>2022</v>
      </c>
      <c r="H1382" s="43" t="s">
        <v>6163</v>
      </c>
      <c r="I1382" s="43" t="s">
        <v>34</v>
      </c>
      <c r="J1382" s="43" t="s">
        <v>72</v>
      </c>
      <c r="K1382" s="43" t="s">
        <v>198</v>
      </c>
      <c r="L1382" s="43" t="s">
        <v>1888</v>
      </c>
      <c r="M1382" s="43" t="s">
        <v>8493</v>
      </c>
      <c r="N1382" s="43" t="s">
        <v>766</v>
      </c>
      <c r="O1382" s="43" t="s">
        <v>8494</v>
      </c>
      <c r="P1382" s="42">
        <v>440</v>
      </c>
      <c r="Q1382" s="44" t="s">
        <v>41</v>
      </c>
      <c r="R1382" s="44" t="s">
        <v>42</v>
      </c>
      <c r="S1382" s="44" t="s">
        <v>43</v>
      </c>
      <c r="T1382" s="44" t="s">
        <v>8495</v>
      </c>
      <c r="U1382" s="46" t="s">
        <v>8496</v>
      </c>
    </row>
    <row r="1383" spans="1:21" ht="33" customHeight="1">
      <c r="A1383" s="31"/>
      <c r="B1383" s="38">
        <v>597327</v>
      </c>
      <c r="C1383" s="39"/>
      <c r="D1383" s="40">
        <v>1700</v>
      </c>
      <c r="E1383" s="41" t="s">
        <v>8497</v>
      </c>
      <c r="F1383" s="41" t="s">
        <v>8498</v>
      </c>
      <c r="G1383" s="42">
        <v>2023</v>
      </c>
      <c r="H1383" s="43" t="s">
        <v>3519</v>
      </c>
      <c r="I1383" s="43" t="s">
        <v>34</v>
      </c>
      <c r="J1383" s="43" t="s">
        <v>90</v>
      </c>
      <c r="K1383" s="43" t="s">
        <v>36</v>
      </c>
      <c r="L1383" s="43" t="s">
        <v>1888</v>
      </c>
      <c r="M1383" s="43" t="s">
        <v>8493</v>
      </c>
      <c r="N1383" s="43" t="s">
        <v>39</v>
      </c>
      <c r="O1383" s="43" t="s">
        <v>8499</v>
      </c>
      <c r="P1383" s="42">
        <v>704</v>
      </c>
      <c r="Q1383" s="44" t="s">
        <v>41</v>
      </c>
      <c r="R1383" s="44" t="s">
        <v>42</v>
      </c>
      <c r="S1383" s="44" t="s">
        <v>43</v>
      </c>
      <c r="T1383" s="44" t="s">
        <v>8500</v>
      </c>
      <c r="U1383" s="46" t="s">
        <v>8501</v>
      </c>
    </row>
    <row r="1384" spans="1:21" ht="33" customHeight="1">
      <c r="A1384" s="31"/>
      <c r="B1384" s="38">
        <v>684630</v>
      </c>
      <c r="C1384" s="39"/>
      <c r="D1384" s="40">
        <v>899</v>
      </c>
      <c r="E1384" s="41" t="s">
        <v>8502</v>
      </c>
      <c r="F1384" s="41" t="s">
        <v>8503</v>
      </c>
      <c r="G1384" s="42">
        <v>2023</v>
      </c>
      <c r="H1384" s="43" t="s">
        <v>8504</v>
      </c>
      <c r="I1384" s="43" t="s">
        <v>62</v>
      </c>
      <c r="J1384" s="43" t="s">
        <v>107</v>
      </c>
      <c r="K1384" s="43" t="s">
        <v>36</v>
      </c>
      <c r="L1384" s="43" t="s">
        <v>8505</v>
      </c>
      <c r="M1384" s="43" t="s">
        <v>175</v>
      </c>
      <c r="N1384" s="43" t="s">
        <v>2035</v>
      </c>
      <c r="O1384" s="43" t="s">
        <v>8506</v>
      </c>
      <c r="P1384" s="42">
        <v>162</v>
      </c>
      <c r="Q1384" s="44" t="s">
        <v>41</v>
      </c>
      <c r="R1384" s="44" t="s">
        <v>42</v>
      </c>
      <c r="S1384" s="44" t="s">
        <v>43</v>
      </c>
      <c r="T1384" s="44" t="s">
        <v>8507</v>
      </c>
      <c r="U1384" s="46" t="s">
        <v>8508</v>
      </c>
    </row>
    <row r="1385" spans="1:21" ht="33" customHeight="1">
      <c r="A1385" s="31"/>
      <c r="B1385" s="38">
        <v>653600</v>
      </c>
      <c r="C1385" s="39"/>
      <c r="D1385" s="40">
        <v>790</v>
      </c>
      <c r="E1385" s="41" t="s">
        <v>8509</v>
      </c>
      <c r="F1385" s="41" t="s">
        <v>8510</v>
      </c>
      <c r="G1385" s="42">
        <v>2022</v>
      </c>
      <c r="H1385" s="43" t="s">
        <v>48</v>
      </c>
      <c r="I1385" s="43" t="s">
        <v>62</v>
      </c>
      <c r="J1385" s="43" t="s">
        <v>236</v>
      </c>
      <c r="K1385" s="43" t="s">
        <v>51</v>
      </c>
      <c r="L1385" s="43" t="s">
        <v>8511</v>
      </c>
      <c r="M1385" s="43" t="s">
        <v>175</v>
      </c>
      <c r="N1385" s="43" t="s">
        <v>8512</v>
      </c>
      <c r="O1385" s="43" t="s">
        <v>8513</v>
      </c>
      <c r="P1385" s="42">
        <v>100</v>
      </c>
      <c r="Q1385" s="44" t="s">
        <v>56</v>
      </c>
      <c r="R1385" s="44" t="s">
        <v>42</v>
      </c>
      <c r="S1385" s="44" t="s">
        <v>43</v>
      </c>
      <c r="T1385" s="44" t="s">
        <v>8514</v>
      </c>
      <c r="U1385" s="46" t="s">
        <v>8515</v>
      </c>
    </row>
    <row r="1386" spans="1:21" ht="33" customHeight="1">
      <c r="A1386" s="31"/>
      <c r="B1386" s="38">
        <v>686711</v>
      </c>
      <c r="C1386" s="39"/>
      <c r="D1386" s="40">
        <v>990</v>
      </c>
      <c r="E1386" s="41" t="s">
        <v>8516</v>
      </c>
      <c r="F1386" s="41" t="s">
        <v>8517</v>
      </c>
      <c r="G1386" s="42">
        <v>2024</v>
      </c>
      <c r="H1386" s="43" t="s">
        <v>48</v>
      </c>
      <c r="I1386" s="43" t="s">
        <v>49</v>
      </c>
      <c r="J1386" s="43" t="s">
        <v>50</v>
      </c>
      <c r="K1386" s="43" t="s">
        <v>51</v>
      </c>
      <c r="L1386" s="43" t="s">
        <v>1888</v>
      </c>
      <c r="M1386" s="43" t="s">
        <v>175</v>
      </c>
      <c r="N1386" s="43" t="s">
        <v>2069</v>
      </c>
      <c r="O1386" s="43" t="s">
        <v>8518</v>
      </c>
      <c r="P1386" s="42">
        <v>380</v>
      </c>
      <c r="Q1386" s="44" t="s">
        <v>56</v>
      </c>
      <c r="R1386" s="44" t="s">
        <v>42</v>
      </c>
      <c r="S1386" s="44" t="s">
        <v>43</v>
      </c>
      <c r="T1386" s="44" t="s">
        <v>8519</v>
      </c>
      <c r="U1386" s="46" t="s">
        <v>8520</v>
      </c>
    </row>
    <row r="1387" spans="1:21" ht="33" customHeight="1">
      <c r="A1387" s="31"/>
      <c r="B1387" s="38">
        <v>683778</v>
      </c>
      <c r="C1387" s="39"/>
      <c r="D1387" s="40">
        <v>790</v>
      </c>
      <c r="E1387" s="41" t="s">
        <v>8521</v>
      </c>
      <c r="F1387" s="41" t="s">
        <v>8522</v>
      </c>
      <c r="G1387" s="42">
        <v>2024</v>
      </c>
      <c r="H1387" s="43" t="s">
        <v>48</v>
      </c>
      <c r="I1387" s="43" t="s">
        <v>49</v>
      </c>
      <c r="J1387" s="43" t="s">
        <v>50</v>
      </c>
      <c r="K1387" s="43" t="s">
        <v>51</v>
      </c>
      <c r="L1387" s="43" t="s">
        <v>293</v>
      </c>
      <c r="M1387" s="43" t="s">
        <v>8523</v>
      </c>
      <c r="N1387" s="43" t="s">
        <v>154</v>
      </c>
      <c r="O1387" s="43" t="s">
        <v>8524</v>
      </c>
      <c r="P1387" s="42">
        <v>152</v>
      </c>
      <c r="Q1387" s="44" t="s">
        <v>56</v>
      </c>
      <c r="R1387" s="44" t="s">
        <v>42</v>
      </c>
      <c r="S1387" s="44" t="s">
        <v>43</v>
      </c>
      <c r="T1387" s="44" t="s">
        <v>8525</v>
      </c>
      <c r="U1387" s="46" t="s">
        <v>8526</v>
      </c>
    </row>
    <row r="1388" spans="1:21" ht="33" customHeight="1">
      <c r="A1388" s="31"/>
      <c r="B1388" s="38">
        <v>653768</v>
      </c>
      <c r="C1388" s="39"/>
      <c r="D1388" s="40">
        <v>790</v>
      </c>
      <c r="E1388" s="41" t="s">
        <v>8527</v>
      </c>
      <c r="F1388" s="41" t="s">
        <v>8528</v>
      </c>
      <c r="G1388" s="42">
        <v>2022</v>
      </c>
      <c r="H1388" s="43" t="s">
        <v>48</v>
      </c>
      <c r="I1388" s="43" t="s">
        <v>49</v>
      </c>
      <c r="J1388" s="43" t="s">
        <v>72</v>
      </c>
      <c r="K1388" s="43" t="s">
        <v>51</v>
      </c>
      <c r="L1388" s="43" t="s">
        <v>1888</v>
      </c>
      <c r="M1388" s="43" t="s">
        <v>175</v>
      </c>
      <c r="N1388" s="43" t="s">
        <v>477</v>
      </c>
      <c r="O1388" s="43" t="s">
        <v>8529</v>
      </c>
      <c r="P1388" s="42">
        <v>142</v>
      </c>
      <c r="Q1388" s="44" t="s">
        <v>56</v>
      </c>
      <c r="R1388" s="44" t="s">
        <v>42</v>
      </c>
      <c r="S1388" s="44" t="s">
        <v>43</v>
      </c>
      <c r="T1388" s="44" t="s">
        <v>8530</v>
      </c>
      <c r="U1388" s="46" t="s">
        <v>8531</v>
      </c>
    </row>
    <row r="1389" spans="1:21" ht="33" customHeight="1">
      <c r="A1389" s="31"/>
      <c r="B1389" s="38">
        <v>690739</v>
      </c>
      <c r="C1389" s="39"/>
      <c r="D1389" s="40">
        <v>790</v>
      </c>
      <c r="E1389" s="41" t="s">
        <v>8532</v>
      </c>
      <c r="F1389" s="41" t="s">
        <v>8533</v>
      </c>
      <c r="G1389" s="42">
        <v>2024</v>
      </c>
      <c r="H1389" s="43" t="s">
        <v>48</v>
      </c>
      <c r="I1389" s="43" t="s">
        <v>49</v>
      </c>
      <c r="J1389" s="43" t="s">
        <v>72</v>
      </c>
      <c r="K1389" s="43" t="s">
        <v>51</v>
      </c>
      <c r="L1389" s="43" t="s">
        <v>293</v>
      </c>
      <c r="M1389" s="43" t="s">
        <v>675</v>
      </c>
      <c r="N1389" s="43" t="s">
        <v>8534</v>
      </c>
      <c r="O1389" s="43" t="s">
        <v>8535</v>
      </c>
      <c r="P1389" s="42">
        <v>300</v>
      </c>
      <c r="Q1389" s="44" t="s">
        <v>56</v>
      </c>
      <c r="R1389" s="44" t="s">
        <v>42</v>
      </c>
      <c r="S1389" s="44" t="s">
        <v>43</v>
      </c>
      <c r="T1389" s="44" t="s">
        <v>8536</v>
      </c>
      <c r="U1389" s="46" t="s">
        <v>8537</v>
      </c>
    </row>
    <row r="1390" spans="1:21" ht="33" customHeight="1">
      <c r="A1390" s="31"/>
      <c r="B1390" s="38">
        <v>662281</v>
      </c>
      <c r="C1390" s="39"/>
      <c r="D1390" s="40">
        <v>790</v>
      </c>
      <c r="E1390" s="41" t="s">
        <v>8538</v>
      </c>
      <c r="F1390" s="41" t="s">
        <v>8539</v>
      </c>
      <c r="G1390" s="42">
        <v>2023</v>
      </c>
      <c r="H1390" s="43" t="s">
        <v>48</v>
      </c>
      <c r="I1390" s="43" t="s">
        <v>49</v>
      </c>
      <c r="J1390" s="43" t="s">
        <v>50</v>
      </c>
      <c r="K1390" s="43" t="s">
        <v>51</v>
      </c>
      <c r="L1390" s="43" t="s">
        <v>8540</v>
      </c>
      <c r="M1390" s="43" t="s">
        <v>224</v>
      </c>
      <c r="N1390" s="43" t="s">
        <v>2118</v>
      </c>
      <c r="O1390" s="43" t="s">
        <v>8541</v>
      </c>
      <c r="P1390" s="42">
        <v>208</v>
      </c>
      <c r="Q1390" s="44" t="s">
        <v>56</v>
      </c>
      <c r="R1390" s="44" t="s">
        <v>42</v>
      </c>
      <c r="S1390" s="44" t="s">
        <v>43</v>
      </c>
      <c r="T1390" s="44" t="s">
        <v>8542</v>
      </c>
      <c r="U1390" s="46" t="s">
        <v>8543</v>
      </c>
    </row>
    <row r="1391" spans="1:21" ht="33" customHeight="1">
      <c r="A1391" s="31"/>
      <c r="B1391" s="38">
        <v>555825</v>
      </c>
      <c r="C1391" s="39"/>
      <c r="D1391" s="40">
        <v>999</v>
      </c>
      <c r="E1391" s="41" t="s">
        <v>8544</v>
      </c>
      <c r="F1391" s="41" t="s">
        <v>8545</v>
      </c>
      <c r="G1391" s="42">
        <v>2023</v>
      </c>
      <c r="H1391" s="43" t="s">
        <v>8546</v>
      </c>
      <c r="I1391" s="43" t="s">
        <v>62</v>
      </c>
      <c r="J1391" s="43" t="s">
        <v>72</v>
      </c>
      <c r="K1391" s="43" t="s">
        <v>36</v>
      </c>
      <c r="L1391" s="43" t="s">
        <v>82</v>
      </c>
      <c r="M1391" s="43" t="s">
        <v>1018</v>
      </c>
      <c r="N1391" s="43" t="s">
        <v>483</v>
      </c>
      <c r="O1391" s="43" t="s">
        <v>8547</v>
      </c>
      <c r="P1391" s="42">
        <v>394</v>
      </c>
      <c r="Q1391" s="44" t="s">
        <v>41</v>
      </c>
      <c r="R1391" s="44" t="s">
        <v>42</v>
      </c>
      <c r="S1391" s="44" t="s">
        <v>43</v>
      </c>
      <c r="T1391" s="44" t="s">
        <v>8548</v>
      </c>
      <c r="U1391" s="46" t="s">
        <v>8549</v>
      </c>
    </row>
    <row r="1392" spans="1:21" ht="33" customHeight="1">
      <c r="A1392" s="31"/>
      <c r="B1392" s="38">
        <v>686583</v>
      </c>
      <c r="C1392" s="39"/>
      <c r="D1392" s="40">
        <v>790</v>
      </c>
      <c r="E1392" s="41" t="s">
        <v>8550</v>
      </c>
      <c r="F1392" s="41" t="s">
        <v>8551</v>
      </c>
      <c r="G1392" s="42">
        <v>2024</v>
      </c>
      <c r="H1392" s="43" t="s">
        <v>48</v>
      </c>
      <c r="I1392" s="43" t="s">
        <v>49</v>
      </c>
      <c r="J1392" s="43" t="s">
        <v>72</v>
      </c>
      <c r="K1392" s="43" t="s">
        <v>51</v>
      </c>
      <c r="L1392" s="43" t="s">
        <v>4736</v>
      </c>
      <c r="M1392" s="43" t="s">
        <v>1387</v>
      </c>
      <c r="N1392" s="43" t="s">
        <v>66</v>
      </c>
      <c r="O1392" s="43" t="s">
        <v>8552</v>
      </c>
      <c r="P1392" s="42">
        <v>214</v>
      </c>
      <c r="Q1392" s="44" t="s">
        <v>56</v>
      </c>
      <c r="R1392" s="44" t="s">
        <v>42</v>
      </c>
      <c r="S1392" s="44" t="s">
        <v>43</v>
      </c>
      <c r="T1392" s="44" t="s">
        <v>8553</v>
      </c>
      <c r="U1392" s="46" t="s">
        <v>8554</v>
      </c>
    </row>
    <row r="1393" spans="1:21" ht="33" customHeight="1">
      <c r="A1393" s="31"/>
      <c r="B1393" s="38">
        <v>654699</v>
      </c>
      <c r="C1393" s="39"/>
      <c r="D1393" s="40">
        <v>790</v>
      </c>
      <c r="E1393" s="41" t="s">
        <v>8555</v>
      </c>
      <c r="F1393" s="41" t="s">
        <v>8556</v>
      </c>
      <c r="G1393" s="42">
        <v>2022</v>
      </c>
      <c r="H1393" s="43" t="s">
        <v>48</v>
      </c>
      <c r="I1393" s="43" t="s">
        <v>49</v>
      </c>
      <c r="J1393" s="43" t="s">
        <v>546</v>
      </c>
      <c r="K1393" s="43" t="s">
        <v>51</v>
      </c>
      <c r="L1393" s="43" t="s">
        <v>8557</v>
      </c>
      <c r="M1393" s="43" t="s">
        <v>1888</v>
      </c>
      <c r="N1393" s="43" t="s">
        <v>766</v>
      </c>
      <c r="O1393" s="43" t="s">
        <v>8558</v>
      </c>
      <c r="P1393" s="42">
        <v>110</v>
      </c>
      <c r="Q1393" s="44" t="s">
        <v>56</v>
      </c>
      <c r="R1393" s="44" t="s">
        <v>42</v>
      </c>
      <c r="S1393" s="44" t="s">
        <v>43</v>
      </c>
      <c r="T1393" s="44" t="s">
        <v>8559</v>
      </c>
      <c r="U1393" s="46" t="s">
        <v>8560</v>
      </c>
    </row>
    <row r="1394" spans="1:21" ht="33" customHeight="1">
      <c r="A1394" s="31"/>
      <c r="B1394" s="38">
        <v>659020</v>
      </c>
      <c r="C1394" s="39"/>
      <c r="D1394" s="40">
        <v>790</v>
      </c>
      <c r="E1394" s="41" t="s">
        <v>8561</v>
      </c>
      <c r="F1394" s="41" t="s">
        <v>8562</v>
      </c>
      <c r="G1394" s="42">
        <v>2023</v>
      </c>
      <c r="H1394" s="43" t="s">
        <v>48</v>
      </c>
      <c r="I1394" s="43" t="s">
        <v>49</v>
      </c>
      <c r="J1394" s="43" t="s">
        <v>269</v>
      </c>
      <c r="K1394" s="43" t="s">
        <v>51</v>
      </c>
      <c r="L1394" s="43" t="s">
        <v>293</v>
      </c>
      <c r="M1394" s="43" t="s">
        <v>308</v>
      </c>
      <c r="N1394" s="43" t="s">
        <v>8440</v>
      </c>
      <c r="O1394" s="43" t="s">
        <v>8563</v>
      </c>
      <c r="P1394" s="42">
        <v>140</v>
      </c>
      <c r="Q1394" s="44" t="s">
        <v>56</v>
      </c>
      <c r="R1394" s="44" t="s">
        <v>42</v>
      </c>
      <c r="S1394" s="44" t="s">
        <v>43</v>
      </c>
      <c r="T1394" s="44" t="s">
        <v>8564</v>
      </c>
      <c r="U1394" s="46" t="s">
        <v>8565</v>
      </c>
    </row>
    <row r="1395" spans="1:21" ht="33" customHeight="1">
      <c r="A1395" s="31"/>
      <c r="B1395" s="38">
        <v>689689</v>
      </c>
      <c r="C1395" s="39"/>
      <c r="D1395" s="40">
        <v>1300</v>
      </c>
      <c r="E1395" s="41" t="s">
        <v>8566</v>
      </c>
      <c r="F1395" s="41" t="s">
        <v>8567</v>
      </c>
      <c r="G1395" s="42">
        <v>2024</v>
      </c>
      <c r="H1395" s="43" t="s">
        <v>8568</v>
      </c>
      <c r="I1395" s="43" t="s">
        <v>62</v>
      </c>
      <c r="J1395" s="43" t="s">
        <v>63</v>
      </c>
      <c r="K1395" s="43" t="s">
        <v>36</v>
      </c>
      <c r="L1395" s="43" t="s">
        <v>8569</v>
      </c>
      <c r="M1395" s="43" t="s">
        <v>1733</v>
      </c>
      <c r="N1395" s="43" t="s">
        <v>360</v>
      </c>
      <c r="O1395" s="43" t="s">
        <v>8570</v>
      </c>
      <c r="P1395" s="42">
        <v>336</v>
      </c>
      <c r="Q1395" s="44" t="s">
        <v>41</v>
      </c>
      <c r="R1395" s="44" t="s">
        <v>42</v>
      </c>
      <c r="S1395" s="44" t="s">
        <v>43</v>
      </c>
      <c r="T1395" s="44" t="s">
        <v>8571</v>
      </c>
      <c r="U1395" s="46" t="s">
        <v>8572</v>
      </c>
    </row>
    <row r="1396" spans="1:21" ht="33" customHeight="1">
      <c r="A1396" s="31"/>
      <c r="B1396" s="38">
        <v>610793</v>
      </c>
      <c r="C1396" s="39"/>
      <c r="D1396" s="40">
        <v>1300</v>
      </c>
      <c r="E1396" s="41" t="s">
        <v>8573</v>
      </c>
      <c r="F1396" s="41" t="s">
        <v>8574</v>
      </c>
      <c r="G1396" s="42">
        <v>2022</v>
      </c>
      <c r="H1396" s="43" t="s">
        <v>8575</v>
      </c>
      <c r="I1396" s="43" t="s">
        <v>34</v>
      </c>
      <c r="J1396" s="43" t="s">
        <v>236</v>
      </c>
      <c r="K1396" s="43" t="s">
        <v>36</v>
      </c>
      <c r="L1396" s="43" t="s">
        <v>8576</v>
      </c>
      <c r="M1396" s="43" t="s">
        <v>570</v>
      </c>
      <c r="N1396" s="43" t="s">
        <v>676</v>
      </c>
      <c r="O1396" s="43" t="s">
        <v>8577</v>
      </c>
      <c r="P1396" s="42">
        <v>344</v>
      </c>
      <c r="Q1396" s="44" t="s">
        <v>41</v>
      </c>
      <c r="R1396" s="44" t="s">
        <v>42</v>
      </c>
      <c r="S1396" s="44" t="s">
        <v>43</v>
      </c>
      <c r="T1396" s="44" t="s">
        <v>8578</v>
      </c>
      <c r="U1396" s="46" t="s">
        <v>8579</v>
      </c>
    </row>
    <row r="1397" spans="1:21" ht="33" customHeight="1">
      <c r="A1397" s="31"/>
      <c r="B1397" s="38">
        <v>662235</v>
      </c>
      <c r="C1397" s="39"/>
      <c r="D1397" s="40">
        <v>790</v>
      </c>
      <c r="E1397" s="41" t="s">
        <v>8580</v>
      </c>
      <c r="F1397" s="41" t="s">
        <v>8581</v>
      </c>
      <c r="G1397" s="42">
        <v>2023</v>
      </c>
      <c r="H1397" s="43" t="s">
        <v>48</v>
      </c>
      <c r="I1397" s="43" t="s">
        <v>49</v>
      </c>
      <c r="J1397" s="43" t="s">
        <v>50</v>
      </c>
      <c r="K1397" s="43" t="s">
        <v>51</v>
      </c>
      <c r="L1397" s="43" t="s">
        <v>1533</v>
      </c>
      <c r="M1397" s="43" t="s">
        <v>1534</v>
      </c>
      <c r="N1397" s="43" t="s">
        <v>8582</v>
      </c>
      <c r="O1397" s="43" t="s">
        <v>8583</v>
      </c>
      <c r="P1397" s="42">
        <v>224</v>
      </c>
      <c r="Q1397" s="44" t="s">
        <v>56</v>
      </c>
      <c r="R1397" s="44" t="s">
        <v>42</v>
      </c>
      <c r="S1397" s="44" t="s">
        <v>43</v>
      </c>
      <c r="T1397" s="44" t="s">
        <v>8584</v>
      </c>
      <c r="U1397" s="46" t="s">
        <v>8585</v>
      </c>
    </row>
    <row r="1398" spans="1:21" ht="33" customHeight="1">
      <c r="A1398" s="31"/>
      <c r="B1398" s="38">
        <v>679376</v>
      </c>
      <c r="C1398" s="39"/>
      <c r="D1398" s="40">
        <v>799</v>
      </c>
      <c r="E1398" s="41" t="s">
        <v>8586</v>
      </c>
      <c r="F1398" s="41" t="s">
        <v>8587</v>
      </c>
      <c r="G1398" s="42">
        <v>2023</v>
      </c>
      <c r="H1398" s="43" t="s">
        <v>8588</v>
      </c>
      <c r="I1398" s="43" t="s">
        <v>62</v>
      </c>
      <c r="J1398" s="43" t="s">
        <v>50</v>
      </c>
      <c r="K1398" s="43" t="s">
        <v>36</v>
      </c>
      <c r="L1398" s="43" t="s">
        <v>2169</v>
      </c>
      <c r="M1398" s="43" t="s">
        <v>2169</v>
      </c>
      <c r="N1398" s="43" t="s">
        <v>2155</v>
      </c>
      <c r="O1398" s="43" t="s">
        <v>8589</v>
      </c>
      <c r="P1398" s="42">
        <v>240</v>
      </c>
      <c r="Q1398" s="44" t="s">
        <v>56</v>
      </c>
      <c r="R1398" s="44" t="s">
        <v>42</v>
      </c>
      <c r="S1398" s="44" t="s">
        <v>43</v>
      </c>
      <c r="T1398" s="44" t="s">
        <v>8590</v>
      </c>
      <c r="U1398" s="46" t="s">
        <v>8591</v>
      </c>
    </row>
    <row r="1399" spans="1:21" ht="33" customHeight="1">
      <c r="A1399" s="31"/>
      <c r="B1399" s="38">
        <v>687703</v>
      </c>
      <c r="C1399" s="39"/>
      <c r="D1399" s="40">
        <v>790</v>
      </c>
      <c r="E1399" s="41" t="s">
        <v>8592</v>
      </c>
      <c r="F1399" s="41" t="s">
        <v>8593</v>
      </c>
      <c r="G1399" s="42">
        <v>2024</v>
      </c>
      <c r="H1399" s="43" t="s">
        <v>48</v>
      </c>
      <c r="I1399" s="43" t="s">
        <v>49</v>
      </c>
      <c r="J1399" s="43" t="s">
        <v>50</v>
      </c>
      <c r="K1399" s="43" t="s">
        <v>51</v>
      </c>
      <c r="L1399" s="43" t="s">
        <v>293</v>
      </c>
      <c r="M1399" s="43" t="s">
        <v>8594</v>
      </c>
      <c r="N1399" s="43" t="s">
        <v>2418</v>
      </c>
      <c r="O1399" s="43" t="s">
        <v>8595</v>
      </c>
      <c r="P1399" s="42">
        <v>106</v>
      </c>
      <c r="Q1399" s="44" t="s">
        <v>56</v>
      </c>
      <c r="R1399" s="44" t="s">
        <v>42</v>
      </c>
      <c r="S1399" s="44" t="s">
        <v>43</v>
      </c>
      <c r="T1399" s="44" t="s">
        <v>8596</v>
      </c>
      <c r="U1399" s="46" t="s">
        <v>8597</v>
      </c>
    </row>
    <row r="1400" spans="1:21" ht="33" customHeight="1">
      <c r="A1400" s="31"/>
      <c r="B1400" s="38">
        <v>662302</v>
      </c>
      <c r="C1400" s="39"/>
      <c r="D1400" s="40">
        <v>790</v>
      </c>
      <c r="E1400" s="41" t="s">
        <v>8598</v>
      </c>
      <c r="F1400" s="41" t="s">
        <v>8599</v>
      </c>
      <c r="G1400" s="42">
        <v>2023</v>
      </c>
      <c r="H1400" s="43" t="s">
        <v>48</v>
      </c>
      <c r="I1400" s="43" t="s">
        <v>49</v>
      </c>
      <c r="J1400" s="43" t="s">
        <v>50</v>
      </c>
      <c r="K1400" s="43" t="s">
        <v>51</v>
      </c>
      <c r="L1400" s="43" t="s">
        <v>74</v>
      </c>
      <c r="M1400" s="43" t="s">
        <v>74</v>
      </c>
      <c r="N1400" s="43" t="s">
        <v>8600</v>
      </c>
      <c r="O1400" s="43" t="s">
        <v>8601</v>
      </c>
      <c r="P1400" s="42">
        <v>114</v>
      </c>
      <c r="Q1400" s="44" t="s">
        <v>56</v>
      </c>
      <c r="R1400" s="44" t="s">
        <v>42</v>
      </c>
      <c r="S1400" s="44" t="s">
        <v>43</v>
      </c>
      <c r="T1400" s="44" t="s">
        <v>8602</v>
      </c>
      <c r="U1400" s="46" t="s">
        <v>8603</v>
      </c>
    </row>
    <row r="1401" spans="1:21" ht="33" customHeight="1">
      <c r="A1401" s="31"/>
      <c r="B1401" s="38">
        <v>658322</v>
      </c>
      <c r="C1401" s="39"/>
      <c r="D1401" s="40">
        <v>790</v>
      </c>
      <c r="E1401" s="41" t="s">
        <v>8604</v>
      </c>
      <c r="F1401" s="41" t="s">
        <v>995</v>
      </c>
      <c r="G1401" s="42">
        <v>2023</v>
      </c>
      <c r="H1401" s="43" t="s">
        <v>48</v>
      </c>
      <c r="I1401" s="43" t="s">
        <v>49</v>
      </c>
      <c r="J1401" s="43" t="s">
        <v>50</v>
      </c>
      <c r="K1401" s="43" t="s">
        <v>51</v>
      </c>
      <c r="L1401" s="43" t="s">
        <v>8605</v>
      </c>
      <c r="M1401" s="43" t="s">
        <v>1708</v>
      </c>
      <c r="N1401" s="43" t="s">
        <v>998</v>
      </c>
      <c r="O1401" s="43" t="s">
        <v>8606</v>
      </c>
      <c r="P1401" s="42">
        <v>236</v>
      </c>
      <c r="Q1401" s="44" t="s">
        <v>56</v>
      </c>
      <c r="R1401" s="44" t="s">
        <v>42</v>
      </c>
      <c r="S1401" s="44" t="s">
        <v>43</v>
      </c>
      <c r="T1401" s="44" t="s">
        <v>8607</v>
      </c>
      <c r="U1401" s="46" t="s">
        <v>8608</v>
      </c>
    </row>
    <row r="1402" spans="1:21" ht="33" customHeight="1">
      <c r="A1402" s="31"/>
      <c r="B1402" s="38">
        <v>659716</v>
      </c>
      <c r="C1402" s="39"/>
      <c r="D1402" s="40">
        <v>1500</v>
      </c>
      <c r="E1402" s="41" t="s">
        <v>8609</v>
      </c>
      <c r="F1402" s="41" t="s">
        <v>8610</v>
      </c>
      <c r="G1402" s="42">
        <v>2023</v>
      </c>
      <c r="H1402" s="43" t="s">
        <v>8611</v>
      </c>
      <c r="I1402" s="43" t="s">
        <v>34</v>
      </c>
      <c r="J1402" s="43" t="s">
        <v>3916</v>
      </c>
      <c r="K1402" s="43" t="s">
        <v>36</v>
      </c>
      <c r="L1402" s="43" t="s">
        <v>8612</v>
      </c>
      <c r="M1402" s="43" t="s">
        <v>570</v>
      </c>
      <c r="N1402" s="43" t="s">
        <v>3271</v>
      </c>
      <c r="O1402" s="43" t="s">
        <v>8613</v>
      </c>
      <c r="P1402" s="42">
        <v>400</v>
      </c>
      <c r="Q1402" s="44" t="s">
        <v>41</v>
      </c>
      <c r="R1402" s="44" t="s">
        <v>42</v>
      </c>
      <c r="S1402" s="44" t="s">
        <v>43</v>
      </c>
      <c r="T1402" s="44" t="s">
        <v>8614</v>
      </c>
      <c r="U1402" s="46" t="s">
        <v>8615</v>
      </c>
    </row>
    <row r="1403" spans="1:21" ht="33" customHeight="1">
      <c r="A1403" s="31"/>
      <c r="B1403" s="38">
        <v>682363</v>
      </c>
      <c r="C1403" s="39"/>
      <c r="D1403" s="40">
        <v>790</v>
      </c>
      <c r="E1403" s="41" t="s">
        <v>8616</v>
      </c>
      <c r="F1403" s="41" t="s">
        <v>8617</v>
      </c>
      <c r="G1403" s="42">
        <v>2023</v>
      </c>
      <c r="H1403" s="43" t="s">
        <v>48</v>
      </c>
      <c r="I1403" s="43" t="s">
        <v>49</v>
      </c>
      <c r="J1403" s="43" t="s">
        <v>50</v>
      </c>
      <c r="K1403" s="43" t="s">
        <v>51</v>
      </c>
      <c r="L1403" s="43" t="s">
        <v>8618</v>
      </c>
      <c r="M1403" s="43" t="s">
        <v>8619</v>
      </c>
      <c r="N1403" s="43" t="s">
        <v>225</v>
      </c>
      <c r="O1403" s="43" t="s">
        <v>8620</v>
      </c>
      <c r="P1403" s="42">
        <v>126</v>
      </c>
      <c r="Q1403" s="44" t="s">
        <v>56</v>
      </c>
      <c r="R1403" s="44" t="s">
        <v>42</v>
      </c>
      <c r="S1403" s="44" t="s">
        <v>43</v>
      </c>
      <c r="T1403" s="44" t="s">
        <v>8621</v>
      </c>
      <c r="U1403" s="46" t="s">
        <v>8622</v>
      </c>
    </row>
    <row r="1404" spans="1:21" ht="33" customHeight="1">
      <c r="A1404" s="31"/>
      <c r="B1404" s="38">
        <v>688931</v>
      </c>
      <c r="C1404" s="39"/>
      <c r="D1404" s="40">
        <v>990</v>
      </c>
      <c r="E1404" s="41" t="s">
        <v>8623</v>
      </c>
      <c r="F1404" s="41" t="s">
        <v>5873</v>
      </c>
      <c r="G1404" s="42">
        <v>2024</v>
      </c>
      <c r="H1404" s="43" t="s">
        <v>48</v>
      </c>
      <c r="I1404" s="43" t="s">
        <v>34</v>
      </c>
      <c r="J1404" s="43" t="s">
        <v>72</v>
      </c>
      <c r="K1404" s="43" t="s">
        <v>51</v>
      </c>
      <c r="L1404" s="43" t="s">
        <v>3103</v>
      </c>
      <c r="M1404" s="43" t="s">
        <v>2852</v>
      </c>
      <c r="N1404" s="43" t="s">
        <v>683</v>
      </c>
      <c r="O1404" s="43" t="s">
        <v>8624</v>
      </c>
      <c r="P1404" s="42">
        <v>724</v>
      </c>
      <c r="Q1404" s="44" t="s">
        <v>56</v>
      </c>
      <c r="R1404" s="44" t="s">
        <v>42</v>
      </c>
      <c r="S1404" s="44" t="s">
        <v>43</v>
      </c>
      <c r="T1404" s="44" t="s">
        <v>8625</v>
      </c>
      <c r="U1404" s="46" t="s">
        <v>8626</v>
      </c>
    </row>
    <row r="1405" spans="1:21" ht="33" customHeight="1">
      <c r="A1405" s="31"/>
      <c r="B1405" s="38">
        <v>669681</v>
      </c>
      <c r="C1405" s="39"/>
      <c r="D1405" s="40">
        <v>790</v>
      </c>
      <c r="E1405" s="41" t="s">
        <v>8627</v>
      </c>
      <c r="F1405" s="41" t="s">
        <v>8628</v>
      </c>
      <c r="G1405" s="42">
        <v>2023</v>
      </c>
      <c r="H1405" s="43" t="s">
        <v>48</v>
      </c>
      <c r="I1405" s="43" t="s">
        <v>49</v>
      </c>
      <c r="J1405" s="43" t="s">
        <v>50</v>
      </c>
      <c r="K1405" s="43" t="s">
        <v>51</v>
      </c>
      <c r="L1405" s="43" t="s">
        <v>8629</v>
      </c>
      <c r="M1405" s="43" t="s">
        <v>3018</v>
      </c>
      <c r="N1405" s="43" t="s">
        <v>1829</v>
      </c>
      <c r="O1405" s="43" t="s">
        <v>8630</v>
      </c>
      <c r="P1405" s="42">
        <v>128</v>
      </c>
      <c r="Q1405" s="44" t="s">
        <v>56</v>
      </c>
      <c r="R1405" s="44" t="s">
        <v>42</v>
      </c>
      <c r="S1405" s="44" t="s">
        <v>43</v>
      </c>
      <c r="T1405" s="44" t="s">
        <v>8631</v>
      </c>
      <c r="U1405" s="46" t="s">
        <v>8632</v>
      </c>
    </row>
    <row r="1406" spans="1:21" ht="33" customHeight="1">
      <c r="A1406" s="31"/>
      <c r="B1406" s="38">
        <v>670600</v>
      </c>
      <c r="C1406" s="39"/>
      <c r="D1406" s="40">
        <v>790</v>
      </c>
      <c r="E1406" s="41" t="s">
        <v>8633</v>
      </c>
      <c r="F1406" s="41" t="s">
        <v>8634</v>
      </c>
      <c r="G1406" s="42">
        <v>2023</v>
      </c>
      <c r="H1406" s="43" t="s">
        <v>48</v>
      </c>
      <c r="I1406" s="43" t="s">
        <v>49</v>
      </c>
      <c r="J1406" s="43" t="s">
        <v>546</v>
      </c>
      <c r="K1406" s="43" t="s">
        <v>51</v>
      </c>
      <c r="L1406" s="43" t="s">
        <v>2479</v>
      </c>
      <c r="M1406" s="43" t="s">
        <v>652</v>
      </c>
      <c r="N1406" s="43" t="s">
        <v>8635</v>
      </c>
      <c r="O1406" s="43" t="s">
        <v>8636</v>
      </c>
      <c r="P1406" s="42">
        <v>168</v>
      </c>
      <c r="Q1406" s="44" t="s">
        <v>56</v>
      </c>
      <c r="R1406" s="44" t="s">
        <v>42</v>
      </c>
      <c r="S1406" s="44" t="s">
        <v>43</v>
      </c>
      <c r="T1406" s="44" t="s">
        <v>8637</v>
      </c>
      <c r="U1406" s="46" t="s">
        <v>8638</v>
      </c>
    </row>
    <row r="1407" spans="1:21" ht="33" customHeight="1">
      <c r="A1407" s="31"/>
      <c r="B1407" s="38">
        <v>650654</v>
      </c>
      <c r="C1407" s="39"/>
      <c r="D1407" s="40">
        <v>1100</v>
      </c>
      <c r="E1407" s="41" t="s">
        <v>8639</v>
      </c>
      <c r="F1407" s="41" t="s">
        <v>8640</v>
      </c>
      <c r="G1407" s="42">
        <v>2022</v>
      </c>
      <c r="H1407" s="43" t="s">
        <v>8641</v>
      </c>
      <c r="I1407" s="43" t="s">
        <v>62</v>
      </c>
      <c r="J1407" s="43" t="s">
        <v>107</v>
      </c>
      <c r="K1407" s="43" t="s">
        <v>36</v>
      </c>
      <c r="L1407" s="43" t="s">
        <v>8642</v>
      </c>
      <c r="M1407" s="43" t="s">
        <v>8643</v>
      </c>
      <c r="N1407" s="43" t="s">
        <v>607</v>
      </c>
      <c r="O1407" s="43" t="s">
        <v>8644</v>
      </c>
      <c r="P1407" s="42">
        <v>308</v>
      </c>
      <c r="Q1407" s="44" t="s">
        <v>41</v>
      </c>
      <c r="R1407" s="44" t="s">
        <v>42</v>
      </c>
      <c r="S1407" s="44" t="s">
        <v>43</v>
      </c>
      <c r="T1407" s="44" t="s">
        <v>8645</v>
      </c>
      <c r="U1407" s="46" t="s">
        <v>8646</v>
      </c>
    </row>
    <row r="1408" spans="1:21" ht="33" customHeight="1">
      <c r="A1408" s="31"/>
      <c r="B1408" s="38">
        <v>598655</v>
      </c>
      <c r="C1408" s="39"/>
      <c r="D1408" s="40">
        <v>1399</v>
      </c>
      <c r="E1408" s="41" t="s">
        <v>8647</v>
      </c>
      <c r="F1408" s="41" t="s">
        <v>8648</v>
      </c>
      <c r="G1408" s="42">
        <v>2023</v>
      </c>
      <c r="H1408" s="43" t="s">
        <v>8649</v>
      </c>
      <c r="I1408" s="43" t="s">
        <v>62</v>
      </c>
      <c r="J1408" s="43" t="s">
        <v>107</v>
      </c>
      <c r="K1408" s="43" t="s">
        <v>36</v>
      </c>
      <c r="L1408" s="43" t="s">
        <v>8642</v>
      </c>
      <c r="M1408" s="43" t="s">
        <v>5013</v>
      </c>
      <c r="N1408" s="43" t="s">
        <v>607</v>
      </c>
      <c r="O1408" s="43" t="s">
        <v>8650</v>
      </c>
      <c r="P1408" s="42">
        <v>348</v>
      </c>
      <c r="Q1408" s="44" t="s">
        <v>41</v>
      </c>
      <c r="R1408" s="44" t="s">
        <v>42</v>
      </c>
      <c r="S1408" s="44" t="s">
        <v>43</v>
      </c>
      <c r="T1408" s="44" t="s">
        <v>8651</v>
      </c>
      <c r="U1408" s="46" t="s">
        <v>8652</v>
      </c>
    </row>
    <row r="1409" spans="1:21" ht="33" customHeight="1">
      <c r="A1409" s="31"/>
      <c r="B1409" s="38">
        <v>591614</v>
      </c>
      <c r="C1409" s="39"/>
      <c r="D1409" s="40">
        <v>999</v>
      </c>
      <c r="E1409" s="41" t="s">
        <v>8653</v>
      </c>
      <c r="F1409" s="41" t="s">
        <v>8654</v>
      </c>
      <c r="G1409" s="42">
        <v>2023</v>
      </c>
      <c r="H1409" s="43" t="s">
        <v>8655</v>
      </c>
      <c r="I1409" s="43" t="s">
        <v>62</v>
      </c>
      <c r="J1409" s="43" t="s">
        <v>168</v>
      </c>
      <c r="K1409" s="43" t="s">
        <v>36</v>
      </c>
      <c r="L1409" s="43" t="s">
        <v>8656</v>
      </c>
      <c r="M1409" s="43" t="s">
        <v>2330</v>
      </c>
      <c r="N1409" s="43" t="s">
        <v>7813</v>
      </c>
      <c r="O1409" s="43" t="s">
        <v>8657</v>
      </c>
      <c r="P1409" s="42">
        <v>264</v>
      </c>
      <c r="Q1409" s="44" t="s">
        <v>41</v>
      </c>
      <c r="R1409" s="44" t="s">
        <v>42</v>
      </c>
      <c r="S1409" s="44" t="s">
        <v>43</v>
      </c>
      <c r="T1409" s="44" t="s">
        <v>8658</v>
      </c>
      <c r="U1409" s="46" t="s">
        <v>8659</v>
      </c>
    </row>
    <row r="1410" spans="1:21" ht="33" customHeight="1">
      <c r="A1410" s="31"/>
      <c r="B1410" s="38">
        <v>659265</v>
      </c>
      <c r="C1410" s="39"/>
      <c r="D1410" s="40">
        <v>1200</v>
      </c>
      <c r="E1410" s="41" t="s">
        <v>8660</v>
      </c>
      <c r="F1410" s="41" t="s">
        <v>2046</v>
      </c>
      <c r="G1410" s="42">
        <v>2023</v>
      </c>
      <c r="H1410" s="43" t="s">
        <v>48</v>
      </c>
      <c r="I1410" s="43" t="s">
        <v>49</v>
      </c>
      <c r="J1410" s="43" t="s">
        <v>763</v>
      </c>
      <c r="K1410" s="43" t="s">
        <v>198</v>
      </c>
      <c r="L1410" s="43" t="s">
        <v>8661</v>
      </c>
      <c r="M1410" s="43" t="s">
        <v>2254</v>
      </c>
      <c r="N1410" s="43" t="s">
        <v>39</v>
      </c>
      <c r="O1410" s="43" t="s">
        <v>8662</v>
      </c>
      <c r="P1410" s="42">
        <v>222</v>
      </c>
      <c r="Q1410" s="44" t="s">
        <v>56</v>
      </c>
      <c r="R1410" s="44" t="s">
        <v>42</v>
      </c>
      <c r="S1410" s="44" t="s">
        <v>43</v>
      </c>
      <c r="T1410" s="44" t="s">
        <v>8663</v>
      </c>
      <c r="U1410" s="46" t="s">
        <v>8664</v>
      </c>
    </row>
    <row r="1411" spans="1:21" ht="33" customHeight="1">
      <c r="A1411" s="31"/>
      <c r="B1411" s="38">
        <v>685178</v>
      </c>
      <c r="C1411" s="39"/>
      <c r="D1411" s="40">
        <v>1500</v>
      </c>
      <c r="E1411" s="41" t="s">
        <v>8665</v>
      </c>
      <c r="F1411" s="41" t="s">
        <v>8666</v>
      </c>
      <c r="G1411" s="42">
        <v>2024</v>
      </c>
      <c r="H1411" s="43" t="s">
        <v>48</v>
      </c>
      <c r="I1411" s="43" t="s">
        <v>49</v>
      </c>
      <c r="J1411" s="43" t="s">
        <v>763</v>
      </c>
      <c r="K1411" s="43" t="s">
        <v>51</v>
      </c>
      <c r="L1411" s="43" t="s">
        <v>8667</v>
      </c>
      <c r="M1411" s="43" t="s">
        <v>5486</v>
      </c>
      <c r="N1411" s="43" t="s">
        <v>39</v>
      </c>
      <c r="O1411" s="43" t="s">
        <v>8668</v>
      </c>
      <c r="P1411" s="42">
        <v>200</v>
      </c>
      <c r="Q1411" s="44" t="s">
        <v>56</v>
      </c>
      <c r="R1411" s="44" t="s">
        <v>42</v>
      </c>
      <c r="S1411" s="44" t="s">
        <v>43</v>
      </c>
      <c r="T1411" s="44" t="s">
        <v>8669</v>
      </c>
      <c r="U1411" s="46" t="s">
        <v>8670</v>
      </c>
    </row>
    <row r="1412" spans="1:21" ht="33" customHeight="1">
      <c r="A1412" s="31"/>
      <c r="B1412" s="38">
        <v>647014</v>
      </c>
      <c r="C1412" s="39"/>
      <c r="D1412" s="40">
        <v>1200</v>
      </c>
      <c r="E1412" s="41" t="s">
        <v>8671</v>
      </c>
      <c r="F1412" s="41" t="s">
        <v>8672</v>
      </c>
      <c r="G1412" s="42">
        <v>2024</v>
      </c>
      <c r="H1412" s="43" t="s">
        <v>8673</v>
      </c>
      <c r="I1412" s="43" t="s">
        <v>62</v>
      </c>
      <c r="J1412" s="43" t="s">
        <v>72</v>
      </c>
      <c r="K1412" s="43" t="s">
        <v>36</v>
      </c>
      <c r="L1412" s="43" t="s">
        <v>8674</v>
      </c>
      <c r="M1412" s="43" t="s">
        <v>8675</v>
      </c>
      <c r="N1412" s="43" t="s">
        <v>483</v>
      </c>
      <c r="O1412" s="43" t="s">
        <v>8676</v>
      </c>
      <c r="P1412" s="42">
        <v>416</v>
      </c>
      <c r="Q1412" s="44" t="s">
        <v>41</v>
      </c>
      <c r="R1412" s="44" t="s">
        <v>42</v>
      </c>
      <c r="S1412" s="44" t="s">
        <v>43</v>
      </c>
      <c r="T1412" s="44" t="s">
        <v>8677</v>
      </c>
      <c r="U1412" s="46" t="s">
        <v>8678</v>
      </c>
    </row>
    <row r="1413" spans="1:21" ht="33" customHeight="1">
      <c r="A1413" s="31"/>
      <c r="B1413" s="38">
        <v>683005</v>
      </c>
      <c r="C1413" s="39"/>
      <c r="D1413" s="40">
        <v>999</v>
      </c>
      <c r="E1413" s="41" t="s">
        <v>8679</v>
      </c>
      <c r="F1413" s="41" t="s">
        <v>8680</v>
      </c>
      <c r="G1413" s="42">
        <v>2023</v>
      </c>
      <c r="H1413" s="43" t="s">
        <v>8681</v>
      </c>
      <c r="I1413" s="43" t="s">
        <v>34</v>
      </c>
      <c r="J1413" s="43" t="s">
        <v>90</v>
      </c>
      <c r="K1413" s="43" t="s">
        <v>36</v>
      </c>
      <c r="L1413" s="43" t="s">
        <v>8682</v>
      </c>
      <c r="M1413" s="43" t="s">
        <v>1828</v>
      </c>
      <c r="N1413" s="43" t="s">
        <v>2155</v>
      </c>
      <c r="O1413" s="43" t="s">
        <v>8683</v>
      </c>
      <c r="P1413" s="42">
        <v>218</v>
      </c>
      <c r="Q1413" s="44" t="s">
        <v>41</v>
      </c>
      <c r="R1413" s="44" t="s">
        <v>42</v>
      </c>
      <c r="S1413" s="44" t="s">
        <v>43</v>
      </c>
      <c r="T1413" s="44" t="s">
        <v>8684</v>
      </c>
      <c r="U1413" s="46" t="s">
        <v>8685</v>
      </c>
    </row>
    <row r="1414" spans="1:21" ht="33" customHeight="1">
      <c r="A1414" s="31"/>
      <c r="B1414" s="38">
        <v>689142</v>
      </c>
      <c r="C1414" s="39"/>
      <c r="D1414" s="40">
        <v>790</v>
      </c>
      <c r="E1414" s="41" t="s">
        <v>8686</v>
      </c>
      <c r="F1414" s="41" t="s">
        <v>8687</v>
      </c>
      <c r="G1414" s="42">
        <v>2024</v>
      </c>
      <c r="H1414" s="43" t="s">
        <v>48</v>
      </c>
      <c r="I1414" s="43" t="s">
        <v>62</v>
      </c>
      <c r="J1414" s="43" t="s">
        <v>50</v>
      </c>
      <c r="K1414" s="43" t="s">
        <v>51</v>
      </c>
      <c r="L1414" s="43" t="s">
        <v>8688</v>
      </c>
      <c r="M1414" s="43" t="s">
        <v>822</v>
      </c>
      <c r="N1414" s="43" t="s">
        <v>39</v>
      </c>
      <c r="O1414" s="43" t="s">
        <v>8689</v>
      </c>
      <c r="P1414" s="42">
        <v>124</v>
      </c>
      <c r="Q1414" s="44" t="s">
        <v>56</v>
      </c>
      <c r="R1414" s="44" t="s">
        <v>42</v>
      </c>
      <c r="S1414" s="44" t="s">
        <v>43</v>
      </c>
      <c r="T1414" s="44" t="s">
        <v>8690</v>
      </c>
      <c r="U1414" s="46" t="s">
        <v>8691</v>
      </c>
    </row>
    <row r="1415" spans="1:21" ht="33" customHeight="1">
      <c r="A1415" s="31"/>
      <c r="B1415" s="38">
        <v>686742</v>
      </c>
      <c r="C1415" s="39"/>
      <c r="D1415" s="40">
        <v>1200</v>
      </c>
      <c r="E1415" s="41" t="s">
        <v>8692</v>
      </c>
      <c r="F1415" s="41" t="s">
        <v>8693</v>
      </c>
      <c r="G1415" s="42">
        <v>2024</v>
      </c>
      <c r="H1415" s="43" t="s">
        <v>8694</v>
      </c>
      <c r="I1415" s="43" t="s">
        <v>34</v>
      </c>
      <c r="J1415" s="43" t="s">
        <v>72</v>
      </c>
      <c r="K1415" s="43" t="s">
        <v>36</v>
      </c>
      <c r="L1415" s="43" t="s">
        <v>8695</v>
      </c>
      <c r="M1415" s="43" t="s">
        <v>8696</v>
      </c>
      <c r="N1415" s="43" t="s">
        <v>3235</v>
      </c>
      <c r="O1415" s="43" t="s">
        <v>8697</v>
      </c>
      <c r="P1415" s="42">
        <v>402</v>
      </c>
      <c r="Q1415" s="44" t="s">
        <v>41</v>
      </c>
      <c r="R1415" s="44" t="s">
        <v>42</v>
      </c>
      <c r="S1415" s="44" t="s">
        <v>43</v>
      </c>
      <c r="T1415" s="44" t="s">
        <v>8698</v>
      </c>
      <c r="U1415" s="46" t="s">
        <v>8699</v>
      </c>
    </row>
    <row r="1416" spans="1:21" ht="33" customHeight="1">
      <c r="A1416" s="31"/>
      <c r="B1416" s="38">
        <v>658573</v>
      </c>
      <c r="C1416" s="39"/>
      <c r="D1416" s="40">
        <v>790</v>
      </c>
      <c r="E1416" s="41" t="s">
        <v>8700</v>
      </c>
      <c r="F1416" s="41" t="s">
        <v>8701</v>
      </c>
      <c r="G1416" s="42">
        <v>2023</v>
      </c>
      <c r="H1416" s="43" t="s">
        <v>48</v>
      </c>
      <c r="I1416" s="43" t="s">
        <v>34</v>
      </c>
      <c r="J1416" s="43" t="s">
        <v>90</v>
      </c>
      <c r="K1416" s="43" t="s">
        <v>51</v>
      </c>
      <c r="L1416" s="43" t="s">
        <v>8702</v>
      </c>
      <c r="M1416" s="43" t="s">
        <v>1364</v>
      </c>
      <c r="N1416" s="43" t="s">
        <v>8169</v>
      </c>
      <c r="O1416" s="43" t="s">
        <v>8703</v>
      </c>
      <c r="P1416" s="42">
        <v>176</v>
      </c>
      <c r="Q1416" s="44" t="s">
        <v>56</v>
      </c>
      <c r="R1416" s="44" t="s">
        <v>42</v>
      </c>
      <c r="S1416" s="44" t="s">
        <v>43</v>
      </c>
      <c r="T1416" s="44" t="s">
        <v>8704</v>
      </c>
      <c r="U1416" s="46" t="s">
        <v>8705</v>
      </c>
    </row>
    <row r="1417" spans="1:21" ht="33" customHeight="1">
      <c r="A1417" s="31"/>
      <c r="B1417" s="38">
        <v>648222</v>
      </c>
      <c r="C1417" s="39"/>
      <c r="D1417" s="40">
        <v>899</v>
      </c>
      <c r="E1417" s="41" t="s">
        <v>8706</v>
      </c>
      <c r="F1417" s="41" t="s">
        <v>8707</v>
      </c>
      <c r="G1417" s="42">
        <v>2023</v>
      </c>
      <c r="H1417" s="43" t="s">
        <v>8708</v>
      </c>
      <c r="I1417" s="43" t="s">
        <v>62</v>
      </c>
      <c r="J1417" s="43" t="s">
        <v>72</v>
      </c>
      <c r="K1417" s="43" t="s">
        <v>36</v>
      </c>
      <c r="L1417" s="43" t="s">
        <v>8709</v>
      </c>
      <c r="M1417" s="43" t="s">
        <v>703</v>
      </c>
      <c r="N1417" s="43" t="s">
        <v>1541</v>
      </c>
      <c r="O1417" s="43" t="s">
        <v>8710</v>
      </c>
      <c r="P1417" s="42">
        <v>164</v>
      </c>
      <c r="Q1417" s="44" t="s">
        <v>41</v>
      </c>
      <c r="R1417" s="44" t="s">
        <v>42</v>
      </c>
      <c r="S1417" s="44" t="s">
        <v>43</v>
      </c>
      <c r="T1417" s="44" t="s">
        <v>8711</v>
      </c>
      <c r="U1417" s="46" t="s">
        <v>8712</v>
      </c>
    </row>
    <row r="1418" spans="1:21" ht="33" customHeight="1">
      <c r="A1418" s="31"/>
      <c r="B1418" s="38">
        <v>689704</v>
      </c>
      <c r="C1418" s="39"/>
      <c r="D1418" s="40">
        <v>790</v>
      </c>
      <c r="E1418" s="41" t="s">
        <v>8713</v>
      </c>
      <c r="F1418" s="41" t="s">
        <v>8714</v>
      </c>
      <c r="G1418" s="42">
        <v>2024</v>
      </c>
      <c r="H1418" s="43" t="s">
        <v>8715</v>
      </c>
      <c r="I1418" s="43" t="s">
        <v>62</v>
      </c>
      <c r="J1418" s="43" t="s">
        <v>90</v>
      </c>
      <c r="K1418" s="43" t="s">
        <v>51</v>
      </c>
      <c r="L1418" s="43" t="s">
        <v>293</v>
      </c>
      <c r="M1418" s="43" t="s">
        <v>570</v>
      </c>
      <c r="N1418" s="43" t="s">
        <v>8716</v>
      </c>
      <c r="O1418" s="43" t="s">
        <v>8717</v>
      </c>
      <c r="P1418" s="42">
        <v>228</v>
      </c>
      <c r="Q1418" s="44" t="s">
        <v>56</v>
      </c>
      <c r="R1418" s="44" t="s">
        <v>42</v>
      </c>
      <c r="S1418" s="44" t="s">
        <v>43</v>
      </c>
      <c r="T1418" s="44" t="s">
        <v>8718</v>
      </c>
      <c r="U1418" s="46" t="s">
        <v>8719</v>
      </c>
    </row>
    <row r="1419" spans="1:21" ht="33" customHeight="1">
      <c r="A1419" s="31"/>
      <c r="B1419" s="38">
        <v>662483</v>
      </c>
      <c r="C1419" s="39"/>
      <c r="D1419" s="40">
        <v>1300</v>
      </c>
      <c r="E1419" s="41" t="s">
        <v>8720</v>
      </c>
      <c r="F1419" s="41" t="s">
        <v>8721</v>
      </c>
      <c r="G1419" s="42">
        <v>2023</v>
      </c>
      <c r="H1419" s="43" t="s">
        <v>8722</v>
      </c>
      <c r="I1419" s="43" t="s">
        <v>62</v>
      </c>
      <c r="J1419" s="43" t="s">
        <v>90</v>
      </c>
      <c r="K1419" s="43" t="s">
        <v>36</v>
      </c>
      <c r="L1419" s="43" t="s">
        <v>8723</v>
      </c>
      <c r="M1419" s="43" t="s">
        <v>1828</v>
      </c>
      <c r="N1419" s="43" t="s">
        <v>1953</v>
      </c>
      <c r="O1419" s="43" t="s">
        <v>8724</v>
      </c>
      <c r="P1419" s="42">
        <v>472</v>
      </c>
      <c r="Q1419" s="44" t="s">
        <v>41</v>
      </c>
      <c r="R1419" s="44" t="s">
        <v>42</v>
      </c>
      <c r="S1419" s="44" t="s">
        <v>43</v>
      </c>
      <c r="T1419" s="44" t="s">
        <v>8725</v>
      </c>
      <c r="U1419" s="46" t="s">
        <v>8726</v>
      </c>
    </row>
    <row r="1420" spans="1:21" ht="33" customHeight="1">
      <c r="A1420" s="31"/>
      <c r="B1420" s="38">
        <v>646729</v>
      </c>
      <c r="C1420" s="39"/>
      <c r="D1420" s="40">
        <v>899</v>
      </c>
      <c r="E1420" s="41" t="s">
        <v>8727</v>
      </c>
      <c r="F1420" s="41" t="s">
        <v>8728</v>
      </c>
      <c r="G1420" s="42">
        <v>2023</v>
      </c>
      <c r="H1420" s="43" t="s">
        <v>8729</v>
      </c>
      <c r="I1420" s="43" t="s">
        <v>62</v>
      </c>
      <c r="J1420" s="43" t="s">
        <v>72</v>
      </c>
      <c r="K1420" s="43" t="s">
        <v>36</v>
      </c>
      <c r="L1420" s="43" t="s">
        <v>1082</v>
      </c>
      <c r="M1420" s="43" t="s">
        <v>38</v>
      </c>
      <c r="N1420" s="43" t="s">
        <v>39</v>
      </c>
      <c r="O1420" s="43" t="s">
        <v>8730</v>
      </c>
      <c r="P1420" s="42">
        <v>166</v>
      </c>
      <c r="Q1420" s="44" t="s">
        <v>41</v>
      </c>
      <c r="R1420" s="44" t="s">
        <v>42</v>
      </c>
      <c r="S1420" s="44" t="s">
        <v>43</v>
      </c>
      <c r="T1420" s="44" t="s">
        <v>8731</v>
      </c>
      <c r="U1420" s="46" t="s">
        <v>8732</v>
      </c>
    </row>
    <row r="1421" spans="1:21" ht="33" customHeight="1">
      <c r="A1421" s="31"/>
      <c r="B1421" s="38">
        <v>645930</v>
      </c>
      <c r="C1421" s="39"/>
      <c r="D1421" s="40">
        <v>999</v>
      </c>
      <c r="E1421" s="41" t="s">
        <v>8733</v>
      </c>
      <c r="F1421" s="41" t="s">
        <v>972</v>
      </c>
      <c r="G1421" s="42">
        <v>2022</v>
      </c>
      <c r="H1421" s="43" t="s">
        <v>8734</v>
      </c>
      <c r="I1421" s="43" t="s">
        <v>34</v>
      </c>
      <c r="J1421" s="43" t="s">
        <v>90</v>
      </c>
      <c r="K1421" s="43" t="s">
        <v>36</v>
      </c>
      <c r="L1421" s="43" t="s">
        <v>8735</v>
      </c>
      <c r="M1421" s="43" t="s">
        <v>38</v>
      </c>
      <c r="N1421" s="43" t="s">
        <v>39</v>
      </c>
      <c r="O1421" s="43" t="s">
        <v>8736</v>
      </c>
      <c r="P1421" s="42">
        <v>274</v>
      </c>
      <c r="Q1421" s="44" t="s">
        <v>41</v>
      </c>
      <c r="R1421" s="44" t="s">
        <v>42</v>
      </c>
      <c r="S1421" s="44" t="s">
        <v>43</v>
      </c>
      <c r="T1421" s="44" t="s">
        <v>8737</v>
      </c>
      <c r="U1421" s="46" t="s">
        <v>8738</v>
      </c>
    </row>
    <row r="1422" spans="1:21" ht="33" customHeight="1">
      <c r="A1422" s="31"/>
      <c r="B1422" s="38">
        <v>496067</v>
      </c>
      <c r="C1422" s="39"/>
      <c r="D1422" s="40">
        <v>1100</v>
      </c>
      <c r="E1422" s="41" t="s">
        <v>8733</v>
      </c>
      <c r="F1422" s="41" t="s">
        <v>8739</v>
      </c>
      <c r="G1422" s="42">
        <v>2023</v>
      </c>
      <c r="H1422" s="43" t="s">
        <v>8740</v>
      </c>
      <c r="I1422" s="43" t="s">
        <v>34</v>
      </c>
      <c r="J1422" s="43" t="s">
        <v>90</v>
      </c>
      <c r="K1422" s="43" t="s">
        <v>36</v>
      </c>
      <c r="L1422" s="43" t="s">
        <v>8741</v>
      </c>
      <c r="M1422" s="43" t="s">
        <v>38</v>
      </c>
      <c r="N1422" s="43" t="s">
        <v>92</v>
      </c>
      <c r="O1422" s="43" t="s">
        <v>8742</v>
      </c>
      <c r="P1422" s="42">
        <v>276</v>
      </c>
      <c r="Q1422" s="44" t="s">
        <v>41</v>
      </c>
      <c r="R1422" s="44" t="s">
        <v>42</v>
      </c>
      <c r="S1422" s="44" t="s">
        <v>43</v>
      </c>
      <c r="T1422" s="44" t="s">
        <v>8743</v>
      </c>
      <c r="U1422" s="46" t="s">
        <v>8744</v>
      </c>
    </row>
    <row r="1423" spans="1:21" ht="33" customHeight="1">
      <c r="A1423" s="31"/>
      <c r="B1423" s="38">
        <v>644870</v>
      </c>
      <c r="C1423" s="39"/>
      <c r="D1423" s="40">
        <v>1100</v>
      </c>
      <c r="E1423" s="41" t="s">
        <v>8745</v>
      </c>
      <c r="F1423" s="41" t="s">
        <v>8746</v>
      </c>
      <c r="G1423" s="42">
        <v>2022</v>
      </c>
      <c r="H1423" s="43" t="s">
        <v>8747</v>
      </c>
      <c r="I1423" s="43" t="s">
        <v>34</v>
      </c>
      <c r="J1423" s="43" t="s">
        <v>72</v>
      </c>
      <c r="K1423" s="43" t="s">
        <v>36</v>
      </c>
      <c r="L1423" s="43" t="s">
        <v>8748</v>
      </c>
      <c r="M1423" s="43" t="s">
        <v>38</v>
      </c>
      <c r="N1423" s="43" t="s">
        <v>683</v>
      </c>
      <c r="O1423" s="43" t="s">
        <v>8749</v>
      </c>
      <c r="P1423" s="42">
        <v>310</v>
      </c>
      <c r="Q1423" s="44" t="s">
        <v>41</v>
      </c>
      <c r="R1423" s="44" t="s">
        <v>42</v>
      </c>
      <c r="S1423" s="44" t="s">
        <v>43</v>
      </c>
      <c r="T1423" s="44" t="s">
        <v>8750</v>
      </c>
      <c r="U1423" s="46" t="s">
        <v>8751</v>
      </c>
    </row>
    <row r="1424" spans="1:21" ht="33" customHeight="1">
      <c r="A1424" s="31"/>
      <c r="B1424" s="38">
        <v>679564</v>
      </c>
      <c r="C1424" s="39"/>
      <c r="D1424" s="40">
        <v>899</v>
      </c>
      <c r="E1424" s="41" t="s">
        <v>8752</v>
      </c>
      <c r="F1424" s="41" t="s">
        <v>8753</v>
      </c>
      <c r="G1424" s="42">
        <v>2024</v>
      </c>
      <c r="H1424" s="43" t="s">
        <v>8754</v>
      </c>
      <c r="I1424" s="43" t="s">
        <v>62</v>
      </c>
      <c r="J1424" s="43" t="s">
        <v>476</v>
      </c>
      <c r="K1424" s="43" t="s">
        <v>36</v>
      </c>
      <c r="L1424" s="43" t="s">
        <v>99</v>
      </c>
      <c r="M1424" s="43" t="s">
        <v>3867</v>
      </c>
      <c r="N1424" s="43" t="s">
        <v>39</v>
      </c>
      <c r="O1424" s="43" t="s">
        <v>8755</v>
      </c>
      <c r="P1424" s="42">
        <v>156</v>
      </c>
      <c r="Q1424" s="44" t="s">
        <v>41</v>
      </c>
      <c r="R1424" s="44" t="s">
        <v>42</v>
      </c>
      <c r="S1424" s="44" t="s">
        <v>43</v>
      </c>
      <c r="T1424" s="44" t="s">
        <v>8756</v>
      </c>
      <c r="U1424" s="46" t="s">
        <v>8757</v>
      </c>
    </row>
    <row r="1425" spans="1:21" ht="33" customHeight="1">
      <c r="A1425" s="31"/>
      <c r="B1425" s="38">
        <v>662214</v>
      </c>
      <c r="C1425" s="39"/>
      <c r="D1425" s="40">
        <v>899</v>
      </c>
      <c r="E1425" s="41" t="s">
        <v>8758</v>
      </c>
      <c r="F1425" s="41" t="s">
        <v>8759</v>
      </c>
      <c r="G1425" s="42">
        <v>2023</v>
      </c>
      <c r="H1425" s="43" t="s">
        <v>973</v>
      </c>
      <c r="I1425" s="43" t="s">
        <v>62</v>
      </c>
      <c r="J1425" s="43" t="s">
        <v>90</v>
      </c>
      <c r="K1425" s="43" t="s">
        <v>36</v>
      </c>
      <c r="L1425" s="43" t="s">
        <v>8741</v>
      </c>
      <c r="M1425" s="43" t="s">
        <v>38</v>
      </c>
      <c r="N1425" s="43" t="s">
        <v>39</v>
      </c>
      <c r="O1425" s="43" t="s">
        <v>8760</v>
      </c>
      <c r="P1425" s="42">
        <v>180</v>
      </c>
      <c r="Q1425" s="44" t="s">
        <v>41</v>
      </c>
      <c r="R1425" s="44" t="s">
        <v>42</v>
      </c>
      <c r="S1425" s="44" t="s">
        <v>43</v>
      </c>
      <c r="T1425" s="44" t="s">
        <v>8761</v>
      </c>
      <c r="U1425" s="46" t="s">
        <v>8762</v>
      </c>
    </row>
    <row r="1426" spans="1:21" ht="33" customHeight="1">
      <c r="A1426" s="31"/>
      <c r="B1426" s="38">
        <v>659053</v>
      </c>
      <c r="C1426" s="39"/>
      <c r="D1426" s="40">
        <v>899</v>
      </c>
      <c r="E1426" s="41" t="s">
        <v>8763</v>
      </c>
      <c r="F1426" s="41" t="s">
        <v>8764</v>
      </c>
      <c r="G1426" s="42">
        <v>2023</v>
      </c>
      <c r="H1426" s="43" t="s">
        <v>8765</v>
      </c>
      <c r="I1426" s="43" t="s">
        <v>1203</v>
      </c>
      <c r="J1426" s="43" t="s">
        <v>72</v>
      </c>
      <c r="K1426" s="43" t="s">
        <v>36</v>
      </c>
      <c r="L1426" s="43" t="s">
        <v>8766</v>
      </c>
      <c r="M1426" s="43" t="s">
        <v>38</v>
      </c>
      <c r="N1426" s="43" t="s">
        <v>1196</v>
      </c>
      <c r="O1426" s="43" t="s">
        <v>8767</v>
      </c>
      <c r="P1426" s="42">
        <v>170</v>
      </c>
      <c r="Q1426" s="44" t="s">
        <v>41</v>
      </c>
      <c r="R1426" s="44" t="s">
        <v>42</v>
      </c>
      <c r="S1426" s="44" t="s">
        <v>43</v>
      </c>
      <c r="T1426" s="44" t="s">
        <v>8768</v>
      </c>
      <c r="U1426" s="46" t="s">
        <v>8769</v>
      </c>
    </row>
    <row r="1427" spans="1:21" ht="33" customHeight="1">
      <c r="A1427" s="31"/>
      <c r="B1427" s="38">
        <v>680001</v>
      </c>
      <c r="C1427" s="39"/>
      <c r="D1427" s="40">
        <v>799</v>
      </c>
      <c r="E1427" s="41" t="s">
        <v>8770</v>
      </c>
      <c r="F1427" s="41" t="s">
        <v>8771</v>
      </c>
      <c r="G1427" s="42">
        <v>2023</v>
      </c>
      <c r="H1427" s="43" t="s">
        <v>8772</v>
      </c>
      <c r="I1427" s="43" t="s">
        <v>62</v>
      </c>
      <c r="J1427" s="43" t="s">
        <v>236</v>
      </c>
      <c r="K1427" s="43" t="s">
        <v>36</v>
      </c>
      <c r="L1427" s="43" t="s">
        <v>1082</v>
      </c>
      <c r="M1427" s="43" t="s">
        <v>583</v>
      </c>
      <c r="N1427" s="43" t="s">
        <v>39</v>
      </c>
      <c r="O1427" s="43" t="s">
        <v>8773</v>
      </c>
      <c r="P1427" s="42">
        <v>138</v>
      </c>
      <c r="Q1427" s="44" t="s">
        <v>41</v>
      </c>
      <c r="R1427" s="44" t="s">
        <v>42</v>
      </c>
      <c r="S1427" s="44" t="s">
        <v>43</v>
      </c>
      <c r="T1427" s="44" t="s">
        <v>8774</v>
      </c>
      <c r="U1427" s="46" t="s">
        <v>8775</v>
      </c>
    </row>
    <row r="1428" spans="1:21" ht="33" customHeight="1">
      <c r="A1428" s="31"/>
      <c r="B1428" s="38">
        <v>669686</v>
      </c>
      <c r="C1428" s="39"/>
      <c r="D1428" s="40">
        <v>999</v>
      </c>
      <c r="E1428" s="41" t="s">
        <v>8776</v>
      </c>
      <c r="F1428" s="41" t="s">
        <v>8777</v>
      </c>
      <c r="G1428" s="42">
        <v>2023</v>
      </c>
      <c r="H1428" s="43" t="s">
        <v>8778</v>
      </c>
      <c r="I1428" s="43" t="s">
        <v>62</v>
      </c>
      <c r="J1428" s="43" t="s">
        <v>90</v>
      </c>
      <c r="K1428" s="43" t="s">
        <v>36</v>
      </c>
      <c r="L1428" s="43" t="s">
        <v>8779</v>
      </c>
      <c r="M1428" s="43" t="s">
        <v>765</v>
      </c>
      <c r="N1428" s="43" t="s">
        <v>8780</v>
      </c>
      <c r="O1428" s="43" t="s">
        <v>8781</v>
      </c>
      <c r="P1428" s="42">
        <v>240</v>
      </c>
      <c r="Q1428" s="44" t="s">
        <v>56</v>
      </c>
      <c r="R1428" s="44" t="s">
        <v>42</v>
      </c>
      <c r="S1428" s="44" t="s">
        <v>43</v>
      </c>
      <c r="T1428" s="44" t="s">
        <v>8782</v>
      </c>
      <c r="U1428" s="46" t="s">
        <v>8783</v>
      </c>
    </row>
    <row r="1429" spans="1:21" ht="33" customHeight="1">
      <c r="A1429" s="31"/>
      <c r="B1429" s="38">
        <v>651327</v>
      </c>
      <c r="C1429" s="39"/>
      <c r="D1429" s="40">
        <v>1100</v>
      </c>
      <c r="E1429" s="41" t="s">
        <v>8784</v>
      </c>
      <c r="F1429" s="41" t="s">
        <v>8785</v>
      </c>
      <c r="G1429" s="42">
        <v>2023</v>
      </c>
      <c r="H1429" s="43" t="s">
        <v>8786</v>
      </c>
      <c r="I1429" s="43" t="s">
        <v>34</v>
      </c>
      <c r="J1429" s="43" t="s">
        <v>90</v>
      </c>
      <c r="K1429" s="43" t="s">
        <v>36</v>
      </c>
      <c r="L1429" s="43" t="s">
        <v>8702</v>
      </c>
      <c r="M1429" s="43" t="s">
        <v>153</v>
      </c>
      <c r="N1429" s="43" t="s">
        <v>766</v>
      </c>
      <c r="O1429" s="43" t="s">
        <v>8787</v>
      </c>
      <c r="P1429" s="42">
        <v>222</v>
      </c>
      <c r="Q1429" s="44" t="s">
        <v>41</v>
      </c>
      <c r="R1429" s="44" t="s">
        <v>42</v>
      </c>
      <c r="S1429" s="44" t="s">
        <v>43</v>
      </c>
      <c r="T1429" s="44" t="s">
        <v>8788</v>
      </c>
      <c r="U1429" s="46" t="s">
        <v>8789</v>
      </c>
    </row>
    <row r="1430" spans="1:21" ht="33" customHeight="1">
      <c r="A1430" s="31"/>
      <c r="B1430" s="38">
        <v>587351</v>
      </c>
      <c r="C1430" s="39"/>
      <c r="D1430" s="40">
        <v>999</v>
      </c>
      <c r="E1430" s="41" t="s">
        <v>8790</v>
      </c>
      <c r="F1430" s="41" t="s">
        <v>8791</v>
      </c>
      <c r="G1430" s="42">
        <v>2022</v>
      </c>
      <c r="H1430" s="43" t="s">
        <v>8792</v>
      </c>
      <c r="I1430" s="43" t="s">
        <v>34</v>
      </c>
      <c r="J1430" s="43" t="s">
        <v>90</v>
      </c>
      <c r="K1430" s="43" t="s">
        <v>36</v>
      </c>
      <c r="L1430" s="43" t="s">
        <v>8702</v>
      </c>
      <c r="M1430" s="43" t="s">
        <v>1364</v>
      </c>
      <c r="N1430" s="43" t="s">
        <v>766</v>
      </c>
      <c r="O1430" s="43" t="s">
        <v>8793</v>
      </c>
      <c r="P1430" s="42">
        <v>300</v>
      </c>
      <c r="Q1430" s="44" t="s">
        <v>41</v>
      </c>
      <c r="R1430" s="44" t="s">
        <v>42</v>
      </c>
      <c r="S1430" s="44" t="s">
        <v>43</v>
      </c>
      <c r="T1430" s="44" t="s">
        <v>8794</v>
      </c>
      <c r="U1430" s="46" t="s">
        <v>8795</v>
      </c>
    </row>
    <row r="1431" spans="1:21" ht="33" customHeight="1">
      <c r="A1431" s="31"/>
      <c r="B1431" s="38">
        <v>688123</v>
      </c>
      <c r="C1431" s="39"/>
      <c r="D1431" s="40">
        <v>1200</v>
      </c>
      <c r="E1431" s="41" t="s">
        <v>8784</v>
      </c>
      <c r="F1431" s="41" t="s">
        <v>8796</v>
      </c>
      <c r="G1431" s="42">
        <v>2024</v>
      </c>
      <c r="H1431" s="43" t="s">
        <v>8797</v>
      </c>
      <c r="I1431" s="43" t="s">
        <v>34</v>
      </c>
      <c r="J1431" s="43" t="s">
        <v>90</v>
      </c>
      <c r="K1431" s="43" t="s">
        <v>36</v>
      </c>
      <c r="L1431" s="43" t="s">
        <v>8798</v>
      </c>
      <c r="M1431" s="43" t="s">
        <v>703</v>
      </c>
      <c r="N1431" s="43" t="s">
        <v>39</v>
      </c>
      <c r="O1431" s="43" t="s">
        <v>8799</v>
      </c>
      <c r="P1431" s="42">
        <v>282</v>
      </c>
      <c r="Q1431" s="44" t="s">
        <v>41</v>
      </c>
      <c r="R1431" s="44" t="s">
        <v>42</v>
      </c>
      <c r="S1431" s="44" t="s">
        <v>43</v>
      </c>
      <c r="T1431" s="44" t="s">
        <v>8800</v>
      </c>
      <c r="U1431" s="46" t="s">
        <v>8801</v>
      </c>
    </row>
    <row r="1432" spans="1:21" ht="33" customHeight="1">
      <c r="A1432" s="31"/>
      <c r="B1432" s="38">
        <v>665727</v>
      </c>
      <c r="C1432" s="39"/>
      <c r="D1432" s="40">
        <v>999</v>
      </c>
      <c r="E1432" s="41" t="s">
        <v>8802</v>
      </c>
      <c r="F1432" s="41" t="s">
        <v>8803</v>
      </c>
      <c r="G1432" s="42">
        <v>2023</v>
      </c>
      <c r="H1432" s="43" t="s">
        <v>8804</v>
      </c>
      <c r="I1432" s="43" t="s">
        <v>62</v>
      </c>
      <c r="J1432" s="43" t="s">
        <v>72</v>
      </c>
      <c r="K1432" s="43" t="s">
        <v>36</v>
      </c>
      <c r="L1432" s="43" t="s">
        <v>8702</v>
      </c>
      <c r="M1432" s="43" t="s">
        <v>153</v>
      </c>
      <c r="N1432" s="43" t="s">
        <v>483</v>
      </c>
      <c r="O1432" s="43" t="s">
        <v>8805</v>
      </c>
      <c r="P1432" s="42">
        <v>244</v>
      </c>
      <c r="Q1432" s="44" t="s">
        <v>41</v>
      </c>
      <c r="R1432" s="44" t="s">
        <v>42</v>
      </c>
      <c r="S1432" s="44" t="s">
        <v>43</v>
      </c>
      <c r="T1432" s="44" t="s">
        <v>8806</v>
      </c>
      <c r="U1432" s="46" t="s">
        <v>8807</v>
      </c>
    </row>
    <row r="1433" spans="1:21" ht="33" customHeight="1">
      <c r="A1433" s="31"/>
      <c r="B1433" s="38">
        <v>683298</v>
      </c>
      <c r="C1433" s="39"/>
      <c r="D1433" s="40">
        <v>1100</v>
      </c>
      <c r="E1433" s="41" t="s">
        <v>8808</v>
      </c>
      <c r="F1433" s="41" t="s">
        <v>8809</v>
      </c>
      <c r="G1433" s="42">
        <v>2024</v>
      </c>
      <c r="H1433" s="43" t="s">
        <v>8810</v>
      </c>
      <c r="I1433" s="43" t="s">
        <v>62</v>
      </c>
      <c r="J1433" s="43" t="s">
        <v>90</v>
      </c>
      <c r="K1433" s="43" t="s">
        <v>36</v>
      </c>
      <c r="L1433" s="43" t="s">
        <v>8811</v>
      </c>
      <c r="M1433" s="43" t="s">
        <v>703</v>
      </c>
      <c r="N1433" s="43" t="s">
        <v>39</v>
      </c>
      <c r="O1433" s="43" t="s">
        <v>8812</v>
      </c>
      <c r="P1433" s="42">
        <v>218</v>
      </c>
      <c r="Q1433" s="44" t="s">
        <v>41</v>
      </c>
      <c r="R1433" s="44" t="s">
        <v>42</v>
      </c>
      <c r="S1433" s="44" t="s">
        <v>43</v>
      </c>
      <c r="T1433" s="44" t="s">
        <v>8813</v>
      </c>
      <c r="U1433" s="46" t="s">
        <v>8814</v>
      </c>
    </row>
    <row r="1434" spans="1:21" ht="33" customHeight="1">
      <c r="A1434" s="31"/>
      <c r="B1434" s="38">
        <v>665728</v>
      </c>
      <c r="C1434" s="39"/>
      <c r="D1434" s="40">
        <v>1300</v>
      </c>
      <c r="E1434" s="41" t="s">
        <v>8815</v>
      </c>
      <c r="F1434" s="41" t="s">
        <v>8816</v>
      </c>
      <c r="G1434" s="42">
        <v>2023</v>
      </c>
      <c r="H1434" s="43" t="s">
        <v>8817</v>
      </c>
      <c r="I1434" s="43" t="s">
        <v>1203</v>
      </c>
      <c r="J1434" s="43" t="s">
        <v>63</v>
      </c>
      <c r="K1434" s="43" t="s">
        <v>36</v>
      </c>
      <c r="L1434" s="43" t="s">
        <v>8818</v>
      </c>
      <c r="M1434" s="43" t="s">
        <v>8819</v>
      </c>
      <c r="N1434" s="43" t="s">
        <v>360</v>
      </c>
      <c r="O1434" s="43" t="s">
        <v>8820</v>
      </c>
      <c r="P1434" s="42">
        <v>118</v>
      </c>
      <c r="Q1434" s="44" t="s">
        <v>41</v>
      </c>
      <c r="R1434" s="44" t="s">
        <v>1797</v>
      </c>
      <c r="S1434" s="44" t="s">
        <v>43</v>
      </c>
      <c r="T1434" s="44" t="s">
        <v>8821</v>
      </c>
      <c r="U1434" s="46" t="s">
        <v>8822</v>
      </c>
    </row>
    <row r="1435" spans="1:21" ht="33" customHeight="1">
      <c r="A1435" s="31"/>
      <c r="B1435" s="38">
        <v>650894</v>
      </c>
      <c r="C1435" s="39"/>
      <c r="D1435" s="40">
        <v>999</v>
      </c>
      <c r="E1435" s="41" t="s">
        <v>195</v>
      </c>
      <c r="F1435" s="41" t="s">
        <v>8823</v>
      </c>
      <c r="G1435" s="42">
        <v>2024</v>
      </c>
      <c r="H1435" s="43" t="s">
        <v>2013</v>
      </c>
      <c r="I1435" s="43" t="s">
        <v>34</v>
      </c>
      <c r="J1435" s="43" t="s">
        <v>7041</v>
      </c>
      <c r="K1435" s="43" t="s">
        <v>36</v>
      </c>
      <c r="L1435" s="43" t="s">
        <v>199</v>
      </c>
      <c r="M1435" s="43" t="s">
        <v>5013</v>
      </c>
      <c r="N1435" s="43" t="s">
        <v>8824</v>
      </c>
      <c r="O1435" s="43" t="s">
        <v>8825</v>
      </c>
      <c r="P1435" s="42">
        <v>242</v>
      </c>
      <c r="Q1435" s="44" t="s">
        <v>41</v>
      </c>
      <c r="R1435" s="44" t="s">
        <v>42</v>
      </c>
      <c r="S1435" s="44" t="s">
        <v>43</v>
      </c>
      <c r="T1435" s="44" t="s">
        <v>8826</v>
      </c>
      <c r="U1435" s="46" t="s">
        <v>8827</v>
      </c>
    </row>
    <row r="1436" spans="1:21" ht="33" customHeight="1">
      <c r="A1436" s="31"/>
      <c r="B1436" s="38">
        <v>674552</v>
      </c>
      <c r="C1436" s="39"/>
      <c r="D1436" s="40">
        <v>999</v>
      </c>
      <c r="E1436" s="41" t="s">
        <v>195</v>
      </c>
      <c r="F1436" s="41" t="s">
        <v>8828</v>
      </c>
      <c r="G1436" s="42">
        <v>2023</v>
      </c>
      <c r="H1436" s="43" t="s">
        <v>8829</v>
      </c>
      <c r="I1436" s="43" t="s">
        <v>34</v>
      </c>
      <c r="J1436" s="43" t="s">
        <v>63</v>
      </c>
      <c r="K1436" s="43" t="s">
        <v>198</v>
      </c>
      <c r="L1436" s="43" t="s">
        <v>199</v>
      </c>
      <c r="M1436" s="43" t="s">
        <v>5013</v>
      </c>
      <c r="N1436" s="43" t="s">
        <v>6382</v>
      </c>
      <c r="O1436" s="43" t="s">
        <v>8830</v>
      </c>
      <c r="P1436" s="42">
        <v>234</v>
      </c>
      <c r="Q1436" s="44" t="s">
        <v>41</v>
      </c>
      <c r="R1436" s="44" t="s">
        <v>42</v>
      </c>
      <c r="S1436" s="44" t="s">
        <v>43</v>
      </c>
      <c r="T1436" s="44" t="s">
        <v>8831</v>
      </c>
      <c r="U1436" s="46" t="s">
        <v>8832</v>
      </c>
    </row>
    <row r="1437" spans="1:21" ht="33" customHeight="1">
      <c r="A1437" s="31"/>
      <c r="B1437" s="38">
        <v>682585</v>
      </c>
      <c r="C1437" s="39"/>
      <c r="D1437" s="40">
        <v>999</v>
      </c>
      <c r="E1437" s="41" t="s">
        <v>8833</v>
      </c>
      <c r="F1437" s="41" t="s">
        <v>8834</v>
      </c>
      <c r="G1437" s="42">
        <v>2023</v>
      </c>
      <c r="H1437" s="43" t="s">
        <v>48</v>
      </c>
      <c r="I1437" s="43" t="s">
        <v>1203</v>
      </c>
      <c r="J1437" s="43" t="s">
        <v>90</v>
      </c>
      <c r="K1437" s="43" t="s">
        <v>36</v>
      </c>
      <c r="L1437" s="43" t="s">
        <v>8835</v>
      </c>
      <c r="M1437" s="43" t="s">
        <v>8819</v>
      </c>
      <c r="N1437" s="43" t="s">
        <v>2069</v>
      </c>
      <c r="O1437" s="43" t="s">
        <v>8836</v>
      </c>
      <c r="P1437" s="42">
        <v>294</v>
      </c>
      <c r="Q1437" s="44" t="s">
        <v>56</v>
      </c>
      <c r="R1437" s="44" t="s">
        <v>1797</v>
      </c>
      <c r="S1437" s="44" t="s">
        <v>43</v>
      </c>
      <c r="T1437" s="44" t="s">
        <v>8837</v>
      </c>
      <c r="U1437" s="46" t="s">
        <v>8838</v>
      </c>
    </row>
    <row r="1438" spans="1:21" ht="33" customHeight="1">
      <c r="A1438" s="31"/>
      <c r="B1438" s="38">
        <v>662260</v>
      </c>
      <c r="C1438" s="39"/>
      <c r="D1438" s="40">
        <v>790</v>
      </c>
      <c r="E1438" s="41" t="s">
        <v>8839</v>
      </c>
      <c r="F1438" s="41" t="s">
        <v>8840</v>
      </c>
      <c r="G1438" s="42">
        <v>2023</v>
      </c>
      <c r="H1438" s="43" t="s">
        <v>48</v>
      </c>
      <c r="I1438" s="43" t="s">
        <v>49</v>
      </c>
      <c r="J1438" s="43" t="s">
        <v>50</v>
      </c>
      <c r="K1438" s="43" t="s">
        <v>51</v>
      </c>
      <c r="L1438" s="43" t="s">
        <v>8841</v>
      </c>
      <c r="M1438" s="43" t="s">
        <v>3018</v>
      </c>
      <c r="N1438" s="43" t="s">
        <v>1953</v>
      </c>
      <c r="O1438" s="43" t="s">
        <v>8842</v>
      </c>
      <c r="P1438" s="42">
        <v>112</v>
      </c>
      <c r="Q1438" s="44" t="s">
        <v>56</v>
      </c>
      <c r="R1438" s="44" t="s">
        <v>42</v>
      </c>
      <c r="S1438" s="44" t="s">
        <v>43</v>
      </c>
      <c r="T1438" s="44" t="s">
        <v>8843</v>
      </c>
      <c r="U1438" s="46" t="s">
        <v>8844</v>
      </c>
    </row>
    <row r="1439" spans="1:21" ht="33" customHeight="1">
      <c r="A1439" s="31"/>
      <c r="B1439" s="38">
        <v>660693</v>
      </c>
      <c r="C1439" s="39"/>
      <c r="D1439" s="40">
        <v>790</v>
      </c>
      <c r="E1439" s="41" t="s">
        <v>8845</v>
      </c>
      <c r="F1439" s="41" t="s">
        <v>8846</v>
      </c>
      <c r="G1439" s="42">
        <v>2023</v>
      </c>
      <c r="H1439" s="43" t="s">
        <v>48</v>
      </c>
      <c r="I1439" s="43" t="s">
        <v>49</v>
      </c>
      <c r="J1439" s="43" t="s">
        <v>50</v>
      </c>
      <c r="K1439" s="43" t="s">
        <v>51</v>
      </c>
      <c r="L1439" s="43" t="s">
        <v>8847</v>
      </c>
      <c r="M1439" s="43" t="s">
        <v>3018</v>
      </c>
      <c r="N1439" s="43" t="s">
        <v>1953</v>
      </c>
      <c r="O1439" s="43" t="s">
        <v>8848</v>
      </c>
      <c r="P1439" s="42">
        <v>116</v>
      </c>
      <c r="Q1439" s="44" t="s">
        <v>56</v>
      </c>
      <c r="R1439" s="44" t="s">
        <v>42</v>
      </c>
      <c r="S1439" s="44" t="s">
        <v>43</v>
      </c>
      <c r="T1439" s="44" t="s">
        <v>8849</v>
      </c>
      <c r="U1439" s="46" t="s">
        <v>8850</v>
      </c>
    </row>
    <row r="1440" spans="1:21" ht="33" customHeight="1">
      <c r="A1440" s="31"/>
      <c r="B1440" s="38">
        <v>640694</v>
      </c>
      <c r="C1440" s="39"/>
      <c r="D1440" s="40">
        <v>949</v>
      </c>
      <c r="E1440" s="41" t="s">
        <v>8851</v>
      </c>
      <c r="F1440" s="41" t="s">
        <v>8852</v>
      </c>
      <c r="G1440" s="42">
        <v>2022</v>
      </c>
      <c r="H1440" s="43" t="s">
        <v>8853</v>
      </c>
      <c r="I1440" s="43" t="s">
        <v>34</v>
      </c>
      <c r="J1440" s="43" t="s">
        <v>546</v>
      </c>
      <c r="K1440" s="43" t="s">
        <v>36</v>
      </c>
      <c r="L1440" s="43" t="s">
        <v>8854</v>
      </c>
      <c r="M1440" s="43" t="s">
        <v>3070</v>
      </c>
      <c r="N1440" s="43" t="s">
        <v>8855</v>
      </c>
      <c r="O1440" s="43" t="s">
        <v>8856</v>
      </c>
      <c r="P1440" s="42">
        <v>480</v>
      </c>
      <c r="Q1440" s="44" t="s">
        <v>56</v>
      </c>
      <c r="R1440" s="44" t="s">
        <v>42</v>
      </c>
      <c r="S1440" s="44" t="s">
        <v>43</v>
      </c>
      <c r="T1440" s="44" t="s">
        <v>8857</v>
      </c>
      <c r="U1440" s="46" t="s">
        <v>8858</v>
      </c>
    </row>
    <row r="1441" spans="1:21" ht="33" customHeight="1">
      <c r="A1441" s="31"/>
      <c r="B1441" s="38">
        <v>660685</v>
      </c>
      <c r="C1441" s="39"/>
      <c r="D1441" s="40">
        <v>790</v>
      </c>
      <c r="E1441" s="41" t="s">
        <v>8859</v>
      </c>
      <c r="F1441" s="41" t="s">
        <v>8860</v>
      </c>
      <c r="G1441" s="42">
        <v>2023</v>
      </c>
      <c r="H1441" s="43" t="s">
        <v>48</v>
      </c>
      <c r="I1441" s="43" t="s">
        <v>49</v>
      </c>
      <c r="J1441" s="43" t="s">
        <v>90</v>
      </c>
      <c r="K1441" s="43" t="s">
        <v>51</v>
      </c>
      <c r="L1441" s="43" t="s">
        <v>8841</v>
      </c>
      <c r="M1441" s="43" t="s">
        <v>3018</v>
      </c>
      <c r="N1441" s="43" t="s">
        <v>683</v>
      </c>
      <c r="O1441" s="43" t="s">
        <v>8861</v>
      </c>
      <c r="P1441" s="42">
        <v>152</v>
      </c>
      <c r="Q1441" s="44" t="s">
        <v>56</v>
      </c>
      <c r="R1441" s="44" t="s">
        <v>42</v>
      </c>
      <c r="S1441" s="44" t="s">
        <v>43</v>
      </c>
      <c r="T1441" s="44" t="s">
        <v>8862</v>
      </c>
      <c r="U1441" s="46" t="s">
        <v>8863</v>
      </c>
    </row>
    <row r="1442" spans="1:21" ht="33" customHeight="1">
      <c r="A1442" s="31"/>
      <c r="B1442" s="38">
        <v>662271</v>
      </c>
      <c r="C1442" s="39"/>
      <c r="D1442" s="40">
        <v>790</v>
      </c>
      <c r="E1442" s="41" t="s">
        <v>8864</v>
      </c>
      <c r="F1442" s="41" t="s">
        <v>8865</v>
      </c>
      <c r="G1442" s="42">
        <v>2023</v>
      </c>
      <c r="H1442" s="43" t="s">
        <v>48</v>
      </c>
      <c r="I1442" s="43" t="s">
        <v>49</v>
      </c>
      <c r="J1442" s="43" t="s">
        <v>50</v>
      </c>
      <c r="K1442" s="43" t="s">
        <v>51</v>
      </c>
      <c r="L1442" s="43" t="s">
        <v>8847</v>
      </c>
      <c r="M1442" s="43" t="s">
        <v>765</v>
      </c>
      <c r="N1442" s="43" t="s">
        <v>683</v>
      </c>
      <c r="O1442" s="43" t="s">
        <v>8866</v>
      </c>
      <c r="P1442" s="42">
        <v>156</v>
      </c>
      <c r="Q1442" s="44" t="s">
        <v>56</v>
      </c>
      <c r="R1442" s="44" t="s">
        <v>42</v>
      </c>
      <c r="S1442" s="44" t="s">
        <v>43</v>
      </c>
      <c r="T1442" s="44" t="s">
        <v>8867</v>
      </c>
      <c r="U1442" s="46" t="s">
        <v>8868</v>
      </c>
    </row>
    <row r="1443" spans="1:21" ht="33" customHeight="1">
      <c r="A1443" s="31"/>
      <c r="B1443" s="38">
        <v>659694</v>
      </c>
      <c r="C1443" s="39"/>
      <c r="D1443" s="40">
        <v>1200</v>
      </c>
      <c r="E1443" s="41" t="s">
        <v>8869</v>
      </c>
      <c r="F1443" s="41" t="s">
        <v>8870</v>
      </c>
      <c r="G1443" s="42">
        <v>2023</v>
      </c>
      <c r="H1443" s="43" t="s">
        <v>8871</v>
      </c>
      <c r="I1443" s="43" t="s">
        <v>34</v>
      </c>
      <c r="J1443" s="43" t="s">
        <v>90</v>
      </c>
      <c r="K1443" s="43" t="s">
        <v>36</v>
      </c>
      <c r="L1443" s="43" t="s">
        <v>8847</v>
      </c>
      <c r="M1443" s="43" t="s">
        <v>3018</v>
      </c>
      <c r="N1443" s="43" t="s">
        <v>39</v>
      </c>
      <c r="O1443" s="43" t="s">
        <v>8872</v>
      </c>
      <c r="P1443" s="42">
        <v>298</v>
      </c>
      <c r="Q1443" s="44" t="s">
        <v>41</v>
      </c>
      <c r="R1443" s="44" t="s">
        <v>42</v>
      </c>
      <c r="S1443" s="44" t="s">
        <v>43</v>
      </c>
      <c r="T1443" s="44" t="s">
        <v>8873</v>
      </c>
      <c r="U1443" s="46" t="s">
        <v>8874</v>
      </c>
    </row>
    <row r="1444" spans="1:21" ht="33" customHeight="1">
      <c r="A1444" s="31"/>
      <c r="B1444" s="38">
        <v>686478</v>
      </c>
      <c r="C1444" s="39"/>
      <c r="D1444" s="40">
        <v>790</v>
      </c>
      <c r="E1444" s="41" t="s">
        <v>8875</v>
      </c>
      <c r="F1444" s="41" t="s">
        <v>8876</v>
      </c>
      <c r="G1444" s="42">
        <v>2024</v>
      </c>
      <c r="H1444" s="43" t="s">
        <v>48</v>
      </c>
      <c r="I1444" s="43" t="s">
        <v>49</v>
      </c>
      <c r="J1444" s="43" t="s">
        <v>50</v>
      </c>
      <c r="K1444" s="43" t="s">
        <v>51</v>
      </c>
      <c r="L1444" s="43" t="s">
        <v>8877</v>
      </c>
      <c r="M1444" s="43" t="s">
        <v>286</v>
      </c>
      <c r="N1444" s="43" t="s">
        <v>8878</v>
      </c>
      <c r="O1444" s="43" t="s">
        <v>8879</v>
      </c>
      <c r="P1444" s="42">
        <v>188</v>
      </c>
      <c r="Q1444" s="44" t="s">
        <v>56</v>
      </c>
      <c r="R1444" s="44" t="s">
        <v>42</v>
      </c>
      <c r="S1444" s="44" t="s">
        <v>43</v>
      </c>
      <c r="T1444" s="44" t="s">
        <v>8880</v>
      </c>
      <c r="U1444" s="46" t="s">
        <v>8881</v>
      </c>
    </row>
    <row r="1445" spans="1:21" ht="33" customHeight="1">
      <c r="A1445" s="31"/>
      <c r="B1445" s="38">
        <v>689881</v>
      </c>
      <c r="C1445" s="39"/>
      <c r="D1445" s="40">
        <v>790</v>
      </c>
      <c r="E1445" s="41" t="s">
        <v>8882</v>
      </c>
      <c r="F1445" s="41" t="s">
        <v>8465</v>
      </c>
      <c r="G1445" s="42">
        <v>2024</v>
      </c>
      <c r="H1445" s="43" t="s">
        <v>48</v>
      </c>
      <c r="I1445" s="43" t="s">
        <v>62</v>
      </c>
      <c r="J1445" s="43" t="s">
        <v>50</v>
      </c>
      <c r="K1445" s="43" t="s">
        <v>51</v>
      </c>
      <c r="L1445" s="43" t="s">
        <v>8466</v>
      </c>
      <c r="M1445" s="43" t="s">
        <v>286</v>
      </c>
      <c r="N1445" s="43" t="s">
        <v>317</v>
      </c>
      <c r="O1445" s="43" t="s">
        <v>8883</v>
      </c>
      <c r="P1445" s="42">
        <v>208</v>
      </c>
      <c r="Q1445" s="44" t="s">
        <v>56</v>
      </c>
      <c r="R1445" s="44" t="s">
        <v>42</v>
      </c>
      <c r="S1445" s="44" t="s">
        <v>43</v>
      </c>
      <c r="T1445" s="44" t="s">
        <v>8884</v>
      </c>
      <c r="U1445" s="46" t="s">
        <v>8885</v>
      </c>
    </row>
    <row r="1446" spans="1:21" ht="33" customHeight="1">
      <c r="A1446" s="31"/>
      <c r="B1446" s="38">
        <v>689139</v>
      </c>
      <c r="C1446" s="39"/>
      <c r="D1446" s="40">
        <v>790</v>
      </c>
      <c r="E1446" s="41" t="s">
        <v>8886</v>
      </c>
      <c r="F1446" s="41" t="s">
        <v>8887</v>
      </c>
      <c r="G1446" s="42">
        <v>2024</v>
      </c>
      <c r="H1446" s="43" t="s">
        <v>8888</v>
      </c>
      <c r="I1446" s="43" t="s">
        <v>62</v>
      </c>
      <c r="J1446" s="43" t="s">
        <v>63</v>
      </c>
      <c r="K1446" s="43" t="s">
        <v>51</v>
      </c>
      <c r="L1446" s="43" t="s">
        <v>293</v>
      </c>
      <c r="M1446" s="43" t="s">
        <v>1903</v>
      </c>
      <c r="N1446" s="43" t="s">
        <v>8889</v>
      </c>
      <c r="O1446" s="43" t="s">
        <v>8890</v>
      </c>
      <c r="P1446" s="42">
        <v>198</v>
      </c>
      <c r="Q1446" s="44" t="s">
        <v>56</v>
      </c>
      <c r="R1446" s="44" t="s">
        <v>42</v>
      </c>
      <c r="S1446" s="44" t="s">
        <v>43</v>
      </c>
      <c r="T1446" s="44" t="s">
        <v>8891</v>
      </c>
      <c r="U1446" s="46" t="s">
        <v>8892</v>
      </c>
    </row>
    <row r="1447" spans="1:21" ht="33" customHeight="1">
      <c r="A1447" s="31"/>
      <c r="B1447" s="38">
        <v>650696</v>
      </c>
      <c r="C1447" s="39"/>
      <c r="D1447" s="40">
        <v>899</v>
      </c>
      <c r="E1447" s="41" t="s">
        <v>8893</v>
      </c>
      <c r="F1447" s="41" t="s">
        <v>8894</v>
      </c>
      <c r="G1447" s="42">
        <v>2022</v>
      </c>
      <c r="H1447" s="43" t="s">
        <v>8895</v>
      </c>
      <c r="I1447" s="43" t="s">
        <v>34</v>
      </c>
      <c r="J1447" s="43" t="s">
        <v>63</v>
      </c>
      <c r="K1447" s="43" t="s">
        <v>36</v>
      </c>
      <c r="L1447" s="43" t="s">
        <v>8896</v>
      </c>
      <c r="M1447" s="43" t="s">
        <v>2388</v>
      </c>
      <c r="N1447" s="43" t="s">
        <v>39</v>
      </c>
      <c r="O1447" s="43" t="s">
        <v>8897</v>
      </c>
      <c r="P1447" s="42">
        <v>196</v>
      </c>
      <c r="Q1447" s="44" t="s">
        <v>41</v>
      </c>
      <c r="R1447" s="44" t="s">
        <v>42</v>
      </c>
      <c r="S1447" s="44" t="s">
        <v>43</v>
      </c>
      <c r="T1447" s="44" t="s">
        <v>8898</v>
      </c>
      <c r="U1447" s="46" t="s">
        <v>8899</v>
      </c>
    </row>
    <row r="1448" spans="1:21" ht="33" customHeight="1">
      <c r="A1448" s="31"/>
      <c r="B1448" s="38">
        <v>675663</v>
      </c>
      <c r="C1448" s="39"/>
      <c r="D1448" s="40">
        <v>1600</v>
      </c>
      <c r="E1448" s="41" t="s">
        <v>8900</v>
      </c>
      <c r="F1448" s="41" t="s">
        <v>8901</v>
      </c>
      <c r="G1448" s="42">
        <v>2023</v>
      </c>
      <c r="H1448" s="43" t="s">
        <v>48</v>
      </c>
      <c r="I1448" s="43" t="s">
        <v>49</v>
      </c>
      <c r="J1448" s="43" t="s">
        <v>50</v>
      </c>
      <c r="K1448" s="43" t="s">
        <v>36</v>
      </c>
      <c r="L1448" s="43" t="s">
        <v>8902</v>
      </c>
      <c r="M1448" s="43" t="s">
        <v>216</v>
      </c>
      <c r="N1448" s="43" t="s">
        <v>39</v>
      </c>
      <c r="O1448" s="43" t="s">
        <v>8903</v>
      </c>
      <c r="P1448" s="42">
        <v>322</v>
      </c>
      <c r="Q1448" s="44" t="s">
        <v>41</v>
      </c>
      <c r="R1448" s="44" t="s">
        <v>42</v>
      </c>
      <c r="S1448" s="44" t="s">
        <v>43</v>
      </c>
      <c r="T1448" s="44" t="s">
        <v>8904</v>
      </c>
      <c r="U1448" s="46" t="s">
        <v>8905</v>
      </c>
    </row>
    <row r="1449" spans="1:21" ht="33" customHeight="1">
      <c r="A1449" s="31"/>
      <c r="B1449" s="38">
        <v>606340</v>
      </c>
      <c r="C1449" s="39"/>
      <c r="D1449" s="40">
        <v>2200</v>
      </c>
      <c r="E1449" s="41" t="s">
        <v>8906</v>
      </c>
      <c r="F1449" s="41" t="s">
        <v>8907</v>
      </c>
      <c r="G1449" s="42">
        <v>2023</v>
      </c>
      <c r="H1449" s="43" t="s">
        <v>8908</v>
      </c>
      <c r="I1449" s="43" t="s">
        <v>34</v>
      </c>
      <c r="J1449" s="43" t="s">
        <v>763</v>
      </c>
      <c r="K1449" s="43" t="s">
        <v>36</v>
      </c>
      <c r="L1449" s="43" t="s">
        <v>5075</v>
      </c>
      <c r="M1449" s="43" t="s">
        <v>855</v>
      </c>
      <c r="N1449" s="43" t="s">
        <v>39</v>
      </c>
      <c r="O1449" s="43" t="s">
        <v>8909</v>
      </c>
      <c r="P1449" s="42">
        <v>530</v>
      </c>
      <c r="Q1449" s="44" t="s">
        <v>41</v>
      </c>
      <c r="R1449" s="44" t="s">
        <v>42</v>
      </c>
      <c r="S1449" s="44" t="s">
        <v>43</v>
      </c>
      <c r="T1449" s="44" t="s">
        <v>8910</v>
      </c>
      <c r="U1449" s="46" t="s">
        <v>8911</v>
      </c>
    </row>
    <row r="1450" spans="1:21" ht="33" customHeight="1">
      <c r="A1450" s="31"/>
      <c r="B1450" s="38">
        <v>544385</v>
      </c>
      <c r="C1450" s="39"/>
      <c r="D1450" s="40">
        <v>999</v>
      </c>
      <c r="E1450" s="41" t="s">
        <v>8912</v>
      </c>
      <c r="F1450" s="41" t="s">
        <v>8913</v>
      </c>
      <c r="G1450" s="42">
        <v>2023</v>
      </c>
      <c r="H1450" s="43" t="s">
        <v>973</v>
      </c>
      <c r="I1450" s="43" t="s">
        <v>34</v>
      </c>
      <c r="J1450" s="43" t="s">
        <v>90</v>
      </c>
      <c r="K1450" s="43" t="s">
        <v>36</v>
      </c>
      <c r="L1450" s="43" t="s">
        <v>8914</v>
      </c>
      <c r="M1450" s="43" t="s">
        <v>556</v>
      </c>
      <c r="N1450" s="43" t="s">
        <v>39</v>
      </c>
      <c r="O1450" s="43" t="s">
        <v>8915</v>
      </c>
      <c r="P1450" s="42">
        <v>446</v>
      </c>
      <c r="Q1450" s="44" t="s">
        <v>41</v>
      </c>
      <c r="R1450" s="44" t="s">
        <v>42</v>
      </c>
      <c r="S1450" s="44" t="s">
        <v>43</v>
      </c>
      <c r="T1450" s="44" t="s">
        <v>8916</v>
      </c>
      <c r="U1450" s="46" t="s">
        <v>8917</v>
      </c>
    </row>
    <row r="1451" spans="1:21" ht="33" customHeight="1">
      <c r="A1451" s="31"/>
      <c r="B1451" s="38">
        <v>662303</v>
      </c>
      <c r="C1451" s="39"/>
      <c r="D1451" s="40">
        <v>1500</v>
      </c>
      <c r="E1451" s="41" t="s">
        <v>8918</v>
      </c>
      <c r="F1451" s="41" t="s">
        <v>8919</v>
      </c>
      <c r="G1451" s="42">
        <v>2023</v>
      </c>
      <c r="H1451" s="43" t="s">
        <v>48</v>
      </c>
      <c r="I1451" s="43" t="s">
        <v>49</v>
      </c>
      <c r="J1451" s="43" t="s">
        <v>90</v>
      </c>
      <c r="K1451" s="43" t="s">
        <v>51</v>
      </c>
      <c r="L1451" s="43" t="s">
        <v>8920</v>
      </c>
      <c r="M1451" s="43" t="s">
        <v>556</v>
      </c>
      <c r="N1451" s="43" t="s">
        <v>39</v>
      </c>
      <c r="O1451" s="43" t="s">
        <v>8921</v>
      </c>
      <c r="P1451" s="42">
        <v>120</v>
      </c>
      <c r="Q1451" s="44" t="s">
        <v>56</v>
      </c>
      <c r="R1451" s="44" t="s">
        <v>42</v>
      </c>
      <c r="S1451" s="44" t="s">
        <v>43</v>
      </c>
      <c r="T1451" s="44" t="s">
        <v>8922</v>
      </c>
      <c r="U1451" s="46" t="s">
        <v>8923</v>
      </c>
    </row>
    <row r="1452" spans="1:21" ht="33" customHeight="1">
      <c r="A1452" s="31"/>
      <c r="B1452" s="38">
        <v>629572</v>
      </c>
      <c r="C1452" s="39"/>
      <c r="D1452" s="40">
        <v>1500</v>
      </c>
      <c r="E1452" s="41" t="s">
        <v>8924</v>
      </c>
      <c r="F1452" s="41" t="s">
        <v>8925</v>
      </c>
      <c r="G1452" s="42">
        <v>2023</v>
      </c>
      <c r="H1452" s="43" t="s">
        <v>48</v>
      </c>
      <c r="I1452" s="43" t="s">
        <v>49</v>
      </c>
      <c r="J1452" s="43" t="s">
        <v>50</v>
      </c>
      <c r="K1452" s="43" t="s">
        <v>51</v>
      </c>
      <c r="L1452" s="43" t="s">
        <v>8926</v>
      </c>
      <c r="M1452" s="43" t="s">
        <v>556</v>
      </c>
      <c r="N1452" s="43" t="s">
        <v>39</v>
      </c>
      <c r="O1452" s="43" t="s">
        <v>8927</v>
      </c>
      <c r="P1452" s="42">
        <v>208</v>
      </c>
      <c r="Q1452" s="44" t="s">
        <v>56</v>
      </c>
      <c r="R1452" s="44" t="s">
        <v>42</v>
      </c>
      <c r="S1452" s="44" t="s">
        <v>43</v>
      </c>
      <c r="T1452" s="44" t="s">
        <v>8928</v>
      </c>
      <c r="U1452" s="46" t="s">
        <v>8929</v>
      </c>
    </row>
    <row r="1453" spans="1:21" ht="33" customHeight="1">
      <c r="A1453" s="31"/>
      <c r="B1453" s="38">
        <v>665270</v>
      </c>
      <c r="C1453" s="39"/>
      <c r="D1453" s="40">
        <v>1500</v>
      </c>
      <c r="E1453" s="41" t="s">
        <v>8930</v>
      </c>
      <c r="F1453" s="41" t="s">
        <v>8925</v>
      </c>
      <c r="G1453" s="42">
        <v>2023</v>
      </c>
      <c r="H1453" s="43" t="s">
        <v>48</v>
      </c>
      <c r="I1453" s="43" t="s">
        <v>49</v>
      </c>
      <c r="J1453" s="43" t="s">
        <v>50</v>
      </c>
      <c r="K1453" s="43" t="s">
        <v>51</v>
      </c>
      <c r="L1453" s="43" t="s">
        <v>8931</v>
      </c>
      <c r="M1453" s="43" t="s">
        <v>5099</v>
      </c>
      <c r="N1453" s="43" t="s">
        <v>39</v>
      </c>
      <c r="O1453" s="43" t="s">
        <v>8932</v>
      </c>
      <c r="P1453" s="42">
        <v>200</v>
      </c>
      <c r="Q1453" s="44" t="s">
        <v>56</v>
      </c>
      <c r="R1453" s="44" t="s">
        <v>42</v>
      </c>
      <c r="S1453" s="44" t="s">
        <v>43</v>
      </c>
      <c r="T1453" s="44" t="s">
        <v>8933</v>
      </c>
      <c r="U1453" s="46" t="s">
        <v>8934</v>
      </c>
    </row>
    <row r="1454" spans="1:21" ht="33" customHeight="1">
      <c r="A1454" s="31"/>
      <c r="B1454" s="38">
        <v>668950</v>
      </c>
      <c r="C1454" s="39"/>
      <c r="D1454" s="40">
        <v>790</v>
      </c>
      <c r="E1454" s="41" t="s">
        <v>8935</v>
      </c>
      <c r="F1454" s="41" t="s">
        <v>8936</v>
      </c>
      <c r="G1454" s="42">
        <v>2023</v>
      </c>
      <c r="H1454" s="43" t="s">
        <v>48</v>
      </c>
      <c r="I1454" s="43" t="s">
        <v>814</v>
      </c>
      <c r="J1454" s="43" t="s">
        <v>72</v>
      </c>
      <c r="K1454" s="43" t="s">
        <v>51</v>
      </c>
      <c r="L1454" s="43" t="s">
        <v>8937</v>
      </c>
      <c r="M1454" s="43" t="s">
        <v>216</v>
      </c>
      <c r="N1454" s="43" t="s">
        <v>39</v>
      </c>
      <c r="O1454" s="43" t="s">
        <v>8938</v>
      </c>
      <c r="P1454" s="42">
        <v>96</v>
      </c>
      <c r="Q1454" s="44" t="s">
        <v>56</v>
      </c>
      <c r="R1454" s="44" t="s">
        <v>42</v>
      </c>
      <c r="S1454" s="44" t="s">
        <v>43</v>
      </c>
      <c r="T1454" s="44" t="s">
        <v>8939</v>
      </c>
      <c r="U1454" s="46" t="s">
        <v>8940</v>
      </c>
    </row>
    <row r="1455" spans="1:21" ht="33" customHeight="1">
      <c r="A1455" s="31"/>
      <c r="B1455" s="38">
        <v>653153</v>
      </c>
      <c r="C1455" s="39"/>
      <c r="D1455" s="40">
        <v>949</v>
      </c>
      <c r="E1455" s="41" t="s">
        <v>8941</v>
      </c>
      <c r="F1455" s="41" t="s">
        <v>8942</v>
      </c>
      <c r="G1455" s="42">
        <v>2022</v>
      </c>
      <c r="H1455" s="43" t="s">
        <v>8943</v>
      </c>
      <c r="I1455" s="43" t="s">
        <v>62</v>
      </c>
      <c r="J1455" s="43" t="s">
        <v>72</v>
      </c>
      <c r="K1455" s="43" t="s">
        <v>36</v>
      </c>
      <c r="L1455" s="43" t="s">
        <v>8937</v>
      </c>
      <c r="M1455" s="43" t="s">
        <v>2388</v>
      </c>
      <c r="N1455" s="43" t="s">
        <v>8944</v>
      </c>
      <c r="O1455" s="43" t="s">
        <v>8945</v>
      </c>
      <c r="P1455" s="42">
        <v>420</v>
      </c>
      <c r="Q1455" s="44" t="s">
        <v>56</v>
      </c>
      <c r="R1455" s="44" t="s">
        <v>42</v>
      </c>
      <c r="S1455" s="44" t="s">
        <v>43</v>
      </c>
      <c r="T1455" s="44" t="s">
        <v>8946</v>
      </c>
      <c r="U1455" s="46" t="s">
        <v>8947</v>
      </c>
    </row>
    <row r="1456" spans="1:21" ht="33" customHeight="1">
      <c r="A1456" s="31"/>
      <c r="B1456" s="38">
        <v>646317</v>
      </c>
      <c r="C1456" s="39"/>
      <c r="D1456" s="40">
        <v>999</v>
      </c>
      <c r="E1456" s="41" t="s">
        <v>8948</v>
      </c>
      <c r="F1456" s="41" t="s">
        <v>8949</v>
      </c>
      <c r="G1456" s="42">
        <v>2024</v>
      </c>
      <c r="H1456" s="43" t="s">
        <v>8950</v>
      </c>
      <c r="I1456" s="43" t="s">
        <v>34</v>
      </c>
      <c r="J1456" s="43" t="s">
        <v>546</v>
      </c>
      <c r="K1456" s="43" t="s">
        <v>36</v>
      </c>
      <c r="L1456" s="43" t="s">
        <v>8937</v>
      </c>
      <c r="M1456" s="43" t="s">
        <v>2388</v>
      </c>
      <c r="N1456" s="43" t="s">
        <v>201</v>
      </c>
      <c r="O1456" s="43" t="s">
        <v>8951</v>
      </c>
      <c r="P1456" s="42">
        <v>306</v>
      </c>
      <c r="Q1456" s="44" t="s">
        <v>41</v>
      </c>
      <c r="R1456" s="44" t="s">
        <v>42</v>
      </c>
      <c r="S1456" s="44" t="s">
        <v>43</v>
      </c>
      <c r="T1456" s="44" t="s">
        <v>8952</v>
      </c>
      <c r="U1456" s="46" t="s">
        <v>8953</v>
      </c>
    </row>
    <row r="1457" spans="1:21" ht="33" customHeight="1">
      <c r="A1457" s="31"/>
      <c r="B1457" s="38">
        <v>648542</v>
      </c>
      <c r="C1457" s="39"/>
      <c r="D1457" s="40">
        <v>1100</v>
      </c>
      <c r="E1457" s="41" t="s">
        <v>8954</v>
      </c>
      <c r="F1457" s="41" t="s">
        <v>8955</v>
      </c>
      <c r="G1457" s="42">
        <v>2022</v>
      </c>
      <c r="H1457" s="43" t="s">
        <v>8956</v>
      </c>
      <c r="I1457" s="43" t="s">
        <v>34</v>
      </c>
      <c r="J1457" s="43" t="s">
        <v>236</v>
      </c>
      <c r="K1457" s="43" t="s">
        <v>36</v>
      </c>
      <c r="L1457" s="43" t="s">
        <v>8937</v>
      </c>
      <c r="M1457" s="43" t="s">
        <v>2388</v>
      </c>
      <c r="N1457" s="43" t="s">
        <v>8957</v>
      </c>
      <c r="O1457" s="43" t="s">
        <v>8958</v>
      </c>
      <c r="P1457" s="42">
        <v>182</v>
      </c>
      <c r="Q1457" s="44" t="s">
        <v>56</v>
      </c>
      <c r="R1457" s="44" t="s">
        <v>42</v>
      </c>
      <c r="S1457" s="44" t="s">
        <v>43</v>
      </c>
      <c r="T1457" s="44" t="s">
        <v>8959</v>
      </c>
      <c r="U1457" s="46" t="s">
        <v>8960</v>
      </c>
    </row>
    <row r="1458" spans="1:21" ht="33" customHeight="1">
      <c r="A1458" s="31"/>
      <c r="B1458" s="38">
        <v>686644</v>
      </c>
      <c r="C1458" s="39"/>
      <c r="D1458" s="40">
        <v>1500</v>
      </c>
      <c r="E1458" s="41" t="s">
        <v>8941</v>
      </c>
      <c r="F1458" s="41" t="s">
        <v>8961</v>
      </c>
      <c r="G1458" s="42">
        <v>2024</v>
      </c>
      <c r="H1458" s="43" t="s">
        <v>8962</v>
      </c>
      <c r="I1458" s="43" t="s">
        <v>62</v>
      </c>
      <c r="J1458" s="43" t="s">
        <v>72</v>
      </c>
      <c r="K1458" s="43" t="s">
        <v>36</v>
      </c>
      <c r="L1458" s="43" t="s">
        <v>8937</v>
      </c>
      <c r="M1458" s="43" t="s">
        <v>556</v>
      </c>
      <c r="N1458" s="43" t="s">
        <v>8963</v>
      </c>
      <c r="O1458" s="43" t="s">
        <v>8964</v>
      </c>
      <c r="P1458" s="42">
        <v>348</v>
      </c>
      <c r="Q1458" s="44" t="s">
        <v>56</v>
      </c>
      <c r="R1458" s="44" t="s">
        <v>42</v>
      </c>
      <c r="S1458" s="44" t="s">
        <v>43</v>
      </c>
      <c r="T1458" s="44" t="s">
        <v>8965</v>
      </c>
      <c r="U1458" s="46" t="s">
        <v>8966</v>
      </c>
    </row>
    <row r="1459" spans="1:21" ht="33" customHeight="1">
      <c r="A1459" s="31"/>
      <c r="B1459" s="38">
        <v>601305</v>
      </c>
      <c r="C1459" s="39"/>
      <c r="D1459" s="40">
        <v>1100</v>
      </c>
      <c r="E1459" s="41" t="s">
        <v>8967</v>
      </c>
      <c r="F1459" s="41" t="s">
        <v>8968</v>
      </c>
      <c r="G1459" s="42">
        <v>2023</v>
      </c>
      <c r="H1459" s="43" t="s">
        <v>6115</v>
      </c>
      <c r="I1459" s="43" t="s">
        <v>34</v>
      </c>
      <c r="J1459" s="43" t="s">
        <v>72</v>
      </c>
      <c r="K1459" s="43" t="s">
        <v>36</v>
      </c>
      <c r="L1459" s="43" t="s">
        <v>8937</v>
      </c>
      <c r="M1459" s="43" t="s">
        <v>216</v>
      </c>
      <c r="N1459" s="43" t="s">
        <v>8969</v>
      </c>
      <c r="O1459" s="43" t="s">
        <v>8970</v>
      </c>
      <c r="P1459" s="42">
        <v>414</v>
      </c>
      <c r="Q1459" s="44" t="s">
        <v>41</v>
      </c>
      <c r="R1459" s="44" t="s">
        <v>42</v>
      </c>
      <c r="S1459" s="44" t="s">
        <v>43</v>
      </c>
      <c r="T1459" s="44" t="s">
        <v>8971</v>
      </c>
      <c r="U1459" s="46" t="s">
        <v>8972</v>
      </c>
    </row>
    <row r="1460" spans="1:21" ht="33" customHeight="1">
      <c r="A1460" s="31"/>
      <c r="B1460" s="38">
        <v>664619</v>
      </c>
      <c r="C1460" s="39"/>
      <c r="D1460" s="40">
        <v>1200</v>
      </c>
      <c r="E1460" s="41" t="s">
        <v>8973</v>
      </c>
      <c r="F1460" s="41" t="s">
        <v>8974</v>
      </c>
      <c r="G1460" s="42">
        <v>2023</v>
      </c>
      <c r="H1460" s="43" t="s">
        <v>8975</v>
      </c>
      <c r="I1460" s="43" t="s">
        <v>62</v>
      </c>
      <c r="J1460" s="43" t="s">
        <v>90</v>
      </c>
      <c r="K1460" s="43" t="s">
        <v>36</v>
      </c>
      <c r="L1460" s="43" t="s">
        <v>8937</v>
      </c>
      <c r="M1460" s="43" t="s">
        <v>2388</v>
      </c>
      <c r="N1460" s="43" t="s">
        <v>39</v>
      </c>
      <c r="O1460" s="43" t="s">
        <v>8976</v>
      </c>
      <c r="P1460" s="42">
        <v>326</v>
      </c>
      <c r="Q1460" s="44" t="s">
        <v>41</v>
      </c>
      <c r="R1460" s="44" t="s">
        <v>42</v>
      </c>
      <c r="S1460" s="44" t="s">
        <v>43</v>
      </c>
      <c r="T1460" s="44" t="s">
        <v>8977</v>
      </c>
      <c r="U1460" s="46" t="s">
        <v>8978</v>
      </c>
    </row>
    <row r="1461" spans="1:21" ht="33" customHeight="1">
      <c r="A1461" s="31"/>
      <c r="B1461" s="38">
        <v>644611</v>
      </c>
      <c r="C1461" s="39"/>
      <c r="D1461" s="40">
        <v>499</v>
      </c>
      <c r="E1461" s="41" t="s">
        <v>8979</v>
      </c>
      <c r="F1461" s="41" t="s">
        <v>8955</v>
      </c>
      <c r="G1461" s="42">
        <v>2022</v>
      </c>
      <c r="H1461" s="43" t="s">
        <v>8956</v>
      </c>
      <c r="I1461" s="43" t="s">
        <v>34</v>
      </c>
      <c r="J1461" s="43" t="s">
        <v>72</v>
      </c>
      <c r="K1461" s="43" t="s">
        <v>36</v>
      </c>
      <c r="L1461" s="43" t="s">
        <v>8937</v>
      </c>
      <c r="M1461" s="43" t="s">
        <v>2388</v>
      </c>
      <c r="N1461" s="43" t="s">
        <v>8957</v>
      </c>
      <c r="O1461" s="43" t="s">
        <v>8980</v>
      </c>
      <c r="P1461" s="42">
        <v>192</v>
      </c>
      <c r="Q1461" s="44" t="s">
        <v>56</v>
      </c>
      <c r="R1461" s="44" t="s">
        <v>42</v>
      </c>
      <c r="S1461" s="44" t="s">
        <v>43</v>
      </c>
      <c r="T1461" s="44" t="s">
        <v>8981</v>
      </c>
      <c r="U1461" s="46" t="s">
        <v>8982</v>
      </c>
    </row>
    <row r="1462" spans="1:21" ht="33" customHeight="1">
      <c r="A1462" s="31"/>
      <c r="B1462" s="38">
        <v>614465</v>
      </c>
      <c r="C1462" s="39"/>
      <c r="D1462" s="40">
        <v>1700</v>
      </c>
      <c r="E1462" s="41" t="s">
        <v>8983</v>
      </c>
      <c r="F1462" s="41" t="s">
        <v>8984</v>
      </c>
      <c r="G1462" s="42">
        <v>2023</v>
      </c>
      <c r="H1462" s="43" t="s">
        <v>3102</v>
      </c>
      <c r="I1462" s="43" t="s">
        <v>62</v>
      </c>
      <c r="J1462" s="43" t="s">
        <v>90</v>
      </c>
      <c r="K1462" s="43" t="s">
        <v>36</v>
      </c>
      <c r="L1462" s="43" t="s">
        <v>8985</v>
      </c>
      <c r="M1462" s="43" t="s">
        <v>391</v>
      </c>
      <c r="N1462" s="43" t="s">
        <v>39</v>
      </c>
      <c r="O1462" s="43" t="s">
        <v>8986</v>
      </c>
      <c r="P1462" s="42">
        <v>192</v>
      </c>
      <c r="Q1462" s="44" t="s">
        <v>41</v>
      </c>
      <c r="R1462" s="44" t="s">
        <v>42</v>
      </c>
      <c r="S1462" s="44" t="s">
        <v>43</v>
      </c>
      <c r="T1462" s="44" t="s">
        <v>8987</v>
      </c>
      <c r="U1462" s="46" t="s">
        <v>8988</v>
      </c>
    </row>
    <row r="1463" spans="1:21" ht="33" customHeight="1">
      <c r="A1463" s="31"/>
      <c r="B1463" s="38">
        <v>596942</v>
      </c>
      <c r="C1463" s="39"/>
      <c r="D1463" s="40">
        <v>899</v>
      </c>
      <c r="E1463" s="41" t="s">
        <v>8989</v>
      </c>
      <c r="F1463" s="41" t="s">
        <v>5146</v>
      </c>
      <c r="G1463" s="42">
        <v>2023</v>
      </c>
      <c r="H1463" s="43" t="s">
        <v>3102</v>
      </c>
      <c r="I1463" s="43" t="s">
        <v>62</v>
      </c>
      <c r="J1463" s="43" t="s">
        <v>90</v>
      </c>
      <c r="K1463" s="43" t="s">
        <v>36</v>
      </c>
      <c r="L1463" s="43" t="s">
        <v>8937</v>
      </c>
      <c r="M1463" s="43" t="s">
        <v>2388</v>
      </c>
      <c r="N1463" s="43" t="s">
        <v>39</v>
      </c>
      <c r="O1463" s="43" t="s">
        <v>8990</v>
      </c>
      <c r="P1463" s="42">
        <v>182</v>
      </c>
      <c r="Q1463" s="44" t="s">
        <v>41</v>
      </c>
      <c r="R1463" s="44" t="s">
        <v>42</v>
      </c>
      <c r="S1463" s="44" t="s">
        <v>43</v>
      </c>
      <c r="T1463" s="44" t="s">
        <v>8991</v>
      </c>
      <c r="U1463" s="46" t="s">
        <v>8992</v>
      </c>
    </row>
    <row r="1464" spans="1:21" ht="33" customHeight="1">
      <c r="A1464" s="31"/>
      <c r="B1464" s="38">
        <v>689257</v>
      </c>
      <c r="C1464" s="39"/>
      <c r="D1464" s="40">
        <v>790</v>
      </c>
      <c r="E1464" s="41" t="s">
        <v>8993</v>
      </c>
      <c r="F1464" s="41" t="s">
        <v>8994</v>
      </c>
      <c r="G1464" s="42">
        <v>2024</v>
      </c>
      <c r="H1464" s="43" t="s">
        <v>48</v>
      </c>
      <c r="I1464" s="43" t="s">
        <v>49</v>
      </c>
      <c r="J1464" s="43" t="s">
        <v>269</v>
      </c>
      <c r="K1464" s="43" t="s">
        <v>51</v>
      </c>
      <c r="L1464" s="43" t="s">
        <v>8995</v>
      </c>
      <c r="M1464" s="43" t="s">
        <v>8996</v>
      </c>
      <c r="N1464" s="43" t="s">
        <v>683</v>
      </c>
      <c r="O1464" s="43" t="s">
        <v>8997</v>
      </c>
      <c r="P1464" s="42">
        <v>212</v>
      </c>
      <c r="Q1464" s="44" t="s">
        <v>56</v>
      </c>
      <c r="R1464" s="44" t="s">
        <v>42</v>
      </c>
      <c r="S1464" s="44" t="s">
        <v>43</v>
      </c>
      <c r="T1464" s="44" t="s">
        <v>8998</v>
      </c>
      <c r="U1464" s="46" t="s">
        <v>8999</v>
      </c>
    </row>
    <row r="1465" spans="1:21" ht="33" customHeight="1">
      <c r="A1465" s="31"/>
      <c r="B1465" s="38">
        <v>657617</v>
      </c>
      <c r="C1465" s="39"/>
      <c r="D1465" s="40">
        <v>1200</v>
      </c>
      <c r="E1465" s="41" t="s">
        <v>9000</v>
      </c>
      <c r="F1465" s="41" t="s">
        <v>9001</v>
      </c>
      <c r="G1465" s="42">
        <v>2022</v>
      </c>
      <c r="H1465" s="43" t="s">
        <v>9002</v>
      </c>
      <c r="I1465" s="43" t="s">
        <v>34</v>
      </c>
      <c r="J1465" s="43" t="s">
        <v>72</v>
      </c>
      <c r="K1465" s="43" t="s">
        <v>36</v>
      </c>
      <c r="L1465" s="43" t="s">
        <v>9003</v>
      </c>
      <c r="M1465" s="43" t="s">
        <v>2734</v>
      </c>
      <c r="N1465" s="43" t="s">
        <v>1750</v>
      </c>
      <c r="O1465" s="43" t="s">
        <v>9004</v>
      </c>
      <c r="P1465" s="42">
        <v>266</v>
      </c>
      <c r="Q1465" s="44" t="s">
        <v>41</v>
      </c>
      <c r="R1465" s="44" t="s">
        <v>42</v>
      </c>
      <c r="S1465" s="44" t="s">
        <v>43</v>
      </c>
      <c r="T1465" s="44" t="s">
        <v>9005</v>
      </c>
      <c r="U1465" s="46" t="s">
        <v>9006</v>
      </c>
    </row>
    <row r="1466" spans="1:21" ht="33" customHeight="1">
      <c r="A1466" s="31"/>
      <c r="B1466" s="38">
        <v>683757</v>
      </c>
      <c r="C1466" s="39"/>
      <c r="D1466" s="40">
        <v>790</v>
      </c>
      <c r="E1466" s="41" t="s">
        <v>9007</v>
      </c>
      <c r="F1466" s="41" t="s">
        <v>9008</v>
      </c>
      <c r="G1466" s="42">
        <v>2024</v>
      </c>
      <c r="H1466" s="43" t="s">
        <v>48</v>
      </c>
      <c r="I1466" s="43" t="s">
        <v>49</v>
      </c>
      <c r="J1466" s="43" t="s">
        <v>269</v>
      </c>
      <c r="K1466" s="43" t="s">
        <v>51</v>
      </c>
      <c r="L1466" s="43" t="s">
        <v>9009</v>
      </c>
      <c r="M1466" s="43" t="s">
        <v>2920</v>
      </c>
      <c r="N1466" s="43" t="s">
        <v>9010</v>
      </c>
      <c r="O1466" s="43" t="s">
        <v>9011</v>
      </c>
      <c r="P1466" s="42">
        <v>156</v>
      </c>
      <c r="Q1466" s="44" t="s">
        <v>56</v>
      </c>
      <c r="R1466" s="44" t="s">
        <v>42</v>
      </c>
      <c r="S1466" s="44" t="s">
        <v>43</v>
      </c>
      <c r="T1466" s="44" t="s">
        <v>9012</v>
      </c>
      <c r="U1466" s="46" t="s">
        <v>9013</v>
      </c>
    </row>
    <row r="1467" spans="1:21" ht="33" customHeight="1">
      <c r="A1467" s="31"/>
      <c r="B1467" s="38">
        <v>679596</v>
      </c>
      <c r="C1467" s="39"/>
      <c r="D1467" s="40">
        <v>790</v>
      </c>
      <c r="E1467" s="41" t="s">
        <v>9014</v>
      </c>
      <c r="F1467" s="41" t="s">
        <v>9015</v>
      </c>
      <c r="G1467" s="42">
        <v>2023</v>
      </c>
      <c r="H1467" s="43" t="s">
        <v>48</v>
      </c>
      <c r="I1467" s="43" t="s">
        <v>49</v>
      </c>
      <c r="J1467" s="43" t="s">
        <v>763</v>
      </c>
      <c r="K1467" s="43" t="s">
        <v>51</v>
      </c>
      <c r="L1467" s="43" t="s">
        <v>9016</v>
      </c>
      <c r="M1467" s="43" t="s">
        <v>3018</v>
      </c>
      <c r="N1467" s="43" t="s">
        <v>360</v>
      </c>
      <c r="O1467" s="43" t="s">
        <v>9017</v>
      </c>
      <c r="P1467" s="42">
        <v>112</v>
      </c>
      <c r="Q1467" s="44" t="s">
        <v>56</v>
      </c>
      <c r="R1467" s="44" t="s">
        <v>42</v>
      </c>
      <c r="S1467" s="44" t="s">
        <v>43</v>
      </c>
      <c r="T1467" s="44" t="s">
        <v>9018</v>
      </c>
      <c r="U1467" s="46" t="s">
        <v>9019</v>
      </c>
    </row>
    <row r="1468" spans="1:21" ht="33" customHeight="1">
      <c r="A1468" s="31"/>
      <c r="B1468" s="38">
        <v>682213</v>
      </c>
      <c r="C1468" s="39"/>
      <c r="D1468" s="40">
        <v>999</v>
      </c>
      <c r="E1468" s="41" t="s">
        <v>9020</v>
      </c>
      <c r="F1468" s="41" t="s">
        <v>9021</v>
      </c>
      <c r="G1468" s="42">
        <v>2023</v>
      </c>
      <c r="H1468" s="43" t="s">
        <v>48</v>
      </c>
      <c r="I1468" s="43" t="s">
        <v>34</v>
      </c>
      <c r="J1468" s="43" t="s">
        <v>63</v>
      </c>
      <c r="K1468" s="43" t="s">
        <v>36</v>
      </c>
      <c r="L1468" s="43" t="s">
        <v>9022</v>
      </c>
      <c r="M1468" s="43" t="s">
        <v>2920</v>
      </c>
      <c r="N1468" s="43" t="s">
        <v>9023</v>
      </c>
      <c r="O1468" s="43" t="s">
        <v>9024</v>
      </c>
      <c r="P1468" s="42">
        <v>254</v>
      </c>
      <c r="Q1468" s="44" t="s">
        <v>41</v>
      </c>
      <c r="R1468" s="44" t="s">
        <v>42</v>
      </c>
      <c r="S1468" s="44" t="s">
        <v>43</v>
      </c>
      <c r="T1468" s="44" t="s">
        <v>9025</v>
      </c>
      <c r="U1468" s="46" t="s">
        <v>9026</v>
      </c>
    </row>
    <row r="1469" spans="1:21" ht="33" customHeight="1">
      <c r="A1469" s="31"/>
      <c r="B1469" s="38">
        <v>658958</v>
      </c>
      <c r="C1469" s="39"/>
      <c r="D1469" s="40">
        <v>790</v>
      </c>
      <c r="E1469" s="41" t="s">
        <v>9027</v>
      </c>
      <c r="F1469" s="41" t="s">
        <v>9028</v>
      </c>
      <c r="G1469" s="42">
        <v>2023</v>
      </c>
      <c r="H1469" s="43" t="s">
        <v>7107</v>
      </c>
      <c r="I1469" s="43" t="s">
        <v>62</v>
      </c>
      <c r="J1469" s="43" t="s">
        <v>50</v>
      </c>
      <c r="K1469" s="43" t="s">
        <v>51</v>
      </c>
      <c r="L1469" s="43" t="s">
        <v>144</v>
      </c>
      <c r="M1469" s="43" t="s">
        <v>695</v>
      </c>
      <c r="N1469" s="43" t="s">
        <v>514</v>
      </c>
      <c r="O1469" s="43" t="s">
        <v>9029</v>
      </c>
      <c r="P1469" s="42">
        <v>94</v>
      </c>
      <c r="Q1469" s="44" t="s">
        <v>56</v>
      </c>
      <c r="R1469" s="44" t="s">
        <v>42</v>
      </c>
      <c r="S1469" s="44" t="s">
        <v>43</v>
      </c>
      <c r="T1469" s="44" t="s">
        <v>9030</v>
      </c>
      <c r="U1469" s="46" t="s">
        <v>9031</v>
      </c>
    </row>
    <row r="1470" spans="1:21" ht="33" customHeight="1">
      <c r="A1470" s="31"/>
      <c r="B1470" s="38">
        <v>666864</v>
      </c>
      <c r="C1470" s="39"/>
      <c r="D1470" s="40">
        <v>1300</v>
      </c>
      <c r="E1470" s="41" t="s">
        <v>9032</v>
      </c>
      <c r="F1470" s="41" t="s">
        <v>9033</v>
      </c>
      <c r="G1470" s="42">
        <v>2023</v>
      </c>
      <c r="H1470" s="43" t="s">
        <v>9034</v>
      </c>
      <c r="I1470" s="43" t="s">
        <v>62</v>
      </c>
      <c r="J1470" s="43" t="s">
        <v>107</v>
      </c>
      <c r="K1470" s="43" t="s">
        <v>36</v>
      </c>
      <c r="L1470" s="43" t="s">
        <v>9035</v>
      </c>
      <c r="M1470" s="43" t="s">
        <v>254</v>
      </c>
      <c r="N1470" s="43" t="s">
        <v>9036</v>
      </c>
      <c r="O1470" s="43" t="s">
        <v>9037</v>
      </c>
      <c r="P1470" s="42">
        <v>312</v>
      </c>
      <c r="Q1470" s="44" t="s">
        <v>41</v>
      </c>
      <c r="R1470" s="44" t="s">
        <v>1797</v>
      </c>
      <c r="S1470" s="44" t="s">
        <v>43</v>
      </c>
      <c r="T1470" s="44" t="s">
        <v>9038</v>
      </c>
      <c r="U1470" s="46" t="s">
        <v>9039</v>
      </c>
    </row>
    <row r="1471" spans="1:21" ht="33" customHeight="1">
      <c r="A1471" s="31"/>
      <c r="B1471" s="38">
        <v>686645</v>
      </c>
      <c r="C1471" s="39"/>
      <c r="D1471" s="40">
        <v>999</v>
      </c>
      <c r="E1471" s="41" t="s">
        <v>9040</v>
      </c>
      <c r="F1471" s="41" t="s">
        <v>9041</v>
      </c>
      <c r="G1471" s="42">
        <v>2024</v>
      </c>
      <c r="H1471" s="43" t="s">
        <v>9042</v>
      </c>
      <c r="I1471" s="43" t="s">
        <v>34</v>
      </c>
      <c r="J1471" s="43" t="s">
        <v>90</v>
      </c>
      <c r="K1471" s="43" t="s">
        <v>36</v>
      </c>
      <c r="L1471" s="43" t="s">
        <v>9043</v>
      </c>
      <c r="M1471" s="43" t="s">
        <v>2154</v>
      </c>
      <c r="N1471" s="43" t="s">
        <v>9044</v>
      </c>
      <c r="O1471" s="43" t="s">
        <v>9045</v>
      </c>
      <c r="P1471" s="42">
        <v>280</v>
      </c>
      <c r="Q1471" s="44" t="s">
        <v>41</v>
      </c>
      <c r="R1471" s="44" t="s">
        <v>42</v>
      </c>
      <c r="S1471" s="44" t="s">
        <v>43</v>
      </c>
      <c r="T1471" s="44" t="s">
        <v>9046</v>
      </c>
      <c r="U1471" s="46" t="s">
        <v>9047</v>
      </c>
    </row>
    <row r="1472" spans="1:21" ht="33" customHeight="1">
      <c r="A1472" s="31"/>
      <c r="B1472" s="38">
        <v>679266</v>
      </c>
      <c r="C1472" s="39"/>
      <c r="D1472" s="40">
        <v>1100</v>
      </c>
      <c r="E1472" s="41" t="s">
        <v>9048</v>
      </c>
      <c r="F1472" s="41" t="s">
        <v>9049</v>
      </c>
      <c r="G1472" s="42">
        <v>2023</v>
      </c>
      <c r="H1472" s="43" t="s">
        <v>9050</v>
      </c>
      <c r="I1472" s="43" t="s">
        <v>34</v>
      </c>
      <c r="J1472" s="43" t="s">
        <v>35</v>
      </c>
      <c r="K1472" s="43" t="s">
        <v>36</v>
      </c>
      <c r="L1472" s="43" t="s">
        <v>9051</v>
      </c>
      <c r="M1472" s="43" t="s">
        <v>2997</v>
      </c>
      <c r="N1472" s="43" t="s">
        <v>294</v>
      </c>
      <c r="O1472" s="43" t="s">
        <v>9052</v>
      </c>
      <c r="P1472" s="42">
        <v>202</v>
      </c>
      <c r="Q1472" s="44" t="s">
        <v>41</v>
      </c>
      <c r="R1472" s="44" t="s">
        <v>42</v>
      </c>
      <c r="S1472" s="44" t="s">
        <v>43</v>
      </c>
      <c r="T1472" s="44" t="s">
        <v>9053</v>
      </c>
      <c r="U1472" s="46" t="s">
        <v>9054</v>
      </c>
    </row>
    <row r="1473" spans="1:21" ht="33" customHeight="1">
      <c r="A1473" s="31"/>
      <c r="B1473" s="38">
        <v>517557</v>
      </c>
      <c r="C1473" s="39"/>
      <c r="D1473" s="40">
        <v>1100</v>
      </c>
      <c r="E1473" s="41" t="s">
        <v>9055</v>
      </c>
      <c r="F1473" s="41" t="s">
        <v>9056</v>
      </c>
      <c r="G1473" s="42">
        <v>2023</v>
      </c>
      <c r="H1473" s="43" t="s">
        <v>9050</v>
      </c>
      <c r="I1473" s="43" t="s">
        <v>34</v>
      </c>
      <c r="J1473" s="43" t="s">
        <v>35</v>
      </c>
      <c r="K1473" s="43" t="s">
        <v>36</v>
      </c>
      <c r="L1473" s="43" t="s">
        <v>9057</v>
      </c>
      <c r="M1473" s="43" t="s">
        <v>2997</v>
      </c>
      <c r="N1473" s="43" t="s">
        <v>294</v>
      </c>
      <c r="O1473" s="43" t="s">
        <v>9058</v>
      </c>
      <c r="P1473" s="42">
        <v>160</v>
      </c>
      <c r="Q1473" s="44" t="s">
        <v>41</v>
      </c>
      <c r="R1473" s="44" t="s">
        <v>42</v>
      </c>
      <c r="S1473" s="44" t="s">
        <v>43</v>
      </c>
      <c r="T1473" s="44" t="s">
        <v>9059</v>
      </c>
      <c r="U1473" s="46" t="s">
        <v>9060</v>
      </c>
    </row>
    <row r="1474" spans="1:21" ht="33" customHeight="1">
      <c r="A1474" s="31"/>
      <c r="B1474" s="38">
        <v>678836</v>
      </c>
      <c r="C1474" s="39"/>
      <c r="D1474" s="40">
        <v>999</v>
      </c>
      <c r="E1474" s="41" t="s">
        <v>9061</v>
      </c>
      <c r="F1474" s="41" t="s">
        <v>9062</v>
      </c>
      <c r="G1474" s="42">
        <v>2024</v>
      </c>
      <c r="H1474" s="43" t="s">
        <v>48</v>
      </c>
      <c r="I1474" s="43" t="s">
        <v>49</v>
      </c>
      <c r="J1474" s="43" t="s">
        <v>2097</v>
      </c>
      <c r="K1474" s="43" t="s">
        <v>36</v>
      </c>
      <c r="L1474" s="43" t="s">
        <v>293</v>
      </c>
      <c r="M1474" s="43" t="s">
        <v>461</v>
      </c>
      <c r="N1474" s="43" t="s">
        <v>925</v>
      </c>
      <c r="O1474" s="43" t="s">
        <v>9063</v>
      </c>
      <c r="P1474" s="42">
        <v>176</v>
      </c>
      <c r="Q1474" s="44" t="s">
        <v>41</v>
      </c>
      <c r="R1474" s="44" t="s">
        <v>42</v>
      </c>
      <c r="S1474" s="44" t="s">
        <v>43</v>
      </c>
      <c r="T1474" s="44" t="s">
        <v>9064</v>
      </c>
      <c r="U1474" s="46" t="s">
        <v>9065</v>
      </c>
    </row>
    <row r="1475" spans="1:21" ht="33" customHeight="1">
      <c r="A1475" s="31"/>
      <c r="B1475" s="38">
        <v>648725</v>
      </c>
      <c r="C1475" s="39"/>
      <c r="D1475" s="40">
        <v>1100</v>
      </c>
      <c r="E1475" s="41" t="s">
        <v>9066</v>
      </c>
      <c r="F1475" s="41" t="s">
        <v>9067</v>
      </c>
      <c r="G1475" s="42">
        <v>2022</v>
      </c>
      <c r="H1475" s="43" t="s">
        <v>9068</v>
      </c>
      <c r="I1475" s="43" t="s">
        <v>62</v>
      </c>
      <c r="J1475" s="43" t="s">
        <v>72</v>
      </c>
      <c r="K1475" s="43" t="s">
        <v>36</v>
      </c>
      <c r="L1475" s="43" t="s">
        <v>9069</v>
      </c>
      <c r="M1475" s="43" t="s">
        <v>9070</v>
      </c>
      <c r="N1475" s="43" t="s">
        <v>39</v>
      </c>
      <c r="O1475" s="43" t="s">
        <v>9071</v>
      </c>
      <c r="P1475" s="42">
        <v>224</v>
      </c>
      <c r="Q1475" s="44" t="s">
        <v>41</v>
      </c>
      <c r="R1475" s="44" t="s">
        <v>42</v>
      </c>
      <c r="S1475" s="44" t="s">
        <v>43</v>
      </c>
      <c r="T1475" s="44" t="s">
        <v>9072</v>
      </c>
      <c r="U1475" s="46" t="s">
        <v>9073</v>
      </c>
    </row>
    <row r="1476" spans="1:21" ht="33" customHeight="1">
      <c r="A1476" s="31"/>
      <c r="B1476" s="38">
        <v>662368</v>
      </c>
      <c r="C1476" s="39"/>
      <c r="D1476" s="40">
        <v>790</v>
      </c>
      <c r="E1476" s="41" t="s">
        <v>9074</v>
      </c>
      <c r="F1476" s="41" t="s">
        <v>9075</v>
      </c>
      <c r="G1476" s="42">
        <v>2023</v>
      </c>
      <c r="H1476" s="43" t="s">
        <v>48</v>
      </c>
      <c r="I1476" s="43" t="s">
        <v>62</v>
      </c>
      <c r="J1476" s="43" t="s">
        <v>50</v>
      </c>
      <c r="K1476" s="43" t="s">
        <v>51</v>
      </c>
      <c r="L1476" s="43" t="s">
        <v>1952</v>
      </c>
      <c r="M1476" s="43" t="s">
        <v>216</v>
      </c>
      <c r="N1476" s="43" t="s">
        <v>1750</v>
      </c>
      <c r="O1476" s="43" t="s">
        <v>9076</v>
      </c>
      <c r="P1476" s="42">
        <v>198</v>
      </c>
      <c r="Q1476" s="44" t="s">
        <v>56</v>
      </c>
      <c r="R1476" s="44" t="s">
        <v>42</v>
      </c>
      <c r="S1476" s="44" t="s">
        <v>43</v>
      </c>
      <c r="T1476" s="44" t="s">
        <v>9077</v>
      </c>
      <c r="U1476" s="46" t="s">
        <v>9078</v>
      </c>
    </row>
    <row r="1477" spans="1:21" ht="33" customHeight="1">
      <c r="A1477" s="31"/>
      <c r="B1477" s="38">
        <v>658328</v>
      </c>
      <c r="C1477" s="39"/>
      <c r="D1477" s="40">
        <v>790</v>
      </c>
      <c r="E1477" s="41" t="s">
        <v>9079</v>
      </c>
      <c r="F1477" s="41" t="s">
        <v>9080</v>
      </c>
      <c r="G1477" s="42">
        <v>2023</v>
      </c>
      <c r="H1477" s="43" t="s">
        <v>48</v>
      </c>
      <c r="I1477" s="43" t="s">
        <v>49</v>
      </c>
      <c r="J1477" s="43" t="s">
        <v>50</v>
      </c>
      <c r="K1477" s="43" t="s">
        <v>51</v>
      </c>
      <c r="L1477" s="43" t="s">
        <v>5751</v>
      </c>
      <c r="M1477" s="43" t="s">
        <v>924</v>
      </c>
      <c r="N1477" s="43" t="s">
        <v>360</v>
      </c>
      <c r="O1477" s="43" t="s">
        <v>9081</v>
      </c>
      <c r="P1477" s="42">
        <v>302</v>
      </c>
      <c r="Q1477" s="44" t="s">
        <v>56</v>
      </c>
      <c r="R1477" s="44" t="s">
        <v>42</v>
      </c>
      <c r="S1477" s="44" t="s">
        <v>43</v>
      </c>
      <c r="T1477" s="44" t="s">
        <v>9082</v>
      </c>
      <c r="U1477" s="46" t="s">
        <v>9083</v>
      </c>
    </row>
    <row r="1478" spans="1:21" ht="33" customHeight="1">
      <c r="A1478" s="31"/>
      <c r="B1478" s="38">
        <v>504835</v>
      </c>
      <c r="C1478" s="39"/>
      <c r="D1478" s="40">
        <v>999</v>
      </c>
      <c r="E1478" s="41" t="s">
        <v>9084</v>
      </c>
      <c r="F1478" s="41" t="s">
        <v>9085</v>
      </c>
      <c r="G1478" s="42">
        <v>2022</v>
      </c>
      <c r="H1478" s="43" t="s">
        <v>9086</v>
      </c>
      <c r="I1478" s="43" t="s">
        <v>34</v>
      </c>
      <c r="J1478" s="43" t="s">
        <v>63</v>
      </c>
      <c r="K1478" s="43" t="s">
        <v>36</v>
      </c>
      <c r="L1478" s="43" t="s">
        <v>9087</v>
      </c>
      <c r="M1478" s="43" t="s">
        <v>2388</v>
      </c>
      <c r="N1478" s="43" t="s">
        <v>39</v>
      </c>
      <c r="O1478" s="43" t="s">
        <v>9088</v>
      </c>
      <c r="P1478" s="42">
        <v>232</v>
      </c>
      <c r="Q1478" s="44" t="s">
        <v>41</v>
      </c>
      <c r="R1478" s="44" t="s">
        <v>42</v>
      </c>
      <c r="S1478" s="44" t="s">
        <v>43</v>
      </c>
      <c r="T1478" s="44" t="s">
        <v>9089</v>
      </c>
      <c r="U1478" s="46" t="s">
        <v>9090</v>
      </c>
    </row>
    <row r="1479" spans="1:21" ht="33" customHeight="1">
      <c r="A1479" s="31"/>
      <c r="B1479" s="38">
        <v>567780</v>
      </c>
      <c r="C1479" s="39"/>
      <c r="D1479" s="40">
        <v>1100</v>
      </c>
      <c r="E1479" s="41" t="s">
        <v>9091</v>
      </c>
      <c r="F1479" s="41" t="s">
        <v>9092</v>
      </c>
      <c r="G1479" s="42">
        <v>2022</v>
      </c>
      <c r="H1479" s="43" t="s">
        <v>9093</v>
      </c>
      <c r="I1479" s="43" t="s">
        <v>34</v>
      </c>
      <c r="J1479" s="43" t="s">
        <v>63</v>
      </c>
      <c r="K1479" s="43" t="s">
        <v>198</v>
      </c>
      <c r="L1479" s="43" t="s">
        <v>9094</v>
      </c>
      <c r="M1479" s="43" t="s">
        <v>499</v>
      </c>
      <c r="N1479" s="43" t="s">
        <v>2212</v>
      </c>
      <c r="O1479" s="43" t="s">
        <v>9095</v>
      </c>
      <c r="P1479" s="42">
        <v>364</v>
      </c>
      <c r="Q1479" s="44" t="s">
        <v>41</v>
      </c>
      <c r="R1479" s="44" t="s">
        <v>42</v>
      </c>
      <c r="S1479" s="44" t="s">
        <v>43</v>
      </c>
      <c r="T1479" s="44" t="s">
        <v>9096</v>
      </c>
      <c r="U1479" s="46" t="s">
        <v>9097</v>
      </c>
    </row>
    <row r="1480" spans="1:21" ht="33" customHeight="1">
      <c r="A1480" s="31"/>
      <c r="B1480" s="38">
        <v>675817</v>
      </c>
      <c r="C1480" s="39"/>
      <c r="D1480" s="40">
        <v>790</v>
      </c>
      <c r="E1480" s="41" t="s">
        <v>9098</v>
      </c>
      <c r="F1480" s="41" t="s">
        <v>9099</v>
      </c>
      <c r="G1480" s="42">
        <v>2023</v>
      </c>
      <c r="H1480" s="43" t="s">
        <v>48</v>
      </c>
      <c r="I1480" s="43" t="s">
        <v>49</v>
      </c>
      <c r="J1480" s="43" t="s">
        <v>269</v>
      </c>
      <c r="K1480" s="43" t="s">
        <v>51</v>
      </c>
      <c r="L1480" s="43" t="s">
        <v>8847</v>
      </c>
      <c r="M1480" s="43" t="s">
        <v>959</v>
      </c>
      <c r="N1480" s="43" t="s">
        <v>897</v>
      </c>
      <c r="O1480" s="43" t="s">
        <v>9100</v>
      </c>
      <c r="P1480" s="42">
        <v>120</v>
      </c>
      <c r="Q1480" s="44" t="s">
        <v>56</v>
      </c>
      <c r="R1480" s="44" t="s">
        <v>42</v>
      </c>
      <c r="S1480" s="44" t="s">
        <v>43</v>
      </c>
      <c r="T1480" s="44" t="s">
        <v>9101</v>
      </c>
      <c r="U1480" s="46" t="s">
        <v>9102</v>
      </c>
    </row>
    <row r="1481" spans="1:21" ht="33" customHeight="1">
      <c r="A1481" s="31"/>
      <c r="B1481" s="38">
        <v>674569</v>
      </c>
      <c r="C1481" s="39"/>
      <c r="D1481" s="40">
        <v>1300</v>
      </c>
      <c r="E1481" s="41" t="s">
        <v>9103</v>
      </c>
      <c r="F1481" s="41" t="s">
        <v>8640</v>
      </c>
      <c r="G1481" s="42">
        <v>2023</v>
      </c>
      <c r="H1481" s="43" t="s">
        <v>8649</v>
      </c>
      <c r="I1481" s="43" t="s">
        <v>62</v>
      </c>
      <c r="J1481" s="43" t="s">
        <v>107</v>
      </c>
      <c r="K1481" s="43" t="s">
        <v>36</v>
      </c>
      <c r="L1481" s="43" t="s">
        <v>8642</v>
      </c>
      <c r="M1481" s="43" t="s">
        <v>499</v>
      </c>
      <c r="N1481" s="43" t="s">
        <v>607</v>
      </c>
      <c r="O1481" s="43" t="s">
        <v>9104</v>
      </c>
      <c r="P1481" s="42">
        <v>438</v>
      </c>
      <c r="Q1481" s="44" t="s">
        <v>41</v>
      </c>
      <c r="R1481" s="44" t="s">
        <v>42</v>
      </c>
      <c r="S1481" s="44" t="s">
        <v>43</v>
      </c>
      <c r="T1481" s="44" t="s">
        <v>9105</v>
      </c>
      <c r="U1481" s="46" t="s">
        <v>9106</v>
      </c>
    </row>
    <row r="1482" spans="1:21" ht="33" customHeight="1">
      <c r="A1482" s="31"/>
      <c r="B1482" s="38">
        <v>689155</v>
      </c>
      <c r="C1482" s="39"/>
      <c r="D1482" s="40">
        <v>790</v>
      </c>
      <c r="E1482" s="41" t="s">
        <v>9107</v>
      </c>
      <c r="F1482" s="41" t="s">
        <v>9108</v>
      </c>
      <c r="G1482" s="42">
        <v>2024</v>
      </c>
      <c r="H1482" s="43" t="s">
        <v>48</v>
      </c>
      <c r="I1482" s="43" t="s">
        <v>49</v>
      </c>
      <c r="J1482" s="43" t="s">
        <v>50</v>
      </c>
      <c r="K1482" s="43" t="s">
        <v>51</v>
      </c>
      <c r="L1482" s="43" t="s">
        <v>2479</v>
      </c>
      <c r="M1482" s="43" t="s">
        <v>1394</v>
      </c>
      <c r="N1482" s="43" t="s">
        <v>8440</v>
      </c>
      <c r="O1482" s="43" t="s">
        <v>9109</v>
      </c>
      <c r="P1482" s="42">
        <v>228</v>
      </c>
      <c r="Q1482" s="44" t="s">
        <v>56</v>
      </c>
      <c r="R1482" s="44" t="s">
        <v>42</v>
      </c>
      <c r="S1482" s="44" t="s">
        <v>43</v>
      </c>
      <c r="T1482" s="44" t="s">
        <v>9110</v>
      </c>
      <c r="U1482" s="46" t="s">
        <v>9111</v>
      </c>
    </row>
    <row r="1483" spans="1:21" ht="33" customHeight="1">
      <c r="A1483" s="31"/>
      <c r="B1483" s="38">
        <v>684012</v>
      </c>
      <c r="C1483" s="39"/>
      <c r="D1483" s="40">
        <v>999</v>
      </c>
      <c r="E1483" s="41" t="s">
        <v>9112</v>
      </c>
      <c r="F1483" s="41" t="s">
        <v>2012</v>
      </c>
      <c r="G1483" s="42">
        <v>2024</v>
      </c>
      <c r="H1483" s="43" t="s">
        <v>2013</v>
      </c>
      <c r="I1483" s="43" t="s">
        <v>34</v>
      </c>
      <c r="J1483" s="43" t="s">
        <v>63</v>
      </c>
      <c r="K1483" s="43" t="s">
        <v>198</v>
      </c>
      <c r="L1483" s="43" t="s">
        <v>9113</v>
      </c>
      <c r="M1483" s="43" t="s">
        <v>2015</v>
      </c>
      <c r="N1483" s="43" t="s">
        <v>2016</v>
      </c>
      <c r="O1483" s="43" t="s">
        <v>9114</v>
      </c>
      <c r="P1483" s="42">
        <v>232</v>
      </c>
      <c r="Q1483" s="44" t="s">
        <v>41</v>
      </c>
      <c r="R1483" s="44" t="s">
        <v>42</v>
      </c>
      <c r="S1483" s="44" t="s">
        <v>43</v>
      </c>
      <c r="T1483" s="44" t="s">
        <v>9115</v>
      </c>
      <c r="U1483" s="46" t="s">
        <v>9116</v>
      </c>
    </row>
    <row r="1484" spans="1:21" ht="33" customHeight="1">
      <c r="A1484" s="31"/>
      <c r="B1484" s="38">
        <v>683207</v>
      </c>
      <c r="C1484" s="39"/>
      <c r="D1484" s="40">
        <v>790</v>
      </c>
      <c r="E1484" s="41" t="s">
        <v>9117</v>
      </c>
      <c r="F1484" s="41" t="s">
        <v>9118</v>
      </c>
      <c r="G1484" s="42">
        <v>2024</v>
      </c>
      <c r="H1484" s="43" t="s">
        <v>48</v>
      </c>
      <c r="I1484" s="43" t="s">
        <v>49</v>
      </c>
      <c r="J1484" s="43" t="s">
        <v>546</v>
      </c>
      <c r="K1484" s="43" t="s">
        <v>51</v>
      </c>
      <c r="L1484" s="43" t="s">
        <v>9119</v>
      </c>
      <c r="M1484" s="43" t="s">
        <v>286</v>
      </c>
      <c r="N1484" s="43" t="s">
        <v>309</v>
      </c>
      <c r="O1484" s="43" t="s">
        <v>9120</v>
      </c>
      <c r="P1484" s="42">
        <v>250</v>
      </c>
      <c r="Q1484" s="44" t="s">
        <v>56</v>
      </c>
      <c r="R1484" s="44" t="s">
        <v>42</v>
      </c>
      <c r="S1484" s="44" t="s">
        <v>43</v>
      </c>
      <c r="T1484" s="44" t="s">
        <v>9121</v>
      </c>
      <c r="U1484" s="46" t="s">
        <v>9122</v>
      </c>
    </row>
    <row r="1485" spans="1:21" ht="33" customHeight="1">
      <c r="A1485" s="31"/>
      <c r="B1485" s="38">
        <v>657601</v>
      </c>
      <c r="C1485" s="39"/>
      <c r="D1485" s="40">
        <v>790</v>
      </c>
      <c r="E1485" s="41" t="s">
        <v>9123</v>
      </c>
      <c r="F1485" s="41" t="s">
        <v>9124</v>
      </c>
      <c r="G1485" s="42">
        <v>2022</v>
      </c>
      <c r="H1485" s="43" t="s">
        <v>48</v>
      </c>
      <c r="I1485" s="43" t="s">
        <v>49</v>
      </c>
      <c r="J1485" s="43" t="s">
        <v>5420</v>
      </c>
      <c r="K1485" s="43" t="s">
        <v>51</v>
      </c>
      <c r="L1485" s="43" t="s">
        <v>9125</v>
      </c>
      <c r="M1485" s="43" t="s">
        <v>2169</v>
      </c>
      <c r="N1485" s="43" t="s">
        <v>9126</v>
      </c>
      <c r="O1485" s="43" t="s">
        <v>9127</v>
      </c>
      <c r="P1485" s="42">
        <v>104</v>
      </c>
      <c r="Q1485" s="44" t="s">
        <v>56</v>
      </c>
      <c r="R1485" s="44" t="s">
        <v>42</v>
      </c>
      <c r="S1485" s="44" t="s">
        <v>43</v>
      </c>
      <c r="T1485" s="44" t="s">
        <v>9128</v>
      </c>
      <c r="U1485" s="46" t="s">
        <v>9129</v>
      </c>
    </row>
    <row r="1486" spans="1:21" ht="33" customHeight="1">
      <c r="A1486" s="31"/>
      <c r="B1486" s="38">
        <v>651290</v>
      </c>
      <c r="C1486" s="39"/>
      <c r="D1486" s="40">
        <v>790</v>
      </c>
      <c r="E1486" s="41" t="s">
        <v>9130</v>
      </c>
      <c r="F1486" s="41" t="s">
        <v>9131</v>
      </c>
      <c r="G1486" s="42">
        <v>2022</v>
      </c>
      <c r="H1486" s="43" t="s">
        <v>48</v>
      </c>
      <c r="I1486" s="43" t="s">
        <v>62</v>
      </c>
      <c r="J1486" s="43" t="s">
        <v>50</v>
      </c>
      <c r="K1486" s="43" t="s">
        <v>51</v>
      </c>
      <c r="L1486" s="43" t="s">
        <v>9132</v>
      </c>
      <c r="M1486" s="43" t="s">
        <v>153</v>
      </c>
      <c r="N1486" s="43" t="s">
        <v>9133</v>
      </c>
      <c r="O1486" s="43" t="s">
        <v>9134</v>
      </c>
      <c r="P1486" s="42">
        <v>144</v>
      </c>
      <c r="Q1486" s="44" t="s">
        <v>56</v>
      </c>
      <c r="R1486" s="44" t="s">
        <v>42</v>
      </c>
      <c r="S1486" s="44" t="s">
        <v>43</v>
      </c>
      <c r="T1486" s="44" t="s">
        <v>9135</v>
      </c>
      <c r="U1486" s="46" t="s">
        <v>9136</v>
      </c>
    </row>
    <row r="1487" spans="1:21" ht="33" customHeight="1">
      <c r="A1487" s="31"/>
      <c r="B1487" s="38">
        <v>591602</v>
      </c>
      <c r="C1487" s="39"/>
      <c r="D1487" s="40">
        <v>790</v>
      </c>
      <c r="E1487" s="41" t="s">
        <v>9137</v>
      </c>
      <c r="F1487" s="41" t="s">
        <v>9138</v>
      </c>
      <c r="G1487" s="42">
        <v>2023</v>
      </c>
      <c r="H1487" s="43" t="s">
        <v>48</v>
      </c>
      <c r="I1487" s="43" t="s">
        <v>49</v>
      </c>
      <c r="J1487" s="43" t="s">
        <v>269</v>
      </c>
      <c r="K1487" s="43" t="s">
        <v>51</v>
      </c>
      <c r="L1487" s="43" t="s">
        <v>9139</v>
      </c>
      <c r="M1487" s="43" t="s">
        <v>556</v>
      </c>
      <c r="N1487" s="43" t="s">
        <v>1890</v>
      </c>
      <c r="O1487" s="43" t="s">
        <v>9140</v>
      </c>
      <c r="P1487" s="42">
        <v>176</v>
      </c>
      <c r="Q1487" s="44" t="s">
        <v>56</v>
      </c>
      <c r="R1487" s="44" t="s">
        <v>42</v>
      </c>
      <c r="S1487" s="44" t="s">
        <v>43</v>
      </c>
      <c r="T1487" s="44" t="s">
        <v>9141</v>
      </c>
      <c r="U1487" s="46" t="s">
        <v>9142</v>
      </c>
    </row>
    <row r="1488" spans="1:21" ht="33" customHeight="1">
      <c r="A1488" s="31"/>
      <c r="B1488" s="38">
        <v>658968</v>
      </c>
      <c r="C1488" s="39"/>
      <c r="D1488" s="40">
        <v>790</v>
      </c>
      <c r="E1488" s="41" t="s">
        <v>9143</v>
      </c>
      <c r="F1488" s="41" t="s">
        <v>9144</v>
      </c>
      <c r="G1488" s="42">
        <v>2023</v>
      </c>
      <c r="H1488" s="43" t="s">
        <v>9145</v>
      </c>
      <c r="I1488" s="43" t="s">
        <v>62</v>
      </c>
      <c r="J1488" s="43" t="s">
        <v>236</v>
      </c>
      <c r="K1488" s="43" t="s">
        <v>51</v>
      </c>
      <c r="L1488" s="43" t="s">
        <v>9146</v>
      </c>
      <c r="M1488" s="43" t="s">
        <v>2169</v>
      </c>
      <c r="N1488" s="43" t="s">
        <v>7083</v>
      </c>
      <c r="O1488" s="43" t="s">
        <v>9147</v>
      </c>
      <c r="P1488" s="42">
        <v>274</v>
      </c>
      <c r="Q1488" s="44" t="s">
        <v>56</v>
      </c>
      <c r="R1488" s="44" t="s">
        <v>42</v>
      </c>
      <c r="S1488" s="44" t="s">
        <v>43</v>
      </c>
      <c r="T1488" s="44" t="s">
        <v>9148</v>
      </c>
      <c r="U1488" s="46" t="s">
        <v>9149</v>
      </c>
    </row>
    <row r="1489" spans="1:21" ht="33" customHeight="1">
      <c r="A1489" s="31"/>
      <c r="B1489" s="38">
        <v>675653</v>
      </c>
      <c r="C1489" s="39"/>
      <c r="D1489" s="40">
        <v>990</v>
      </c>
      <c r="E1489" s="41" t="s">
        <v>9150</v>
      </c>
      <c r="F1489" s="41" t="s">
        <v>3459</v>
      </c>
      <c r="G1489" s="42">
        <v>2023</v>
      </c>
      <c r="H1489" s="43" t="s">
        <v>48</v>
      </c>
      <c r="I1489" s="43" t="s">
        <v>49</v>
      </c>
      <c r="J1489" s="43" t="s">
        <v>72</v>
      </c>
      <c r="K1489" s="43" t="s">
        <v>51</v>
      </c>
      <c r="L1489" s="43" t="s">
        <v>9151</v>
      </c>
      <c r="M1489" s="43" t="s">
        <v>660</v>
      </c>
      <c r="N1489" s="43" t="s">
        <v>3461</v>
      </c>
      <c r="O1489" s="43" t="s">
        <v>9152</v>
      </c>
      <c r="P1489" s="42">
        <v>418</v>
      </c>
      <c r="Q1489" s="44" t="s">
        <v>56</v>
      </c>
      <c r="R1489" s="44" t="s">
        <v>42</v>
      </c>
      <c r="S1489" s="44" t="s">
        <v>43</v>
      </c>
      <c r="T1489" s="44" t="s">
        <v>9153</v>
      </c>
      <c r="U1489" s="46" t="s">
        <v>9154</v>
      </c>
    </row>
    <row r="1490" spans="1:21" ht="33" customHeight="1">
      <c r="A1490" s="31"/>
      <c r="B1490" s="38">
        <v>690412</v>
      </c>
      <c r="C1490" s="39"/>
      <c r="D1490" s="40">
        <v>790</v>
      </c>
      <c r="E1490" s="41" t="s">
        <v>9155</v>
      </c>
      <c r="F1490" s="41" t="s">
        <v>1938</v>
      </c>
      <c r="G1490" s="42">
        <v>2024</v>
      </c>
      <c r="H1490" s="43" t="s">
        <v>48</v>
      </c>
      <c r="I1490" s="43" t="s">
        <v>34</v>
      </c>
      <c r="J1490" s="43" t="s">
        <v>50</v>
      </c>
      <c r="K1490" s="43" t="s">
        <v>51</v>
      </c>
      <c r="L1490" s="43" t="s">
        <v>7108</v>
      </c>
      <c r="M1490" s="43" t="s">
        <v>144</v>
      </c>
      <c r="N1490" s="43" t="s">
        <v>324</v>
      </c>
      <c r="O1490" s="43" t="s">
        <v>9156</v>
      </c>
      <c r="P1490" s="42">
        <v>146</v>
      </c>
      <c r="Q1490" s="44" t="s">
        <v>56</v>
      </c>
      <c r="R1490" s="44" t="s">
        <v>42</v>
      </c>
      <c r="S1490" s="44" t="s">
        <v>43</v>
      </c>
      <c r="T1490" s="44" t="s">
        <v>9157</v>
      </c>
      <c r="U1490" s="46" t="s">
        <v>9158</v>
      </c>
    </row>
    <row r="1491" spans="1:21" ht="33" customHeight="1">
      <c r="A1491" s="31"/>
      <c r="B1491" s="38">
        <v>648733</v>
      </c>
      <c r="C1491" s="39"/>
      <c r="D1491" s="40">
        <v>790</v>
      </c>
      <c r="E1491" s="41" t="s">
        <v>9159</v>
      </c>
      <c r="F1491" s="41" t="s">
        <v>9138</v>
      </c>
      <c r="G1491" s="42">
        <v>2022</v>
      </c>
      <c r="H1491" s="43" t="s">
        <v>48</v>
      </c>
      <c r="I1491" s="43" t="s">
        <v>62</v>
      </c>
      <c r="J1491" s="43" t="s">
        <v>371</v>
      </c>
      <c r="K1491" s="43" t="s">
        <v>51</v>
      </c>
      <c r="L1491" s="43" t="s">
        <v>9160</v>
      </c>
      <c r="M1491" s="43" t="s">
        <v>216</v>
      </c>
      <c r="N1491" s="43" t="s">
        <v>1890</v>
      </c>
      <c r="O1491" s="43" t="s">
        <v>9161</v>
      </c>
      <c r="P1491" s="42">
        <v>176</v>
      </c>
      <c r="Q1491" s="44" t="s">
        <v>56</v>
      </c>
      <c r="R1491" s="44" t="s">
        <v>42</v>
      </c>
      <c r="S1491" s="44" t="s">
        <v>43</v>
      </c>
      <c r="T1491" s="44" t="s">
        <v>9162</v>
      </c>
      <c r="U1491" s="46" t="s">
        <v>9163</v>
      </c>
    </row>
    <row r="1492" spans="1:21" ht="33" customHeight="1">
      <c r="A1492" s="31"/>
      <c r="B1492" s="38">
        <v>671462</v>
      </c>
      <c r="C1492" s="39"/>
      <c r="D1492" s="40">
        <v>790</v>
      </c>
      <c r="E1492" s="41" t="s">
        <v>9164</v>
      </c>
      <c r="F1492" s="41" t="s">
        <v>4979</v>
      </c>
      <c r="G1492" s="42">
        <v>2022</v>
      </c>
      <c r="H1492" s="43" t="s">
        <v>48</v>
      </c>
      <c r="I1492" s="43" t="s">
        <v>49</v>
      </c>
      <c r="J1492" s="43" t="s">
        <v>546</v>
      </c>
      <c r="K1492" s="43" t="s">
        <v>51</v>
      </c>
      <c r="L1492" s="43" t="s">
        <v>9165</v>
      </c>
      <c r="M1492" s="43" t="s">
        <v>2169</v>
      </c>
      <c r="N1492" s="43" t="s">
        <v>317</v>
      </c>
      <c r="O1492" s="43" t="s">
        <v>9166</v>
      </c>
      <c r="P1492" s="42">
        <v>104</v>
      </c>
      <c r="Q1492" s="44" t="s">
        <v>56</v>
      </c>
      <c r="R1492" s="44" t="s">
        <v>42</v>
      </c>
      <c r="S1492" s="44" t="s">
        <v>43</v>
      </c>
      <c r="T1492" s="44" t="s">
        <v>9167</v>
      </c>
      <c r="U1492" s="46" t="s">
        <v>9168</v>
      </c>
    </row>
    <row r="1493" spans="1:21" ht="33" customHeight="1">
      <c r="A1493" s="31"/>
      <c r="B1493" s="38">
        <v>568683</v>
      </c>
      <c r="C1493" s="39"/>
      <c r="D1493" s="40">
        <v>1300</v>
      </c>
      <c r="E1493" s="41" t="s">
        <v>9169</v>
      </c>
      <c r="F1493" s="41" t="s">
        <v>9170</v>
      </c>
      <c r="G1493" s="42">
        <v>2024</v>
      </c>
      <c r="H1493" s="43" t="s">
        <v>9171</v>
      </c>
      <c r="I1493" s="43" t="s">
        <v>62</v>
      </c>
      <c r="J1493" s="43" t="s">
        <v>63</v>
      </c>
      <c r="K1493" s="43" t="s">
        <v>36</v>
      </c>
      <c r="L1493" s="43" t="s">
        <v>9172</v>
      </c>
      <c r="M1493" s="43" t="s">
        <v>2920</v>
      </c>
      <c r="N1493" s="43" t="s">
        <v>9173</v>
      </c>
      <c r="O1493" s="43" t="s">
        <v>9174</v>
      </c>
      <c r="P1493" s="42">
        <v>328</v>
      </c>
      <c r="Q1493" s="44" t="s">
        <v>41</v>
      </c>
      <c r="R1493" s="44" t="s">
        <v>42</v>
      </c>
      <c r="S1493" s="44" t="s">
        <v>43</v>
      </c>
      <c r="T1493" s="44" t="s">
        <v>9175</v>
      </c>
      <c r="U1493" s="46" t="s">
        <v>9176</v>
      </c>
    </row>
    <row r="1494" spans="1:21" ht="33" customHeight="1">
      <c r="A1494" s="31"/>
      <c r="B1494" s="38">
        <v>644585</v>
      </c>
      <c r="C1494" s="39"/>
      <c r="D1494" s="40">
        <v>999</v>
      </c>
      <c r="E1494" s="41" t="s">
        <v>9177</v>
      </c>
      <c r="F1494" s="41" t="s">
        <v>9178</v>
      </c>
      <c r="G1494" s="42">
        <v>2023</v>
      </c>
      <c r="H1494" s="43" t="s">
        <v>9179</v>
      </c>
      <c r="I1494" s="43" t="s">
        <v>34</v>
      </c>
      <c r="J1494" s="43" t="s">
        <v>90</v>
      </c>
      <c r="K1494" s="43" t="s">
        <v>36</v>
      </c>
      <c r="L1494" s="43" t="s">
        <v>293</v>
      </c>
      <c r="M1494" s="43" t="s">
        <v>570</v>
      </c>
      <c r="N1494" s="43" t="s">
        <v>3271</v>
      </c>
      <c r="O1494" s="43" t="s">
        <v>9180</v>
      </c>
      <c r="P1494" s="42">
        <v>176</v>
      </c>
      <c r="Q1494" s="44" t="s">
        <v>41</v>
      </c>
      <c r="R1494" s="44" t="s">
        <v>42</v>
      </c>
      <c r="S1494" s="44" t="s">
        <v>43</v>
      </c>
      <c r="T1494" s="44" t="s">
        <v>9181</v>
      </c>
      <c r="U1494" s="46" t="s">
        <v>9182</v>
      </c>
    </row>
    <row r="1495" spans="1:21" ht="33" customHeight="1">
      <c r="A1495" s="31"/>
      <c r="B1495" s="38">
        <v>514880</v>
      </c>
      <c r="C1495" s="39"/>
      <c r="D1495" s="40">
        <v>1100</v>
      </c>
      <c r="E1495" s="41" t="s">
        <v>9183</v>
      </c>
      <c r="F1495" s="41" t="s">
        <v>9184</v>
      </c>
      <c r="G1495" s="42">
        <v>2023</v>
      </c>
      <c r="H1495" s="43" t="s">
        <v>48</v>
      </c>
      <c r="I1495" s="43" t="s">
        <v>49</v>
      </c>
      <c r="J1495" s="43" t="s">
        <v>269</v>
      </c>
      <c r="K1495" s="43" t="s">
        <v>36</v>
      </c>
      <c r="L1495" s="43" t="s">
        <v>9185</v>
      </c>
      <c r="M1495" s="43" t="s">
        <v>384</v>
      </c>
      <c r="N1495" s="43" t="s">
        <v>332</v>
      </c>
      <c r="O1495" s="43" t="s">
        <v>9186</v>
      </c>
      <c r="P1495" s="42">
        <v>512</v>
      </c>
      <c r="Q1495" s="44" t="s">
        <v>41</v>
      </c>
      <c r="R1495" s="44" t="s">
        <v>42</v>
      </c>
      <c r="S1495" s="44" t="s">
        <v>43</v>
      </c>
      <c r="T1495" s="44" t="s">
        <v>9187</v>
      </c>
      <c r="U1495" s="46" t="s">
        <v>9188</v>
      </c>
    </row>
    <row r="1496" spans="1:21" ht="33" customHeight="1">
      <c r="A1496" s="31"/>
      <c r="B1496" s="38">
        <v>674488</v>
      </c>
      <c r="C1496" s="39"/>
      <c r="D1496" s="40">
        <v>790</v>
      </c>
      <c r="E1496" s="41" t="s">
        <v>9189</v>
      </c>
      <c r="F1496" s="41" t="s">
        <v>9190</v>
      </c>
      <c r="G1496" s="42">
        <v>2023</v>
      </c>
      <c r="H1496" s="43" t="s">
        <v>48</v>
      </c>
      <c r="I1496" s="43" t="s">
        <v>49</v>
      </c>
      <c r="J1496" s="43" t="s">
        <v>50</v>
      </c>
      <c r="K1496" s="43" t="s">
        <v>51</v>
      </c>
      <c r="L1496" s="43" t="s">
        <v>1387</v>
      </c>
      <c r="M1496" s="43" t="s">
        <v>1387</v>
      </c>
      <c r="N1496" s="43" t="s">
        <v>9191</v>
      </c>
      <c r="O1496" s="43" t="s">
        <v>9192</v>
      </c>
      <c r="P1496" s="42">
        <v>192</v>
      </c>
      <c r="Q1496" s="44" t="s">
        <v>56</v>
      </c>
      <c r="R1496" s="44" t="s">
        <v>42</v>
      </c>
      <c r="S1496" s="44" t="s">
        <v>43</v>
      </c>
      <c r="T1496" s="44" t="s">
        <v>9193</v>
      </c>
      <c r="U1496" s="46" t="s">
        <v>9194</v>
      </c>
    </row>
    <row r="1497" spans="1:21" ht="33" customHeight="1">
      <c r="A1497" s="31"/>
      <c r="B1497" s="38">
        <v>689472</v>
      </c>
      <c r="C1497" s="39"/>
      <c r="D1497" s="40">
        <v>899</v>
      </c>
      <c r="E1497" s="41" t="s">
        <v>9195</v>
      </c>
      <c r="F1497" s="41" t="s">
        <v>9196</v>
      </c>
      <c r="G1497" s="42">
        <v>2024</v>
      </c>
      <c r="H1497" s="43" t="s">
        <v>48</v>
      </c>
      <c r="I1497" s="43" t="s">
        <v>49</v>
      </c>
      <c r="J1497" s="43" t="s">
        <v>763</v>
      </c>
      <c r="K1497" s="43" t="s">
        <v>36</v>
      </c>
      <c r="L1497" s="43" t="s">
        <v>860</v>
      </c>
      <c r="M1497" s="43" t="s">
        <v>513</v>
      </c>
      <c r="N1497" s="43" t="s">
        <v>1413</v>
      </c>
      <c r="O1497" s="43" t="s">
        <v>9197</v>
      </c>
      <c r="P1497" s="42">
        <v>154</v>
      </c>
      <c r="Q1497" s="44" t="s">
        <v>41</v>
      </c>
      <c r="R1497" s="44" t="s">
        <v>42</v>
      </c>
      <c r="S1497" s="44" t="s">
        <v>43</v>
      </c>
      <c r="T1497" s="44" t="s">
        <v>9198</v>
      </c>
      <c r="U1497" s="46" t="s">
        <v>9199</v>
      </c>
    </row>
    <row r="1498" spans="1:21" ht="33" customHeight="1">
      <c r="A1498" s="31"/>
      <c r="B1498" s="38">
        <v>686624</v>
      </c>
      <c r="C1498" s="39"/>
      <c r="D1498" s="40">
        <v>990</v>
      </c>
      <c r="E1498" s="41" t="s">
        <v>9200</v>
      </c>
      <c r="F1498" s="41" t="s">
        <v>9201</v>
      </c>
      <c r="G1498" s="42">
        <v>2024</v>
      </c>
      <c r="H1498" s="43" t="s">
        <v>48</v>
      </c>
      <c r="I1498" s="43" t="s">
        <v>2199</v>
      </c>
      <c r="J1498" s="43" t="s">
        <v>90</v>
      </c>
      <c r="K1498" s="43" t="s">
        <v>51</v>
      </c>
      <c r="L1498" s="43" t="s">
        <v>293</v>
      </c>
      <c r="M1498" s="43" t="s">
        <v>1534</v>
      </c>
      <c r="N1498" s="43" t="s">
        <v>9202</v>
      </c>
      <c r="O1498" s="43" t="s">
        <v>9203</v>
      </c>
      <c r="P1498" s="42">
        <v>522</v>
      </c>
      <c r="Q1498" s="44" t="s">
        <v>56</v>
      </c>
      <c r="R1498" s="44" t="s">
        <v>42</v>
      </c>
      <c r="S1498" s="44" t="s">
        <v>43</v>
      </c>
      <c r="T1498" s="44" t="s">
        <v>9204</v>
      </c>
      <c r="U1498" s="46" t="s">
        <v>9205</v>
      </c>
    </row>
    <row r="1499" spans="1:21" ht="33" customHeight="1">
      <c r="A1499" s="31"/>
      <c r="B1499" s="38">
        <v>625061</v>
      </c>
      <c r="C1499" s="39"/>
      <c r="D1499" s="40">
        <v>790</v>
      </c>
      <c r="E1499" s="41" t="s">
        <v>9206</v>
      </c>
      <c r="F1499" s="41" t="s">
        <v>9207</v>
      </c>
      <c r="G1499" s="42">
        <v>2023</v>
      </c>
      <c r="H1499" s="43" t="s">
        <v>48</v>
      </c>
      <c r="I1499" s="43" t="s">
        <v>62</v>
      </c>
      <c r="J1499" s="43" t="s">
        <v>90</v>
      </c>
      <c r="K1499" s="43" t="s">
        <v>51</v>
      </c>
      <c r="L1499" s="43" t="s">
        <v>7406</v>
      </c>
      <c r="M1499" s="43" t="s">
        <v>224</v>
      </c>
      <c r="N1499" s="43" t="s">
        <v>225</v>
      </c>
      <c r="O1499" s="43" t="s">
        <v>9208</v>
      </c>
      <c r="P1499" s="42">
        <v>126</v>
      </c>
      <c r="Q1499" s="44" t="s">
        <v>56</v>
      </c>
      <c r="R1499" s="44" t="s">
        <v>42</v>
      </c>
      <c r="S1499" s="44" t="s">
        <v>43</v>
      </c>
      <c r="T1499" s="44" t="s">
        <v>9209</v>
      </c>
      <c r="U1499" s="46" t="s">
        <v>9210</v>
      </c>
    </row>
    <row r="1500" spans="1:21" ht="33" customHeight="1">
      <c r="A1500" s="31"/>
      <c r="B1500" s="38">
        <v>658965</v>
      </c>
      <c r="C1500" s="39"/>
      <c r="D1500" s="40">
        <v>790</v>
      </c>
      <c r="E1500" s="41" t="s">
        <v>9211</v>
      </c>
      <c r="F1500" s="41" t="s">
        <v>9212</v>
      </c>
      <c r="G1500" s="42">
        <v>2023</v>
      </c>
      <c r="H1500" s="43" t="s">
        <v>48</v>
      </c>
      <c r="I1500" s="43" t="s">
        <v>49</v>
      </c>
      <c r="J1500" s="43" t="s">
        <v>763</v>
      </c>
      <c r="K1500" s="43" t="s">
        <v>51</v>
      </c>
      <c r="L1500" s="43" t="s">
        <v>9213</v>
      </c>
      <c r="M1500" s="43" t="s">
        <v>540</v>
      </c>
      <c r="N1500" s="43" t="s">
        <v>3821</v>
      </c>
      <c r="O1500" s="43" t="s">
        <v>9214</v>
      </c>
      <c r="P1500" s="42">
        <v>110</v>
      </c>
      <c r="Q1500" s="44" t="s">
        <v>56</v>
      </c>
      <c r="R1500" s="44" t="s">
        <v>42</v>
      </c>
      <c r="S1500" s="44" t="s">
        <v>43</v>
      </c>
      <c r="T1500" s="44" t="s">
        <v>9215</v>
      </c>
      <c r="U1500" s="46" t="s">
        <v>9216</v>
      </c>
    </row>
    <row r="1501" spans="1:21" ht="33" customHeight="1">
      <c r="A1501" s="31"/>
      <c r="B1501" s="38">
        <v>655237</v>
      </c>
      <c r="C1501" s="39"/>
      <c r="D1501" s="40">
        <v>790</v>
      </c>
      <c r="E1501" s="41" t="s">
        <v>9217</v>
      </c>
      <c r="F1501" s="41" t="s">
        <v>9218</v>
      </c>
      <c r="G1501" s="42">
        <v>2022</v>
      </c>
      <c r="H1501" s="43" t="s">
        <v>48</v>
      </c>
      <c r="I1501" s="43" t="s">
        <v>49</v>
      </c>
      <c r="J1501" s="43" t="s">
        <v>72</v>
      </c>
      <c r="K1501" s="43" t="s">
        <v>51</v>
      </c>
      <c r="L1501" s="43" t="s">
        <v>9219</v>
      </c>
      <c r="M1501" s="43" t="s">
        <v>667</v>
      </c>
      <c r="N1501" s="43" t="s">
        <v>683</v>
      </c>
      <c r="O1501" s="43" t="s">
        <v>9220</v>
      </c>
      <c r="P1501" s="42">
        <v>76</v>
      </c>
      <c r="Q1501" s="44" t="s">
        <v>56</v>
      </c>
      <c r="R1501" s="44" t="s">
        <v>42</v>
      </c>
      <c r="S1501" s="44" t="s">
        <v>43</v>
      </c>
      <c r="T1501" s="44" t="s">
        <v>9221</v>
      </c>
      <c r="U1501" s="46" t="s">
        <v>9222</v>
      </c>
    </row>
    <row r="1502" spans="1:21" ht="33" customHeight="1">
      <c r="A1502" s="31"/>
      <c r="B1502" s="38">
        <v>666861</v>
      </c>
      <c r="C1502" s="39"/>
      <c r="D1502" s="40">
        <v>1200</v>
      </c>
      <c r="E1502" s="41" t="s">
        <v>9223</v>
      </c>
      <c r="F1502" s="41" t="s">
        <v>9224</v>
      </c>
      <c r="G1502" s="42">
        <v>2023</v>
      </c>
      <c r="H1502" s="43" t="s">
        <v>9225</v>
      </c>
      <c r="I1502" s="43" t="s">
        <v>34</v>
      </c>
      <c r="J1502" s="43" t="s">
        <v>63</v>
      </c>
      <c r="K1502" s="43" t="s">
        <v>36</v>
      </c>
      <c r="L1502" s="43" t="s">
        <v>293</v>
      </c>
      <c r="M1502" s="43" t="s">
        <v>9226</v>
      </c>
      <c r="N1502" s="43" t="s">
        <v>9227</v>
      </c>
      <c r="O1502" s="43" t="s">
        <v>9228</v>
      </c>
      <c r="P1502" s="42">
        <v>266</v>
      </c>
      <c r="Q1502" s="44" t="s">
        <v>41</v>
      </c>
      <c r="R1502" s="44" t="s">
        <v>42</v>
      </c>
      <c r="S1502" s="44" t="s">
        <v>43</v>
      </c>
      <c r="T1502" s="44" t="s">
        <v>9229</v>
      </c>
      <c r="U1502" s="46" t="s">
        <v>9230</v>
      </c>
    </row>
    <row r="1503" spans="1:21" ht="33" customHeight="1">
      <c r="A1503" s="31"/>
      <c r="B1503" s="38">
        <v>646725</v>
      </c>
      <c r="C1503" s="39"/>
      <c r="D1503" s="40">
        <v>2500</v>
      </c>
      <c r="E1503" s="41" t="s">
        <v>9231</v>
      </c>
      <c r="F1503" s="41" t="s">
        <v>9232</v>
      </c>
      <c r="G1503" s="42">
        <v>2023</v>
      </c>
      <c r="H1503" s="43" t="s">
        <v>9233</v>
      </c>
      <c r="I1503" s="43" t="s">
        <v>34</v>
      </c>
      <c r="J1503" s="43" t="s">
        <v>72</v>
      </c>
      <c r="K1503" s="43" t="s">
        <v>36</v>
      </c>
      <c r="L1503" s="43" t="s">
        <v>9234</v>
      </c>
      <c r="M1503" s="43" t="s">
        <v>9235</v>
      </c>
      <c r="N1503" s="43" t="s">
        <v>39</v>
      </c>
      <c r="O1503" s="43" t="s">
        <v>9236</v>
      </c>
      <c r="P1503" s="42">
        <v>562</v>
      </c>
      <c r="Q1503" s="44" t="s">
        <v>41</v>
      </c>
      <c r="R1503" s="44" t="s">
        <v>42</v>
      </c>
      <c r="S1503" s="44" t="s">
        <v>43</v>
      </c>
      <c r="T1503" s="44" t="s">
        <v>9237</v>
      </c>
      <c r="U1503" s="46" t="s">
        <v>9238</v>
      </c>
    </row>
    <row r="1504" spans="1:21" ht="33" customHeight="1">
      <c r="A1504" s="31"/>
      <c r="B1504" s="38">
        <v>685445</v>
      </c>
      <c r="C1504" s="39"/>
      <c r="D1504" s="40">
        <v>790</v>
      </c>
      <c r="E1504" s="41" t="s">
        <v>9239</v>
      </c>
      <c r="F1504" s="41" t="s">
        <v>9232</v>
      </c>
      <c r="G1504" s="42">
        <v>2024</v>
      </c>
      <c r="H1504" s="43" t="s">
        <v>48</v>
      </c>
      <c r="I1504" s="43" t="s">
        <v>62</v>
      </c>
      <c r="J1504" s="43" t="s">
        <v>72</v>
      </c>
      <c r="K1504" s="43" t="s">
        <v>51</v>
      </c>
      <c r="L1504" s="43" t="s">
        <v>9240</v>
      </c>
      <c r="M1504" s="43" t="s">
        <v>1733</v>
      </c>
      <c r="N1504" s="43" t="s">
        <v>39</v>
      </c>
      <c r="O1504" s="43" t="s">
        <v>9241</v>
      </c>
      <c r="P1504" s="42">
        <v>208</v>
      </c>
      <c r="Q1504" s="44" t="s">
        <v>56</v>
      </c>
      <c r="R1504" s="44" t="s">
        <v>42</v>
      </c>
      <c r="S1504" s="44" t="s">
        <v>43</v>
      </c>
      <c r="T1504" s="44" t="s">
        <v>9242</v>
      </c>
      <c r="U1504" s="46" t="s">
        <v>9243</v>
      </c>
    </row>
    <row r="1505" spans="1:21" ht="33" customHeight="1">
      <c r="A1505" s="31"/>
      <c r="B1505" s="38">
        <v>599067</v>
      </c>
      <c r="C1505" s="39"/>
      <c r="D1505" s="40">
        <v>1400</v>
      </c>
      <c r="E1505" s="41" t="s">
        <v>9244</v>
      </c>
      <c r="F1505" s="41" t="s">
        <v>9245</v>
      </c>
      <c r="G1505" s="42">
        <v>2022</v>
      </c>
      <c r="H1505" s="43" t="s">
        <v>9246</v>
      </c>
      <c r="I1505" s="43" t="s">
        <v>34</v>
      </c>
      <c r="J1505" s="43" t="s">
        <v>90</v>
      </c>
      <c r="K1505" s="43" t="s">
        <v>198</v>
      </c>
      <c r="L1505" s="43" t="s">
        <v>9247</v>
      </c>
      <c r="M1505" s="43" t="s">
        <v>9248</v>
      </c>
      <c r="N1505" s="43" t="s">
        <v>1365</v>
      </c>
      <c r="O1505" s="43" t="s">
        <v>9249</v>
      </c>
      <c r="P1505" s="42">
        <v>204</v>
      </c>
      <c r="Q1505" s="44" t="s">
        <v>41</v>
      </c>
      <c r="R1505" s="44" t="s">
        <v>1797</v>
      </c>
      <c r="S1505" s="44" t="s">
        <v>43</v>
      </c>
      <c r="T1505" s="44" t="s">
        <v>9250</v>
      </c>
      <c r="U1505" s="46" t="s">
        <v>9251</v>
      </c>
    </row>
    <row r="1506" spans="1:21" ht="33" customHeight="1">
      <c r="A1506" s="31"/>
      <c r="B1506" s="38">
        <v>682592</v>
      </c>
      <c r="C1506" s="39"/>
      <c r="D1506" s="40">
        <v>1500</v>
      </c>
      <c r="E1506" s="41" t="s">
        <v>9252</v>
      </c>
      <c r="F1506" s="41" t="s">
        <v>9245</v>
      </c>
      <c r="G1506" s="42">
        <v>2023</v>
      </c>
      <c r="H1506" s="43" t="s">
        <v>9253</v>
      </c>
      <c r="I1506" s="43" t="s">
        <v>34</v>
      </c>
      <c r="J1506" s="43" t="s">
        <v>63</v>
      </c>
      <c r="K1506" s="43" t="s">
        <v>198</v>
      </c>
      <c r="L1506" s="43" t="s">
        <v>9254</v>
      </c>
      <c r="M1506" s="43" t="s">
        <v>9226</v>
      </c>
      <c r="N1506" s="43" t="s">
        <v>1365</v>
      </c>
      <c r="O1506" s="43" t="s">
        <v>9255</v>
      </c>
      <c r="P1506" s="42">
        <v>204</v>
      </c>
      <c r="Q1506" s="44" t="s">
        <v>41</v>
      </c>
      <c r="R1506" s="44" t="s">
        <v>1797</v>
      </c>
      <c r="S1506" s="44" t="s">
        <v>43</v>
      </c>
      <c r="T1506" s="44" t="s">
        <v>9256</v>
      </c>
      <c r="U1506" s="46" t="s">
        <v>9257</v>
      </c>
    </row>
    <row r="1507" spans="1:21" ht="33" customHeight="1">
      <c r="A1507" s="31"/>
      <c r="B1507" s="38">
        <v>672581</v>
      </c>
      <c r="C1507" s="39"/>
      <c r="D1507" s="40">
        <v>790</v>
      </c>
      <c r="E1507" s="41" t="s">
        <v>9258</v>
      </c>
      <c r="F1507" s="41" t="s">
        <v>9259</v>
      </c>
      <c r="G1507" s="42">
        <v>2023</v>
      </c>
      <c r="H1507" s="43" t="s">
        <v>48</v>
      </c>
      <c r="I1507" s="43" t="s">
        <v>49</v>
      </c>
      <c r="J1507" s="43" t="s">
        <v>50</v>
      </c>
      <c r="K1507" s="43" t="s">
        <v>51</v>
      </c>
      <c r="L1507" s="43" t="s">
        <v>1533</v>
      </c>
      <c r="M1507" s="43" t="s">
        <v>384</v>
      </c>
      <c r="N1507" s="43" t="s">
        <v>317</v>
      </c>
      <c r="O1507" s="43" t="s">
        <v>9260</v>
      </c>
      <c r="P1507" s="42">
        <v>72</v>
      </c>
      <c r="Q1507" s="44" t="s">
        <v>56</v>
      </c>
      <c r="R1507" s="44" t="s">
        <v>42</v>
      </c>
      <c r="S1507" s="44" t="s">
        <v>43</v>
      </c>
      <c r="T1507" s="44" t="s">
        <v>9261</v>
      </c>
      <c r="U1507" s="46" t="s">
        <v>9262</v>
      </c>
    </row>
    <row r="1508" spans="1:21" ht="33" customHeight="1">
      <c r="A1508" s="31"/>
      <c r="B1508" s="38">
        <v>675686</v>
      </c>
      <c r="C1508" s="39"/>
      <c r="D1508" s="40">
        <v>790</v>
      </c>
      <c r="E1508" s="41" t="s">
        <v>9263</v>
      </c>
      <c r="F1508" s="41" t="s">
        <v>9264</v>
      </c>
      <c r="G1508" s="42">
        <v>2023</v>
      </c>
      <c r="H1508" s="43" t="s">
        <v>48</v>
      </c>
      <c r="I1508" s="43" t="s">
        <v>49</v>
      </c>
      <c r="J1508" s="43" t="s">
        <v>50</v>
      </c>
      <c r="K1508" s="43" t="s">
        <v>51</v>
      </c>
      <c r="L1508" s="43" t="s">
        <v>216</v>
      </c>
      <c r="M1508" s="43" t="s">
        <v>765</v>
      </c>
      <c r="N1508" s="43" t="s">
        <v>1811</v>
      </c>
      <c r="O1508" s="43" t="s">
        <v>9265</v>
      </c>
      <c r="P1508" s="42">
        <v>232</v>
      </c>
      <c r="Q1508" s="44" t="s">
        <v>56</v>
      </c>
      <c r="R1508" s="44" t="s">
        <v>42</v>
      </c>
      <c r="S1508" s="44" t="s">
        <v>43</v>
      </c>
      <c r="T1508" s="44" t="s">
        <v>9266</v>
      </c>
      <c r="U1508" s="46" t="s">
        <v>9267</v>
      </c>
    </row>
    <row r="1509" spans="1:21" ht="33" customHeight="1">
      <c r="A1509" s="31"/>
      <c r="B1509" s="38">
        <v>662220</v>
      </c>
      <c r="C1509" s="39"/>
      <c r="D1509" s="40">
        <v>790</v>
      </c>
      <c r="E1509" s="41" t="s">
        <v>9268</v>
      </c>
      <c r="F1509" s="41" t="s">
        <v>9269</v>
      </c>
      <c r="G1509" s="42">
        <v>2022</v>
      </c>
      <c r="H1509" s="43" t="s">
        <v>48</v>
      </c>
      <c r="I1509" s="43" t="s">
        <v>49</v>
      </c>
      <c r="J1509" s="43" t="s">
        <v>72</v>
      </c>
      <c r="K1509" s="43" t="s">
        <v>51</v>
      </c>
      <c r="L1509" s="43" t="s">
        <v>9270</v>
      </c>
      <c r="M1509" s="43" t="s">
        <v>9271</v>
      </c>
      <c r="N1509" s="43" t="s">
        <v>9272</v>
      </c>
      <c r="O1509" s="43" t="s">
        <v>9273</v>
      </c>
      <c r="P1509" s="42">
        <v>178</v>
      </c>
      <c r="Q1509" s="44" t="s">
        <v>56</v>
      </c>
      <c r="R1509" s="44" t="s">
        <v>42</v>
      </c>
      <c r="S1509" s="44" t="s">
        <v>43</v>
      </c>
      <c r="T1509" s="44" t="s">
        <v>9274</v>
      </c>
      <c r="U1509" s="46" t="s">
        <v>9275</v>
      </c>
    </row>
    <row r="1510" spans="1:21" ht="33" customHeight="1">
      <c r="A1510" s="31"/>
      <c r="B1510" s="38">
        <v>669456</v>
      </c>
      <c r="C1510" s="39"/>
      <c r="D1510" s="40">
        <v>790</v>
      </c>
      <c r="E1510" s="41" t="s">
        <v>9276</v>
      </c>
      <c r="F1510" s="41" t="s">
        <v>9277</v>
      </c>
      <c r="G1510" s="42">
        <v>2023</v>
      </c>
      <c r="H1510" s="43" t="s">
        <v>48</v>
      </c>
      <c r="I1510" s="43" t="s">
        <v>49</v>
      </c>
      <c r="J1510" s="43" t="s">
        <v>50</v>
      </c>
      <c r="K1510" s="43" t="s">
        <v>51</v>
      </c>
      <c r="L1510" s="43" t="s">
        <v>293</v>
      </c>
      <c r="M1510" s="43" t="s">
        <v>9278</v>
      </c>
      <c r="N1510" s="43" t="s">
        <v>9279</v>
      </c>
      <c r="O1510" s="43" t="s">
        <v>9280</v>
      </c>
      <c r="P1510" s="42">
        <v>106</v>
      </c>
      <c r="Q1510" s="44" t="s">
        <v>56</v>
      </c>
      <c r="R1510" s="44" t="s">
        <v>42</v>
      </c>
      <c r="S1510" s="44" t="s">
        <v>43</v>
      </c>
      <c r="T1510" s="44" t="s">
        <v>9281</v>
      </c>
      <c r="U1510" s="46" t="s">
        <v>9282</v>
      </c>
    </row>
    <row r="1511" spans="1:21" ht="33" customHeight="1">
      <c r="A1511" s="31"/>
      <c r="B1511" s="38">
        <v>681710</v>
      </c>
      <c r="C1511" s="39"/>
      <c r="D1511" s="40">
        <v>790</v>
      </c>
      <c r="E1511" s="41" t="s">
        <v>9283</v>
      </c>
      <c r="F1511" s="41" t="s">
        <v>9284</v>
      </c>
      <c r="G1511" s="42">
        <v>2023</v>
      </c>
      <c r="H1511" s="43" t="s">
        <v>48</v>
      </c>
      <c r="I1511" s="43" t="s">
        <v>62</v>
      </c>
      <c r="J1511" s="43" t="s">
        <v>50</v>
      </c>
      <c r="K1511" s="43" t="s">
        <v>51</v>
      </c>
      <c r="L1511" s="43" t="s">
        <v>293</v>
      </c>
      <c r="M1511" s="43" t="s">
        <v>9285</v>
      </c>
      <c r="N1511" s="43" t="s">
        <v>360</v>
      </c>
      <c r="O1511" s="43" t="s">
        <v>9286</v>
      </c>
      <c r="P1511" s="42">
        <v>170</v>
      </c>
      <c r="Q1511" s="44" t="s">
        <v>56</v>
      </c>
      <c r="R1511" s="44" t="s">
        <v>42</v>
      </c>
      <c r="S1511" s="44" t="s">
        <v>43</v>
      </c>
      <c r="T1511" s="44" t="s">
        <v>9287</v>
      </c>
      <c r="U1511" s="46" t="s">
        <v>9288</v>
      </c>
    </row>
    <row r="1512" spans="1:21" ht="33" customHeight="1">
      <c r="A1512" s="31"/>
      <c r="B1512" s="38">
        <v>661706</v>
      </c>
      <c r="C1512" s="39"/>
      <c r="D1512" s="40">
        <v>790</v>
      </c>
      <c r="E1512" s="41" t="s">
        <v>9289</v>
      </c>
      <c r="F1512" s="41" t="s">
        <v>9290</v>
      </c>
      <c r="G1512" s="42">
        <v>2023</v>
      </c>
      <c r="H1512" s="43" t="s">
        <v>48</v>
      </c>
      <c r="I1512" s="43" t="s">
        <v>49</v>
      </c>
      <c r="J1512" s="43" t="s">
        <v>489</v>
      </c>
      <c r="K1512" s="43" t="s">
        <v>51</v>
      </c>
      <c r="L1512" s="43" t="s">
        <v>490</v>
      </c>
      <c r="M1512" s="43" t="s">
        <v>4730</v>
      </c>
      <c r="N1512" s="43" t="s">
        <v>360</v>
      </c>
      <c r="O1512" s="43" t="s">
        <v>9291</v>
      </c>
      <c r="P1512" s="42">
        <v>104</v>
      </c>
      <c r="Q1512" s="44" t="s">
        <v>56</v>
      </c>
      <c r="R1512" s="44" t="s">
        <v>42</v>
      </c>
      <c r="S1512" s="44" t="s">
        <v>43</v>
      </c>
      <c r="T1512" s="44" t="s">
        <v>9292</v>
      </c>
      <c r="U1512" s="46" t="s">
        <v>9293</v>
      </c>
    </row>
    <row r="1513" spans="1:21" ht="33" customHeight="1">
      <c r="A1513" s="31"/>
      <c r="B1513" s="38">
        <v>653341</v>
      </c>
      <c r="C1513" s="39"/>
      <c r="D1513" s="40">
        <v>790</v>
      </c>
      <c r="E1513" s="41" t="s">
        <v>9294</v>
      </c>
      <c r="F1513" s="41" t="s">
        <v>9295</v>
      </c>
      <c r="G1513" s="42">
        <v>2022</v>
      </c>
      <c r="H1513" s="43" t="s">
        <v>48</v>
      </c>
      <c r="I1513" s="43" t="s">
        <v>49</v>
      </c>
      <c r="J1513" s="43" t="s">
        <v>50</v>
      </c>
      <c r="K1513" s="43" t="s">
        <v>51</v>
      </c>
      <c r="L1513" s="43" t="s">
        <v>293</v>
      </c>
      <c r="M1513" s="43" t="s">
        <v>216</v>
      </c>
      <c r="N1513" s="43" t="s">
        <v>683</v>
      </c>
      <c r="O1513" s="43" t="s">
        <v>9296</v>
      </c>
      <c r="P1513" s="42">
        <v>122</v>
      </c>
      <c r="Q1513" s="44" t="s">
        <v>56</v>
      </c>
      <c r="R1513" s="44" t="s">
        <v>42</v>
      </c>
      <c r="S1513" s="44" t="s">
        <v>43</v>
      </c>
      <c r="T1513" s="44" t="s">
        <v>9297</v>
      </c>
      <c r="U1513" s="46" t="s">
        <v>9298</v>
      </c>
    </row>
    <row r="1514" spans="1:21" ht="33" customHeight="1">
      <c r="A1514" s="31"/>
      <c r="B1514" s="38">
        <v>690759</v>
      </c>
      <c r="C1514" s="39"/>
      <c r="D1514" s="40">
        <v>790</v>
      </c>
      <c r="E1514" s="41" t="s">
        <v>9299</v>
      </c>
      <c r="F1514" s="41" t="s">
        <v>9300</v>
      </c>
      <c r="G1514" s="42">
        <v>2024</v>
      </c>
      <c r="H1514" s="43" t="s">
        <v>48</v>
      </c>
      <c r="I1514" s="43" t="s">
        <v>49</v>
      </c>
      <c r="J1514" s="43" t="s">
        <v>50</v>
      </c>
      <c r="K1514" s="43" t="s">
        <v>51</v>
      </c>
      <c r="L1514" s="43" t="s">
        <v>293</v>
      </c>
      <c r="M1514" s="43" t="s">
        <v>216</v>
      </c>
      <c r="N1514" s="43" t="s">
        <v>882</v>
      </c>
      <c r="O1514" s="43" t="s">
        <v>9301</v>
      </c>
      <c r="P1514" s="42">
        <v>74</v>
      </c>
      <c r="Q1514" s="44" t="s">
        <v>56</v>
      </c>
      <c r="R1514" s="44" t="s">
        <v>42</v>
      </c>
      <c r="S1514" s="44" t="s">
        <v>43</v>
      </c>
      <c r="T1514" s="44" t="s">
        <v>9302</v>
      </c>
      <c r="U1514" s="46" t="s">
        <v>9303</v>
      </c>
    </row>
    <row r="1515" spans="1:21" ht="33" customHeight="1">
      <c r="A1515" s="31"/>
      <c r="B1515" s="38">
        <v>665316</v>
      </c>
      <c r="C1515" s="39"/>
      <c r="D1515" s="40">
        <v>790</v>
      </c>
      <c r="E1515" s="41" t="s">
        <v>9304</v>
      </c>
      <c r="F1515" s="41" t="s">
        <v>9305</v>
      </c>
      <c r="G1515" s="42">
        <v>2023</v>
      </c>
      <c r="H1515" s="43" t="s">
        <v>48</v>
      </c>
      <c r="I1515" s="43" t="s">
        <v>49</v>
      </c>
      <c r="J1515" s="43" t="s">
        <v>50</v>
      </c>
      <c r="K1515" s="43" t="s">
        <v>51</v>
      </c>
      <c r="L1515" s="43" t="s">
        <v>153</v>
      </c>
      <c r="M1515" s="43" t="s">
        <v>2154</v>
      </c>
      <c r="N1515" s="43" t="s">
        <v>360</v>
      </c>
      <c r="O1515" s="43" t="s">
        <v>9306</v>
      </c>
      <c r="P1515" s="42">
        <v>254</v>
      </c>
      <c r="Q1515" s="44" t="s">
        <v>56</v>
      </c>
      <c r="R1515" s="44" t="s">
        <v>42</v>
      </c>
      <c r="S1515" s="44" t="s">
        <v>43</v>
      </c>
      <c r="T1515" s="44" t="s">
        <v>9307</v>
      </c>
      <c r="U1515" s="46" t="s">
        <v>9308</v>
      </c>
    </row>
    <row r="1516" spans="1:21" ht="33" customHeight="1">
      <c r="A1516" s="31"/>
      <c r="B1516" s="38">
        <v>690549</v>
      </c>
      <c r="C1516" s="39"/>
      <c r="D1516" s="40">
        <v>1100</v>
      </c>
      <c r="E1516" s="41" t="s">
        <v>9309</v>
      </c>
      <c r="F1516" s="41" t="s">
        <v>9310</v>
      </c>
      <c r="G1516" s="42">
        <v>2024</v>
      </c>
      <c r="H1516" s="43" t="s">
        <v>48</v>
      </c>
      <c r="I1516" s="43" t="s">
        <v>49</v>
      </c>
      <c r="J1516" s="43" t="s">
        <v>476</v>
      </c>
      <c r="K1516" s="43" t="s">
        <v>36</v>
      </c>
      <c r="L1516" s="43" t="s">
        <v>9311</v>
      </c>
      <c r="M1516" s="43" t="s">
        <v>8234</v>
      </c>
      <c r="N1516" s="43" t="s">
        <v>117</v>
      </c>
      <c r="O1516" s="43" t="s">
        <v>9312</v>
      </c>
      <c r="P1516" s="42">
        <v>154</v>
      </c>
      <c r="Q1516" s="44" t="s">
        <v>41</v>
      </c>
      <c r="R1516" s="44" t="s">
        <v>42</v>
      </c>
      <c r="S1516" s="44" t="s">
        <v>43</v>
      </c>
      <c r="T1516" s="44" t="s">
        <v>9313</v>
      </c>
      <c r="U1516" s="46" t="s">
        <v>9314</v>
      </c>
    </row>
    <row r="1517" spans="1:21" ht="33" customHeight="1">
      <c r="A1517" s="31"/>
      <c r="B1517" s="38">
        <v>649184</v>
      </c>
      <c r="C1517" s="39"/>
      <c r="D1517" s="40">
        <v>999</v>
      </c>
      <c r="E1517" s="41" t="s">
        <v>9315</v>
      </c>
      <c r="F1517" s="41" t="s">
        <v>9316</v>
      </c>
      <c r="G1517" s="42">
        <v>2022</v>
      </c>
      <c r="H1517" s="43" t="s">
        <v>9317</v>
      </c>
      <c r="I1517" s="43" t="s">
        <v>62</v>
      </c>
      <c r="J1517" s="43" t="s">
        <v>35</v>
      </c>
      <c r="K1517" s="43" t="s">
        <v>36</v>
      </c>
      <c r="L1517" s="43" t="s">
        <v>9318</v>
      </c>
      <c r="M1517" s="43" t="s">
        <v>3414</v>
      </c>
      <c r="N1517" s="43" t="s">
        <v>39</v>
      </c>
      <c r="O1517" s="43" t="s">
        <v>9319</v>
      </c>
      <c r="P1517" s="42">
        <v>330</v>
      </c>
      <c r="Q1517" s="44" t="s">
        <v>41</v>
      </c>
      <c r="R1517" s="44" t="s">
        <v>42</v>
      </c>
      <c r="S1517" s="44" t="s">
        <v>43</v>
      </c>
      <c r="T1517" s="44" t="s">
        <v>9320</v>
      </c>
      <c r="U1517" s="46" t="s">
        <v>9321</v>
      </c>
    </row>
    <row r="1518" spans="1:21" ht="33" customHeight="1">
      <c r="A1518" s="31"/>
      <c r="B1518" s="38">
        <v>655209</v>
      </c>
      <c r="C1518" s="39"/>
      <c r="D1518" s="40">
        <v>790</v>
      </c>
      <c r="E1518" s="41" t="s">
        <v>9322</v>
      </c>
      <c r="F1518" s="41" t="s">
        <v>9323</v>
      </c>
      <c r="G1518" s="42">
        <v>2022</v>
      </c>
      <c r="H1518" s="43" t="s">
        <v>48</v>
      </c>
      <c r="I1518" s="43" t="s">
        <v>62</v>
      </c>
      <c r="J1518" s="43" t="s">
        <v>90</v>
      </c>
      <c r="K1518" s="43" t="s">
        <v>51</v>
      </c>
      <c r="L1518" s="43" t="s">
        <v>9318</v>
      </c>
      <c r="M1518" s="43" t="s">
        <v>3414</v>
      </c>
      <c r="N1518" s="43" t="s">
        <v>683</v>
      </c>
      <c r="O1518" s="43" t="s">
        <v>9324</v>
      </c>
      <c r="P1518" s="42">
        <v>128</v>
      </c>
      <c r="Q1518" s="44" t="s">
        <v>56</v>
      </c>
      <c r="R1518" s="44" t="s">
        <v>42</v>
      </c>
      <c r="S1518" s="44" t="s">
        <v>43</v>
      </c>
      <c r="T1518" s="44" t="s">
        <v>9325</v>
      </c>
      <c r="U1518" s="46" t="s">
        <v>9326</v>
      </c>
    </row>
    <row r="1519" spans="1:21" ht="33" customHeight="1">
      <c r="A1519" s="31"/>
      <c r="B1519" s="38">
        <v>662820</v>
      </c>
      <c r="C1519" s="39"/>
      <c r="D1519" s="40">
        <v>1300</v>
      </c>
      <c r="E1519" s="41" t="s">
        <v>9327</v>
      </c>
      <c r="F1519" s="41" t="s">
        <v>9328</v>
      </c>
      <c r="G1519" s="42">
        <v>2023</v>
      </c>
      <c r="H1519" s="43" t="s">
        <v>9329</v>
      </c>
      <c r="I1519" s="43" t="s">
        <v>62</v>
      </c>
      <c r="J1519" s="43" t="s">
        <v>236</v>
      </c>
      <c r="K1519" s="43" t="s">
        <v>36</v>
      </c>
      <c r="L1519" s="43" t="s">
        <v>9330</v>
      </c>
      <c r="M1519" s="43" t="s">
        <v>9331</v>
      </c>
      <c r="N1519" s="43" t="s">
        <v>39</v>
      </c>
      <c r="O1519" s="43" t="s">
        <v>9332</v>
      </c>
      <c r="P1519" s="42">
        <v>242</v>
      </c>
      <c r="Q1519" s="44" t="s">
        <v>41</v>
      </c>
      <c r="R1519" s="44" t="s">
        <v>42</v>
      </c>
      <c r="S1519" s="44" t="s">
        <v>43</v>
      </c>
      <c r="T1519" s="44" t="s">
        <v>9333</v>
      </c>
      <c r="U1519" s="46" t="s">
        <v>9334</v>
      </c>
    </row>
    <row r="1520" spans="1:21" ht="33" customHeight="1">
      <c r="A1520" s="31"/>
      <c r="B1520" s="38">
        <v>658114</v>
      </c>
      <c r="C1520" s="39"/>
      <c r="D1520" s="40">
        <v>1200</v>
      </c>
      <c r="E1520" s="41" t="s">
        <v>9335</v>
      </c>
      <c r="F1520" s="41" t="s">
        <v>9336</v>
      </c>
      <c r="G1520" s="42">
        <v>2023</v>
      </c>
      <c r="H1520" s="43" t="s">
        <v>48</v>
      </c>
      <c r="I1520" s="43" t="s">
        <v>49</v>
      </c>
      <c r="J1520" s="43" t="s">
        <v>50</v>
      </c>
      <c r="K1520" s="43" t="s">
        <v>36</v>
      </c>
      <c r="L1520" s="43" t="s">
        <v>9337</v>
      </c>
      <c r="M1520" s="43" t="s">
        <v>8370</v>
      </c>
      <c r="N1520" s="43" t="s">
        <v>39</v>
      </c>
      <c r="O1520" s="43" t="s">
        <v>9338</v>
      </c>
      <c r="P1520" s="42">
        <v>64</v>
      </c>
      <c r="Q1520" s="44" t="s">
        <v>56</v>
      </c>
      <c r="R1520" s="44" t="s">
        <v>42</v>
      </c>
      <c r="S1520" s="44" t="s">
        <v>43</v>
      </c>
      <c r="T1520" s="44" t="s">
        <v>9339</v>
      </c>
      <c r="U1520" s="46" t="s">
        <v>9340</v>
      </c>
    </row>
    <row r="1521" spans="1:21" ht="33" customHeight="1">
      <c r="A1521" s="31"/>
      <c r="B1521" s="38">
        <v>684718</v>
      </c>
      <c r="C1521" s="39"/>
      <c r="D1521" s="40">
        <v>790</v>
      </c>
      <c r="E1521" s="41" t="s">
        <v>9341</v>
      </c>
      <c r="F1521" s="41" t="s">
        <v>9342</v>
      </c>
      <c r="G1521" s="42">
        <v>2024</v>
      </c>
      <c r="H1521" s="43" t="s">
        <v>48</v>
      </c>
      <c r="I1521" s="43" t="s">
        <v>49</v>
      </c>
      <c r="J1521" s="43" t="s">
        <v>50</v>
      </c>
      <c r="K1521" s="43" t="s">
        <v>51</v>
      </c>
      <c r="L1521" s="43" t="s">
        <v>293</v>
      </c>
      <c r="M1521" s="43" t="s">
        <v>308</v>
      </c>
      <c r="N1521" s="43" t="s">
        <v>8440</v>
      </c>
      <c r="O1521" s="43" t="s">
        <v>9343</v>
      </c>
      <c r="P1521" s="42">
        <v>174</v>
      </c>
      <c r="Q1521" s="44" t="s">
        <v>56</v>
      </c>
      <c r="R1521" s="44" t="s">
        <v>42</v>
      </c>
      <c r="S1521" s="44" t="s">
        <v>43</v>
      </c>
      <c r="T1521" s="44" t="s">
        <v>9344</v>
      </c>
      <c r="U1521" s="46" t="s">
        <v>9345</v>
      </c>
    </row>
    <row r="1522" spans="1:21" ht="33" customHeight="1">
      <c r="A1522" s="31"/>
      <c r="B1522" s="38">
        <v>686600</v>
      </c>
      <c r="C1522" s="39"/>
      <c r="D1522" s="40">
        <v>790</v>
      </c>
      <c r="E1522" s="41" t="s">
        <v>9346</v>
      </c>
      <c r="F1522" s="41" t="s">
        <v>9347</v>
      </c>
      <c r="G1522" s="42">
        <v>2024</v>
      </c>
      <c r="H1522" s="43" t="s">
        <v>48</v>
      </c>
      <c r="I1522" s="43" t="s">
        <v>34</v>
      </c>
      <c r="J1522" s="43" t="s">
        <v>63</v>
      </c>
      <c r="K1522" s="43" t="s">
        <v>51</v>
      </c>
      <c r="L1522" s="43" t="s">
        <v>9348</v>
      </c>
      <c r="M1522" s="43" t="s">
        <v>570</v>
      </c>
      <c r="N1522" s="43" t="s">
        <v>360</v>
      </c>
      <c r="O1522" s="43" t="s">
        <v>9349</v>
      </c>
      <c r="P1522" s="42">
        <v>226</v>
      </c>
      <c r="Q1522" s="44" t="s">
        <v>56</v>
      </c>
      <c r="R1522" s="44" t="s">
        <v>42</v>
      </c>
      <c r="S1522" s="44" t="s">
        <v>43</v>
      </c>
      <c r="T1522" s="44" t="s">
        <v>9350</v>
      </c>
      <c r="U1522" s="46" t="s">
        <v>9351</v>
      </c>
    </row>
    <row r="1523" spans="1:21" ht="33" customHeight="1">
      <c r="A1523" s="31"/>
      <c r="B1523" s="38">
        <v>661983</v>
      </c>
      <c r="C1523" s="39"/>
      <c r="D1523" s="40">
        <v>1100</v>
      </c>
      <c r="E1523" s="41" t="s">
        <v>9352</v>
      </c>
      <c r="F1523" s="41" t="s">
        <v>9353</v>
      </c>
      <c r="G1523" s="42">
        <v>2023</v>
      </c>
      <c r="H1523" s="43" t="s">
        <v>48</v>
      </c>
      <c r="I1523" s="43" t="s">
        <v>931</v>
      </c>
      <c r="J1523" s="43" t="s">
        <v>763</v>
      </c>
      <c r="K1523" s="43" t="s">
        <v>36</v>
      </c>
      <c r="L1523" s="43" t="s">
        <v>9354</v>
      </c>
      <c r="M1523" s="43" t="s">
        <v>1534</v>
      </c>
      <c r="N1523" s="43" t="s">
        <v>483</v>
      </c>
      <c r="O1523" s="43" t="s">
        <v>9355</v>
      </c>
      <c r="P1523" s="42">
        <v>218</v>
      </c>
      <c r="Q1523" s="44" t="s">
        <v>56</v>
      </c>
      <c r="R1523" s="44" t="s">
        <v>42</v>
      </c>
      <c r="S1523" s="44" t="s">
        <v>43</v>
      </c>
      <c r="T1523" s="44" t="s">
        <v>9356</v>
      </c>
      <c r="U1523" s="46" t="s">
        <v>9357</v>
      </c>
    </row>
    <row r="1524" spans="1:21" ht="33" customHeight="1">
      <c r="A1524" s="31"/>
      <c r="B1524" s="38">
        <v>674547</v>
      </c>
      <c r="C1524" s="39"/>
      <c r="D1524" s="40">
        <v>790</v>
      </c>
      <c r="E1524" s="41" t="s">
        <v>9358</v>
      </c>
      <c r="F1524" s="41" t="s">
        <v>9359</v>
      </c>
      <c r="G1524" s="42">
        <v>2023</v>
      </c>
      <c r="H1524" s="43" t="s">
        <v>48</v>
      </c>
      <c r="I1524" s="43" t="s">
        <v>49</v>
      </c>
      <c r="J1524" s="43" t="s">
        <v>72</v>
      </c>
      <c r="K1524" s="43" t="s">
        <v>51</v>
      </c>
      <c r="L1524" s="43" t="s">
        <v>9360</v>
      </c>
      <c r="M1524" s="43" t="s">
        <v>9361</v>
      </c>
      <c r="N1524" s="43" t="s">
        <v>925</v>
      </c>
      <c r="O1524" s="43" t="s">
        <v>9362</v>
      </c>
      <c r="P1524" s="42">
        <v>112</v>
      </c>
      <c r="Q1524" s="44" t="s">
        <v>56</v>
      </c>
      <c r="R1524" s="44" t="s">
        <v>42</v>
      </c>
      <c r="S1524" s="44" t="s">
        <v>43</v>
      </c>
      <c r="T1524" s="44" t="s">
        <v>9363</v>
      </c>
      <c r="U1524" s="46" t="s">
        <v>9364</v>
      </c>
    </row>
    <row r="1525" spans="1:21" ht="33" customHeight="1">
      <c r="A1525" s="31"/>
      <c r="B1525" s="38">
        <v>674584</v>
      </c>
      <c r="C1525" s="39"/>
      <c r="D1525" s="40">
        <v>1400</v>
      </c>
      <c r="E1525" s="41" t="s">
        <v>9365</v>
      </c>
      <c r="F1525" s="41" t="s">
        <v>9366</v>
      </c>
      <c r="G1525" s="42">
        <v>2024</v>
      </c>
      <c r="H1525" s="43" t="s">
        <v>9367</v>
      </c>
      <c r="I1525" s="43" t="s">
        <v>34</v>
      </c>
      <c r="J1525" s="43" t="s">
        <v>72</v>
      </c>
      <c r="K1525" s="43" t="s">
        <v>36</v>
      </c>
      <c r="L1525" s="43" t="s">
        <v>293</v>
      </c>
      <c r="M1525" s="43" t="s">
        <v>9368</v>
      </c>
      <c r="N1525" s="43" t="s">
        <v>766</v>
      </c>
      <c r="O1525" s="43" t="s">
        <v>9369</v>
      </c>
      <c r="P1525" s="42">
        <v>244</v>
      </c>
      <c r="Q1525" s="44" t="s">
        <v>41</v>
      </c>
      <c r="R1525" s="44" t="s">
        <v>42</v>
      </c>
      <c r="S1525" s="44" t="s">
        <v>43</v>
      </c>
      <c r="T1525" s="44" t="s">
        <v>9370</v>
      </c>
      <c r="U1525" s="46" t="s">
        <v>9371</v>
      </c>
    </row>
    <row r="1526" spans="1:21" ht="33" customHeight="1">
      <c r="A1526" s="31"/>
      <c r="B1526" s="38">
        <v>660692</v>
      </c>
      <c r="C1526" s="39"/>
      <c r="D1526" s="40">
        <v>790</v>
      </c>
      <c r="E1526" s="41" t="s">
        <v>9372</v>
      </c>
      <c r="F1526" s="41" t="s">
        <v>9373</v>
      </c>
      <c r="G1526" s="42">
        <v>2023</v>
      </c>
      <c r="H1526" s="43" t="s">
        <v>48</v>
      </c>
      <c r="I1526" s="43" t="s">
        <v>49</v>
      </c>
      <c r="J1526" s="43" t="s">
        <v>50</v>
      </c>
      <c r="K1526" s="43" t="s">
        <v>51</v>
      </c>
      <c r="L1526" s="43" t="s">
        <v>9374</v>
      </c>
      <c r="M1526" s="43" t="s">
        <v>8819</v>
      </c>
      <c r="N1526" s="43" t="s">
        <v>1750</v>
      </c>
      <c r="O1526" s="43" t="s">
        <v>9375</v>
      </c>
      <c r="P1526" s="42">
        <v>216</v>
      </c>
      <c r="Q1526" s="44" t="s">
        <v>56</v>
      </c>
      <c r="R1526" s="44" t="s">
        <v>42</v>
      </c>
      <c r="S1526" s="44" t="s">
        <v>43</v>
      </c>
      <c r="T1526" s="44" t="s">
        <v>9376</v>
      </c>
      <c r="U1526" s="46" t="s">
        <v>9377</v>
      </c>
    </row>
    <row r="1527" spans="1:21" ht="33" customHeight="1">
      <c r="A1527" s="31"/>
      <c r="B1527" s="38">
        <v>662286</v>
      </c>
      <c r="C1527" s="39"/>
      <c r="D1527" s="40">
        <v>790</v>
      </c>
      <c r="E1527" s="41" t="s">
        <v>9378</v>
      </c>
      <c r="F1527" s="41" t="s">
        <v>9379</v>
      </c>
      <c r="G1527" s="42">
        <v>2023</v>
      </c>
      <c r="H1527" s="43" t="s">
        <v>48</v>
      </c>
      <c r="I1527" s="43" t="s">
        <v>49</v>
      </c>
      <c r="J1527" s="43" t="s">
        <v>2636</v>
      </c>
      <c r="K1527" s="43" t="s">
        <v>51</v>
      </c>
      <c r="L1527" s="43" t="s">
        <v>9380</v>
      </c>
      <c r="M1527" s="43" t="s">
        <v>2169</v>
      </c>
      <c r="N1527" s="43" t="s">
        <v>9381</v>
      </c>
      <c r="O1527" s="43" t="s">
        <v>9382</v>
      </c>
      <c r="P1527" s="42">
        <v>116</v>
      </c>
      <c r="Q1527" s="44" t="s">
        <v>56</v>
      </c>
      <c r="R1527" s="44" t="s">
        <v>42</v>
      </c>
      <c r="S1527" s="44" t="s">
        <v>43</v>
      </c>
      <c r="T1527" s="44" t="s">
        <v>9383</v>
      </c>
      <c r="U1527" s="46" t="s">
        <v>9384</v>
      </c>
    </row>
    <row r="1528" spans="1:21" ht="33" customHeight="1">
      <c r="A1528" s="31"/>
      <c r="B1528" s="38">
        <v>666971</v>
      </c>
      <c r="C1528" s="39"/>
      <c r="D1528" s="40">
        <v>790</v>
      </c>
      <c r="E1528" s="41" t="s">
        <v>9385</v>
      </c>
      <c r="F1528" s="41" t="s">
        <v>9386</v>
      </c>
      <c r="G1528" s="42">
        <v>2023</v>
      </c>
      <c r="H1528" s="43" t="s">
        <v>48</v>
      </c>
      <c r="I1528" s="43" t="s">
        <v>62</v>
      </c>
      <c r="J1528" s="43" t="s">
        <v>50</v>
      </c>
      <c r="K1528" s="43" t="s">
        <v>51</v>
      </c>
      <c r="L1528" s="43" t="s">
        <v>9387</v>
      </c>
      <c r="M1528" s="43" t="s">
        <v>3414</v>
      </c>
      <c r="N1528" s="43" t="s">
        <v>39</v>
      </c>
      <c r="O1528" s="43" t="s">
        <v>9388</v>
      </c>
      <c r="P1528" s="42">
        <v>98</v>
      </c>
      <c r="Q1528" s="44" t="s">
        <v>56</v>
      </c>
      <c r="R1528" s="44" t="s">
        <v>42</v>
      </c>
      <c r="S1528" s="44" t="s">
        <v>43</v>
      </c>
      <c r="T1528" s="44" t="s">
        <v>9389</v>
      </c>
      <c r="U1528" s="46" t="s">
        <v>9390</v>
      </c>
    </row>
    <row r="1529" spans="1:21" ht="33" customHeight="1">
      <c r="A1529" s="31"/>
      <c r="B1529" s="38">
        <v>664743</v>
      </c>
      <c r="C1529" s="39"/>
      <c r="D1529" s="40">
        <v>790</v>
      </c>
      <c r="E1529" s="41" t="s">
        <v>9391</v>
      </c>
      <c r="F1529" s="41" t="s">
        <v>9392</v>
      </c>
      <c r="G1529" s="42">
        <v>2023</v>
      </c>
      <c r="H1529" s="43" t="s">
        <v>48</v>
      </c>
      <c r="I1529" s="43" t="s">
        <v>62</v>
      </c>
      <c r="J1529" s="43" t="s">
        <v>72</v>
      </c>
      <c r="K1529" s="43" t="s">
        <v>51</v>
      </c>
      <c r="L1529" s="43" t="s">
        <v>6202</v>
      </c>
      <c r="M1529" s="43" t="s">
        <v>9393</v>
      </c>
      <c r="N1529" s="43" t="s">
        <v>6348</v>
      </c>
      <c r="O1529" s="43" t="s">
        <v>9394</v>
      </c>
      <c r="P1529" s="42">
        <v>134</v>
      </c>
      <c r="Q1529" s="44" t="s">
        <v>56</v>
      </c>
      <c r="R1529" s="44" t="s">
        <v>42</v>
      </c>
      <c r="S1529" s="44" t="s">
        <v>43</v>
      </c>
      <c r="T1529" s="44" t="s">
        <v>9395</v>
      </c>
      <c r="U1529" s="46" t="s">
        <v>9396</v>
      </c>
    </row>
    <row r="1530" spans="1:21" ht="33" customHeight="1">
      <c r="A1530" s="31"/>
      <c r="B1530" s="38">
        <v>648220</v>
      </c>
      <c r="C1530" s="39"/>
      <c r="D1530" s="40">
        <v>1100</v>
      </c>
      <c r="E1530" s="41" t="s">
        <v>9397</v>
      </c>
      <c r="F1530" s="41" t="s">
        <v>9398</v>
      </c>
      <c r="G1530" s="42">
        <v>2022</v>
      </c>
      <c r="H1530" s="43" t="s">
        <v>48</v>
      </c>
      <c r="I1530" s="43" t="s">
        <v>49</v>
      </c>
      <c r="J1530" s="43" t="s">
        <v>269</v>
      </c>
      <c r="K1530" s="43" t="s">
        <v>36</v>
      </c>
      <c r="L1530" s="43" t="s">
        <v>9399</v>
      </c>
      <c r="M1530" s="43" t="s">
        <v>7421</v>
      </c>
      <c r="N1530" s="43" t="s">
        <v>39</v>
      </c>
      <c r="O1530" s="43" t="s">
        <v>9400</v>
      </c>
      <c r="P1530" s="42">
        <v>210</v>
      </c>
      <c r="Q1530" s="44" t="s">
        <v>41</v>
      </c>
      <c r="R1530" s="44" t="s">
        <v>42</v>
      </c>
      <c r="S1530" s="44" t="s">
        <v>43</v>
      </c>
      <c r="T1530" s="44" t="s">
        <v>9401</v>
      </c>
      <c r="U1530" s="46" t="s">
        <v>9402</v>
      </c>
    </row>
    <row r="1531" spans="1:21" ht="33" customHeight="1">
      <c r="A1531" s="31"/>
      <c r="B1531" s="38">
        <v>681067</v>
      </c>
      <c r="C1531" s="39"/>
      <c r="D1531" s="40">
        <v>1400</v>
      </c>
      <c r="E1531" s="41" t="s">
        <v>9403</v>
      </c>
      <c r="F1531" s="41" t="s">
        <v>7088</v>
      </c>
      <c r="G1531" s="42">
        <v>2024</v>
      </c>
      <c r="H1531" s="43" t="s">
        <v>9404</v>
      </c>
      <c r="I1531" s="43" t="s">
        <v>62</v>
      </c>
      <c r="J1531" s="43" t="s">
        <v>236</v>
      </c>
      <c r="K1531" s="43" t="s">
        <v>36</v>
      </c>
      <c r="L1531" s="43" t="s">
        <v>9405</v>
      </c>
      <c r="M1531" s="43" t="s">
        <v>2169</v>
      </c>
      <c r="N1531" s="43" t="s">
        <v>7091</v>
      </c>
      <c r="O1531" s="43" t="s">
        <v>9406</v>
      </c>
      <c r="P1531" s="42">
        <v>486</v>
      </c>
      <c r="Q1531" s="44" t="s">
        <v>41</v>
      </c>
      <c r="R1531" s="44" t="s">
        <v>42</v>
      </c>
      <c r="S1531" s="44" t="s">
        <v>43</v>
      </c>
      <c r="T1531" s="44" t="s">
        <v>9407</v>
      </c>
      <c r="U1531" s="46" t="s">
        <v>9408</v>
      </c>
    </row>
    <row r="1532" spans="1:21" ht="33" customHeight="1">
      <c r="A1532" s="31"/>
      <c r="B1532" s="38">
        <v>660695</v>
      </c>
      <c r="C1532" s="39"/>
      <c r="D1532" s="40">
        <v>790</v>
      </c>
      <c r="E1532" s="41" t="s">
        <v>9409</v>
      </c>
      <c r="F1532" s="41" t="s">
        <v>9410</v>
      </c>
      <c r="G1532" s="42">
        <v>2023</v>
      </c>
      <c r="H1532" s="43" t="s">
        <v>48</v>
      </c>
      <c r="I1532" s="43" t="s">
        <v>49</v>
      </c>
      <c r="J1532" s="43" t="s">
        <v>50</v>
      </c>
      <c r="K1532" s="43" t="s">
        <v>51</v>
      </c>
      <c r="L1532" s="43" t="s">
        <v>2348</v>
      </c>
      <c r="M1532" s="43" t="s">
        <v>3018</v>
      </c>
      <c r="N1532" s="43" t="s">
        <v>961</v>
      </c>
      <c r="O1532" s="43" t="s">
        <v>9411</v>
      </c>
      <c r="P1532" s="42">
        <v>110</v>
      </c>
      <c r="Q1532" s="44" t="s">
        <v>56</v>
      </c>
      <c r="R1532" s="44" t="s">
        <v>42</v>
      </c>
      <c r="S1532" s="44" t="s">
        <v>43</v>
      </c>
      <c r="T1532" s="44" t="s">
        <v>9412</v>
      </c>
      <c r="U1532" s="46" t="s">
        <v>9413</v>
      </c>
    </row>
    <row r="1533" spans="1:21" ht="33" customHeight="1">
      <c r="A1533" s="31"/>
      <c r="B1533" s="38">
        <v>658571</v>
      </c>
      <c r="C1533" s="39"/>
      <c r="D1533" s="40">
        <v>790</v>
      </c>
      <c r="E1533" s="41" t="s">
        <v>9414</v>
      </c>
      <c r="F1533" s="41" t="s">
        <v>9415</v>
      </c>
      <c r="G1533" s="42">
        <v>2023</v>
      </c>
      <c r="H1533" s="43" t="s">
        <v>48</v>
      </c>
      <c r="I1533" s="43" t="s">
        <v>2199</v>
      </c>
      <c r="J1533" s="43" t="s">
        <v>72</v>
      </c>
      <c r="K1533" s="43" t="s">
        <v>51</v>
      </c>
      <c r="L1533" s="43" t="s">
        <v>9416</v>
      </c>
      <c r="M1533" s="43" t="s">
        <v>1364</v>
      </c>
      <c r="N1533" s="43" t="s">
        <v>1933</v>
      </c>
      <c r="O1533" s="43" t="s">
        <v>9417</v>
      </c>
      <c r="P1533" s="42">
        <v>168</v>
      </c>
      <c r="Q1533" s="44" t="s">
        <v>56</v>
      </c>
      <c r="R1533" s="44" t="s">
        <v>42</v>
      </c>
      <c r="S1533" s="44" t="s">
        <v>43</v>
      </c>
      <c r="T1533" s="44" t="s">
        <v>9418</v>
      </c>
      <c r="U1533" s="46" t="s">
        <v>9419</v>
      </c>
    </row>
    <row r="1534" spans="1:21" ht="33" customHeight="1">
      <c r="A1534" s="31"/>
      <c r="B1534" s="38">
        <v>629289</v>
      </c>
      <c r="C1534" s="39"/>
      <c r="D1534" s="40">
        <v>1200</v>
      </c>
      <c r="E1534" s="41" t="s">
        <v>9420</v>
      </c>
      <c r="F1534" s="41" t="s">
        <v>9421</v>
      </c>
      <c r="G1534" s="42">
        <v>2024</v>
      </c>
      <c r="H1534" s="43" t="s">
        <v>48</v>
      </c>
      <c r="I1534" s="43" t="s">
        <v>49</v>
      </c>
      <c r="J1534" s="43" t="s">
        <v>50</v>
      </c>
      <c r="K1534" s="43" t="s">
        <v>36</v>
      </c>
      <c r="L1534" s="43" t="s">
        <v>9422</v>
      </c>
      <c r="M1534" s="43" t="s">
        <v>2388</v>
      </c>
      <c r="N1534" s="43" t="s">
        <v>39</v>
      </c>
      <c r="O1534" s="43" t="s">
        <v>9423</v>
      </c>
      <c r="P1534" s="42">
        <v>232</v>
      </c>
      <c r="Q1534" s="44" t="s">
        <v>41</v>
      </c>
      <c r="R1534" s="44" t="s">
        <v>42</v>
      </c>
      <c r="S1534" s="44" t="s">
        <v>43</v>
      </c>
      <c r="T1534" s="44" t="s">
        <v>9424</v>
      </c>
      <c r="U1534" s="46" t="s">
        <v>9425</v>
      </c>
    </row>
    <row r="1535" spans="1:21" ht="33" customHeight="1">
      <c r="A1535" s="31"/>
      <c r="B1535" s="38">
        <v>684682</v>
      </c>
      <c r="C1535" s="39"/>
      <c r="D1535" s="40">
        <v>790</v>
      </c>
      <c r="E1535" s="41" t="s">
        <v>9426</v>
      </c>
      <c r="F1535" s="41" t="s">
        <v>3017</v>
      </c>
      <c r="G1535" s="42">
        <v>2024</v>
      </c>
      <c r="H1535" s="43" t="s">
        <v>48</v>
      </c>
      <c r="I1535" s="43" t="s">
        <v>49</v>
      </c>
      <c r="J1535" s="43" t="s">
        <v>546</v>
      </c>
      <c r="K1535" s="43" t="s">
        <v>51</v>
      </c>
      <c r="L1535" s="43" t="s">
        <v>9427</v>
      </c>
      <c r="M1535" s="43" t="s">
        <v>384</v>
      </c>
      <c r="N1535" s="43" t="s">
        <v>317</v>
      </c>
      <c r="O1535" s="43" t="s">
        <v>9428</v>
      </c>
      <c r="P1535" s="42">
        <v>102</v>
      </c>
      <c r="Q1535" s="44" t="s">
        <v>56</v>
      </c>
      <c r="R1535" s="44" t="s">
        <v>42</v>
      </c>
      <c r="S1535" s="44" t="s">
        <v>43</v>
      </c>
      <c r="T1535" s="44" t="s">
        <v>9429</v>
      </c>
      <c r="U1535" s="46" t="s">
        <v>9430</v>
      </c>
    </row>
    <row r="1536" spans="1:21" ht="33" customHeight="1">
      <c r="A1536" s="31"/>
      <c r="B1536" s="38">
        <v>662268</v>
      </c>
      <c r="C1536" s="39"/>
      <c r="D1536" s="40">
        <v>790</v>
      </c>
      <c r="E1536" s="41" t="s">
        <v>9431</v>
      </c>
      <c r="F1536" s="41" t="s">
        <v>2139</v>
      </c>
      <c r="G1536" s="42">
        <v>2023</v>
      </c>
      <c r="H1536" s="43" t="s">
        <v>48</v>
      </c>
      <c r="I1536" s="43" t="s">
        <v>49</v>
      </c>
      <c r="J1536" s="43" t="s">
        <v>546</v>
      </c>
      <c r="K1536" s="43" t="s">
        <v>51</v>
      </c>
      <c r="L1536" s="43" t="s">
        <v>9432</v>
      </c>
      <c r="M1536" s="43" t="s">
        <v>175</v>
      </c>
      <c r="N1536" s="43" t="s">
        <v>2140</v>
      </c>
      <c r="O1536" s="43" t="s">
        <v>9433</v>
      </c>
      <c r="P1536" s="42">
        <v>136</v>
      </c>
      <c r="Q1536" s="44" t="s">
        <v>56</v>
      </c>
      <c r="R1536" s="44" t="s">
        <v>42</v>
      </c>
      <c r="S1536" s="44" t="s">
        <v>43</v>
      </c>
      <c r="T1536" s="44" t="s">
        <v>9434</v>
      </c>
      <c r="U1536" s="46" t="s">
        <v>9435</v>
      </c>
    </row>
    <row r="1537" spans="1:21" ht="33" customHeight="1">
      <c r="A1537" s="31"/>
      <c r="B1537" s="38">
        <v>679586</v>
      </c>
      <c r="C1537" s="39"/>
      <c r="D1537" s="40">
        <v>1700</v>
      </c>
      <c r="E1537" s="41" t="s">
        <v>9436</v>
      </c>
      <c r="F1537" s="41" t="s">
        <v>9437</v>
      </c>
      <c r="G1537" s="42">
        <v>2023</v>
      </c>
      <c r="H1537" s="43" t="s">
        <v>9438</v>
      </c>
      <c r="I1537" s="43" t="s">
        <v>34</v>
      </c>
      <c r="J1537" s="43" t="s">
        <v>72</v>
      </c>
      <c r="K1537" s="43" t="s">
        <v>36</v>
      </c>
      <c r="L1537" s="43" t="s">
        <v>9439</v>
      </c>
      <c r="M1537" s="43" t="s">
        <v>1888</v>
      </c>
      <c r="N1537" s="43" t="s">
        <v>8246</v>
      </c>
      <c r="O1537" s="43" t="s">
        <v>9440</v>
      </c>
      <c r="P1537" s="42">
        <v>446</v>
      </c>
      <c r="Q1537" s="44" t="s">
        <v>41</v>
      </c>
      <c r="R1537" s="44" t="s">
        <v>42</v>
      </c>
      <c r="S1537" s="44" t="s">
        <v>43</v>
      </c>
      <c r="T1537" s="44" t="s">
        <v>9441</v>
      </c>
      <c r="U1537" s="46" t="s">
        <v>9442</v>
      </c>
    </row>
    <row r="1538" spans="1:21" ht="33" customHeight="1">
      <c r="A1538" s="31"/>
      <c r="B1538" s="38">
        <v>677707</v>
      </c>
      <c r="C1538" s="39"/>
      <c r="D1538" s="40">
        <v>790</v>
      </c>
      <c r="E1538" s="41" t="s">
        <v>9443</v>
      </c>
      <c r="F1538" s="41" t="s">
        <v>9444</v>
      </c>
      <c r="G1538" s="42">
        <v>2023</v>
      </c>
      <c r="H1538" s="43" t="s">
        <v>48</v>
      </c>
      <c r="I1538" s="43" t="s">
        <v>49</v>
      </c>
      <c r="J1538" s="43" t="s">
        <v>546</v>
      </c>
      <c r="K1538" s="43" t="s">
        <v>51</v>
      </c>
      <c r="L1538" s="43" t="s">
        <v>9439</v>
      </c>
      <c r="M1538" s="43" t="s">
        <v>4868</v>
      </c>
      <c r="N1538" s="43" t="s">
        <v>2941</v>
      </c>
      <c r="O1538" s="43" t="s">
        <v>9445</v>
      </c>
      <c r="P1538" s="42">
        <v>168</v>
      </c>
      <c r="Q1538" s="44" t="s">
        <v>56</v>
      </c>
      <c r="R1538" s="44" t="s">
        <v>42</v>
      </c>
      <c r="S1538" s="44" t="s">
        <v>43</v>
      </c>
      <c r="T1538" s="44" t="s">
        <v>9446</v>
      </c>
      <c r="U1538" s="46" t="s">
        <v>9447</v>
      </c>
    </row>
    <row r="1539" spans="1:21" ht="33" customHeight="1">
      <c r="A1539" s="31"/>
      <c r="B1539" s="38">
        <v>679585</v>
      </c>
      <c r="C1539" s="39"/>
      <c r="D1539" s="40">
        <v>790</v>
      </c>
      <c r="E1539" s="41" t="s">
        <v>9448</v>
      </c>
      <c r="F1539" s="41" t="s">
        <v>47</v>
      </c>
      <c r="G1539" s="42">
        <v>2023</v>
      </c>
      <c r="H1539" s="43" t="s">
        <v>48</v>
      </c>
      <c r="I1539" s="43" t="s">
        <v>62</v>
      </c>
      <c r="J1539" s="43" t="s">
        <v>50</v>
      </c>
      <c r="K1539" s="43" t="s">
        <v>51</v>
      </c>
      <c r="L1539" s="43" t="s">
        <v>293</v>
      </c>
      <c r="M1539" s="43" t="s">
        <v>175</v>
      </c>
      <c r="N1539" s="43" t="s">
        <v>54</v>
      </c>
      <c r="O1539" s="43" t="s">
        <v>9449</v>
      </c>
      <c r="P1539" s="42">
        <v>90</v>
      </c>
      <c r="Q1539" s="44" t="s">
        <v>56</v>
      </c>
      <c r="R1539" s="44" t="s">
        <v>42</v>
      </c>
      <c r="S1539" s="44" t="s">
        <v>43</v>
      </c>
      <c r="T1539" s="44" t="s">
        <v>9450</v>
      </c>
      <c r="U1539" s="46" t="s">
        <v>9451</v>
      </c>
    </row>
    <row r="1540" spans="1:21" ht="33" customHeight="1">
      <c r="A1540" s="31"/>
      <c r="B1540" s="38">
        <v>591543</v>
      </c>
      <c r="C1540" s="39"/>
      <c r="D1540" s="40">
        <v>899</v>
      </c>
      <c r="E1540" s="41" t="s">
        <v>9452</v>
      </c>
      <c r="F1540" s="41" t="s">
        <v>9453</v>
      </c>
      <c r="G1540" s="42">
        <v>2023</v>
      </c>
      <c r="H1540" s="43" t="s">
        <v>3531</v>
      </c>
      <c r="I1540" s="43" t="s">
        <v>62</v>
      </c>
      <c r="J1540" s="43" t="s">
        <v>90</v>
      </c>
      <c r="K1540" s="43" t="s">
        <v>36</v>
      </c>
      <c r="L1540" s="43" t="s">
        <v>9454</v>
      </c>
      <c r="M1540" s="43" t="s">
        <v>2117</v>
      </c>
      <c r="N1540" s="43" t="s">
        <v>5041</v>
      </c>
      <c r="O1540" s="43" t="s">
        <v>9455</v>
      </c>
      <c r="P1540" s="42">
        <v>172</v>
      </c>
      <c r="Q1540" s="44" t="s">
        <v>41</v>
      </c>
      <c r="R1540" s="44" t="s">
        <v>42</v>
      </c>
      <c r="S1540" s="44" t="s">
        <v>43</v>
      </c>
      <c r="T1540" s="44" t="s">
        <v>9456</v>
      </c>
      <c r="U1540" s="46" t="s">
        <v>9457</v>
      </c>
    </row>
    <row r="1541" spans="1:21" ht="33" customHeight="1">
      <c r="A1541" s="31"/>
      <c r="B1541" s="38">
        <v>670603</v>
      </c>
      <c r="C1541" s="39"/>
      <c r="D1541" s="40">
        <v>790</v>
      </c>
      <c r="E1541" s="41" t="s">
        <v>9458</v>
      </c>
      <c r="F1541" s="41" t="s">
        <v>9459</v>
      </c>
      <c r="G1541" s="42">
        <v>2023</v>
      </c>
      <c r="H1541" s="43" t="s">
        <v>48</v>
      </c>
      <c r="I1541" s="43" t="s">
        <v>49</v>
      </c>
      <c r="J1541" s="43" t="s">
        <v>3491</v>
      </c>
      <c r="K1541" s="43" t="s">
        <v>51</v>
      </c>
      <c r="L1541" s="43" t="s">
        <v>2479</v>
      </c>
      <c r="M1541" s="43" t="s">
        <v>2117</v>
      </c>
      <c r="N1541" s="43" t="s">
        <v>3361</v>
      </c>
      <c r="O1541" s="43" t="s">
        <v>9460</v>
      </c>
      <c r="P1541" s="42">
        <v>112</v>
      </c>
      <c r="Q1541" s="44" t="s">
        <v>56</v>
      </c>
      <c r="R1541" s="44" t="s">
        <v>42</v>
      </c>
      <c r="S1541" s="44" t="s">
        <v>43</v>
      </c>
      <c r="T1541" s="44" t="s">
        <v>9461</v>
      </c>
      <c r="U1541" s="46" t="s">
        <v>9462</v>
      </c>
    </row>
    <row r="1542" spans="1:21" ht="33" customHeight="1">
      <c r="A1542" s="31"/>
      <c r="B1542" s="38">
        <v>687687</v>
      </c>
      <c r="C1542" s="39"/>
      <c r="D1542" s="40">
        <v>790</v>
      </c>
      <c r="E1542" s="41" t="s">
        <v>9463</v>
      </c>
      <c r="F1542" s="41" t="s">
        <v>9464</v>
      </c>
      <c r="G1542" s="42">
        <v>2024</v>
      </c>
      <c r="H1542" s="43" t="s">
        <v>48</v>
      </c>
      <c r="I1542" s="43" t="s">
        <v>49</v>
      </c>
      <c r="J1542" s="43" t="s">
        <v>269</v>
      </c>
      <c r="K1542" s="43" t="s">
        <v>51</v>
      </c>
      <c r="L1542" s="43" t="s">
        <v>9465</v>
      </c>
      <c r="M1542" s="43" t="s">
        <v>5567</v>
      </c>
      <c r="N1542" s="43" t="s">
        <v>9466</v>
      </c>
      <c r="O1542" s="43" t="s">
        <v>9467</v>
      </c>
      <c r="P1542" s="42">
        <v>276</v>
      </c>
      <c r="Q1542" s="44" t="s">
        <v>56</v>
      </c>
      <c r="R1542" s="44" t="s">
        <v>42</v>
      </c>
      <c r="S1542" s="44" t="s">
        <v>43</v>
      </c>
      <c r="T1542" s="44" t="s">
        <v>9468</v>
      </c>
      <c r="U1542" s="46" t="s">
        <v>9469</v>
      </c>
    </row>
    <row r="1543" spans="1:21" ht="33" customHeight="1">
      <c r="A1543" s="31"/>
      <c r="B1543" s="38">
        <v>678417</v>
      </c>
      <c r="C1543" s="39"/>
      <c r="D1543" s="40">
        <v>790</v>
      </c>
      <c r="E1543" s="41" t="s">
        <v>9470</v>
      </c>
      <c r="F1543" s="41" t="s">
        <v>9305</v>
      </c>
      <c r="G1543" s="42">
        <v>2023</v>
      </c>
      <c r="H1543" s="43" t="s">
        <v>48</v>
      </c>
      <c r="I1543" s="43" t="s">
        <v>49</v>
      </c>
      <c r="J1543" s="43" t="s">
        <v>50</v>
      </c>
      <c r="K1543" s="43" t="s">
        <v>51</v>
      </c>
      <c r="L1543" s="43" t="s">
        <v>1533</v>
      </c>
      <c r="M1543" s="43" t="s">
        <v>1534</v>
      </c>
      <c r="N1543" s="43" t="s">
        <v>360</v>
      </c>
      <c r="O1543" s="43" t="s">
        <v>9471</v>
      </c>
      <c r="P1543" s="42">
        <v>264</v>
      </c>
      <c r="Q1543" s="44" t="s">
        <v>56</v>
      </c>
      <c r="R1543" s="44" t="s">
        <v>42</v>
      </c>
      <c r="S1543" s="44" t="s">
        <v>43</v>
      </c>
      <c r="T1543" s="44" t="s">
        <v>9472</v>
      </c>
      <c r="U1543" s="46" t="s">
        <v>9473</v>
      </c>
    </row>
    <row r="1544" spans="1:21" ht="33" customHeight="1">
      <c r="A1544" s="31"/>
      <c r="B1544" s="38">
        <v>617997</v>
      </c>
      <c r="C1544" s="39"/>
      <c r="D1544" s="40">
        <v>1100</v>
      </c>
      <c r="E1544" s="41" t="s">
        <v>9474</v>
      </c>
      <c r="F1544" s="41" t="s">
        <v>9475</v>
      </c>
      <c r="G1544" s="42">
        <v>2024</v>
      </c>
      <c r="H1544" s="43" t="s">
        <v>1998</v>
      </c>
      <c r="I1544" s="43" t="s">
        <v>34</v>
      </c>
      <c r="J1544" s="43" t="s">
        <v>90</v>
      </c>
      <c r="K1544" s="43" t="s">
        <v>36</v>
      </c>
      <c r="L1544" s="43" t="s">
        <v>9476</v>
      </c>
      <c r="M1544" s="43" t="s">
        <v>271</v>
      </c>
      <c r="N1544" s="43" t="s">
        <v>117</v>
      </c>
      <c r="O1544" s="43" t="s">
        <v>9477</v>
      </c>
      <c r="P1544" s="42">
        <v>260</v>
      </c>
      <c r="Q1544" s="44" t="s">
        <v>41</v>
      </c>
      <c r="R1544" s="44" t="s">
        <v>42</v>
      </c>
      <c r="S1544" s="44" t="s">
        <v>43</v>
      </c>
      <c r="T1544" s="44" t="s">
        <v>9478</v>
      </c>
      <c r="U1544" s="46" t="s">
        <v>9479</v>
      </c>
    </row>
    <row r="1545" spans="1:21" ht="33" customHeight="1">
      <c r="A1545" s="31"/>
      <c r="B1545" s="38">
        <v>658187</v>
      </c>
      <c r="C1545" s="39"/>
      <c r="D1545" s="40">
        <v>999</v>
      </c>
      <c r="E1545" s="41" t="s">
        <v>9480</v>
      </c>
      <c r="F1545" s="41" t="s">
        <v>9481</v>
      </c>
      <c r="G1545" s="42">
        <v>2023</v>
      </c>
      <c r="H1545" s="43" t="s">
        <v>9482</v>
      </c>
      <c r="I1545" s="43" t="s">
        <v>62</v>
      </c>
      <c r="J1545" s="43" t="s">
        <v>90</v>
      </c>
      <c r="K1545" s="43" t="s">
        <v>36</v>
      </c>
      <c r="L1545" s="43" t="s">
        <v>223</v>
      </c>
      <c r="M1545" s="43" t="s">
        <v>224</v>
      </c>
      <c r="N1545" s="43" t="s">
        <v>683</v>
      </c>
      <c r="O1545" s="43" t="s">
        <v>9483</v>
      </c>
      <c r="P1545" s="42">
        <v>238</v>
      </c>
      <c r="Q1545" s="44" t="s">
        <v>41</v>
      </c>
      <c r="R1545" s="44" t="s">
        <v>42</v>
      </c>
      <c r="S1545" s="44" t="s">
        <v>43</v>
      </c>
      <c r="T1545" s="44" t="s">
        <v>9484</v>
      </c>
      <c r="U1545" s="46" t="s">
        <v>9485</v>
      </c>
    </row>
    <row r="1546" spans="1:21" ht="33" customHeight="1">
      <c r="A1546" s="31"/>
      <c r="B1546" s="38">
        <v>689138</v>
      </c>
      <c r="C1546" s="39"/>
      <c r="D1546" s="40">
        <v>790</v>
      </c>
      <c r="E1546" s="41" t="s">
        <v>9486</v>
      </c>
      <c r="F1546" s="41" t="s">
        <v>7433</v>
      </c>
      <c r="G1546" s="42">
        <v>2024</v>
      </c>
      <c r="H1546" s="43" t="s">
        <v>48</v>
      </c>
      <c r="I1546" s="43" t="s">
        <v>1209</v>
      </c>
      <c r="J1546" s="43" t="s">
        <v>63</v>
      </c>
      <c r="K1546" s="43" t="s">
        <v>51</v>
      </c>
      <c r="L1546" s="43" t="s">
        <v>9487</v>
      </c>
      <c r="M1546" s="43" t="s">
        <v>9488</v>
      </c>
      <c r="N1546" s="43" t="s">
        <v>7435</v>
      </c>
      <c r="O1546" s="43" t="s">
        <v>9489</v>
      </c>
      <c r="P1546" s="42">
        <v>102</v>
      </c>
      <c r="Q1546" s="44" t="s">
        <v>56</v>
      </c>
      <c r="R1546" s="44" t="s">
        <v>42</v>
      </c>
      <c r="S1546" s="44" t="s">
        <v>43</v>
      </c>
      <c r="T1546" s="44" t="s">
        <v>9490</v>
      </c>
      <c r="U1546" s="46" t="s">
        <v>9491</v>
      </c>
    </row>
    <row r="1547" spans="1:21" ht="33" customHeight="1">
      <c r="A1547" s="31"/>
      <c r="B1547" s="38">
        <v>689494</v>
      </c>
      <c r="C1547" s="39"/>
      <c r="D1547" s="40">
        <v>999</v>
      </c>
      <c r="E1547" s="41" t="s">
        <v>9492</v>
      </c>
      <c r="F1547" s="41" t="s">
        <v>9493</v>
      </c>
      <c r="G1547" s="42">
        <v>2024</v>
      </c>
      <c r="H1547" s="43" t="s">
        <v>9494</v>
      </c>
      <c r="I1547" s="43" t="s">
        <v>34</v>
      </c>
      <c r="J1547" s="43" t="s">
        <v>35</v>
      </c>
      <c r="K1547" s="43" t="s">
        <v>198</v>
      </c>
      <c r="L1547" s="43" t="s">
        <v>9487</v>
      </c>
      <c r="M1547" s="43" t="s">
        <v>8819</v>
      </c>
      <c r="N1547" s="43" t="s">
        <v>9495</v>
      </c>
      <c r="O1547" s="43" t="s">
        <v>9496</v>
      </c>
      <c r="P1547" s="42">
        <v>272</v>
      </c>
      <c r="Q1547" s="44" t="s">
        <v>41</v>
      </c>
      <c r="R1547" s="44" t="s">
        <v>42</v>
      </c>
      <c r="S1547" s="44" t="s">
        <v>43</v>
      </c>
      <c r="T1547" s="44" t="s">
        <v>9497</v>
      </c>
      <c r="U1547" s="46" t="s">
        <v>9498</v>
      </c>
    </row>
    <row r="1548" spans="1:21" ht="33" customHeight="1">
      <c r="A1548" s="31"/>
      <c r="B1548" s="38">
        <v>674830</v>
      </c>
      <c r="C1548" s="39"/>
      <c r="D1548" s="40">
        <v>999</v>
      </c>
      <c r="E1548" s="41" t="s">
        <v>9499</v>
      </c>
      <c r="F1548" s="41" t="s">
        <v>9500</v>
      </c>
      <c r="G1548" s="42">
        <v>2023</v>
      </c>
      <c r="H1548" s="43" t="s">
        <v>9501</v>
      </c>
      <c r="I1548" s="43" t="s">
        <v>62</v>
      </c>
      <c r="J1548" s="43" t="s">
        <v>63</v>
      </c>
      <c r="K1548" s="43" t="s">
        <v>36</v>
      </c>
      <c r="L1548" s="43" t="s">
        <v>9487</v>
      </c>
      <c r="M1548" s="43" t="s">
        <v>8819</v>
      </c>
      <c r="N1548" s="43" t="s">
        <v>1953</v>
      </c>
      <c r="O1548" s="43" t="s">
        <v>9502</v>
      </c>
      <c r="P1548" s="42">
        <v>216</v>
      </c>
      <c r="Q1548" s="44" t="s">
        <v>41</v>
      </c>
      <c r="R1548" s="44" t="s">
        <v>42</v>
      </c>
      <c r="S1548" s="44" t="s">
        <v>43</v>
      </c>
      <c r="T1548" s="44" t="s">
        <v>9503</v>
      </c>
      <c r="U1548" s="46" t="s">
        <v>9504</v>
      </c>
    </row>
    <row r="1549" spans="1:21" ht="33" customHeight="1">
      <c r="A1549" s="31"/>
      <c r="B1549" s="38">
        <v>632136</v>
      </c>
      <c r="C1549" s="39"/>
      <c r="D1549" s="40">
        <v>999</v>
      </c>
      <c r="E1549" s="41" t="s">
        <v>9505</v>
      </c>
      <c r="F1549" s="41" t="s">
        <v>9506</v>
      </c>
      <c r="G1549" s="42">
        <v>2023</v>
      </c>
      <c r="H1549" s="43" t="s">
        <v>9507</v>
      </c>
      <c r="I1549" s="43" t="s">
        <v>62</v>
      </c>
      <c r="J1549" s="43" t="s">
        <v>90</v>
      </c>
      <c r="K1549" s="43" t="s">
        <v>36</v>
      </c>
      <c r="L1549" s="43" t="s">
        <v>9508</v>
      </c>
      <c r="M1549" s="43" t="s">
        <v>8819</v>
      </c>
      <c r="N1549" s="43" t="s">
        <v>7473</v>
      </c>
      <c r="O1549" s="43" t="s">
        <v>9509</v>
      </c>
      <c r="P1549" s="42">
        <v>194</v>
      </c>
      <c r="Q1549" s="44" t="s">
        <v>41</v>
      </c>
      <c r="R1549" s="44" t="s">
        <v>42</v>
      </c>
      <c r="S1549" s="44" t="s">
        <v>43</v>
      </c>
      <c r="T1549" s="44" t="s">
        <v>9510</v>
      </c>
      <c r="U1549" s="46" t="s">
        <v>9511</v>
      </c>
    </row>
    <row r="1550" spans="1:21" ht="33" customHeight="1">
      <c r="A1550" s="31"/>
      <c r="B1550" s="38">
        <v>664722</v>
      </c>
      <c r="C1550" s="39"/>
      <c r="D1550" s="40">
        <v>790</v>
      </c>
      <c r="E1550" s="41" t="s">
        <v>9512</v>
      </c>
      <c r="F1550" s="41" t="s">
        <v>9513</v>
      </c>
      <c r="G1550" s="42">
        <v>2023</v>
      </c>
      <c r="H1550" s="43" t="s">
        <v>48</v>
      </c>
      <c r="I1550" s="43" t="s">
        <v>62</v>
      </c>
      <c r="J1550" s="43" t="s">
        <v>90</v>
      </c>
      <c r="K1550" s="43" t="s">
        <v>51</v>
      </c>
      <c r="L1550" s="43" t="s">
        <v>9514</v>
      </c>
      <c r="M1550" s="43" t="s">
        <v>153</v>
      </c>
      <c r="N1550" s="43" t="s">
        <v>360</v>
      </c>
      <c r="O1550" s="43" t="s">
        <v>9515</v>
      </c>
      <c r="P1550" s="42">
        <v>112</v>
      </c>
      <c r="Q1550" s="44" t="s">
        <v>56</v>
      </c>
      <c r="R1550" s="44" t="s">
        <v>42</v>
      </c>
      <c r="S1550" s="44" t="s">
        <v>43</v>
      </c>
      <c r="T1550" s="44" t="s">
        <v>9516</v>
      </c>
      <c r="U1550" s="46" t="s">
        <v>9517</v>
      </c>
    </row>
    <row r="1551" spans="1:21" ht="33" customHeight="1">
      <c r="A1551" s="31"/>
      <c r="B1551" s="38">
        <v>687587</v>
      </c>
      <c r="C1551" s="39"/>
      <c r="D1551" s="40">
        <v>1600</v>
      </c>
      <c r="E1551" s="41" t="s">
        <v>9518</v>
      </c>
      <c r="F1551" s="41" t="s">
        <v>9519</v>
      </c>
      <c r="G1551" s="42">
        <v>2024</v>
      </c>
      <c r="H1551" s="43" t="s">
        <v>9520</v>
      </c>
      <c r="I1551" s="43" t="s">
        <v>62</v>
      </c>
      <c r="J1551" s="43" t="s">
        <v>63</v>
      </c>
      <c r="K1551" s="43" t="s">
        <v>36</v>
      </c>
      <c r="L1551" s="43" t="s">
        <v>9521</v>
      </c>
      <c r="M1551" s="43" t="s">
        <v>934</v>
      </c>
      <c r="N1551" s="43" t="s">
        <v>2706</v>
      </c>
      <c r="O1551" s="43" t="s">
        <v>9522</v>
      </c>
      <c r="P1551" s="42">
        <v>376</v>
      </c>
      <c r="Q1551" s="44" t="s">
        <v>41</v>
      </c>
      <c r="R1551" s="44" t="s">
        <v>42</v>
      </c>
      <c r="S1551" s="44" t="s">
        <v>43</v>
      </c>
      <c r="T1551" s="44" t="s">
        <v>9523</v>
      </c>
      <c r="U1551" s="46" t="s">
        <v>9524</v>
      </c>
    </row>
    <row r="1552" spans="1:21" ht="33" customHeight="1">
      <c r="A1552" s="31"/>
      <c r="B1552" s="38">
        <v>689690</v>
      </c>
      <c r="C1552" s="39"/>
      <c r="D1552" s="40">
        <v>1100</v>
      </c>
      <c r="E1552" s="41" t="s">
        <v>9525</v>
      </c>
      <c r="F1552" s="41" t="s">
        <v>9526</v>
      </c>
      <c r="G1552" s="42">
        <v>2024</v>
      </c>
      <c r="H1552" s="43" t="s">
        <v>6421</v>
      </c>
      <c r="I1552" s="43" t="s">
        <v>34</v>
      </c>
      <c r="J1552" s="43" t="s">
        <v>63</v>
      </c>
      <c r="K1552" s="43" t="s">
        <v>36</v>
      </c>
      <c r="L1552" s="43" t="s">
        <v>9527</v>
      </c>
      <c r="M1552" s="43" t="s">
        <v>934</v>
      </c>
      <c r="N1552" s="43" t="s">
        <v>5217</v>
      </c>
      <c r="O1552" s="43" t="s">
        <v>9528</v>
      </c>
      <c r="P1552" s="42">
        <v>176</v>
      </c>
      <c r="Q1552" s="44" t="s">
        <v>41</v>
      </c>
      <c r="R1552" s="44" t="s">
        <v>42</v>
      </c>
      <c r="S1552" s="44" t="s">
        <v>43</v>
      </c>
      <c r="T1552" s="44" t="s">
        <v>9529</v>
      </c>
      <c r="U1552" s="46" t="s">
        <v>9530</v>
      </c>
    </row>
    <row r="1553" spans="1:21" ht="33" customHeight="1">
      <c r="A1553" s="31"/>
      <c r="B1553" s="38">
        <v>662017</v>
      </c>
      <c r="C1553" s="39"/>
      <c r="D1553" s="40">
        <v>1400</v>
      </c>
      <c r="E1553" s="41" t="s">
        <v>9531</v>
      </c>
      <c r="F1553" s="41" t="s">
        <v>9532</v>
      </c>
      <c r="G1553" s="42">
        <v>2023</v>
      </c>
      <c r="H1553" s="43" t="s">
        <v>9533</v>
      </c>
      <c r="I1553" s="43" t="s">
        <v>62</v>
      </c>
      <c r="J1553" s="43" t="s">
        <v>63</v>
      </c>
      <c r="K1553" s="43" t="s">
        <v>36</v>
      </c>
      <c r="L1553" s="43" t="s">
        <v>9521</v>
      </c>
      <c r="M1553" s="43" t="s">
        <v>934</v>
      </c>
      <c r="N1553" s="43" t="s">
        <v>279</v>
      </c>
      <c r="O1553" s="43" t="s">
        <v>9534</v>
      </c>
      <c r="P1553" s="42">
        <v>336</v>
      </c>
      <c r="Q1553" s="44" t="s">
        <v>41</v>
      </c>
      <c r="R1553" s="44" t="s">
        <v>42</v>
      </c>
      <c r="S1553" s="44" t="s">
        <v>43</v>
      </c>
      <c r="T1553" s="44" t="s">
        <v>9535</v>
      </c>
      <c r="U1553" s="46" t="s">
        <v>9536</v>
      </c>
    </row>
    <row r="1554" spans="1:21" ht="33" customHeight="1">
      <c r="A1554" s="31"/>
      <c r="B1554" s="38">
        <v>660821</v>
      </c>
      <c r="C1554" s="39"/>
      <c r="D1554" s="40">
        <v>1100</v>
      </c>
      <c r="E1554" s="41" t="s">
        <v>9537</v>
      </c>
      <c r="F1554" s="41" t="s">
        <v>9538</v>
      </c>
      <c r="G1554" s="42">
        <v>2023</v>
      </c>
      <c r="H1554" s="43" t="s">
        <v>9539</v>
      </c>
      <c r="I1554" s="43" t="s">
        <v>34</v>
      </c>
      <c r="J1554" s="43" t="s">
        <v>63</v>
      </c>
      <c r="K1554" s="43" t="s">
        <v>36</v>
      </c>
      <c r="L1554" s="43" t="s">
        <v>9527</v>
      </c>
      <c r="M1554" s="43" t="s">
        <v>934</v>
      </c>
      <c r="N1554" s="43" t="s">
        <v>39</v>
      </c>
      <c r="O1554" s="43" t="s">
        <v>9540</v>
      </c>
      <c r="P1554" s="42">
        <v>306</v>
      </c>
      <c r="Q1554" s="44" t="s">
        <v>41</v>
      </c>
      <c r="R1554" s="44" t="s">
        <v>42</v>
      </c>
      <c r="S1554" s="44" t="s">
        <v>43</v>
      </c>
      <c r="T1554" s="44" t="s">
        <v>9541</v>
      </c>
      <c r="U1554" s="46" t="s">
        <v>9542</v>
      </c>
    </row>
    <row r="1555" spans="1:21" ht="33" customHeight="1">
      <c r="A1555" s="31"/>
      <c r="B1555" s="38">
        <v>657979</v>
      </c>
      <c r="C1555" s="39"/>
      <c r="D1555" s="40">
        <v>899</v>
      </c>
      <c r="E1555" s="41" t="s">
        <v>9537</v>
      </c>
      <c r="F1555" s="41" t="s">
        <v>9526</v>
      </c>
      <c r="G1555" s="42">
        <v>2022</v>
      </c>
      <c r="H1555" s="43" t="s">
        <v>9543</v>
      </c>
      <c r="I1555" s="43" t="s">
        <v>34</v>
      </c>
      <c r="J1555" s="43" t="s">
        <v>63</v>
      </c>
      <c r="K1555" s="43" t="s">
        <v>36</v>
      </c>
      <c r="L1555" s="43" t="s">
        <v>9527</v>
      </c>
      <c r="M1555" s="43" t="s">
        <v>934</v>
      </c>
      <c r="N1555" s="43" t="s">
        <v>5217</v>
      </c>
      <c r="O1555" s="43" t="s">
        <v>9544</v>
      </c>
      <c r="P1555" s="42">
        <v>160</v>
      </c>
      <c r="Q1555" s="44" t="s">
        <v>41</v>
      </c>
      <c r="R1555" s="44" t="s">
        <v>42</v>
      </c>
      <c r="S1555" s="44" t="s">
        <v>43</v>
      </c>
      <c r="T1555" s="44" t="s">
        <v>9545</v>
      </c>
      <c r="U1555" s="46" t="s">
        <v>9546</v>
      </c>
    </row>
    <row r="1556" spans="1:21" ht="33" customHeight="1">
      <c r="A1556" s="31"/>
      <c r="B1556" s="38">
        <v>690911</v>
      </c>
      <c r="C1556" s="39"/>
      <c r="D1556" s="40">
        <v>790</v>
      </c>
      <c r="E1556" s="41" t="s">
        <v>9547</v>
      </c>
      <c r="F1556" s="41" t="s">
        <v>1256</v>
      </c>
      <c r="G1556" s="42">
        <v>2024</v>
      </c>
      <c r="H1556" s="43" t="s">
        <v>48</v>
      </c>
      <c r="I1556" s="43" t="s">
        <v>49</v>
      </c>
      <c r="J1556" s="43" t="s">
        <v>72</v>
      </c>
      <c r="K1556" s="43" t="s">
        <v>51</v>
      </c>
      <c r="L1556" s="43" t="s">
        <v>9548</v>
      </c>
      <c r="M1556" s="43" t="s">
        <v>216</v>
      </c>
      <c r="N1556" s="43" t="s">
        <v>39</v>
      </c>
      <c r="O1556" s="43" t="s">
        <v>9549</v>
      </c>
      <c r="P1556" s="42">
        <v>184</v>
      </c>
      <c r="Q1556" s="44" t="s">
        <v>56</v>
      </c>
      <c r="R1556" s="44" t="s">
        <v>42</v>
      </c>
      <c r="S1556" s="44" t="s">
        <v>43</v>
      </c>
      <c r="T1556" s="44" t="s">
        <v>9550</v>
      </c>
      <c r="U1556" s="46" t="s">
        <v>9551</v>
      </c>
    </row>
    <row r="1557" spans="1:21" ht="33" customHeight="1">
      <c r="A1557" s="31"/>
      <c r="B1557" s="38">
        <v>653070</v>
      </c>
      <c r="C1557" s="39"/>
      <c r="D1557" s="40">
        <v>790</v>
      </c>
      <c r="E1557" s="41" t="s">
        <v>9552</v>
      </c>
      <c r="F1557" s="41" t="s">
        <v>9553</v>
      </c>
      <c r="G1557" s="42">
        <v>2022</v>
      </c>
      <c r="H1557" s="43" t="s">
        <v>48</v>
      </c>
      <c r="I1557" s="43" t="s">
        <v>49</v>
      </c>
      <c r="J1557" s="43" t="s">
        <v>50</v>
      </c>
      <c r="K1557" s="43" t="s">
        <v>51</v>
      </c>
      <c r="L1557" s="43" t="s">
        <v>293</v>
      </c>
      <c r="M1557" s="43" t="s">
        <v>513</v>
      </c>
      <c r="N1557" s="43" t="s">
        <v>360</v>
      </c>
      <c r="O1557" s="43" t="s">
        <v>9554</v>
      </c>
      <c r="P1557" s="42">
        <v>128</v>
      </c>
      <c r="Q1557" s="44" t="s">
        <v>56</v>
      </c>
      <c r="R1557" s="44" t="s">
        <v>42</v>
      </c>
      <c r="S1557" s="44" t="s">
        <v>43</v>
      </c>
      <c r="T1557" s="44" t="s">
        <v>9555</v>
      </c>
      <c r="U1557" s="46" t="s">
        <v>9556</v>
      </c>
    </row>
    <row r="1558" spans="1:21" ht="33" customHeight="1">
      <c r="A1558" s="31"/>
      <c r="B1558" s="38">
        <v>658953</v>
      </c>
      <c r="C1558" s="39"/>
      <c r="D1558" s="40">
        <v>790</v>
      </c>
      <c r="E1558" s="41" t="s">
        <v>9557</v>
      </c>
      <c r="F1558" s="41" t="s">
        <v>9558</v>
      </c>
      <c r="G1558" s="42">
        <v>2023</v>
      </c>
      <c r="H1558" s="43" t="s">
        <v>48</v>
      </c>
      <c r="I1558" s="43" t="s">
        <v>49</v>
      </c>
      <c r="J1558" s="43" t="s">
        <v>546</v>
      </c>
      <c r="K1558" s="43" t="s">
        <v>51</v>
      </c>
      <c r="L1558" s="43" t="s">
        <v>1533</v>
      </c>
      <c r="M1558" s="43" t="s">
        <v>9559</v>
      </c>
      <c r="N1558" s="43" t="s">
        <v>9560</v>
      </c>
      <c r="O1558" s="43" t="s">
        <v>9561</v>
      </c>
      <c r="P1558" s="42">
        <v>180</v>
      </c>
      <c r="Q1558" s="44" t="s">
        <v>56</v>
      </c>
      <c r="R1558" s="44" t="s">
        <v>42</v>
      </c>
      <c r="S1558" s="44" t="s">
        <v>43</v>
      </c>
      <c r="T1558" s="44" t="s">
        <v>9562</v>
      </c>
      <c r="U1558" s="46" t="s">
        <v>9563</v>
      </c>
    </row>
    <row r="1559" spans="1:21" ht="33" customHeight="1">
      <c r="A1559" s="31"/>
      <c r="B1559" s="38">
        <v>672850</v>
      </c>
      <c r="C1559" s="39"/>
      <c r="D1559" s="40">
        <v>999</v>
      </c>
      <c r="E1559" s="41" t="s">
        <v>9564</v>
      </c>
      <c r="F1559" s="41" t="s">
        <v>9565</v>
      </c>
      <c r="G1559" s="42">
        <v>2023</v>
      </c>
      <c r="H1559" s="43" t="s">
        <v>9566</v>
      </c>
      <c r="I1559" s="43" t="s">
        <v>34</v>
      </c>
      <c r="J1559" s="43" t="s">
        <v>3916</v>
      </c>
      <c r="K1559" s="43" t="s">
        <v>36</v>
      </c>
      <c r="L1559" s="43" t="s">
        <v>9567</v>
      </c>
      <c r="M1559" s="43" t="s">
        <v>660</v>
      </c>
      <c r="N1559" s="43" t="s">
        <v>294</v>
      </c>
      <c r="O1559" s="43" t="s">
        <v>9568</v>
      </c>
      <c r="P1559" s="42">
        <v>268</v>
      </c>
      <c r="Q1559" s="44" t="s">
        <v>41</v>
      </c>
      <c r="R1559" s="44" t="s">
        <v>42</v>
      </c>
      <c r="S1559" s="44" t="s">
        <v>43</v>
      </c>
      <c r="T1559" s="44" t="s">
        <v>9569</v>
      </c>
      <c r="U1559" s="46" t="s">
        <v>9570</v>
      </c>
    </row>
    <row r="1560" spans="1:21" ht="33" customHeight="1">
      <c r="A1560" s="31"/>
      <c r="B1560" s="38">
        <v>598622</v>
      </c>
      <c r="C1560" s="39"/>
      <c r="D1560" s="40">
        <v>999</v>
      </c>
      <c r="E1560" s="41" t="s">
        <v>9571</v>
      </c>
      <c r="F1560" s="41" t="s">
        <v>9572</v>
      </c>
      <c r="G1560" s="42">
        <v>2023</v>
      </c>
      <c r="H1560" s="43" t="s">
        <v>48</v>
      </c>
      <c r="I1560" s="43" t="s">
        <v>49</v>
      </c>
      <c r="J1560" s="43" t="s">
        <v>546</v>
      </c>
      <c r="K1560" s="43" t="s">
        <v>36</v>
      </c>
      <c r="L1560" s="43" t="s">
        <v>9573</v>
      </c>
      <c r="M1560" s="43" t="s">
        <v>216</v>
      </c>
      <c r="N1560" s="43" t="s">
        <v>39</v>
      </c>
      <c r="O1560" s="43" t="s">
        <v>9574</v>
      </c>
      <c r="P1560" s="42">
        <v>236</v>
      </c>
      <c r="Q1560" s="44" t="s">
        <v>41</v>
      </c>
      <c r="R1560" s="44" t="s">
        <v>42</v>
      </c>
      <c r="S1560" s="44" t="s">
        <v>43</v>
      </c>
      <c r="T1560" s="44" t="s">
        <v>9575</v>
      </c>
      <c r="U1560" s="46" t="s">
        <v>9576</v>
      </c>
    </row>
    <row r="1561" spans="1:21" ht="33" customHeight="1">
      <c r="A1561" s="31"/>
      <c r="B1561" s="38">
        <v>683008</v>
      </c>
      <c r="C1561" s="39"/>
      <c r="D1561" s="40">
        <v>790</v>
      </c>
      <c r="E1561" s="41" t="s">
        <v>9577</v>
      </c>
      <c r="F1561" s="41" t="s">
        <v>9578</v>
      </c>
      <c r="G1561" s="42">
        <v>2024</v>
      </c>
      <c r="H1561" s="43" t="s">
        <v>48</v>
      </c>
      <c r="I1561" s="43" t="s">
        <v>62</v>
      </c>
      <c r="J1561" s="43" t="s">
        <v>50</v>
      </c>
      <c r="K1561" s="43" t="s">
        <v>51</v>
      </c>
      <c r="L1561" s="43" t="s">
        <v>293</v>
      </c>
      <c r="M1561" s="43" t="s">
        <v>2920</v>
      </c>
      <c r="N1561" s="43" t="s">
        <v>360</v>
      </c>
      <c r="O1561" s="43" t="s">
        <v>9579</v>
      </c>
      <c r="P1561" s="42">
        <v>218</v>
      </c>
      <c r="Q1561" s="44" t="s">
        <v>56</v>
      </c>
      <c r="R1561" s="44" t="s">
        <v>42</v>
      </c>
      <c r="S1561" s="44" t="s">
        <v>43</v>
      </c>
      <c r="T1561" s="44" t="s">
        <v>9580</v>
      </c>
      <c r="U1561" s="46" t="s">
        <v>9581</v>
      </c>
    </row>
    <row r="1562" spans="1:21" ht="33" customHeight="1">
      <c r="A1562" s="31"/>
      <c r="B1562" s="38">
        <v>685180</v>
      </c>
      <c r="C1562" s="39"/>
      <c r="D1562" s="40">
        <v>790</v>
      </c>
      <c r="E1562" s="41" t="s">
        <v>9582</v>
      </c>
      <c r="F1562" s="41" t="s">
        <v>9583</v>
      </c>
      <c r="G1562" s="42">
        <v>2024</v>
      </c>
      <c r="H1562" s="43" t="s">
        <v>48</v>
      </c>
      <c r="I1562" s="43" t="s">
        <v>49</v>
      </c>
      <c r="J1562" s="43" t="s">
        <v>50</v>
      </c>
      <c r="K1562" s="43" t="s">
        <v>51</v>
      </c>
      <c r="L1562" s="43" t="s">
        <v>2399</v>
      </c>
      <c r="M1562" s="43" t="s">
        <v>2388</v>
      </c>
      <c r="N1562" s="43" t="s">
        <v>2118</v>
      </c>
      <c r="O1562" s="43" t="s">
        <v>9584</v>
      </c>
      <c r="P1562" s="42">
        <v>144</v>
      </c>
      <c r="Q1562" s="44" t="s">
        <v>56</v>
      </c>
      <c r="R1562" s="44" t="s">
        <v>42</v>
      </c>
      <c r="S1562" s="44" t="s">
        <v>43</v>
      </c>
      <c r="T1562" s="44" t="s">
        <v>9585</v>
      </c>
      <c r="U1562" s="46" t="s">
        <v>9586</v>
      </c>
    </row>
    <row r="1563" spans="1:21" ht="33" customHeight="1">
      <c r="A1563" s="31"/>
      <c r="B1563" s="38">
        <v>684761</v>
      </c>
      <c r="C1563" s="39"/>
      <c r="D1563" s="40">
        <v>790</v>
      </c>
      <c r="E1563" s="41" t="s">
        <v>9587</v>
      </c>
      <c r="F1563" s="41" t="s">
        <v>9588</v>
      </c>
      <c r="G1563" s="42">
        <v>2024</v>
      </c>
      <c r="H1563" s="43" t="s">
        <v>48</v>
      </c>
      <c r="I1563" s="43" t="s">
        <v>1209</v>
      </c>
      <c r="J1563" s="43" t="s">
        <v>50</v>
      </c>
      <c r="K1563" s="43" t="s">
        <v>51</v>
      </c>
      <c r="L1563" s="43" t="s">
        <v>293</v>
      </c>
      <c r="M1563" s="43" t="s">
        <v>3018</v>
      </c>
      <c r="N1563" s="43" t="s">
        <v>483</v>
      </c>
      <c r="O1563" s="43" t="s">
        <v>9589</v>
      </c>
      <c r="P1563" s="42">
        <v>104</v>
      </c>
      <c r="Q1563" s="44" t="s">
        <v>56</v>
      </c>
      <c r="R1563" s="44" t="s">
        <v>42</v>
      </c>
      <c r="S1563" s="44" t="s">
        <v>43</v>
      </c>
      <c r="T1563" s="44" t="s">
        <v>9590</v>
      </c>
      <c r="U1563" s="46" t="s">
        <v>9591</v>
      </c>
    </row>
    <row r="1564" spans="1:21" ht="33" customHeight="1">
      <c r="A1564" s="31"/>
      <c r="B1564" s="38">
        <v>662306</v>
      </c>
      <c r="C1564" s="39"/>
      <c r="D1564" s="40">
        <v>1200</v>
      </c>
      <c r="E1564" s="41" t="s">
        <v>9592</v>
      </c>
      <c r="F1564" s="41" t="s">
        <v>9593</v>
      </c>
      <c r="G1564" s="42">
        <v>2023</v>
      </c>
      <c r="H1564" s="43" t="s">
        <v>9594</v>
      </c>
      <c r="I1564" s="43" t="s">
        <v>34</v>
      </c>
      <c r="J1564" s="43" t="s">
        <v>63</v>
      </c>
      <c r="K1564" s="43" t="s">
        <v>36</v>
      </c>
      <c r="L1564" s="43" t="s">
        <v>1533</v>
      </c>
      <c r="M1564" s="43" t="s">
        <v>6574</v>
      </c>
      <c r="N1564" s="43" t="s">
        <v>9595</v>
      </c>
      <c r="O1564" s="43" t="s">
        <v>9596</v>
      </c>
      <c r="P1564" s="42">
        <v>214</v>
      </c>
      <c r="Q1564" s="44" t="s">
        <v>41</v>
      </c>
      <c r="R1564" s="44" t="s">
        <v>42</v>
      </c>
      <c r="S1564" s="44" t="s">
        <v>43</v>
      </c>
      <c r="T1564" s="44" t="s">
        <v>9597</v>
      </c>
      <c r="U1564" s="46" t="s">
        <v>9598</v>
      </c>
    </row>
    <row r="1565" spans="1:21" ht="33" customHeight="1">
      <c r="A1565" s="31"/>
      <c r="B1565" s="38">
        <v>650665</v>
      </c>
      <c r="C1565" s="39"/>
      <c r="D1565" s="40">
        <v>990</v>
      </c>
      <c r="E1565" s="41" t="s">
        <v>9599</v>
      </c>
      <c r="F1565" s="41" t="s">
        <v>9600</v>
      </c>
      <c r="G1565" s="42">
        <v>2022</v>
      </c>
      <c r="H1565" s="43" t="s">
        <v>9601</v>
      </c>
      <c r="I1565" s="43" t="s">
        <v>62</v>
      </c>
      <c r="J1565" s="43" t="s">
        <v>72</v>
      </c>
      <c r="K1565" s="43" t="s">
        <v>51</v>
      </c>
      <c r="L1565" s="43" t="s">
        <v>293</v>
      </c>
      <c r="M1565" s="43" t="s">
        <v>9559</v>
      </c>
      <c r="N1565" s="43" t="s">
        <v>9595</v>
      </c>
      <c r="O1565" s="43" t="s">
        <v>9602</v>
      </c>
      <c r="P1565" s="42">
        <v>330</v>
      </c>
      <c r="Q1565" s="44" t="s">
        <v>56</v>
      </c>
      <c r="R1565" s="44" t="s">
        <v>42</v>
      </c>
      <c r="S1565" s="44" t="s">
        <v>43</v>
      </c>
      <c r="T1565" s="44" t="s">
        <v>9603</v>
      </c>
      <c r="U1565" s="46" t="s">
        <v>9604</v>
      </c>
    </row>
    <row r="1566" spans="1:21" ht="33" customHeight="1">
      <c r="A1566" s="31"/>
      <c r="B1566" s="38">
        <v>678573</v>
      </c>
      <c r="C1566" s="39"/>
      <c r="D1566" s="40">
        <v>790</v>
      </c>
      <c r="E1566" s="41" t="s">
        <v>9605</v>
      </c>
      <c r="F1566" s="41" t="s">
        <v>9606</v>
      </c>
      <c r="G1566" s="42">
        <v>2023</v>
      </c>
      <c r="H1566" s="43" t="s">
        <v>48</v>
      </c>
      <c r="I1566" s="43" t="s">
        <v>49</v>
      </c>
      <c r="J1566" s="43" t="s">
        <v>50</v>
      </c>
      <c r="K1566" s="43" t="s">
        <v>51</v>
      </c>
      <c r="L1566" s="43" t="s">
        <v>9607</v>
      </c>
      <c r="M1566" s="43" t="s">
        <v>9608</v>
      </c>
      <c r="N1566" s="43" t="s">
        <v>6341</v>
      </c>
      <c r="O1566" s="43" t="s">
        <v>9609</v>
      </c>
      <c r="P1566" s="42">
        <v>170</v>
      </c>
      <c r="Q1566" s="44" t="s">
        <v>56</v>
      </c>
      <c r="R1566" s="44" t="s">
        <v>42</v>
      </c>
      <c r="S1566" s="44" t="s">
        <v>43</v>
      </c>
      <c r="T1566" s="44" t="s">
        <v>9610</v>
      </c>
      <c r="U1566" s="46" t="s">
        <v>9611</v>
      </c>
    </row>
    <row r="1567" spans="1:21" ht="33" customHeight="1">
      <c r="A1567" s="31"/>
      <c r="B1567" s="38">
        <v>684016</v>
      </c>
      <c r="C1567" s="39"/>
      <c r="D1567" s="40">
        <v>1200</v>
      </c>
      <c r="E1567" s="41" t="s">
        <v>9612</v>
      </c>
      <c r="F1567" s="41" t="s">
        <v>9613</v>
      </c>
      <c r="G1567" s="42">
        <v>2023</v>
      </c>
      <c r="H1567" s="43" t="s">
        <v>48</v>
      </c>
      <c r="I1567" s="43" t="s">
        <v>49</v>
      </c>
      <c r="J1567" s="43" t="s">
        <v>236</v>
      </c>
      <c r="K1567" s="43" t="s">
        <v>36</v>
      </c>
      <c r="L1567" s="43" t="s">
        <v>9614</v>
      </c>
      <c r="M1567" s="43" t="s">
        <v>9614</v>
      </c>
      <c r="N1567" s="43" t="s">
        <v>39</v>
      </c>
      <c r="O1567" s="43" t="s">
        <v>9615</v>
      </c>
      <c r="P1567" s="42">
        <v>196</v>
      </c>
      <c r="Q1567" s="44" t="s">
        <v>56</v>
      </c>
      <c r="R1567" s="44" t="s">
        <v>42</v>
      </c>
      <c r="S1567" s="44" t="s">
        <v>43</v>
      </c>
      <c r="T1567" s="44" t="s">
        <v>9616</v>
      </c>
      <c r="U1567" s="46" t="s">
        <v>9617</v>
      </c>
    </row>
    <row r="1568" spans="1:21" ht="33" customHeight="1">
      <c r="A1568" s="31"/>
      <c r="B1568" s="38">
        <v>687624</v>
      </c>
      <c r="C1568" s="39"/>
      <c r="D1568" s="40">
        <v>790</v>
      </c>
      <c r="E1568" s="41" t="s">
        <v>9618</v>
      </c>
      <c r="F1568" s="41" t="s">
        <v>9619</v>
      </c>
      <c r="G1568" s="42">
        <v>2024</v>
      </c>
      <c r="H1568" s="43" t="s">
        <v>48</v>
      </c>
      <c r="I1568" s="43" t="s">
        <v>49</v>
      </c>
      <c r="J1568" s="43" t="s">
        <v>50</v>
      </c>
      <c r="K1568" s="43" t="s">
        <v>51</v>
      </c>
      <c r="L1568" s="43" t="s">
        <v>293</v>
      </c>
      <c r="M1568" s="43" t="s">
        <v>3018</v>
      </c>
      <c r="N1568" s="43" t="s">
        <v>571</v>
      </c>
      <c r="O1568" s="43" t="s">
        <v>9620</v>
      </c>
      <c r="P1568" s="42">
        <v>78</v>
      </c>
      <c r="Q1568" s="44" t="s">
        <v>56</v>
      </c>
      <c r="R1568" s="44" t="s">
        <v>42</v>
      </c>
      <c r="S1568" s="44" t="s">
        <v>43</v>
      </c>
      <c r="T1568" s="44" t="s">
        <v>9621</v>
      </c>
      <c r="U1568" s="46" t="s">
        <v>9622</v>
      </c>
    </row>
    <row r="1569" spans="1:21" ht="33" customHeight="1">
      <c r="A1569" s="31"/>
      <c r="B1569" s="38">
        <v>658972</v>
      </c>
      <c r="C1569" s="39"/>
      <c r="D1569" s="40">
        <v>790</v>
      </c>
      <c r="E1569" s="41" t="s">
        <v>9623</v>
      </c>
      <c r="F1569" s="41" t="s">
        <v>9624</v>
      </c>
      <c r="G1569" s="42">
        <v>2023</v>
      </c>
      <c r="H1569" s="43" t="s">
        <v>48</v>
      </c>
      <c r="I1569" s="43" t="s">
        <v>1209</v>
      </c>
      <c r="J1569" s="43" t="s">
        <v>50</v>
      </c>
      <c r="K1569" s="43" t="s">
        <v>51</v>
      </c>
      <c r="L1569" s="43" t="s">
        <v>490</v>
      </c>
      <c r="M1569" s="43" t="s">
        <v>4730</v>
      </c>
      <c r="N1569" s="43" t="s">
        <v>2449</v>
      </c>
      <c r="O1569" s="43" t="s">
        <v>9625</v>
      </c>
      <c r="P1569" s="42">
        <v>114</v>
      </c>
      <c r="Q1569" s="44" t="s">
        <v>56</v>
      </c>
      <c r="R1569" s="44" t="s">
        <v>42</v>
      </c>
      <c r="S1569" s="44" t="s">
        <v>43</v>
      </c>
      <c r="T1569" s="44" t="s">
        <v>9626</v>
      </c>
      <c r="U1569" s="46" t="s">
        <v>9627</v>
      </c>
    </row>
    <row r="1570" spans="1:21" ht="33" customHeight="1">
      <c r="A1570" s="31"/>
      <c r="B1570" s="38">
        <v>658570</v>
      </c>
      <c r="C1570" s="39"/>
      <c r="D1570" s="40">
        <v>790</v>
      </c>
      <c r="E1570" s="41" t="s">
        <v>9628</v>
      </c>
      <c r="F1570" s="41" t="s">
        <v>9629</v>
      </c>
      <c r="G1570" s="42">
        <v>2023</v>
      </c>
      <c r="H1570" s="43" t="s">
        <v>48</v>
      </c>
      <c r="I1570" s="43" t="s">
        <v>2199</v>
      </c>
      <c r="J1570" s="43" t="s">
        <v>90</v>
      </c>
      <c r="K1570" s="43" t="s">
        <v>51</v>
      </c>
      <c r="L1570" s="43" t="s">
        <v>9043</v>
      </c>
      <c r="M1570" s="43" t="s">
        <v>2734</v>
      </c>
      <c r="N1570" s="43" t="s">
        <v>360</v>
      </c>
      <c r="O1570" s="43" t="s">
        <v>9630</v>
      </c>
      <c r="P1570" s="42">
        <v>216</v>
      </c>
      <c r="Q1570" s="44" t="s">
        <v>56</v>
      </c>
      <c r="R1570" s="44" t="s">
        <v>42</v>
      </c>
      <c r="S1570" s="44" t="s">
        <v>43</v>
      </c>
      <c r="T1570" s="44" t="s">
        <v>9631</v>
      </c>
      <c r="U1570" s="46" t="s">
        <v>9632</v>
      </c>
    </row>
    <row r="1571" spans="1:21" ht="33" customHeight="1">
      <c r="A1571" s="31"/>
      <c r="B1571" s="38">
        <v>690489</v>
      </c>
      <c r="C1571" s="39"/>
      <c r="D1571" s="40">
        <v>790</v>
      </c>
      <c r="E1571" s="41" t="s">
        <v>9633</v>
      </c>
      <c r="F1571" s="41" t="s">
        <v>9634</v>
      </c>
      <c r="G1571" s="42">
        <v>2024</v>
      </c>
      <c r="H1571" s="43" t="s">
        <v>48</v>
      </c>
      <c r="I1571" s="43" t="s">
        <v>49</v>
      </c>
      <c r="J1571" s="43" t="s">
        <v>2636</v>
      </c>
      <c r="K1571" s="43" t="s">
        <v>51</v>
      </c>
      <c r="L1571" s="43" t="s">
        <v>216</v>
      </c>
      <c r="M1571" s="43" t="s">
        <v>216</v>
      </c>
      <c r="N1571" s="43" t="s">
        <v>360</v>
      </c>
      <c r="O1571" s="43" t="s">
        <v>9635</v>
      </c>
      <c r="P1571" s="42">
        <v>68</v>
      </c>
      <c r="Q1571" s="44" t="s">
        <v>56</v>
      </c>
      <c r="R1571" s="44" t="s">
        <v>42</v>
      </c>
      <c r="S1571" s="44" t="s">
        <v>43</v>
      </c>
      <c r="T1571" s="44" t="s">
        <v>9636</v>
      </c>
      <c r="U1571" s="46" t="s">
        <v>9637</v>
      </c>
    </row>
    <row r="1572" spans="1:21" ht="33" customHeight="1">
      <c r="A1572" s="31"/>
      <c r="B1572" s="38">
        <v>679562</v>
      </c>
      <c r="C1572" s="39"/>
      <c r="D1572" s="40">
        <v>790</v>
      </c>
      <c r="E1572" s="41" t="s">
        <v>9638</v>
      </c>
      <c r="F1572" s="41" t="s">
        <v>9634</v>
      </c>
      <c r="G1572" s="42">
        <v>2023</v>
      </c>
      <c r="H1572" s="43" t="s">
        <v>48</v>
      </c>
      <c r="I1572" s="43" t="s">
        <v>49</v>
      </c>
      <c r="J1572" s="43" t="s">
        <v>763</v>
      </c>
      <c r="K1572" s="43" t="s">
        <v>51</v>
      </c>
      <c r="L1572" s="43" t="s">
        <v>9639</v>
      </c>
      <c r="M1572" s="43" t="s">
        <v>216</v>
      </c>
      <c r="N1572" s="43" t="s">
        <v>360</v>
      </c>
      <c r="O1572" s="43" t="s">
        <v>9640</v>
      </c>
      <c r="P1572" s="42">
        <v>98</v>
      </c>
      <c r="Q1572" s="44" t="s">
        <v>56</v>
      </c>
      <c r="R1572" s="44" t="s">
        <v>42</v>
      </c>
      <c r="S1572" s="44" t="s">
        <v>43</v>
      </c>
      <c r="T1572" s="44" t="s">
        <v>9641</v>
      </c>
      <c r="U1572" s="46" t="s">
        <v>9642</v>
      </c>
    </row>
    <row r="1573" spans="1:21" ht="33" customHeight="1">
      <c r="A1573" s="31"/>
      <c r="B1573" s="38">
        <v>662173</v>
      </c>
      <c r="C1573" s="39"/>
      <c r="D1573" s="40">
        <v>790</v>
      </c>
      <c r="E1573" s="41" t="s">
        <v>9643</v>
      </c>
      <c r="F1573" s="41" t="s">
        <v>9634</v>
      </c>
      <c r="G1573" s="42">
        <v>2022</v>
      </c>
      <c r="H1573" s="43" t="s">
        <v>48</v>
      </c>
      <c r="I1573" s="43" t="s">
        <v>49</v>
      </c>
      <c r="J1573" s="43" t="s">
        <v>90</v>
      </c>
      <c r="K1573" s="43" t="s">
        <v>51</v>
      </c>
      <c r="L1573" s="43" t="s">
        <v>1166</v>
      </c>
      <c r="M1573" s="43" t="s">
        <v>216</v>
      </c>
      <c r="N1573" s="43" t="s">
        <v>360</v>
      </c>
      <c r="O1573" s="43" t="s">
        <v>9644</v>
      </c>
      <c r="P1573" s="42">
        <v>102</v>
      </c>
      <c r="Q1573" s="44" t="s">
        <v>56</v>
      </c>
      <c r="R1573" s="44" t="s">
        <v>42</v>
      </c>
      <c r="S1573" s="44" t="s">
        <v>43</v>
      </c>
      <c r="T1573" s="44" t="s">
        <v>9645</v>
      </c>
      <c r="U1573" s="46" t="s">
        <v>9646</v>
      </c>
    </row>
    <row r="1574" spans="1:21" ht="33" customHeight="1">
      <c r="A1574" s="31"/>
      <c r="B1574" s="38">
        <v>665268</v>
      </c>
      <c r="C1574" s="39"/>
      <c r="D1574" s="40">
        <v>790</v>
      </c>
      <c r="E1574" s="41" t="s">
        <v>9647</v>
      </c>
      <c r="F1574" s="41" t="s">
        <v>9648</v>
      </c>
      <c r="G1574" s="42">
        <v>2023</v>
      </c>
      <c r="H1574" s="43" t="s">
        <v>48</v>
      </c>
      <c r="I1574" s="43" t="s">
        <v>49</v>
      </c>
      <c r="J1574" s="43" t="s">
        <v>50</v>
      </c>
      <c r="K1574" s="43" t="s">
        <v>51</v>
      </c>
      <c r="L1574" s="43" t="s">
        <v>9649</v>
      </c>
      <c r="M1574" s="43" t="s">
        <v>175</v>
      </c>
      <c r="N1574" s="43" t="s">
        <v>360</v>
      </c>
      <c r="O1574" s="43" t="s">
        <v>9650</v>
      </c>
      <c r="P1574" s="42">
        <v>248</v>
      </c>
      <c r="Q1574" s="44" t="s">
        <v>56</v>
      </c>
      <c r="R1574" s="44" t="s">
        <v>42</v>
      </c>
      <c r="S1574" s="44" t="s">
        <v>43</v>
      </c>
      <c r="T1574" s="44" t="s">
        <v>9651</v>
      </c>
      <c r="U1574" s="46" t="s">
        <v>9652</v>
      </c>
    </row>
    <row r="1575" spans="1:21" ht="33" customHeight="1">
      <c r="A1575" s="31"/>
      <c r="B1575" s="38">
        <v>653088</v>
      </c>
      <c r="C1575" s="39"/>
      <c r="D1575" s="40">
        <v>999</v>
      </c>
      <c r="E1575" s="41" t="s">
        <v>9653</v>
      </c>
      <c r="F1575" s="41" t="s">
        <v>9654</v>
      </c>
      <c r="G1575" s="42">
        <v>2022</v>
      </c>
      <c r="H1575" s="43" t="s">
        <v>9655</v>
      </c>
      <c r="I1575" s="43" t="s">
        <v>62</v>
      </c>
      <c r="J1575" s="43" t="s">
        <v>72</v>
      </c>
      <c r="K1575" s="43" t="s">
        <v>36</v>
      </c>
      <c r="L1575" s="43" t="s">
        <v>1702</v>
      </c>
      <c r="M1575" s="43" t="s">
        <v>1696</v>
      </c>
      <c r="N1575" s="43" t="s">
        <v>683</v>
      </c>
      <c r="O1575" s="43" t="s">
        <v>9656</v>
      </c>
      <c r="P1575" s="42">
        <v>272</v>
      </c>
      <c r="Q1575" s="44" t="s">
        <v>41</v>
      </c>
      <c r="R1575" s="44" t="s">
        <v>42</v>
      </c>
      <c r="S1575" s="44" t="s">
        <v>43</v>
      </c>
      <c r="T1575" s="44" t="s">
        <v>9657</v>
      </c>
      <c r="U1575" s="46" t="s">
        <v>9658</v>
      </c>
    </row>
    <row r="1576" spans="1:21" ht="33" customHeight="1">
      <c r="A1576" s="31"/>
      <c r="B1576" s="38">
        <v>665630</v>
      </c>
      <c r="C1576" s="39"/>
      <c r="D1576" s="40">
        <v>790</v>
      </c>
      <c r="E1576" s="41" t="s">
        <v>9659</v>
      </c>
      <c r="F1576" s="41" t="s">
        <v>9660</v>
      </c>
      <c r="G1576" s="42">
        <v>2023</v>
      </c>
      <c r="H1576" s="43" t="s">
        <v>9661</v>
      </c>
      <c r="I1576" s="43" t="s">
        <v>1209</v>
      </c>
      <c r="J1576" s="43" t="s">
        <v>50</v>
      </c>
      <c r="K1576" s="43" t="s">
        <v>51</v>
      </c>
      <c r="L1576" s="43" t="s">
        <v>9662</v>
      </c>
      <c r="M1576" s="43" t="s">
        <v>216</v>
      </c>
      <c r="N1576" s="43" t="s">
        <v>360</v>
      </c>
      <c r="O1576" s="43" t="s">
        <v>9663</v>
      </c>
      <c r="P1576" s="42">
        <v>80</v>
      </c>
      <c r="Q1576" s="44" t="s">
        <v>56</v>
      </c>
      <c r="R1576" s="44" t="s">
        <v>42</v>
      </c>
      <c r="S1576" s="44" t="s">
        <v>43</v>
      </c>
      <c r="T1576" s="44" t="s">
        <v>9664</v>
      </c>
      <c r="U1576" s="46" t="s">
        <v>9665</v>
      </c>
    </row>
    <row r="1577" spans="1:21" ht="33" customHeight="1">
      <c r="A1577" s="31"/>
      <c r="B1577" s="38">
        <v>664746</v>
      </c>
      <c r="C1577" s="39"/>
      <c r="D1577" s="40">
        <v>1500</v>
      </c>
      <c r="E1577" s="41" t="s">
        <v>9666</v>
      </c>
      <c r="F1577" s="41" t="s">
        <v>9667</v>
      </c>
      <c r="G1577" s="42">
        <v>2023</v>
      </c>
      <c r="H1577" s="43" t="s">
        <v>48</v>
      </c>
      <c r="I1577" s="43" t="s">
        <v>49</v>
      </c>
      <c r="J1577" s="43" t="s">
        <v>546</v>
      </c>
      <c r="K1577" s="43" t="s">
        <v>51</v>
      </c>
      <c r="L1577" s="43" t="s">
        <v>8421</v>
      </c>
      <c r="M1577" s="43" t="s">
        <v>765</v>
      </c>
      <c r="N1577" s="43" t="s">
        <v>39</v>
      </c>
      <c r="O1577" s="43" t="s">
        <v>9668</v>
      </c>
      <c r="P1577" s="42">
        <v>176</v>
      </c>
      <c r="Q1577" s="44" t="s">
        <v>56</v>
      </c>
      <c r="R1577" s="44" t="s">
        <v>42</v>
      </c>
      <c r="S1577" s="44" t="s">
        <v>43</v>
      </c>
      <c r="T1577" s="44" t="s">
        <v>9669</v>
      </c>
      <c r="U1577" s="46" t="s">
        <v>9670</v>
      </c>
    </row>
    <row r="1578" spans="1:21" ht="33" customHeight="1">
      <c r="A1578" s="31"/>
      <c r="B1578" s="38">
        <v>690741</v>
      </c>
      <c r="C1578" s="39"/>
      <c r="D1578" s="40">
        <v>790</v>
      </c>
      <c r="E1578" s="41" t="s">
        <v>9671</v>
      </c>
      <c r="F1578" s="41" t="s">
        <v>9672</v>
      </c>
      <c r="G1578" s="42">
        <v>2024</v>
      </c>
      <c r="H1578" s="43" t="s">
        <v>48</v>
      </c>
      <c r="I1578" s="43" t="s">
        <v>49</v>
      </c>
      <c r="J1578" s="43" t="s">
        <v>72</v>
      </c>
      <c r="K1578" s="43" t="s">
        <v>51</v>
      </c>
      <c r="L1578" s="43" t="s">
        <v>9673</v>
      </c>
      <c r="M1578" s="43" t="s">
        <v>175</v>
      </c>
      <c r="N1578" s="43" t="s">
        <v>2418</v>
      </c>
      <c r="O1578" s="43" t="s">
        <v>9674</v>
      </c>
      <c r="P1578" s="42">
        <v>168</v>
      </c>
      <c r="Q1578" s="44" t="s">
        <v>56</v>
      </c>
      <c r="R1578" s="44" t="s">
        <v>42</v>
      </c>
      <c r="S1578" s="44" t="s">
        <v>43</v>
      </c>
      <c r="T1578" s="44" t="s">
        <v>9675</v>
      </c>
      <c r="U1578" s="46" t="s">
        <v>9676</v>
      </c>
    </row>
    <row r="1579" spans="1:21" ht="33" customHeight="1">
      <c r="A1579" s="31"/>
      <c r="B1579" s="38">
        <v>670624</v>
      </c>
      <c r="C1579" s="39"/>
      <c r="D1579" s="40">
        <v>790</v>
      </c>
      <c r="E1579" s="41" t="s">
        <v>9677</v>
      </c>
      <c r="F1579" s="41" t="s">
        <v>9678</v>
      </c>
      <c r="G1579" s="42">
        <v>2023</v>
      </c>
      <c r="H1579" s="43" t="s">
        <v>48</v>
      </c>
      <c r="I1579" s="43" t="s">
        <v>665</v>
      </c>
      <c r="J1579" s="43" t="s">
        <v>50</v>
      </c>
      <c r="K1579" s="43" t="s">
        <v>51</v>
      </c>
      <c r="L1579" s="43" t="s">
        <v>2182</v>
      </c>
      <c r="M1579" s="43" t="s">
        <v>175</v>
      </c>
      <c r="N1579" s="43" t="s">
        <v>483</v>
      </c>
      <c r="O1579" s="43" t="s">
        <v>9679</v>
      </c>
      <c r="P1579" s="42">
        <v>136</v>
      </c>
      <c r="Q1579" s="44" t="s">
        <v>56</v>
      </c>
      <c r="R1579" s="44" t="s">
        <v>42</v>
      </c>
      <c r="S1579" s="44" t="s">
        <v>43</v>
      </c>
      <c r="T1579" s="44" t="s">
        <v>9680</v>
      </c>
      <c r="U1579" s="46" t="s">
        <v>9681</v>
      </c>
    </row>
    <row r="1580" spans="1:21" ht="33" customHeight="1">
      <c r="A1580" s="31"/>
      <c r="B1580" s="38">
        <v>689753</v>
      </c>
      <c r="C1580" s="39"/>
      <c r="D1580" s="40">
        <v>790</v>
      </c>
      <c r="E1580" s="41" t="s">
        <v>9682</v>
      </c>
      <c r="F1580" s="41" t="s">
        <v>9683</v>
      </c>
      <c r="G1580" s="42">
        <v>2024</v>
      </c>
      <c r="H1580" s="43" t="s">
        <v>48</v>
      </c>
      <c r="I1580" s="43" t="s">
        <v>49</v>
      </c>
      <c r="J1580" s="43" t="s">
        <v>50</v>
      </c>
      <c r="K1580" s="43" t="s">
        <v>51</v>
      </c>
      <c r="L1580" s="43" t="s">
        <v>9684</v>
      </c>
      <c r="M1580" s="43" t="s">
        <v>175</v>
      </c>
      <c r="N1580" s="43" t="s">
        <v>2418</v>
      </c>
      <c r="O1580" s="43" t="s">
        <v>9685</v>
      </c>
      <c r="P1580" s="42">
        <v>160</v>
      </c>
      <c r="Q1580" s="44" t="s">
        <v>56</v>
      </c>
      <c r="R1580" s="44" t="s">
        <v>42</v>
      </c>
      <c r="S1580" s="44" t="s">
        <v>43</v>
      </c>
      <c r="T1580" s="44" t="s">
        <v>9686</v>
      </c>
      <c r="U1580" s="46" t="s">
        <v>9687</v>
      </c>
    </row>
    <row r="1581" spans="1:21" ht="33" customHeight="1">
      <c r="A1581" s="31"/>
      <c r="B1581" s="38">
        <v>669446</v>
      </c>
      <c r="C1581" s="39"/>
      <c r="D1581" s="40">
        <v>990</v>
      </c>
      <c r="E1581" s="41" t="s">
        <v>9688</v>
      </c>
      <c r="F1581" s="41" t="s">
        <v>4906</v>
      </c>
      <c r="G1581" s="42">
        <v>2023</v>
      </c>
      <c r="H1581" s="43" t="s">
        <v>48</v>
      </c>
      <c r="I1581" s="43" t="s">
        <v>49</v>
      </c>
      <c r="J1581" s="43" t="s">
        <v>50</v>
      </c>
      <c r="K1581" s="43" t="s">
        <v>51</v>
      </c>
      <c r="L1581" s="43" t="s">
        <v>9689</v>
      </c>
      <c r="M1581" s="43" t="s">
        <v>308</v>
      </c>
      <c r="N1581" s="43" t="s">
        <v>360</v>
      </c>
      <c r="O1581" s="43" t="s">
        <v>9690</v>
      </c>
      <c r="P1581" s="42">
        <v>360</v>
      </c>
      <c r="Q1581" s="44" t="s">
        <v>56</v>
      </c>
      <c r="R1581" s="44" t="s">
        <v>42</v>
      </c>
      <c r="S1581" s="44" t="s">
        <v>43</v>
      </c>
      <c r="T1581" s="44" t="s">
        <v>9691</v>
      </c>
      <c r="U1581" s="46" t="s">
        <v>9692</v>
      </c>
    </row>
    <row r="1582" spans="1:21" ht="33" customHeight="1">
      <c r="A1582" s="31"/>
      <c r="B1582" s="38">
        <v>678839</v>
      </c>
      <c r="C1582" s="39"/>
      <c r="D1582" s="40">
        <v>899</v>
      </c>
      <c r="E1582" s="41" t="s">
        <v>9693</v>
      </c>
      <c r="F1582" s="41" t="s">
        <v>9694</v>
      </c>
      <c r="G1582" s="42">
        <v>2023</v>
      </c>
      <c r="H1582" s="43" t="s">
        <v>9695</v>
      </c>
      <c r="I1582" s="43" t="s">
        <v>34</v>
      </c>
      <c r="J1582" s="43" t="s">
        <v>35</v>
      </c>
      <c r="K1582" s="43" t="s">
        <v>36</v>
      </c>
      <c r="L1582" s="43" t="s">
        <v>9696</v>
      </c>
      <c r="M1582" s="43" t="s">
        <v>570</v>
      </c>
      <c r="N1582" s="43" t="s">
        <v>9697</v>
      </c>
      <c r="O1582" s="43" t="s">
        <v>9698</v>
      </c>
      <c r="P1582" s="42">
        <v>178</v>
      </c>
      <c r="Q1582" s="44" t="s">
        <v>41</v>
      </c>
      <c r="R1582" s="44" t="s">
        <v>42</v>
      </c>
      <c r="S1582" s="44" t="s">
        <v>43</v>
      </c>
      <c r="T1582" s="44" t="s">
        <v>9699</v>
      </c>
      <c r="U1582" s="46" t="s">
        <v>9700</v>
      </c>
    </row>
    <row r="1583" spans="1:21" ht="33" customHeight="1">
      <c r="A1583" s="31"/>
      <c r="B1583" s="38">
        <v>661576</v>
      </c>
      <c r="C1583" s="39"/>
      <c r="D1583" s="40">
        <v>1500</v>
      </c>
      <c r="E1583" s="41" t="s">
        <v>9701</v>
      </c>
      <c r="F1583" s="41" t="s">
        <v>9702</v>
      </c>
      <c r="G1583" s="42">
        <v>2024</v>
      </c>
      <c r="H1583" s="43" t="s">
        <v>48</v>
      </c>
      <c r="I1583" s="43" t="s">
        <v>49</v>
      </c>
      <c r="J1583" s="43" t="s">
        <v>50</v>
      </c>
      <c r="K1583" s="43" t="s">
        <v>51</v>
      </c>
      <c r="L1583" s="43" t="s">
        <v>9703</v>
      </c>
      <c r="M1583" s="43" t="s">
        <v>175</v>
      </c>
      <c r="N1583" s="43" t="s">
        <v>39</v>
      </c>
      <c r="O1583" s="43" t="s">
        <v>9704</v>
      </c>
      <c r="P1583" s="42">
        <v>212</v>
      </c>
      <c r="Q1583" s="44" t="s">
        <v>56</v>
      </c>
      <c r="R1583" s="44" t="s">
        <v>42</v>
      </c>
      <c r="S1583" s="44" t="s">
        <v>43</v>
      </c>
      <c r="T1583" s="44" t="s">
        <v>9705</v>
      </c>
      <c r="U1583" s="46" t="s">
        <v>9706</v>
      </c>
    </row>
    <row r="1584" spans="1:21" ht="33" customHeight="1">
      <c r="A1584" s="31"/>
      <c r="B1584" s="38">
        <v>688182</v>
      </c>
      <c r="C1584" s="39"/>
      <c r="D1584" s="40">
        <v>790</v>
      </c>
      <c r="E1584" s="41" t="s">
        <v>9707</v>
      </c>
      <c r="F1584" s="41" t="s">
        <v>9708</v>
      </c>
      <c r="G1584" s="42">
        <v>2023</v>
      </c>
      <c r="H1584" s="43" t="s">
        <v>48</v>
      </c>
      <c r="I1584" s="43" t="s">
        <v>49</v>
      </c>
      <c r="J1584" s="43" t="s">
        <v>50</v>
      </c>
      <c r="K1584" s="43" t="s">
        <v>51</v>
      </c>
      <c r="L1584" s="43" t="s">
        <v>352</v>
      </c>
      <c r="M1584" s="43" t="s">
        <v>216</v>
      </c>
      <c r="N1584" s="43" t="s">
        <v>39</v>
      </c>
      <c r="O1584" s="43" t="s">
        <v>9709</v>
      </c>
      <c r="P1584" s="42">
        <v>296</v>
      </c>
      <c r="Q1584" s="44" t="s">
        <v>56</v>
      </c>
      <c r="R1584" s="44" t="s">
        <v>42</v>
      </c>
      <c r="S1584" s="44" t="s">
        <v>43</v>
      </c>
      <c r="T1584" s="44" t="s">
        <v>9710</v>
      </c>
      <c r="U1584" s="46" t="s">
        <v>9711</v>
      </c>
    </row>
    <row r="1585" spans="1:21" ht="33" customHeight="1">
      <c r="A1585" s="31"/>
      <c r="B1585" s="38">
        <v>669510</v>
      </c>
      <c r="C1585" s="39"/>
      <c r="D1585" s="40">
        <v>790</v>
      </c>
      <c r="E1585" s="41" t="s">
        <v>9712</v>
      </c>
      <c r="F1585" s="41" t="s">
        <v>9305</v>
      </c>
      <c r="G1585" s="42">
        <v>2023</v>
      </c>
      <c r="H1585" s="43" t="s">
        <v>48</v>
      </c>
      <c r="I1585" s="43" t="s">
        <v>49</v>
      </c>
      <c r="J1585" s="43" t="s">
        <v>50</v>
      </c>
      <c r="K1585" s="43" t="s">
        <v>51</v>
      </c>
      <c r="L1585" s="43" t="s">
        <v>8605</v>
      </c>
      <c r="M1585" s="43" t="s">
        <v>153</v>
      </c>
      <c r="N1585" s="43" t="s">
        <v>360</v>
      </c>
      <c r="O1585" s="43" t="s">
        <v>9713</v>
      </c>
      <c r="P1585" s="42">
        <v>136</v>
      </c>
      <c r="Q1585" s="44" t="s">
        <v>56</v>
      </c>
      <c r="R1585" s="44" t="s">
        <v>42</v>
      </c>
      <c r="S1585" s="44" t="s">
        <v>43</v>
      </c>
      <c r="T1585" s="44" t="s">
        <v>9714</v>
      </c>
      <c r="U1585" s="46" t="s">
        <v>9715</v>
      </c>
    </row>
    <row r="1586" spans="1:21" ht="33" customHeight="1">
      <c r="A1586" s="31"/>
      <c r="B1586" s="38">
        <v>687619</v>
      </c>
      <c r="C1586" s="39"/>
      <c r="D1586" s="40">
        <v>790</v>
      </c>
      <c r="E1586" s="41" t="s">
        <v>9716</v>
      </c>
      <c r="F1586" s="41" t="s">
        <v>9717</v>
      </c>
      <c r="G1586" s="42">
        <v>2024</v>
      </c>
      <c r="H1586" s="43" t="s">
        <v>48</v>
      </c>
      <c r="I1586" s="43" t="s">
        <v>895</v>
      </c>
      <c r="J1586" s="43" t="s">
        <v>90</v>
      </c>
      <c r="K1586" s="43" t="s">
        <v>51</v>
      </c>
      <c r="L1586" s="43" t="s">
        <v>262</v>
      </c>
      <c r="M1586" s="43" t="s">
        <v>262</v>
      </c>
      <c r="N1586" s="43" t="s">
        <v>360</v>
      </c>
      <c r="O1586" s="43" t="s">
        <v>9718</v>
      </c>
      <c r="P1586" s="42">
        <v>256</v>
      </c>
      <c r="Q1586" s="44" t="s">
        <v>56</v>
      </c>
      <c r="R1586" s="44" t="s">
        <v>42</v>
      </c>
      <c r="S1586" s="44" t="s">
        <v>43</v>
      </c>
      <c r="T1586" s="44" t="s">
        <v>9719</v>
      </c>
      <c r="U1586" s="46" t="s">
        <v>9720</v>
      </c>
    </row>
    <row r="1587" spans="1:21" ht="33" customHeight="1">
      <c r="A1587" s="31"/>
      <c r="B1587" s="38">
        <v>687850</v>
      </c>
      <c r="C1587" s="39"/>
      <c r="D1587" s="40">
        <v>1600</v>
      </c>
      <c r="E1587" s="41" t="s">
        <v>9721</v>
      </c>
      <c r="F1587" s="41" t="s">
        <v>9722</v>
      </c>
      <c r="G1587" s="42">
        <v>2024</v>
      </c>
      <c r="H1587" s="43" t="s">
        <v>9723</v>
      </c>
      <c r="I1587" s="43" t="s">
        <v>62</v>
      </c>
      <c r="J1587" s="43" t="s">
        <v>35</v>
      </c>
      <c r="K1587" s="43" t="s">
        <v>36</v>
      </c>
      <c r="L1587" s="43" t="s">
        <v>9724</v>
      </c>
      <c r="M1587" s="43" t="s">
        <v>9724</v>
      </c>
      <c r="N1587" s="43" t="s">
        <v>9725</v>
      </c>
      <c r="O1587" s="43" t="s">
        <v>9726</v>
      </c>
      <c r="P1587" s="42">
        <v>368</v>
      </c>
      <c r="Q1587" s="44" t="s">
        <v>41</v>
      </c>
      <c r="R1587" s="44" t="s">
        <v>42</v>
      </c>
      <c r="S1587" s="44" t="s">
        <v>43</v>
      </c>
      <c r="T1587" s="44" t="s">
        <v>9727</v>
      </c>
      <c r="U1587" s="46" t="s">
        <v>9728</v>
      </c>
    </row>
    <row r="1588" spans="1:21" ht="33" customHeight="1">
      <c r="A1588" s="31"/>
      <c r="B1588" s="38">
        <v>674614</v>
      </c>
      <c r="C1588" s="39"/>
      <c r="D1588" s="40">
        <v>999</v>
      </c>
      <c r="E1588" s="41" t="s">
        <v>9729</v>
      </c>
      <c r="F1588" s="41" t="s">
        <v>9730</v>
      </c>
      <c r="G1588" s="42">
        <v>2023</v>
      </c>
      <c r="H1588" s="43" t="s">
        <v>9731</v>
      </c>
      <c r="I1588" s="43" t="s">
        <v>1203</v>
      </c>
      <c r="J1588" s="43" t="s">
        <v>63</v>
      </c>
      <c r="K1588" s="43" t="s">
        <v>36</v>
      </c>
      <c r="L1588" s="43" t="s">
        <v>9724</v>
      </c>
      <c r="M1588" s="43" t="s">
        <v>9724</v>
      </c>
      <c r="N1588" s="43" t="s">
        <v>9725</v>
      </c>
      <c r="O1588" s="43" t="s">
        <v>9732</v>
      </c>
      <c r="P1588" s="42">
        <v>242</v>
      </c>
      <c r="Q1588" s="44" t="s">
        <v>41</v>
      </c>
      <c r="R1588" s="44" t="s">
        <v>42</v>
      </c>
      <c r="S1588" s="44" t="s">
        <v>43</v>
      </c>
      <c r="T1588" s="44" t="s">
        <v>9733</v>
      </c>
      <c r="U1588" s="46" t="s">
        <v>9734</v>
      </c>
    </row>
    <row r="1589" spans="1:21" ht="33" customHeight="1">
      <c r="A1589" s="31"/>
      <c r="B1589" s="38">
        <v>684696</v>
      </c>
      <c r="C1589" s="39"/>
      <c r="D1589" s="40">
        <v>790</v>
      </c>
      <c r="E1589" s="41" t="s">
        <v>9735</v>
      </c>
      <c r="F1589" s="41" t="s">
        <v>9736</v>
      </c>
      <c r="G1589" s="42">
        <v>2024</v>
      </c>
      <c r="H1589" s="43" t="s">
        <v>48</v>
      </c>
      <c r="I1589" s="43" t="s">
        <v>49</v>
      </c>
      <c r="J1589" s="43" t="s">
        <v>90</v>
      </c>
      <c r="K1589" s="43" t="s">
        <v>51</v>
      </c>
      <c r="L1589" s="43" t="s">
        <v>293</v>
      </c>
      <c r="M1589" s="43" t="s">
        <v>997</v>
      </c>
      <c r="N1589" s="43" t="s">
        <v>1829</v>
      </c>
      <c r="O1589" s="43" t="s">
        <v>9737</v>
      </c>
      <c r="P1589" s="42">
        <v>68</v>
      </c>
      <c r="Q1589" s="44" t="s">
        <v>56</v>
      </c>
      <c r="R1589" s="44" t="s">
        <v>42</v>
      </c>
      <c r="S1589" s="44" t="s">
        <v>43</v>
      </c>
      <c r="T1589" s="44" t="s">
        <v>9738</v>
      </c>
      <c r="U1589" s="46" t="s">
        <v>9739</v>
      </c>
    </row>
    <row r="1590" spans="1:21" ht="33" customHeight="1">
      <c r="A1590" s="31"/>
      <c r="B1590" s="38">
        <v>670626</v>
      </c>
      <c r="C1590" s="39"/>
      <c r="D1590" s="40">
        <v>990</v>
      </c>
      <c r="E1590" s="41" t="s">
        <v>9740</v>
      </c>
      <c r="F1590" s="41" t="s">
        <v>9741</v>
      </c>
      <c r="G1590" s="42">
        <v>2023</v>
      </c>
      <c r="H1590" s="43" t="s">
        <v>48</v>
      </c>
      <c r="I1590" s="43" t="s">
        <v>49</v>
      </c>
      <c r="J1590" s="43" t="s">
        <v>50</v>
      </c>
      <c r="K1590" s="43" t="s">
        <v>51</v>
      </c>
      <c r="L1590" s="43" t="s">
        <v>1387</v>
      </c>
      <c r="M1590" s="43" t="s">
        <v>9742</v>
      </c>
      <c r="N1590" s="43" t="s">
        <v>360</v>
      </c>
      <c r="O1590" s="43" t="s">
        <v>9743</v>
      </c>
      <c r="P1590" s="42">
        <v>344</v>
      </c>
      <c r="Q1590" s="44" t="s">
        <v>56</v>
      </c>
      <c r="R1590" s="44" t="s">
        <v>42</v>
      </c>
      <c r="S1590" s="44" t="s">
        <v>43</v>
      </c>
      <c r="T1590" s="44" t="s">
        <v>9744</v>
      </c>
      <c r="U1590" s="46" t="s">
        <v>9745</v>
      </c>
    </row>
    <row r="1591" spans="1:21" ht="33" customHeight="1">
      <c r="A1591" s="31"/>
      <c r="B1591" s="38">
        <v>670627</v>
      </c>
      <c r="C1591" s="39"/>
      <c r="D1591" s="40">
        <v>990</v>
      </c>
      <c r="E1591" s="41" t="s">
        <v>9746</v>
      </c>
      <c r="F1591" s="41" t="s">
        <v>9741</v>
      </c>
      <c r="G1591" s="42">
        <v>2023</v>
      </c>
      <c r="H1591" s="43" t="s">
        <v>48</v>
      </c>
      <c r="I1591" s="43" t="s">
        <v>49</v>
      </c>
      <c r="J1591" s="43" t="s">
        <v>50</v>
      </c>
      <c r="K1591" s="43" t="s">
        <v>51</v>
      </c>
      <c r="L1591" s="43" t="s">
        <v>1387</v>
      </c>
      <c r="M1591" s="43" t="s">
        <v>9742</v>
      </c>
      <c r="N1591" s="43" t="s">
        <v>360</v>
      </c>
      <c r="O1591" s="43" t="s">
        <v>9743</v>
      </c>
      <c r="P1591" s="42">
        <v>346</v>
      </c>
      <c r="Q1591" s="44" t="s">
        <v>56</v>
      </c>
      <c r="R1591" s="44" t="s">
        <v>42</v>
      </c>
      <c r="S1591" s="44" t="s">
        <v>43</v>
      </c>
      <c r="T1591" s="44" t="s">
        <v>9747</v>
      </c>
      <c r="U1591" s="46" t="s">
        <v>9748</v>
      </c>
    </row>
    <row r="1592" spans="1:21" ht="33" customHeight="1">
      <c r="A1592" s="31"/>
      <c r="B1592" s="38">
        <v>659233</v>
      </c>
      <c r="C1592" s="39"/>
      <c r="D1592" s="40">
        <v>790</v>
      </c>
      <c r="E1592" s="41" t="s">
        <v>9749</v>
      </c>
      <c r="F1592" s="41" t="s">
        <v>9750</v>
      </c>
      <c r="G1592" s="42">
        <v>2023</v>
      </c>
      <c r="H1592" s="43" t="s">
        <v>48</v>
      </c>
      <c r="I1592" s="43" t="s">
        <v>49</v>
      </c>
      <c r="J1592" s="43" t="s">
        <v>546</v>
      </c>
      <c r="K1592" s="43" t="s">
        <v>51</v>
      </c>
      <c r="L1592" s="43" t="s">
        <v>262</v>
      </c>
      <c r="M1592" s="43" t="s">
        <v>262</v>
      </c>
      <c r="N1592" s="43" t="s">
        <v>360</v>
      </c>
      <c r="O1592" s="43" t="s">
        <v>9751</v>
      </c>
      <c r="P1592" s="42">
        <v>204</v>
      </c>
      <c r="Q1592" s="44" t="s">
        <v>56</v>
      </c>
      <c r="R1592" s="44" t="s">
        <v>42</v>
      </c>
      <c r="S1592" s="44" t="s">
        <v>43</v>
      </c>
      <c r="T1592" s="44" t="s">
        <v>9752</v>
      </c>
      <c r="U1592" s="46" t="s">
        <v>9753</v>
      </c>
    </row>
    <row r="1593" spans="1:21" ht="33" customHeight="1">
      <c r="A1593" s="31"/>
      <c r="B1593" s="38">
        <v>658564</v>
      </c>
      <c r="C1593" s="39"/>
      <c r="D1593" s="40">
        <v>999</v>
      </c>
      <c r="E1593" s="41" t="s">
        <v>9754</v>
      </c>
      <c r="F1593" s="41" t="s">
        <v>9755</v>
      </c>
      <c r="G1593" s="42">
        <v>2023</v>
      </c>
      <c r="H1593" s="43" t="s">
        <v>9756</v>
      </c>
      <c r="I1593" s="43" t="s">
        <v>34</v>
      </c>
      <c r="J1593" s="43" t="s">
        <v>72</v>
      </c>
      <c r="K1593" s="43" t="s">
        <v>36</v>
      </c>
      <c r="L1593" s="43" t="s">
        <v>9757</v>
      </c>
      <c r="M1593" s="43" t="s">
        <v>9757</v>
      </c>
      <c r="N1593" s="43" t="s">
        <v>39</v>
      </c>
      <c r="O1593" s="43" t="s">
        <v>9758</v>
      </c>
      <c r="P1593" s="42">
        <v>298</v>
      </c>
      <c r="Q1593" s="44" t="s">
        <v>41</v>
      </c>
      <c r="R1593" s="44" t="s">
        <v>42</v>
      </c>
      <c r="S1593" s="44" t="s">
        <v>43</v>
      </c>
      <c r="T1593" s="44" t="s">
        <v>9759</v>
      </c>
      <c r="U1593" s="46" t="s">
        <v>9760</v>
      </c>
    </row>
    <row r="1594" spans="1:21" ht="33" customHeight="1">
      <c r="A1594" s="31"/>
      <c r="B1594" s="38">
        <v>629101</v>
      </c>
      <c r="C1594" s="39"/>
      <c r="D1594" s="40">
        <v>1600</v>
      </c>
      <c r="E1594" s="41" t="s">
        <v>9754</v>
      </c>
      <c r="F1594" s="41" t="s">
        <v>9761</v>
      </c>
      <c r="G1594" s="42">
        <v>2022</v>
      </c>
      <c r="H1594" s="43" t="s">
        <v>6163</v>
      </c>
      <c r="I1594" s="43" t="s">
        <v>34</v>
      </c>
      <c r="J1594" s="43" t="s">
        <v>72</v>
      </c>
      <c r="K1594" s="43" t="s">
        <v>36</v>
      </c>
      <c r="L1594" s="43" t="s">
        <v>9757</v>
      </c>
      <c r="M1594" s="43" t="s">
        <v>175</v>
      </c>
      <c r="N1594" s="43" t="s">
        <v>39</v>
      </c>
      <c r="O1594" s="43" t="s">
        <v>9762</v>
      </c>
      <c r="P1594" s="42">
        <v>452</v>
      </c>
      <c r="Q1594" s="44" t="s">
        <v>41</v>
      </c>
      <c r="R1594" s="44" t="s">
        <v>42</v>
      </c>
      <c r="S1594" s="44" t="s">
        <v>43</v>
      </c>
      <c r="T1594" s="44" t="s">
        <v>9763</v>
      </c>
      <c r="U1594" s="46" t="s">
        <v>9764</v>
      </c>
    </row>
    <row r="1595" spans="1:21" ht="33" customHeight="1">
      <c r="A1595" s="31"/>
      <c r="B1595" s="38">
        <v>520528</v>
      </c>
      <c r="C1595" s="39"/>
      <c r="D1595" s="40">
        <v>999</v>
      </c>
      <c r="E1595" s="41" t="s">
        <v>9765</v>
      </c>
      <c r="F1595" s="41" t="s">
        <v>9766</v>
      </c>
      <c r="G1595" s="42">
        <v>2023</v>
      </c>
      <c r="H1595" s="43" t="s">
        <v>8829</v>
      </c>
      <c r="I1595" s="43" t="s">
        <v>34</v>
      </c>
      <c r="J1595" s="43" t="s">
        <v>63</v>
      </c>
      <c r="K1595" s="43" t="s">
        <v>36</v>
      </c>
      <c r="L1595" s="43" t="s">
        <v>9757</v>
      </c>
      <c r="M1595" s="43" t="s">
        <v>9757</v>
      </c>
      <c r="N1595" s="43" t="s">
        <v>3235</v>
      </c>
      <c r="O1595" s="43" t="s">
        <v>9767</v>
      </c>
      <c r="P1595" s="42">
        <v>224</v>
      </c>
      <c r="Q1595" s="44" t="s">
        <v>41</v>
      </c>
      <c r="R1595" s="44" t="s">
        <v>42</v>
      </c>
      <c r="S1595" s="44" t="s">
        <v>43</v>
      </c>
      <c r="T1595" s="44" t="s">
        <v>9768</v>
      </c>
      <c r="U1595" s="46" t="s">
        <v>9769</v>
      </c>
    </row>
    <row r="1596" spans="1:21" ht="33" customHeight="1">
      <c r="A1596" s="31"/>
      <c r="B1596" s="38">
        <v>645808</v>
      </c>
      <c r="C1596" s="39"/>
      <c r="D1596" s="40">
        <v>790</v>
      </c>
      <c r="E1596" s="41" t="s">
        <v>9770</v>
      </c>
      <c r="F1596" s="41" t="s">
        <v>9771</v>
      </c>
      <c r="G1596" s="42">
        <v>2022</v>
      </c>
      <c r="H1596" s="43" t="s">
        <v>9772</v>
      </c>
      <c r="I1596" s="43" t="s">
        <v>62</v>
      </c>
      <c r="J1596" s="43" t="s">
        <v>90</v>
      </c>
      <c r="K1596" s="43" t="s">
        <v>198</v>
      </c>
      <c r="L1596" s="43" t="s">
        <v>9757</v>
      </c>
      <c r="M1596" s="43" t="s">
        <v>9757</v>
      </c>
      <c r="N1596" s="43" t="s">
        <v>2069</v>
      </c>
      <c r="O1596" s="43" t="s">
        <v>9773</v>
      </c>
      <c r="P1596" s="42">
        <v>176</v>
      </c>
      <c r="Q1596" s="44" t="s">
        <v>56</v>
      </c>
      <c r="R1596" s="44" t="s">
        <v>42</v>
      </c>
      <c r="S1596" s="44" t="s">
        <v>43</v>
      </c>
      <c r="T1596" s="44" t="s">
        <v>9774</v>
      </c>
      <c r="U1596" s="46" t="s">
        <v>9775</v>
      </c>
    </row>
    <row r="1597" spans="1:21" ht="33" customHeight="1">
      <c r="A1597" s="31"/>
      <c r="B1597" s="38">
        <v>665502</v>
      </c>
      <c r="C1597" s="39"/>
      <c r="D1597" s="40">
        <v>790</v>
      </c>
      <c r="E1597" s="41" t="s">
        <v>9776</v>
      </c>
      <c r="F1597" s="41" t="s">
        <v>2541</v>
      </c>
      <c r="G1597" s="42">
        <v>2023</v>
      </c>
      <c r="H1597" s="43" t="s">
        <v>48</v>
      </c>
      <c r="I1597" s="43" t="s">
        <v>62</v>
      </c>
      <c r="J1597" s="43" t="s">
        <v>107</v>
      </c>
      <c r="K1597" s="43" t="s">
        <v>51</v>
      </c>
      <c r="L1597" s="43" t="s">
        <v>9757</v>
      </c>
      <c r="M1597" s="43" t="s">
        <v>9757</v>
      </c>
      <c r="N1597" s="43" t="s">
        <v>2069</v>
      </c>
      <c r="O1597" s="43" t="s">
        <v>9777</v>
      </c>
      <c r="P1597" s="42">
        <v>196</v>
      </c>
      <c r="Q1597" s="44" t="s">
        <v>56</v>
      </c>
      <c r="R1597" s="44" t="s">
        <v>42</v>
      </c>
      <c r="S1597" s="44" t="s">
        <v>43</v>
      </c>
      <c r="T1597" s="44" t="s">
        <v>9778</v>
      </c>
      <c r="U1597" s="46" t="s">
        <v>9779</v>
      </c>
    </row>
    <row r="1598" spans="1:21" ht="33" customHeight="1">
      <c r="A1598" s="31"/>
      <c r="B1598" s="38">
        <v>668899</v>
      </c>
      <c r="C1598" s="39"/>
      <c r="D1598" s="40">
        <v>790</v>
      </c>
      <c r="E1598" s="41" t="s">
        <v>9780</v>
      </c>
      <c r="F1598" s="41" t="s">
        <v>9781</v>
      </c>
      <c r="G1598" s="42">
        <v>2023</v>
      </c>
      <c r="H1598" s="43" t="s">
        <v>48</v>
      </c>
      <c r="I1598" s="43" t="s">
        <v>62</v>
      </c>
      <c r="J1598" s="43" t="s">
        <v>72</v>
      </c>
      <c r="K1598" s="43" t="s">
        <v>51</v>
      </c>
      <c r="L1598" s="43" t="s">
        <v>9757</v>
      </c>
      <c r="M1598" s="43" t="s">
        <v>9757</v>
      </c>
      <c r="N1598" s="43" t="s">
        <v>2069</v>
      </c>
      <c r="O1598" s="43" t="s">
        <v>9782</v>
      </c>
      <c r="P1598" s="42">
        <v>96</v>
      </c>
      <c r="Q1598" s="44" t="s">
        <v>56</v>
      </c>
      <c r="R1598" s="44" t="s">
        <v>42</v>
      </c>
      <c r="S1598" s="44" t="s">
        <v>43</v>
      </c>
      <c r="T1598" s="44" t="s">
        <v>9783</v>
      </c>
      <c r="U1598" s="46" t="s">
        <v>9784</v>
      </c>
    </row>
    <row r="1599" spans="1:21" ht="33" customHeight="1">
      <c r="A1599" s="31"/>
      <c r="B1599" s="38">
        <v>666903</v>
      </c>
      <c r="C1599" s="39"/>
      <c r="D1599" s="40">
        <v>999</v>
      </c>
      <c r="E1599" s="41" t="s">
        <v>9785</v>
      </c>
      <c r="F1599" s="41" t="s">
        <v>9786</v>
      </c>
      <c r="G1599" s="42">
        <v>2023</v>
      </c>
      <c r="H1599" s="43" t="s">
        <v>9787</v>
      </c>
      <c r="I1599" s="43" t="s">
        <v>34</v>
      </c>
      <c r="J1599" s="43" t="s">
        <v>50</v>
      </c>
      <c r="K1599" s="43" t="s">
        <v>198</v>
      </c>
      <c r="L1599" s="43" t="s">
        <v>9757</v>
      </c>
      <c r="M1599" s="43" t="s">
        <v>9757</v>
      </c>
      <c r="N1599" s="43" t="s">
        <v>39</v>
      </c>
      <c r="O1599" s="43" t="s">
        <v>9788</v>
      </c>
      <c r="P1599" s="42">
        <v>370</v>
      </c>
      <c r="Q1599" s="44" t="s">
        <v>41</v>
      </c>
      <c r="R1599" s="44" t="s">
        <v>42</v>
      </c>
      <c r="S1599" s="44" t="s">
        <v>43</v>
      </c>
      <c r="T1599" s="44" t="s">
        <v>9789</v>
      </c>
      <c r="U1599" s="46" t="s">
        <v>9790</v>
      </c>
    </row>
    <row r="1600" spans="1:21" ht="33" customHeight="1">
      <c r="A1600" s="31"/>
      <c r="B1600" s="38">
        <v>657875</v>
      </c>
      <c r="C1600" s="39"/>
      <c r="D1600" s="40">
        <v>790</v>
      </c>
      <c r="E1600" s="41" t="s">
        <v>9791</v>
      </c>
      <c r="F1600" s="41" t="s">
        <v>2541</v>
      </c>
      <c r="G1600" s="42">
        <v>2022</v>
      </c>
      <c r="H1600" s="43" t="s">
        <v>48</v>
      </c>
      <c r="I1600" s="43" t="s">
        <v>1165</v>
      </c>
      <c r="J1600" s="43" t="s">
        <v>236</v>
      </c>
      <c r="K1600" s="43" t="s">
        <v>51</v>
      </c>
      <c r="L1600" s="43" t="s">
        <v>9757</v>
      </c>
      <c r="M1600" s="43" t="s">
        <v>175</v>
      </c>
      <c r="N1600" s="43" t="s">
        <v>2069</v>
      </c>
      <c r="O1600" s="43" t="s">
        <v>9792</v>
      </c>
      <c r="P1600" s="42">
        <v>132</v>
      </c>
      <c r="Q1600" s="44" t="s">
        <v>56</v>
      </c>
      <c r="R1600" s="44" t="s">
        <v>42</v>
      </c>
      <c r="S1600" s="44" t="s">
        <v>43</v>
      </c>
      <c r="T1600" s="44" t="s">
        <v>9793</v>
      </c>
      <c r="U1600" s="46" t="s">
        <v>9794</v>
      </c>
    </row>
    <row r="1601" spans="1:21" ht="33" customHeight="1">
      <c r="A1601" s="31"/>
      <c r="B1601" s="38">
        <v>646336</v>
      </c>
      <c r="C1601" s="39"/>
      <c r="D1601" s="40">
        <v>2000</v>
      </c>
      <c r="E1601" s="41" t="s">
        <v>9795</v>
      </c>
      <c r="F1601" s="41" t="s">
        <v>9796</v>
      </c>
      <c r="G1601" s="42">
        <v>2023</v>
      </c>
      <c r="H1601" s="43" t="s">
        <v>9797</v>
      </c>
      <c r="I1601" s="43" t="s">
        <v>34</v>
      </c>
      <c r="J1601" s="43" t="s">
        <v>546</v>
      </c>
      <c r="K1601" s="43" t="s">
        <v>36</v>
      </c>
      <c r="L1601" s="43" t="s">
        <v>4424</v>
      </c>
      <c r="M1601" s="43" t="s">
        <v>331</v>
      </c>
      <c r="N1601" s="43" t="s">
        <v>9798</v>
      </c>
      <c r="O1601" s="43" t="s">
        <v>9799</v>
      </c>
      <c r="P1601" s="42">
        <v>492</v>
      </c>
      <c r="Q1601" s="44" t="s">
        <v>41</v>
      </c>
      <c r="R1601" s="44" t="s">
        <v>42</v>
      </c>
      <c r="S1601" s="44" t="s">
        <v>43</v>
      </c>
      <c r="T1601" s="44" t="s">
        <v>9800</v>
      </c>
      <c r="U1601" s="46" t="s">
        <v>9801</v>
      </c>
    </row>
    <row r="1602" spans="1:21" ht="33" customHeight="1">
      <c r="A1602" s="31"/>
      <c r="B1602" s="38">
        <v>675768</v>
      </c>
      <c r="C1602" s="39"/>
      <c r="D1602" s="40">
        <v>790</v>
      </c>
      <c r="E1602" s="41" t="s">
        <v>9802</v>
      </c>
      <c r="F1602" s="41" t="s">
        <v>9803</v>
      </c>
      <c r="G1602" s="42">
        <v>2023</v>
      </c>
      <c r="H1602" s="43" t="s">
        <v>48</v>
      </c>
      <c r="I1602" s="43" t="s">
        <v>895</v>
      </c>
      <c r="J1602" s="43" t="s">
        <v>50</v>
      </c>
      <c r="K1602" s="43" t="s">
        <v>51</v>
      </c>
      <c r="L1602" s="43" t="s">
        <v>9804</v>
      </c>
      <c r="M1602" s="43" t="s">
        <v>9805</v>
      </c>
      <c r="N1602" s="43" t="s">
        <v>317</v>
      </c>
      <c r="O1602" s="43" t="s">
        <v>9806</v>
      </c>
      <c r="P1602" s="42">
        <v>138</v>
      </c>
      <c r="Q1602" s="44" t="s">
        <v>56</v>
      </c>
      <c r="R1602" s="44" t="s">
        <v>42</v>
      </c>
      <c r="S1602" s="44" t="s">
        <v>43</v>
      </c>
      <c r="T1602" s="44" t="s">
        <v>9807</v>
      </c>
      <c r="U1602" s="46" t="s">
        <v>9808</v>
      </c>
    </row>
    <row r="1603" spans="1:21" ht="33" customHeight="1">
      <c r="A1603" s="31"/>
      <c r="B1603" s="38">
        <v>670585</v>
      </c>
      <c r="C1603" s="39"/>
      <c r="D1603" s="40">
        <v>790</v>
      </c>
      <c r="E1603" s="41" t="s">
        <v>9809</v>
      </c>
      <c r="F1603" s="41" t="s">
        <v>2971</v>
      </c>
      <c r="G1603" s="42">
        <v>2024</v>
      </c>
      <c r="H1603" s="43" t="s">
        <v>48</v>
      </c>
      <c r="I1603" s="43" t="s">
        <v>49</v>
      </c>
      <c r="J1603" s="43" t="s">
        <v>50</v>
      </c>
      <c r="K1603" s="43" t="s">
        <v>51</v>
      </c>
      <c r="L1603" s="43" t="s">
        <v>5751</v>
      </c>
      <c r="M1603" s="43" t="s">
        <v>262</v>
      </c>
      <c r="N1603" s="43" t="s">
        <v>2973</v>
      </c>
      <c r="O1603" s="43" t="s">
        <v>9810</v>
      </c>
      <c r="P1603" s="42">
        <v>280</v>
      </c>
      <c r="Q1603" s="44" t="s">
        <v>56</v>
      </c>
      <c r="R1603" s="44" t="s">
        <v>42</v>
      </c>
      <c r="S1603" s="44" t="s">
        <v>43</v>
      </c>
      <c r="T1603" s="44" t="s">
        <v>9811</v>
      </c>
      <c r="U1603" s="46" t="s">
        <v>9812</v>
      </c>
    </row>
    <row r="1604" spans="1:21" ht="33" customHeight="1">
      <c r="A1604" s="31"/>
      <c r="B1604" s="38">
        <v>662423</v>
      </c>
      <c r="C1604" s="39"/>
      <c r="D1604" s="40">
        <v>1800</v>
      </c>
      <c r="E1604" s="41" t="s">
        <v>9813</v>
      </c>
      <c r="F1604" s="41" t="s">
        <v>9814</v>
      </c>
      <c r="G1604" s="42">
        <v>2023</v>
      </c>
      <c r="H1604" s="43" t="s">
        <v>48</v>
      </c>
      <c r="I1604" s="43" t="s">
        <v>49</v>
      </c>
      <c r="J1604" s="43" t="s">
        <v>546</v>
      </c>
      <c r="K1604" s="43" t="s">
        <v>36</v>
      </c>
      <c r="L1604" s="43" t="s">
        <v>9815</v>
      </c>
      <c r="M1604" s="43" t="s">
        <v>2920</v>
      </c>
      <c r="N1604" s="43" t="s">
        <v>9816</v>
      </c>
      <c r="O1604" s="43" t="s">
        <v>9817</v>
      </c>
      <c r="P1604" s="42">
        <v>526</v>
      </c>
      <c r="Q1604" s="44" t="s">
        <v>41</v>
      </c>
      <c r="R1604" s="44" t="s">
        <v>42</v>
      </c>
      <c r="S1604" s="44" t="s">
        <v>43</v>
      </c>
      <c r="T1604" s="44" t="s">
        <v>9818</v>
      </c>
      <c r="U1604" s="46" t="s">
        <v>9819</v>
      </c>
    </row>
    <row r="1605" spans="1:21" ht="33" customHeight="1">
      <c r="A1605" s="31"/>
      <c r="B1605" s="38">
        <v>591518</v>
      </c>
      <c r="C1605" s="39"/>
      <c r="D1605" s="40">
        <v>1100</v>
      </c>
      <c r="E1605" s="41" t="s">
        <v>9820</v>
      </c>
      <c r="F1605" s="41" t="s">
        <v>9821</v>
      </c>
      <c r="G1605" s="42">
        <v>2023</v>
      </c>
      <c r="H1605" s="43" t="s">
        <v>9822</v>
      </c>
      <c r="I1605" s="43" t="s">
        <v>62</v>
      </c>
      <c r="J1605" s="43" t="s">
        <v>168</v>
      </c>
      <c r="K1605" s="43" t="s">
        <v>36</v>
      </c>
      <c r="L1605" s="43" t="s">
        <v>3004</v>
      </c>
      <c r="M1605" s="43" t="s">
        <v>2920</v>
      </c>
      <c r="N1605" s="43" t="s">
        <v>3005</v>
      </c>
      <c r="O1605" s="43" t="s">
        <v>9823</v>
      </c>
      <c r="P1605" s="42">
        <v>260</v>
      </c>
      <c r="Q1605" s="44" t="s">
        <v>41</v>
      </c>
      <c r="R1605" s="44" t="s">
        <v>42</v>
      </c>
      <c r="S1605" s="44" t="s">
        <v>43</v>
      </c>
      <c r="T1605" s="44" t="s">
        <v>9824</v>
      </c>
      <c r="U1605" s="46" t="s">
        <v>9825</v>
      </c>
    </row>
    <row r="1606" spans="1:21" ht="33" customHeight="1">
      <c r="A1606" s="31"/>
      <c r="B1606" s="38">
        <v>665474</v>
      </c>
      <c r="C1606" s="39"/>
      <c r="D1606" s="40">
        <v>790</v>
      </c>
      <c r="E1606" s="41" t="s">
        <v>9826</v>
      </c>
      <c r="F1606" s="41" t="s">
        <v>9827</v>
      </c>
      <c r="G1606" s="42">
        <v>2023</v>
      </c>
      <c r="H1606" s="43" t="s">
        <v>48</v>
      </c>
      <c r="I1606" s="43" t="s">
        <v>49</v>
      </c>
      <c r="J1606" s="43" t="s">
        <v>546</v>
      </c>
      <c r="K1606" s="43" t="s">
        <v>51</v>
      </c>
      <c r="L1606" s="43" t="s">
        <v>9828</v>
      </c>
      <c r="M1606" s="43" t="s">
        <v>2734</v>
      </c>
      <c r="N1606" s="43" t="s">
        <v>1953</v>
      </c>
      <c r="O1606" s="43" t="s">
        <v>9829</v>
      </c>
      <c r="P1606" s="42">
        <v>208</v>
      </c>
      <c r="Q1606" s="44" t="s">
        <v>56</v>
      </c>
      <c r="R1606" s="44" t="s">
        <v>42</v>
      </c>
      <c r="S1606" s="44" t="s">
        <v>43</v>
      </c>
      <c r="T1606" s="44" t="s">
        <v>9830</v>
      </c>
      <c r="U1606" s="46" t="s">
        <v>9831</v>
      </c>
    </row>
    <row r="1607" spans="1:21" ht="33" customHeight="1">
      <c r="A1607" s="31"/>
      <c r="B1607" s="38">
        <v>655232</v>
      </c>
      <c r="C1607" s="39"/>
      <c r="D1607" s="40">
        <v>1200</v>
      </c>
      <c r="E1607" s="41" t="s">
        <v>9832</v>
      </c>
      <c r="F1607" s="41" t="s">
        <v>9833</v>
      </c>
      <c r="G1607" s="42">
        <v>2023</v>
      </c>
      <c r="H1607" s="43" t="s">
        <v>48</v>
      </c>
      <c r="I1607" s="43" t="s">
        <v>62</v>
      </c>
      <c r="J1607" s="43" t="s">
        <v>63</v>
      </c>
      <c r="K1607" s="43" t="s">
        <v>36</v>
      </c>
      <c r="L1607" s="43" t="s">
        <v>7900</v>
      </c>
      <c r="M1607" s="43" t="s">
        <v>513</v>
      </c>
      <c r="N1607" s="43" t="s">
        <v>360</v>
      </c>
      <c r="O1607" s="43" t="s">
        <v>9834</v>
      </c>
      <c r="P1607" s="42">
        <v>240</v>
      </c>
      <c r="Q1607" s="44" t="s">
        <v>41</v>
      </c>
      <c r="R1607" s="44" t="s">
        <v>42</v>
      </c>
      <c r="S1607" s="44" t="s">
        <v>43</v>
      </c>
      <c r="T1607" s="44" t="s">
        <v>9835</v>
      </c>
      <c r="U1607" s="46" t="s">
        <v>9836</v>
      </c>
    </row>
    <row r="1608" spans="1:21" ht="33" customHeight="1">
      <c r="A1608" s="31"/>
      <c r="B1608" s="38">
        <v>685741</v>
      </c>
      <c r="C1608" s="39"/>
      <c r="D1608" s="40">
        <v>1100</v>
      </c>
      <c r="E1608" s="41" t="s">
        <v>9837</v>
      </c>
      <c r="F1608" s="41" t="s">
        <v>9833</v>
      </c>
      <c r="G1608" s="42">
        <v>2024</v>
      </c>
      <c r="H1608" s="43" t="s">
        <v>48</v>
      </c>
      <c r="I1608" s="43" t="s">
        <v>62</v>
      </c>
      <c r="J1608" s="43" t="s">
        <v>107</v>
      </c>
      <c r="K1608" s="43" t="s">
        <v>36</v>
      </c>
      <c r="L1608" s="43" t="s">
        <v>9838</v>
      </c>
      <c r="M1608" s="43" t="s">
        <v>513</v>
      </c>
      <c r="N1608" s="43" t="s">
        <v>360</v>
      </c>
      <c r="O1608" s="43" t="s">
        <v>9839</v>
      </c>
      <c r="P1608" s="42">
        <v>240</v>
      </c>
      <c r="Q1608" s="44" t="s">
        <v>41</v>
      </c>
      <c r="R1608" s="44" t="s">
        <v>42</v>
      </c>
      <c r="S1608" s="44" t="s">
        <v>43</v>
      </c>
      <c r="T1608" s="44" t="s">
        <v>9840</v>
      </c>
      <c r="U1608" s="46" t="s">
        <v>9841</v>
      </c>
    </row>
    <row r="1609" spans="1:21" ht="33" customHeight="1">
      <c r="A1609" s="31"/>
      <c r="B1609" s="38">
        <v>631679</v>
      </c>
      <c r="C1609" s="39"/>
      <c r="D1609" s="40">
        <v>999</v>
      </c>
      <c r="E1609" s="41" t="s">
        <v>9842</v>
      </c>
      <c r="F1609" s="41" t="s">
        <v>9843</v>
      </c>
      <c r="G1609" s="42">
        <v>2022</v>
      </c>
      <c r="H1609" s="43" t="s">
        <v>9844</v>
      </c>
      <c r="I1609" s="43" t="s">
        <v>62</v>
      </c>
      <c r="J1609" s="43" t="s">
        <v>90</v>
      </c>
      <c r="K1609" s="43" t="s">
        <v>36</v>
      </c>
      <c r="L1609" s="43" t="s">
        <v>842</v>
      </c>
      <c r="M1609" s="43" t="s">
        <v>3414</v>
      </c>
      <c r="N1609" s="43" t="s">
        <v>39</v>
      </c>
      <c r="O1609" s="43" t="s">
        <v>9845</v>
      </c>
      <c r="P1609" s="42">
        <v>300</v>
      </c>
      <c r="Q1609" s="44" t="s">
        <v>41</v>
      </c>
      <c r="R1609" s="44" t="s">
        <v>42</v>
      </c>
      <c r="S1609" s="44" t="s">
        <v>43</v>
      </c>
      <c r="T1609" s="44" t="s">
        <v>9846</v>
      </c>
      <c r="U1609" s="46" t="s">
        <v>9847</v>
      </c>
    </row>
    <row r="1610" spans="1:21" ht="33" customHeight="1">
      <c r="A1610" s="31"/>
      <c r="B1610" s="38">
        <v>686569</v>
      </c>
      <c r="C1610" s="39"/>
      <c r="D1610" s="40">
        <v>790</v>
      </c>
      <c r="E1610" s="41" t="s">
        <v>9848</v>
      </c>
      <c r="F1610" s="41" t="s">
        <v>9849</v>
      </c>
      <c r="G1610" s="42">
        <v>2024</v>
      </c>
      <c r="H1610" s="43" t="s">
        <v>48</v>
      </c>
      <c r="I1610" s="43" t="s">
        <v>62</v>
      </c>
      <c r="J1610" s="43" t="s">
        <v>72</v>
      </c>
      <c r="K1610" s="43" t="s">
        <v>51</v>
      </c>
      <c r="L1610" s="43" t="s">
        <v>9850</v>
      </c>
      <c r="M1610" s="43" t="s">
        <v>2990</v>
      </c>
      <c r="N1610" s="43" t="s">
        <v>4869</v>
      </c>
      <c r="O1610" s="43" t="s">
        <v>9851</v>
      </c>
      <c r="P1610" s="42">
        <v>152</v>
      </c>
      <c r="Q1610" s="44" t="s">
        <v>56</v>
      </c>
      <c r="R1610" s="44" t="s">
        <v>42</v>
      </c>
      <c r="S1610" s="44" t="s">
        <v>43</v>
      </c>
      <c r="T1610" s="44" t="s">
        <v>9852</v>
      </c>
      <c r="U1610" s="46" t="s">
        <v>9853</v>
      </c>
    </row>
    <row r="1611" spans="1:21" ht="33" customHeight="1">
      <c r="A1611" s="31"/>
      <c r="B1611" s="38">
        <v>598909</v>
      </c>
      <c r="C1611" s="39"/>
      <c r="D1611" s="40">
        <v>899</v>
      </c>
      <c r="E1611" s="41" t="s">
        <v>9854</v>
      </c>
      <c r="F1611" s="41" t="s">
        <v>9855</v>
      </c>
      <c r="G1611" s="42">
        <v>2023</v>
      </c>
      <c r="H1611" s="43" t="s">
        <v>9856</v>
      </c>
      <c r="I1611" s="43" t="s">
        <v>62</v>
      </c>
      <c r="J1611" s="43" t="s">
        <v>2980</v>
      </c>
      <c r="K1611" s="43" t="s">
        <v>2981</v>
      </c>
      <c r="L1611" s="43" t="s">
        <v>9857</v>
      </c>
      <c r="M1611" s="43" t="s">
        <v>1910</v>
      </c>
      <c r="N1611" s="43" t="s">
        <v>360</v>
      </c>
      <c r="O1611" s="43" t="s">
        <v>9858</v>
      </c>
      <c r="P1611" s="42">
        <v>288</v>
      </c>
      <c r="Q1611" s="44" t="s">
        <v>56</v>
      </c>
      <c r="R1611" s="44" t="s">
        <v>42</v>
      </c>
      <c r="S1611" s="44" t="s">
        <v>43</v>
      </c>
      <c r="T1611" s="44" t="s">
        <v>9859</v>
      </c>
      <c r="U1611" s="46" t="s">
        <v>9860</v>
      </c>
    </row>
    <row r="1612" spans="1:21" ht="33" customHeight="1">
      <c r="A1612" s="31"/>
      <c r="B1612" s="38">
        <v>681127</v>
      </c>
      <c r="C1612" s="39"/>
      <c r="D1612" s="40">
        <v>790</v>
      </c>
      <c r="E1612" s="41" t="s">
        <v>9861</v>
      </c>
      <c r="F1612" s="41" t="s">
        <v>9862</v>
      </c>
      <c r="G1612" s="42">
        <v>2023</v>
      </c>
      <c r="H1612" s="43" t="s">
        <v>48</v>
      </c>
      <c r="I1612" s="43" t="s">
        <v>49</v>
      </c>
      <c r="J1612" s="43" t="s">
        <v>50</v>
      </c>
      <c r="K1612" s="43" t="s">
        <v>51</v>
      </c>
      <c r="L1612" s="43" t="s">
        <v>9863</v>
      </c>
      <c r="M1612" s="43" t="s">
        <v>9864</v>
      </c>
      <c r="N1612" s="43" t="s">
        <v>9865</v>
      </c>
      <c r="O1612" s="43" t="s">
        <v>9866</v>
      </c>
      <c r="P1612" s="42">
        <v>172</v>
      </c>
      <c r="Q1612" s="44" t="s">
        <v>56</v>
      </c>
      <c r="R1612" s="44" t="s">
        <v>42</v>
      </c>
      <c r="S1612" s="44" t="s">
        <v>43</v>
      </c>
      <c r="T1612" s="44" t="s">
        <v>9867</v>
      </c>
      <c r="U1612" s="46" t="s">
        <v>9868</v>
      </c>
    </row>
    <row r="1613" spans="1:21" ht="33" customHeight="1">
      <c r="A1613" s="31"/>
      <c r="B1613" s="38">
        <v>658300</v>
      </c>
      <c r="C1613" s="39"/>
      <c r="D1613" s="40">
        <v>790</v>
      </c>
      <c r="E1613" s="41" t="s">
        <v>9869</v>
      </c>
      <c r="F1613" s="41" t="s">
        <v>9870</v>
      </c>
      <c r="G1613" s="42">
        <v>2023</v>
      </c>
      <c r="H1613" s="43" t="s">
        <v>48</v>
      </c>
      <c r="I1613" s="43" t="s">
        <v>49</v>
      </c>
      <c r="J1613" s="43" t="s">
        <v>3491</v>
      </c>
      <c r="K1613" s="43" t="s">
        <v>51</v>
      </c>
      <c r="L1613" s="43" t="s">
        <v>9871</v>
      </c>
      <c r="M1613" s="43" t="s">
        <v>175</v>
      </c>
      <c r="N1613" s="43" t="s">
        <v>2069</v>
      </c>
      <c r="O1613" s="43" t="s">
        <v>9872</v>
      </c>
      <c r="P1613" s="42">
        <v>172</v>
      </c>
      <c r="Q1613" s="44" t="s">
        <v>56</v>
      </c>
      <c r="R1613" s="44" t="s">
        <v>42</v>
      </c>
      <c r="S1613" s="44" t="s">
        <v>43</v>
      </c>
      <c r="T1613" s="44" t="s">
        <v>9873</v>
      </c>
      <c r="U1613" s="46" t="s">
        <v>9874</v>
      </c>
    </row>
    <row r="1614" spans="1:21" ht="33" customHeight="1">
      <c r="A1614" s="31"/>
      <c r="B1614" s="38">
        <v>686447</v>
      </c>
      <c r="C1614" s="39"/>
      <c r="D1614" s="40">
        <v>990</v>
      </c>
      <c r="E1614" s="41" t="s">
        <v>9875</v>
      </c>
      <c r="F1614" s="41" t="s">
        <v>9876</v>
      </c>
      <c r="G1614" s="42">
        <v>2024</v>
      </c>
      <c r="H1614" s="43" t="s">
        <v>48</v>
      </c>
      <c r="I1614" s="43" t="s">
        <v>49</v>
      </c>
      <c r="J1614" s="43" t="s">
        <v>72</v>
      </c>
      <c r="K1614" s="43" t="s">
        <v>51</v>
      </c>
      <c r="L1614" s="43" t="s">
        <v>9877</v>
      </c>
      <c r="M1614" s="43" t="s">
        <v>953</v>
      </c>
      <c r="N1614" s="43" t="s">
        <v>9878</v>
      </c>
      <c r="O1614" s="43" t="s">
        <v>9879</v>
      </c>
      <c r="P1614" s="42">
        <v>336</v>
      </c>
      <c r="Q1614" s="44" t="s">
        <v>56</v>
      </c>
      <c r="R1614" s="44" t="s">
        <v>42</v>
      </c>
      <c r="S1614" s="44" t="s">
        <v>43</v>
      </c>
      <c r="T1614" s="44" t="s">
        <v>9880</v>
      </c>
      <c r="U1614" s="46" t="s">
        <v>9881</v>
      </c>
    </row>
    <row r="1615" spans="1:21" ht="33" customHeight="1">
      <c r="A1615" s="31"/>
      <c r="B1615" s="38">
        <v>653607</v>
      </c>
      <c r="C1615" s="39"/>
      <c r="D1615" s="40">
        <v>790</v>
      </c>
      <c r="E1615" s="41" t="s">
        <v>9882</v>
      </c>
      <c r="F1615" s="41" t="s">
        <v>9883</v>
      </c>
      <c r="G1615" s="42">
        <v>2022</v>
      </c>
      <c r="H1615" s="43" t="s">
        <v>48</v>
      </c>
      <c r="I1615" s="43" t="s">
        <v>62</v>
      </c>
      <c r="J1615" s="43" t="s">
        <v>7961</v>
      </c>
      <c r="K1615" s="43" t="s">
        <v>198</v>
      </c>
      <c r="L1615" s="43" t="s">
        <v>9884</v>
      </c>
      <c r="M1615" s="43" t="s">
        <v>9885</v>
      </c>
      <c r="N1615" s="43" t="s">
        <v>683</v>
      </c>
      <c r="O1615" s="43" t="s">
        <v>9886</v>
      </c>
      <c r="P1615" s="42">
        <v>262</v>
      </c>
      <c r="Q1615" s="44" t="s">
        <v>56</v>
      </c>
      <c r="R1615" s="44" t="s">
        <v>42</v>
      </c>
      <c r="S1615" s="44" t="s">
        <v>43</v>
      </c>
      <c r="T1615" s="44" t="s">
        <v>9887</v>
      </c>
      <c r="U1615" s="46" t="s">
        <v>9888</v>
      </c>
    </row>
    <row r="1616" spans="1:21" ht="33" customHeight="1">
      <c r="A1616" s="31"/>
      <c r="B1616" s="38">
        <v>662372</v>
      </c>
      <c r="C1616" s="39"/>
      <c r="D1616" s="40">
        <v>790</v>
      </c>
      <c r="E1616" s="41" t="s">
        <v>9889</v>
      </c>
      <c r="F1616" s="41" t="s">
        <v>2912</v>
      </c>
      <c r="G1616" s="42">
        <v>2023</v>
      </c>
      <c r="H1616" s="43" t="s">
        <v>48</v>
      </c>
      <c r="I1616" s="43" t="s">
        <v>9890</v>
      </c>
      <c r="J1616" s="43" t="s">
        <v>72</v>
      </c>
      <c r="K1616" s="43" t="s">
        <v>51</v>
      </c>
      <c r="L1616" s="43" t="s">
        <v>2479</v>
      </c>
      <c r="M1616" s="43" t="s">
        <v>175</v>
      </c>
      <c r="N1616" s="43" t="s">
        <v>2140</v>
      </c>
      <c r="O1616" s="43" t="s">
        <v>9891</v>
      </c>
      <c r="P1616" s="42">
        <v>310</v>
      </c>
      <c r="Q1616" s="44" t="s">
        <v>56</v>
      </c>
      <c r="R1616" s="44" t="s">
        <v>42</v>
      </c>
      <c r="S1616" s="44" t="s">
        <v>43</v>
      </c>
      <c r="T1616" s="44" t="s">
        <v>9892</v>
      </c>
      <c r="U1616" s="46" t="s">
        <v>9893</v>
      </c>
    </row>
    <row r="1617" spans="1:21" ht="33" customHeight="1">
      <c r="A1617" s="31"/>
      <c r="B1617" s="38">
        <v>662373</v>
      </c>
      <c r="C1617" s="39"/>
      <c r="D1617" s="40">
        <v>990</v>
      </c>
      <c r="E1617" s="41" t="s">
        <v>9894</v>
      </c>
      <c r="F1617" s="41" t="s">
        <v>2912</v>
      </c>
      <c r="G1617" s="42">
        <v>2023</v>
      </c>
      <c r="H1617" s="43" t="s">
        <v>48</v>
      </c>
      <c r="I1617" s="43" t="s">
        <v>9890</v>
      </c>
      <c r="J1617" s="43" t="s">
        <v>72</v>
      </c>
      <c r="K1617" s="43" t="s">
        <v>51</v>
      </c>
      <c r="L1617" s="43" t="s">
        <v>2479</v>
      </c>
      <c r="M1617" s="43" t="s">
        <v>175</v>
      </c>
      <c r="N1617" s="43" t="s">
        <v>2140</v>
      </c>
      <c r="O1617" s="43" t="s">
        <v>9895</v>
      </c>
      <c r="P1617" s="42">
        <v>326</v>
      </c>
      <c r="Q1617" s="44" t="s">
        <v>56</v>
      </c>
      <c r="R1617" s="44" t="s">
        <v>42</v>
      </c>
      <c r="S1617" s="44" t="s">
        <v>43</v>
      </c>
      <c r="T1617" s="44" t="s">
        <v>9896</v>
      </c>
      <c r="U1617" s="46" t="s">
        <v>9897</v>
      </c>
    </row>
    <row r="1618" spans="1:21" ht="33" customHeight="1">
      <c r="A1618" s="31"/>
      <c r="B1618" s="38">
        <v>675738</v>
      </c>
      <c r="C1618" s="39"/>
      <c r="D1618" s="40">
        <v>990</v>
      </c>
      <c r="E1618" s="41" t="s">
        <v>9898</v>
      </c>
      <c r="F1618" s="41" t="s">
        <v>9899</v>
      </c>
      <c r="G1618" s="42">
        <v>2024</v>
      </c>
      <c r="H1618" s="43" t="s">
        <v>48</v>
      </c>
      <c r="I1618" s="43" t="s">
        <v>6278</v>
      </c>
      <c r="J1618" s="43" t="s">
        <v>72</v>
      </c>
      <c r="K1618" s="43" t="s">
        <v>51</v>
      </c>
      <c r="L1618" s="43" t="s">
        <v>1387</v>
      </c>
      <c r="M1618" s="43" t="s">
        <v>2254</v>
      </c>
      <c r="N1618" s="43" t="s">
        <v>4785</v>
      </c>
      <c r="O1618" s="43" t="s">
        <v>9900</v>
      </c>
      <c r="P1618" s="42">
        <v>325</v>
      </c>
      <c r="Q1618" s="44" t="s">
        <v>56</v>
      </c>
      <c r="R1618" s="44" t="s">
        <v>42</v>
      </c>
      <c r="S1618" s="44" t="s">
        <v>43</v>
      </c>
      <c r="T1618" s="44" t="s">
        <v>9901</v>
      </c>
      <c r="U1618" s="46" t="s">
        <v>9902</v>
      </c>
    </row>
    <row r="1619" spans="1:21" ht="33" customHeight="1">
      <c r="A1619" s="31"/>
      <c r="B1619" s="38">
        <v>685400</v>
      </c>
      <c r="C1619" s="39"/>
      <c r="D1619" s="40">
        <v>790</v>
      </c>
      <c r="E1619" s="41" t="s">
        <v>9903</v>
      </c>
      <c r="F1619" s="41" t="s">
        <v>9904</v>
      </c>
      <c r="G1619" s="42">
        <v>2023</v>
      </c>
      <c r="H1619" s="43" t="s">
        <v>48</v>
      </c>
      <c r="I1619" s="43" t="s">
        <v>49</v>
      </c>
      <c r="J1619" s="43" t="s">
        <v>546</v>
      </c>
      <c r="K1619" s="43" t="s">
        <v>51</v>
      </c>
      <c r="L1619" s="43" t="s">
        <v>2168</v>
      </c>
      <c r="M1619" s="43" t="s">
        <v>2169</v>
      </c>
      <c r="N1619" s="43" t="s">
        <v>360</v>
      </c>
      <c r="O1619" s="43" t="s">
        <v>9905</v>
      </c>
      <c r="P1619" s="42">
        <v>112</v>
      </c>
      <c r="Q1619" s="44" t="s">
        <v>56</v>
      </c>
      <c r="R1619" s="44" t="s">
        <v>42</v>
      </c>
      <c r="S1619" s="44" t="s">
        <v>43</v>
      </c>
      <c r="T1619" s="44" t="s">
        <v>9906</v>
      </c>
      <c r="U1619" s="46" t="s">
        <v>9907</v>
      </c>
    </row>
    <row r="1620" spans="1:21" ht="33" customHeight="1">
      <c r="A1620" s="31"/>
      <c r="B1620" s="38">
        <v>688167</v>
      </c>
      <c r="C1620" s="39"/>
      <c r="D1620" s="40">
        <v>790</v>
      </c>
      <c r="E1620" s="41" t="s">
        <v>9908</v>
      </c>
      <c r="F1620" s="41" t="s">
        <v>9909</v>
      </c>
      <c r="G1620" s="42">
        <v>2023</v>
      </c>
      <c r="H1620" s="43" t="s">
        <v>48</v>
      </c>
      <c r="I1620" s="43" t="s">
        <v>665</v>
      </c>
      <c r="J1620" s="43" t="s">
        <v>269</v>
      </c>
      <c r="K1620" s="43" t="s">
        <v>51</v>
      </c>
      <c r="L1620" s="43" t="s">
        <v>9910</v>
      </c>
      <c r="M1620" s="43" t="s">
        <v>153</v>
      </c>
      <c r="N1620" s="43" t="s">
        <v>882</v>
      </c>
      <c r="O1620" s="43" t="s">
        <v>9911</v>
      </c>
      <c r="P1620" s="42">
        <v>94</v>
      </c>
      <c r="Q1620" s="44" t="s">
        <v>56</v>
      </c>
      <c r="R1620" s="44" t="s">
        <v>42</v>
      </c>
      <c r="S1620" s="44" t="s">
        <v>43</v>
      </c>
      <c r="T1620" s="44" t="s">
        <v>9912</v>
      </c>
      <c r="U1620" s="46" t="s">
        <v>9913</v>
      </c>
    </row>
    <row r="1621" spans="1:21" ht="33" customHeight="1">
      <c r="A1621" s="31"/>
      <c r="B1621" s="38">
        <v>660687</v>
      </c>
      <c r="C1621" s="39"/>
      <c r="D1621" s="40">
        <v>790</v>
      </c>
      <c r="E1621" s="41" t="s">
        <v>9914</v>
      </c>
      <c r="F1621" s="41" t="s">
        <v>9915</v>
      </c>
      <c r="G1621" s="42">
        <v>2023</v>
      </c>
      <c r="H1621" s="43" t="s">
        <v>48</v>
      </c>
      <c r="I1621" s="43" t="s">
        <v>49</v>
      </c>
      <c r="J1621" s="43" t="s">
        <v>546</v>
      </c>
      <c r="K1621" s="43" t="s">
        <v>51</v>
      </c>
      <c r="L1621" s="43" t="s">
        <v>4943</v>
      </c>
      <c r="M1621" s="43" t="s">
        <v>2117</v>
      </c>
      <c r="N1621" s="43" t="s">
        <v>360</v>
      </c>
      <c r="O1621" s="43" t="s">
        <v>9916</v>
      </c>
      <c r="P1621" s="42">
        <v>128</v>
      </c>
      <c r="Q1621" s="44" t="s">
        <v>56</v>
      </c>
      <c r="R1621" s="44" t="s">
        <v>42</v>
      </c>
      <c r="S1621" s="44" t="s">
        <v>43</v>
      </c>
      <c r="T1621" s="44" t="s">
        <v>9917</v>
      </c>
      <c r="U1621" s="46" t="s">
        <v>9918</v>
      </c>
    </row>
    <row r="1622" spans="1:21" ht="33" customHeight="1">
      <c r="A1622" s="31"/>
      <c r="B1622" s="38">
        <v>659289</v>
      </c>
      <c r="C1622" s="39"/>
      <c r="D1622" s="40">
        <v>790</v>
      </c>
      <c r="E1622" s="41" t="s">
        <v>9919</v>
      </c>
      <c r="F1622" s="41" t="s">
        <v>9920</v>
      </c>
      <c r="G1622" s="42">
        <v>2022</v>
      </c>
      <c r="H1622" s="43" t="s">
        <v>48</v>
      </c>
      <c r="I1622" s="43" t="s">
        <v>665</v>
      </c>
      <c r="J1622" s="43" t="s">
        <v>476</v>
      </c>
      <c r="K1622" s="43" t="s">
        <v>51</v>
      </c>
      <c r="L1622" s="43" t="s">
        <v>293</v>
      </c>
      <c r="M1622" s="43" t="s">
        <v>216</v>
      </c>
      <c r="N1622" s="43" t="s">
        <v>882</v>
      </c>
      <c r="O1622" s="43" t="s">
        <v>9921</v>
      </c>
      <c r="P1622" s="42">
        <v>96</v>
      </c>
      <c r="Q1622" s="44" t="s">
        <v>56</v>
      </c>
      <c r="R1622" s="44" t="s">
        <v>42</v>
      </c>
      <c r="S1622" s="44" t="s">
        <v>43</v>
      </c>
      <c r="T1622" s="44" t="s">
        <v>9922</v>
      </c>
      <c r="U1622" s="46" t="s">
        <v>9923</v>
      </c>
    </row>
    <row r="1623" spans="1:21" ht="33" customHeight="1">
      <c r="A1623" s="31"/>
      <c r="B1623" s="38">
        <v>689715</v>
      </c>
      <c r="C1623" s="39"/>
      <c r="D1623" s="40">
        <v>790</v>
      </c>
      <c r="E1623" s="41" t="s">
        <v>9924</v>
      </c>
      <c r="F1623" s="41" t="s">
        <v>9925</v>
      </c>
      <c r="G1623" s="42">
        <v>2024</v>
      </c>
      <c r="H1623" s="43" t="s">
        <v>48</v>
      </c>
      <c r="I1623" s="43" t="s">
        <v>49</v>
      </c>
      <c r="J1623" s="43" t="s">
        <v>269</v>
      </c>
      <c r="K1623" s="43" t="s">
        <v>51</v>
      </c>
      <c r="L1623" s="43" t="s">
        <v>4943</v>
      </c>
      <c r="M1623" s="43" t="s">
        <v>1038</v>
      </c>
      <c r="N1623" s="43" t="s">
        <v>882</v>
      </c>
      <c r="O1623" s="43" t="s">
        <v>9926</v>
      </c>
      <c r="P1623" s="42">
        <v>82</v>
      </c>
      <c r="Q1623" s="44" t="s">
        <v>56</v>
      </c>
      <c r="R1623" s="44" t="s">
        <v>42</v>
      </c>
      <c r="S1623" s="44" t="s">
        <v>43</v>
      </c>
      <c r="T1623" s="44" t="s">
        <v>9927</v>
      </c>
      <c r="U1623" s="46" t="s">
        <v>9928</v>
      </c>
    </row>
    <row r="1624" spans="1:21" ht="33" customHeight="1">
      <c r="A1624" s="31"/>
      <c r="B1624" s="38">
        <v>675222</v>
      </c>
      <c r="C1624" s="39"/>
      <c r="D1624" s="40">
        <v>790</v>
      </c>
      <c r="E1624" s="41" t="s">
        <v>9929</v>
      </c>
      <c r="F1624" s="41" t="s">
        <v>2912</v>
      </c>
      <c r="G1624" s="42">
        <v>2023</v>
      </c>
      <c r="H1624" s="43" t="s">
        <v>48</v>
      </c>
      <c r="I1624" s="43" t="s">
        <v>49</v>
      </c>
      <c r="J1624" s="43" t="s">
        <v>50</v>
      </c>
      <c r="K1624" s="43" t="s">
        <v>51</v>
      </c>
      <c r="L1624" s="43" t="s">
        <v>2399</v>
      </c>
      <c r="M1624" s="43" t="s">
        <v>2388</v>
      </c>
      <c r="N1624" s="43" t="s">
        <v>2140</v>
      </c>
      <c r="O1624" s="43" t="s">
        <v>9930</v>
      </c>
      <c r="P1624" s="42">
        <v>288</v>
      </c>
      <c r="Q1624" s="44" t="s">
        <v>56</v>
      </c>
      <c r="R1624" s="44" t="s">
        <v>42</v>
      </c>
      <c r="S1624" s="44" t="s">
        <v>43</v>
      </c>
      <c r="T1624" s="44" t="s">
        <v>9931</v>
      </c>
      <c r="U1624" s="46" t="s">
        <v>9932</v>
      </c>
    </row>
    <row r="1625" spans="1:21" ht="33" customHeight="1">
      <c r="A1625" s="31"/>
      <c r="B1625" s="38">
        <v>675223</v>
      </c>
      <c r="C1625" s="39"/>
      <c r="D1625" s="40">
        <v>790</v>
      </c>
      <c r="E1625" s="41" t="s">
        <v>9933</v>
      </c>
      <c r="F1625" s="41" t="s">
        <v>2912</v>
      </c>
      <c r="G1625" s="42">
        <v>2023</v>
      </c>
      <c r="H1625" s="43" t="s">
        <v>48</v>
      </c>
      <c r="I1625" s="43" t="s">
        <v>49</v>
      </c>
      <c r="J1625" s="43" t="s">
        <v>50</v>
      </c>
      <c r="K1625" s="43" t="s">
        <v>51</v>
      </c>
      <c r="L1625" s="43" t="s">
        <v>2399</v>
      </c>
      <c r="M1625" s="43" t="s">
        <v>2388</v>
      </c>
      <c r="N1625" s="43" t="s">
        <v>2140</v>
      </c>
      <c r="O1625" s="43" t="s">
        <v>9934</v>
      </c>
      <c r="P1625" s="42">
        <v>232</v>
      </c>
      <c r="Q1625" s="44" t="s">
        <v>56</v>
      </c>
      <c r="R1625" s="44" t="s">
        <v>42</v>
      </c>
      <c r="S1625" s="44" t="s">
        <v>43</v>
      </c>
      <c r="T1625" s="44" t="s">
        <v>9935</v>
      </c>
      <c r="U1625" s="46" t="s">
        <v>9936</v>
      </c>
    </row>
    <row r="1626" spans="1:21" ht="33" customHeight="1">
      <c r="A1626" s="31"/>
      <c r="B1626" s="38">
        <v>655252</v>
      </c>
      <c r="C1626" s="39"/>
      <c r="D1626" s="40">
        <v>790</v>
      </c>
      <c r="E1626" s="41" t="s">
        <v>9937</v>
      </c>
      <c r="F1626" s="41" t="s">
        <v>9938</v>
      </c>
      <c r="G1626" s="42">
        <v>2022</v>
      </c>
      <c r="H1626" s="43" t="s">
        <v>48</v>
      </c>
      <c r="I1626" s="43" t="s">
        <v>49</v>
      </c>
      <c r="J1626" s="43" t="s">
        <v>269</v>
      </c>
      <c r="K1626" s="43" t="s">
        <v>51</v>
      </c>
      <c r="L1626" s="43" t="s">
        <v>293</v>
      </c>
      <c r="M1626" s="43" t="s">
        <v>216</v>
      </c>
      <c r="N1626" s="43" t="s">
        <v>360</v>
      </c>
      <c r="O1626" s="43" t="s">
        <v>9939</v>
      </c>
      <c r="P1626" s="42">
        <v>120</v>
      </c>
      <c r="Q1626" s="44" t="s">
        <v>56</v>
      </c>
      <c r="R1626" s="44" t="s">
        <v>42</v>
      </c>
      <c r="S1626" s="44" t="s">
        <v>43</v>
      </c>
      <c r="T1626" s="44" t="s">
        <v>9940</v>
      </c>
      <c r="U1626" s="46" t="s">
        <v>9941</v>
      </c>
    </row>
    <row r="1627" spans="1:21" ht="33" customHeight="1">
      <c r="A1627" s="31"/>
      <c r="B1627" s="38">
        <v>690466</v>
      </c>
      <c r="C1627" s="39"/>
      <c r="D1627" s="40">
        <v>790</v>
      </c>
      <c r="E1627" s="41" t="s">
        <v>9942</v>
      </c>
      <c r="F1627" s="41" t="s">
        <v>9943</v>
      </c>
      <c r="G1627" s="42">
        <v>2024</v>
      </c>
      <c r="H1627" s="43" t="s">
        <v>48</v>
      </c>
      <c r="I1627" s="43" t="s">
        <v>62</v>
      </c>
      <c r="J1627" s="43" t="s">
        <v>2636</v>
      </c>
      <c r="K1627" s="43" t="s">
        <v>51</v>
      </c>
      <c r="L1627" s="43" t="s">
        <v>1387</v>
      </c>
      <c r="M1627" s="43" t="s">
        <v>1387</v>
      </c>
      <c r="N1627" s="43" t="s">
        <v>7813</v>
      </c>
      <c r="O1627" s="43" t="s">
        <v>9944</v>
      </c>
      <c r="P1627" s="42">
        <v>100</v>
      </c>
      <c r="Q1627" s="44" t="s">
        <v>56</v>
      </c>
      <c r="R1627" s="44" t="s">
        <v>42</v>
      </c>
      <c r="S1627" s="44" t="s">
        <v>43</v>
      </c>
      <c r="T1627" s="44" t="s">
        <v>9945</v>
      </c>
      <c r="U1627" s="46" t="s">
        <v>9946</v>
      </c>
    </row>
    <row r="1628" spans="1:21" ht="33" customHeight="1">
      <c r="A1628" s="31"/>
      <c r="B1628" s="38">
        <v>679283</v>
      </c>
      <c r="C1628" s="39"/>
      <c r="D1628" s="40">
        <v>790</v>
      </c>
      <c r="E1628" s="41" t="s">
        <v>9947</v>
      </c>
      <c r="F1628" s="41" t="s">
        <v>9948</v>
      </c>
      <c r="G1628" s="42">
        <v>2023</v>
      </c>
      <c r="H1628" s="43" t="s">
        <v>48</v>
      </c>
      <c r="I1628" s="43" t="s">
        <v>49</v>
      </c>
      <c r="J1628" s="43" t="s">
        <v>546</v>
      </c>
      <c r="K1628" s="43" t="s">
        <v>51</v>
      </c>
      <c r="L1628" s="43" t="s">
        <v>293</v>
      </c>
      <c r="M1628" s="43" t="s">
        <v>308</v>
      </c>
      <c r="N1628" s="43" t="s">
        <v>6341</v>
      </c>
      <c r="O1628" s="43" t="s">
        <v>9949</v>
      </c>
      <c r="P1628" s="42">
        <v>108</v>
      </c>
      <c r="Q1628" s="44" t="s">
        <v>56</v>
      </c>
      <c r="R1628" s="44" t="s">
        <v>42</v>
      </c>
      <c r="S1628" s="44" t="s">
        <v>43</v>
      </c>
      <c r="T1628" s="44" t="s">
        <v>9950</v>
      </c>
      <c r="U1628" s="46" t="s">
        <v>9951</v>
      </c>
    </row>
    <row r="1629" spans="1:21" ht="33" customHeight="1">
      <c r="A1629" s="31"/>
      <c r="B1629" s="38">
        <v>658999</v>
      </c>
      <c r="C1629" s="39"/>
      <c r="D1629" s="40">
        <v>790</v>
      </c>
      <c r="E1629" s="41" t="s">
        <v>9952</v>
      </c>
      <c r="F1629" s="41" t="s">
        <v>9953</v>
      </c>
      <c r="G1629" s="42">
        <v>2023</v>
      </c>
      <c r="H1629" s="43" t="s">
        <v>48</v>
      </c>
      <c r="I1629" s="43" t="s">
        <v>49</v>
      </c>
      <c r="J1629" s="43" t="s">
        <v>50</v>
      </c>
      <c r="K1629" s="43" t="s">
        <v>51</v>
      </c>
      <c r="L1629" s="43" t="s">
        <v>293</v>
      </c>
      <c r="M1629" s="43" t="s">
        <v>9954</v>
      </c>
      <c r="N1629" s="43" t="s">
        <v>225</v>
      </c>
      <c r="O1629" s="43" t="s">
        <v>9955</v>
      </c>
      <c r="P1629" s="42">
        <v>192</v>
      </c>
      <c r="Q1629" s="44" t="s">
        <v>56</v>
      </c>
      <c r="R1629" s="44" t="s">
        <v>42</v>
      </c>
      <c r="S1629" s="44" t="s">
        <v>43</v>
      </c>
      <c r="T1629" s="44" t="s">
        <v>9956</v>
      </c>
      <c r="U1629" s="46" t="s">
        <v>9957</v>
      </c>
    </row>
    <row r="1630" spans="1:21" ht="33" customHeight="1">
      <c r="A1630" s="31"/>
      <c r="B1630" s="38">
        <v>651286</v>
      </c>
      <c r="C1630" s="39"/>
      <c r="D1630" s="40">
        <v>790</v>
      </c>
      <c r="E1630" s="41" t="s">
        <v>9958</v>
      </c>
      <c r="F1630" s="41" t="s">
        <v>9959</v>
      </c>
      <c r="G1630" s="42">
        <v>2022</v>
      </c>
      <c r="H1630" s="43" t="s">
        <v>48</v>
      </c>
      <c r="I1630" s="43" t="s">
        <v>665</v>
      </c>
      <c r="J1630" s="43" t="s">
        <v>50</v>
      </c>
      <c r="K1630" s="43" t="s">
        <v>51</v>
      </c>
      <c r="L1630" s="43" t="s">
        <v>2182</v>
      </c>
      <c r="M1630" s="43" t="s">
        <v>1394</v>
      </c>
      <c r="N1630" s="43" t="s">
        <v>39</v>
      </c>
      <c r="O1630" s="43" t="s">
        <v>9960</v>
      </c>
      <c r="P1630" s="42">
        <v>214</v>
      </c>
      <c r="Q1630" s="44" t="s">
        <v>56</v>
      </c>
      <c r="R1630" s="44" t="s">
        <v>42</v>
      </c>
      <c r="S1630" s="44" t="s">
        <v>43</v>
      </c>
      <c r="T1630" s="44" t="s">
        <v>9961</v>
      </c>
      <c r="U1630" s="46" t="s">
        <v>9962</v>
      </c>
    </row>
    <row r="1631" spans="1:21" ht="33" customHeight="1">
      <c r="A1631" s="31"/>
      <c r="B1631" s="38">
        <v>654656</v>
      </c>
      <c r="C1631" s="39"/>
      <c r="D1631" s="40">
        <v>1900</v>
      </c>
      <c r="E1631" s="41" t="s">
        <v>9963</v>
      </c>
      <c r="F1631" s="41" t="s">
        <v>9964</v>
      </c>
      <c r="G1631" s="42">
        <v>2023</v>
      </c>
      <c r="H1631" s="43" t="s">
        <v>9965</v>
      </c>
      <c r="I1631" s="43" t="s">
        <v>34</v>
      </c>
      <c r="J1631" s="43" t="s">
        <v>489</v>
      </c>
      <c r="K1631" s="43" t="s">
        <v>36</v>
      </c>
      <c r="L1631" s="43" t="s">
        <v>490</v>
      </c>
      <c r="M1631" s="43" t="s">
        <v>4730</v>
      </c>
      <c r="N1631" s="43" t="s">
        <v>3235</v>
      </c>
      <c r="O1631" s="43" t="s">
        <v>9966</v>
      </c>
      <c r="P1631" s="42">
        <v>482</v>
      </c>
      <c r="Q1631" s="44" t="s">
        <v>41</v>
      </c>
      <c r="R1631" s="44" t="s">
        <v>42</v>
      </c>
      <c r="S1631" s="44" t="s">
        <v>43</v>
      </c>
      <c r="T1631" s="44" t="s">
        <v>9967</v>
      </c>
      <c r="U1631" s="46" t="s">
        <v>9968</v>
      </c>
    </row>
    <row r="1632" spans="1:21" ht="33" customHeight="1">
      <c r="A1632" s="31"/>
      <c r="B1632" s="38">
        <v>651132</v>
      </c>
      <c r="C1632" s="39"/>
      <c r="D1632" s="40">
        <v>1500</v>
      </c>
      <c r="E1632" s="41" t="s">
        <v>9969</v>
      </c>
      <c r="F1632" s="41" t="s">
        <v>9970</v>
      </c>
      <c r="G1632" s="42">
        <v>2022</v>
      </c>
      <c r="H1632" s="43" t="s">
        <v>48</v>
      </c>
      <c r="I1632" s="43" t="s">
        <v>34</v>
      </c>
      <c r="J1632" s="43" t="s">
        <v>828</v>
      </c>
      <c r="K1632" s="43" t="s">
        <v>36</v>
      </c>
      <c r="L1632" s="43" t="s">
        <v>9971</v>
      </c>
      <c r="M1632" s="43" t="s">
        <v>934</v>
      </c>
      <c r="N1632" s="43" t="s">
        <v>317</v>
      </c>
      <c r="O1632" s="43" t="s">
        <v>9972</v>
      </c>
      <c r="P1632" s="42">
        <v>230</v>
      </c>
      <c r="Q1632" s="44" t="s">
        <v>41</v>
      </c>
      <c r="R1632" s="44" t="s">
        <v>42</v>
      </c>
      <c r="S1632" s="44" t="s">
        <v>43</v>
      </c>
      <c r="T1632" s="44" t="s">
        <v>9973</v>
      </c>
      <c r="U1632" s="43"/>
    </row>
    <row r="1633" spans="1:21" ht="33" customHeight="1">
      <c r="A1633" s="31"/>
      <c r="B1633" s="38">
        <v>684844</v>
      </c>
      <c r="C1633" s="39"/>
      <c r="D1633" s="40">
        <v>1299</v>
      </c>
      <c r="E1633" s="41" t="s">
        <v>9974</v>
      </c>
      <c r="F1633" s="41" t="s">
        <v>7773</v>
      </c>
      <c r="G1633" s="42">
        <v>2024</v>
      </c>
      <c r="H1633" s="43" t="s">
        <v>9975</v>
      </c>
      <c r="I1633" s="43" t="s">
        <v>62</v>
      </c>
      <c r="J1633" s="43" t="s">
        <v>72</v>
      </c>
      <c r="K1633" s="43" t="s">
        <v>36</v>
      </c>
      <c r="L1633" s="43" t="s">
        <v>9976</v>
      </c>
      <c r="M1633" s="43" t="s">
        <v>254</v>
      </c>
      <c r="N1633" s="43" t="s">
        <v>360</v>
      </c>
      <c r="O1633" s="43" t="s">
        <v>9977</v>
      </c>
      <c r="P1633" s="42">
        <v>318</v>
      </c>
      <c r="Q1633" s="44" t="s">
        <v>56</v>
      </c>
      <c r="R1633" s="44" t="s">
        <v>42</v>
      </c>
      <c r="S1633" s="44" t="s">
        <v>43</v>
      </c>
      <c r="T1633" s="44" t="s">
        <v>9978</v>
      </c>
      <c r="U1633" s="46" t="s">
        <v>9979</v>
      </c>
    </row>
    <row r="1634" spans="1:21" ht="33" customHeight="1">
      <c r="A1634" s="31"/>
      <c r="B1634" s="38">
        <v>678800</v>
      </c>
      <c r="C1634" s="39"/>
      <c r="D1634" s="40">
        <v>1500</v>
      </c>
      <c r="E1634" s="41" t="s">
        <v>9980</v>
      </c>
      <c r="F1634" s="41" t="s">
        <v>9981</v>
      </c>
      <c r="G1634" s="42">
        <v>2023</v>
      </c>
      <c r="H1634" s="43" t="s">
        <v>5738</v>
      </c>
      <c r="I1634" s="43" t="s">
        <v>62</v>
      </c>
      <c r="J1634" s="43" t="s">
        <v>489</v>
      </c>
      <c r="K1634" s="43" t="s">
        <v>36</v>
      </c>
      <c r="L1634" s="43" t="s">
        <v>490</v>
      </c>
      <c r="M1634" s="43" t="s">
        <v>4730</v>
      </c>
      <c r="N1634" s="43" t="s">
        <v>4792</v>
      </c>
      <c r="O1634" s="43" t="s">
        <v>9982</v>
      </c>
      <c r="P1634" s="42">
        <v>278</v>
      </c>
      <c r="Q1634" s="44" t="s">
        <v>41</v>
      </c>
      <c r="R1634" s="44" t="s">
        <v>42</v>
      </c>
      <c r="S1634" s="44" t="s">
        <v>43</v>
      </c>
      <c r="T1634" s="44" t="s">
        <v>9983</v>
      </c>
      <c r="U1634" s="46" t="s">
        <v>9984</v>
      </c>
    </row>
    <row r="1635" spans="1:21" ht="33" customHeight="1">
      <c r="A1635" s="31"/>
      <c r="B1635" s="38">
        <v>649651</v>
      </c>
      <c r="C1635" s="39"/>
      <c r="D1635" s="40">
        <v>999</v>
      </c>
      <c r="E1635" s="41" t="s">
        <v>9985</v>
      </c>
      <c r="F1635" s="41" t="s">
        <v>9986</v>
      </c>
      <c r="G1635" s="42">
        <v>2022</v>
      </c>
      <c r="H1635" s="43" t="s">
        <v>9987</v>
      </c>
      <c r="I1635" s="43" t="s">
        <v>62</v>
      </c>
      <c r="J1635" s="43" t="s">
        <v>107</v>
      </c>
      <c r="K1635" s="43" t="s">
        <v>36</v>
      </c>
      <c r="L1635" s="43" t="s">
        <v>9988</v>
      </c>
      <c r="M1635" s="43" t="s">
        <v>461</v>
      </c>
      <c r="N1635" s="43" t="s">
        <v>2069</v>
      </c>
      <c r="O1635" s="43" t="s">
        <v>9989</v>
      </c>
      <c r="P1635" s="42">
        <v>152</v>
      </c>
      <c r="Q1635" s="44" t="s">
        <v>41</v>
      </c>
      <c r="R1635" s="44" t="s">
        <v>42</v>
      </c>
      <c r="S1635" s="44" t="s">
        <v>43</v>
      </c>
      <c r="T1635" s="44" t="s">
        <v>9990</v>
      </c>
      <c r="U1635" s="46" t="s">
        <v>9991</v>
      </c>
    </row>
    <row r="1636" spans="1:21" ht="33" customHeight="1">
      <c r="A1636" s="31"/>
      <c r="B1636" s="38">
        <v>629304</v>
      </c>
      <c r="C1636" s="39"/>
      <c r="D1636" s="40">
        <v>999</v>
      </c>
      <c r="E1636" s="41" t="s">
        <v>9992</v>
      </c>
      <c r="F1636" s="41" t="s">
        <v>9993</v>
      </c>
      <c r="G1636" s="42">
        <v>2022</v>
      </c>
      <c r="H1636" s="43" t="s">
        <v>9994</v>
      </c>
      <c r="I1636" s="43" t="s">
        <v>62</v>
      </c>
      <c r="J1636" s="43" t="s">
        <v>107</v>
      </c>
      <c r="K1636" s="43" t="s">
        <v>36</v>
      </c>
      <c r="L1636" s="43" t="s">
        <v>9995</v>
      </c>
      <c r="M1636" s="43" t="s">
        <v>1889</v>
      </c>
      <c r="N1636" s="43" t="s">
        <v>584</v>
      </c>
      <c r="O1636" s="43" t="s">
        <v>9996</v>
      </c>
      <c r="P1636" s="42">
        <v>190</v>
      </c>
      <c r="Q1636" s="44" t="s">
        <v>41</v>
      </c>
      <c r="R1636" s="44" t="s">
        <v>42</v>
      </c>
      <c r="S1636" s="44" t="s">
        <v>43</v>
      </c>
      <c r="T1636" s="44" t="s">
        <v>9997</v>
      </c>
      <c r="U1636" s="46" t="s">
        <v>9998</v>
      </c>
    </row>
    <row r="1637" spans="1:21" ht="33" customHeight="1">
      <c r="A1637" s="31"/>
      <c r="B1637" s="38">
        <v>655212</v>
      </c>
      <c r="C1637" s="39"/>
      <c r="D1637" s="40">
        <v>790</v>
      </c>
      <c r="E1637" s="41" t="s">
        <v>9999</v>
      </c>
      <c r="F1637" s="41" t="s">
        <v>10000</v>
      </c>
      <c r="G1637" s="42">
        <v>2022</v>
      </c>
      <c r="H1637" s="43" t="s">
        <v>48</v>
      </c>
      <c r="I1637" s="43" t="s">
        <v>62</v>
      </c>
      <c r="J1637" s="43" t="s">
        <v>72</v>
      </c>
      <c r="K1637" s="43" t="s">
        <v>51</v>
      </c>
      <c r="L1637" s="43" t="s">
        <v>10001</v>
      </c>
      <c r="M1637" s="43" t="s">
        <v>10002</v>
      </c>
      <c r="N1637" s="43" t="s">
        <v>3860</v>
      </c>
      <c r="O1637" s="43" t="s">
        <v>10003</v>
      </c>
      <c r="P1637" s="42">
        <v>160</v>
      </c>
      <c r="Q1637" s="44" t="s">
        <v>56</v>
      </c>
      <c r="R1637" s="44" t="s">
        <v>42</v>
      </c>
      <c r="S1637" s="44" t="s">
        <v>43</v>
      </c>
      <c r="T1637" s="44" t="s">
        <v>10004</v>
      </c>
      <c r="U1637" s="46" t="s">
        <v>10005</v>
      </c>
    </row>
    <row r="1638" spans="1:21" ht="33" customHeight="1">
      <c r="A1638" s="31"/>
      <c r="B1638" s="38">
        <v>689085</v>
      </c>
      <c r="C1638" s="39"/>
      <c r="D1638" s="40">
        <v>990</v>
      </c>
      <c r="E1638" s="41" t="s">
        <v>10006</v>
      </c>
      <c r="F1638" s="41" t="s">
        <v>10007</v>
      </c>
      <c r="G1638" s="42">
        <v>2024</v>
      </c>
      <c r="H1638" s="43" t="s">
        <v>48</v>
      </c>
      <c r="I1638" s="43" t="s">
        <v>5427</v>
      </c>
      <c r="J1638" s="43" t="s">
        <v>50</v>
      </c>
      <c r="K1638" s="43" t="s">
        <v>51</v>
      </c>
      <c r="L1638" s="43" t="s">
        <v>461</v>
      </c>
      <c r="M1638" s="43" t="s">
        <v>216</v>
      </c>
      <c r="N1638" s="43" t="s">
        <v>794</v>
      </c>
      <c r="O1638" s="43" t="s">
        <v>10008</v>
      </c>
      <c r="P1638" s="42">
        <v>368</v>
      </c>
      <c r="Q1638" s="44" t="s">
        <v>56</v>
      </c>
      <c r="R1638" s="44" t="s">
        <v>42</v>
      </c>
      <c r="S1638" s="44" t="s">
        <v>43</v>
      </c>
      <c r="T1638" s="44" t="s">
        <v>10009</v>
      </c>
      <c r="U1638" s="46" t="s">
        <v>10010</v>
      </c>
    </row>
    <row r="1639" spans="1:21" ht="33" customHeight="1">
      <c r="A1639" s="31"/>
      <c r="B1639" s="38">
        <v>686057</v>
      </c>
      <c r="C1639" s="39"/>
      <c r="D1639" s="40">
        <v>790</v>
      </c>
      <c r="E1639" s="41" t="s">
        <v>10011</v>
      </c>
      <c r="F1639" s="41" t="s">
        <v>10012</v>
      </c>
      <c r="G1639" s="42">
        <v>2023</v>
      </c>
      <c r="H1639" s="43" t="s">
        <v>10013</v>
      </c>
      <c r="I1639" s="43" t="s">
        <v>62</v>
      </c>
      <c r="J1639" s="43" t="s">
        <v>107</v>
      </c>
      <c r="K1639" s="43" t="s">
        <v>36</v>
      </c>
      <c r="L1639" s="43" t="s">
        <v>4881</v>
      </c>
      <c r="M1639" s="43" t="s">
        <v>3234</v>
      </c>
      <c r="N1639" s="43" t="s">
        <v>39</v>
      </c>
      <c r="O1639" s="43" t="s">
        <v>10014</v>
      </c>
      <c r="P1639" s="42">
        <v>218</v>
      </c>
      <c r="Q1639" s="44" t="s">
        <v>56</v>
      </c>
      <c r="R1639" s="44" t="s">
        <v>42</v>
      </c>
      <c r="S1639" s="44" t="s">
        <v>43</v>
      </c>
      <c r="T1639" s="44" t="s">
        <v>10015</v>
      </c>
      <c r="U1639" s="46" t="s">
        <v>10016</v>
      </c>
    </row>
    <row r="1640" spans="1:21" ht="33" customHeight="1">
      <c r="A1640" s="31"/>
      <c r="B1640" s="38">
        <v>686430</v>
      </c>
      <c r="C1640" s="39"/>
      <c r="D1640" s="40">
        <v>790</v>
      </c>
      <c r="E1640" s="41" t="s">
        <v>10017</v>
      </c>
      <c r="F1640" s="41" t="s">
        <v>47</v>
      </c>
      <c r="G1640" s="42">
        <v>2023</v>
      </c>
      <c r="H1640" s="43" t="s">
        <v>48</v>
      </c>
      <c r="I1640" s="43" t="s">
        <v>49</v>
      </c>
      <c r="J1640" s="43" t="s">
        <v>50</v>
      </c>
      <c r="K1640" s="43" t="s">
        <v>51</v>
      </c>
      <c r="L1640" s="43" t="s">
        <v>10018</v>
      </c>
      <c r="M1640" s="43" t="s">
        <v>10019</v>
      </c>
      <c r="N1640" s="43" t="s">
        <v>54</v>
      </c>
      <c r="O1640" s="43" t="s">
        <v>10020</v>
      </c>
      <c r="P1640" s="42">
        <v>124</v>
      </c>
      <c r="Q1640" s="44" t="s">
        <v>56</v>
      </c>
      <c r="R1640" s="44" t="s">
        <v>42</v>
      </c>
      <c r="S1640" s="44" t="s">
        <v>43</v>
      </c>
      <c r="T1640" s="44" t="s">
        <v>10021</v>
      </c>
      <c r="U1640" s="46" t="s">
        <v>10022</v>
      </c>
    </row>
    <row r="1641" spans="1:21" ht="33" customHeight="1">
      <c r="A1641" s="31"/>
      <c r="B1641" s="38">
        <v>690469</v>
      </c>
      <c r="C1641" s="39"/>
      <c r="D1641" s="40">
        <v>790</v>
      </c>
      <c r="E1641" s="41" t="s">
        <v>10023</v>
      </c>
      <c r="F1641" s="41" t="s">
        <v>3459</v>
      </c>
      <c r="G1641" s="42">
        <v>2024</v>
      </c>
      <c r="H1641" s="43" t="s">
        <v>48</v>
      </c>
      <c r="I1641" s="43" t="s">
        <v>49</v>
      </c>
      <c r="J1641" s="43" t="s">
        <v>10024</v>
      </c>
      <c r="K1641" s="43" t="s">
        <v>51</v>
      </c>
      <c r="L1641" s="43" t="s">
        <v>10025</v>
      </c>
      <c r="M1641" s="43" t="s">
        <v>1399</v>
      </c>
      <c r="N1641" s="43" t="s">
        <v>3461</v>
      </c>
      <c r="O1641" s="43" t="s">
        <v>10026</v>
      </c>
      <c r="P1641" s="42">
        <v>184</v>
      </c>
      <c r="Q1641" s="44" t="s">
        <v>56</v>
      </c>
      <c r="R1641" s="44" t="s">
        <v>42</v>
      </c>
      <c r="S1641" s="44" t="s">
        <v>43</v>
      </c>
      <c r="T1641" s="44" t="s">
        <v>10027</v>
      </c>
      <c r="U1641" s="46" t="s">
        <v>10028</v>
      </c>
    </row>
    <row r="1642" spans="1:21" ht="33" customHeight="1">
      <c r="A1642" s="31"/>
      <c r="B1642" s="38">
        <v>690470</v>
      </c>
      <c r="C1642" s="39"/>
      <c r="D1642" s="40">
        <v>990</v>
      </c>
      <c r="E1642" s="41" t="s">
        <v>10029</v>
      </c>
      <c r="F1642" s="41" t="s">
        <v>3459</v>
      </c>
      <c r="G1642" s="42">
        <v>2024</v>
      </c>
      <c r="H1642" s="43" t="s">
        <v>48</v>
      </c>
      <c r="I1642" s="43" t="s">
        <v>49</v>
      </c>
      <c r="J1642" s="43" t="s">
        <v>546</v>
      </c>
      <c r="K1642" s="43" t="s">
        <v>51</v>
      </c>
      <c r="L1642" s="43" t="s">
        <v>10025</v>
      </c>
      <c r="M1642" s="43" t="s">
        <v>1399</v>
      </c>
      <c r="N1642" s="43" t="s">
        <v>3461</v>
      </c>
      <c r="O1642" s="43" t="s">
        <v>10026</v>
      </c>
      <c r="P1642" s="42">
        <v>336</v>
      </c>
      <c r="Q1642" s="44" t="s">
        <v>56</v>
      </c>
      <c r="R1642" s="44" t="s">
        <v>42</v>
      </c>
      <c r="S1642" s="44" t="s">
        <v>43</v>
      </c>
      <c r="T1642" s="44" t="s">
        <v>10030</v>
      </c>
      <c r="U1642" s="46" t="s">
        <v>10031</v>
      </c>
    </row>
    <row r="1643" spans="1:21" ht="33" customHeight="1">
      <c r="A1643" s="31"/>
      <c r="B1643" s="38">
        <v>690718</v>
      </c>
      <c r="C1643" s="39"/>
      <c r="D1643" s="40">
        <v>790</v>
      </c>
      <c r="E1643" s="41" t="s">
        <v>10032</v>
      </c>
      <c r="F1643" s="41" t="s">
        <v>10033</v>
      </c>
      <c r="G1643" s="42">
        <v>2024</v>
      </c>
      <c r="H1643" s="43" t="s">
        <v>48</v>
      </c>
      <c r="I1643" s="43" t="s">
        <v>49</v>
      </c>
      <c r="J1643" s="43" t="s">
        <v>50</v>
      </c>
      <c r="K1643" s="43" t="s">
        <v>51</v>
      </c>
      <c r="L1643" s="43" t="s">
        <v>2479</v>
      </c>
      <c r="M1643" s="43" t="s">
        <v>3018</v>
      </c>
      <c r="N1643" s="43" t="s">
        <v>961</v>
      </c>
      <c r="O1643" s="43" t="s">
        <v>10034</v>
      </c>
      <c r="P1643" s="42">
        <v>108</v>
      </c>
      <c r="Q1643" s="44" t="s">
        <v>56</v>
      </c>
      <c r="R1643" s="44" t="s">
        <v>42</v>
      </c>
      <c r="S1643" s="44" t="s">
        <v>43</v>
      </c>
      <c r="T1643" s="44" t="s">
        <v>10035</v>
      </c>
      <c r="U1643" s="46" t="s">
        <v>10036</v>
      </c>
    </row>
    <row r="1644" spans="1:21" ht="33" customHeight="1">
      <c r="A1644" s="31"/>
      <c r="B1644" s="38">
        <v>666901</v>
      </c>
      <c r="C1644" s="39"/>
      <c r="D1644" s="40">
        <v>790</v>
      </c>
      <c r="E1644" s="41" t="s">
        <v>10037</v>
      </c>
      <c r="F1644" s="41" t="s">
        <v>10038</v>
      </c>
      <c r="G1644" s="42">
        <v>2022</v>
      </c>
      <c r="H1644" s="43" t="s">
        <v>48</v>
      </c>
      <c r="I1644" s="43" t="s">
        <v>49</v>
      </c>
      <c r="J1644" s="43" t="s">
        <v>546</v>
      </c>
      <c r="K1644" s="43" t="s">
        <v>51</v>
      </c>
      <c r="L1644" s="43" t="s">
        <v>10039</v>
      </c>
      <c r="M1644" s="43" t="s">
        <v>4662</v>
      </c>
      <c r="N1644" s="43" t="s">
        <v>39</v>
      </c>
      <c r="O1644" s="43" t="s">
        <v>10040</v>
      </c>
      <c r="P1644" s="42">
        <v>74</v>
      </c>
      <c r="Q1644" s="44" t="s">
        <v>56</v>
      </c>
      <c r="R1644" s="44" t="s">
        <v>42</v>
      </c>
      <c r="S1644" s="44" t="s">
        <v>43</v>
      </c>
      <c r="T1644" s="44" t="s">
        <v>10041</v>
      </c>
      <c r="U1644" s="46" t="s">
        <v>10042</v>
      </c>
    </row>
    <row r="1645" spans="1:21" ht="33" customHeight="1">
      <c r="A1645" s="31"/>
      <c r="B1645" s="38">
        <v>690735</v>
      </c>
      <c r="C1645" s="39"/>
      <c r="D1645" s="40">
        <v>790</v>
      </c>
      <c r="E1645" s="41" t="s">
        <v>10043</v>
      </c>
      <c r="F1645" s="41" t="s">
        <v>47</v>
      </c>
      <c r="G1645" s="42">
        <v>2024</v>
      </c>
      <c r="H1645" s="43" t="s">
        <v>48</v>
      </c>
      <c r="I1645" s="43" t="s">
        <v>49</v>
      </c>
      <c r="J1645" s="43" t="s">
        <v>50</v>
      </c>
      <c r="K1645" s="43" t="s">
        <v>51</v>
      </c>
      <c r="L1645" s="43" t="s">
        <v>293</v>
      </c>
      <c r="M1645" s="43" t="s">
        <v>1888</v>
      </c>
      <c r="N1645" s="43" t="s">
        <v>54</v>
      </c>
      <c r="O1645" s="43" t="s">
        <v>10044</v>
      </c>
      <c r="P1645" s="42">
        <v>236</v>
      </c>
      <c r="Q1645" s="44" t="s">
        <v>56</v>
      </c>
      <c r="R1645" s="44" t="s">
        <v>42</v>
      </c>
      <c r="S1645" s="44" t="s">
        <v>43</v>
      </c>
      <c r="T1645" s="44" t="s">
        <v>10045</v>
      </c>
      <c r="U1645" s="46" t="s">
        <v>10046</v>
      </c>
    </row>
    <row r="1646" spans="1:21" ht="33" customHeight="1">
      <c r="A1646" s="31"/>
      <c r="B1646" s="38">
        <v>689273</v>
      </c>
      <c r="C1646" s="39"/>
      <c r="D1646" s="40">
        <v>790</v>
      </c>
      <c r="E1646" s="41" t="s">
        <v>10047</v>
      </c>
      <c r="F1646" s="41" t="s">
        <v>336</v>
      </c>
      <c r="G1646" s="42">
        <v>2023</v>
      </c>
      <c r="H1646" s="43" t="s">
        <v>48</v>
      </c>
      <c r="I1646" s="43" t="s">
        <v>62</v>
      </c>
      <c r="J1646" s="43" t="s">
        <v>90</v>
      </c>
      <c r="K1646" s="43" t="s">
        <v>51</v>
      </c>
      <c r="L1646" s="43" t="s">
        <v>10048</v>
      </c>
      <c r="M1646" s="43" t="s">
        <v>175</v>
      </c>
      <c r="N1646" s="43" t="s">
        <v>338</v>
      </c>
      <c r="O1646" s="43" t="s">
        <v>10049</v>
      </c>
      <c r="P1646" s="42">
        <v>114</v>
      </c>
      <c r="Q1646" s="44" t="s">
        <v>56</v>
      </c>
      <c r="R1646" s="44" t="s">
        <v>42</v>
      </c>
      <c r="S1646" s="44" t="s">
        <v>43</v>
      </c>
      <c r="T1646" s="44" t="s">
        <v>10050</v>
      </c>
      <c r="U1646" s="46" t="s">
        <v>10051</v>
      </c>
    </row>
    <row r="1647" spans="1:21" ht="33" customHeight="1">
      <c r="A1647" s="31"/>
      <c r="B1647" s="38">
        <v>681530</v>
      </c>
      <c r="C1647" s="39"/>
      <c r="D1647" s="40">
        <v>790</v>
      </c>
      <c r="E1647" s="41" t="s">
        <v>10052</v>
      </c>
      <c r="F1647" s="41" t="s">
        <v>10053</v>
      </c>
      <c r="G1647" s="42">
        <v>2023</v>
      </c>
      <c r="H1647" s="43" t="s">
        <v>48</v>
      </c>
      <c r="I1647" s="43" t="s">
        <v>665</v>
      </c>
      <c r="J1647" s="43" t="s">
        <v>269</v>
      </c>
      <c r="K1647" s="43" t="s">
        <v>51</v>
      </c>
      <c r="L1647" s="43" t="s">
        <v>10054</v>
      </c>
      <c r="M1647" s="43" t="s">
        <v>1888</v>
      </c>
      <c r="N1647" s="43" t="s">
        <v>2069</v>
      </c>
      <c r="O1647" s="43" t="s">
        <v>10055</v>
      </c>
      <c r="P1647" s="42">
        <v>100</v>
      </c>
      <c r="Q1647" s="44" t="s">
        <v>56</v>
      </c>
      <c r="R1647" s="44" t="s">
        <v>42</v>
      </c>
      <c r="S1647" s="44" t="s">
        <v>43</v>
      </c>
      <c r="T1647" s="44" t="s">
        <v>10056</v>
      </c>
      <c r="U1647" s="46" t="s">
        <v>10057</v>
      </c>
    </row>
    <row r="1648" spans="1:21" ht="33" customHeight="1">
      <c r="A1648" s="31"/>
      <c r="B1648" s="38">
        <v>689859</v>
      </c>
      <c r="C1648" s="39"/>
      <c r="D1648" s="40">
        <v>790</v>
      </c>
      <c r="E1648" s="41" t="s">
        <v>10058</v>
      </c>
      <c r="F1648" s="41" t="s">
        <v>10059</v>
      </c>
      <c r="G1648" s="42">
        <v>2024</v>
      </c>
      <c r="H1648" s="43" t="s">
        <v>48</v>
      </c>
      <c r="I1648" s="43" t="s">
        <v>665</v>
      </c>
      <c r="J1648" s="43" t="s">
        <v>50</v>
      </c>
      <c r="K1648" s="43" t="s">
        <v>51</v>
      </c>
      <c r="L1648" s="43" t="s">
        <v>293</v>
      </c>
      <c r="M1648" s="43" t="s">
        <v>175</v>
      </c>
      <c r="N1648" s="43" t="s">
        <v>2069</v>
      </c>
      <c r="O1648" s="43" t="s">
        <v>10060</v>
      </c>
      <c r="P1648" s="42">
        <v>124</v>
      </c>
      <c r="Q1648" s="44" t="s">
        <v>56</v>
      </c>
      <c r="R1648" s="44" t="s">
        <v>42</v>
      </c>
      <c r="S1648" s="44" t="s">
        <v>43</v>
      </c>
      <c r="T1648" s="44" t="s">
        <v>10061</v>
      </c>
      <c r="U1648" s="46" t="s">
        <v>10062</v>
      </c>
    </row>
    <row r="1649" spans="1:21" ht="33" customHeight="1">
      <c r="A1649" s="31"/>
      <c r="B1649" s="38">
        <v>592807</v>
      </c>
      <c r="C1649" s="39"/>
      <c r="D1649" s="40">
        <v>1600</v>
      </c>
      <c r="E1649" s="41" t="s">
        <v>10063</v>
      </c>
      <c r="F1649" s="41" t="s">
        <v>10064</v>
      </c>
      <c r="G1649" s="42">
        <v>2022</v>
      </c>
      <c r="H1649" s="43" t="s">
        <v>10065</v>
      </c>
      <c r="I1649" s="43" t="s">
        <v>931</v>
      </c>
      <c r="J1649" s="43" t="s">
        <v>168</v>
      </c>
      <c r="K1649" s="43" t="s">
        <v>198</v>
      </c>
      <c r="L1649" s="43" t="s">
        <v>2637</v>
      </c>
      <c r="M1649" s="43" t="s">
        <v>175</v>
      </c>
      <c r="N1649" s="43" t="s">
        <v>2638</v>
      </c>
      <c r="O1649" s="43" t="s">
        <v>10066</v>
      </c>
      <c r="P1649" s="42">
        <v>588</v>
      </c>
      <c r="Q1649" s="44" t="s">
        <v>41</v>
      </c>
      <c r="R1649" s="44" t="s">
        <v>1797</v>
      </c>
      <c r="S1649" s="44" t="s">
        <v>43</v>
      </c>
      <c r="T1649" s="44" t="s">
        <v>10067</v>
      </c>
      <c r="U1649" s="46" t="s">
        <v>10068</v>
      </c>
    </row>
    <row r="1650" spans="1:21" ht="33" customHeight="1">
      <c r="A1650" s="31"/>
      <c r="B1650" s="38">
        <v>682730</v>
      </c>
      <c r="C1650" s="39"/>
      <c r="D1650" s="40">
        <v>790</v>
      </c>
      <c r="E1650" s="41" t="s">
        <v>10069</v>
      </c>
      <c r="F1650" s="41" t="s">
        <v>47</v>
      </c>
      <c r="G1650" s="42">
        <v>2023</v>
      </c>
      <c r="H1650" s="43" t="s">
        <v>48</v>
      </c>
      <c r="I1650" s="43" t="s">
        <v>49</v>
      </c>
      <c r="J1650" s="43" t="s">
        <v>50</v>
      </c>
      <c r="K1650" s="43" t="s">
        <v>51</v>
      </c>
      <c r="L1650" s="43" t="s">
        <v>293</v>
      </c>
      <c r="M1650" s="43" t="s">
        <v>175</v>
      </c>
      <c r="N1650" s="43" t="s">
        <v>54</v>
      </c>
      <c r="O1650" s="43" t="s">
        <v>10070</v>
      </c>
      <c r="P1650" s="42">
        <v>128</v>
      </c>
      <c r="Q1650" s="44" t="s">
        <v>56</v>
      </c>
      <c r="R1650" s="44" t="s">
        <v>42</v>
      </c>
      <c r="S1650" s="44" t="s">
        <v>43</v>
      </c>
      <c r="T1650" s="44" t="s">
        <v>10071</v>
      </c>
      <c r="U1650" s="46" t="s">
        <v>10072</v>
      </c>
    </row>
    <row r="1651" spans="1:21" ht="33" customHeight="1">
      <c r="A1651" s="31"/>
      <c r="B1651" s="38">
        <v>685825</v>
      </c>
      <c r="C1651" s="39"/>
      <c r="D1651" s="40">
        <v>1100</v>
      </c>
      <c r="E1651" s="41" t="s">
        <v>10073</v>
      </c>
      <c r="F1651" s="41" t="s">
        <v>10074</v>
      </c>
      <c r="G1651" s="42">
        <v>2024</v>
      </c>
      <c r="H1651" s="43" t="s">
        <v>48</v>
      </c>
      <c r="I1651" s="43" t="s">
        <v>49</v>
      </c>
      <c r="J1651" s="43" t="s">
        <v>50</v>
      </c>
      <c r="K1651" s="43" t="s">
        <v>36</v>
      </c>
      <c r="L1651" s="43" t="s">
        <v>10075</v>
      </c>
      <c r="M1651" s="43" t="s">
        <v>10076</v>
      </c>
      <c r="N1651" s="43" t="s">
        <v>54</v>
      </c>
      <c r="O1651" s="43" t="s">
        <v>10077</v>
      </c>
      <c r="P1651" s="42">
        <v>278</v>
      </c>
      <c r="Q1651" s="44" t="s">
        <v>56</v>
      </c>
      <c r="R1651" s="44" t="s">
        <v>42</v>
      </c>
      <c r="S1651" s="44" t="s">
        <v>43</v>
      </c>
      <c r="T1651" s="44" t="s">
        <v>10078</v>
      </c>
      <c r="U1651" s="46" t="s">
        <v>10079</v>
      </c>
    </row>
    <row r="1652" spans="1:21" ht="33" customHeight="1">
      <c r="A1652" s="31"/>
      <c r="B1652" s="38">
        <v>683792</v>
      </c>
      <c r="C1652" s="39"/>
      <c r="D1652" s="40">
        <v>790</v>
      </c>
      <c r="E1652" s="41" t="s">
        <v>10080</v>
      </c>
      <c r="F1652" s="41" t="s">
        <v>995</v>
      </c>
      <c r="G1652" s="42">
        <v>2024</v>
      </c>
      <c r="H1652" s="43" t="s">
        <v>48</v>
      </c>
      <c r="I1652" s="43" t="s">
        <v>49</v>
      </c>
      <c r="J1652" s="43" t="s">
        <v>50</v>
      </c>
      <c r="K1652" s="43" t="s">
        <v>51</v>
      </c>
      <c r="L1652" s="43" t="s">
        <v>293</v>
      </c>
      <c r="M1652" s="43" t="s">
        <v>997</v>
      </c>
      <c r="N1652" s="43" t="s">
        <v>998</v>
      </c>
      <c r="O1652" s="43" t="s">
        <v>10081</v>
      </c>
      <c r="P1652" s="42">
        <v>156</v>
      </c>
      <c r="Q1652" s="44" t="s">
        <v>56</v>
      </c>
      <c r="R1652" s="44" t="s">
        <v>42</v>
      </c>
      <c r="S1652" s="44" t="s">
        <v>43</v>
      </c>
      <c r="T1652" s="44" t="s">
        <v>10082</v>
      </c>
      <c r="U1652" s="46" t="s">
        <v>10083</v>
      </c>
    </row>
    <row r="1653" spans="1:21" ht="33" customHeight="1">
      <c r="A1653" s="31"/>
      <c r="B1653" s="38">
        <v>679644</v>
      </c>
      <c r="C1653" s="39"/>
      <c r="D1653" s="40">
        <v>790</v>
      </c>
      <c r="E1653" s="41" t="s">
        <v>10084</v>
      </c>
      <c r="F1653" s="41" t="s">
        <v>10085</v>
      </c>
      <c r="G1653" s="42">
        <v>2023</v>
      </c>
      <c r="H1653" s="43" t="s">
        <v>48</v>
      </c>
      <c r="I1653" s="43" t="s">
        <v>62</v>
      </c>
      <c r="J1653" s="43" t="s">
        <v>50</v>
      </c>
      <c r="K1653" s="43" t="s">
        <v>51</v>
      </c>
      <c r="L1653" s="43" t="s">
        <v>10086</v>
      </c>
      <c r="M1653" s="43" t="s">
        <v>10087</v>
      </c>
      <c r="N1653" s="43" t="s">
        <v>10088</v>
      </c>
      <c r="O1653" s="43" t="s">
        <v>10089</v>
      </c>
      <c r="P1653" s="42">
        <v>98</v>
      </c>
      <c r="Q1653" s="44" t="s">
        <v>56</v>
      </c>
      <c r="R1653" s="44" t="s">
        <v>42</v>
      </c>
      <c r="S1653" s="44" t="s">
        <v>43</v>
      </c>
      <c r="T1653" s="44" t="s">
        <v>10090</v>
      </c>
      <c r="U1653" s="46" t="s">
        <v>10091</v>
      </c>
    </row>
    <row r="1654" spans="1:21" ht="33" customHeight="1">
      <c r="A1654" s="31"/>
      <c r="B1654" s="38">
        <v>672851</v>
      </c>
      <c r="C1654" s="39"/>
      <c r="D1654" s="40">
        <v>1200</v>
      </c>
      <c r="E1654" s="41" t="s">
        <v>10092</v>
      </c>
      <c r="F1654" s="41" t="s">
        <v>10093</v>
      </c>
      <c r="G1654" s="42">
        <v>2023</v>
      </c>
      <c r="H1654" s="43" t="s">
        <v>10094</v>
      </c>
      <c r="I1654" s="43" t="s">
        <v>62</v>
      </c>
      <c r="J1654" s="43" t="s">
        <v>63</v>
      </c>
      <c r="K1654" s="43" t="s">
        <v>36</v>
      </c>
      <c r="L1654" s="43" t="s">
        <v>10095</v>
      </c>
      <c r="M1654" s="43" t="s">
        <v>2920</v>
      </c>
      <c r="N1654" s="43" t="s">
        <v>10096</v>
      </c>
      <c r="O1654" s="43" t="s">
        <v>10097</v>
      </c>
      <c r="P1654" s="42">
        <v>278</v>
      </c>
      <c r="Q1654" s="44" t="s">
        <v>41</v>
      </c>
      <c r="R1654" s="44" t="s">
        <v>42</v>
      </c>
      <c r="S1654" s="44" t="s">
        <v>43</v>
      </c>
      <c r="T1654" s="44" t="s">
        <v>10098</v>
      </c>
      <c r="U1654" s="46" t="s">
        <v>10099</v>
      </c>
    </row>
    <row r="1655" spans="1:21" ht="33" customHeight="1">
      <c r="A1655" s="31"/>
      <c r="B1655" s="38">
        <v>665320</v>
      </c>
      <c r="C1655" s="39"/>
      <c r="D1655" s="40">
        <v>790</v>
      </c>
      <c r="E1655" s="41" t="s">
        <v>10100</v>
      </c>
      <c r="F1655" s="41" t="s">
        <v>10101</v>
      </c>
      <c r="G1655" s="42">
        <v>2023</v>
      </c>
      <c r="H1655" s="43" t="s">
        <v>48</v>
      </c>
      <c r="I1655" s="43" t="s">
        <v>49</v>
      </c>
      <c r="J1655" s="43" t="s">
        <v>546</v>
      </c>
      <c r="K1655" s="43" t="s">
        <v>51</v>
      </c>
      <c r="L1655" s="43" t="s">
        <v>1399</v>
      </c>
      <c r="M1655" s="43" t="s">
        <v>1326</v>
      </c>
      <c r="N1655" s="43" t="s">
        <v>514</v>
      </c>
      <c r="O1655" s="43" t="s">
        <v>10102</v>
      </c>
      <c r="P1655" s="42">
        <v>238</v>
      </c>
      <c r="Q1655" s="44" t="s">
        <v>56</v>
      </c>
      <c r="R1655" s="44" t="s">
        <v>42</v>
      </c>
      <c r="S1655" s="44" t="s">
        <v>43</v>
      </c>
      <c r="T1655" s="44" t="s">
        <v>10103</v>
      </c>
      <c r="U1655" s="46" t="s">
        <v>10104</v>
      </c>
    </row>
    <row r="1656" spans="1:21" ht="33" customHeight="1">
      <c r="A1656" s="31"/>
      <c r="B1656" s="38">
        <v>684686</v>
      </c>
      <c r="C1656" s="39"/>
      <c r="D1656" s="40">
        <v>790</v>
      </c>
      <c r="E1656" s="41" t="s">
        <v>10105</v>
      </c>
      <c r="F1656" s="41" t="s">
        <v>10106</v>
      </c>
      <c r="G1656" s="42">
        <v>2024</v>
      </c>
      <c r="H1656" s="43" t="s">
        <v>48</v>
      </c>
      <c r="I1656" s="43" t="s">
        <v>1209</v>
      </c>
      <c r="J1656" s="43" t="s">
        <v>236</v>
      </c>
      <c r="K1656" s="43" t="s">
        <v>51</v>
      </c>
      <c r="L1656" s="43" t="s">
        <v>10107</v>
      </c>
      <c r="M1656" s="43" t="s">
        <v>1326</v>
      </c>
      <c r="N1656" s="43" t="s">
        <v>324</v>
      </c>
      <c r="O1656" s="43" t="s">
        <v>10108</v>
      </c>
      <c r="P1656" s="42">
        <v>96</v>
      </c>
      <c r="Q1656" s="44" t="s">
        <v>56</v>
      </c>
      <c r="R1656" s="44" t="s">
        <v>42</v>
      </c>
      <c r="S1656" s="44" t="s">
        <v>43</v>
      </c>
      <c r="T1656" s="44" t="s">
        <v>10109</v>
      </c>
      <c r="U1656" s="46" t="s">
        <v>10110</v>
      </c>
    </row>
    <row r="1657" spans="1:21" ht="33" customHeight="1">
      <c r="A1657" s="31"/>
      <c r="B1657" s="38">
        <v>686591</v>
      </c>
      <c r="C1657" s="39"/>
      <c r="D1657" s="40">
        <v>790</v>
      </c>
      <c r="E1657" s="41" t="s">
        <v>10111</v>
      </c>
      <c r="F1657" s="41" t="s">
        <v>10112</v>
      </c>
      <c r="G1657" s="42">
        <v>2024</v>
      </c>
      <c r="H1657" s="43" t="s">
        <v>10113</v>
      </c>
      <c r="I1657" s="43" t="s">
        <v>49</v>
      </c>
      <c r="J1657" s="43" t="s">
        <v>50</v>
      </c>
      <c r="K1657" s="43" t="s">
        <v>51</v>
      </c>
      <c r="L1657" s="43" t="s">
        <v>10114</v>
      </c>
      <c r="M1657" s="43" t="s">
        <v>2169</v>
      </c>
      <c r="N1657" s="43" t="s">
        <v>360</v>
      </c>
      <c r="O1657" s="43" t="s">
        <v>10115</v>
      </c>
      <c r="P1657" s="42">
        <v>254</v>
      </c>
      <c r="Q1657" s="44" t="s">
        <v>56</v>
      </c>
      <c r="R1657" s="44" t="s">
        <v>42</v>
      </c>
      <c r="S1657" s="44" t="s">
        <v>43</v>
      </c>
      <c r="T1657" s="44" t="s">
        <v>10116</v>
      </c>
      <c r="U1657" s="46" t="s">
        <v>10117</v>
      </c>
    </row>
    <row r="1658" spans="1:21" ht="33" customHeight="1">
      <c r="A1658" s="31"/>
      <c r="B1658" s="38">
        <v>660699</v>
      </c>
      <c r="C1658" s="39"/>
      <c r="D1658" s="40">
        <v>790</v>
      </c>
      <c r="E1658" s="41" t="s">
        <v>10118</v>
      </c>
      <c r="F1658" s="41" t="s">
        <v>10119</v>
      </c>
      <c r="G1658" s="42">
        <v>2023</v>
      </c>
      <c r="H1658" s="43" t="s">
        <v>48</v>
      </c>
      <c r="I1658" s="43" t="s">
        <v>49</v>
      </c>
      <c r="J1658" s="43" t="s">
        <v>50</v>
      </c>
      <c r="K1658" s="43" t="s">
        <v>51</v>
      </c>
      <c r="L1658" s="43" t="s">
        <v>293</v>
      </c>
      <c r="M1658" s="43" t="s">
        <v>1326</v>
      </c>
      <c r="N1658" s="43" t="s">
        <v>360</v>
      </c>
      <c r="O1658" s="43" t="s">
        <v>10120</v>
      </c>
      <c r="P1658" s="42">
        <v>196</v>
      </c>
      <c r="Q1658" s="44" t="s">
        <v>56</v>
      </c>
      <c r="R1658" s="44" t="s">
        <v>42</v>
      </c>
      <c r="S1658" s="44" t="s">
        <v>43</v>
      </c>
      <c r="T1658" s="44" t="s">
        <v>10121</v>
      </c>
      <c r="U1658" s="46" t="s">
        <v>10122</v>
      </c>
    </row>
    <row r="1659" spans="1:21" ht="33" customHeight="1">
      <c r="A1659" s="31"/>
      <c r="B1659" s="38">
        <v>690765</v>
      </c>
      <c r="C1659" s="39"/>
      <c r="D1659" s="40">
        <v>790</v>
      </c>
      <c r="E1659" s="41" t="s">
        <v>10123</v>
      </c>
      <c r="F1659" s="41" t="s">
        <v>10124</v>
      </c>
      <c r="G1659" s="42">
        <v>2024</v>
      </c>
      <c r="H1659" s="43" t="s">
        <v>48</v>
      </c>
      <c r="I1659" s="43" t="s">
        <v>49</v>
      </c>
      <c r="J1659" s="43" t="s">
        <v>763</v>
      </c>
      <c r="K1659" s="43" t="s">
        <v>51</v>
      </c>
      <c r="L1659" s="43" t="s">
        <v>216</v>
      </c>
      <c r="M1659" s="43" t="s">
        <v>2266</v>
      </c>
      <c r="N1659" s="43" t="s">
        <v>766</v>
      </c>
      <c r="O1659" s="43" t="s">
        <v>10125</v>
      </c>
      <c r="P1659" s="42">
        <v>144</v>
      </c>
      <c r="Q1659" s="44" t="s">
        <v>56</v>
      </c>
      <c r="R1659" s="44" t="s">
        <v>42</v>
      </c>
      <c r="S1659" s="44" t="s">
        <v>43</v>
      </c>
      <c r="T1659" s="44" t="s">
        <v>10126</v>
      </c>
      <c r="U1659" s="46" t="s">
        <v>10127</v>
      </c>
    </row>
    <row r="1660" spans="1:21" ht="33" customHeight="1">
      <c r="A1660" s="31"/>
      <c r="B1660" s="38">
        <v>684827</v>
      </c>
      <c r="C1660" s="39"/>
      <c r="D1660" s="40">
        <v>790</v>
      </c>
      <c r="E1660" s="41" t="s">
        <v>10128</v>
      </c>
      <c r="F1660" s="41" t="s">
        <v>10129</v>
      </c>
      <c r="G1660" s="42">
        <v>2024</v>
      </c>
      <c r="H1660" s="43" t="s">
        <v>48</v>
      </c>
      <c r="I1660" s="43" t="s">
        <v>49</v>
      </c>
      <c r="J1660" s="43" t="s">
        <v>269</v>
      </c>
      <c r="K1660" s="43" t="s">
        <v>51</v>
      </c>
      <c r="L1660" s="43" t="s">
        <v>3126</v>
      </c>
      <c r="M1660" s="43" t="s">
        <v>765</v>
      </c>
      <c r="N1660" s="43" t="s">
        <v>225</v>
      </c>
      <c r="O1660" s="43" t="s">
        <v>10130</v>
      </c>
      <c r="P1660" s="42">
        <v>228</v>
      </c>
      <c r="Q1660" s="44" t="s">
        <v>56</v>
      </c>
      <c r="R1660" s="44" t="s">
        <v>42</v>
      </c>
      <c r="S1660" s="44" t="s">
        <v>43</v>
      </c>
      <c r="T1660" s="44" t="s">
        <v>10131</v>
      </c>
      <c r="U1660" s="46" t="s">
        <v>10132</v>
      </c>
    </row>
    <row r="1661" spans="1:21" ht="33" customHeight="1">
      <c r="A1661" s="31"/>
      <c r="B1661" s="38">
        <v>689005</v>
      </c>
      <c r="C1661" s="39"/>
      <c r="D1661" s="40">
        <v>790</v>
      </c>
      <c r="E1661" s="41" t="s">
        <v>10133</v>
      </c>
      <c r="F1661" s="41" t="s">
        <v>10134</v>
      </c>
      <c r="G1661" s="42">
        <v>2024</v>
      </c>
      <c r="H1661" s="43" t="s">
        <v>48</v>
      </c>
      <c r="I1661" s="43" t="s">
        <v>49</v>
      </c>
      <c r="J1661" s="43" t="s">
        <v>546</v>
      </c>
      <c r="K1661" s="43" t="s">
        <v>51</v>
      </c>
      <c r="L1661" s="43" t="s">
        <v>6521</v>
      </c>
      <c r="M1661" s="43" t="s">
        <v>216</v>
      </c>
      <c r="N1661" s="43" t="s">
        <v>683</v>
      </c>
      <c r="O1661" s="43" t="s">
        <v>10135</v>
      </c>
      <c r="P1661" s="42">
        <v>120</v>
      </c>
      <c r="Q1661" s="44" t="s">
        <v>56</v>
      </c>
      <c r="R1661" s="44" t="s">
        <v>42</v>
      </c>
      <c r="S1661" s="44" t="s">
        <v>43</v>
      </c>
      <c r="T1661" s="44" t="s">
        <v>10136</v>
      </c>
      <c r="U1661" s="46" t="s">
        <v>10137</v>
      </c>
    </row>
    <row r="1662" spans="1:21" ht="33" customHeight="1">
      <c r="A1662" s="31"/>
      <c r="B1662" s="38">
        <v>682482</v>
      </c>
      <c r="C1662" s="39"/>
      <c r="D1662" s="40">
        <v>1100</v>
      </c>
      <c r="E1662" s="41" t="s">
        <v>10138</v>
      </c>
      <c r="F1662" s="41" t="s">
        <v>10139</v>
      </c>
      <c r="G1662" s="42">
        <v>2024</v>
      </c>
      <c r="H1662" s="43" t="s">
        <v>10140</v>
      </c>
      <c r="I1662" s="43" t="s">
        <v>62</v>
      </c>
      <c r="J1662" s="43" t="s">
        <v>72</v>
      </c>
      <c r="K1662" s="43" t="s">
        <v>36</v>
      </c>
      <c r="L1662" s="43" t="s">
        <v>2832</v>
      </c>
      <c r="M1662" s="43" t="s">
        <v>855</v>
      </c>
      <c r="N1662" s="43" t="s">
        <v>225</v>
      </c>
      <c r="O1662" s="43" t="s">
        <v>10141</v>
      </c>
      <c r="P1662" s="42">
        <v>180</v>
      </c>
      <c r="Q1662" s="44" t="s">
        <v>41</v>
      </c>
      <c r="R1662" s="44" t="s">
        <v>42</v>
      </c>
      <c r="S1662" s="44" t="s">
        <v>43</v>
      </c>
      <c r="T1662" s="44" t="s">
        <v>10142</v>
      </c>
      <c r="U1662" s="46" t="s">
        <v>10143</v>
      </c>
    </row>
    <row r="1663" spans="1:21" ht="33" customHeight="1">
      <c r="A1663" s="31"/>
      <c r="B1663" s="38">
        <v>686236</v>
      </c>
      <c r="C1663" s="39"/>
      <c r="D1663" s="40">
        <v>1500</v>
      </c>
      <c r="E1663" s="41" t="s">
        <v>10144</v>
      </c>
      <c r="F1663" s="41" t="s">
        <v>10145</v>
      </c>
      <c r="G1663" s="42">
        <v>2024</v>
      </c>
      <c r="H1663" s="43" t="s">
        <v>48</v>
      </c>
      <c r="I1663" s="43" t="s">
        <v>49</v>
      </c>
      <c r="J1663" s="43" t="s">
        <v>10024</v>
      </c>
      <c r="K1663" s="43" t="s">
        <v>51</v>
      </c>
      <c r="L1663" s="43" t="s">
        <v>2832</v>
      </c>
      <c r="M1663" s="43" t="s">
        <v>556</v>
      </c>
      <c r="N1663" s="43" t="s">
        <v>39</v>
      </c>
      <c r="O1663" s="43" t="s">
        <v>10146</v>
      </c>
      <c r="P1663" s="42">
        <v>176</v>
      </c>
      <c r="Q1663" s="44" t="s">
        <v>56</v>
      </c>
      <c r="R1663" s="44" t="s">
        <v>42</v>
      </c>
      <c r="S1663" s="44" t="s">
        <v>43</v>
      </c>
      <c r="T1663" s="44" t="s">
        <v>10147</v>
      </c>
      <c r="U1663" s="46" t="s">
        <v>10148</v>
      </c>
    </row>
    <row r="1664" spans="1:21" ht="33" customHeight="1">
      <c r="A1664" s="31"/>
      <c r="B1664" s="38">
        <v>651434</v>
      </c>
      <c r="C1664" s="39"/>
      <c r="D1664" s="40">
        <v>790</v>
      </c>
      <c r="E1664" s="41" t="s">
        <v>10149</v>
      </c>
      <c r="F1664" s="41" t="s">
        <v>1249</v>
      </c>
      <c r="G1664" s="42">
        <v>2022</v>
      </c>
      <c r="H1664" s="43" t="s">
        <v>48</v>
      </c>
      <c r="I1664" s="43" t="s">
        <v>665</v>
      </c>
      <c r="J1664" s="43" t="s">
        <v>50</v>
      </c>
      <c r="K1664" s="43" t="s">
        <v>51</v>
      </c>
      <c r="L1664" s="43" t="s">
        <v>1250</v>
      </c>
      <c r="M1664" s="43" t="s">
        <v>208</v>
      </c>
      <c r="N1664" s="43" t="s">
        <v>1251</v>
      </c>
      <c r="O1664" s="43" t="s">
        <v>10150</v>
      </c>
      <c r="P1664" s="42">
        <v>160</v>
      </c>
      <c r="Q1664" s="44" t="s">
        <v>56</v>
      </c>
      <c r="R1664" s="44" t="s">
        <v>42</v>
      </c>
      <c r="S1664" s="44" t="s">
        <v>43</v>
      </c>
      <c r="T1664" s="44" t="s">
        <v>10151</v>
      </c>
      <c r="U1664" s="46" t="s">
        <v>10152</v>
      </c>
    </row>
    <row r="1665" spans="1:21" ht="33" customHeight="1">
      <c r="A1665" s="31"/>
      <c r="B1665" s="38">
        <v>640831</v>
      </c>
      <c r="C1665" s="39"/>
      <c r="D1665" s="40">
        <v>1400</v>
      </c>
      <c r="E1665" s="41" t="s">
        <v>10153</v>
      </c>
      <c r="F1665" s="41" t="s">
        <v>8113</v>
      </c>
      <c r="G1665" s="42">
        <v>2023</v>
      </c>
      <c r="H1665" s="43" t="s">
        <v>10154</v>
      </c>
      <c r="I1665" s="43" t="s">
        <v>34</v>
      </c>
      <c r="J1665" s="43" t="s">
        <v>90</v>
      </c>
      <c r="K1665" s="43" t="s">
        <v>36</v>
      </c>
      <c r="L1665" s="43" t="s">
        <v>10155</v>
      </c>
      <c r="M1665" s="43" t="s">
        <v>8075</v>
      </c>
      <c r="N1665" s="43" t="s">
        <v>646</v>
      </c>
      <c r="O1665" s="43" t="s">
        <v>10156</v>
      </c>
      <c r="P1665" s="42">
        <v>380</v>
      </c>
      <c r="Q1665" s="44" t="s">
        <v>41</v>
      </c>
      <c r="R1665" s="44" t="s">
        <v>42</v>
      </c>
      <c r="S1665" s="44" t="s">
        <v>43</v>
      </c>
      <c r="T1665" s="44" t="s">
        <v>10157</v>
      </c>
      <c r="U1665" s="46" t="s">
        <v>10158</v>
      </c>
    </row>
    <row r="1666" spans="1:21" ht="33" customHeight="1">
      <c r="A1666" s="31"/>
      <c r="B1666" s="38">
        <v>618929</v>
      </c>
      <c r="C1666" s="39"/>
      <c r="D1666" s="40">
        <v>790</v>
      </c>
      <c r="E1666" s="41" t="s">
        <v>10159</v>
      </c>
      <c r="F1666" s="41" t="s">
        <v>10160</v>
      </c>
      <c r="G1666" s="42">
        <v>2023</v>
      </c>
      <c r="H1666" s="43" t="s">
        <v>48</v>
      </c>
      <c r="I1666" s="43" t="s">
        <v>1855</v>
      </c>
      <c r="J1666" s="43" t="s">
        <v>90</v>
      </c>
      <c r="K1666" s="43" t="s">
        <v>198</v>
      </c>
      <c r="L1666" s="43" t="s">
        <v>10155</v>
      </c>
      <c r="M1666" s="43" t="s">
        <v>2254</v>
      </c>
      <c r="N1666" s="43" t="s">
        <v>1862</v>
      </c>
      <c r="O1666" s="43" t="s">
        <v>10161</v>
      </c>
      <c r="P1666" s="42">
        <v>190</v>
      </c>
      <c r="Q1666" s="44" t="s">
        <v>56</v>
      </c>
      <c r="R1666" s="44" t="s">
        <v>42</v>
      </c>
      <c r="S1666" s="44" t="s">
        <v>43</v>
      </c>
      <c r="T1666" s="44" t="s">
        <v>10162</v>
      </c>
      <c r="U1666" s="46" t="s">
        <v>10163</v>
      </c>
    </row>
    <row r="1667" spans="1:21" ht="33" customHeight="1">
      <c r="A1667" s="31"/>
      <c r="B1667" s="38">
        <v>614467</v>
      </c>
      <c r="C1667" s="39"/>
      <c r="D1667" s="40">
        <v>1100</v>
      </c>
      <c r="E1667" s="41" t="s">
        <v>10153</v>
      </c>
      <c r="F1667" s="41" t="s">
        <v>10164</v>
      </c>
      <c r="G1667" s="42">
        <v>2023</v>
      </c>
      <c r="H1667" s="43" t="s">
        <v>3519</v>
      </c>
      <c r="I1667" s="43" t="s">
        <v>34</v>
      </c>
      <c r="J1667" s="43" t="s">
        <v>90</v>
      </c>
      <c r="K1667" s="43" t="s">
        <v>36</v>
      </c>
      <c r="L1667" s="43" t="s">
        <v>10155</v>
      </c>
      <c r="M1667" s="43" t="s">
        <v>175</v>
      </c>
      <c r="N1667" s="43" t="s">
        <v>1795</v>
      </c>
      <c r="O1667" s="43" t="s">
        <v>10165</v>
      </c>
      <c r="P1667" s="42">
        <v>234</v>
      </c>
      <c r="Q1667" s="44" t="s">
        <v>41</v>
      </c>
      <c r="R1667" s="44" t="s">
        <v>42</v>
      </c>
      <c r="S1667" s="44" t="s">
        <v>43</v>
      </c>
      <c r="T1667" s="44" t="s">
        <v>10166</v>
      </c>
      <c r="U1667" s="46" t="s">
        <v>10167</v>
      </c>
    </row>
    <row r="1668" spans="1:21" ht="33" customHeight="1">
      <c r="A1668" s="31"/>
      <c r="B1668" s="38">
        <v>659192</v>
      </c>
      <c r="C1668" s="39"/>
      <c r="D1668" s="40">
        <v>999</v>
      </c>
      <c r="E1668" s="41" t="s">
        <v>10168</v>
      </c>
      <c r="F1668" s="41" t="s">
        <v>8113</v>
      </c>
      <c r="G1668" s="42">
        <v>2023</v>
      </c>
      <c r="H1668" s="43" t="s">
        <v>8829</v>
      </c>
      <c r="I1668" s="43" t="s">
        <v>34</v>
      </c>
      <c r="J1668" s="43" t="s">
        <v>63</v>
      </c>
      <c r="K1668" s="43" t="s">
        <v>36</v>
      </c>
      <c r="L1668" s="43" t="s">
        <v>10155</v>
      </c>
      <c r="M1668" s="43" t="s">
        <v>175</v>
      </c>
      <c r="N1668" s="43" t="s">
        <v>646</v>
      </c>
      <c r="O1668" s="43" t="s">
        <v>10169</v>
      </c>
      <c r="P1668" s="42">
        <v>206</v>
      </c>
      <c r="Q1668" s="44" t="s">
        <v>41</v>
      </c>
      <c r="R1668" s="44" t="s">
        <v>42</v>
      </c>
      <c r="S1668" s="44" t="s">
        <v>43</v>
      </c>
      <c r="T1668" s="44" t="s">
        <v>10170</v>
      </c>
      <c r="U1668" s="46" t="s">
        <v>10171</v>
      </c>
    </row>
    <row r="1669" spans="1:21" ht="33" customHeight="1">
      <c r="A1669" s="31"/>
      <c r="B1669" s="38">
        <v>680978</v>
      </c>
      <c r="C1669" s="39"/>
      <c r="D1669" s="40">
        <v>999</v>
      </c>
      <c r="E1669" s="41" t="s">
        <v>10168</v>
      </c>
      <c r="F1669" s="41" t="s">
        <v>10172</v>
      </c>
      <c r="G1669" s="42">
        <v>2023</v>
      </c>
      <c r="H1669" s="43" t="s">
        <v>10173</v>
      </c>
      <c r="I1669" s="43" t="s">
        <v>34</v>
      </c>
      <c r="J1669" s="43" t="s">
        <v>63</v>
      </c>
      <c r="K1669" s="43" t="s">
        <v>198</v>
      </c>
      <c r="L1669" s="43" t="s">
        <v>10155</v>
      </c>
      <c r="M1669" s="43" t="s">
        <v>8075</v>
      </c>
      <c r="N1669" s="43" t="s">
        <v>2007</v>
      </c>
      <c r="O1669" s="43" t="s">
        <v>10174</v>
      </c>
      <c r="P1669" s="42">
        <v>262</v>
      </c>
      <c r="Q1669" s="44" t="s">
        <v>41</v>
      </c>
      <c r="R1669" s="44" t="s">
        <v>42</v>
      </c>
      <c r="S1669" s="44" t="s">
        <v>43</v>
      </c>
      <c r="T1669" s="44" t="s">
        <v>10175</v>
      </c>
      <c r="U1669" s="46" t="s">
        <v>10176</v>
      </c>
    </row>
    <row r="1670" spans="1:21" ht="33" customHeight="1">
      <c r="A1670" s="31"/>
      <c r="B1670" s="38">
        <v>592603</v>
      </c>
      <c r="C1670" s="39"/>
      <c r="D1670" s="40">
        <v>1300</v>
      </c>
      <c r="E1670" s="41" t="s">
        <v>10177</v>
      </c>
      <c r="F1670" s="41" t="s">
        <v>10178</v>
      </c>
      <c r="G1670" s="42">
        <v>2023</v>
      </c>
      <c r="H1670" s="43" t="s">
        <v>10179</v>
      </c>
      <c r="I1670" s="43" t="s">
        <v>34</v>
      </c>
      <c r="J1670" s="43" t="s">
        <v>546</v>
      </c>
      <c r="K1670" s="43" t="s">
        <v>198</v>
      </c>
      <c r="L1670" s="43" t="s">
        <v>10155</v>
      </c>
      <c r="M1670" s="43" t="s">
        <v>8075</v>
      </c>
      <c r="N1670" s="43" t="s">
        <v>8309</v>
      </c>
      <c r="O1670" s="43" t="s">
        <v>10180</v>
      </c>
      <c r="P1670" s="42">
        <v>370</v>
      </c>
      <c r="Q1670" s="44" t="s">
        <v>41</v>
      </c>
      <c r="R1670" s="44" t="s">
        <v>42</v>
      </c>
      <c r="S1670" s="44" t="s">
        <v>43</v>
      </c>
      <c r="T1670" s="44" t="s">
        <v>10181</v>
      </c>
      <c r="U1670" s="46" t="s">
        <v>10182</v>
      </c>
    </row>
    <row r="1671" spans="1:21" ht="33" customHeight="1">
      <c r="A1671" s="31"/>
      <c r="B1671" s="38">
        <v>646957</v>
      </c>
      <c r="C1671" s="39"/>
      <c r="D1671" s="40">
        <v>999</v>
      </c>
      <c r="E1671" s="41" t="s">
        <v>10183</v>
      </c>
      <c r="F1671" s="41" t="s">
        <v>10184</v>
      </c>
      <c r="G1671" s="42">
        <v>2022</v>
      </c>
      <c r="H1671" s="43" t="s">
        <v>10185</v>
      </c>
      <c r="I1671" s="43" t="s">
        <v>34</v>
      </c>
      <c r="J1671" s="43" t="s">
        <v>236</v>
      </c>
      <c r="K1671" s="43" t="s">
        <v>198</v>
      </c>
      <c r="L1671" s="43" t="s">
        <v>10155</v>
      </c>
      <c r="M1671" s="43" t="s">
        <v>8075</v>
      </c>
      <c r="N1671" s="43" t="s">
        <v>2118</v>
      </c>
      <c r="O1671" s="43" t="s">
        <v>10186</v>
      </c>
      <c r="P1671" s="42">
        <v>306</v>
      </c>
      <c r="Q1671" s="44" t="s">
        <v>41</v>
      </c>
      <c r="R1671" s="44" t="s">
        <v>42</v>
      </c>
      <c r="S1671" s="44" t="s">
        <v>43</v>
      </c>
      <c r="T1671" s="44" t="s">
        <v>10187</v>
      </c>
      <c r="U1671" s="46" t="s">
        <v>10188</v>
      </c>
    </row>
    <row r="1672" spans="1:21" ht="33" customHeight="1">
      <c r="A1672" s="31"/>
      <c r="B1672" s="38">
        <v>680979</v>
      </c>
      <c r="C1672" s="39"/>
      <c r="D1672" s="40">
        <v>999</v>
      </c>
      <c r="E1672" s="41" t="s">
        <v>10189</v>
      </c>
      <c r="F1672" s="41" t="s">
        <v>10190</v>
      </c>
      <c r="G1672" s="42">
        <v>2023</v>
      </c>
      <c r="H1672" s="43" t="s">
        <v>10191</v>
      </c>
      <c r="I1672" s="43" t="s">
        <v>62</v>
      </c>
      <c r="J1672" s="43" t="s">
        <v>63</v>
      </c>
      <c r="K1672" s="43" t="s">
        <v>36</v>
      </c>
      <c r="L1672" s="43" t="s">
        <v>10192</v>
      </c>
      <c r="M1672" s="43" t="s">
        <v>8075</v>
      </c>
      <c r="N1672" s="43" t="s">
        <v>10193</v>
      </c>
      <c r="O1672" s="43" t="s">
        <v>10194</v>
      </c>
      <c r="P1672" s="42">
        <v>274</v>
      </c>
      <c r="Q1672" s="44" t="s">
        <v>41</v>
      </c>
      <c r="R1672" s="44" t="s">
        <v>42</v>
      </c>
      <c r="S1672" s="44" t="s">
        <v>43</v>
      </c>
      <c r="T1672" s="44" t="s">
        <v>10195</v>
      </c>
      <c r="U1672" s="46" t="s">
        <v>10196</v>
      </c>
    </row>
    <row r="1673" spans="1:21" ht="33" customHeight="1">
      <c r="A1673" s="31"/>
      <c r="B1673" s="38">
        <v>689874</v>
      </c>
      <c r="C1673" s="39"/>
      <c r="D1673" s="40">
        <v>790</v>
      </c>
      <c r="E1673" s="41" t="s">
        <v>10197</v>
      </c>
      <c r="F1673" s="41" t="s">
        <v>10198</v>
      </c>
      <c r="G1673" s="42">
        <v>2024</v>
      </c>
      <c r="H1673" s="43" t="s">
        <v>48</v>
      </c>
      <c r="I1673" s="43" t="s">
        <v>62</v>
      </c>
      <c r="J1673" s="43" t="s">
        <v>72</v>
      </c>
      <c r="K1673" s="43" t="s">
        <v>51</v>
      </c>
      <c r="L1673" s="43" t="s">
        <v>293</v>
      </c>
      <c r="M1673" s="43" t="s">
        <v>3867</v>
      </c>
      <c r="N1673" s="43" t="s">
        <v>10199</v>
      </c>
      <c r="O1673" s="43" t="s">
        <v>10200</v>
      </c>
      <c r="P1673" s="42">
        <v>210</v>
      </c>
      <c r="Q1673" s="44" t="s">
        <v>56</v>
      </c>
      <c r="R1673" s="44" t="s">
        <v>42</v>
      </c>
      <c r="S1673" s="44" t="s">
        <v>43</v>
      </c>
      <c r="T1673" s="44" t="s">
        <v>10201</v>
      </c>
      <c r="U1673" s="46" t="s">
        <v>10202</v>
      </c>
    </row>
    <row r="1674" spans="1:21" ht="33" customHeight="1">
      <c r="A1674" s="31"/>
      <c r="B1674" s="38">
        <v>672836</v>
      </c>
      <c r="C1674" s="39"/>
      <c r="D1674" s="40">
        <v>899</v>
      </c>
      <c r="E1674" s="41" t="s">
        <v>10203</v>
      </c>
      <c r="F1674" s="41" t="s">
        <v>10164</v>
      </c>
      <c r="G1674" s="42">
        <v>2023</v>
      </c>
      <c r="H1674" s="43" t="s">
        <v>10204</v>
      </c>
      <c r="I1674" s="43" t="s">
        <v>34</v>
      </c>
      <c r="J1674" s="43" t="s">
        <v>63</v>
      </c>
      <c r="K1674" s="43" t="s">
        <v>36</v>
      </c>
      <c r="L1674" s="43" t="s">
        <v>10205</v>
      </c>
      <c r="M1674" s="43" t="s">
        <v>8075</v>
      </c>
      <c r="N1674" s="43" t="s">
        <v>1795</v>
      </c>
      <c r="O1674" s="43" t="s">
        <v>10206</v>
      </c>
      <c r="P1674" s="42">
        <v>178</v>
      </c>
      <c r="Q1674" s="44" t="s">
        <v>41</v>
      </c>
      <c r="R1674" s="44" t="s">
        <v>42</v>
      </c>
      <c r="S1674" s="44" t="s">
        <v>43</v>
      </c>
      <c r="T1674" s="44" t="s">
        <v>10207</v>
      </c>
      <c r="U1674" s="46" t="s">
        <v>10208</v>
      </c>
    </row>
    <row r="1675" spans="1:21" ht="33" customHeight="1">
      <c r="A1675" s="31"/>
      <c r="B1675" s="38">
        <v>690416</v>
      </c>
      <c r="C1675" s="39"/>
      <c r="D1675" s="40">
        <v>790</v>
      </c>
      <c r="E1675" s="41" t="s">
        <v>10209</v>
      </c>
      <c r="F1675" s="41" t="s">
        <v>10210</v>
      </c>
      <c r="G1675" s="42">
        <v>2024</v>
      </c>
      <c r="H1675" s="43" t="s">
        <v>48</v>
      </c>
      <c r="I1675" s="43" t="s">
        <v>49</v>
      </c>
      <c r="J1675" s="43" t="s">
        <v>236</v>
      </c>
      <c r="K1675" s="43" t="s">
        <v>51</v>
      </c>
      <c r="L1675" s="43" t="s">
        <v>10211</v>
      </c>
      <c r="M1675" s="43" t="s">
        <v>3499</v>
      </c>
      <c r="N1675" s="43" t="s">
        <v>1960</v>
      </c>
      <c r="O1675" s="43" t="s">
        <v>10212</v>
      </c>
      <c r="P1675" s="42">
        <v>212</v>
      </c>
      <c r="Q1675" s="44" t="s">
        <v>56</v>
      </c>
      <c r="R1675" s="44" t="s">
        <v>42</v>
      </c>
      <c r="S1675" s="44" t="s">
        <v>43</v>
      </c>
      <c r="T1675" s="44" t="s">
        <v>10213</v>
      </c>
      <c r="U1675" s="46" t="s">
        <v>10214</v>
      </c>
    </row>
    <row r="1676" spans="1:21" ht="33" customHeight="1">
      <c r="A1676" s="31"/>
      <c r="B1676" s="38">
        <v>665321</v>
      </c>
      <c r="C1676" s="39"/>
      <c r="D1676" s="40">
        <v>790</v>
      </c>
      <c r="E1676" s="41" t="s">
        <v>10215</v>
      </c>
      <c r="F1676" s="41" t="s">
        <v>1418</v>
      </c>
      <c r="G1676" s="42">
        <v>2023</v>
      </c>
      <c r="H1676" s="43" t="s">
        <v>48</v>
      </c>
      <c r="I1676" s="43" t="s">
        <v>49</v>
      </c>
      <c r="J1676" s="43" t="s">
        <v>236</v>
      </c>
      <c r="K1676" s="43" t="s">
        <v>51</v>
      </c>
      <c r="L1676" s="43" t="s">
        <v>1533</v>
      </c>
      <c r="M1676" s="43" t="s">
        <v>6188</v>
      </c>
      <c r="N1676" s="43" t="s">
        <v>1420</v>
      </c>
      <c r="O1676" s="43" t="s">
        <v>10216</v>
      </c>
      <c r="P1676" s="42">
        <v>152</v>
      </c>
      <c r="Q1676" s="44" t="s">
        <v>56</v>
      </c>
      <c r="R1676" s="44" t="s">
        <v>42</v>
      </c>
      <c r="S1676" s="44" t="s">
        <v>43</v>
      </c>
      <c r="T1676" s="44" t="s">
        <v>10217</v>
      </c>
      <c r="U1676" s="46" t="s">
        <v>10218</v>
      </c>
    </row>
    <row r="1677" spans="1:21" ht="33" customHeight="1">
      <c r="A1677" s="31"/>
      <c r="B1677" s="38">
        <v>669509</v>
      </c>
      <c r="C1677" s="39"/>
      <c r="D1677" s="40">
        <v>790</v>
      </c>
      <c r="E1677" s="41" t="s">
        <v>10219</v>
      </c>
      <c r="F1677" s="41" t="s">
        <v>10220</v>
      </c>
      <c r="G1677" s="42">
        <v>2023</v>
      </c>
      <c r="H1677" s="43" t="s">
        <v>48</v>
      </c>
      <c r="I1677" s="43" t="s">
        <v>49</v>
      </c>
      <c r="J1677" s="43" t="s">
        <v>50</v>
      </c>
      <c r="K1677" s="43" t="s">
        <v>51</v>
      </c>
      <c r="L1677" s="43" t="s">
        <v>959</v>
      </c>
      <c r="M1677" s="43" t="s">
        <v>959</v>
      </c>
      <c r="N1677" s="43" t="s">
        <v>225</v>
      </c>
      <c r="O1677" s="43" t="s">
        <v>10221</v>
      </c>
      <c r="P1677" s="42">
        <v>112</v>
      </c>
      <c r="Q1677" s="44" t="s">
        <v>56</v>
      </c>
      <c r="R1677" s="44" t="s">
        <v>42</v>
      </c>
      <c r="S1677" s="44" t="s">
        <v>43</v>
      </c>
      <c r="T1677" s="44" t="s">
        <v>10222</v>
      </c>
      <c r="U1677" s="46" t="s">
        <v>10223</v>
      </c>
    </row>
    <row r="1678" spans="1:21" ht="33" customHeight="1">
      <c r="A1678" s="31"/>
      <c r="B1678" s="38">
        <v>662808</v>
      </c>
      <c r="C1678" s="39"/>
      <c r="D1678" s="40">
        <v>990</v>
      </c>
      <c r="E1678" s="41" t="s">
        <v>10224</v>
      </c>
      <c r="F1678" s="41" t="s">
        <v>5262</v>
      </c>
      <c r="G1678" s="42">
        <v>2023</v>
      </c>
      <c r="H1678" s="43" t="s">
        <v>48</v>
      </c>
      <c r="I1678" s="43" t="s">
        <v>665</v>
      </c>
      <c r="J1678" s="43" t="s">
        <v>1095</v>
      </c>
      <c r="K1678" s="43" t="s">
        <v>51</v>
      </c>
      <c r="L1678" s="43" t="s">
        <v>490</v>
      </c>
      <c r="M1678" s="43" t="s">
        <v>4730</v>
      </c>
      <c r="N1678" s="43" t="s">
        <v>5264</v>
      </c>
      <c r="O1678" s="43" t="s">
        <v>10225</v>
      </c>
      <c r="P1678" s="42">
        <v>346</v>
      </c>
      <c r="Q1678" s="44" t="s">
        <v>56</v>
      </c>
      <c r="R1678" s="44" t="s">
        <v>42</v>
      </c>
      <c r="S1678" s="44" t="s">
        <v>43</v>
      </c>
      <c r="T1678" s="44" t="s">
        <v>10226</v>
      </c>
      <c r="U1678" s="46" t="s">
        <v>10227</v>
      </c>
    </row>
    <row r="1679" spans="1:21" ht="33" customHeight="1">
      <c r="A1679" s="31"/>
      <c r="B1679" s="38">
        <v>662806</v>
      </c>
      <c r="C1679" s="39"/>
      <c r="D1679" s="40">
        <v>790</v>
      </c>
      <c r="E1679" s="41" t="s">
        <v>10228</v>
      </c>
      <c r="F1679" s="41" t="s">
        <v>5262</v>
      </c>
      <c r="G1679" s="42">
        <v>2023</v>
      </c>
      <c r="H1679" s="43" t="s">
        <v>48</v>
      </c>
      <c r="I1679" s="43" t="s">
        <v>665</v>
      </c>
      <c r="J1679" s="43" t="s">
        <v>1095</v>
      </c>
      <c r="K1679" s="43" t="s">
        <v>51</v>
      </c>
      <c r="L1679" s="43" t="s">
        <v>5466</v>
      </c>
      <c r="M1679" s="43" t="s">
        <v>4730</v>
      </c>
      <c r="N1679" s="43" t="s">
        <v>5264</v>
      </c>
      <c r="O1679" s="43" t="s">
        <v>10225</v>
      </c>
      <c r="P1679" s="42">
        <v>256</v>
      </c>
      <c r="Q1679" s="44" t="s">
        <v>56</v>
      </c>
      <c r="R1679" s="44" t="s">
        <v>42</v>
      </c>
      <c r="S1679" s="44" t="s">
        <v>43</v>
      </c>
      <c r="T1679" s="44" t="s">
        <v>10229</v>
      </c>
      <c r="U1679" s="46" t="s">
        <v>10230</v>
      </c>
    </row>
    <row r="1680" spans="1:21" ht="33" customHeight="1">
      <c r="A1680" s="31"/>
      <c r="B1680" s="38">
        <v>662807</v>
      </c>
      <c r="C1680" s="39"/>
      <c r="D1680" s="40">
        <v>790</v>
      </c>
      <c r="E1680" s="41" t="s">
        <v>10231</v>
      </c>
      <c r="F1680" s="41" t="s">
        <v>5262</v>
      </c>
      <c r="G1680" s="42">
        <v>2023</v>
      </c>
      <c r="H1680" s="43" t="s">
        <v>48</v>
      </c>
      <c r="I1680" s="43" t="s">
        <v>665</v>
      </c>
      <c r="J1680" s="43" t="s">
        <v>1095</v>
      </c>
      <c r="K1680" s="43" t="s">
        <v>51</v>
      </c>
      <c r="L1680" s="43" t="s">
        <v>5466</v>
      </c>
      <c r="M1680" s="43" t="s">
        <v>4730</v>
      </c>
      <c r="N1680" s="43" t="s">
        <v>5264</v>
      </c>
      <c r="O1680" s="43" t="s">
        <v>10225</v>
      </c>
      <c r="P1680" s="42">
        <v>260</v>
      </c>
      <c r="Q1680" s="44" t="s">
        <v>56</v>
      </c>
      <c r="R1680" s="44" t="s">
        <v>42</v>
      </c>
      <c r="S1680" s="44" t="s">
        <v>43</v>
      </c>
      <c r="T1680" s="44" t="s">
        <v>10232</v>
      </c>
      <c r="U1680" s="46" t="s">
        <v>10233</v>
      </c>
    </row>
    <row r="1681" spans="1:21" ht="33" customHeight="1">
      <c r="A1681" s="31"/>
      <c r="B1681" s="38">
        <v>651061</v>
      </c>
      <c r="C1681" s="39"/>
      <c r="D1681" s="40">
        <v>790</v>
      </c>
      <c r="E1681" s="41" t="s">
        <v>10234</v>
      </c>
      <c r="F1681" s="41" t="s">
        <v>10235</v>
      </c>
      <c r="G1681" s="42">
        <v>2022</v>
      </c>
      <c r="H1681" s="43" t="s">
        <v>48</v>
      </c>
      <c r="I1681" s="43" t="s">
        <v>49</v>
      </c>
      <c r="J1681" s="43" t="s">
        <v>10236</v>
      </c>
      <c r="K1681" s="43" t="s">
        <v>51</v>
      </c>
      <c r="L1681" s="43" t="s">
        <v>815</v>
      </c>
      <c r="M1681" s="43" t="s">
        <v>2254</v>
      </c>
      <c r="N1681" s="43" t="s">
        <v>2693</v>
      </c>
      <c r="O1681" s="43" t="s">
        <v>10237</v>
      </c>
      <c r="P1681" s="42">
        <v>88</v>
      </c>
      <c r="Q1681" s="44" t="s">
        <v>56</v>
      </c>
      <c r="R1681" s="44" t="s">
        <v>42</v>
      </c>
      <c r="S1681" s="44" t="s">
        <v>43</v>
      </c>
      <c r="T1681" s="44" t="s">
        <v>10238</v>
      </c>
      <c r="U1681" s="46" t="s">
        <v>10239</v>
      </c>
    </row>
    <row r="1682" spans="1:21" ht="33" customHeight="1">
      <c r="A1682" s="31"/>
      <c r="B1682" s="38">
        <v>665269</v>
      </c>
      <c r="C1682" s="39"/>
      <c r="D1682" s="40">
        <v>1500</v>
      </c>
      <c r="E1682" s="41" t="s">
        <v>10240</v>
      </c>
      <c r="F1682" s="41" t="s">
        <v>10241</v>
      </c>
      <c r="G1682" s="42">
        <v>2023</v>
      </c>
      <c r="H1682" s="43" t="s">
        <v>48</v>
      </c>
      <c r="I1682" s="43" t="s">
        <v>49</v>
      </c>
      <c r="J1682" s="43" t="s">
        <v>546</v>
      </c>
      <c r="K1682" s="43" t="s">
        <v>51</v>
      </c>
      <c r="L1682" s="43" t="s">
        <v>262</v>
      </c>
      <c r="M1682" s="43" t="s">
        <v>262</v>
      </c>
      <c r="N1682" s="43" t="s">
        <v>39</v>
      </c>
      <c r="O1682" s="43" t="s">
        <v>10242</v>
      </c>
      <c r="P1682" s="42">
        <v>180</v>
      </c>
      <c r="Q1682" s="44" t="s">
        <v>56</v>
      </c>
      <c r="R1682" s="44" t="s">
        <v>42</v>
      </c>
      <c r="S1682" s="44" t="s">
        <v>43</v>
      </c>
      <c r="T1682" s="44" t="s">
        <v>10243</v>
      </c>
      <c r="U1682" s="46" t="s">
        <v>10244</v>
      </c>
    </row>
    <row r="1683" spans="1:21" ht="33" customHeight="1">
      <c r="A1683" s="31"/>
      <c r="B1683" s="38">
        <v>659174</v>
      </c>
      <c r="C1683" s="39"/>
      <c r="D1683" s="40">
        <v>2000</v>
      </c>
      <c r="E1683" s="41" t="s">
        <v>10245</v>
      </c>
      <c r="F1683" s="41" t="s">
        <v>915</v>
      </c>
      <c r="G1683" s="42">
        <v>2023</v>
      </c>
      <c r="H1683" s="43" t="s">
        <v>48</v>
      </c>
      <c r="I1683" s="43" t="s">
        <v>62</v>
      </c>
      <c r="J1683" s="43" t="s">
        <v>90</v>
      </c>
      <c r="K1683" s="43" t="s">
        <v>36</v>
      </c>
      <c r="L1683" s="43" t="s">
        <v>7679</v>
      </c>
      <c r="M1683" s="43" t="s">
        <v>1910</v>
      </c>
      <c r="N1683" s="43" t="s">
        <v>360</v>
      </c>
      <c r="O1683" s="43" t="s">
        <v>10246</v>
      </c>
      <c r="P1683" s="42">
        <v>600</v>
      </c>
      <c r="Q1683" s="44" t="s">
        <v>56</v>
      </c>
      <c r="R1683" s="44" t="s">
        <v>42</v>
      </c>
      <c r="S1683" s="44" t="s">
        <v>43</v>
      </c>
      <c r="T1683" s="44" t="s">
        <v>10247</v>
      </c>
      <c r="U1683" s="46" t="s">
        <v>10248</v>
      </c>
    </row>
    <row r="1684" spans="1:21" ht="33" customHeight="1">
      <c r="A1684" s="31"/>
      <c r="B1684" s="38">
        <v>633954</v>
      </c>
      <c r="C1684" s="39"/>
      <c r="D1684" s="40">
        <v>790</v>
      </c>
      <c r="E1684" s="41" t="s">
        <v>10249</v>
      </c>
      <c r="F1684" s="41" t="s">
        <v>10250</v>
      </c>
      <c r="G1684" s="42">
        <v>2023</v>
      </c>
      <c r="H1684" s="43" t="s">
        <v>48</v>
      </c>
      <c r="I1684" s="43" t="s">
        <v>62</v>
      </c>
      <c r="J1684" s="43" t="s">
        <v>546</v>
      </c>
      <c r="K1684" s="43" t="s">
        <v>51</v>
      </c>
      <c r="L1684" s="43" t="s">
        <v>10251</v>
      </c>
      <c r="M1684" s="43" t="s">
        <v>5731</v>
      </c>
      <c r="N1684" s="43" t="s">
        <v>5732</v>
      </c>
      <c r="O1684" s="43" t="s">
        <v>10252</v>
      </c>
      <c r="P1684" s="42">
        <v>96</v>
      </c>
      <c r="Q1684" s="44" t="s">
        <v>56</v>
      </c>
      <c r="R1684" s="44" t="s">
        <v>42</v>
      </c>
      <c r="S1684" s="44" t="s">
        <v>43</v>
      </c>
      <c r="T1684" s="44" t="s">
        <v>10253</v>
      </c>
      <c r="U1684" s="46" t="s">
        <v>10254</v>
      </c>
    </row>
    <row r="1685" spans="1:21" ht="33" customHeight="1">
      <c r="A1685" s="31"/>
      <c r="B1685" s="38">
        <v>642865</v>
      </c>
      <c r="C1685" s="39"/>
      <c r="D1685" s="40">
        <v>1200</v>
      </c>
      <c r="E1685" s="41" t="s">
        <v>10255</v>
      </c>
      <c r="F1685" s="41" t="s">
        <v>10256</v>
      </c>
      <c r="G1685" s="42">
        <v>2023</v>
      </c>
      <c r="H1685" s="43" t="s">
        <v>10257</v>
      </c>
      <c r="I1685" s="43" t="s">
        <v>62</v>
      </c>
      <c r="J1685" s="43" t="s">
        <v>269</v>
      </c>
      <c r="K1685" s="43" t="s">
        <v>36</v>
      </c>
      <c r="L1685" s="43" t="s">
        <v>10258</v>
      </c>
      <c r="M1685" s="43" t="s">
        <v>5578</v>
      </c>
      <c r="N1685" s="43" t="s">
        <v>7647</v>
      </c>
      <c r="O1685" s="43" t="s">
        <v>10259</v>
      </c>
      <c r="P1685" s="42">
        <v>290</v>
      </c>
      <c r="Q1685" s="44" t="s">
        <v>41</v>
      </c>
      <c r="R1685" s="44" t="s">
        <v>42</v>
      </c>
      <c r="S1685" s="44" t="s">
        <v>43</v>
      </c>
      <c r="T1685" s="44" t="s">
        <v>10260</v>
      </c>
      <c r="U1685" s="46" t="s">
        <v>10261</v>
      </c>
    </row>
    <row r="1686" spans="1:21" ht="33" customHeight="1">
      <c r="A1686" s="31"/>
      <c r="B1686" s="38">
        <v>681686</v>
      </c>
      <c r="C1686" s="39"/>
      <c r="D1686" s="40">
        <v>899</v>
      </c>
      <c r="E1686" s="41" t="s">
        <v>10262</v>
      </c>
      <c r="F1686" s="41" t="s">
        <v>10263</v>
      </c>
      <c r="G1686" s="42">
        <v>2023</v>
      </c>
      <c r="H1686" s="43" t="s">
        <v>10264</v>
      </c>
      <c r="I1686" s="43" t="s">
        <v>62</v>
      </c>
      <c r="J1686" s="43" t="s">
        <v>90</v>
      </c>
      <c r="K1686" s="43" t="s">
        <v>36</v>
      </c>
      <c r="L1686" s="43" t="s">
        <v>4599</v>
      </c>
      <c r="M1686" s="43" t="s">
        <v>384</v>
      </c>
      <c r="N1686" s="43" t="s">
        <v>683</v>
      </c>
      <c r="O1686" s="43" t="s">
        <v>10265</v>
      </c>
      <c r="P1686" s="42">
        <v>170</v>
      </c>
      <c r="Q1686" s="44" t="s">
        <v>41</v>
      </c>
      <c r="R1686" s="44" t="s">
        <v>42</v>
      </c>
      <c r="S1686" s="44" t="s">
        <v>43</v>
      </c>
      <c r="T1686" s="44" t="s">
        <v>10266</v>
      </c>
      <c r="U1686" s="46" t="s">
        <v>10267</v>
      </c>
    </row>
    <row r="1687" spans="1:21" ht="33" customHeight="1">
      <c r="A1687" s="31"/>
      <c r="B1687" s="38">
        <v>662238</v>
      </c>
      <c r="C1687" s="39"/>
      <c r="D1687" s="40">
        <v>899</v>
      </c>
      <c r="E1687" s="41" t="s">
        <v>10268</v>
      </c>
      <c r="F1687" s="41" t="s">
        <v>10269</v>
      </c>
      <c r="G1687" s="42">
        <v>2023</v>
      </c>
      <c r="H1687" s="43" t="s">
        <v>48</v>
      </c>
      <c r="I1687" s="43" t="s">
        <v>2199</v>
      </c>
      <c r="J1687" s="43" t="s">
        <v>107</v>
      </c>
      <c r="K1687" s="43" t="s">
        <v>36</v>
      </c>
      <c r="L1687" s="43" t="s">
        <v>2153</v>
      </c>
      <c r="M1687" s="43" t="s">
        <v>2154</v>
      </c>
      <c r="N1687" s="43" t="s">
        <v>1862</v>
      </c>
      <c r="O1687" s="43" t="s">
        <v>10270</v>
      </c>
      <c r="P1687" s="42">
        <v>112</v>
      </c>
      <c r="Q1687" s="44" t="s">
        <v>56</v>
      </c>
      <c r="R1687" s="44" t="s">
        <v>42</v>
      </c>
      <c r="S1687" s="44" t="s">
        <v>43</v>
      </c>
      <c r="T1687" s="44" t="s">
        <v>10271</v>
      </c>
      <c r="U1687" s="46" t="s">
        <v>10272</v>
      </c>
    </row>
    <row r="1688" spans="1:21" ht="33" customHeight="1">
      <c r="A1688" s="31"/>
      <c r="B1688" s="38">
        <v>658297</v>
      </c>
      <c r="C1688" s="39"/>
      <c r="D1688" s="40">
        <v>790</v>
      </c>
      <c r="E1688" s="41" t="s">
        <v>10273</v>
      </c>
      <c r="F1688" s="41" t="s">
        <v>10274</v>
      </c>
      <c r="G1688" s="42">
        <v>2023</v>
      </c>
      <c r="H1688" s="43" t="s">
        <v>48</v>
      </c>
      <c r="I1688" s="43" t="s">
        <v>49</v>
      </c>
      <c r="J1688" s="43" t="s">
        <v>546</v>
      </c>
      <c r="K1688" s="43" t="s">
        <v>51</v>
      </c>
      <c r="L1688" s="43" t="s">
        <v>10275</v>
      </c>
      <c r="M1688" s="43" t="s">
        <v>10276</v>
      </c>
      <c r="N1688" s="43" t="s">
        <v>225</v>
      </c>
      <c r="O1688" s="43" t="s">
        <v>10277</v>
      </c>
      <c r="P1688" s="42">
        <v>284</v>
      </c>
      <c r="Q1688" s="44" t="s">
        <v>56</v>
      </c>
      <c r="R1688" s="44" t="s">
        <v>42</v>
      </c>
      <c r="S1688" s="44" t="s">
        <v>43</v>
      </c>
      <c r="T1688" s="44" t="s">
        <v>10278</v>
      </c>
      <c r="U1688" s="46" t="s">
        <v>10279</v>
      </c>
    </row>
    <row r="1689" spans="1:21" ht="33" customHeight="1">
      <c r="A1689" s="31"/>
      <c r="B1689" s="38">
        <v>669448</v>
      </c>
      <c r="C1689" s="39"/>
      <c r="D1689" s="40">
        <v>790</v>
      </c>
      <c r="E1689" s="41" t="s">
        <v>10280</v>
      </c>
      <c r="F1689" s="41" t="s">
        <v>10281</v>
      </c>
      <c r="G1689" s="42">
        <v>2023</v>
      </c>
      <c r="H1689" s="43" t="s">
        <v>48</v>
      </c>
      <c r="I1689" s="43" t="s">
        <v>49</v>
      </c>
      <c r="J1689" s="43" t="s">
        <v>236</v>
      </c>
      <c r="K1689" s="43" t="s">
        <v>51</v>
      </c>
      <c r="L1689" s="43" t="s">
        <v>308</v>
      </c>
      <c r="M1689" s="43" t="s">
        <v>308</v>
      </c>
      <c r="N1689" s="43" t="s">
        <v>360</v>
      </c>
      <c r="O1689" s="43" t="s">
        <v>10282</v>
      </c>
      <c r="P1689" s="42">
        <v>106</v>
      </c>
      <c r="Q1689" s="44" t="s">
        <v>56</v>
      </c>
      <c r="R1689" s="44" t="s">
        <v>42</v>
      </c>
      <c r="S1689" s="44" t="s">
        <v>43</v>
      </c>
      <c r="T1689" s="44" t="s">
        <v>10283</v>
      </c>
      <c r="U1689" s="46" t="s">
        <v>10284</v>
      </c>
    </row>
    <row r="1690" spans="1:21" ht="33" customHeight="1">
      <c r="A1690" s="31"/>
      <c r="B1690" s="38">
        <v>616355</v>
      </c>
      <c r="C1690" s="39"/>
      <c r="D1690" s="40">
        <v>790</v>
      </c>
      <c r="E1690" s="41" t="s">
        <v>10285</v>
      </c>
      <c r="F1690" s="41" t="s">
        <v>10286</v>
      </c>
      <c r="G1690" s="42">
        <v>2023</v>
      </c>
      <c r="H1690" s="43" t="s">
        <v>48</v>
      </c>
      <c r="I1690" s="43" t="s">
        <v>49</v>
      </c>
      <c r="J1690" s="43" t="s">
        <v>50</v>
      </c>
      <c r="K1690" s="43" t="s">
        <v>51</v>
      </c>
      <c r="L1690" s="43" t="s">
        <v>10287</v>
      </c>
      <c r="M1690" s="43" t="s">
        <v>208</v>
      </c>
      <c r="N1690" s="43" t="s">
        <v>483</v>
      </c>
      <c r="O1690" s="43" t="s">
        <v>10288</v>
      </c>
      <c r="P1690" s="42">
        <v>146</v>
      </c>
      <c r="Q1690" s="44" t="s">
        <v>56</v>
      </c>
      <c r="R1690" s="44" t="s">
        <v>42</v>
      </c>
      <c r="S1690" s="44" t="s">
        <v>43</v>
      </c>
      <c r="T1690" s="44" t="s">
        <v>10289</v>
      </c>
      <c r="U1690" s="46" t="s">
        <v>10290</v>
      </c>
    </row>
    <row r="1691" spans="1:21" ht="33" customHeight="1">
      <c r="A1691" s="31"/>
      <c r="B1691" s="38">
        <v>689030</v>
      </c>
      <c r="C1691" s="39"/>
      <c r="D1691" s="40">
        <v>790</v>
      </c>
      <c r="E1691" s="41" t="s">
        <v>10291</v>
      </c>
      <c r="F1691" s="41" t="s">
        <v>2341</v>
      </c>
      <c r="G1691" s="42">
        <v>2023</v>
      </c>
      <c r="H1691" s="43" t="s">
        <v>48</v>
      </c>
      <c r="I1691" s="43" t="s">
        <v>49</v>
      </c>
      <c r="J1691" s="43" t="s">
        <v>2636</v>
      </c>
      <c r="K1691" s="43" t="s">
        <v>51</v>
      </c>
      <c r="L1691" s="43" t="s">
        <v>364</v>
      </c>
      <c r="M1691" s="43" t="s">
        <v>10292</v>
      </c>
      <c r="N1691" s="43" t="s">
        <v>2342</v>
      </c>
      <c r="O1691" s="43" t="s">
        <v>10293</v>
      </c>
      <c r="P1691" s="42">
        <v>210</v>
      </c>
      <c r="Q1691" s="44" t="s">
        <v>56</v>
      </c>
      <c r="R1691" s="44" t="s">
        <v>42</v>
      </c>
      <c r="S1691" s="44" t="s">
        <v>43</v>
      </c>
      <c r="T1691" s="44" t="s">
        <v>10294</v>
      </c>
      <c r="U1691" s="46" t="s">
        <v>10295</v>
      </c>
    </row>
    <row r="1692" spans="1:21" ht="33" customHeight="1">
      <c r="A1692" s="31"/>
      <c r="B1692" s="38">
        <v>679400</v>
      </c>
      <c r="C1692" s="39"/>
      <c r="D1692" s="40">
        <v>790</v>
      </c>
      <c r="E1692" s="41" t="s">
        <v>10296</v>
      </c>
      <c r="F1692" s="41" t="s">
        <v>10297</v>
      </c>
      <c r="G1692" s="42">
        <v>2023</v>
      </c>
      <c r="H1692" s="43" t="s">
        <v>48</v>
      </c>
      <c r="I1692" s="43" t="s">
        <v>49</v>
      </c>
      <c r="J1692" s="43" t="s">
        <v>50</v>
      </c>
      <c r="K1692" s="43" t="s">
        <v>51</v>
      </c>
      <c r="L1692" s="43" t="s">
        <v>815</v>
      </c>
      <c r="M1692" s="43" t="s">
        <v>175</v>
      </c>
      <c r="N1692" s="43" t="s">
        <v>712</v>
      </c>
      <c r="O1692" s="43" t="s">
        <v>10298</v>
      </c>
      <c r="P1692" s="42">
        <v>136</v>
      </c>
      <c r="Q1692" s="44" t="s">
        <v>56</v>
      </c>
      <c r="R1692" s="44" t="s">
        <v>42</v>
      </c>
      <c r="S1692" s="44" t="s">
        <v>43</v>
      </c>
      <c r="T1692" s="44" t="s">
        <v>10299</v>
      </c>
      <c r="U1692" s="46" t="s">
        <v>10300</v>
      </c>
    </row>
    <row r="1693" spans="1:21" ht="33" customHeight="1">
      <c r="A1693" s="31"/>
      <c r="B1693" s="38">
        <v>686599</v>
      </c>
      <c r="C1693" s="39"/>
      <c r="D1693" s="40">
        <v>790</v>
      </c>
      <c r="E1693" s="41" t="s">
        <v>10301</v>
      </c>
      <c r="F1693" s="41" t="s">
        <v>10241</v>
      </c>
      <c r="G1693" s="42">
        <v>2024</v>
      </c>
      <c r="H1693" s="43" t="s">
        <v>48</v>
      </c>
      <c r="I1693" s="43" t="s">
        <v>49</v>
      </c>
      <c r="J1693" s="43" t="s">
        <v>72</v>
      </c>
      <c r="K1693" s="43" t="s">
        <v>51</v>
      </c>
      <c r="L1693" s="43" t="s">
        <v>293</v>
      </c>
      <c r="M1693" s="43" t="s">
        <v>262</v>
      </c>
      <c r="N1693" s="43" t="s">
        <v>39</v>
      </c>
      <c r="O1693" s="43" t="s">
        <v>10302</v>
      </c>
      <c r="P1693" s="42">
        <v>102</v>
      </c>
      <c r="Q1693" s="44" t="s">
        <v>56</v>
      </c>
      <c r="R1693" s="44" t="s">
        <v>42</v>
      </c>
      <c r="S1693" s="44" t="s">
        <v>43</v>
      </c>
      <c r="T1693" s="44" t="s">
        <v>10303</v>
      </c>
      <c r="U1693" s="46" t="s">
        <v>10304</v>
      </c>
    </row>
    <row r="1694" spans="1:21" ht="33" customHeight="1">
      <c r="A1694" s="31"/>
      <c r="B1694" s="38">
        <v>651251</v>
      </c>
      <c r="C1694" s="39"/>
      <c r="D1694" s="40">
        <v>990</v>
      </c>
      <c r="E1694" s="41" t="s">
        <v>10305</v>
      </c>
      <c r="F1694" s="41" t="s">
        <v>10306</v>
      </c>
      <c r="G1694" s="42">
        <v>2022</v>
      </c>
      <c r="H1694" s="43" t="s">
        <v>48</v>
      </c>
      <c r="I1694" s="43" t="s">
        <v>49</v>
      </c>
      <c r="J1694" s="43" t="s">
        <v>50</v>
      </c>
      <c r="K1694" s="43" t="s">
        <v>51</v>
      </c>
      <c r="L1694" s="43" t="s">
        <v>216</v>
      </c>
      <c r="M1694" s="43" t="s">
        <v>765</v>
      </c>
      <c r="N1694" s="43" t="s">
        <v>10307</v>
      </c>
      <c r="O1694" s="43" t="s">
        <v>10308</v>
      </c>
      <c r="P1694" s="42">
        <v>397</v>
      </c>
      <c r="Q1694" s="44" t="s">
        <v>56</v>
      </c>
      <c r="R1694" s="44" t="s">
        <v>42</v>
      </c>
      <c r="S1694" s="44" t="s">
        <v>43</v>
      </c>
      <c r="T1694" s="44" t="s">
        <v>10309</v>
      </c>
      <c r="U1694" s="46" t="s">
        <v>10310</v>
      </c>
    </row>
    <row r="1695" spans="1:21" ht="33" customHeight="1">
      <c r="A1695" s="31"/>
      <c r="B1695" s="38">
        <v>651443</v>
      </c>
      <c r="C1695" s="39"/>
      <c r="D1695" s="40">
        <v>1200</v>
      </c>
      <c r="E1695" s="41" t="s">
        <v>10311</v>
      </c>
      <c r="F1695" s="41" t="s">
        <v>10312</v>
      </c>
      <c r="G1695" s="42">
        <v>2023</v>
      </c>
      <c r="H1695" s="43" t="s">
        <v>10313</v>
      </c>
      <c r="I1695" s="43" t="s">
        <v>62</v>
      </c>
      <c r="J1695" s="43" t="s">
        <v>90</v>
      </c>
      <c r="K1695" s="43" t="s">
        <v>36</v>
      </c>
      <c r="L1695" s="43" t="s">
        <v>10314</v>
      </c>
      <c r="M1695" s="43" t="s">
        <v>2549</v>
      </c>
      <c r="N1695" s="43" t="s">
        <v>10315</v>
      </c>
      <c r="O1695" s="43" t="s">
        <v>10316</v>
      </c>
      <c r="P1695" s="42">
        <v>390</v>
      </c>
      <c r="Q1695" s="44" t="s">
        <v>41</v>
      </c>
      <c r="R1695" s="44" t="s">
        <v>42</v>
      </c>
      <c r="S1695" s="44" t="s">
        <v>43</v>
      </c>
      <c r="T1695" s="44" t="s">
        <v>10317</v>
      </c>
      <c r="U1695" s="46" t="s">
        <v>10318</v>
      </c>
    </row>
    <row r="1696" spans="1:21" ht="33" customHeight="1">
      <c r="A1696" s="31"/>
      <c r="B1696" s="38">
        <v>669459</v>
      </c>
      <c r="C1696" s="39"/>
      <c r="D1696" s="40">
        <v>1200</v>
      </c>
      <c r="E1696" s="41" t="s">
        <v>10319</v>
      </c>
      <c r="F1696" s="41" t="s">
        <v>10320</v>
      </c>
      <c r="G1696" s="42">
        <v>2023</v>
      </c>
      <c r="H1696" s="43" t="s">
        <v>10321</v>
      </c>
      <c r="I1696" s="43" t="s">
        <v>34</v>
      </c>
      <c r="J1696" s="43" t="s">
        <v>72</v>
      </c>
      <c r="K1696" s="43" t="s">
        <v>36</v>
      </c>
      <c r="L1696" s="43" t="s">
        <v>293</v>
      </c>
      <c r="M1696" s="43" t="s">
        <v>331</v>
      </c>
      <c r="N1696" s="43" t="s">
        <v>766</v>
      </c>
      <c r="O1696" s="43" t="s">
        <v>10322</v>
      </c>
      <c r="P1696" s="42">
        <v>268</v>
      </c>
      <c r="Q1696" s="44" t="s">
        <v>41</v>
      </c>
      <c r="R1696" s="44" t="s">
        <v>42</v>
      </c>
      <c r="S1696" s="44" t="s">
        <v>43</v>
      </c>
      <c r="T1696" s="44" t="s">
        <v>10323</v>
      </c>
      <c r="U1696" s="46" t="s">
        <v>10324</v>
      </c>
    </row>
    <row r="1697" spans="1:21" ht="33" customHeight="1">
      <c r="A1697" s="31"/>
      <c r="B1697" s="38">
        <v>662375</v>
      </c>
      <c r="C1697" s="39"/>
      <c r="D1697" s="40">
        <v>790</v>
      </c>
      <c r="E1697" s="41" t="s">
        <v>10325</v>
      </c>
      <c r="F1697" s="41" t="s">
        <v>10326</v>
      </c>
      <c r="G1697" s="42">
        <v>2023</v>
      </c>
      <c r="H1697" s="43" t="s">
        <v>48</v>
      </c>
      <c r="I1697" s="43" t="s">
        <v>49</v>
      </c>
      <c r="J1697" s="43" t="s">
        <v>10236</v>
      </c>
      <c r="K1697" s="43" t="s">
        <v>51</v>
      </c>
      <c r="L1697" s="43" t="s">
        <v>10327</v>
      </c>
      <c r="M1697" s="43" t="s">
        <v>2254</v>
      </c>
      <c r="N1697" s="43" t="s">
        <v>360</v>
      </c>
      <c r="O1697" s="43" t="s">
        <v>10328</v>
      </c>
      <c r="P1697" s="42">
        <v>68</v>
      </c>
      <c r="Q1697" s="44" t="s">
        <v>56</v>
      </c>
      <c r="R1697" s="44" t="s">
        <v>42</v>
      </c>
      <c r="S1697" s="44" t="s">
        <v>43</v>
      </c>
      <c r="T1697" s="44" t="s">
        <v>10329</v>
      </c>
      <c r="U1697" s="46" t="s">
        <v>10330</v>
      </c>
    </row>
    <row r="1698" spans="1:21" ht="33" customHeight="1">
      <c r="A1698" s="31"/>
      <c r="B1698" s="38">
        <v>690493</v>
      </c>
      <c r="C1698" s="39"/>
      <c r="D1698" s="40">
        <v>790</v>
      </c>
      <c r="E1698" s="41" t="s">
        <v>10331</v>
      </c>
      <c r="F1698" s="41" t="s">
        <v>10332</v>
      </c>
      <c r="G1698" s="42">
        <v>2024</v>
      </c>
      <c r="H1698" s="43" t="s">
        <v>48</v>
      </c>
      <c r="I1698" s="43" t="s">
        <v>49</v>
      </c>
      <c r="J1698" s="43" t="s">
        <v>50</v>
      </c>
      <c r="K1698" s="43" t="s">
        <v>51</v>
      </c>
      <c r="L1698" s="43" t="s">
        <v>7730</v>
      </c>
      <c r="M1698" s="43" t="s">
        <v>765</v>
      </c>
      <c r="N1698" s="43" t="s">
        <v>8309</v>
      </c>
      <c r="O1698" s="43" t="s">
        <v>10333</v>
      </c>
      <c r="P1698" s="42">
        <v>264</v>
      </c>
      <c r="Q1698" s="44" t="s">
        <v>56</v>
      </c>
      <c r="R1698" s="44" t="s">
        <v>42</v>
      </c>
      <c r="S1698" s="44" t="s">
        <v>43</v>
      </c>
      <c r="T1698" s="44" t="s">
        <v>10334</v>
      </c>
      <c r="U1698" s="46" t="s">
        <v>10335</v>
      </c>
    </row>
    <row r="1699" spans="1:21" ht="33" customHeight="1">
      <c r="A1699" s="31"/>
      <c r="B1699" s="38">
        <v>683767</v>
      </c>
      <c r="C1699" s="39"/>
      <c r="D1699" s="40">
        <v>790</v>
      </c>
      <c r="E1699" s="41" t="s">
        <v>10336</v>
      </c>
      <c r="F1699" s="41" t="s">
        <v>10337</v>
      </c>
      <c r="G1699" s="42">
        <v>2024</v>
      </c>
      <c r="H1699" s="43" t="s">
        <v>48</v>
      </c>
      <c r="I1699" s="43" t="s">
        <v>49</v>
      </c>
      <c r="J1699" s="43" t="s">
        <v>763</v>
      </c>
      <c r="K1699" s="43" t="s">
        <v>51</v>
      </c>
      <c r="L1699" s="43" t="s">
        <v>293</v>
      </c>
      <c r="M1699" s="43" t="s">
        <v>2920</v>
      </c>
      <c r="N1699" s="43" t="s">
        <v>10338</v>
      </c>
      <c r="O1699" s="43" t="s">
        <v>10339</v>
      </c>
      <c r="P1699" s="42">
        <v>264</v>
      </c>
      <c r="Q1699" s="44" t="s">
        <v>56</v>
      </c>
      <c r="R1699" s="44" t="s">
        <v>42</v>
      </c>
      <c r="S1699" s="44" t="s">
        <v>43</v>
      </c>
      <c r="T1699" s="44" t="s">
        <v>10340</v>
      </c>
      <c r="U1699" s="46" t="s">
        <v>10341</v>
      </c>
    </row>
    <row r="1700" spans="1:21" ht="33" customHeight="1">
      <c r="A1700" s="31"/>
      <c r="B1700" s="38">
        <v>674663</v>
      </c>
      <c r="C1700" s="39"/>
      <c r="D1700" s="40">
        <v>999</v>
      </c>
      <c r="E1700" s="41" t="s">
        <v>10342</v>
      </c>
      <c r="F1700" s="41" t="s">
        <v>10343</v>
      </c>
      <c r="G1700" s="42">
        <v>2023</v>
      </c>
      <c r="H1700" s="43" t="s">
        <v>10344</v>
      </c>
      <c r="I1700" s="43" t="s">
        <v>34</v>
      </c>
      <c r="J1700" s="43" t="s">
        <v>63</v>
      </c>
      <c r="K1700" s="43" t="s">
        <v>36</v>
      </c>
      <c r="L1700" s="43" t="s">
        <v>10345</v>
      </c>
      <c r="M1700" s="43" t="s">
        <v>2154</v>
      </c>
      <c r="N1700" s="43" t="s">
        <v>5027</v>
      </c>
      <c r="O1700" s="43" t="s">
        <v>10346</v>
      </c>
      <c r="P1700" s="42">
        <v>182</v>
      </c>
      <c r="Q1700" s="44" t="s">
        <v>41</v>
      </c>
      <c r="R1700" s="44" t="s">
        <v>42</v>
      </c>
      <c r="S1700" s="44" t="s">
        <v>43</v>
      </c>
      <c r="T1700" s="44" t="s">
        <v>10347</v>
      </c>
      <c r="U1700" s="46" t="s">
        <v>10348</v>
      </c>
    </row>
    <row r="1701" spans="1:21" ht="33" customHeight="1">
      <c r="A1701" s="31"/>
      <c r="B1701" s="38">
        <v>683816</v>
      </c>
      <c r="C1701" s="39"/>
      <c r="D1701" s="40">
        <v>790</v>
      </c>
      <c r="E1701" s="41" t="s">
        <v>10349</v>
      </c>
      <c r="F1701" s="41" t="s">
        <v>10350</v>
      </c>
      <c r="G1701" s="42">
        <v>2023</v>
      </c>
      <c r="H1701" s="43" t="s">
        <v>48</v>
      </c>
      <c r="I1701" s="43" t="s">
        <v>49</v>
      </c>
      <c r="J1701" s="43" t="s">
        <v>50</v>
      </c>
      <c r="K1701" s="43" t="s">
        <v>51</v>
      </c>
      <c r="L1701" s="43" t="s">
        <v>1781</v>
      </c>
      <c r="M1701" s="43" t="s">
        <v>10351</v>
      </c>
      <c r="N1701" s="43" t="s">
        <v>571</v>
      </c>
      <c r="O1701" s="43" t="s">
        <v>10352</v>
      </c>
      <c r="P1701" s="42">
        <v>74</v>
      </c>
      <c r="Q1701" s="44" t="s">
        <v>56</v>
      </c>
      <c r="R1701" s="44" t="s">
        <v>42</v>
      </c>
      <c r="S1701" s="44" t="s">
        <v>43</v>
      </c>
      <c r="T1701" s="44" t="s">
        <v>10353</v>
      </c>
      <c r="U1701" s="46" t="s">
        <v>10354</v>
      </c>
    </row>
    <row r="1702" spans="1:21" ht="33" customHeight="1">
      <c r="A1702" s="31"/>
      <c r="B1702" s="38">
        <v>658990</v>
      </c>
      <c r="C1702" s="39"/>
      <c r="D1702" s="40">
        <v>790</v>
      </c>
      <c r="E1702" s="41" t="s">
        <v>10355</v>
      </c>
      <c r="F1702" s="41" t="s">
        <v>10356</v>
      </c>
      <c r="G1702" s="42">
        <v>2023</v>
      </c>
      <c r="H1702" s="43" t="s">
        <v>48</v>
      </c>
      <c r="I1702" s="43" t="s">
        <v>1209</v>
      </c>
      <c r="J1702" s="43" t="s">
        <v>72</v>
      </c>
      <c r="K1702" s="43" t="s">
        <v>51</v>
      </c>
      <c r="L1702" s="43" t="s">
        <v>10357</v>
      </c>
      <c r="M1702" s="43" t="s">
        <v>10358</v>
      </c>
      <c r="N1702" s="43" t="s">
        <v>10359</v>
      </c>
      <c r="O1702" s="43" t="s">
        <v>10360</v>
      </c>
      <c r="P1702" s="42">
        <v>138</v>
      </c>
      <c r="Q1702" s="44" t="s">
        <v>56</v>
      </c>
      <c r="R1702" s="44" t="s">
        <v>42</v>
      </c>
      <c r="S1702" s="44" t="s">
        <v>43</v>
      </c>
      <c r="T1702" s="44" t="s">
        <v>10361</v>
      </c>
      <c r="U1702" s="46" t="s">
        <v>10362</v>
      </c>
    </row>
    <row r="1703" spans="1:21" ht="33" customHeight="1">
      <c r="A1703" s="31"/>
      <c r="B1703" s="38">
        <v>672844</v>
      </c>
      <c r="C1703" s="39"/>
      <c r="D1703" s="40">
        <v>790</v>
      </c>
      <c r="E1703" s="41" t="s">
        <v>10363</v>
      </c>
      <c r="F1703" s="41" t="s">
        <v>10364</v>
      </c>
      <c r="G1703" s="42">
        <v>2022</v>
      </c>
      <c r="H1703" s="43" t="s">
        <v>48</v>
      </c>
      <c r="I1703" s="43" t="s">
        <v>49</v>
      </c>
      <c r="J1703" s="43" t="s">
        <v>269</v>
      </c>
      <c r="K1703" s="43" t="s">
        <v>51</v>
      </c>
      <c r="L1703" s="43" t="s">
        <v>10365</v>
      </c>
      <c r="M1703" s="43" t="s">
        <v>10366</v>
      </c>
      <c r="N1703" s="43" t="s">
        <v>10367</v>
      </c>
      <c r="O1703" s="43" t="s">
        <v>10368</v>
      </c>
      <c r="P1703" s="42">
        <v>96</v>
      </c>
      <c r="Q1703" s="44" t="s">
        <v>56</v>
      </c>
      <c r="R1703" s="44" t="s">
        <v>42</v>
      </c>
      <c r="S1703" s="44" t="s">
        <v>43</v>
      </c>
      <c r="T1703" s="44" t="s">
        <v>10369</v>
      </c>
      <c r="U1703" s="46" t="s">
        <v>10370</v>
      </c>
    </row>
    <row r="1704" spans="1:21" ht="33" customHeight="1">
      <c r="A1704" s="31"/>
      <c r="B1704" s="38">
        <v>689860</v>
      </c>
      <c r="C1704" s="39"/>
      <c r="D1704" s="40">
        <v>790</v>
      </c>
      <c r="E1704" s="41" t="s">
        <v>10371</v>
      </c>
      <c r="F1704" s="41" t="s">
        <v>10356</v>
      </c>
      <c r="G1704" s="42">
        <v>2024</v>
      </c>
      <c r="H1704" s="43" t="s">
        <v>48</v>
      </c>
      <c r="I1704" s="43" t="s">
        <v>1209</v>
      </c>
      <c r="J1704" s="43" t="s">
        <v>72</v>
      </c>
      <c r="K1704" s="43" t="s">
        <v>51</v>
      </c>
      <c r="L1704" s="43" t="s">
        <v>10357</v>
      </c>
      <c r="M1704" s="43" t="s">
        <v>10372</v>
      </c>
      <c r="N1704" s="43" t="s">
        <v>10359</v>
      </c>
      <c r="O1704" s="43" t="s">
        <v>10373</v>
      </c>
      <c r="P1704" s="42">
        <v>112</v>
      </c>
      <c r="Q1704" s="44" t="s">
        <v>56</v>
      </c>
      <c r="R1704" s="44" t="s">
        <v>42</v>
      </c>
      <c r="S1704" s="44" t="s">
        <v>43</v>
      </c>
      <c r="T1704" s="44" t="s">
        <v>10374</v>
      </c>
      <c r="U1704" s="46" t="s">
        <v>10375</v>
      </c>
    </row>
    <row r="1705" spans="1:21" ht="33" customHeight="1">
      <c r="A1705" s="31"/>
      <c r="B1705" s="38">
        <v>669515</v>
      </c>
      <c r="C1705" s="39"/>
      <c r="D1705" s="40">
        <v>790</v>
      </c>
      <c r="E1705" s="41" t="s">
        <v>10376</v>
      </c>
      <c r="F1705" s="41" t="s">
        <v>10377</v>
      </c>
      <c r="G1705" s="42">
        <v>2023</v>
      </c>
      <c r="H1705" s="43" t="s">
        <v>48</v>
      </c>
      <c r="I1705" s="43" t="s">
        <v>49</v>
      </c>
      <c r="J1705" s="43" t="s">
        <v>371</v>
      </c>
      <c r="K1705" s="43" t="s">
        <v>51</v>
      </c>
      <c r="L1705" s="43" t="s">
        <v>293</v>
      </c>
      <c r="M1705" s="43" t="s">
        <v>384</v>
      </c>
      <c r="N1705" s="43" t="s">
        <v>360</v>
      </c>
      <c r="O1705" s="43" t="s">
        <v>10378</v>
      </c>
      <c r="P1705" s="42">
        <v>240</v>
      </c>
      <c r="Q1705" s="44" t="s">
        <v>56</v>
      </c>
      <c r="R1705" s="44" t="s">
        <v>42</v>
      </c>
      <c r="S1705" s="44" t="s">
        <v>43</v>
      </c>
      <c r="T1705" s="44" t="s">
        <v>10379</v>
      </c>
      <c r="U1705" s="46" t="s">
        <v>10380</v>
      </c>
    </row>
    <row r="1706" spans="1:21" ht="33" customHeight="1">
      <c r="A1706" s="31"/>
      <c r="B1706" s="38">
        <v>636771</v>
      </c>
      <c r="C1706" s="39"/>
      <c r="D1706" s="40">
        <v>790</v>
      </c>
      <c r="E1706" s="41" t="s">
        <v>10381</v>
      </c>
      <c r="F1706" s="41" t="s">
        <v>8045</v>
      </c>
      <c r="G1706" s="42">
        <v>2023</v>
      </c>
      <c r="H1706" s="43" t="s">
        <v>48</v>
      </c>
      <c r="I1706" s="43" t="s">
        <v>895</v>
      </c>
      <c r="J1706" s="43" t="s">
        <v>107</v>
      </c>
      <c r="K1706" s="43" t="s">
        <v>51</v>
      </c>
      <c r="L1706" s="43" t="s">
        <v>216</v>
      </c>
      <c r="M1706" s="43" t="s">
        <v>216</v>
      </c>
      <c r="N1706" s="43" t="s">
        <v>317</v>
      </c>
      <c r="O1706" s="43" t="s">
        <v>10382</v>
      </c>
      <c r="P1706" s="42">
        <v>248</v>
      </c>
      <c r="Q1706" s="44" t="s">
        <v>56</v>
      </c>
      <c r="R1706" s="44" t="s">
        <v>42</v>
      </c>
      <c r="S1706" s="44" t="s">
        <v>43</v>
      </c>
      <c r="T1706" s="44" t="s">
        <v>10383</v>
      </c>
      <c r="U1706" s="46" t="s">
        <v>10384</v>
      </c>
    </row>
    <row r="1707" spans="1:21" ht="33" customHeight="1">
      <c r="A1707" s="31"/>
      <c r="B1707" s="38">
        <v>616264</v>
      </c>
      <c r="C1707" s="39"/>
      <c r="D1707" s="40">
        <v>790</v>
      </c>
      <c r="E1707" s="41" t="s">
        <v>10385</v>
      </c>
      <c r="F1707" s="41" t="s">
        <v>10386</v>
      </c>
      <c r="G1707" s="42">
        <v>2023</v>
      </c>
      <c r="H1707" s="43" t="s">
        <v>48</v>
      </c>
      <c r="I1707" s="43" t="s">
        <v>665</v>
      </c>
      <c r="J1707" s="43" t="s">
        <v>3220</v>
      </c>
      <c r="K1707" s="43" t="s">
        <v>51</v>
      </c>
      <c r="L1707" s="43" t="s">
        <v>6304</v>
      </c>
      <c r="M1707" s="43" t="s">
        <v>286</v>
      </c>
      <c r="N1707" s="43" t="s">
        <v>10387</v>
      </c>
      <c r="O1707" s="43" t="s">
        <v>10388</v>
      </c>
      <c r="P1707" s="42">
        <v>192</v>
      </c>
      <c r="Q1707" s="44" t="s">
        <v>56</v>
      </c>
      <c r="R1707" s="44" t="s">
        <v>42</v>
      </c>
      <c r="S1707" s="44" t="s">
        <v>43</v>
      </c>
      <c r="T1707" s="44" t="s">
        <v>10389</v>
      </c>
      <c r="U1707" s="46" t="s">
        <v>10390</v>
      </c>
    </row>
    <row r="1708" spans="1:21" ht="33" customHeight="1">
      <c r="A1708" s="31"/>
      <c r="B1708" s="38">
        <v>521015</v>
      </c>
      <c r="C1708" s="39"/>
      <c r="D1708" s="40">
        <v>699</v>
      </c>
      <c r="E1708" s="41" t="s">
        <v>10391</v>
      </c>
      <c r="F1708" s="41" t="s">
        <v>9708</v>
      </c>
      <c r="G1708" s="42">
        <v>2023</v>
      </c>
      <c r="H1708" s="43" t="s">
        <v>973</v>
      </c>
      <c r="I1708" s="43" t="s">
        <v>34</v>
      </c>
      <c r="J1708" s="43" t="s">
        <v>90</v>
      </c>
      <c r="K1708" s="43" t="s">
        <v>36</v>
      </c>
      <c r="L1708" s="43" t="s">
        <v>10392</v>
      </c>
      <c r="M1708" s="43" t="s">
        <v>216</v>
      </c>
      <c r="N1708" s="43" t="s">
        <v>39</v>
      </c>
      <c r="O1708" s="43" t="s">
        <v>10393</v>
      </c>
      <c r="P1708" s="42">
        <v>146</v>
      </c>
      <c r="Q1708" s="44" t="s">
        <v>56</v>
      </c>
      <c r="R1708" s="44" t="s">
        <v>42</v>
      </c>
      <c r="S1708" s="44" t="s">
        <v>43</v>
      </c>
      <c r="T1708" s="44" t="s">
        <v>10394</v>
      </c>
      <c r="U1708" s="46" t="s">
        <v>10395</v>
      </c>
    </row>
    <row r="1709" spans="1:21" ht="33" customHeight="1">
      <c r="A1709" s="31"/>
      <c r="B1709" s="38">
        <v>631678</v>
      </c>
      <c r="C1709" s="39"/>
      <c r="D1709" s="40">
        <v>999</v>
      </c>
      <c r="E1709" s="41" t="s">
        <v>10396</v>
      </c>
      <c r="F1709" s="41" t="s">
        <v>10397</v>
      </c>
      <c r="G1709" s="42">
        <v>2022</v>
      </c>
      <c r="H1709" s="43" t="s">
        <v>10398</v>
      </c>
      <c r="I1709" s="43" t="s">
        <v>62</v>
      </c>
      <c r="J1709" s="43" t="s">
        <v>90</v>
      </c>
      <c r="K1709" s="43" t="s">
        <v>36</v>
      </c>
      <c r="L1709" s="43" t="s">
        <v>10399</v>
      </c>
      <c r="M1709" s="43" t="s">
        <v>10400</v>
      </c>
      <c r="N1709" s="43" t="s">
        <v>10401</v>
      </c>
      <c r="O1709" s="43" t="s">
        <v>10402</v>
      </c>
      <c r="P1709" s="42">
        <v>228</v>
      </c>
      <c r="Q1709" s="44" t="s">
        <v>41</v>
      </c>
      <c r="R1709" s="44" t="s">
        <v>42</v>
      </c>
      <c r="S1709" s="44" t="s">
        <v>43</v>
      </c>
      <c r="T1709" s="44" t="s">
        <v>10403</v>
      </c>
      <c r="U1709" s="46" t="s">
        <v>10404</v>
      </c>
    </row>
    <row r="1710" spans="1:21" ht="33" customHeight="1">
      <c r="A1710" s="31"/>
      <c r="B1710" s="38">
        <v>569510</v>
      </c>
      <c r="C1710" s="39"/>
      <c r="D1710" s="40">
        <v>699</v>
      </c>
      <c r="E1710" s="41" t="s">
        <v>10405</v>
      </c>
      <c r="F1710" s="41" t="s">
        <v>9708</v>
      </c>
      <c r="G1710" s="42">
        <v>2023</v>
      </c>
      <c r="H1710" s="43" t="s">
        <v>973</v>
      </c>
      <c r="I1710" s="43" t="s">
        <v>62</v>
      </c>
      <c r="J1710" s="43" t="s">
        <v>90</v>
      </c>
      <c r="K1710" s="43" t="s">
        <v>36</v>
      </c>
      <c r="L1710" s="43" t="s">
        <v>10392</v>
      </c>
      <c r="M1710" s="43" t="s">
        <v>65</v>
      </c>
      <c r="N1710" s="43" t="s">
        <v>39</v>
      </c>
      <c r="O1710" s="43" t="s">
        <v>10406</v>
      </c>
      <c r="P1710" s="42">
        <v>154</v>
      </c>
      <c r="Q1710" s="44" t="s">
        <v>41</v>
      </c>
      <c r="R1710" s="44" t="s">
        <v>42</v>
      </c>
      <c r="S1710" s="44" t="s">
        <v>43</v>
      </c>
      <c r="T1710" s="44" t="s">
        <v>10407</v>
      </c>
      <c r="U1710" s="46" t="s">
        <v>10408</v>
      </c>
    </row>
    <row r="1711" spans="1:21" ht="33" customHeight="1">
      <c r="A1711" s="31"/>
      <c r="B1711" s="38">
        <v>666982</v>
      </c>
      <c r="C1711" s="39"/>
      <c r="D1711" s="40">
        <v>790</v>
      </c>
      <c r="E1711" s="41" t="s">
        <v>10409</v>
      </c>
      <c r="F1711" s="41" t="s">
        <v>10410</v>
      </c>
      <c r="G1711" s="42">
        <v>2023</v>
      </c>
      <c r="H1711" s="43" t="s">
        <v>48</v>
      </c>
      <c r="I1711" s="43" t="s">
        <v>49</v>
      </c>
      <c r="J1711" s="43" t="s">
        <v>546</v>
      </c>
      <c r="K1711" s="43" t="s">
        <v>51</v>
      </c>
      <c r="L1711" s="43" t="s">
        <v>3414</v>
      </c>
      <c r="M1711" s="43" t="s">
        <v>1910</v>
      </c>
      <c r="N1711" s="43" t="s">
        <v>360</v>
      </c>
      <c r="O1711" s="43" t="s">
        <v>10411</v>
      </c>
      <c r="P1711" s="42">
        <v>214</v>
      </c>
      <c r="Q1711" s="44" t="s">
        <v>56</v>
      </c>
      <c r="R1711" s="44" t="s">
        <v>42</v>
      </c>
      <c r="S1711" s="44" t="s">
        <v>43</v>
      </c>
      <c r="T1711" s="44" t="s">
        <v>10412</v>
      </c>
      <c r="U1711" s="46" t="s">
        <v>10413</v>
      </c>
    </row>
    <row r="1712" spans="1:21" ht="33" customHeight="1">
      <c r="A1712" s="31"/>
      <c r="B1712" s="38">
        <v>662879</v>
      </c>
      <c r="C1712" s="39"/>
      <c r="D1712" s="40">
        <v>790</v>
      </c>
      <c r="E1712" s="41" t="s">
        <v>10414</v>
      </c>
      <c r="F1712" s="41" t="s">
        <v>10415</v>
      </c>
      <c r="G1712" s="42">
        <v>2023</v>
      </c>
      <c r="H1712" s="43" t="s">
        <v>48</v>
      </c>
      <c r="I1712" s="43" t="s">
        <v>49</v>
      </c>
      <c r="J1712" s="43" t="s">
        <v>50</v>
      </c>
      <c r="K1712" s="43" t="s">
        <v>51</v>
      </c>
      <c r="L1712" s="43" t="s">
        <v>10416</v>
      </c>
      <c r="M1712" s="43" t="s">
        <v>5578</v>
      </c>
      <c r="N1712" s="43" t="s">
        <v>5217</v>
      </c>
      <c r="O1712" s="43" t="s">
        <v>10417</v>
      </c>
      <c r="P1712" s="42">
        <v>146</v>
      </c>
      <c r="Q1712" s="44" t="s">
        <v>56</v>
      </c>
      <c r="R1712" s="44" t="s">
        <v>42</v>
      </c>
      <c r="S1712" s="44" t="s">
        <v>43</v>
      </c>
      <c r="T1712" s="44" t="s">
        <v>10418</v>
      </c>
      <c r="U1712" s="46" t="s">
        <v>10419</v>
      </c>
    </row>
    <row r="1713" spans="1:21" ht="33" customHeight="1">
      <c r="A1713" s="31"/>
      <c r="B1713" s="38">
        <v>655085</v>
      </c>
      <c r="C1713" s="39"/>
      <c r="D1713" s="40">
        <v>1600</v>
      </c>
      <c r="E1713" s="41" t="s">
        <v>10420</v>
      </c>
      <c r="F1713" s="41" t="s">
        <v>10421</v>
      </c>
      <c r="G1713" s="42">
        <v>2023</v>
      </c>
      <c r="H1713" s="43" t="s">
        <v>10422</v>
      </c>
      <c r="I1713" s="43" t="s">
        <v>62</v>
      </c>
      <c r="J1713" s="43" t="s">
        <v>107</v>
      </c>
      <c r="K1713" s="43" t="s">
        <v>36</v>
      </c>
      <c r="L1713" s="43" t="s">
        <v>10423</v>
      </c>
      <c r="M1713" s="43" t="s">
        <v>4046</v>
      </c>
      <c r="N1713" s="43" t="s">
        <v>10338</v>
      </c>
      <c r="O1713" s="43" t="s">
        <v>10424</v>
      </c>
      <c r="P1713" s="42">
        <v>344</v>
      </c>
      <c r="Q1713" s="44" t="s">
        <v>41</v>
      </c>
      <c r="R1713" s="44" t="s">
        <v>42</v>
      </c>
      <c r="S1713" s="44" t="s">
        <v>43</v>
      </c>
      <c r="T1713" s="44" t="s">
        <v>10425</v>
      </c>
      <c r="U1713" s="46" t="s">
        <v>10426</v>
      </c>
    </row>
    <row r="1714" spans="1:21" ht="33" customHeight="1">
      <c r="A1714" s="31"/>
      <c r="B1714" s="38">
        <v>642871</v>
      </c>
      <c r="C1714" s="39"/>
      <c r="D1714" s="40">
        <v>999</v>
      </c>
      <c r="E1714" s="41" t="s">
        <v>10427</v>
      </c>
      <c r="F1714" s="41" t="s">
        <v>10428</v>
      </c>
      <c r="G1714" s="42">
        <v>2022</v>
      </c>
      <c r="H1714" s="43" t="s">
        <v>10429</v>
      </c>
      <c r="I1714" s="43" t="s">
        <v>34</v>
      </c>
      <c r="J1714" s="43" t="s">
        <v>63</v>
      </c>
      <c r="K1714" s="43" t="s">
        <v>36</v>
      </c>
      <c r="L1714" s="43" t="s">
        <v>10430</v>
      </c>
      <c r="M1714" s="43" t="s">
        <v>2920</v>
      </c>
      <c r="N1714" s="43" t="s">
        <v>10338</v>
      </c>
      <c r="O1714" s="43" t="s">
        <v>10431</v>
      </c>
      <c r="P1714" s="42">
        <v>218</v>
      </c>
      <c r="Q1714" s="44" t="s">
        <v>41</v>
      </c>
      <c r="R1714" s="44" t="s">
        <v>42</v>
      </c>
      <c r="S1714" s="44" t="s">
        <v>43</v>
      </c>
      <c r="T1714" s="44" t="s">
        <v>10432</v>
      </c>
      <c r="U1714" s="46" t="s">
        <v>10433</v>
      </c>
    </row>
    <row r="1715" spans="1:21" ht="33" customHeight="1">
      <c r="A1715" s="31"/>
      <c r="B1715" s="38">
        <v>689567</v>
      </c>
      <c r="C1715" s="39"/>
      <c r="D1715" s="40">
        <v>790</v>
      </c>
      <c r="E1715" s="41" t="s">
        <v>10434</v>
      </c>
      <c r="F1715" s="41" t="s">
        <v>10435</v>
      </c>
      <c r="G1715" s="42">
        <v>2023</v>
      </c>
      <c r="H1715" s="43" t="s">
        <v>48</v>
      </c>
      <c r="I1715" s="43" t="s">
        <v>49</v>
      </c>
      <c r="J1715" s="43" t="s">
        <v>2097</v>
      </c>
      <c r="K1715" s="43" t="s">
        <v>51</v>
      </c>
      <c r="L1715" s="43" t="s">
        <v>293</v>
      </c>
      <c r="M1715" s="43" t="s">
        <v>2920</v>
      </c>
      <c r="N1715" s="43" t="s">
        <v>10338</v>
      </c>
      <c r="O1715" s="43" t="s">
        <v>10436</v>
      </c>
      <c r="P1715" s="42">
        <v>220</v>
      </c>
      <c r="Q1715" s="44" t="s">
        <v>56</v>
      </c>
      <c r="R1715" s="44" t="s">
        <v>42</v>
      </c>
      <c r="S1715" s="44" t="s">
        <v>43</v>
      </c>
      <c r="T1715" s="44" t="s">
        <v>10437</v>
      </c>
      <c r="U1715" s="46" t="s">
        <v>10438</v>
      </c>
    </row>
    <row r="1716" spans="1:21" ht="33" customHeight="1">
      <c r="A1716" s="31"/>
      <c r="B1716" s="38">
        <v>689565</v>
      </c>
      <c r="C1716" s="39"/>
      <c r="D1716" s="40">
        <v>990</v>
      </c>
      <c r="E1716" s="41" t="s">
        <v>10439</v>
      </c>
      <c r="F1716" s="41" t="s">
        <v>10435</v>
      </c>
      <c r="G1716" s="42">
        <v>2023</v>
      </c>
      <c r="H1716" s="43" t="s">
        <v>48</v>
      </c>
      <c r="I1716" s="43" t="s">
        <v>49</v>
      </c>
      <c r="J1716" s="43" t="s">
        <v>2097</v>
      </c>
      <c r="K1716" s="43" t="s">
        <v>51</v>
      </c>
      <c r="L1716" s="43" t="s">
        <v>293</v>
      </c>
      <c r="M1716" s="43" t="s">
        <v>2920</v>
      </c>
      <c r="N1716" s="43" t="s">
        <v>10338</v>
      </c>
      <c r="O1716" s="43" t="s">
        <v>10440</v>
      </c>
      <c r="P1716" s="42">
        <v>336</v>
      </c>
      <c r="Q1716" s="44" t="s">
        <v>56</v>
      </c>
      <c r="R1716" s="44" t="s">
        <v>42</v>
      </c>
      <c r="S1716" s="44" t="s">
        <v>43</v>
      </c>
      <c r="T1716" s="44" t="s">
        <v>10441</v>
      </c>
      <c r="U1716" s="46" t="s">
        <v>10442</v>
      </c>
    </row>
    <row r="1717" spans="1:21" ht="33" customHeight="1">
      <c r="A1717" s="31"/>
      <c r="B1717" s="38">
        <v>690750</v>
      </c>
      <c r="C1717" s="39"/>
      <c r="D1717" s="40">
        <v>790</v>
      </c>
      <c r="E1717" s="41" t="s">
        <v>10443</v>
      </c>
      <c r="F1717" s="41" t="s">
        <v>10444</v>
      </c>
      <c r="G1717" s="42">
        <v>2024</v>
      </c>
      <c r="H1717" s="43" t="s">
        <v>48</v>
      </c>
      <c r="I1717" s="43" t="s">
        <v>49</v>
      </c>
      <c r="J1717" s="43" t="s">
        <v>50</v>
      </c>
      <c r="K1717" s="43" t="s">
        <v>51</v>
      </c>
      <c r="L1717" s="43" t="s">
        <v>10445</v>
      </c>
      <c r="M1717" s="43" t="s">
        <v>216</v>
      </c>
      <c r="N1717" s="43" t="s">
        <v>6734</v>
      </c>
      <c r="O1717" s="43" t="s">
        <v>10446</v>
      </c>
      <c r="P1717" s="42">
        <v>108</v>
      </c>
      <c r="Q1717" s="44" t="s">
        <v>56</v>
      </c>
      <c r="R1717" s="44" t="s">
        <v>42</v>
      </c>
      <c r="S1717" s="44" t="s">
        <v>43</v>
      </c>
      <c r="T1717" s="44" t="s">
        <v>10447</v>
      </c>
      <c r="U1717" s="46" t="s">
        <v>10448</v>
      </c>
    </row>
    <row r="1718" spans="1:21" ht="33" customHeight="1">
      <c r="A1718" s="31"/>
      <c r="B1718" s="38">
        <v>660696</v>
      </c>
      <c r="C1718" s="39"/>
      <c r="D1718" s="40">
        <v>790</v>
      </c>
      <c r="E1718" s="41" t="s">
        <v>10449</v>
      </c>
      <c r="F1718" s="41" t="s">
        <v>10450</v>
      </c>
      <c r="G1718" s="42">
        <v>2023</v>
      </c>
      <c r="H1718" s="43" t="s">
        <v>48</v>
      </c>
      <c r="I1718" s="43" t="s">
        <v>49</v>
      </c>
      <c r="J1718" s="43" t="s">
        <v>1325</v>
      </c>
      <c r="K1718" s="43" t="s">
        <v>51</v>
      </c>
      <c r="L1718" s="43" t="s">
        <v>2479</v>
      </c>
      <c r="M1718" s="43" t="s">
        <v>6825</v>
      </c>
      <c r="N1718" s="43" t="s">
        <v>360</v>
      </c>
      <c r="O1718" s="43" t="s">
        <v>10451</v>
      </c>
      <c r="P1718" s="42">
        <v>126</v>
      </c>
      <c r="Q1718" s="44" t="s">
        <v>56</v>
      </c>
      <c r="R1718" s="44" t="s">
        <v>42</v>
      </c>
      <c r="S1718" s="44" t="s">
        <v>43</v>
      </c>
      <c r="T1718" s="44" t="s">
        <v>10452</v>
      </c>
      <c r="U1718" s="46" t="s">
        <v>10453</v>
      </c>
    </row>
    <row r="1719" spans="1:21" ht="33" customHeight="1">
      <c r="A1719" s="31"/>
      <c r="B1719" s="38">
        <v>660689</v>
      </c>
      <c r="C1719" s="39"/>
      <c r="D1719" s="40">
        <v>790</v>
      </c>
      <c r="E1719" s="41" t="s">
        <v>10454</v>
      </c>
      <c r="F1719" s="41" t="s">
        <v>10455</v>
      </c>
      <c r="G1719" s="42">
        <v>2023</v>
      </c>
      <c r="H1719" s="43" t="s">
        <v>48</v>
      </c>
      <c r="I1719" s="43" t="s">
        <v>49</v>
      </c>
      <c r="J1719" s="43" t="s">
        <v>50</v>
      </c>
      <c r="K1719" s="43" t="s">
        <v>51</v>
      </c>
      <c r="L1719" s="43" t="s">
        <v>10456</v>
      </c>
      <c r="M1719" s="43" t="s">
        <v>6842</v>
      </c>
      <c r="N1719" s="43" t="s">
        <v>876</v>
      </c>
      <c r="O1719" s="43" t="s">
        <v>10457</v>
      </c>
      <c r="P1719" s="42">
        <v>166</v>
      </c>
      <c r="Q1719" s="44" t="s">
        <v>56</v>
      </c>
      <c r="R1719" s="44" t="s">
        <v>42</v>
      </c>
      <c r="S1719" s="44" t="s">
        <v>43</v>
      </c>
      <c r="T1719" s="44" t="s">
        <v>10458</v>
      </c>
      <c r="U1719" s="46" t="s">
        <v>10459</v>
      </c>
    </row>
    <row r="1720" spans="1:21" ht="33" customHeight="1">
      <c r="A1720" s="31"/>
      <c r="B1720" s="38">
        <v>660697</v>
      </c>
      <c r="C1720" s="39"/>
      <c r="D1720" s="40">
        <v>790</v>
      </c>
      <c r="E1720" s="41" t="s">
        <v>10460</v>
      </c>
      <c r="F1720" s="41" t="s">
        <v>10461</v>
      </c>
      <c r="G1720" s="42">
        <v>2023</v>
      </c>
      <c r="H1720" s="43" t="s">
        <v>48</v>
      </c>
      <c r="I1720" s="43" t="s">
        <v>49</v>
      </c>
      <c r="J1720" s="43" t="s">
        <v>50</v>
      </c>
      <c r="K1720" s="43" t="s">
        <v>51</v>
      </c>
      <c r="L1720" s="43" t="s">
        <v>216</v>
      </c>
      <c r="M1720" s="43" t="s">
        <v>765</v>
      </c>
      <c r="N1720" s="43" t="s">
        <v>683</v>
      </c>
      <c r="O1720" s="43" t="s">
        <v>10462</v>
      </c>
      <c r="P1720" s="42">
        <v>104</v>
      </c>
      <c r="Q1720" s="44" t="s">
        <v>56</v>
      </c>
      <c r="R1720" s="44" t="s">
        <v>42</v>
      </c>
      <c r="S1720" s="44" t="s">
        <v>43</v>
      </c>
      <c r="T1720" s="44" t="s">
        <v>10463</v>
      </c>
      <c r="U1720" s="46" t="s">
        <v>10464</v>
      </c>
    </row>
    <row r="1721" spans="1:21" ht="33" customHeight="1">
      <c r="A1721" s="31"/>
      <c r="B1721" s="38">
        <v>596968</v>
      </c>
      <c r="C1721" s="39"/>
      <c r="D1721" s="40">
        <v>790</v>
      </c>
      <c r="E1721" s="41" t="s">
        <v>10465</v>
      </c>
      <c r="F1721" s="41" t="s">
        <v>10466</v>
      </c>
      <c r="G1721" s="42">
        <v>2023</v>
      </c>
      <c r="H1721" s="43" t="s">
        <v>48</v>
      </c>
      <c r="I1721" s="43" t="s">
        <v>665</v>
      </c>
      <c r="J1721" s="43" t="s">
        <v>50</v>
      </c>
      <c r="K1721" s="43" t="s">
        <v>51</v>
      </c>
      <c r="L1721" s="43" t="s">
        <v>1038</v>
      </c>
      <c r="M1721" s="43" t="s">
        <v>153</v>
      </c>
      <c r="N1721" s="43" t="s">
        <v>683</v>
      </c>
      <c r="O1721" s="43" t="s">
        <v>10467</v>
      </c>
      <c r="P1721" s="42">
        <v>312</v>
      </c>
      <c r="Q1721" s="44" t="s">
        <v>56</v>
      </c>
      <c r="R1721" s="44" t="s">
        <v>42</v>
      </c>
      <c r="S1721" s="44" t="s">
        <v>43</v>
      </c>
      <c r="T1721" s="44" t="s">
        <v>10468</v>
      </c>
      <c r="U1721" s="46" t="s">
        <v>10469</v>
      </c>
    </row>
    <row r="1722" spans="1:21" ht="33" customHeight="1">
      <c r="A1722" s="31"/>
      <c r="B1722" s="38">
        <v>597157</v>
      </c>
      <c r="C1722" s="39"/>
      <c r="D1722" s="40">
        <v>990</v>
      </c>
      <c r="E1722" s="41" t="s">
        <v>10470</v>
      </c>
      <c r="F1722" s="41" t="s">
        <v>10471</v>
      </c>
      <c r="G1722" s="42">
        <v>2023</v>
      </c>
      <c r="H1722" s="43" t="s">
        <v>48</v>
      </c>
      <c r="I1722" s="43" t="s">
        <v>665</v>
      </c>
      <c r="J1722" s="43" t="s">
        <v>50</v>
      </c>
      <c r="K1722" s="43" t="s">
        <v>51</v>
      </c>
      <c r="L1722" s="43" t="s">
        <v>153</v>
      </c>
      <c r="M1722" s="43" t="s">
        <v>153</v>
      </c>
      <c r="N1722" s="43" t="s">
        <v>683</v>
      </c>
      <c r="O1722" s="43" t="s">
        <v>10467</v>
      </c>
      <c r="P1722" s="42">
        <v>348</v>
      </c>
      <c r="Q1722" s="44" t="s">
        <v>56</v>
      </c>
      <c r="R1722" s="44" t="s">
        <v>42</v>
      </c>
      <c r="S1722" s="44" t="s">
        <v>43</v>
      </c>
      <c r="T1722" s="44" t="s">
        <v>10472</v>
      </c>
      <c r="U1722" s="46" t="s">
        <v>10473</v>
      </c>
    </row>
    <row r="1723" spans="1:21" ht="33" customHeight="1">
      <c r="A1723" s="31"/>
      <c r="B1723" s="38">
        <v>598323</v>
      </c>
      <c r="C1723" s="39"/>
      <c r="D1723" s="40">
        <v>790</v>
      </c>
      <c r="E1723" s="41" t="s">
        <v>10474</v>
      </c>
      <c r="F1723" s="41" t="s">
        <v>10475</v>
      </c>
      <c r="G1723" s="42">
        <v>2023</v>
      </c>
      <c r="H1723" s="43" t="s">
        <v>48</v>
      </c>
      <c r="I1723" s="43" t="s">
        <v>665</v>
      </c>
      <c r="J1723" s="43" t="s">
        <v>50</v>
      </c>
      <c r="K1723" s="43" t="s">
        <v>51</v>
      </c>
      <c r="L1723" s="43" t="s">
        <v>153</v>
      </c>
      <c r="M1723" s="43" t="s">
        <v>153</v>
      </c>
      <c r="N1723" s="43" t="s">
        <v>683</v>
      </c>
      <c r="O1723" s="43" t="s">
        <v>10467</v>
      </c>
      <c r="P1723" s="42">
        <v>246</v>
      </c>
      <c r="Q1723" s="44" t="s">
        <v>56</v>
      </c>
      <c r="R1723" s="44" t="s">
        <v>42</v>
      </c>
      <c r="S1723" s="44" t="s">
        <v>43</v>
      </c>
      <c r="T1723" s="44" t="s">
        <v>10476</v>
      </c>
      <c r="U1723" s="46" t="s">
        <v>10477</v>
      </c>
    </row>
    <row r="1724" spans="1:21" ht="33" customHeight="1">
      <c r="A1724" s="31"/>
      <c r="B1724" s="38">
        <v>598514</v>
      </c>
      <c r="C1724" s="39"/>
      <c r="D1724" s="40">
        <v>790</v>
      </c>
      <c r="E1724" s="41" t="s">
        <v>10478</v>
      </c>
      <c r="F1724" s="41" t="s">
        <v>10479</v>
      </c>
      <c r="G1724" s="42">
        <v>2023</v>
      </c>
      <c r="H1724" s="43" t="s">
        <v>48</v>
      </c>
      <c r="I1724" s="43" t="s">
        <v>665</v>
      </c>
      <c r="J1724" s="43" t="s">
        <v>50</v>
      </c>
      <c r="K1724" s="43" t="s">
        <v>51</v>
      </c>
      <c r="L1724" s="43" t="s">
        <v>153</v>
      </c>
      <c r="M1724" s="43" t="s">
        <v>153</v>
      </c>
      <c r="N1724" s="43" t="s">
        <v>683</v>
      </c>
      <c r="O1724" s="43" t="s">
        <v>10467</v>
      </c>
      <c r="P1724" s="42">
        <v>246</v>
      </c>
      <c r="Q1724" s="44" t="s">
        <v>56</v>
      </c>
      <c r="R1724" s="44" t="s">
        <v>42</v>
      </c>
      <c r="S1724" s="44" t="s">
        <v>43</v>
      </c>
      <c r="T1724" s="44" t="s">
        <v>10480</v>
      </c>
      <c r="U1724" s="46" t="s">
        <v>10481</v>
      </c>
    </row>
    <row r="1725" spans="1:21" ht="33" customHeight="1">
      <c r="A1725" s="31"/>
      <c r="B1725" s="38">
        <v>690451</v>
      </c>
      <c r="C1725" s="39"/>
      <c r="D1725" s="40">
        <v>990</v>
      </c>
      <c r="E1725" s="41" t="s">
        <v>10482</v>
      </c>
      <c r="F1725" s="41" t="s">
        <v>10483</v>
      </c>
      <c r="G1725" s="42">
        <v>2024</v>
      </c>
      <c r="H1725" s="43" t="s">
        <v>48</v>
      </c>
      <c r="I1725" s="43" t="s">
        <v>34</v>
      </c>
      <c r="J1725" s="43" t="s">
        <v>546</v>
      </c>
      <c r="K1725" s="43" t="s">
        <v>51</v>
      </c>
      <c r="L1725" s="43" t="s">
        <v>2218</v>
      </c>
      <c r="M1725" s="43" t="s">
        <v>216</v>
      </c>
      <c r="N1725" s="43" t="s">
        <v>7287</v>
      </c>
      <c r="O1725" s="43" t="s">
        <v>10484</v>
      </c>
      <c r="P1725" s="42">
        <v>410</v>
      </c>
      <c r="Q1725" s="44" t="s">
        <v>56</v>
      </c>
      <c r="R1725" s="44" t="s">
        <v>42</v>
      </c>
      <c r="S1725" s="44" t="s">
        <v>43</v>
      </c>
      <c r="T1725" s="44" t="s">
        <v>10485</v>
      </c>
      <c r="U1725" s="46" t="s">
        <v>10486</v>
      </c>
    </row>
    <row r="1726" spans="1:21" ht="33" customHeight="1">
      <c r="A1726" s="31"/>
      <c r="B1726" s="38">
        <v>628004</v>
      </c>
      <c r="C1726" s="39"/>
      <c r="D1726" s="40">
        <v>1200</v>
      </c>
      <c r="E1726" s="41" t="s">
        <v>10487</v>
      </c>
      <c r="F1726" s="41" t="s">
        <v>3352</v>
      </c>
      <c r="G1726" s="42">
        <v>2023</v>
      </c>
      <c r="H1726" s="43" t="s">
        <v>10488</v>
      </c>
      <c r="I1726" s="43" t="s">
        <v>62</v>
      </c>
      <c r="J1726" s="43" t="s">
        <v>107</v>
      </c>
      <c r="K1726" s="43" t="s">
        <v>36</v>
      </c>
      <c r="L1726" s="43" t="s">
        <v>2218</v>
      </c>
      <c r="M1726" s="43" t="s">
        <v>556</v>
      </c>
      <c r="N1726" s="43" t="s">
        <v>1750</v>
      </c>
      <c r="O1726" s="43" t="s">
        <v>10489</v>
      </c>
      <c r="P1726" s="42">
        <v>318</v>
      </c>
      <c r="Q1726" s="44" t="s">
        <v>41</v>
      </c>
      <c r="R1726" s="44" t="s">
        <v>42</v>
      </c>
      <c r="S1726" s="44" t="s">
        <v>43</v>
      </c>
      <c r="T1726" s="44" t="s">
        <v>10490</v>
      </c>
      <c r="U1726" s="46" t="s">
        <v>10491</v>
      </c>
    </row>
    <row r="1727" spans="1:21" ht="33" customHeight="1">
      <c r="A1727" s="31"/>
      <c r="B1727" s="38">
        <v>660684</v>
      </c>
      <c r="C1727" s="39"/>
      <c r="D1727" s="40">
        <v>790</v>
      </c>
      <c r="E1727" s="41" t="s">
        <v>10492</v>
      </c>
      <c r="F1727" s="41" t="s">
        <v>10493</v>
      </c>
      <c r="G1727" s="42">
        <v>2023</v>
      </c>
      <c r="H1727" s="43" t="s">
        <v>48</v>
      </c>
      <c r="I1727" s="43" t="s">
        <v>49</v>
      </c>
      <c r="J1727" s="43" t="s">
        <v>269</v>
      </c>
      <c r="K1727" s="43" t="s">
        <v>51</v>
      </c>
      <c r="L1727" s="43" t="s">
        <v>10494</v>
      </c>
      <c r="M1727" s="43" t="s">
        <v>216</v>
      </c>
      <c r="N1727" s="43" t="s">
        <v>117</v>
      </c>
      <c r="O1727" s="43" t="s">
        <v>10495</v>
      </c>
      <c r="P1727" s="42">
        <v>238</v>
      </c>
      <c r="Q1727" s="44" t="s">
        <v>56</v>
      </c>
      <c r="R1727" s="44" t="s">
        <v>42</v>
      </c>
      <c r="S1727" s="44" t="s">
        <v>43</v>
      </c>
      <c r="T1727" s="44" t="s">
        <v>10496</v>
      </c>
      <c r="U1727" s="46" t="s">
        <v>10497</v>
      </c>
    </row>
    <row r="1728" spans="1:21" ht="33" customHeight="1">
      <c r="A1728" s="31"/>
      <c r="B1728" s="38">
        <v>661547</v>
      </c>
      <c r="C1728" s="39"/>
      <c r="D1728" s="40">
        <v>790</v>
      </c>
      <c r="E1728" s="41" t="s">
        <v>10498</v>
      </c>
      <c r="F1728" s="41" t="s">
        <v>10499</v>
      </c>
      <c r="G1728" s="42">
        <v>2022</v>
      </c>
      <c r="H1728" s="43" t="s">
        <v>48</v>
      </c>
      <c r="I1728" s="43" t="s">
        <v>49</v>
      </c>
      <c r="J1728" s="43" t="s">
        <v>72</v>
      </c>
      <c r="K1728" s="43" t="s">
        <v>51</v>
      </c>
      <c r="L1728" s="43" t="s">
        <v>2218</v>
      </c>
      <c r="M1728" s="43" t="s">
        <v>216</v>
      </c>
      <c r="N1728" s="43" t="s">
        <v>225</v>
      </c>
      <c r="O1728" s="43" t="s">
        <v>10500</v>
      </c>
      <c r="P1728" s="42">
        <v>280</v>
      </c>
      <c r="Q1728" s="44" t="s">
        <v>56</v>
      </c>
      <c r="R1728" s="44" t="s">
        <v>42</v>
      </c>
      <c r="S1728" s="44" t="s">
        <v>43</v>
      </c>
      <c r="T1728" s="44" t="s">
        <v>10501</v>
      </c>
      <c r="U1728" s="46" t="s">
        <v>10502</v>
      </c>
    </row>
    <row r="1729" spans="1:21" ht="33" customHeight="1">
      <c r="A1729" s="31"/>
      <c r="B1729" s="38">
        <v>625070</v>
      </c>
      <c r="C1729" s="39"/>
      <c r="D1729" s="40">
        <v>999</v>
      </c>
      <c r="E1729" s="41" t="s">
        <v>10503</v>
      </c>
      <c r="F1729" s="41" t="s">
        <v>10504</v>
      </c>
      <c r="G1729" s="42">
        <v>2023</v>
      </c>
      <c r="H1729" s="43" t="s">
        <v>5823</v>
      </c>
      <c r="I1729" s="43" t="s">
        <v>34</v>
      </c>
      <c r="J1729" s="43" t="s">
        <v>90</v>
      </c>
      <c r="K1729" s="43" t="s">
        <v>36</v>
      </c>
      <c r="L1729" s="43" t="s">
        <v>10505</v>
      </c>
      <c r="M1729" s="43" t="s">
        <v>9070</v>
      </c>
      <c r="N1729" s="43" t="s">
        <v>39</v>
      </c>
      <c r="O1729" s="43" t="s">
        <v>10506</v>
      </c>
      <c r="P1729" s="42">
        <v>268</v>
      </c>
      <c r="Q1729" s="44" t="s">
        <v>41</v>
      </c>
      <c r="R1729" s="44" t="s">
        <v>42</v>
      </c>
      <c r="S1729" s="44" t="s">
        <v>43</v>
      </c>
      <c r="T1729" s="44" t="s">
        <v>10507</v>
      </c>
      <c r="U1729" s="46" t="s">
        <v>10508</v>
      </c>
    </row>
    <row r="1730" spans="1:21" ht="33" customHeight="1">
      <c r="A1730" s="31"/>
      <c r="B1730" s="38">
        <v>658107</v>
      </c>
      <c r="C1730" s="39"/>
      <c r="D1730" s="40">
        <v>790</v>
      </c>
      <c r="E1730" s="41" t="s">
        <v>10509</v>
      </c>
      <c r="F1730" s="41" t="s">
        <v>10510</v>
      </c>
      <c r="G1730" s="42">
        <v>2023</v>
      </c>
      <c r="H1730" s="43" t="s">
        <v>48</v>
      </c>
      <c r="I1730" s="43" t="s">
        <v>49</v>
      </c>
      <c r="J1730" s="43" t="s">
        <v>72</v>
      </c>
      <c r="K1730" s="43" t="s">
        <v>198</v>
      </c>
      <c r="L1730" s="43" t="s">
        <v>10511</v>
      </c>
      <c r="M1730" s="43" t="s">
        <v>2254</v>
      </c>
      <c r="N1730" s="43" t="s">
        <v>9560</v>
      </c>
      <c r="O1730" s="43" t="s">
        <v>10512</v>
      </c>
      <c r="P1730" s="42">
        <v>136</v>
      </c>
      <c r="Q1730" s="44" t="s">
        <v>56</v>
      </c>
      <c r="R1730" s="44" t="s">
        <v>42</v>
      </c>
      <c r="S1730" s="44" t="s">
        <v>43</v>
      </c>
      <c r="T1730" s="44" t="s">
        <v>10513</v>
      </c>
      <c r="U1730" s="46" t="s">
        <v>10514</v>
      </c>
    </row>
    <row r="1731" spans="1:21" ht="33" customHeight="1">
      <c r="A1731" s="31"/>
      <c r="B1731" s="38">
        <v>657914</v>
      </c>
      <c r="C1731" s="39"/>
      <c r="D1731" s="40">
        <v>790</v>
      </c>
      <c r="E1731" s="41" t="s">
        <v>10515</v>
      </c>
      <c r="F1731" s="41" t="s">
        <v>10516</v>
      </c>
      <c r="G1731" s="42">
        <v>2022</v>
      </c>
      <c r="H1731" s="43" t="s">
        <v>48</v>
      </c>
      <c r="I1731" s="43" t="s">
        <v>62</v>
      </c>
      <c r="J1731" s="43" t="s">
        <v>50</v>
      </c>
      <c r="K1731" s="43" t="s">
        <v>51</v>
      </c>
      <c r="L1731" s="43" t="s">
        <v>10517</v>
      </c>
      <c r="M1731" s="43" t="s">
        <v>548</v>
      </c>
      <c r="N1731" s="43" t="s">
        <v>683</v>
      </c>
      <c r="O1731" s="43" t="s">
        <v>10518</v>
      </c>
      <c r="P1731" s="42">
        <v>134</v>
      </c>
      <c r="Q1731" s="44" t="s">
        <v>56</v>
      </c>
      <c r="R1731" s="44" t="s">
        <v>42</v>
      </c>
      <c r="S1731" s="44" t="s">
        <v>43</v>
      </c>
      <c r="T1731" s="44" t="s">
        <v>10519</v>
      </c>
      <c r="U1731" s="46" t="s">
        <v>10520</v>
      </c>
    </row>
    <row r="1732" spans="1:21" ht="33" customHeight="1">
      <c r="A1732" s="31"/>
      <c r="B1732" s="38">
        <v>679587</v>
      </c>
      <c r="C1732" s="39"/>
      <c r="D1732" s="40">
        <v>1200</v>
      </c>
      <c r="E1732" s="41" t="s">
        <v>10521</v>
      </c>
      <c r="F1732" s="41" t="s">
        <v>10522</v>
      </c>
      <c r="G1732" s="42">
        <v>2023</v>
      </c>
      <c r="H1732" s="43" t="s">
        <v>48</v>
      </c>
      <c r="I1732" s="43" t="s">
        <v>49</v>
      </c>
      <c r="J1732" s="43" t="s">
        <v>476</v>
      </c>
      <c r="K1732" s="43" t="s">
        <v>36</v>
      </c>
      <c r="L1732" s="43" t="s">
        <v>10523</v>
      </c>
      <c r="M1732" s="43" t="s">
        <v>10524</v>
      </c>
      <c r="N1732" s="43" t="s">
        <v>39</v>
      </c>
      <c r="O1732" s="43" t="s">
        <v>10525</v>
      </c>
      <c r="P1732" s="42">
        <v>256</v>
      </c>
      <c r="Q1732" s="44" t="s">
        <v>41</v>
      </c>
      <c r="R1732" s="44" t="s">
        <v>42</v>
      </c>
      <c r="S1732" s="44" t="s">
        <v>43</v>
      </c>
      <c r="T1732" s="44" t="s">
        <v>10526</v>
      </c>
      <c r="U1732" s="46" t="s">
        <v>10527</v>
      </c>
    </row>
    <row r="1733" spans="1:21" ht="33" customHeight="1">
      <c r="A1733" s="31"/>
      <c r="B1733" s="38">
        <v>509300</v>
      </c>
      <c r="C1733" s="39"/>
      <c r="D1733" s="40">
        <v>999</v>
      </c>
      <c r="E1733" s="41" t="s">
        <v>10528</v>
      </c>
      <c r="F1733" s="41" t="s">
        <v>10529</v>
      </c>
      <c r="G1733" s="42">
        <v>2023</v>
      </c>
      <c r="H1733" s="43" t="s">
        <v>10530</v>
      </c>
      <c r="I1733" s="43" t="s">
        <v>62</v>
      </c>
      <c r="J1733" s="43" t="s">
        <v>72</v>
      </c>
      <c r="K1733" s="43" t="s">
        <v>36</v>
      </c>
      <c r="L1733" s="43" t="s">
        <v>10531</v>
      </c>
      <c r="M1733" s="43" t="s">
        <v>765</v>
      </c>
      <c r="N1733" s="43" t="s">
        <v>39</v>
      </c>
      <c r="O1733" s="43" t="s">
        <v>10532</v>
      </c>
      <c r="P1733" s="42">
        <v>408</v>
      </c>
      <c r="Q1733" s="44" t="s">
        <v>41</v>
      </c>
      <c r="R1733" s="44" t="s">
        <v>42</v>
      </c>
      <c r="S1733" s="44" t="s">
        <v>43</v>
      </c>
      <c r="T1733" s="44" t="s">
        <v>10533</v>
      </c>
      <c r="U1733" s="46" t="s">
        <v>10534</v>
      </c>
    </row>
    <row r="1734" spans="1:21" ht="33" customHeight="1">
      <c r="A1734" s="31"/>
      <c r="B1734" s="38">
        <v>664696</v>
      </c>
      <c r="C1734" s="39"/>
      <c r="D1734" s="40">
        <v>899</v>
      </c>
      <c r="E1734" s="41" t="s">
        <v>10535</v>
      </c>
      <c r="F1734" s="41" t="s">
        <v>10536</v>
      </c>
      <c r="G1734" s="42">
        <v>2023</v>
      </c>
      <c r="H1734" s="43" t="s">
        <v>973</v>
      </c>
      <c r="I1734" s="43" t="s">
        <v>62</v>
      </c>
      <c r="J1734" s="43" t="s">
        <v>72</v>
      </c>
      <c r="K1734" s="43" t="s">
        <v>36</v>
      </c>
      <c r="L1734" s="43" t="s">
        <v>10531</v>
      </c>
      <c r="M1734" s="43" t="s">
        <v>556</v>
      </c>
      <c r="N1734" s="43" t="s">
        <v>39</v>
      </c>
      <c r="O1734" s="43" t="s">
        <v>10537</v>
      </c>
      <c r="P1734" s="42">
        <v>232</v>
      </c>
      <c r="Q1734" s="44" t="s">
        <v>56</v>
      </c>
      <c r="R1734" s="44" t="s">
        <v>42</v>
      </c>
      <c r="S1734" s="44" t="s">
        <v>43</v>
      </c>
      <c r="T1734" s="44" t="s">
        <v>10538</v>
      </c>
      <c r="U1734" s="46" t="s">
        <v>10539</v>
      </c>
    </row>
    <row r="1735" spans="1:21" ht="33" customHeight="1">
      <c r="A1735" s="31"/>
      <c r="B1735" s="38">
        <v>484715</v>
      </c>
      <c r="C1735" s="39"/>
      <c r="D1735" s="40">
        <v>1100</v>
      </c>
      <c r="E1735" s="41" t="s">
        <v>10540</v>
      </c>
      <c r="F1735" s="41" t="s">
        <v>10541</v>
      </c>
      <c r="G1735" s="42">
        <v>2023</v>
      </c>
      <c r="H1735" s="43" t="s">
        <v>10542</v>
      </c>
      <c r="I1735" s="43" t="s">
        <v>62</v>
      </c>
      <c r="J1735" s="43" t="s">
        <v>72</v>
      </c>
      <c r="K1735" s="43" t="s">
        <v>36</v>
      </c>
      <c r="L1735" s="43" t="s">
        <v>10531</v>
      </c>
      <c r="M1735" s="43" t="s">
        <v>556</v>
      </c>
      <c r="N1735" s="43" t="s">
        <v>1750</v>
      </c>
      <c r="O1735" s="43" t="s">
        <v>10543</v>
      </c>
      <c r="P1735" s="42">
        <v>272</v>
      </c>
      <c r="Q1735" s="44" t="s">
        <v>41</v>
      </c>
      <c r="R1735" s="44" t="s">
        <v>42</v>
      </c>
      <c r="S1735" s="44" t="s">
        <v>43</v>
      </c>
      <c r="T1735" s="44" t="s">
        <v>10544</v>
      </c>
      <c r="U1735" s="46" t="s">
        <v>10545</v>
      </c>
    </row>
    <row r="1736" spans="1:21" ht="33" customHeight="1">
      <c r="A1736" s="31"/>
      <c r="B1736" s="38">
        <v>629091</v>
      </c>
      <c r="C1736" s="39"/>
      <c r="D1736" s="40">
        <v>1400</v>
      </c>
      <c r="E1736" s="41" t="s">
        <v>10546</v>
      </c>
      <c r="F1736" s="41" t="s">
        <v>10547</v>
      </c>
      <c r="G1736" s="42">
        <v>2022</v>
      </c>
      <c r="H1736" s="43" t="s">
        <v>10548</v>
      </c>
      <c r="I1736" s="43" t="s">
        <v>34</v>
      </c>
      <c r="J1736" s="43" t="s">
        <v>90</v>
      </c>
      <c r="K1736" s="43" t="s">
        <v>36</v>
      </c>
      <c r="L1736" s="43" t="s">
        <v>10549</v>
      </c>
      <c r="M1736" s="43" t="s">
        <v>6165</v>
      </c>
      <c r="N1736" s="43" t="s">
        <v>39</v>
      </c>
      <c r="O1736" s="43" t="s">
        <v>10550</v>
      </c>
      <c r="P1736" s="42">
        <v>430</v>
      </c>
      <c r="Q1736" s="44" t="s">
        <v>41</v>
      </c>
      <c r="R1736" s="44" t="s">
        <v>42</v>
      </c>
      <c r="S1736" s="44" t="s">
        <v>43</v>
      </c>
      <c r="T1736" s="44" t="s">
        <v>10551</v>
      </c>
      <c r="U1736" s="46" t="s">
        <v>10552</v>
      </c>
    </row>
    <row r="1737" spans="1:21" ht="33" customHeight="1">
      <c r="A1737" s="31"/>
      <c r="B1737" s="38">
        <v>648676</v>
      </c>
      <c r="C1737" s="39"/>
      <c r="D1737" s="40">
        <v>790</v>
      </c>
      <c r="E1737" s="41" t="s">
        <v>10553</v>
      </c>
      <c r="F1737" s="41" t="s">
        <v>10554</v>
      </c>
      <c r="G1737" s="42">
        <v>2022</v>
      </c>
      <c r="H1737" s="43" t="s">
        <v>48</v>
      </c>
      <c r="I1737" s="43" t="s">
        <v>62</v>
      </c>
      <c r="J1737" s="43" t="s">
        <v>50</v>
      </c>
      <c r="K1737" s="43" t="s">
        <v>51</v>
      </c>
      <c r="L1737" s="43" t="s">
        <v>10549</v>
      </c>
      <c r="M1737" s="43" t="s">
        <v>175</v>
      </c>
      <c r="N1737" s="43" t="s">
        <v>2069</v>
      </c>
      <c r="O1737" s="43" t="s">
        <v>10555</v>
      </c>
      <c r="P1737" s="42">
        <v>310</v>
      </c>
      <c r="Q1737" s="44" t="s">
        <v>56</v>
      </c>
      <c r="R1737" s="44" t="s">
        <v>42</v>
      </c>
      <c r="S1737" s="44" t="s">
        <v>43</v>
      </c>
      <c r="T1737" s="44" t="s">
        <v>10556</v>
      </c>
      <c r="U1737" s="46" t="s">
        <v>10557</v>
      </c>
    </row>
    <row r="1738" spans="1:21" ht="33" customHeight="1">
      <c r="A1738" s="31"/>
      <c r="B1738" s="38">
        <v>677685</v>
      </c>
      <c r="C1738" s="39"/>
      <c r="D1738" s="40">
        <v>1500</v>
      </c>
      <c r="E1738" s="41" t="s">
        <v>10558</v>
      </c>
      <c r="F1738" s="41" t="s">
        <v>10559</v>
      </c>
      <c r="G1738" s="42">
        <v>2023</v>
      </c>
      <c r="H1738" s="43" t="s">
        <v>48</v>
      </c>
      <c r="I1738" s="43" t="s">
        <v>49</v>
      </c>
      <c r="J1738" s="43" t="s">
        <v>72</v>
      </c>
      <c r="K1738" s="43" t="s">
        <v>51</v>
      </c>
      <c r="L1738" s="43" t="s">
        <v>10560</v>
      </c>
      <c r="M1738" s="43" t="s">
        <v>765</v>
      </c>
      <c r="N1738" s="43" t="s">
        <v>39</v>
      </c>
      <c r="O1738" s="43" t="s">
        <v>10561</v>
      </c>
      <c r="P1738" s="42">
        <v>168</v>
      </c>
      <c r="Q1738" s="44" t="s">
        <v>56</v>
      </c>
      <c r="R1738" s="44" t="s">
        <v>42</v>
      </c>
      <c r="S1738" s="44" t="s">
        <v>43</v>
      </c>
      <c r="T1738" s="44" t="s">
        <v>10562</v>
      </c>
      <c r="U1738" s="46" t="s">
        <v>10563</v>
      </c>
    </row>
    <row r="1739" spans="1:21" ht="33" customHeight="1">
      <c r="A1739" s="31"/>
      <c r="B1739" s="38">
        <v>651276</v>
      </c>
      <c r="C1739" s="39"/>
      <c r="D1739" s="40">
        <v>790</v>
      </c>
      <c r="E1739" s="41" t="s">
        <v>10564</v>
      </c>
      <c r="F1739" s="41" t="s">
        <v>10565</v>
      </c>
      <c r="G1739" s="42">
        <v>2022</v>
      </c>
      <c r="H1739" s="43" t="s">
        <v>48</v>
      </c>
      <c r="I1739" s="43" t="s">
        <v>62</v>
      </c>
      <c r="J1739" s="43" t="s">
        <v>72</v>
      </c>
      <c r="K1739" s="43" t="s">
        <v>51</v>
      </c>
      <c r="L1739" s="43" t="s">
        <v>8296</v>
      </c>
      <c r="M1739" s="43" t="s">
        <v>765</v>
      </c>
      <c r="N1739" s="43" t="s">
        <v>882</v>
      </c>
      <c r="O1739" s="43" t="s">
        <v>10566</v>
      </c>
      <c r="P1739" s="42">
        <v>136</v>
      </c>
      <c r="Q1739" s="44" t="s">
        <v>56</v>
      </c>
      <c r="R1739" s="44" t="s">
        <v>42</v>
      </c>
      <c r="S1739" s="44" t="s">
        <v>43</v>
      </c>
      <c r="T1739" s="44" t="s">
        <v>10567</v>
      </c>
      <c r="U1739" s="46" t="s">
        <v>10568</v>
      </c>
    </row>
    <row r="1740" spans="1:21" ht="33" customHeight="1">
      <c r="A1740" s="31"/>
      <c r="B1740" s="38">
        <v>633867</v>
      </c>
      <c r="C1740" s="39"/>
      <c r="D1740" s="40">
        <v>1100</v>
      </c>
      <c r="E1740" s="41" t="s">
        <v>10569</v>
      </c>
      <c r="F1740" s="41" t="s">
        <v>10570</v>
      </c>
      <c r="G1740" s="42">
        <v>2022</v>
      </c>
      <c r="H1740" s="43" t="s">
        <v>10571</v>
      </c>
      <c r="I1740" s="43" t="s">
        <v>62</v>
      </c>
      <c r="J1740" s="43" t="s">
        <v>90</v>
      </c>
      <c r="K1740" s="43" t="s">
        <v>36</v>
      </c>
      <c r="L1740" s="43" t="s">
        <v>10572</v>
      </c>
      <c r="M1740" s="43" t="s">
        <v>765</v>
      </c>
      <c r="N1740" s="43" t="s">
        <v>6363</v>
      </c>
      <c r="O1740" s="43" t="s">
        <v>10573</v>
      </c>
      <c r="P1740" s="42">
        <v>248</v>
      </c>
      <c r="Q1740" s="44" t="s">
        <v>41</v>
      </c>
      <c r="R1740" s="44" t="s">
        <v>42</v>
      </c>
      <c r="S1740" s="44" t="s">
        <v>43</v>
      </c>
      <c r="T1740" s="44" t="s">
        <v>10574</v>
      </c>
      <c r="U1740" s="46" t="s">
        <v>10575</v>
      </c>
    </row>
    <row r="1741" spans="1:21" ht="33" customHeight="1">
      <c r="A1741" s="31"/>
      <c r="B1741" s="38">
        <v>669834</v>
      </c>
      <c r="C1741" s="39"/>
      <c r="D1741" s="40">
        <v>999</v>
      </c>
      <c r="E1741" s="41" t="s">
        <v>10576</v>
      </c>
      <c r="F1741" s="41" t="s">
        <v>10577</v>
      </c>
      <c r="G1741" s="42">
        <v>2023</v>
      </c>
      <c r="H1741" s="43" t="s">
        <v>48</v>
      </c>
      <c r="I1741" s="43" t="s">
        <v>62</v>
      </c>
      <c r="J1741" s="43" t="s">
        <v>50</v>
      </c>
      <c r="K1741" s="43" t="s">
        <v>36</v>
      </c>
      <c r="L1741" s="43" t="s">
        <v>10572</v>
      </c>
      <c r="M1741" s="43" t="s">
        <v>765</v>
      </c>
      <c r="N1741" s="43" t="s">
        <v>1953</v>
      </c>
      <c r="O1741" s="43" t="s">
        <v>10578</v>
      </c>
      <c r="P1741" s="42">
        <v>152</v>
      </c>
      <c r="Q1741" s="44" t="s">
        <v>56</v>
      </c>
      <c r="R1741" s="44" t="s">
        <v>42</v>
      </c>
      <c r="S1741" s="44" t="s">
        <v>43</v>
      </c>
      <c r="T1741" s="44" t="s">
        <v>10579</v>
      </c>
      <c r="U1741" s="46" t="s">
        <v>10580</v>
      </c>
    </row>
    <row r="1742" spans="1:21" ht="33" customHeight="1">
      <c r="A1742" s="31"/>
      <c r="B1742" s="38">
        <v>685456</v>
      </c>
      <c r="C1742" s="39"/>
      <c r="D1742" s="40">
        <v>790</v>
      </c>
      <c r="E1742" s="41" t="s">
        <v>10581</v>
      </c>
      <c r="F1742" s="41" t="s">
        <v>10582</v>
      </c>
      <c r="G1742" s="42">
        <v>2024</v>
      </c>
      <c r="H1742" s="43" t="s">
        <v>48</v>
      </c>
      <c r="I1742" s="43" t="s">
        <v>665</v>
      </c>
      <c r="J1742" s="43" t="s">
        <v>50</v>
      </c>
      <c r="K1742" s="43" t="s">
        <v>51</v>
      </c>
      <c r="L1742" s="43" t="s">
        <v>2182</v>
      </c>
      <c r="M1742" s="43" t="s">
        <v>548</v>
      </c>
      <c r="N1742" s="43" t="s">
        <v>882</v>
      </c>
      <c r="O1742" s="43" t="s">
        <v>10583</v>
      </c>
      <c r="P1742" s="42">
        <v>130</v>
      </c>
      <c r="Q1742" s="44" t="s">
        <v>56</v>
      </c>
      <c r="R1742" s="44" t="s">
        <v>42</v>
      </c>
      <c r="S1742" s="44" t="s">
        <v>43</v>
      </c>
      <c r="T1742" s="44" t="s">
        <v>10584</v>
      </c>
      <c r="U1742" s="46" t="s">
        <v>10585</v>
      </c>
    </row>
    <row r="1743" spans="1:21" ht="33" customHeight="1">
      <c r="A1743" s="31"/>
      <c r="B1743" s="38">
        <v>669434</v>
      </c>
      <c r="C1743" s="39"/>
      <c r="D1743" s="40">
        <v>1200</v>
      </c>
      <c r="E1743" s="41" t="s">
        <v>10586</v>
      </c>
      <c r="F1743" s="41" t="s">
        <v>10587</v>
      </c>
      <c r="G1743" s="42">
        <v>2023</v>
      </c>
      <c r="H1743" s="43" t="s">
        <v>10588</v>
      </c>
      <c r="I1743" s="43" t="s">
        <v>34</v>
      </c>
      <c r="J1743" s="43" t="s">
        <v>72</v>
      </c>
      <c r="K1743" s="43" t="s">
        <v>36</v>
      </c>
      <c r="L1743" s="43" t="s">
        <v>10589</v>
      </c>
      <c r="M1743" s="43" t="s">
        <v>153</v>
      </c>
      <c r="N1743" s="43" t="s">
        <v>961</v>
      </c>
      <c r="O1743" s="43" t="s">
        <v>10590</v>
      </c>
      <c r="P1743" s="42">
        <v>438</v>
      </c>
      <c r="Q1743" s="44" t="s">
        <v>41</v>
      </c>
      <c r="R1743" s="44" t="s">
        <v>42</v>
      </c>
      <c r="S1743" s="44" t="s">
        <v>43</v>
      </c>
      <c r="T1743" s="44" t="s">
        <v>10591</v>
      </c>
      <c r="U1743" s="46" t="s">
        <v>10592</v>
      </c>
    </row>
    <row r="1744" spans="1:21" ht="33" customHeight="1">
      <c r="A1744" s="31"/>
      <c r="B1744" s="38">
        <v>662114</v>
      </c>
      <c r="C1744" s="39"/>
      <c r="D1744" s="40">
        <v>1200</v>
      </c>
      <c r="E1744" s="41" t="s">
        <v>10593</v>
      </c>
      <c r="F1744" s="41" t="s">
        <v>10594</v>
      </c>
      <c r="G1744" s="42">
        <v>2023</v>
      </c>
      <c r="H1744" s="43" t="s">
        <v>10595</v>
      </c>
      <c r="I1744" s="43" t="s">
        <v>34</v>
      </c>
      <c r="J1744" s="43" t="s">
        <v>476</v>
      </c>
      <c r="K1744" s="43" t="s">
        <v>36</v>
      </c>
      <c r="L1744" s="43" t="s">
        <v>10589</v>
      </c>
      <c r="M1744" s="43" t="s">
        <v>153</v>
      </c>
      <c r="N1744" s="43" t="s">
        <v>39</v>
      </c>
      <c r="O1744" s="43" t="s">
        <v>10596</v>
      </c>
      <c r="P1744" s="42">
        <v>264</v>
      </c>
      <c r="Q1744" s="44" t="s">
        <v>56</v>
      </c>
      <c r="R1744" s="44" t="s">
        <v>42</v>
      </c>
      <c r="S1744" s="44" t="s">
        <v>43</v>
      </c>
      <c r="T1744" s="44" t="s">
        <v>10597</v>
      </c>
      <c r="U1744" s="46" t="s">
        <v>10598</v>
      </c>
    </row>
    <row r="1745" spans="1:21" ht="33" customHeight="1">
      <c r="A1745" s="31"/>
      <c r="B1745" s="38">
        <v>658952</v>
      </c>
      <c r="C1745" s="39"/>
      <c r="D1745" s="40">
        <v>790</v>
      </c>
      <c r="E1745" s="41" t="s">
        <v>10599</v>
      </c>
      <c r="F1745" s="41" t="s">
        <v>8949</v>
      </c>
      <c r="G1745" s="42">
        <v>2023</v>
      </c>
      <c r="H1745" s="43" t="s">
        <v>48</v>
      </c>
      <c r="I1745" s="43" t="s">
        <v>49</v>
      </c>
      <c r="J1745" s="43" t="s">
        <v>10600</v>
      </c>
      <c r="K1745" s="43" t="s">
        <v>51</v>
      </c>
      <c r="L1745" s="43" t="s">
        <v>10601</v>
      </c>
      <c r="M1745" s="43" t="s">
        <v>2871</v>
      </c>
      <c r="N1745" s="43" t="s">
        <v>201</v>
      </c>
      <c r="O1745" s="43" t="s">
        <v>10602</v>
      </c>
      <c r="P1745" s="42">
        <v>232</v>
      </c>
      <c r="Q1745" s="44" t="s">
        <v>56</v>
      </c>
      <c r="R1745" s="44" t="s">
        <v>42</v>
      </c>
      <c r="S1745" s="44" t="s">
        <v>43</v>
      </c>
      <c r="T1745" s="44" t="s">
        <v>10603</v>
      </c>
      <c r="U1745" s="46" t="s">
        <v>10604</v>
      </c>
    </row>
    <row r="1746" spans="1:21" ht="33" customHeight="1">
      <c r="A1746" s="31"/>
      <c r="B1746" s="38">
        <v>633927</v>
      </c>
      <c r="C1746" s="39"/>
      <c r="D1746" s="40">
        <v>790</v>
      </c>
      <c r="E1746" s="41" t="s">
        <v>10605</v>
      </c>
      <c r="F1746" s="41" t="s">
        <v>10606</v>
      </c>
      <c r="G1746" s="42">
        <v>2023</v>
      </c>
      <c r="H1746" s="43" t="s">
        <v>48</v>
      </c>
      <c r="I1746" s="43" t="s">
        <v>49</v>
      </c>
      <c r="J1746" s="43" t="s">
        <v>50</v>
      </c>
      <c r="K1746" s="43" t="s">
        <v>51</v>
      </c>
      <c r="L1746" s="43" t="s">
        <v>4861</v>
      </c>
      <c r="M1746" s="43" t="s">
        <v>153</v>
      </c>
      <c r="N1746" s="43" t="s">
        <v>10607</v>
      </c>
      <c r="O1746" s="43" t="s">
        <v>10608</v>
      </c>
      <c r="P1746" s="42">
        <v>138</v>
      </c>
      <c r="Q1746" s="44" t="s">
        <v>56</v>
      </c>
      <c r="R1746" s="44" t="s">
        <v>42</v>
      </c>
      <c r="S1746" s="44" t="s">
        <v>43</v>
      </c>
      <c r="T1746" s="44" t="s">
        <v>10609</v>
      </c>
      <c r="U1746" s="46" t="s">
        <v>10610</v>
      </c>
    </row>
    <row r="1747" spans="1:21" ht="33" customHeight="1">
      <c r="A1747" s="31"/>
      <c r="B1747" s="38">
        <v>675208</v>
      </c>
      <c r="C1747" s="39"/>
      <c r="D1747" s="40">
        <v>790</v>
      </c>
      <c r="E1747" s="41" t="s">
        <v>10611</v>
      </c>
      <c r="F1747" s="41" t="s">
        <v>10612</v>
      </c>
      <c r="G1747" s="42">
        <v>2023</v>
      </c>
      <c r="H1747" s="43" t="s">
        <v>48</v>
      </c>
      <c r="I1747" s="43" t="s">
        <v>49</v>
      </c>
      <c r="J1747" s="43" t="s">
        <v>72</v>
      </c>
      <c r="K1747" s="43" t="s">
        <v>51</v>
      </c>
      <c r="L1747" s="43" t="s">
        <v>10613</v>
      </c>
      <c r="M1747" s="43" t="s">
        <v>144</v>
      </c>
      <c r="N1747" s="43" t="s">
        <v>683</v>
      </c>
      <c r="O1747" s="43" t="s">
        <v>10614</v>
      </c>
      <c r="P1747" s="42">
        <v>156</v>
      </c>
      <c r="Q1747" s="44" t="s">
        <v>56</v>
      </c>
      <c r="R1747" s="44" t="s">
        <v>42</v>
      </c>
      <c r="S1747" s="44" t="s">
        <v>43</v>
      </c>
      <c r="T1747" s="44" t="s">
        <v>10615</v>
      </c>
      <c r="U1747" s="46" t="s">
        <v>10616</v>
      </c>
    </row>
    <row r="1748" spans="1:21" ht="33" customHeight="1">
      <c r="A1748" s="31"/>
      <c r="B1748" s="38">
        <v>661555</v>
      </c>
      <c r="C1748" s="39"/>
      <c r="D1748" s="40">
        <v>790</v>
      </c>
      <c r="E1748" s="41" t="s">
        <v>10617</v>
      </c>
      <c r="F1748" s="41" t="s">
        <v>10618</v>
      </c>
      <c r="G1748" s="42">
        <v>2023</v>
      </c>
      <c r="H1748" s="43" t="s">
        <v>48</v>
      </c>
      <c r="I1748" s="43" t="s">
        <v>49</v>
      </c>
      <c r="J1748" s="43" t="s">
        <v>546</v>
      </c>
      <c r="K1748" s="43" t="s">
        <v>51</v>
      </c>
      <c r="L1748" s="43" t="s">
        <v>10619</v>
      </c>
      <c r="M1748" s="43" t="s">
        <v>7280</v>
      </c>
      <c r="N1748" s="43" t="s">
        <v>10620</v>
      </c>
      <c r="O1748" s="43" t="s">
        <v>10621</v>
      </c>
      <c r="P1748" s="42">
        <v>152</v>
      </c>
      <c r="Q1748" s="44" t="s">
        <v>56</v>
      </c>
      <c r="R1748" s="44" t="s">
        <v>42</v>
      </c>
      <c r="S1748" s="44" t="s">
        <v>43</v>
      </c>
      <c r="T1748" s="44" t="s">
        <v>10622</v>
      </c>
      <c r="U1748" s="46" t="s">
        <v>10623</v>
      </c>
    </row>
    <row r="1749" spans="1:21" ht="33" customHeight="1">
      <c r="A1749" s="31"/>
      <c r="B1749" s="38">
        <v>682167</v>
      </c>
      <c r="C1749" s="39"/>
      <c r="D1749" s="40">
        <v>790</v>
      </c>
      <c r="E1749" s="41" t="s">
        <v>10624</v>
      </c>
      <c r="F1749" s="41" t="s">
        <v>10625</v>
      </c>
      <c r="G1749" s="42">
        <v>2023</v>
      </c>
      <c r="H1749" s="43" t="s">
        <v>5623</v>
      </c>
      <c r="I1749" s="43" t="s">
        <v>62</v>
      </c>
      <c r="J1749" s="43" t="s">
        <v>63</v>
      </c>
      <c r="K1749" s="43" t="s">
        <v>51</v>
      </c>
      <c r="L1749" s="43" t="s">
        <v>293</v>
      </c>
      <c r="M1749" s="43" t="s">
        <v>5486</v>
      </c>
      <c r="N1749" s="43" t="s">
        <v>10626</v>
      </c>
      <c r="O1749" s="43" t="s">
        <v>10627</v>
      </c>
      <c r="P1749" s="42">
        <v>152</v>
      </c>
      <c r="Q1749" s="44" t="s">
        <v>56</v>
      </c>
      <c r="R1749" s="44" t="s">
        <v>42</v>
      </c>
      <c r="S1749" s="44" t="s">
        <v>43</v>
      </c>
      <c r="T1749" s="44" t="s">
        <v>10628</v>
      </c>
      <c r="U1749" s="46" t="s">
        <v>10629</v>
      </c>
    </row>
    <row r="1750" spans="1:21" ht="33" customHeight="1">
      <c r="A1750" s="31"/>
      <c r="B1750" s="38">
        <v>681068</v>
      </c>
      <c r="C1750" s="39"/>
      <c r="D1750" s="40">
        <v>1100</v>
      </c>
      <c r="E1750" s="41" t="s">
        <v>10630</v>
      </c>
      <c r="F1750" s="41" t="s">
        <v>10631</v>
      </c>
      <c r="G1750" s="42">
        <v>2024</v>
      </c>
      <c r="H1750" s="43" t="s">
        <v>5623</v>
      </c>
      <c r="I1750" s="43" t="s">
        <v>62</v>
      </c>
      <c r="J1750" s="43" t="s">
        <v>63</v>
      </c>
      <c r="K1750" s="43" t="s">
        <v>36</v>
      </c>
      <c r="L1750" s="43" t="s">
        <v>10632</v>
      </c>
      <c r="M1750" s="43" t="s">
        <v>384</v>
      </c>
      <c r="N1750" s="43" t="s">
        <v>3613</v>
      </c>
      <c r="O1750" s="43" t="s">
        <v>10633</v>
      </c>
      <c r="P1750" s="42">
        <v>168</v>
      </c>
      <c r="Q1750" s="44" t="s">
        <v>41</v>
      </c>
      <c r="R1750" s="44" t="s">
        <v>42</v>
      </c>
      <c r="S1750" s="44" t="s">
        <v>43</v>
      </c>
      <c r="T1750" s="44" t="s">
        <v>10634</v>
      </c>
      <c r="U1750" s="46" t="s">
        <v>10635</v>
      </c>
    </row>
    <row r="1751" spans="1:21" ht="33" customHeight="1">
      <c r="A1751" s="31"/>
      <c r="B1751" s="38">
        <v>670637</v>
      </c>
      <c r="C1751" s="39"/>
      <c r="D1751" s="40">
        <v>790</v>
      </c>
      <c r="E1751" s="41" t="s">
        <v>10636</v>
      </c>
      <c r="F1751" s="41" t="s">
        <v>3017</v>
      </c>
      <c r="G1751" s="42">
        <v>2023</v>
      </c>
      <c r="H1751" s="43" t="s">
        <v>48</v>
      </c>
      <c r="I1751" s="43" t="s">
        <v>665</v>
      </c>
      <c r="J1751" s="43" t="s">
        <v>72</v>
      </c>
      <c r="K1751" s="43" t="s">
        <v>51</v>
      </c>
      <c r="L1751" s="43" t="s">
        <v>2182</v>
      </c>
      <c r="M1751" s="43" t="s">
        <v>286</v>
      </c>
      <c r="N1751" s="43" t="s">
        <v>317</v>
      </c>
      <c r="O1751" s="43" t="s">
        <v>10637</v>
      </c>
      <c r="P1751" s="42">
        <v>104</v>
      </c>
      <c r="Q1751" s="44" t="s">
        <v>56</v>
      </c>
      <c r="R1751" s="44" t="s">
        <v>42</v>
      </c>
      <c r="S1751" s="44" t="s">
        <v>43</v>
      </c>
      <c r="T1751" s="44" t="s">
        <v>10638</v>
      </c>
      <c r="U1751" s="46" t="s">
        <v>10639</v>
      </c>
    </row>
    <row r="1752" spans="1:21" ht="33" customHeight="1">
      <c r="A1752" s="31"/>
      <c r="B1752" s="38">
        <v>686237</v>
      </c>
      <c r="C1752" s="39"/>
      <c r="D1752" s="40">
        <v>1500</v>
      </c>
      <c r="E1752" s="41" t="s">
        <v>10640</v>
      </c>
      <c r="F1752" s="41" t="s">
        <v>10641</v>
      </c>
      <c r="G1752" s="42">
        <v>2024</v>
      </c>
      <c r="H1752" s="43" t="s">
        <v>48</v>
      </c>
      <c r="I1752" s="43" t="s">
        <v>49</v>
      </c>
      <c r="J1752" s="43" t="s">
        <v>72</v>
      </c>
      <c r="K1752" s="43" t="s">
        <v>51</v>
      </c>
      <c r="L1752" s="43" t="s">
        <v>10642</v>
      </c>
      <c r="M1752" s="43" t="s">
        <v>765</v>
      </c>
      <c r="N1752" s="43" t="s">
        <v>39</v>
      </c>
      <c r="O1752" s="43" t="s">
        <v>10643</v>
      </c>
      <c r="P1752" s="42">
        <v>192</v>
      </c>
      <c r="Q1752" s="44" t="s">
        <v>56</v>
      </c>
      <c r="R1752" s="44" t="s">
        <v>42</v>
      </c>
      <c r="S1752" s="44" t="s">
        <v>43</v>
      </c>
      <c r="T1752" s="44" t="s">
        <v>10644</v>
      </c>
      <c r="U1752" s="46" t="s">
        <v>10645</v>
      </c>
    </row>
    <row r="1753" spans="1:21" ht="33" customHeight="1">
      <c r="A1753" s="31"/>
      <c r="B1753" s="38">
        <v>616343</v>
      </c>
      <c r="C1753" s="39"/>
      <c r="D1753" s="40">
        <v>790</v>
      </c>
      <c r="E1753" s="41" t="s">
        <v>10646</v>
      </c>
      <c r="F1753" s="41" t="s">
        <v>10647</v>
      </c>
      <c r="G1753" s="42">
        <v>2023</v>
      </c>
      <c r="H1753" s="43" t="s">
        <v>48</v>
      </c>
      <c r="I1753" s="43" t="s">
        <v>49</v>
      </c>
      <c r="J1753" s="43" t="s">
        <v>50</v>
      </c>
      <c r="K1753" s="43" t="s">
        <v>51</v>
      </c>
      <c r="L1753" s="43" t="s">
        <v>10648</v>
      </c>
      <c r="M1753" s="43" t="s">
        <v>208</v>
      </c>
      <c r="N1753" s="43" t="s">
        <v>8534</v>
      </c>
      <c r="O1753" s="43" t="s">
        <v>10649</v>
      </c>
      <c r="P1753" s="42">
        <v>274</v>
      </c>
      <c r="Q1753" s="44" t="s">
        <v>56</v>
      </c>
      <c r="R1753" s="44" t="s">
        <v>42</v>
      </c>
      <c r="S1753" s="44" t="s">
        <v>43</v>
      </c>
      <c r="T1753" s="44" t="s">
        <v>10650</v>
      </c>
      <c r="U1753" s="46" t="s">
        <v>10651</v>
      </c>
    </row>
    <row r="1754" spans="1:21" ht="33" customHeight="1">
      <c r="A1754" s="31"/>
      <c r="B1754" s="38">
        <v>685986</v>
      </c>
      <c r="C1754" s="39"/>
      <c r="D1754" s="40">
        <v>1800</v>
      </c>
      <c r="E1754" s="41" t="s">
        <v>10652</v>
      </c>
      <c r="F1754" s="41" t="s">
        <v>10653</v>
      </c>
      <c r="G1754" s="42">
        <v>2024</v>
      </c>
      <c r="H1754" s="43" t="s">
        <v>48</v>
      </c>
      <c r="I1754" s="43" t="s">
        <v>49</v>
      </c>
      <c r="J1754" s="43" t="s">
        <v>72</v>
      </c>
      <c r="K1754" s="43" t="s">
        <v>36</v>
      </c>
      <c r="L1754" s="43" t="s">
        <v>10654</v>
      </c>
      <c r="M1754" s="43" t="s">
        <v>1394</v>
      </c>
      <c r="N1754" s="43" t="s">
        <v>117</v>
      </c>
      <c r="O1754" s="43" t="s">
        <v>10655</v>
      </c>
      <c r="P1754" s="42">
        <v>556</v>
      </c>
      <c r="Q1754" s="44" t="s">
        <v>41</v>
      </c>
      <c r="R1754" s="44" t="s">
        <v>42</v>
      </c>
      <c r="S1754" s="44" t="s">
        <v>43</v>
      </c>
      <c r="T1754" s="44" t="s">
        <v>10656</v>
      </c>
      <c r="U1754" s="46" t="s">
        <v>10657</v>
      </c>
    </row>
    <row r="1755" spans="1:21" ht="33" customHeight="1">
      <c r="A1755" s="31"/>
      <c r="B1755" s="38">
        <v>687485</v>
      </c>
      <c r="C1755" s="39"/>
      <c r="D1755" s="40">
        <v>790</v>
      </c>
      <c r="E1755" s="41" t="s">
        <v>10658</v>
      </c>
      <c r="F1755" s="41" t="s">
        <v>10659</v>
      </c>
      <c r="G1755" s="42">
        <v>2023</v>
      </c>
      <c r="H1755" s="43" t="s">
        <v>48</v>
      </c>
      <c r="I1755" s="43" t="s">
        <v>49</v>
      </c>
      <c r="J1755" s="43" t="s">
        <v>50</v>
      </c>
      <c r="K1755" s="43" t="s">
        <v>51</v>
      </c>
      <c r="L1755" s="43" t="s">
        <v>10660</v>
      </c>
      <c r="M1755" s="43" t="s">
        <v>65</v>
      </c>
      <c r="N1755" s="43" t="s">
        <v>1005</v>
      </c>
      <c r="O1755" s="43" t="s">
        <v>10661</v>
      </c>
      <c r="P1755" s="42">
        <v>196</v>
      </c>
      <c r="Q1755" s="44" t="s">
        <v>56</v>
      </c>
      <c r="R1755" s="44" t="s">
        <v>42</v>
      </c>
      <c r="S1755" s="44" t="s">
        <v>43</v>
      </c>
      <c r="T1755" s="44" t="s">
        <v>10662</v>
      </c>
      <c r="U1755" s="46" t="s">
        <v>10663</v>
      </c>
    </row>
    <row r="1756" spans="1:21" ht="33" customHeight="1">
      <c r="A1756" s="31"/>
      <c r="B1756" s="38">
        <v>685423</v>
      </c>
      <c r="C1756" s="39"/>
      <c r="D1756" s="40">
        <v>790</v>
      </c>
      <c r="E1756" s="41" t="s">
        <v>10664</v>
      </c>
      <c r="F1756" s="41" t="s">
        <v>10665</v>
      </c>
      <c r="G1756" s="42">
        <v>2024</v>
      </c>
      <c r="H1756" s="43" t="s">
        <v>48</v>
      </c>
      <c r="I1756" s="43" t="s">
        <v>49</v>
      </c>
      <c r="J1756" s="43" t="s">
        <v>50</v>
      </c>
      <c r="K1756" s="43" t="s">
        <v>51</v>
      </c>
      <c r="L1756" s="43" t="s">
        <v>10666</v>
      </c>
      <c r="M1756" s="43" t="s">
        <v>65</v>
      </c>
      <c r="N1756" s="43" t="s">
        <v>1005</v>
      </c>
      <c r="O1756" s="43" t="s">
        <v>10667</v>
      </c>
      <c r="P1756" s="42">
        <v>164</v>
      </c>
      <c r="Q1756" s="44" t="s">
        <v>56</v>
      </c>
      <c r="R1756" s="44" t="s">
        <v>42</v>
      </c>
      <c r="S1756" s="44" t="s">
        <v>43</v>
      </c>
      <c r="T1756" s="44" t="s">
        <v>10668</v>
      </c>
      <c r="U1756" s="46" t="s">
        <v>10669</v>
      </c>
    </row>
    <row r="1757" spans="1:21" ht="33" customHeight="1">
      <c r="A1757" s="31"/>
      <c r="B1757" s="38">
        <v>662298</v>
      </c>
      <c r="C1757" s="39"/>
      <c r="D1757" s="40">
        <v>790</v>
      </c>
      <c r="E1757" s="41" t="s">
        <v>10670</v>
      </c>
      <c r="F1757" s="41" t="s">
        <v>10671</v>
      </c>
      <c r="G1757" s="42">
        <v>2023</v>
      </c>
      <c r="H1757" s="43" t="s">
        <v>48</v>
      </c>
      <c r="I1757" s="43" t="s">
        <v>49</v>
      </c>
      <c r="J1757" s="43" t="s">
        <v>90</v>
      </c>
      <c r="K1757" s="43" t="s">
        <v>51</v>
      </c>
      <c r="L1757" s="43" t="s">
        <v>7685</v>
      </c>
      <c r="M1757" s="43" t="s">
        <v>224</v>
      </c>
      <c r="N1757" s="43" t="s">
        <v>6279</v>
      </c>
      <c r="O1757" s="43" t="s">
        <v>10672</v>
      </c>
      <c r="P1757" s="42">
        <v>224</v>
      </c>
      <c r="Q1757" s="44" t="s">
        <v>56</v>
      </c>
      <c r="R1757" s="44" t="s">
        <v>42</v>
      </c>
      <c r="S1757" s="44" t="s">
        <v>43</v>
      </c>
      <c r="T1757" s="44" t="s">
        <v>10673</v>
      </c>
      <c r="U1757" s="46" t="s">
        <v>10674</v>
      </c>
    </row>
    <row r="1758" spans="1:21" ht="33" customHeight="1">
      <c r="A1758" s="31"/>
      <c r="B1758" s="38">
        <v>662267</v>
      </c>
      <c r="C1758" s="39"/>
      <c r="D1758" s="40">
        <v>790</v>
      </c>
      <c r="E1758" s="41" t="s">
        <v>10675</v>
      </c>
      <c r="F1758" s="41" t="s">
        <v>10676</v>
      </c>
      <c r="G1758" s="42">
        <v>2023</v>
      </c>
      <c r="H1758" s="43" t="s">
        <v>48</v>
      </c>
      <c r="I1758" s="43" t="s">
        <v>49</v>
      </c>
      <c r="J1758" s="43" t="s">
        <v>50</v>
      </c>
      <c r="K1758" s="43" t="s">
        <v>51</v>
      </c>
      <c r="L1758" s="43" t="s">
        <v>7730</v>
      </c>
      <c r="M1758" s="43" t="s">
        <v>5567</v>
      </c>
      <c r="N1758" s="43" t="s">
        <v>483</v>
      </c>
      <c r="O1758" s="43" t="s">
        <v>10677</v>
      </c>
      <c r="P1758" s="42">
        <v>192</v>
      </c>
      <c r="Q1758" s="44" t="s">
        <v>56</v>
      </c>
      <c r="R1758" s="44" t="s">
        <v>42</v>
      </c>
      <c r="S1758" s="44" t="s">
        <v>43</v>
      </c>
      <c r="T1758" s="44" t="s">
        <v>10678</v>
      </c>
      <c r="U1758" s="46" t="s">
        <v>10679</v>
      </c>
    </row>
    <row r="1759" spans="1:21" ht="33" customHeight="1">
      <c r="A1759" s="31"/>
      <c r="B1759" s="38">
        <v>680981</v>
      </c>
      <c r="C1759" s="39"/>
      <c r="D1759" s="40">
        <v>1200</v>
      </c>
      <c r="E1759" s="41" t="s">
        <v>10680</v>
      </c>
      <c r="F1759" s="41" t="s">
        <v>10681</v>
      </c>
      <c r="G1759" s="42">
        <v>2023</v>
      </c>
      <c r="H1759" s="43" t="s">
        <v>10682</v>
      </c>
      <c r="I1759" s="43" t="s">
        <v>34</v>
      </c>
      <c r="J1759" s="43" t="s">
        <v>35</v>
      </c>
      <c r="K1759" s="43" t="s">
        <v>36</v>
      </c>
      <c r="L1759" s="43" t="s">
        <v>10683</v>
      </c>
      <c r="M1759" s="43" t="s">
        <v>254</v>
      </c>
      <c r="N1759" s="43" t="s">
        <v>10684</v>
      </c>
      <c r="O1759" s="43" t="s">
        <v>10685</v>
      </c>
      <c r="P1759" s="42">
        <v>284</v>
      </c>
      <c r="Q1759" s="44" t="s">
        <v>41</v>
      </c>
      <c r="R1759" s="44" t="s">
        <v>42</v>
      </c>
      <c r="S1759" s="44" t="s">
        <v>43</v>
      </c>
      <c r="T1759" s="44" t="s">
        <v>10686</v>
      </c>
      <c r="U1759" s="46" t="s">
        <v>10687</v>
      </c>
    </row>
    <row r="1760" spans="1:21" ht="33" customHeight="1">
      <c r="A1760" s="31"/>
      <c r="B1760" s="38">
        <v>689557</v>
      </c>
      <c r="C1760" s="39"/>
      <c r="D1760" s="40">
        <v>1300</v>
      </c>
      <c r="E1760" s="41" t="s">
        <v>10680</v>
      </c>
      <c r="F1760" s="41" t="s">
        <v>10688</v>
      </c>
      <c r="G1760" s="42">
        <v>2024</v>
      </c>
      <c r="H1760" s="43" t="s">
        <v>10689</v>
      </c>
      <c r="I1760" s="43" t="s">
        <v>34</v>
      </c>
      <c r="J1760" s="43" t="s">
        <v>63</v>
      </c>
      <c r="K1760" s="43" t="s">
        <v>36</v>
      </c>
      <c r="L1760" s="43" t="s">
        <v>10683</v>
      </c>
      <c r="M1760" s="43" t="s">
        <v>254</v>
      </c>
      <c r="N1760" s="43" t="s">
        <v>5271</v>
      </c>
      <c r="O1760" s="43" t="s">
        <v>10690</v>
      </c>
      <c r="P1760" s="42">
        <v>350</v>
      </c>
      <c r="Q1760" s="44" t="s">
        <v>41</v>
      </c>
      <c r="R1760" s="44" t="s">
        <v>42</v>
      </c>
      <c r="S1760" s="44" t="s">
        <v>43</v>
      </c>
      <c r="T1760" s="44" t="s">
        <v>10691</v>
      </c>
      <c r="U1760" s="46" t="s">
        <v>10692</v>
      </c>
    </row>
    <row r="1761" spans="1:21" ht="33" customHeight="1">
      <c r="A1761" s="31"/>
      <c r="B1761" s="38">
        <v>678840</v>
      </c>
      <c r="C1761" s="39"/>
      <c r="D1761" s="40">
        <v>1200</v>
      </c>
      <c r="E1761" s="41" t="s">
        <v>10693</v>
      </c>
      <c r="F1761" s="41" t="s">
        <v>10694</v>
      </c>
      <c r="G1761" s="42">
        <v>2023</v>
      </c>
      <c r="H1761" s="43" t="s">
        <v>10695</v>
      </c>
      <c r="I1761" s="43" t="s">
        <v>62</v>
      </c>
      <c r="J1761" s="43" t="s">
        <v>35</v>
      </c>
      <c r="K1761" s="43" t="s">
        <v>36</v>
      </c>
      <c r="L1761" s="43" t="s">
        <v>10683</v>
      </c>
      <c r="M1761" s="43" t="s">
        <v>254</v>
      </c>
      <c r="N1761" s="43" t="s">
        <v>10696</v>
      </c>
      <c r="O1761" s="43" t="s">
        <v>10697</v>
      </c>
      <c r="P1761" s="42">
        <v>434</v>
      </c>
      <c r="Q1761" s="44" t="s">
        <v>41</v>
      </c>
      <c r="R1761" s="44" t="s">
        <v>42</v>
      </c>
      <c r="S1761" s="44" t="s">
        <v>43</v>
      </c>
      <c r="T1761" s="44" t="s">
        <v>10698</v>
      </c>
      <c r="U1761" s="46" t="s">
        <v>10699</v>
      </c>
    </row>
    <row r="1762" spans="1:21" ht="33" customHeight="1">
      <c r="A1762" s="31"/>
      <c r="B1762" s="38">
        <v>495991</v>
      </c>
      <c r="C1762" s="39"/>
      <c r="D1762" s="40">
        <v>999</v>
      </c>
      <c r="E1762" s="41" t="s">
        <v>10700</v>
      </c>
      <c r="F1762" s="41" t="s">
        <v>10701</v>
      </c>
      <c r="G1762" s="42">
        <v>2023</v>
      </c>
      <c r="H1762" s="43" t="s">
        <v>10702</v>
      </c>
      <c r="I1762" s="43" t="s">
        <v>34</v>
      </c>
      <c r="J1762" s="43" t="s">
        <v>90</v>
      </c>
      <c r="K1762" s="43" t="s">
        <v>36</v>
      </c>
      <c r="L1762" s="43" t="s">
        <v>10683</v>
      </c>
      <c r="M1762" s="43" t="s">
        <v>254</v>
      </c>
      <c r="N1762" s="43" t="s">
        <v>6279</v>
      </c>
      <c r="O1762" s="43" t="s">
        <v>10703</v>
      </c>
      <c r="P1762" s="42">
        <v>280</v>
      </c>
      <c r="Q1762" s="44" t="s">
        <v>41</v>
      </c>
      <c r="R1762" s="44" t="s">
        <v>42</v>
      </c>
      <c r="S1762" s="44" t="s">
        <v>43</v>
      </c>
      <c r="T1762" s="44" t="s">
        <v>10704</v>
      </c>
      <c r="U1762" s="46" t="s">
        <v>10705</v>
      </c>
    </row>
    <row r="1763" spans="1:21" ht="33" customHeight="1">
      <c r="A1763" s="31"/>
      <c r="B1763" s="38">
        <v>488578</v>
      </c>
      <c r="C1763" s="39"/>
      <c r="D1763" s="40">
        <v>1100</v>
      </c>
      <c r="E1763" s="41" t="s">
        <v>10706</v>
      </c>
      <c r="F1763" s="41" t="s">
        <v>10707</v>
      </c>
      <c r="G1763" s="42">
        <v>2023</v>
      </c>
      <c r="H1763" s="43" t="s">
        <v>10708</v>
      </c>
      <c r="I1763" s="43" t="s">
        <v>62</v>
      </c>
      <c r="J1763" s="43" t="s">
        <v>107</v>
      </c>
      <c r="K1763" s="43" t="s">
        <v>36</v>
      </c>
      <c r="L1763" s="43" t="s">
        <v>10683</v>
      </c>
      <c r="M1763" s="43" t="s">
        <v>254</v>
      </c>
      <c r="N1763" s="43" t="s">
        <v>360</v>
      </c>
      <c r="O1763" s="43" t="s">
        <v>10709</v>
      </c>
      <c r="P1763" s="42">
        <v>422</v>
      </c>
      <c r="Q1763" s="44" t="s">
        <v>41</v>
      </c>
      <c r="R1763" s="44" t="s">
        <v>1797</v>
      </c>
      <c r="S1763" s="44" t="s">
        <v>43</v>
      </c>
      <c r="T1763" s="44" t="s">
        <v>10710</v>
      </c>
      <c r="U1763" s="46" t="s">
        <v>10711</v>
      </c>
    </row>
    <row r="1764" spans="1:21" ht="33" customHeight="1">
      <c r="A1764" s="31"/>
      <c r="B1764" s="38">
        <v>679393</v>
      </c>
      <c r="C1764" s="39"/>
      <c r="D1764" s="40">
        <v>999</v>
      </c>
      <c r="E1764" s="41" t="s">
        <v>10712</v>
      </c>
      <c r="F1764" s="41" t="s">
        <v>10713</v>
      </c>
      <c r="G1764" s="42">
        <v>2023</v>
      </c>
      <c r="H1764" s="43" t="s">
        <v>10714</v>
      </c>
      <c r="I1764" s="43" t="s">
        <v>34</v>
      </c>
      <c r="J1764" s="43" t="s">
        <v>63</v>
      </c>
      <c r="K1764" s="43" t="s">
        <v>36</v>
      </c>
      <c r="L1764" s="43" t="s">
        <v>10683</v>
      </c>
      <c r="M1764" s="43" t="s">
        <v>254</v>
      </c>
      <c r="N1764" s="43" t="s">
        <v>683</v>
      </c>
      <c r="O1764" s="43" t="s">
        <v>10715</v>
      </c>
      <c r="P1764" s="42">
        <v>160</v>
      </c>
      <c r="Q1764" s="44" t="s">
        <v>41</v>
      </c>
      <c r="R1764" s="44" t="s">
        <v>42</v>
      </c>
      <c r="S1764" s="44" t="s">
        <v>43</v>
      </c>
      <c r="T1764" s="44" t="s">
        <v>10716</v>
      </c>
      <c r="U1764" s="46" t="s">
        <v>10717</v>
      </c>
    </row>
    <row r="1765" spans="1:21" ht="33" customHeight="1">
      <c r="A1765" s="31"/>
      <c r="B1765" s="38">
        <v>586283</v>
      </c>
      <c r="C1765" s="39"/>
      <c r="D1765" s="40">
        <v>999</v>
      </c>
      <c r="E1765" s="41" t="s">
        <v>10718</v>
      </c>
      <c r="F1765" s="41" t="s">
        <v>10719</v>
      </c>
      <c r="G1765" s="42">
        <v>2023</v>
      </c>
      <c r="H1765" s="43" t="s">
        <v>10720</v>
      </c>
      <c r="I1765" s="43" t="s">
        <v>34</v>
      </c>
      <c r="J1765" s="43" t="s">
        <v>63</v>
      </c>
      <c r="K1765" s="43" t="s">
        <v>36</v>
      </c>
      <c r="L1765" s="43" t="s">
        <v>10683</v>
      </c>
      <c r="M1765" s="43" t="s">
        <v>254</v>
      </c>
      <c r="N1765" s="43" t="s">
        <v>683</v>
      </c>
      <c r="O1765" s="43" t="s">
        <v>10721</v>
      </c>
      <c r="P1765" s="42">
        <v>222</v>
      </c>
      <c r="Q1765" s="44" t="s">
        <v>41</v>
      </c>
      <c r="R1765" s="44" t="s">
        <v>42</v>
      </c>
      <c r="S1765" s="44" t="s">
        <v>43</v>
      </c>
      <c r="T1765" s="44" t="s">
        <v>10722</v>
      </c>
      <c r="U1765" s="46" t="s">
        <v>10723</v>
      </c>
    </row>
    <row r="1766" spans="1:21" ht="33" customHeight="1">
      <c r="A1766" s="31"/>
      <c r="B1766" s="38">
        <v>655245</v>
      </c>
      <c r="C1766" s="39"/>
      <c r="D1766" s="40">
        <v>999</v>
      </c>
      <c r="E1766" s="41" t="s">
        <v>10693</v>
      </c>
      <c r="F1766" s="41" t="s">
        <v>10724</v>
      </c>
      <c r="G1766" s="42">
        <v>2022</v>
      </c>
      <c r="H1766" s="43" t="s">
        <v>10725</v>
      </c>
      <c r="I1766" s="43" t="s">
        <v>62</v>
      </c>
      <c r="J1766" s="43" t="s">
        <v>35</v>
      </c>
      <c r="K1766" s="43" t="s">
        <v>36</v>
      </c>
      <c r="L1766" s="43" t="s">
        <v>10683</v>
      </c>
      <c r="M1766" s="43" t="s">
        <v>254</v>
      </c>
      <c r="N1766" s="43" t="s">
        <v>360</v>
      </c>
      <c r="O1766" s="43" t="s">
        <v>10726</v>
      </c>
      <c r="P1766" s="42">
        <v>272</v>
      </c>
      <c r="Q1766" s="44" t="s">
        <v>41</v>
      </c>
      <c r="R1766" s="44" t="s">
        <v>42</v>
      </c>
      <c r="S1766" s="44" t="s">
        <v>43</v>
      </c>
      <c r="T1766" s="44" t="s">
        <v>10727</v>
      </c>
      <c r="U1766" s="46" t="s">
        <v>10728</v>
      </c>
    </row>
    <row r="1767" spans="1:21" ht="33" customHeight="1">
      <c r="A1767" s="31"/>
      <c r="B1767" s="38">
        <v>643066</v>
      </c>
      <c r="C1767" s="39"/>
      <c r="D1767" s="40">
        <v>1300</v>
      </c>
      <c r="E1767" s="41" t="s">
        <v>10729</v>
      </c>
      <c r="F1767" s="41" t="s">
        <v>10730</v>
      </c>
      <c r="G1767" s="42">
        <v>2022</v>
      </c>
      <c r="H1767" s="43" t="s">
        <v>10731</v>
      </c>
      <c r="I1767" s="43" t="s">
        <v>34</v>
      </c>
      <c r="J1767" s="43" t="s">
        <v>72</v>
      </c>
      <c r="K1767" s="43" t="s">
        <v>36</v>
      </c>
      <c r="L1767" s="43" t="s">
        <v>10683</v>
      </c>
      <c r="M1767" s="43" t="s">
        <v>254</v>
      </c>
      <c r="N1767" s="43" t="s">
        <v>5271</v>
      </c>
      <c r="O1767" s="43" t="s">
        <v>10732</v>
      </c>
      <c r="P1767" s="42">
        <v>318</v>
      </c>
      <c r="Q1767" s="44" t="s">
        <v>41</v>
      </c>
      <c r="R1767" s="44" t="s">
        <v>42</v>
      </c>
      <c r="S1767" s="44" t="s">
        <v>43</v>
      </c>
      <c r="T1767" s="44" t="s">
        <v>10733</v>
      </c>
      <c r="U1767" s="46" t="s">
        <v>10734</v>
      </c>
    </row>
    <row r="1768" spans="1:21" ht="33" customHeight="1">
      <c r="A1768" s="31"/>
      <c r="B1768" s="38">
        <v>513088</v>
      </c>
      <c r="C1768" s="39"/>
      <c r="D1768" s="40">
        <v>1200</v>
      </c>
      <c r="E1768" s="41" t="s">
        <v>10735</v>
      </c>
      <c r="F1768" s="41" t="s">
        <v>10707</v>
      </c>
      <c r="G1768" s="42">
        <v>2023</v>
      </c>
      <c r="H1768" s="43" t="s">
        <v>10736</v>
      </c>
      <c r="I1768" s="43" t="s">
        <v>1203</v>
      </c>
      <c r="J1768" s="43" t="s">
        <v>90</v>
      </c>
      <c r="K1768" s="43" t="s">
        <v>36</v>
      </c>
      <c r="L1768" s="43" t="s">
        <v>10683</v>
      </c>
      <c r="M1768" s="43" t="s">
        <v>10737</v>
      </c>
      <c r="N1768" s="43" t="s">
        <v>360</v>
      </c>
      <c r="O1768" s="43" t="s">
        <v>10738</v>
      </c>
      <c r="P1768" s="42">
        <v>422</v>
      </c>
      <c r="Q1768" s="44" t="s">
        <v>41</v>
      </c>
      <c r="R1768" s="44" t="s">
        <v>1797</v>
      </c>
      <c r="S1768" s="44" t="s">
        <v>43</v>
      </c>
      <c r="T1768" s="44" t="s">
        <v>10739</v>
      </c>
      <c r="U1768" s="46" t="s">
        <v>10740</v>
      </c>
    </row>
    <row r="1769" spans="1:21" ht="33" customHeight="1">
      <c r="A1769" s="31"/>
      <c r="B1769" s="38">
        <v>658976</v>
      </c>
      <c r="C1769" s="39"/>
      <c r="D1769" s="40">
        <v>790</v>
      </c>
      <c r="E1769" s="41" t="s">
        <v>10741</v>
      </c>
      <c r="F1769" s="41" t="s">
        <v>9849</v>
      </c>
      <c r="G1769" s="42">
        <v>2023</v>
      </c>
      <c r="H1769" s="43" t="s">
        <v>48</v>
      </c>
      <c r="I1769" s="43" t="s">
        <v>49</v>
      </c>
      <c r="J1769" s="43" t="s">
        <v>50</v>
      </c>
      <c r="K1769" s="43" t="s">
        <v>51</v>
      </c>
      <c r="L1769" s="43" t="s">
        <v>10742</v>
      </c>
      <c r="M1769" s="43" t="s">
        <v>5765</v>
      </c>
      <c r="N1769" s="43" t="s">
        <v>4869</v>
      </c>
      <c r="O1769" s="43" t="s">
        <v>10743</v>
      </c>
      <c r="P1769" s="42">
        <v>130</v>
      </c>
      <c r="Q1769" s="44" t="s">
        <v>56</v>
      </c>
      <c r="R1769" s="44" t="s">
        <v>42</v>
      </c>
      <c r="S1769" s="44" t="s">
        <v>43</v>
      </c>
      <c r="T1769" s="44" t="s">
        <v>10744</v>
      </c>
      <c r="U1769" s="46" t="s">
        <v>10745</v>
      </c>
    </row>
    <row r="1770" spans="1:21" ht="33" customHeight="1">
      <c r="A1770" s="31"/>
      <c r="B1770" s="38">
        <v>664620</v>
      </c>
      <c r="C1770" s="39"/>
      <c r="D1770" s="40">
        <v>999</v>
      </c>
      <c r="E1770" s="41" t="s">
        <v>10746</v>
      </c>
      <c r="F1770" s="41" t="s">
        <v>10688</v>
      </c>
      <c r="G1770" s="42">
        <v>2023</v>
      </c>
      <c r="H1770" s="43" t="s">
        <v>10747</v>
      </c>
      <c r="I1770" s="43" t="s">
        <v>34</v>
      </c>
      <c r="J1770" s="43" t="s">
        <v>546</v>
      </c>
      <c r="K1770" s="43" t="s">
        <v>36</v>
      </c>
      <c r="L1770" s="43" t="s">
        <v>10748</v>
      </c>
      <c r="M1770" s="43" t="s">
        <v>1733</v>
      </c>
      <c r="N1770" s="43" t="s">
        <v>5271</v>
      </c>
      <c r="O1770" s="43" t="s">
        <v>10749</v>
      </c>
      <c r="P1770" s="42">
        <v>234</v>
      </c>
      <c r="Q1770" s="44" t="s">
        <v>41</v>
      </c>
      <c r="R1770" s="44" t="s">
        <v>42</v>
      </c>
      <c r="S1770" s="44" t="s">
        <v>43</v>
      </c>
      <c r="T1770" s="44" t="s">
        <v>10750</v>
      </c>
      <c r="U1770" s="46" t="s">
        <v>10751</v>
      </c>
    </row>
    <row r="1771" spans="1:21" ht="33" customHeight="1">
      <c r="A1771" s="31"/>
      <c r="B1771" s="38">
        <v>662276</v>
      </c>
      <c r="C1771" s="39"/>
      <c r="D1771" s="40">
        <v>790</v>
      </c>
      <c r="E1771" s="41" t="s">
        <v>10752</v>
      </c>
      <c r="F1771" s="41" t="s">
        <v>10753</v>
      </c>
      <c r="G1771" s="42">
        <v>2023</v>
      </c>
      <c r="H1771" s="43" t="s">
        <v>48</v>
      </c>
      <c r="I1771" s="43" t="s">
        <v>49</v>
      </c>
      <c r="J1771" s="43" t="s">
        <v>50</v>
      </c>
      <c r="K1771" s="43" t="s">
        <v>51</v>
      </c>
      <c r="L1771" s="43" t="s">
        <v>308</v>
      </c>
      <c r="M1771" s="43" t="s">
        <v>308</v>
      </c>
      <c r="N1771" s="43" t="s">
        <v>360</v>
      </c>
      <c r="O1771" s="43" t="s">
        <v>10754</v>
      </c>
      <c r="P1771" s="42">
        <v>264</v>
      </c>
      <c r="Q1771" s="44" t="s">
        <v>56</v>
      </c>
      <c r="R1771" s="44" t="s">
        <v>42</v>
      </c>
      <c r="S1771" s="44" t="s">
        <v>43</v>
      </c>
      <c r="T1771" s="44" t="s">
        <v>10755</v>
      </c>
      <c r="U1771" s="46" t="s">
        <v>10756</v>
      </c>
    </row>
    <row r="1772" spans="1:21" ht="33" customHeight="1">
      <c r="A1772" s="31"/>
      <c r="B1772" s="38">
        <v>648994</v>
      </c>
      <c r="C1772" s="39"/>
      <c r="D1772" s="40">
        <v>1100</v>
      </c>
      <c r="E1772" s="41" t="s">
        <v>10757</v>
      </c>
      <c r="F1772" s="41" t="s">
        <v>10758</v>
      </c>
      <c r="G1772" s="42">
        <v>2022</v>
      </c>
      <c r="H1772" s="43" t="s">
        <v>10759</v>
      </c>
      <c r="I1772" s="43" t="s">
        <v>34</v>
      </c>
      <c r="J1772" s="43" t="s">
        <v>90</v>
      </c>
      <c r="K1772" s="43" t="s">
        <v>36</v>
      </c>
      <c r="L1772" s="43" t="s">
        <v>10760</v>
      </c>
      <c r="M1772" s="43" t="s">
        <v>7731</v>
      </c>
      <c r="N1772" s="43" t="s">
        <v>8309</v>
      </c>
      <c r="O1772" s="43" t="s">
        <v>10761</v>
      </c>
      <c r="P1772" s="42">
        <v>166</v>
      </c>
      <c r="Q1772" s="44" t="s">
        <v>41</v>
      </c>
      <c r="R1772" s="44" t="s">
        <v>42</v>
      </c>
      <c r="S1772" s="44" t="s">
        <v>43</v>
      </c>
      <c r="T1772" s="44" t="s">
        <v>10762</v>
      </c>
      <c r="U1772" s="46" t="s">
        <v>10763</v>
      </c>
    </row>
    <row r="1773" spans="1:21" ht="33" customHeight="1">
      <c r="A1773" s="31"/>
      <c r="B1773" s="38">
        <v>675164</v>
      </c>
      <c r="C1773" s="39"/>
      <c r="D1773" s="40">
        <v>1300</v>
      </c>
      <c r="E1773" s="41" t="s">
        <v>10764</v>
      </c>
      <c r="F1773" s="41" t="s">
        <v>10190</v>
      </c>
      <c r="G1773" s="42">
        <v>2024</v>
      </c>
      <c r="H1773" s="43" t="s">
        <v>10765</v>
      </c>
      <c r="I1773" s="43" t="s">
        <v>62</v>
      </c>
      <c r="J1773" s="43" t="s">
        <v>90</v>
      </c>
      <c r="K1773" s="43" t="s">
        <v>36</v>
      </c>
      <c r="L1773" s="43" t="s">
        <v>10760</v>
      </c>
      <c r="M1773" s="43" t="s">
        <v>5567</v>
      </c>
      <c r="N1773" s="43" t="s">
        <v>10193</v>
      </c>
      <c r="O1773" s="43" t="s">
        <v>10766</v>
      </c>
      <c r="P1773" s="42">
        <v>378</v>
      </c>
      <c r="Q1773" s="44" t="s">
        <v>41</v>
      </c>
      <c r="R1773" s="44" t="s">
        <v>42</v>
      </c>
      <c r="S1773" s="44" t="s">
        <v>43</v>
      </c>
      <c r="T1773" s="44" t="s">
        <v>10767</v>
      </c>
      <c r="U1773" s="46" t="s">
        <v>10768</v>
      </c>
    </row>
    <row r="1774" spans="1:21" ht="33" customHeight="1">
      <c r="A1774" s="31"/>
      <c r="B1774" s="38">
        <v>637160</v>
      </c>
      <c r="C1774" s="39"/>
      <c r="D1774" s="40">
        <v>1800</v>
      </c>
      <c r="E1774" s="41" t="s">
        <v>10769</v>
      </c>
      <c r="F1774" s="41" t="s">
        <v>10770</v>
      </c>
      <c r="G1774" s="42">
        <v>2023</v>
      </c>
      <c r="H1774" s="43" t="s">
        <v>10771</v>
      </c>
      <c r="I1774" s="43" t="s">
        <v>34</v>
      </c>
      <c r="J1774" s="43" t="s">
        <v>90</v>
      </c>
      <c r="K1774" s="43" t="s">
        <v>36</v>
      </c>
      <c r="L1774" s="43" t="s">
        <v>10772</v>
      </c>
      <c r="M1774" s="43" t="s">
        <v>254</v>
      </c>
      <c r="N1774" s="43" t="s">
        <v>10773</v>
      </c>
      <c r="O1774" s="43" t="s">
        <v>10774</v>
      </c>
      <c r="P1774" s="42">
        <v>478</v>
      </c>
      <c r="Q1774" s="44" t="s">
        <v>41</v>
      </c>
      <c r="R1774" s="44" t="s">
        <v>42</v>
      </c>
      <c r="S1774" s="44" t="s">
        <v>43</v>
      </c>
      <c r="T1774" s="44" t="s">
        <v>10775</v>
      </c>
      <c r="U1774" s="46" t="s">
        <v>10776</v>
      </c>
    </row>
    <row r="1775" spans="1:21" ht="33" customHeight="1">
      <c r="A1775" s="31"/>
      <c r="B1775" s="38">
        <v>670555</v>
      </c>
      <c r="C1775" s="39"/>
      <c r="D1775" s="40">
        <v>790</v>
      </c>
      <c r="E1775" s="41" t="s">
        <v>10777</v>
      </c>
      <c r="F1775" s="41" t="s">
        <v>10778</v>
      </c>
      <c r="G1775" s="42">
        <v>2023</v>
      </c>
      <c r="H1775" s="43" t="s">
        <v>48</v>
      </c>
      <c r="I1775" s="43" t="s">
        <v>49</v>
      </c>
      <c r="J1775" s="43" t="s">
        <v>50</v>
      </c>
      <c r="K1775" s="43" t="s">
        <v>51</v>
      </c>
      <c r="L1775" s="43" t="s">
        <v>9432</v>
      </c>
      <c r="M1775" s="43" t="s">
        <v>1910</v>
      </c>
      <c r="N1775" s="43" t="s">
        <v>7821</v>
      </c>
      <c r="O1775" s="43" t="s">
        <v>10779</v>
      </c>
      <c r="P1775" s="42">
        <v>140</v>
      </c>
      <c r="Q1775" s="44" t="s">
        <v>56</v>
      </c>
      <c r="R1775" s="44" t="s">
        <v>42</v>
      </c>
      <c r="S1775" s="44" t="s">
        <v>43</v>
      </c>
      <c r="T1775" s="44" t="s">
        <v>10780</v>
      </c>
      <c r="U1775" s="46" t="s">
        <v>10781</v>
      </c>
    </row>
    <row r="1776" spans="1:21" ht="33" customHeight="1">
      <c r="A1776" s="31"/>
      <c r="B1776" s="38">
        <v>655407</v>
      </c>
      <c r="C1776" s="39"/>
      <c r="D1776" s="40">
        <v>1200</v>
      </c>
      <c r="E1776" s="41" t="s">
        <v>10782</v>
      </c>
      <c r="F1776" s="41" t="s">
        <v>10783</v>
      </c>
      <c r="G1776" s="42">
        <v>2023</v>
      </c>
      <c r="H1776" s="43" t="s">
        <v>10784</v>
      </c>
      <c r="I1776" s="43" t="s">
        <v>62</v>
      </c>
      <c r="J1776" s="43" t="s">
        <v>90</v>
      </c>
      <c r="K1776" s="43" t="s">
        <v>36</v>
      </c>
      <c r="L1776" s="43" t="s">
        <v>10785</v>
      </c>
      <c r="M1776" s="43" t="s">
        <v>469</v>
      </c>
      <c r="N1776" s="43" t="s">
        <v>683</v>
      </c>
      <c r="O1776" s="43" t="s">
        <v>10786</v>
      </c>
      <c r="P1776" s="42">
        <v>200</v>
      </c>
      <c r="Q1776" s="44" t="s">
        <v>41</v>
      </c>
      <c r="R1776" s="44" t="s">
        <v>42</v>
      </c>
      <c r="S1776" s="44" t="s">
        <v>43</v>
      </c>
      <c r="T1776" s="44" t="s">
        <v>10787</v>
      </c>
      <c r="U1776" s="46" t="s">
        <v>10788</v>
      </c>
    </row>
    <row r="1777" spans="1:21" ht="33" customHeight="1">
      <c r="A1777" s="31"/>
      <c r="B1777" s="38">
        <v>599089</v>
      </c>
      <c r="C1777" s="39"/>
      <c r="D1777" s="40">
        <v>999</v>
      </c>
      <c r="E1777" s="41" t="s">
        <v>10789</v>
      </c>
      <c r="F1777" s="41" t="s">
        <v>10790</v>
      </c>
      <c r="G1777" s="42">
        <v>2023</v>
      </c>
      <c r="H1777" s="43" t="s">
        <v>10791</v>
      </c>
      <c r="I1777" s="43" t="s">
        <v>62</v>
      </c>
      <c r="J1777" s="43" t="s">
        <v>50</v>
      </c>
      <c r="K1777" s="43" t="s">
        <v>36</v>
      </c>
      <c r="L1777" s="43" t="s">
        <v>10792</v>
      </c>
      <c r="M1777" s="43" t="s">
        <v>153</v>
      </c>
      <c r="N1777" s="43" t="s">
        <v>360</v>
      </c>
      <c r="O1777" s="43" t="s">
        <v>10793</v>
      </c>
      <c r="P1777" s="42">
        <v>272</v>
      </c>
      <c r="Q1777" s="44" t="s">
        <v>41</v>
      </c>
      <c r="R1777" s="44" t="s">
        <v>42</v>
      </c>
      <c r="S1777" s="44" t="s">
        <v>43</v>
      </c>
      <c r="T1777" s="44" t="s">
        <v>10794</v>
      </c>
      <c r="U1777" s="46" t="s">
        <v>10795</v>
      </c>
    </row>
    <row r="1778" spans="1:21" ht="33" customHeight="1">
      <c r="A1778" s="31"/>
      <c r="B1778" s="38">
        <v>685798</v>
      </c>
      <c r="C1778" s="39"/>
      <c r="D1778" s="40">
        <v>999</v>
      </c>
      <c r="E1778" s="41" t="s">
        <v>10796</v>
      </c>
      <c r="F1778" s="41" t="s">
        <v>10783</v>
      </c>
      <c r="G1778" s="42">
        <v>2024</v>
      </c>
      <c r="H1778" s="43" t="s">
        <v>10797</v>
      </c>
      <c r="I1778" s="43" t="s">
        <v>62</v>
      </c>
      <c r="J1778" s="43" t="s">
        <v>90</v>
      </c>
      <c r="K1778" s="43" t="s">
        <v>36</v>
      </c>
      <c r="L1778" s="43" t="s">
        <v>10798</v>
      </c>
      <c r="M1778" s="43" t="s">
        <v>224</v>
      </c>
      <c r="N1778" s="43" t="s">
        <v>683</v>
      </c>
      <c r="O1778" s="43" t="s">
        <v>10799</v>
      </c>
      <c r="P1778" s="42">
        <v>230</v>
      </c>
      <c r="Q1778" s="44" t="s">
        <v>41</v>
      </c>
      <c r="R1778" s="44" t="s">
        <v>42</v>
      </c>
      <c r="S1778" s="44" t="s">
        <v>43</v>
      </c>
      <c r="T1778" s="44" t="s">
        <v>10800</v>
      </c>
      <c r="U1778" s="46" t="s">
        <v>10801</v>
      </c>
    </row>
    <row r="1779" spans="1:21" ht="33" customHeight="1">
      <c r="A1779" s="31"/>
      <c r="B1779" s="38">
        <v>689018</v>
      </c>
      <c r="C1779" s="39"/>
      <c r="D1779" s="40">
        <v>790</v>
      </c>
      <c r="E1779" s="41" t="s">
        <v>10802</v>
      </c>
      <c r="F1779" s="41" t="s">
        <v>10803</v>
      </c>
      <c r="G1779" s="42">
        <v>2024</v>
      </c>
      <c r="H1779" s="43" t="s">
        <v>48</v>
      </c>
      <c r="I1779" s="43" t="s">
        <v>49</v>
      </c>
      <c r="J1779" s="43" t="s">
        <v>50</v>
      </c>
      <c r="K1779" s="43" t="s">
        <v>51</v>
      </c>
      <c r="L1779" s="43" t="s">
        <v>2699</v>
      </c>
      <c r="M1779" s="43" t="s">
        <v>224</v>
      </c>
      <c r="N1779" s="43" t="s">
        <v>10804</v>
      </c>
      <c r="O1779" s="43" t="s">
        <v>10805</v>
      </c>
      <c r="P1779" s="42">
        <v>134</v>
      </c>
      <c r="Q1779" s="44" t="s">
        <v>56</v>
      </c>
      <c r="R1779" s="44" t="s">
        <v>42</v>
      </c>
      <c r="S1779" s="44" t="s">
        <v>43</v>
      </c>
      <c r="T1779" s="44" t="s">
        <v>10806</v>
      </c>
      <c r="U1779" s="46" t="s">
        <v>10807</v>
      </c>
    </row>
    <row r="1780" spans="1:21" ht="33" customHeight="1">
      <c r="A1780" s="31"/>
      <c r="B1780" s="38">
        <v>510836</v>
      </c>
      <c r="C1780" s="39"/>
      <c r="D1780" s="40">
        <v>799</v>
      </c>
      <c r="E1780" s="41" t="s">
        <v>10808</v>
      </c>
      <c r="F1780" s="41" t="s">
        <v>10809</v>
      </c>
      <c r="G1780" s="42">
        <v>2023</v>
      </c>
      <c r="H1780" s="43" t="s">
        <v>973</v>
      </c>
      <c r="I1780" s="43" t="s">
        <v>62</v>
      </c>
      <c r="J1780" s="43" t="s">
        <v>10810</v>
      </c>
      <c r="K1780" s="43" t="s">
        <v>36</v>
      </c>
      <c r="L1780" s="43" t="s">
        <v>10811</v>
      </c>
      <c r="M1780" s="43" t="s">
        <v>216</v>
      </c>
      <c r="N1780" s="43" t="s">
        <v>317</v>
      </c>
      <c r="O1780" s="43" t="s">
        <v>10812</v>
      </c>
      <c r="P1780" s="42">
        <v>148</v>
      </c>
      <c r="Q1780" s="44" t="s">
        <v>41</v>
      </c>
      <c r="R1780" s="44" t="s">
        <v>42</v>
      </c>
      <c r="S1780" s="44" t="s">
        <v>43</v>
      </c>
      <c r="T1780" s="44" t="s">
        <v>10813</v>
      </c>
      <c r="U1780" s="43"/>
    </row>
    <row r="1781" spans="1:21" ht="33" customHeight="1">
      <c r="A1781" s="31"/>
      <c r="B1781" s="38">
        <v>658946</v>
      </c>
      <c r="C1781" s="39"/>
      <c r="D1781" s="40">
        <v>790</v>
      </c>
      <c r="E1781" s="41" t="s">
        <v>10814</v>
      </c>
      <c r="F1781" s="41" t="s">
        <v>10815</v>
      </c>
      <c r="G1781" s="42">
        <v>2023</v>
      </c>
      <c r="H1781" s="43" t="s">
        <v>48</v>
      </c>
      <c r="I1781" s="43" t="s">
        <v>665</v>
      </c>
      <c r="J1781" s="43" t="s">
        <v>50</v>
      </c>
      <c r="K1781" s="43" t="s">
        <v>51</v>
      </c>
      <c r="L1781" s="43" t="s">
        <v>1533</v>
      </c>
      <c r="M1781" s="43" t="s">
        <v>384</v>
      </c>
      <c r="N1781" s="43" t="s">
        <v>739</v>
      </c>
      <c r="O1781" s="43" t="s">
        <v>10816</v>
      </c>
      <c r="P1781" s="42">
        <v>240</v>
      </c>
      <c r="Q1781" s="44" t="s">
        <v>56</v>
      </c>
      <c r="R1781" s="44" t="s">
        <v>42</v>
      </c>
      <c r="S1781" s="44" t="s">
        <v>43</v>
      </c>
      <c r="T1781" s="44" t="s">
        <v>10817</v>
      </c>
      <c r="U1781" s="46" t="s">
        <v>10818</v>
      </c>
    </row>
    <row r="1782" spans="1:21" ht="33" customHeight="1">
      <c r="A1782" s="31"/>
      <c r="B1782" s="38">
        <v>658947</v>
      </c>
      <c r="C1782" s="39"/>
      <c r="D1782" s="40">
        <v>790</v>
      </c>
      <c r="E1782" s="41" t="s">
        <v>10819</v>
      </c>
      <c r="F1782" s="41" t="s">
        <v>10815</v>
      </c>
      <c r="G1782" s="42">
        <v>2023</v>
      </c>
      <c r="H1782" s="43" t="s">
        <v>48</v>
      </c>
      <c r="I1782" s="43" t="s">
        <v>665</v>
      </c>
      <c r="J1782" s="43" t="s">
        <v>50</v>
      </c>
      <c r="K1782" s="43" t="s">
        <v>51</v>
      </c>
      <c r="L1782" s="43" t="s">
        <v>1533</v>
      </c>
      <c r="M1782" s="43" t="s">
        <v>384</v>
      </c>
      <c r="N1782" s="43" t="s">
        <v>739</v>
      </c>
      <c r="O1782" s="43" t="s">
        <v>10816</v>
      </c>
      <c r="P1782" s="42">
        <v>272</v>
      </c>
      <c r="Q1782" s="44" t="s">
        <v>56</v>
      </c>
      <c r="R1782" s="44" t="s">
        <v>42</v>
      </c>
      <c r="S1782" s="44" t="s">
        <v>43</v>
      </c>
      <c r="T1782" s="44" t="s">
        <v>10820</v>
      </c>
      <c r="U1782" s="46" t="s">
        <v>10821</v>
      </c>
    </row>
    <row r="1783" spans="1:21" ht="33" customHeight="1">
      <c r="A1783" s="31"/>
      <c r="B1783" s="38">
        <v>660074</v>
      </c>
      <c r="C1783" s="39"/>
      <c r="D1783" s="40">
        <v>790</v>
      </c>
      <c r="E1783" s="41" t="s">
        <v>10822</v>
      </c>
      <c r="F1783" s="41" t="s">
        <v>10815</v>
      </c>
      <c r="G1783" s="42">
        <v>2023</v>
      </c>
      <c r="H1783" s="43" t="s">
        <v>48</v>
      </c>
      <c r="I1783" s="43" t="s">
        <v>665</v>
      </c>
      <c r="J1783" s="43" t="s">
        <v>50</v>
      </c>
      <c r="K1783" s="43" t="s">
        <v>51</v>
      </c>
      <c r="L1783" s="43" t="s">
        <v>1533</v>
      </c>
      <c r="M1783" s="43" t="s">
        <v>1534</v>
      </c>
      <c r="N1783" s="43" t="s">
        <v>739</v>
      </c>
      <c r="O1783" s="43" t="s">
        <v>10823</v>
      </c>
      <c r="P1783" s="42">
        <v>280</v>
      </c>
      <c r="Q1783" s="44" t="s">
        <v>56</v>
      </c>
      <c r="R1783" s="44" t="s">
        <v>42</v>
      </c>
      <c r="S1783" s="44" t="s">
        <v>43</v>
      </c>
      <c r="T1783" s="44" t="s">
        <v>10824</v>
      </c>
      <c r="U1783" s="46" t="s">
        <v>10825</v>
      </c>
    </row>
    <row r="1784" spans="1:21" ht="33" customHeight="1">
      <c r="A1784" s="31"/>
      <c r="B1784" s="38">
        <v>683145</v>
      </c>
      <c r="C1784" s="39"/>
      <c r="D1784" s="40">
        <v>990</v>
      </c>
      <c r="E1784" s="41" t="s">
        <v>10826</v>
      </c>
      <c r="F1784" s="41" t="s">
        <v>10827</v>
      </c>
      <c r="G1784" s="42">
        <v>2024</v>
      </c>
      <c r="H1784" s="43" t="s">
        <v>48</v>
      </c>
      <c r="I1784" s="43" t="s">
        <v>665</v>
      </c>
      <c r="J1784" s="43" t="s">
        <v>50</v>
      </c>
      <c r="K1784" s="43" t="s">
        <v>51</v>
      </c>
      <c r="L1784" s="43" t="s">
        <v>10828</v>
      </c>
      <c r="M1784" s="43" t="s">
        <v>384</v>
      </c>
      <c r="N1784" s="43" t="s">
        <v>739</v>
      </c>
      <c r="O1784" s="43" t="s">
        <v>10829</v>
      </c>
      <c r="P1784" s="42">
        <v>464</v>
      </c>
      <c r="Q1784" s="44" t="s">
        <v>56</v>
      </c>
      <c r="R1784" s="44" t="s">
        <v>42</v>
      </c>
      <c r="S1784" s="44" t="s">
        <v>43</v>
      </c>
      <c r="T1784" s="44" t="s">
        <v>10830</v>
      </c>
      <c r="U1784" s="46" t="s">
        <v>10831</v>
      </c>
    </row>
    <row r="1785" spans="1:21" ht="33" customHeight="1">
      <c r="A1785" s="31"/>
      <c r="B1785" s="38">
        <v>658942</v>
      </c>
      <c r="C1785" s="39"/>
      <c r="D1785" s="40">
        <v>790</v>
      </c>
      <c r="E1785" s="41" t="s">
        <v>10832</v>
      </c>
      <c r="F1785" s="41" t="s">
        <v>4735</v>
      </c>
      <c r="G1785" s="42">
        <v>2023</v>
      </c>
      <c r="H1785" s="43" t="s">
        <v>48</v>
      </c>
      <c r="I1785" s="43" t="s">
        <v>62</v>
      </c>
      <c r="J1785" s="43" t="s">
        <v>90</v>
      </c>
      <c r="K1785" s="43" t="s">
        <v>51</v>
      </c>
      <c r="L1785" s="43" t="s">
        <v>1371</v>
      </c>
      <c r="M1785" s="43" t="s">
        <v>224</v>
      </c>
      <c r="N1785" s="43" t="s">
        <v>4737</v>
      </c>
      <c r="O1785" s="43" t="s">
        <v>10833</v>
      </c>
      <c r="P1785" s="42">
        <v>200</v>
      </c>
      <c r="Q1785" s="44" t="s">
        <v>56</v>
      </c>
      <c r="R1785" s="44" t="s">
        <v>42</v>
      </c>
      <c r="S1785" s="44" t="s">
        <v>43</v>
      </c>
      <c r="T1785" s="44" t="s">
        <v>10834</v>
      </c>
      <c r="U1785" s="46" t="s">
        <v>10835</v>
      </c>
    </row>
    <row r="1786" spans="1:21" ht="33" customHeight="1">
      <c r="A1786" s="31"/>
      <c r="B1786" s="38">
        <v>654712</v>
      </c>
      <c r="C1786" s="39"/>
      <c r="D1786" s="40">
        <v>790</v>
      </c>
      <c r="E1786" s="41" t="s">
        <v>10836</v>
      </c>
      <c r="F1786" s="41" t="s">
        <v>2793</v>
      </c>
      <c r="G1786" s="42">
        <v>2022</v>
      </c>
      <c r="H1786" s="43" t="s">
        <v>48</v>
      </c>
      <c r="I1786" s="43" t="s">
        <v>665</v>
      </c>
      <c r="J1786" s="43" t="s">
        <v>476</v>
      </c>
      <c r="K1786" s="43" t="s">
        <v>51</v>
      </c>
      <c r="L1786" s="43" t="s">
        <v>293</v>
      </c>
      <c r="M1786" s="43" t="s">
        <v>216</v>
      </c>
      <c r="N1786" s="43" t="s">
        <v>882</v>
      </c>
      <c r="O1786" s="43" t="s">
        <v>10837</v>
      </c>
      <c r="P1786" s="42">
        <v>144</v>
      </c>
      <c r="Q1786" s="44" t="s">
        <v>56</v>
      </c>
      <c r="R1786" s="44" t="s">
        <v>42</v>
      </c>
      <c r="S1786" s="44" t="s">
        <v>43</v>
      </c>
      <c r="T1786" s="44" t="s">
        <v>10838</v>
      </c>
      <c r="U1786" s="46" t="s">
        <v>10839</v>
      </c>
    </row>
    <row r="1787" spans="1:21" ht="33" customHeight="1">
      <c r="A1787" s="31"/>
      <c r="B1787" s="38">
        <v>650178</v>
      </c>
      <c r="C1787" s="39"/>
      <c r="D1787" s="40">
        <v>790</v>
      </c>
      <c r="E1787" s="41" t="s">
        <v>10840</v>
      </c>
      <c r="F1787" s="41" t="s">
        <v>2793</v>
      </c>
      <c r="G1787" s="42">
        <v>2022</v>
      </c>
      <c r="H1787" s="43" t="s">
        <v>48</v>
      </c>
      <c r="I1787" s="43" t="s">
        <v>665</v>
      </c>
      <c r="J1787" s="43" t="s">
        <v>72</v>
      </c>
      <c r="K1787" s="43" t="s">
        <v>51</v>
      </c>
      <c r="L1787" s="43" t="s">
        <v>293</v>
      </c>
      <c r="M1787" s="43" t="s">
        <v>216</v>
      </c>
      <c r="N1787" s="43" t="s">
        <v>882</v>
      </c>
      <c r="O1787" s="43" t="s">
        <v>10841</v>
      </c>
      <c r="P1787" s="42">
        <v>126</v>
      </c>
      <c r="Q1787" s="44" t="s">
        <v>56</v>
      </c>
      <c r="R1787" s="44" t="s">
        <v>42</v>
      </c>
      <c r="S1787" s="44" t="s">
        <v>43</v>
      </c>
      <c r="T1787" s="44" t="s">
        <v>10842</v>
      </c>
      <c r="U1787" s="46" t="s">
        <v>10843</v>
      </c>
    </row>
    <row r="1788" spans="1:21" ht="33" customHeight="1">
      <c r="A1788" s="31"/>
      <c r="B1788" s="38">
        <v>688429</v>
      </c>
      <c r="C1788" s="39"/>
      <c r="D1788" s="40">
        <v>890</v>
      </c>
      <c r="E1788" s="41" t="s">
        <v>10844</v>
      </c>
      <c r="F1788" s="41" t="s">
        <v>10845</v>
      </c>
      <c r="G1788" s="42">
        <v>2024</v>
      </c>
      <c r="H1788" s="43" t="s">
        <v>48</v>
      </c>
      <c r="I1788" s="43" t="s">
        <v>665</v>
      </c>
      <c r="J1788" s="43" t="s">
        <v>546</v>
      </c>
      <c r="K1788" s="43" t="s">
        <v>51</v>
      </c>
      <c r="L1788" s="43" t="s">
        <v>10846</v>
      </c>
      <c r="M1788" s="43" t="s">
        <v>153</v>
      </c>
      <c r="N1788" s="43" t="s">
        <v>683</v>
      </c>
      <c r="O1788" s="43" t="s">
        <v>10847</v>
      </c>
      <c r="P1788" s="42">
        <v>320</v>
      </c>
      <c r="Q1788" s="44" t="s">
        <v>56</v>
      </c>
      <c r="R1788" s="44" t="s">
        <v>42</v>
      </c>
      <c r="S1788" s="44" t="s">
        <v>43</v>
      </c>
      <c r="T1788" s="44" t="s">
        <v>10848</v>
      </c>
      <c r="U1788" s="46" t="s">
        <v>10849</v>
      </c>
    </row>
    <row r="1789" spans="1:21" ht="33" customHeight="1">
      <c r="A1789" s="31"/>
      <c r="B1789" s="38">
        <v>672889</v>
      </c>
      <c r="C1789" s="39"/>
      <c r="D1789" s="40">
        <v>790</v>
      </c>
      <c r="E1789" s="41" t="s">
        <v>10850</v>
      </c>
      <c r="F1789" s="41" t="s">
        <v>10851</v>
      </c>
      <c r="G1789" s="42">
        <v>2022</v>
      </c>
      <c r="H1789" s="43" t="s">
        <v>10852</v>
      </c>
      <c r="I1789" s="43" t="s">
        <v>62</v>
      </c>
      <c r="J1789" s="43" t="s">
        <v>50</v>
      </c>
      <c r="K1789" s="43" t="s">
        <v>51</v>
      </c>
      <c r="L1789" s="43" t="s">
        <v>293</v>
      </c>
      <c r="M1789" s="43" t="s">
        <v>153</v>
      </c>
      <c r="N1789" s="43" t="s">
        <v>607</v>
      </c>
      <c r="O1789" s="43" t="s">
        <v>10853</v>
      </c>
      <c r="P1789" s="42">
        <v>128</v>
      </c>
      <c r="Q1789" s="44" t="s">
        <v>56</v>
      </c>
      <c r="R1789" s="44" t="s">
        <v>42</v>
      </c>
      <c r="S1789" s="44" t="s">
        <v>43</v>
      </c>
      <c r="T1789" s="44" t="s">
        <v>10854</v>
      </c>
      <c r="U1789" s="46" t="s">
        <v>10855</v>
      </c>
    </row>
    <row r="1790" spans="1:21" ht="33" customHeight="1">
      <c r="A1790" s="31"/>
      <c r="B1790" s="38">
        <v>678416</v>
      </c>
      <c r="C1790" s="39"/>
      <c r="D1790" s="40">
        <v>790</v>
      </c>
      <c r="E1790" s="41" t="s">
        <v>10856</v>
      </c>
      <c r="F1790" s="41" t="s">
        <v>10857</v>
      </c>
      <c r="G1790" s="42">
        <v>2023</v>
      </c>
      <c r="H1790" s="43" t="s">
        <v>48</v>
      </c>
      <c r="I1790" s="43" t="s">
        <v>49</v>
      </c>
      <c r="J1790" s="43" t="s">
        <v>50</v>
      </c>
      <c r="K1790" s="43" t="s">
        <v>51</v>
      </c>
      <c r="L1790" s="43" t="s">
        <v>293</v>
      </c>
      <c r="M1790" s="43" t="s">
        <v>216</v>
      </c>
      <c r="N1790" s="43" t="s">
        <v>683</v>
      </c>
      <c r="O1790" s="43" t="s">
        <v>10858</v>
      </c>
      <c r="P1790" s="42">
        <v>118</v>
      </c>
      <c r="Q1790" s="44" t="s">
        <v>56</v>
      </c>
      <c r="R1790" s="44" t="s">
        <v>42</v>
      </c>
      <c r="S1790" s="44" t="s">
        <v>43</v>
      </c>
      <c r="T1790" s="44" t="s">
        <v>10859</v>
      </c>
      <c r="U1790" s="46" t="s">
        <v>10860</v>
      </c>
    </row>
    <row r="1791" spans="1:21" ht="33" customHeight="1">
      <c r="A1791" s="31"/>
      <c r="B1791" s="38">
        <v>689876</v>
      </c>
      <c r="C1791" s="39"/>
      <c r="D1791" s="40">
        <v>790</v>
      </c>
      <c r="E1791" s="41" t="s">
        <v>10861</v>
      </c>
      <c r="F1791" s="41" t="s">
        <v>10862</v>
      </c>
      <c r="G1791" s="42">
        <v>2024</v>
      </c>
      <c r="H1791" s="43" t="s">
        <v>48</v>
      </c>
      <c r="I1791" s="43" t="s">
        <v>49</v>
      </c>
      <c r="J1791" s="43" t="s">
        <v>50</v>
      </c>
      <c r="K1791" s="43" t="s">
        <v>51</v>
      </c>
      <c r="L1791" s="43" t="s">
        <v>293</v>
      </c>
      <c r="M1791" s="43" t="s">
        <v>74</v>
      </c>
      <c r="N1791" s="43" t="s">
        <v>360</v>
      </c>
      <c r="O1791" s="43" t="s">
        <v>10863</v>
      </c>
      <c r="P1791" s="42">
        <v>156</v>
      </c>
      <c r="Q1791" s="44" t="s">
        <v>56</v>
      </c>
      <c r="R1791" s="44" t="s">
        <v>42</v>
      </c>
      <c r="S1791" s="44" t="s">
        <v>43</v>
      </c>
      <c r="T1791" s="44" t="s">
        <v>10864</v>
      </c>
      <c r="U1791" s="46" t="s">
        <v>10865</v>
      </c>
    </row>
    <row r="1792" spans="1:21" ht="33" customHeight="1">
      <c r="A1792" s="31"/>
      <c r="B1792" s="38">
        <v>686586</v>
      </c>
      <c r="C1792" s="39"/>
      <c r="D1792" s="40">
        <v>790</v>
      </c>
      <c r="E1792" s="41" t="s">
        <v>10866</v>
      </c>
      <c r="F1792" s="41" t="s">
        <v>10867</v>
      </c>
      <c r="G1792" s="42">
        <v>2024</v>
      </c>
      <c r="H1792" s="43" t="s">
        <v>48</v>
      </c>
      <c r="I1792" s="43" t="s">
        <v>49</v>
      </c>
      <c r="J1792" s="43" t="s">
        <v>269</v>
      </c>
      <c r="K1792" s="43" t="s">
        <v>51</v>
      </c>
      <c r="L1792" s="43" t="s">
        <v>2286</v>
      </c>
      <c r="M1792" s="43" t="s">
        <v>153</v>
      </c>
      <c r="N1792" s="43" t="s">
        <v>3860</v>
      </c>
      <c r="O1792" s="43" t="s">
        <v>10868</v>
      </c>
      <c r="P1792" s="42">
        <v>218</v>
      </c>
      <c r="Q1792" s="44" t="s">
        <v>56</v>
      </c>
      <c r="R1792" s="44" t="s">
        <v>42</v>
      </c>
      <c r="S1792" s="44" t="s">
        <v>43</v>
      </c>
      <c r="T1792" s="44" t="s">
        <v>10869</v>
      </c>
      <c r="U1792" s="46" t="s">
        <v>10870</v>
      </c>
    </row>
    <row r="1793" spans="1:21" ht="33" customHeight="1">
      <c r="A1793" s="31"/>
      <c r="B1793" s="38">
        <v>684547</v>
      </c>
      <c r="C1793" s="39"/>
      <c r="D1793" s="40">
        <v>799</v>
      </c>
      <c r="E1793" s="41" t="s">
        <v>10871</v>
      </c>
      <c r="F1793" s="41" t="s">
        <v>10872</v>
      </c>
      <c r="G1793" s="42">
        <v>2024</v>
      </c>
      <c r="H1793" s="43" t="s">
        <v>48</v>
      </c>
      <c r="I1793" s="43" t="s">
        <v>49</v>
      </c>
      <c r="J1793" s="43" t="s">
        <v>269</v>
      </c>
      <c r="K1793" s="43" t="s">
        <v>36</v>
      </c>
      <c r="L1793" s="43" t="s">
        <v>10873</v>
      </c>
      <c r="M1793" s="43" t="s">
        <v>5536</v>
      </c>
      <c r="N1793" s="43" t="s">
        <v>39</v>
      </c>
      <c r="O1793" s="43" t="s">
        <v>10874</v>
      </c>
      <c r="P1793" s="42">
        <v>186</v>
      </c>
      <c r="Q1793" s="44" t="s">
        <v>56</v>
      </c>
      <c r="R1793" s="44" t="s">
        <v>42</v>
      </c>
      <c r="S1793" s="44" t="s">
        <v>43</v>
      </c>
      <c r="T1793" s="44" t="s">
        <v>10875</v>
      </c>
      <c r="U1793" s="46" t="s">
        <v>10876</v>
      </c>
    </row>
    <row r="1794" spans="1:21" ht="33" customHeight="1">
      <c r="A1794" s="31"/>
      <c r="B1794" s="38">
        <v>678900</v>
      </c>
      <c r="C1794" s="39"/>
      <c r="D1794" s="40">
        <v>790</v>
      </c>
      <c r="E1794" s="41" t="s">
        <v>10877</v>
      </c>
      <c r="F1794" s="41" t="s">
        <v>10878</v>
      </c>
      <c r="G1794" s="42">
        <v>2023</v>
      </c>
      <c r="H1794" s="43" t="s">
        <v>48</v>
      </c>
      <c r="I1794" s="43" t="s">
        <v>49</v>
      </c>
      <c r="J1794" s="43" t="s">
        <v>546</v>
      </c>
      <c r="K1794" s="43" t="s">
        <v>51</v>
      </c>
      <c r="L1794" s="43" t="s">
        <v>10879</v>
      </c>
      <c r="M1794" s="43" t="s">
        <v>1477</v>
      </c>
      <c r="N1794" s="43" t="s">
        <v>7083</v>
      </c>
      <c r="O1794" s="43" t="s">
        <v>10880</v>
      </c>
      <c r="P1794" s="42">
        <v>196</v>
      </c>
      <c r="Q1794" s="44" t="s">
        <v>56</v>
      </c>
      <c r="R1794" s="44" t="s">
        <v>42</v>
      </c>
      <c r="S1794" s="44" t="s">
        <v>43</v>
      </c>
      <c r="T1794" s="44" t="s">
        <v>10881</v>
      </c>
      <c r="U1794" s="46" t="s">
        <v>10882</v>
      </c>
    </row>
    <row r="1795" spans="1:21" ht="33" customHeight="1">
      <c r="A1795" s="31"/>
      <c r="B1795" s="38">
        <v>659045</v>
      </c>
      <c r="C1795" s="39"/>
      <c r="D1795" s="40">
        <v>790</v>
      </c>
      <c r="E1795" s="41" t="s">
        <v>10883</v>
      </c>
      <c r="F1795" s="41" t="s">
        <v>10884</v>
      </c>
      <c r="G1795" s="42">
        <v>2022</v>
      </c>
      <c r="H1795" s="43" t="s">
        <v>48</v>
      </c>
      <c r="I1795" s="43" t="s">
        <v>665</v>
      </c>
      <c r="J1795" s="43" t="s">
        <v>50</v>
      </c>
      <c r="K1795" s="43" t="s">
        <v>51</v>
      </c>
      <c r="L1795" s="43" t="s">
        <v>293</v>
      </c>
      <c r="M1795" s="43" t="s">
        <v>216</v>
      </c>
      <c r="N1795" s="43" t="s">
        <v>739</v>
      </c>
      <c r="O1795" s="43" t="s">
        <v>10885</v>
      </c>
      <c r="P1795" s="42">
        <v>304</v>
      </c>
      <c r="Q1795" s="44" t="s">
        <v>56</v>
      </c>
      <c r="R1795" s="44" t="s">
        <v>42</v>
      </c>
      <c r="S1795" s="44" t="s">
        <v>43</v>
      </c>
      <c r="T1795" s="44" t="s">
        <v>10886</v>
      </c>
      <c r="U1795" s="46" t="s">
        <v>10887</v>
      </c>
    </row>
    <row r="1796" spans="1:21" ht="33" customHeight="1">
      <c r="A1796" s="31"/>
      <c r="B1796" s="38">
        <v>670558</v>
      </c>
      <c r="C1796" s="39"/>
      <c r="D1796" s="40">
        <v>790</v>
      </c>
      <c r="E1796" s="41" t="s">
        <v>10888</v>
      </c>
      <c r="F1796" s="41" t="s">
        <v>10889</v>
      </c>
      <c r="G1796" s="42">
        <v>2023</v>
      </c>
      <c r="H1796" s="43" t="s">
        <v>48</v>
      </c>
      <c r="I1796" s="43" t="s">
        <v>49</v>
      </c>
      <c r="J1796" s="43" t="s">
        <v>50</v>
      </c>
      <c r="K1796" s="43" t="s">
        <v>51</v>
      </c>
      <c r="L1796" s="43" t="s">
        <v>216</v>
      </c>
      <c r="M1796" s="43" t="s">
        <v>765</v>
      </c>
      <c r="N1796" s="43" t="s">
        <v>8121</v>
      </c>
      <c r="O1796" s="43" t="s">
        <v>10890</v>
      </c>
      <c r="P1796" s="42">
        <v>88</v>
      </c>
      <c r="Q1796" s="44" t="s">
        <v>56</v>
      </c>
      <c r="R1796" s="44" t="s">
        <v>42</v>
      </c>
      <c r="S1796" s="44" t="s">
        <v>43</v>
      </c>
      <c r="T1796" s="44" t="s">
        <v>10891</v>
      </c>
      <c r="U1796" s="46" t="s">
        <v>10892</v>
      </c>
    </row>
    <row r="1797" spans="1:21" ht="33" customHeight="1">
      <c r="A1797" s="31"/>
      <c r="B1797" s="38">
        <v>651273</v>
      </c>
      <c r="C1797" s="39"/>
      <c r="D1797" s="40">
        <v>790</v>
      </c>
      <c r="E1797" s="41" t="s">
        <v>10893</v>
      </c>
      <c r="F1797" s="41" t="s">
        <v>5503</v>
      </c>
      <c r="G1797" s="42">
        <v>2022</v>
      </c>
      <c r="H1797" s="43" t="s">
        <v>48</v>
      </c>
      <c r="I1797" s="43" t="s">
        <v>665</v>
      </c>
      <c r="J1797" s="43" t="s">
        <v>90</v>
      </c>
      <c r="K1797" s="43" t="s">
        <v>51</v>
      </c>
      <c r="L1797" s="43" t="s">
        <v>10894</v>
      </c>
      <c r="M1797" s="43" t="s">
        <v>2734</v>
      </c>
      <c r="N1797" s="43" t="s">
        <v>683</v>
      </c>
      <c r="O1797" s="43" t="s">
        <v>10895</v>
      </c>
      <c r="P1797" s="42">
        <v>174</v>
      </c>
      <c r="Q1797" s="44" t="s">
        <v>56</v>
      </c>
      <c r="R1797" s="44" t="s">
        <v>42</v>
      </c>
      <c r="S1797" s="44" t="s">
        <v>43</v>
      </c>
      <c r="T1797" s="44" t="s">
        <v>10896</v>
      </c>
      <c r="U1797" s="46" t="s">
        <v>10897</v>
      </c>
    </row>
    <row r="1798" spans="1:21" ht="33" customHeight="1">
      <c r="A1798" s="31"/>
      <c r="B1798" s="38">
        <v>664657</v>
      </c>
      <c r="C1798" s="39"/>
      <c r="D1798" s="40">
        <v>790</v>
      </c>
      <c r="E1798" s="41" t="s">
        <v>10898</v>
      </c>
      <c r="F1798" s="41" t="s">
        <v>10899</v>
      </c>
      <c r="G1798" s="42">
        <v>2023</v>
      </c>
      <c r="H1798" s="43" t="s">
        <v>48</v>
      </c>
      <c r="I1798" s="43" t="s">
        <v>49</v>
      </c>
      <c r="J1798" s="43" t="s">
        <v>50</v>
      </c>
      <c r="K1798" s="43" t="s">
        <v>51</v>
      </c>
      <c r="L1798" s="43" t="s">
        <v>10900</v>
      </c>
      <c r="M1798" s="43" t="s">
        <v>6842</v>
      </c>
      <c r="N1798" s="43" t="s">
        <v>1743</v>
      </c>
      <c r="O1798" s="43" t="s">
        <v>10901</v>
      </c>
      <c r="P1798" s="42">
        <v>88</v>
      </c>
      <c r="Q1798" s="44" t="s">
        <v>56</v>
      </c>
      <c r="R1798" s="44" t="s">
        <v>42</v>
      </c>
      <c r="S1798" s="44" t="s">
        <v>43</v>
      </c>
      <c r="T1798" s="44" t="s">
        <v>10902</v>
      </c>
      <c r="U1798" s="46" t="s">
        <v>10903</v>
      </c>
    </row>
    <row r="1799" spans="1:21" ht="33" customHeight="1">
      <c r="A1799" s="31"/>
      <c r="B1799" s="38">
        <v>690898</v>
      </c>
      <c r="C1799" s="39"/>
      <c r="D1799" s="40">
        <v>790</v>
      </c>
      <c r="E1799" s="41" t="s">
        <v>10904</v>
      </c>
      <c r="F1799" s="41" t="s">
        <v>10905</v>
      </c>
      <c r="G1799" s="42">
        <v>2024</v>
      </c>
      <c r="H1799" s="43" t="s">
        <v>48</v>
      </c>
      <c r="I1799" s="43" t="s">
        <v>49</v>
      </c>
      <c r="J1799" s="43" t="s">
        <v>50</v>
      </c>
      <c r="K1799" s="43" t="s">
        <v>51</v>
      </c>
      <c r="L1799" s="43" t="s">
        <v>10906</v>
      </c>
      <c r="M1799" s="43" t="s">
        <v>373</v>
      </c>
      <c r="N1799" s="43" t="s">
        <v>1881</v>
      </c>
      <c r="O1799" s="43" t="s">
        <v>10907</v>
      </c>
      <c r="P1799" s="42">
        <v>172</v>
      </c>
      <c r="Q1799" s="44" t="s">
        <v>56</v>
      </c>
      <c r="R1799" s="44" t="s">
        <v>42</v>
      </c>
      <c r="S1799" s="44" t="s">
        <v>43</v>
      </c>
      <c r="T1799" s="44" t="s">
        <v>10908</v>
      </c>
      <c r="U1799" s="46" t="s">
        <v>10909</v>
      </c>
    </row>
    <row r="1800" spans="1:21" ht="33" customHeight="1">
      <c r="A1800" s="31"/>
      <c r="B1800" s="38">
        <v>689087</v>
      </c>
      <c r="C1800" s="39"/>
      <c r="D1800" s="40">
        <v>790</v>
      </c>
      <c r="E1800" s="41" t="s">
        <v>10910</v>
      </c>
      <c r="F1800" s="41" t="s">
        <v>10911</v>
      </c>
      <c r="G1800" s="42">
        <v>2024</v>
      </c>
      <c r="H1800" s="43" t="s">
        <v>48</v>
      </c>
      <c r="I1800" s="43" t="s">
        <v>62</v>
      </c>
      <c r="J1800" s="43" t="s">
        <v>50</v>
      </c>
      <c r="K1800" s="43" t="s">
        <v>51</v>
      </c>
      <c r="L1800" s="43" t="s">
        <v>10912</v>
      </c>
      <c r="M1800" s="43" t="s">
        <v>208</v>
      </c>
      <c r="N1800" s="43" t="s">
        <v>10913</v>
      </c>
      <c r="O1800" s="43" t="s">
        <v>10914</v>
      </c>
      <c r="P1800" s="42">
        <v>246</v>
      </c>
      <c r="Q1800" s="44" t="s">
        <v>41</v>
      </c>
      <c r="R1800" s="44" t="s">
        <v>42</v>
      </c>
      <c r="S1800" s="44" t="s">
        <v>43</v>
      </c>
      <c r="T1800" s="44" t="s">
        <v>10915</v>
      </c>
      <c r="U1800" s="46" t="s">
        <v>10916</v>
      </c>
    </row>
    <row r="1801" spans="1:21" ht="33" customHeight="1">
      <c r="A1801" s="31"/>
      <c r="B1801" s="38">
        <v>658979</v>
      </c>
      <c r="C1801" s="39"/>
      <c r="D1801" s="40">
        <v>790</v>
      </c>
      <c r="E1801" s="41" t="s">
        <v>10917</v>
      </c>
      <c r="F1801" s="41" t="s">
        <v>10918</v>
      </c>
      <c r="G1801" s="42">
        <v>2023</v>
      </c>
      <c r="H1801" s="43" t="s">
        <v>48</v>
      </c>
      <c r="I1801" s="43" t="s">
        <v>49</v>
      </c>
      <c r="J1801" s="43" t="s">
        <v>50</v>
      </c>
      <c r="K1801" s="43" t="s">
        <v>51</v>
      </c>
      <c r="L1801" s="43" t="s">
        <v>216</v>
      </c>
      <c r="M1801" s="43" t="s">
        <v>765</v>
      </c>
      <c r="N1801" s="43" t="s">
        <v>5271</v>
      </c>
      <c r="O1801" s="43" t="s">
        <v>10919</v>
      </c>
      <c r="P1801" s="42">
        <v>306</v>
      </c>
      <c r="Q1801" s="44" t="s">
        <v>56</v>
      </c>
      <c r="R1801" s="44" t="s">
        <v>42</v>
      </c>
      <c r="S1801" s="44" t="s">
        <v>43</v>
      </c>
      <c r="T1801" s="44" t="s">
        <v>10920</v>
      </c>
      <c r="U1801" s="46" t="s">
        <v>10921</v>
      </c>
    </row>
    <row r="1802" spans="1:21" ht="33" customHeight="1">
      <c r="A1802" s="31"/>
      <c r="B1802" s="38">
        <v>636780</v>
      </c>
      <c r="C1802" s="39"/>
      <c r="D1802" s="40">
        <v>790</v>
      </c>
      <c r="E1802" s="41" t="s">
        <v>10922</v>
      </c>
      <c r="F1802" s="41" t="s">
        <v>10923</v>
      </c>
      <c r="G1802" s="42">
        <v>2023</v>
      </c>
      <c r="H1802" s="43" t="s">
        <v>48</v>
      </c>
      <c r="I1802" s="43" t="s">
        <v>49</v>
      </c>
      <c r="J1802" s="43" t="s">
        <v>10924</v>
      </c>
      <c r="K1802" s="43" t="s">
        <v>51</v>
      </c>
      <c r="L1802" s="43" t="s">
        <v>216</v>
      </c>
      <c r="M1802" s="43" t="s">
        <v>216</v>
      </c>
      <c r="N1802" s="43" t="s">
        <v>6734</v>
      </c>
      <c r="O1802" s="43" t="s">
        <v>10925</v>
      </c>
      <c r="P1802" s="42">
        <v>192</v>
      </c>
      <c r="Q1802" s="44" t="s">
        <v>56</v>
      </c>
      <c r="R1802" s="44" t="s">
        <v>42</v>
      </c>
      <c r="S1802" s="44" t="s">
        <v>43</v>
      </c>
      <c r="T1802" s="44" t="s">
        <v>10926</v>
      </c>
      <c r="U1802" s="46" t="s">
        <v>10927</v>
      </c>
    </row>
    <row r="1803" spans="1:21" ht="33" customHeight="1">
      <c r="A1803" s="31"/>
      <c r="B1803" s="38">
        <v>683782</v>
      </c>
      <c r="C1803" s="39"/>
      <c r="D1803" s="40">
        <v>790</v>
      </c>
      <c r="E1803" s="41" t="s">
        <v>10928</v>
      </c>
      <c r="F1803" s="41" t="s">
        <v>10929</v>
      </c>
      <c r="G1803" s="42">
        <v>2024</v>
      </c>
      <c r="H1803" s="43" t="s">
        <v>48</v>
      </c>
      <c r="I1803" s="43" t="s">
        <v>49</v>
      </c>
      <c r="J1803" s="43" t="s">
        <v>50</v>
      </c>
      <c r="K1803" s="43" t="s">
        <v>51</v>
      </c>
      <c r="L1803" s="43" t="s">
        <v>293</v>
      </c>
      <c r="M1803" s="43" t="s">
        <v>224</v>
      </c>
      <c r="N1803" s="43" t="s">
        <v>225</v>
      </c>
      <c r="O1803" s="43" t="s">
        <v>10930</v>
      </c>
      <c r="P1803" s="42">
        <v>156</v>
      </c>
      <c r="Q1803" s="44" t="s">
        <v>56</v>
      </c>
      <c r="R1803" s="44" t="s">
        <v>42</v>
      </c>
      <c r="S1803" s="44" t="s">
        <v>43</v>
      </c>
      <c r="T1803" s="44" t="s">
        <v>10931</v>
      </c>
      <c r="U1803" s="46" t="s">
        <v>10932</v>
      </c>
    </row>
    <row r="1804" spans="1:21" ht="33" customHeight="1">
      <c r="A1804" s="31"/>
      <c r="B1804" s="38">
        <v>662293</v>
      </c>
      <c r="C1804" s="39"/>
      <c r="D1804" s="40">
        <v>790</v>
      </c>
      <c r="E1804" s="41" t="s">
        <v>10933</v>
      </c>
      <c r="F1804" s="41" t="s">
        <v>10934</v>
      </c>
      <c r="G1804" s="42">
        <v>2023</v>
      </c>
      <c r="H1804" s="43" t="s">
        <v>48</v>
      </c>
      <c r="I1804" s="43" t="s">
        <v>49</v>
      </c>
      <c r="J1804" s="43" t="s">
        <v>72</v>
      </c>
      <c r="K1804" s="43" t="s">
        <v>51</v>
      </c>
      <c r="L1804" s="43" t="s">
        <v>216</v>
      </c>
      <c r="M1804" s="43" t="s">
        <v>216</v>
      </c>
      <c r="N1804" s="43" t="s">
        <v>279</v>
      </c>
      <c r="O1804" s="43" t="s">
        <v>10935</v>
      </c>
      <c r="P1804" s="42">
        <v>288</v>
      </c>
      <c r="Q1804" s="44" t="s">
        <v>56</v>
      </c>
      <c r="R1804" s="44" t="s">
        <v>42</v>
      </c>
      <c r="S1804" s="44" t="s">
        <v>43</v>
      </c>
      <c r="T1804" s="44" t="s">
        <v>10936</v>
      </c>
      <c r="U1804" s="46" t="s">
        <v>10937</v>
      </c>
    </row>
    <row r="1805" spans="1:21" ht="33" customHeight="1">
      <c r="A1805" s="31"/>
      <c r="B1805" s="38">
        <v>658969</v>
      </c>
      <c r="C1805" s="39"/>
      <c r="D1805" s="40">
        <v>990</v>
      </c>
      <c r="E1805" s="41" t="s">
        <v>10938</v>
      </c>
      <c r="F1805" s="41" t="s">
        <v>10939</v>
      </c>
      <c r="G1805" s="42">
        <v>2023</v>
      </c>
      <c r="H1805" s="43" t="s">
        <v>48</v>
      </c>
      <c r="I1805" s="43" t="s">
        <v>49</v>
      </c>
      <c r="J1805" s="43" t="s">
        <v>10940</v>
      </c>
      <c r="K1805" s="43" t="s">
        <v>51</v>
      </c>
      <c r="L1805" s="43" t="s">
        <v>1924</v>
      </c>
      <c r="M1805" s="43" t="s">
        <v>8594</v>
      </c>
      <c r="N1805" s="43" t="s">
        <v>7647</v>
      </c>
      <c r="O1805" s="43" t="s">
        <v>10941</v>
      </c>
      <c r="P1805" s="42">
        <v>486</v>
      </c>
      <c r="Q1805" s="44" t="s">
        <v>56</v>
      </c>
      <c r="R1805" s="44" t="s">
        <v>42</v>
      </c>
      <c r="S1805" s="44" t="s">
        <v>43</v>
      </c>
      <c r="T1805" s="44" t="s">
        <v>10942</v>
      </c>
      <c r="U1805" s="46" t="s">
        <v>10943</v>
      </c>
    </row>
    <row r="1806" spans="1:21" ht="33" customHeight="1">
      <c r="A1806" s="31"/>
      <c r="B1806" s="38">
        <v>690643</v>
      </c>
      <c r="C1806" s="39"/>
      <c r="D1806" s="40">
        <v>790</v>
      </c>
      <c r="E1806" s="41" t="s">
        <v>10944</v>
      </c>
      <c r="F1806" s="41" t="s">
        <v>10945</v>
      </c>
      <c r="G1806" s="42">
        <v>2024</v>
      </c>
      <c r="H1806" s="43" t="s">
        <v>48</v>
      </c>
      <c r="I1806" s="43" t="s">
        <v>49</v>
      </c>
      <c r="J1806" s="43" t="s">
        <v>476</v>
      </c>
      <c r="K1806" s="43" t="s">
        <v>51</v>
      </c>
      <c r="L1806" s="43" t="s">
        <v>10946</v>
      </c>
      <c r="M1806" s="43" t="s">
        <v>765</v>
      </c>
      <c r="N1806" s="43" t="s">
        <v>117</v>
      </c>
      <c r="O1806" s="43" t="s">
        <v>10947</v>
      </c>
      <c r="P1806" s="42">
        <v>152</v>
      </c>
      <c r="Q1806" s="44" t="s">
        <v>56</v>
      </c>
      <c r="R1806" s="44" t="s">
        <v>42</v>
      </c>
      <c r="S1806" s="44" t="s">
        <v>43</v>
      </c>
      <c r="T1806" s="44" t="s">
        <v>10948</v>
      </c>
      <c r="U1806" s="46" t="s">
        <v>10949</v>
      </c>
    </row>
    <row r="1807" spans="1:21" ht="33" customHeight="1">
      <c r="A1807" s="31"/>
      <c r="B1807" s="38">
        <v>662897</v>
      </c>
      <c r="C1807" s="39"/>
      <c r="D1807" s="40">
        <v>790</v>
      </c>
      <c r="E1807" s="41" t="s">
        <v>10950</v>
      </c>
      <c r="F1807" s="41" t="s">
        <v>10951</v>
      </c>
      <c r="G1807" s="42">
        <v>2023</v>
      </c>
      <c r="H1807" s="43" t="s">
        <v>48</v>
      </c>
      <c r="I1807" s="43" t="s">
        <v>49</v>
      </c>
      <c r="J1807" s="43" t="s">
        <v>50</v>
      </c>
      <c r="K1807" s="43" t="s">
        <v>51</v>
      </c>
      <c r="L1807" s="43" t="s">
        <v>10952</v>
      </c>
      <c r="M1807" s="43" t="s">
        <v>1910</v>
      </c>
      <c r="N1807" s="43" t="s">
        <v>683</v>
      </c>
      <c r="O1807" s="43" t="s">
        <v>10953</v>
      </c>
      <c r="P1807" s="42">
        <v>224</v>
      </c>
      <c r="Q1807" s="44" t="s">
        <v>56</v>
      </c>
      <c r="R1807" s="44" t="s">
        <v>42</v>
      </c>
      <c r="S1807" s="44" t="s">
        <v>43</v>
      </c>
      <c r="T1807" s="44" t="s">
        <v>10954</v>
      </c>
      <c r="U1807" s="46" t="s">
        <v>10955</v>
      </c>
    </row>
    <row r="1808" spans="1:21" ht="33" customHeight="1">
      <c r="A1808" s="31"/>
      <c r="B1808" s="38">
        <v>685765</v>
      </c>
      <c r="C1808" s="39"/>
      <c r="D1808" s="40">
        <v>790</v>
      </c>
      <c r="E1808" s="41" t="s">
        <v>10956</v>
      </c>
      <c r="F1808" s="41" t="s">
        <v>10957</v>
      </c>
      <c r="G1808" s="42">
        <v>2023</v>
      </c>
      <c r="H1808" s="43" t="s">
        <v>48</v>
      </c>
      <c r="I1808" s="43" t="s">
        <v>665</v>
      </c>
      <c r="J1808" s="43" t="s">
        <v>50</v>
      </c>
      <c r="K1808" s="43" t="s">
        <v>51</v>
      </c>
      <c r="L1808" s="43" t="s">
        <v>10958</v>
      </c>
      <c r="M1808" s="43" t="s">
        <v>1708</v>
      </c>
      <c r="N1808" s="43" t="s">
        <v>10959</v>
      </c>
      <c r="O1808" s="43" t="s">
        <v>10960</v>
      </c>
      <c r="P1808" s="42">
        <v>92</v>
      </c>
      <c r="Q1808" s="44" t="s">
        <v>56</v>
      </c>
      <c r="R1808" s="44" t="s">
        <v>42</v>
      </c>
      <c r="S1808" s="44" t="s">
        <v>43</v>
      </c>
      <c r="T1808" s="44" t="s">
        <v>10961</v>
      </c>
      <c r="U1808" s="46" t="s">
        <v>10962</v>
      </c>
    </row>
    <row r="1809" spans="1:21" ht="33" customHeight="1">
      <c r="A1809" s="31"/>
      <c r="B1809" s="38">
        <v>667008</v>
      </c>
      <c r="C1809" s="39"/>
      <c r="D1809" s="40">
        <v>790</v>
      </c>
      <c r="E1809" s="41" t="s">
        <v>10963</v>
      </c>
      <c r="F1809" s="41" t="s">
        <v>10964</v>
      </c>
      <c r="G1809" s="42">
        <v>2023</v>
      </c>
      <c r="H1809" s="43" t="s">
        <v>48</v>
      </c>
      <c r="I1809" s="43" t="s">
        <v>49</v>
      </c>
      <c r="J1809" s="43" t="s">
        <v>50</v>
      </c>
      <c r="K1809" s="43" t="s">
        <v>51</v>
      </c>
      <c r="L1809" s="43" t="s">
        <v>2286</v>
      </c>
      <c r="M1809" s="43" t="s">
        <v>384</v>
      </c>
      <c r="N1809" s="43" t="s">
        <v>360</v>
      </c>
      <c r="O1809" s="43" t="s">
        <v>10965</v>
      </c>
      <c r="P1809" s="42">
        <v>232</v>
      </c>
      <c r="Q1809" s="44" t="s">
        <v>56</v>
      </c>
      <c r="R1809" s="44" t="s">
        <v>42</v>
      </c>
      <c r="S1809" s="44" t="s">
        <v>43</v>
      </c>
      <c r="T1809" s="44" t="s">
        <v>10966</v>
      </c>
      <c r="U1809" s="46" t="s">
        <v>10967</v>
      </c>
    </row>
    <row r="1810" spans="1:21" ht="33" customHeight="1">
      <c r="A1810" s="31"/>
      <c r="B1810" s="38">
        <v>658362</v>
      </c>
      <c r="C1810" s="39"/>
      <c r="D1810" s="40">
        <v>790</v>
      </c>
      <c r="E1810" s="41" t="s">
        <v>10968</v>
      </c>
      <c r="F1810" s="41" t="s">
        <v>10969</v>
      </c>
      <c r="G1810" s="42">
        <v>2023</v>
      </c>
      <c r="H1810" s="43" t="s">
        <v>48</v>
      </c>
      <c r="I1810" s="43" t="s">
        <v>49</v>
      </c>
      <c r="J1810" s="43" t="s">
        <v>50</v>
      </c>
      <c r="K1810" s="43" t="s">
        <v>51</v>
      </c>
      <c r="L1810" s="43" t="s">
        <v>4599</v>
      </c>
      <c r="M1810" s="43" t="s">
        <v>540</v>
      </c>
      <c r="N1810" s="43" t="s">
        <v>360</v>
      </c>
      <c r="O1810" s="43" t="s">
        <v>10970</v>
      </c>
      <c r="P1810" s="42">
        <v>152</v>
      </c>
      <c r="Q1810" s="44" t="s">
        <v>56</v>
      </c>
      <c r="R1810" s="44" t="s">
        <v>42</v>
      </c>
      <c r="S1810" s="44" t="s">
        <v>43</v>
      </c>
      <c r="T1810" s="44" t="s">
        <v>10971</v>
      </c>
      <c r="U1810" s="46" t="s">
        <v>10972</v>
      </c>
    </row>
    <row r="1811" spans="1:21" ht="33" customHeight="1">
      <c r="A1811" s="31"/>
      <c r="B1811" s="38">
        <v>689864</v>
      </c>
      <c r="C1811" s="39"/>
      <c r="D1811" s="40">
        <v>790</v>
      </c>
      <c r="E1811" s="41" t="s">
        <v>10973</v>
      </c>
      <c r="F1811" s="41" t="s">
        <v>10974</v>
      </c>
      <c r="G1811" s="42">
        <v>2024</v>
      </c>
      <c r="H1811" s="43" t="s">
        <v>48</v>
      </c>
      <c r="I1811" s="43" t="s">
        <v>62</v>
      </c>
      <c r="J1811" s="43" t="s">
        <v>90</v>
      </c>
      <c r="K1811" s="43" t="s">
        <v>51</v>
      </c>
      <c r="L1811" s="43" t="s">
        <v>10975</v>
      </c>
      <c r="M1811" s="43" t="s">
        <v>5486</v>
      </c>
      <c r="N1811" s="43" t="s">
        <v>10976</v>
      </c>
      <c r="O1811" s="43" t="s">
        <v>10977</v>
      </c>
      <c r="P1811" s="42">
        <v>272</v>
      </c>
      <c r="Q1811" s="44" t="s">
        <v>56</v>
      </c>
      <c r="R1811" s="44" t="s">
        <v>42</v>
      </c>
      <c r="S1811" s="44" t="s">
        <v>43</v>
      </c>
      <c r="T1811" s="44" t="s">
        <v>10978</v>
      </c>
      <c r="U1811" s="46" t="s">
        <v>10979</v>
      </c>
    </row>
    <row r="1812" spans="1:21" ht="33" customHeight="1">
      <c r="A1812" s="31"/>
      <c r="B1812" s="38">
        <v>669503</v>
      </c>
      <c r="C1812" s="39"/>
      <c r="D1812" s="40">
        <v>790</v>
      </c>
      <c r="E1812" s="41" t="s">
        <v>10980</v>
      </c>
      <c r="F1812" s="41" t="s">
        <v>10981</v>
      </c>
      <c r="G1812" s="42">
        <v>2023</v>
      </c>
      <c r="H1812" s="43" t="s">
        <v>48</v>
      </c>
      <c r="I1812" s="43" t="s">
        <v>49</v>
      </c>
      <c r="J1812" s="43" t="s">
        <v>546</v>
      </c>
      <c r="K1812" s="43" t="s">
        <v>51</v>
      </c>
      <c r="L1812" s="43" t="s">
        <v>153</v>
      </c>
      <c r="M1812" s="43" t="s">
        <v>153</v>
      </c>
      <c r="N1812" s="43" t="s">
        <v>1881</v>
      </c>
      <c r="O1812" s="43" t="s">
        <v>10982</v>
      </c>
      <c r="P1812" s="42">
        <v>154</v>
      </c>
      <c r="Q1812" s="44" t="s">
        <v>56</v>
      </c>
      <c r="R1812" s="44" t="s">
        <v>42</v>
      </c>
      <c r="S1812" s="44" t="s">
        <v>43</v>
      </c>
      <c r="T1812" s="44" t="s">
        <v>10983</v>
      </c>
      <c r="U1812" s="46" t="s">
        <v>10984</v>
      </c>
    </row>
    <row r="1813" spans="1:21" ht="33" customHeight="1">
      <c r="A1813" s="31"/>
      <c r="B1813" s="38">
        <v>651086</v>
      </c>
      <c r="C1813" s="39"/>
      <c r="D1813" s="40">
        <v>790</v>
      </c>
      <c r="E1813" s="41" t="s">
        <v>10985</v>
      </c>
      <c r="F1813" s="41" t="s">
        <v>10986</v>
      </c>
      <c r="G1813" s="42">
        <v>2022</v>
      </c>
      <c r="H1813" s="43" t="s">
        <v>48</v>
      </c>
      <c r="I1813" s="43" t="s">
        <v>62</v>
      </c>
      <c r="J1813" s="43" t="s">
        <v>546</v>
      </c>
      <c r="K1813" s="43" t="s">
        <v>51</v>
      </c>
      <c r="L1813" s="43" t="s">
        <v>10494</v>
      </c>
      <c r="M1813" s="43" t="s">
        <v>548</v>
      </c>
      <c r="N1813" s="43" t="s">
        <v>3821</v>
      </c>
      <c r="O1813" s="43" t="s">
        <v>10987</v>
      </c>
      <c r="P1813" s="42">
        <v>104</v>
      </c>
      <c r="Q1813" s="44" t="s">
        <v>56</v>
      </c>
      <c r="R1813" s="44" t="s">
        <v>42</v>
      </c>
      <c r="S1813" s="44" t="s">
        <v>43</v>
      </c>
      <c r="T1813" s="44" t="s">
        <v>10988</v>
      </c>
      <c r="U1813" s="46" t="s">
        <v>10989</v>
      </c>
    </row>
    <row r="1814" spans="1:21" ht="33" customHeight="1">
      <c r="A1814" s="31"/>
      <c r="B1814" s="38">
        <v>683749</v>
      </c>
      <c r="C1814" s="39"/>
      <c r="D1814" s="40">
        <v>790</v>
      </c>
      <c r="E1814" s="41" t="s">
        <v>10990</v>
      </c>
      <c r="F1814" s="41" t="s">
        <v>10991</v>
      </c>
      <c r="G1814" s="42">
        <v>2024</v>
      </c>
      <c r="H1814" s="43" t="s">
        <v>48</v>
      </c>
      <c r="I1814" s="43" t="s">
        <v>49</v>
      </c>
      <c r="J1814" s="43" t="s">
        <v>72</v>
      </c>
      <c r="K1814" s="43" t="s">
        <v>51</v>
      </c>
      <c r="L1814" s="43" t="s">
        <v>2537</v>
      </c>
      <c r="M1814" s="43" t="s">
        <v>224</v>
      </c>
      <c r="N1814" s="43" t="s">
        <v>10620</v>
      </c>
      <c r="O1814" s="43" t="s">
        <v>10992</v>
      </c>
      <c r="P1814" s="42">
        <v>152</v>
      </c>
      <c r="Q1814" s="44" t="s">
        <v>56</v>
      </c>
      <c r="R1814" s="44" t="s">
        <v>42</v>
      </c>
      <c r="S1814" s="44" t="s">
        <v>43</v>
      </c>
      <c r="T1814" s="44" t="s">
        <v>10993</v>
      </c>
      <c r="U1814" s="46" t="s">
        <v>10994</v>
      </c>
    </row>
    <row r="1815" spans="1:21" ht="33" customHeight="1">
      <c r="A1815" s="31"/>
      <c r="B1815" s="38">
        <v>658932</v>
      </c>
      <c r="C1815" s="39"/>
      <c r="D1815" s="40">
        <v>790</v>
      </c>
      <c r="E1815" s="41" t="s">
        <v>10995</v>
      </c>
      <c r="F1815" s="41" t="s">
        <v>10996</v>
      </c>
      <c r="G1815" s="42">
        <v>2023</v>
      </c>
      <c r="H1815" s="43" t="s">
        <v>48</v>
      </c>
      <c r="I1815" s="43" t="s">
        <v>49</v>
      </c>
      <c r="J1815" s="43" t="s">
        <v>50</v>
      </c>
      <c r="K1815" s="43" t="s">
        <v>51</v>
      </c>
      <c r="L1815" s="43" t="s">
        <v>2497</v>
      </c>
      <c r="M1815" s="43" t="s">
        <v>224</v>
      </c>
      <c r="N1815" s="43" t="s">
        <v>10620</v>
      </c>
      <c r="O1815" s="43" t="s">
        <v>10997</v>
      </c>
      <c r="P1815" s="42">
        <v>232</v>
      </c>
      <c r="Q1815" s="44" t="s">
        <v>56</v>
      </c>
      <c r="R1815" s="44" t="s">
        <v>42</v>
      </c>
      <c r="S1815" s="44" t="s">
        <v>43</v>
      </c>
      <c r="T1815" s="44" t="s">
        <v>10998</v>
      </c>
      <c r="U1815" s="46" t="s">
        <v>10999</v>
      </c>
    </row>
    <row r="1816" spans="1:21" ht="33" customHeight="1">
      <c r="A1816" s="31"/>
      <c r="B1816" s="38">
        <v>669508</v>
      </c>
      <c r="C1816" s="39"/>
      <c r="D1816" s="40">
        <v>790</v>
      </c>
      <c r="E1816" s="41" t="s">
        <v>11000</v>
      </c>
      <c r="F1816" s="41" t="s">
        <v>11001</v>
      </c>
      <c r="G1816" s="42">
        <v>2023</v>
      </c>
      <c r="H1816" s="43" t="s">
        <v>48</v>
      </c>
      <c r="I1816" s="43" t="s">
        <v>49</v>
      </c>
      <c r="J1816" s="43" t="s">
        <v>50</v>
      </c>
      <c r="K1816" s="43" t="s">
        <v>51</v>
      </c>
      <c r="L1816" s="43" t="s">
        <v>1533</v>
      </c>
      <c r="M1816" s="43" t="s">
        <v>384</v>
      </c>
      <c r="N1816" s="43" t="s">
        <v>11002</v>
      </c>
      <c r="O1816" s="43" t="s">
        <v>11003</v>
      </c>
      <c r="P1816" s="42">
        <v>256</v>
      </c>
      <c r="Q1816" s="44" t="s">
        <v>56</v>
      </c>
      <c r="R1816" s="44" t="s">
        <v>42</v>
      </c>
      <c r="S1816" s="44" t="s">
        <v>43</v>
      </c>
      <c r="T1816" s="44" t="s">
        <v>11004</v>
      </c>
      <c r="U1816" s="46" t="s">
        <v>11005</v>
      </c>
    </row>
    <row r="1817" spans="1:21" ht="33" customHeight="1">
      <c r="A1817" s="31"/>
      <c r="B1817" s="38">
        <v>659006</v>
      </c>
      <c r="C1817" s="39"/>
      <c r="D1817" s="40">
        <v>790</v>
      </c>
      <c r="E1817" s="41" t="s">
        <v>11006</v>
      </c>
      <c r="F1817" s="41" t="s">
        <v>2793</v>
      </c>
      <c r="G1817" s="42">
        <v>2023</v>
      </c>
      <c r="H1817" s="43" t="s">
        <v>48</v>
      </c>
      <c r="I1817" s="43" t="s">
        <v>665</v>
      </c>
      <c r="J1817" s="43" t="s">
        <v>72</v>
      </c>
      <c r="K1817" s="43" t="s">
        <v>51</v>
      </c>
      <c r="L1817" s="43" t="s">
        <v>293</v>
      </c>
      <c r="M1817" s="43" t="s">
        <v>216</v>
      </c>
      <c r="N1817" s="43" t="s">
        <v>882</v>
      </c>
      <c r="O1817" s="43" t="s">
        <v>7375</v>
      </c>
      <c r="P1817" s="42">
        <v>86</v>
      </c>
      <c r="Q1817" s="44" t="s">
        <v>56</v>
      </c>
      <c r="R1817" s="44" t="s">
        <v>42</v>
      </c>
      <c r="S1817" s="44" t="s">
        <v>43</v>
      </c>
      <c r="T1817" s="44" t="s">
        <v>11007</v>
      </c>
      <c r="U1817" s="46" t="s">
        <v>11008</v>
      </c>
    </row>
    <row r="1818" spans="1:21" ht="33" customHeight="1">
      <c r="A1818" s="31"/>
      <c r="B1818" s="38">
        <v>650653</v>
      </c>
      <c r="C1818" s="39"/>
      <c r="D1818" s="40">
        <v>790</v>
      </c>
      <c r="E1818" s="41" t="s">
        <v>11009</v>
      </c>
      <c r="F1818" s="41" t="s">
        <v>11010</v>
      </c>
      <c r="G1818" s="42">
        <v>2022</v>
      </c>
      <c r="H1818" s="43" t="s">
        <v>48</v>
      </c>
      <c r="I1818" s="43" t="s">
        <v>49</v>
      </c>
      <c r="J1818" s="43" t="s">
        <v>50</v>
      </c>
      <c r="K1818" s="43" t="s">
        <v>51</v>
      </c>
      <c r="L1818" s="43" t="s">
        <v>293</v>
      </c>
      <c r="M1818" s="43" t="s">
        <v>384</v>
      </c>
      <c r="N1818" s="43" t="s">
        <v>11011</v>
      </c>
      <c r="O1818" s="43" t="s">
        <v>11012</v>
      </c>
      <c r="P1818" s="42">
        <v>114</v>
      </c>
      <c r="Q1818" s="44" t="s">
        <v>56</v>
      </c>
      <c r="R1818" s="44" t="s">
        <v>42</v>
      </c>
      <c r="S1818" s="44" t="s">
        <v>43</v>
      </c>
      <c r="T1818" s="44" t="s">
        <v>11013</v>
      </c>
      <c r="U1818" s="46" t="s">
        <v>11014</v>
      </c>
    </row>
    <row r="1819" spans="1:21" ht="33" customHeight="1">
      <c r="A1819" s="31"/>
      <c r="B1819" s="38">
        <v>662888</v>
      </c>
      <c r="C1819" s="39"/>
      <c r="D1819" s="40">
        <v>790</v>
      </c>
      <c r="E1819" s="41" t="s">
        <v>11015</v>
      </c>
      <c r="F1819" s="41" t="s">
        <v>11016</v>
      </c>
      <c r="G1819" s="42">
        <v>2023</v>
      </c>
      <c r="H1819" s="43" t="s">
        <v>48</v>
      </c>
      <c r="I1819" s="43" t="s">
        <v>49</v>
      </c>
      <c r="J1819" s="43" t="s">
        <v>50</v>
      </c>
      <c r="K1819" s="43" t="s">
        <v>51</v>
      </c>
      <c r="L1819" s="43" t="s">
        <v>11017</v>
      </c>
      <c r="M1819" s="43" t="s">
        <v>1477</v>
      </c>
      <c r="N1819" s="43" t="s">
        <v>11018</v>
      </c>
      <c r="O1819" s="43" t="s">
        <v>11019</v>
      </c>
      <c r="P1819" s="42">
        <v>204</v>
      </c>
      <c r="Q1819" s="44" t="s">
        <v>56</v>
      </c>
      <c r="R1819" s="44" t="s">
        <v>42</v>
      </c>
      <c r="S1819" s="44" t="s">
        <v>43</v>
      </c>
      <c r="T1819" s="44" t="s">
        <v>11020</v>
      </c>
      <c r="U1819" s="46" t="s">
        <v>11021</v>
      </c>
    </row>
    <row r="1820" spans="1:21" ht="33" customHeight="1">
      <c r="A1820" s="31"/>
      <c r="B1820" s="38">
        <v>686455</v>
      </c>
      <c r="C1820" s="39"/>
      <c r="D1820" s="40">
        <v>790</v>
      </c>
      <c r="E1820" s="41" t="s">
        <v>11022</v>
      </c>
      <c r="F1820" s="41" t="s">
        <v>11023</v>
      </c>
      <c r="G1820" s="42">
        <v>2024</v>
      </c>
      <c r="H1820" s="43" t="s">
        <v>48</v>
      </c>
      <c r="I1820" s="43" t="s">
        <v>49</v>
      </c>
      <c r="J1820" s="43" t="s">
        <v>50</v>
      </c>
      <c r="K1820" s="43" t="s">
        <v>51</v>
      </c>
      <c r="L1820" s="43" t="s">
        <v>1533</v>
      </c>
      <c r="M1820" s="43" t="s">
        <v>384</v>
      </c>
      <c r="N1820" s="43" t="s">
        <v>6422</v>
      </c>
      <c r="O1820" s="43" t="s">
        <v>11024</v>
      </c>
      <c r="P1820" s="42">
        <v>124</v>
      </c>
      <c r="Q1820" s="44" t="s">
        <v>56</v>
      </c>
      <c r="R1820" s="44" t="s">
        <v>42</v>
      </c>
      <c r="S1820" s="44" t="s">
        <v>43</v>
      </c>
      <c r="T1820" s="44" t="s">
        <v>11025</v>
      </c>
      <c r="U1820" s="46" t="s">
        <v>11026</v>
      </c>
    </row>
    <row r="1821" spans="1:21" ht="33" customHeight="1">
      <c r="A1821" s="31"/>
      <c r="B1821" s="38">
        <v>678031</v>
      </c>
      <c r="C1821" s="39"/>
      <c r="D1821" s="40">
        <v>990</v>
      </c>
      <c r="E1821" s="41" t="s">
        <v>11027</v>
      </c>
      <c r="F1821" s="41" t="s">
        <v>11028</v>
      </c>
      <c r="G1821" s="42">
        <v>2023</v>
      </c>
      <c r="H1821" s="43" t="s">
        <v>48</v>
      </c>
      <c r="I1821" s="43" t="s">
        <v>62</v>
      </c>
      <c r="J1821" s="43" t="s">
        <v>90</v>
      </c>
      <c r="K1821" s="43" t="s">
        <v>51</v>
      </c>
      <c r="L1821" s="43" t="s">
        <v>666</v>
      </c>
      <c r="M1821" s="43" t="s">
        <v>1910</v>
      </c>
      <c r="N1821" s="43" t="s">
        <v>4269</v>
      </c>
      <c r="O1821" s="43" t="s">
        <v>11029</v>
      </c>
      <c r="P1821" s="42">
        <v>420</v>
      </c>
      <c r="Q1821" s="44" t="s">
        <v>56</v>
      </c>
      <c r="R1821" s="44" t="s">
        <v>42</v>
      </c>
      <c r="S1821" s="44" t="s">
        <v>43</v>
      </c>
      <c r="T1821" s="44" t="s">
        <v>11030</v>
      </c>
      <c r="U1821" s="46" t="s">
        <v>11031</v>
      </c>
    </row>
    <row r="1822" spans="1:21" ht="33" customHeight="1">
      <c r="A1822" s="31"/>
      <c r="B1822" s="38">
        <v>616317</v>
      </c>
      <c r="C1822" s="39"/>
      <c r="D1822" s="40">
        <v>790</v>
      </c>
      <c r="E1822" s="41" t="s">
        <v>11032</v>
      </c>
      <c r="F1822" s="41" t="s">
        <v>11033</v>
      </c>
      <c r="G1822" s="42">
        <v>2023</v>
      </c>
      <c r="H1822" s="43" t="s">
        <v>48</v>
      </c>
      <c r="I1822" s="43" t="s">
        <v>49</v>
      </c>
      <c r="J1822" s="43" t="s">
        <v>50</v>
      </c>
      <c r="K1822" s="43" t="s">
        <v>51</v>
      </c>
      <c r="L1822" s="43" t="s">
        <v>4861</v>
      </c>
      <c r="M1822" s="43" t="s">
        <v>216</v>
      </c>
      <c r="N1822" s="43" t="s">
        <v>1196</v>
      </c>
      <c r="O1822" s="43" t="s">
        <v>11034</v>
      </c>
      <c r="P1822" s="42">
        <v>166</v>
      </c>
      <c r="Q1822" s="44" t="s">
        <v>56</v>
      </c>
      <c r="R1822" s="44" t="s">
        <v>42</v>
      </c>
      <c r="S1822" s="44" t="s">
        <v>43</v>
      </c>
      <c r="T1822" s="44" t="s">
        <v>11035</v>
      </c>
      <c r="U1822" s="46" t="s">
        <v>11036</v>
      </c>
    </row>
    <row r="1823" spans="1:21" ht="33" customHeight="1">
      <c r="A1823" s="31"/>
      <c r="B1823" s="38">
        <v>669408</v>
      </c>
      <c r="C1823" s="39"/>
      <c r="D1823" s="40">
        <v>790</v>
      </c>
      <c r="E1823" s="41" t="s">
        <v>11037</v>
      </c>
      <c r="F1823" s="41" t="s">
        <v>11038</v>
      </c>
      <c r="G1823" s="42">
        <v>2023</v>
      </c>
      <c r="H1823" s="43" t="s">
        <v>48</v>
      </c>
      <c r="I1823" s="43" t="s">
        <v>49</v>
      </c>
      <c r="J1823" s="43" t="s">
        <v>50</v>
      </c>
      <c r="K1823" s="43" t="s">
        <v>51</v>
      </c>
      <c r="L1823" s="43" t="s">
        <v>9432</v>
      </c>
      <c r="M1823" s="43" t="s">
        <v>675</v>
      </c>
      <c r="N1823" s="43" t="s">
        <v>317</v>
      </c>
      <c r="O1823" s="43" t="s">
        <v>11039</v>
      </c>
      <c r="P1823" s="42">
        <v>152</v>
      </c>
      <c r="Q1823" s="44" t="s">
        <v>56</v>
      </c>
      <c r="R1823" s="44" t="s">
        <v>42</v>
      </c>
      <c r="S1823" s="44" t="s">
        <v>43</v>
      </c>
      <c r="T1823" s="44" t="s">
        <v>11040</v>
      </c>
      <c r="U1823" s="46" t="s">
        <v>11041</v>
      </c>
    </row>
    <row r="1824" spans="1:21" ht="33" customHeight="1">
      <c r="A1824" s="31"/>
      <c r="B1824" s="38">
        <v>665282</v>
      </c>
      <c r="C1824" s="39"/>
      <c r="D1824" s="40">
        <v>790</v>
      </c>
      <c r="E1824" s="41" t="s">
        <v>11042</v>
      </c>
      <c r="F1824" s="41" t="s">
        <v>11043</v>
      </c>
      <c r="G1824" s="42">
        <v>2023</v>
      </c>
      <c r="H1824" s="43" t="s">
        <v>48</v>
      </c>
      <c r="I1824" s="43" t="s">
        <v>49</v>
      </c>
      <c r="J1824" s="43" t="s">
        <v>371</v>
      </c>
      <c r="K1824" s="43" t="s">
        <v>51</v>
      </c>
      <c r="L1824" s="43" t="s">
        <v>216</v>
      </c>
      <c r="M1824" s="43" t="s">
        <v>765</v>
      </c>
      <c r="N1824" s="43" t="s">
        <v>1167</v>
      </c>
      <c r="O1824" s="43" t="s">
        <v>11044</v>
      </c>
      <c r="P1824" s="42">
        <v>266</v>
      </c>
      <c r="Q1824" s="44" t="s">
        <v>56</v>
      </c>
      <c r="R1824" s="44" t="s">
        <v>42</v>
      </c>
      <c r="S1824" s="44" t="s">
        <v>43</v>
      </c>
      <c r="T1824" s="44" t="s">
        <v>11045</v>
      </c>
      <c r="U1824" s="46" t="s">
        <v>11046</v>
      </c>
    </row>
    <row r="1825" spans="1:21" ht="33" customHeight="1">
      <c r="A1825" s="31"/>
      <c r="B1825" s="38">
        <v>668917</v>
      </c>
      <c r="C1825" s="39"/>
      <c r="D1825" s="40">
        <v>990</v>
      </c>
      <c r="E1825" s="41" t="s">
        <v>11047</v>
      </c>
      <c r="F1825" s="41" t="s">
        <v>11048</v>
      </c>
      <c r="G1825" s="42">
        <v>2023</v>
      </c>
      <c r="H1825" s="43" t="s">
        <v>48</v>
      </c>
      <c r="I1825" s="43" t="s">
        <v>34</v>
      </c>
      <c r="J1825" s="43" t="s">
        <v>72</v>
      </c>
      <c r="K1825" s="43" t="s">
        <v>51</v>
      </c>
      <c r="L1825" s="43" t="s">
        <v>11049</v>
      </c>
      <c r="M1825" s="43" t="s">
        <v>959</v>
      </c>
      <c r="N1825" s="43" t="s">
        <v>1890</v>
      </c>
      <c r="O1825" s="43" t="s">
        <v>11050</v>
      </c>
      <c r="P1825" s="42">
        <v>432</v>
      </c>
      <c r="Q1825" s="44" t="s">
        <v>56</v>
      </c>
      <c r="R1825" s="44" t="s">
        <v>42</v>
      </c>
      <c r="S1825" s="44" t="s">
        <v>43</v>
      </c>
      <c r="T1825" s="44" t="s">
        <v>11051</v>
      </c>
      <c r="U1825" s="46" t="s">
        <v>11052</v>
      </c>
    </row>
    <row r="1826" spans="1:21" ht="33" customHeight="1">
      <c r="A1826" s="31"/>
      <c r="B1826" s="38">
        <v>683809</v>
      </c>
      <c r="C1826" s="39"/>
      <c r="D1826" s="40">
        <v>790</v>
      </c>
      <c r="E1826" s="41" t="s">
        <v>11053</v>
      </c>
      <c r="F1826" s="41" t="s">
        <v>10350</v>
      </c>
      <c r="G1826" s="42">
        <v>2024</v>
      </c>
      <c r="H1826" s="43" t="s">
        <v>48</v>
      </c>
      <c r="I1826" s="43" t="s">
        <v>49</v>
      </c>
      <c r="J1826" s="43" t="s">
        <v>269</v>
      </c>
      <c r="K1826" s="43" t="s">
        <v>51</v>
      </c>
      <c r="L1826" s="43" t="s">
        <v>293</v>
      </c>
      <c r="M1826" s="43" t="s">
        <v>1903</v>
      </c>
      <c r="N1826" s="43" t="s">
        <v>571</v>
      </c>
      <c r="O1826" s="43" t="s">
        <v>11054</v>
      </c>
      <c r="P1826" s="42">
        <v>130</v>
      </c>
      <c r="Q1826" s="44" t="s">
        <v>56</v>
      </c>
      <c r="R1826" s="44" t="s">
        <v>42</v>
      </c>
      <c r="S1826" s="44" t="s">
        <v>43</v>
      </c>
      <c r="T1826" s="44" t="s">
        <v>11055</v>
      </c>
      <c r="U1826" s="46" t="s">
        <v>11056</v>
      </c>
    </row>
    <row r="1827" spans="1:21" ht="33" customHeight="1">
      <c r="A1827" s="31"/>
      <c r="B1827" s="38">
        <v>591689</v>
      </c>
      <c r="C1827" s="39"/>
      <c r="D1827" s="40">
        <v>790</v>
      </c>
      <c r="E1827" s="41" t="s">
        <v>11057</v>
      </c>
      <c r="F1827" s="41" t="s">
        <v>11058</v>
      </c>
      <c r="G1827" s="42">
        <v>2023</v>
      </c>
      <c r="H1827" s="43" t="s">
        <v>48</v>
      </c>
      <c r="I1827" s="43" t="s">
        <v>665</v>
      </c>
      <c r="J1827" s="43" t="s">
        <v>90</v>
      </c>
      <c r="K1827" s="43" t="s">
        <v>51</v>
      </c>
      <c r="L1827" s="43" t="s">
        <v>1038</v>
      </c>
      <c r="M1827" s="43" t="s">
        <v>153</v>
      </c>
      <c r="N1827" s="43" t="s">
        <v>607</v>
      </c>
      <c r="O1827" s="43" t="s">
        <v>11059</v>
      </c>
      <c r="P1827" s="42">
        <v>192</v>
      </c>
      <c r="Q1827" s="44" t="s">
        <v>56</v>
      </c>
      <c r="R1827" s="44" t="s">
        <v>42</v>
      </c>
      <c r="S1827" s="44" t="s">
        <v>43</v>
      </c>
      <c r="T1827" s="44" t="s">
        <v>11060</v>
      </c>
      <c r="U1827" s="46" t="s">
        <v>11061</v>
      </c>
    </row>
    <row r="1828" spans="1:21" ht="33" customHeight="1">
      <c r="A1828" s="31"/>
      <c r="B1828" s="38">
        <v>683796</v>
      </c>
      <c r="C1828" s="39"/>
      <c r="D1828" s="40">
        <v>790</v>
      </c>
      <c r="E1828" s="41" t="s">
        <v>11062</v>
      </c>
      <c r="F1828" s="41" t="s">
        <v>11063</v>
      </c>
      <c r="G1828" s="42">
        <v>2024</v>
      </c>
      <c r="H1828" s="43" t="s">
        <v>48</v>
      </c>
      <c r="I1828" s="43" t="s">
        <v>49</v>
      </c>
      <c r="J1828" s="43" t="s">
        <v>72</v>
      </c>
      <c r="K1828" s="43" t="s">
        <v>51</v>
      </c>
      <c r="L1828" s="43" t="s">
        <v>11064</v>
      </c>
      <c r="M1828" s="43" t="s">
        <v>9368</v>
      </c>
      <c r="N1828" s="43" t="s">
        <v>225</v>
      </c>
      <c r="O1828" s="43" t="s">
        <v>11065</v>
      </c>
      <c r="P1828" s="42">
        <v>172</v>
      </c>
      <c r="Q1828" s="44" t="s">
        <v>56</v>
      </c>
      <c r="R1828" s="44" t="s">
        <v>42</v>
      </c>
      <c r="S1828" s="44" t="s">
        <v>43</v>
      </c>
      <c r="T1828" s="44" t="s">
        <v>11066</v>
      </c>
      <c r="U1828" s="46" t="s">
        <v>11067</v>
      </c>
    </row>
    <row r="1829" spans="1:21" ht="33" customHeight="1">
      <c r="A1829" s="31"/>
      <c r="B1829" s="38">
        <v>665436</v>
      </c>
      <c r="C1829" s="39"/>
      <c r="D1829" s="40">
        <v>990</v>
      </c>
      <c r="E1829" s="41" t="s">
        <v>11068</v>
      </c>
      <c r="F1829" s="41" t="s">
        <v>11069</v>
      </c>
      <c r="G1829" s="42">
        <v>2023</v>
      </c>
      <c r="H1829" s="43" t="s">
        <v>48</v>
      </c>
      <c r="I1829" s="43" t="s">
        <v>34</v>
      </c>
      <c r="J1829" s="43" t="s">
        <v>476</v>
      </c>
      <c r="K1829" s="43" t="s">
        <v>51</v>
      </c>
      <c r="L1829" s="43" t="s">
        <v>293</v>
      </c>
      <c r="M1829" s="43" t="s">
        <v>667</v>
      </c>
      <c r="N1829" s="43" t="s">
        <v>11070</v>
      </c>
      <c r="O1829" s="43" t="s">
        <v>11071</v>
      </c>
      <c r="P1829" s="42">
        <v>432</v>
      </c>
      <c r="Q1829" s="44" t="s">
        <v>56</v>
      </c>
      <c r="R1829" s="44" t="s">
        <v>42</v>
      </c>
      <c r="S1829" s="44" t="s">
        <v>43</v>
      </c>
      <c r="T1829" s="44" t="s">
        <v>11072</v>
      </c>
      <c r="U1829" s="46" t="s">
        <v>11073</v>
      </c>
    </row>
    <row r="1830" spans="1:21" ht="33" customHeight="1">
      <c r="A1830" s="31"/>
      <c r="B1830" s="38">
        <v>658974</v>
      </c>
      <c r="C1830" s="39"/>
      <c r="D1830" s="40">
        <v>790</v>
      </c>
      <c r="E1830" s="41" t="s">
        <v>11074</v>
      </c>
      <c r="F1830" s="41" t="s">
        <v>11075</v>
      </c>
      <c r="G1830" s="42">
        <v>2023</v>
      </c>
      <c r="H1830" s="43" t="s">
        <v>48</v>
      </c>
      <c r="I1830" s="43" t="s">
        <v>665</v>
      </c>
      <c r="J1830" s="43" t="s">
        <v>50</v>
      </c>
      <c r="K1830" s="43" t="s">
        <v>51</v>
      </c>
      <c r="L1830" s="43" t="s">
        <v>2699</v>
      </c>
      <c r="M1830" s="43" t="s">
        <v>889</v>
      </c>
      <c r="N1830" s="43" t="s">
        <v>2740</v>
      </c>
      <c r="O1830" s="43" t="s">
        <v>11076</v>
      </c>
      <c r="P1830" s="42">
        <v>174</v>
      </c>
      <c r="Q1830" s="44" t="s">
        <v>56</v>
      </c>
      <c r="R1830" s="44" t="s">
        <v>42</v>
      </c>
      <c r="S1830" s="44" t="s">
        <v>43</v>
      </c>
      <c r="T1830" s="44" t="s">
        <v>11077</v>
      </c>
      <c r="U1830" s="46" t="s">
        <v>11078</v>
      </c>
    </row>
    <row r="1831" spans="1:21" ht="33" customHeight="1">
      <c r="A1831" s="31"/>
      <c r="B1831" s="38">
        <v>662252</v>
      </c>
      <c r="C1831" s="39"/>
      <c r="D1831" s="40">
        <v>990</v>
      </c>
      <c r="E1831" s="41" t="s">
        <v>11079</v>
      </c>
      <c r="F1831" s="41" t="s">
        <v>11080</v>
      </c>
      <c r="G1831" s="42">
        <v>2022</v>
      </c>
      <c r="H1831" s="43" t="s">
        <v>48</v>
      </c>
      <c r="I1831" s="43" t="s">
        <v>665</v>
      </c>
      <c r="J1831" s="43" t="s">
        <v>50</v>
      </c>
      <c r="K1831" s="43" t="s">
        <v>51</v>
      </c>
      <c r="L1831" s="43" t="s">
        <v>293</v>
      </c>
      <c r="M1831" s="43" t="s">
        <v>153</v>
      </c>
      <c r="N1831" s="43" t="s">
        <v>607</v>
      </c>
      <c r="O1831" s="43" t="s">
        <v>11081</v>
      </c>
      <c r="P1831" s="42">
        <v>342</v>
      </c>
      <c r="Q1831" s="44" t="s">
        <v>56</v>
      </c>
      <c r="R1831" s="44" t="s">
        <v>42</v>
      </c>
      <c r="S1831" s="44" t="s">
        <v>43</v>
      </c>
      <c r="T1831" s="44" t="s">
        <v>11082</v>
      </c>
      <c r="U1831" s="46" t="s">
        <v>11083</v>
      </c>
    </row>
    <row r="1832" spans="1:21" ht="33" customHeight="1">
      <c r="A1832" s="31"/>
      <c r="B1832" s="38">
        <v>690755</v>
      </c>
      <c r="C1832" s="39"/>
      <c r="D1832" s="40">
        <v>990</v>
      </c>
      <c r="E1832" s="41" t="s">
        <v>11084</v>
      </c>
      <c r="F1832" s="41" t="s">
        <v>11085</v>
      </c>
      <c r="G1832" s="42">
        <v>2024</v>
      </c>
      <c r="H1832" s="43" t="s">
        <v>48</v>
      </c>
      <c r="I1832" s="43" t="s">
        <v>49</v>
      </c>
      <c r="J1832" s="43" t="s">
        <v>72</v>
      </c>
      <c r="K1832" s="43" t="s">
        <v>51</v>
      </c>
      <c r="L1832" s="43" t="s">
        <v>11086</v>
      </c>
      <c r="M1832" s="43" t="s">
        <v>1477</v>
      </c>
      <c r="N1832" s="43" t="s">
        <v>11087</v>
      </c>
      <c r="O1832" s="43" t="s">
        <v>11088</v>
      </c>
      <c r="P1832" s="42">
        <v>324</v>
      </c>
      <c r="Q1832" s="44" t="s">
        <v>56</v>
      </c>
      <c r="R1832" s="44" t="s">
        <v>42</v>
      </c>
      <c r="S1832" s="44" t="s">
        <v>43</v>
      </c>
      <c r="T1832" s="44" t="s">
        <v>11089</v>
      </c>
      <c r="U1832" s="46" t="s">
        <v>11090</v>
      </c>
    </row>
    <row r="1833" spans="1:21" ht="33" customHeight="1">
      <c r="A1833" s="31"/>
      <c r="B1833" s="38">
        <v>485145</v>
      </c>
      <c r="C1833" s="39"/>
      <c r="D1833" s="40">
        <v>899</v>
      </c>
      <c r="E1833" s="41" t="s">
        <v>11091</v>
      </c>
      <c r="F1833" s="41" t="s">
        <v>11092</v>
      </c>
      <c r="G1833" s="42">
        <v>2022</v>
      </c>
      <c r="H1833" s="43" t="s">
        <v>11093</v>
      </c>
      <c r="I1833" s="43" t="s">
        <v>62</v>
      </c>
      <c r="J1833" s="43" t="s">
        <v>90</v>
      </c>
      <c r="K1833" s="43" t="s">
        <v>36</v>
      </c>
      <c r="L1833" s="43" t="s">
        <v>6474</v>
      </c>
      <c r="M1833" s="43" t="s">
        <v>153</v>
      </c>
      <c r="N1833" s="43" t="s">
        <v>7473</v>
      </c>
      <c r="O1833" s="43" t="s">
        <v>11094</v>
      </c>
      <c r="P1833" s="42">
        <v>208</v>
      </c>
      <c r="Q1833" s="44" t="s">
        <v>41</v>
      </c>
      <c r="R1833" s="44" t="s">
        <v>42</v>
      </c>
      <c r="S1833" s="44" t="s">
        <v>43</v>
      </c>
      <c r="T1833" s="44" t="s">
        <v>11095</v>
      </c>
      <c r="U1833" s="46" t="s">
        <v>11096</v>
      </c>
    </row>
    <row r="1834" spans="1:21" ht="33" customHeight="1">
      <c r="A1834" s="31"/>
      <c r="B1834" s="38">
        <v>664732</v>
      </c>
      <c r="C1834" s="39"/>
      <c r="D1834" s="40">
        <v>790</v>
      </c>
      <c r="E1834" s="41" t="s">
        <v>11097</v>
      </c>
      <c r="F1834" s="41" t="s">
        <v>11098</v>
      </c>
      <c r="G1834" s="42">
        <v>2023</v>
      </c>
      <c r="H1834" s="43" t="s">
        <v>48</v>
      </c>
      <c r="I1834" s="43" t="s">
        <v>1209</v>
      </c>
      <c r="J1834" s="43" t="s">
        <v>90</v>
      </c>
      <c r="K1834" s="43" t="s">
        <v>51</v>
      </c>
      <c r="L1834" s="43" t="s">
        <v>6474</v>
      </c>
      <c r="M1834" s="43" t="s">
        <v>153</v>
      </c>
      <c r="N1834" s="43" t="s">
        <v>11099</v>
      </c>
      <c r="O1834" s="43" t="s">
        <v>11100</v>
      </c>
      <c r="P1834" s="42">
        <v>144</v>
      </c>
      <c r="Q1834" s="44" t="s">
        <v>56</v>
      </c>
      <c r="R1834" s="44" t="s">
        <v>42</v>
      </c>
      <c r="S1834" s="44" t="s">
        <v>43</v>
      </c>
      <c r="T1834" s="44" t="s">
        <v>11101</v>
      </c>
      <c r="U1834" s="46" t="s">
        <v>11102</v>
      </c>
    </row>
    <row r="1835" spans="1:21" ht="33" customHeight="1">
      <c r="A1835" s="31"/>
      <c r="B1835" s="38">
        <v>668939</v>
      </c>
      <c r="C1835" s="39"/>
      <c r="D1835" s="40">
        <v>790</v>
      </c>
      <c r="E1835" s="41" t="s">
        <v>11091</v>
      </c>
      <c r="F1835" s="41" t="s">
        <v>11103</v>
      </c>
      <c r="G1835" s="42">
        <v>2023</v>
      </c>
      <c r="H1835" s="43" t="s">
        <v>48</v>
      </c>
      <c r="I1835" s="43" t="s">
        <v>62</v>
      </c>
      <c r="J1835" s="43" t="s">
        <v>90</v>
      </c>
      <c r="K1835" s="43" t="s">
        <v>51</v>
      </c>
      <c r="L1835" s="43" t="s">
        <v>6474</v>
      </c>
      <c r="M1835" s="43" t="s">
        <v>153</v>
      </c>
      <c r="N1835" s="43" t="s">
        <v>360</v>
      </c>
      <c r="O1835" s="43" t="s">
        <v>11104</v>
      </c>
      <c r="P1835" s="42">
        <v>272</v>
      </c>
      <c r="Q1835" s="44" t="s">
        <v>56</v>
      </c>
      <c r="R1835" s="44" t="s">
        <v>42</v>
      </c>
      <c r="S1835" s="44" t="s">
        <v>43</v>
      </c>
      <c r="T1835" s="44" t="s">
        <v>11105</v>
      </c>
      <c r="U1835" s="46" t="s">
        <v>11106</v>
      </c>
    </row>
    <row r="1836" spans="1:21" ht="33" customHeight="1">
      <c r="A1836" s="31"/>
      <c r="B1836" s="38">
        <v>668928</v>
      </c>
      <c r="C1836" s="39"/>
      <c r="D1836" s="40">
        <v>790</v>
      </c>
      <c r="E1836" s="41" t="s">
        <v>11107</v>
      </c>
      <c r="F1836" s="41" t="s">
        <v>11098</v>
      </c>
      <c r="G1836" s="42">
        <v>2023</v>
      </c>
      <c r="H1836" s="43" t="s">
        <v>48</v>
      </c>
      <c r="I1836" s="43" t="s">
        <v>1209</v>
      </c>
      <c r="J1836" s="43" t="s">
        <v>90</v>
      </c>
      <c r="K1836" s="43" t="s">
        <v>51</v>
      </c>
      <c r="L1836" s="43" t="s">
        <v>6474</v>
      </c>
      <c r="M1836" s="43" t="s">
        <v>153</v>
      </c>
      <c r="N1836" s="43" t="s">
        <v>11099</v>
      </c>
      <c r="O1836" s="43" t="s">
        <v>11108</v>
      </c>
      <c r="P1836" s="42">
        <v>80</v>
      </c>
      <c r="Q1836" s="44" t="s">
        <v>56</v>
      </c>
      <c r="R1836" s="44" t="s">
        <v>42</v>
      </c>
      <c r="S1836" s="44" t="s">
        <v>43</v>
      </c>
      <c r="T1836" s="44" t="s">
        <v>11109</v>
      </c>
      <c r="U1836" s="46" t="s">
        <v>11110</v>
      </c>
    </row>
    <row r="1837" spans="1:21" ht="33" customHeight="1">
      <c r="A1837" s="31"/>
      <c r="B1837" s="38">
        <v>665247</v>
      </c>
      <c r="C1837" s="39"/>
      <c r="D1837" s="40">
        <v>1200</v>
      </c>
      <c r="E1837" s="41" t="s">
        <v>11111</v>
      </c>
      <c r="F1837" s="41" t="s">
        <v>11112</v>
      </c>
      <c r="G1837" s="42">
        <v>2023</v>
      </c>
      <c r="H1837" s="43" t="s">
        <v>11113</v>
      </c>
      <c r="I1837" s="43" t="s">
        <v>62</v>
      </c>
      <c r="J1837" s="43" t="s">
        <v>90</v>
      </c>
      <c r="K1837" s="43" t="s">
        <v>36</v>
      </c>
      <c r="L1837" s="43" t="s">
        <v>6474</v>
      </c>
      <c r="M1837" s="43" t="s">
        <v>11114</v>
      </c>
      <c r="N1837" s="43" t="s">
        <v>773</v>
      </c>
      <c r="O1837" s="43" t="s">
        <v>11115</v>
      </c>
      <c r="P1837" s="42">
        <v>290</v>
      </c>
      <c r="Q1837" s="44" t="s">
        <v>41</v>
      </c>
      <c r="R1837" s="44" t="s">
        <v>42</v>
      </c>
      <c r="S1837" s="44" t="s">
        <v>43</v>
      </c>
      <c r="T1837" s="44" t="s">
        <v>11116</v>
      </c>
      <c r="U1837" s="46" t="s">
        <v>11117</v>
      </c>
    </row>
    <row r="1838" spans="1:21" ht="33" customHeight="1">
      <c r="A1838" s="31"/>
      <c r="B1838" s="38">
        <v>649221</v>
      </c>
      <c r="C1838" s="39"/>
      <c r="D1838" s="40">
        <v>990</v>
      </c>
      <c r="E1838" s="41" t="s">
        <v>11118</v>
      </c>
      <c r="F1838" s="41" t="s">
        <v>11119</v>
      </c>
      <c r="G1838" s="42">
        <v>2022</v>
      </c>
      <c r="H1838" s="43" t="s">
        <v>48</v>
      </c>
      <c r="I1838" s="43" t="s">
        <v>62</v>
      </c>
      <c r="J1838" s="43" t="s">
        <v>50</v>
      </c>
      <c r="K1838" s="43" t="s">
        <v>51</v>
      </c>
      <c r="L1838" s="43" t="s">
        <v>11120</v>
      </c>
      <c r="M1838" s="43" t="s">
        <v>703</v>
      </c>
      <c r="N1838" s="43" t="s">
        <v>3361</v>
      </c>
      <c r="O1838" s="43" t="s">
        <v>11121</v>
      </c>
      <c r="P1838" s="42">
        <v>372</v>
      </c>
      <c r="Q1838" s="44" t="s">
        <v>56</v>
      </c>
      <c r="R1838" s="44" t="s">
        <v>42</v>
      </c>
      <c r="S1838" s="44" t="s">
        <v>43</v>
      </c>
      <c r="T1838" s="44" t="s">
        <v>11122</v>
      </c>
      <c r="U1838" s="46" t="s">
        <v>11123</v>
      </c>
    </row>
    <row r="1839" spans="1:21" ht="33" customHeight="1">
      <c r="A1839" s="31"/>
      <c r="B1839" s="38">
        <v>650497</v>
      </c>
      <c r="C1839" s="39"/>
      <c r="D1839" s="40">
        <v>1100</v>
      </c>
      <c r="E1839" s="41" t="s">
        <v>11124</v>
      </c>
      <c r="F1839" s="41" t="s">
        <v>11125</v>
      </c>
      <c r="G1839" s="42">
        <v>2023</v>
      </c>
      <c r="H1839" s="43" t="s">
        <v>48</v>
      </c>
      <c r="I1839" s="43" t="s">
        <v>62</v>
      </c>
      <c r="J1839" s="43" t="s">
        <v>72</v>
      </c>
      <c r="K1839" s="43" t="s">
        <v>36</v>
      </c>
      <c r="L1839" s="43" t="s">
        <v>11126</v>
      </c>
      <c r="M1839" s="43" t="s">
        <v>216</v>
      </c>
      <c r="N1839" s="43" t="s">
        <v>39</v>
      </c>
      <c r="O1839" s="43" t="s">
        <v>11127</v>
      </c>
      <c r="P1839" s="42">
        <v>308</v>
      </c>
      <c r="Q1839" s="44" t="s">
        <v>41</v>
      </c>
      <c r="R1839" s="44" t="s">
        <v>42</v>
      </c>
      <c r="S1839" s="44" t="s">
        <v>43</v>
      </c>
      <c r="T1839" s="44" t="s">
        <v>11128</v>
      </c>
      <c r="U1839" s="46" t="s">
        <v>11129</v>
      </c>
    </row>
    <row r="1840" spans="1:21" ht="33" customHeight="1">
      <c r="A1840" s="31"/>
      <c r="B1840" s="38">
        <v>670876</v>
      </c>
      <c r="C1840" s="39"/>
      <c r="D1840" s="40">
        <v>1200</v>
      </c>
      <c r="E1840" s="41" t="s">
        <v>11130</v>
      </c>
      <c r="F1840" s="41" t="s">
        <v>11131</v>
      </c>
      <c r="G1840" s="42">
        <v>2023</v>
      </c>
      <c r="H1840" s="43" t="s">
        <v>11132</v>
      </c>
      <c r="I1840" s="43" t="s">
        <v>62</v>
      </c>
      <c r="J1840" s="43" t="s">
        <v>546</v>
      </c>
      <c r="K1840" s="43" t="s">
        <v>36</v>
      </c>
      <c r="L1840" s="43" t="s">
        <v>10589</v>
      </c>
      <c r="M1840" s="43" t="s">
        <v>153</v>
      </c>
      <c r="N1840" s="43" t="s">
        <v>225</v>
      </c>
      <c r="O1840" s="43" t="s">
        <v>11133</v>
      </c>
      <c r="P1840" s="42">
        <v>328</v>
      </c>
      <c r="Q1840" s="44" t="s">
        <v>56</v>
      </c>
      <c r="R1840" s="44" t="s">
        <v>42</v>
      </c>
      <c r="S1840" s="44" t="s">
        <v>43</v>
      </c>
      <c r="T1840" s="44" t="s">
        <v>11134</v>
      </c>
      <c r="U1840" s="46" t="s">
        <v>11135</v>
      </c>
    </row>
    <row r="1841" spans="1:21" ht="33" customHeight="1">
      <c r="A1841" s="31"/>
      <c r="B1841" s="38">
        <v>660816</v>
      </c>
      <c r="C1841" s="39"/>
      <c r="D1841" s="40">
        <v>790</v>
      </c>
      <c r="E1841" s="41" t="s">
        <v>11136</v>
      </c>
      <c r="F1841" s="41" t="s">
        <v>11137</v>
      </c>
      <c r="G1841" s="42">
        <v>2023</v>
      </c>
      <c r="H1841" s="43" t="s">
        <v>48</v>
      </c>
      <c r="I1841" s="43" t="s">
        <v>62</v>
      </c>
      <c r="J1841" s="43" t="s">
        <v>90</v>
      </c>
      <c r="K1841" s="43" t="s">
        <v>51</v>
      </c>
      <c r="L1841" s="43" t="s">
        <v>6474</v>
      </c>
      <c r="M1841" s="43" t="s">
        <v>153</v>
      </c>
      <c r="N1841" s="43" t="s">
        <v>8169</v>
      </c>
      <c r="O1841" s="43" t="s">
        <v>11138</v>
      </c>
      <c r="P1841" s="42">
        <v>120</v>
      </c>
      <c r="Q1841" s="44" t="s">
        <v>56</v>
      </c>
      <c r="R1841" s="44" t="s">
        <v>42</v>
      </c>
      <c r="S1841" s="44" t="s">
        <v>43</v>
      </c>
      <c r="T1841" s="44" t="s">
        <v>11139</v>
      </c>
      <c r="U1841" s="46" t="s">
        <v>11140</v>
      </c>
    </row>
    <row r="1842" spans="1:21" ht="33" customHeight="1">
      <c r="A1842" s="31"/>
      <c r="B1842" s="38">
        <v>606071</v>
      </c>
      <c r="C1842" s="39"/>
      <c r="D1842" s="40">
        <v>1200</v>
      </c>
      <c r="E1842" s="41" t="s">
        <v>11141</v>
      </c>
      <c r="F1842" s="41" t="s">
        <v>11142</v>
      </c>
      <c r="G1842" s="42">
        <v>2022</v>
      </c>
      <c r="H1842" s="43" t="s">
        <v>11143</v>
      </c>
      <c r="I1842" s="43" t="s">
        <v>34</v>
      </c>
      <c r="J1842" s="43" t="s">
        <v>72</v>
      </c>
      <c r="K1842" s="43" t="s">
        <v>36</v>
      </c>
      <c r="L1842" s="43" t="s">
        <v>8576</v>
      </c>
      <c r="M1842" s="43" t="s">
        <v>3375</v>
      </c>
      <c r="N1842" s="43" t="s">
        <v>3271</v>
      </c>
      <c r="O1842" s="43" t="s">
        <v>11144</v>
      </c>
      <c r="P1842" s="42">
        <v>234</v>
      </c>
      <c r="Q1842" s="44" t="s">
        <v>41</v>
      </c>
      <c r="R1842" s="44" t="s">
        <v>42</v>
      </c>
      <c r="S1842" s="44" t="s">
        <v>43</v>
      </c>
      <c r="T1842" s="44" t="s">
        <v>11145</v>
      </c>
      <c r="U1842" s="46" t="s">
        <v>11146</v>
      </c>
    </row>
    <row r="1843" spans="1:21" ht="33" customHeight="1">
      <c r="A1843" s="31"/>
      <c r="B1843" s="38">
        <v>670818</v>
      </c>
      <c r="C1843" s="39"/>
      <c r="D1843" s="40">
        <v>990</v>
      </c>
      <c r="E1843" s="41" t="s">
        <v>11147</v>
      </c>
      <c r="F1843" s="41" t="s">
        <v>11148</v>
      </c>
      <c r="G1843" s="42">
        <v>2023</v>
      </c>
      <c r="H1843" s="43" t="s">
        <v>48</v>
      </c>
      <c r="I1843" s="43" t="s">
        <v>49</v>
      </c>
      <c r="J1843" s="43" t="s">
        <v>269</v>
      </c>
      <c r="K1843" s="43" t="s">
        <v>51</v>
      </c>
      <c r="L1843" s="43" t="s">
        <v>11149</v>
      </c>
      <c r="M1843" s="43" t="s">
        <v>1477</v>
      </c>
      <c r="N1843" s="43" t="s">
        <v>11087</v>
      </c>
      <c r="O1843" s="43" t="s">
        <v>11150</v>
      </c>
      <c r="P1843" s="42">
        <v>332</v>
      </c>
      <c r="Q1843" s="44" t="s">
        <v>56</v>
      </c>
      <c r="R1843" s="44" t="s">
        <v>42</v>
      </c>
      <c r="S1843" s="44" t="s">
        <v>43</v>
      </c>
      <c r="T1843" s="44" t="s">
        <v>11151</v>
      </c>
      <c r="U1843" s="46" t="s">
        <v>11152</v>
      </c>
    </row>
    <row r="1844" spans="1:21" ht="33" customHeight="1">
      <c r="A1844" s="31"/>
      <c r="B1844" s="38">
        <v>670819</v>
      </c>
      <c r="C1844" s="39"/>
      <c r="D1844" s="40">
        <v>790</v>
      </c>
      <c r="E1844" s="41" t="s">
        <v>11153</v>
      </c>
      <c r="F1844" s="41" t="s">
        <v>11148</v>
      </c>
      <c r="G1844" s="42">
        <v>2023</v>
      </c>
      <c r="H1844" s="43" t="s">
        <v>48</v>
      </c>
      <c r="I1844" s="43" t="s">
        <v>49</v>
      </c>
      <c r="J1844" s="43" t="s">
        <v>269</v>
      </c>
      <c r="K1844" s="43" t="s">
        <v>51</v>
      </c>
      <c r="L1844" s="43" t="s">
        <v>11149</v>
      </c>
      <c r="M1844" s="43" t="s">
        <v>1477</v>
      </c>
      <c r="N1844" s="43" t="s">
        <v>11087</v>
      </c>
      <c r="O1844" s="43" t="s">
        <v>11150</v>
      </c>
      <c r="P1844" s="42">
        <v>280</v>
      </c>
      <c r="Q1844" s="44" t="s">
        <v>56</v>
      </c>
      <c r="R1844" s="44" t="s">
        <v>42</v>
      </c>
      <c r="S1844" s="44" t="s">
        <v>43</v>
      </c>
      <c r="T1844" s="44" t="s">
        <v>11154</v>
      </c>
      <c r="U1844" s="46" t="s">
        <v>11155</v>
      </c>
    </row>
    <row r="1845" spans="1:21" ht="33" customHeight="1">
      <c r="A1845" s="31"/>
      <c r="B1845" s="38">
        <v>672584</v>
      </c>
      <c r="C1845" s="39"/>
      <c r="D1845" s="40">
        <v>790</v>
      </c>
      <c r="E1845" s="41" t="s">
        <v>11156</v>
      </c>
      <c r="F1845" s="41" t="s">
        <v>11157</v>
      </c>
      <c r="G1845" s="42">
        <v>2023</v>
      </c>
      <c r="H1845" s="43" t="s">
        <v>48</v>
      </c>
      <c r="I1845" s="43" t="s">
        <v>49</v>
      </c>
      <c r="J1845" s="43" t="s">
        <v>50</v>
      </c>
      <c r="K1845" s="43" t="s">
        <v>51</v>
      </c>
      <c r="L1845" s="43" t="s">
        <v>1533</v>
      </c>
      <c r="M1845" s="43" t="s">
        <v>384</v>
      </c>
      <c r="N1845" s="43" t="s">
        <v>360</v>
      </c>
      <c r="O1845" s="43" t="s">
        <v>11158</v>
      </c>
      <c r="P1845" s="42">
        <v>128</v>
      </c>
      <c r="Q1845" s="44" t="s">
        <v>56</v>
      </c>
      <c r="R1845" s="44" t="s">
        <v>42</v>
      </c>
      <c r="S1845" s="44" t="s">
        <v>43</v>
      </c>
      <c r="T1845" s="44" t="s">
        <v>11159</v>
      </c>
      <c r="U1845" s="46" t="s">
        <v>11160</v>
      </c>
    </row>
    <row r="1846" spans="1:21" ht="33" customHeight="1">
      <c r="A1846" s="31"/>
      <c r="B1846" s="38">
        <v>664650</v>
      </c>
      <c r="C1846" s="39"/>
      <c r="D1846" s="40">
        <v>790</v>
      </c>
      <c r="E1846" s="41" t="s">
        <v>11161</v>
      </c>
      <c r="F1846" s="41" t="s">
        <v>11162</v>
      </c>
      <c r="G1846" s="42">
        <v>2023</v>
      </c>
      <c r="H1846" s="43" t="s">
        <v>11163</v>
      </c>
      <c r="I1846" s="43" t="s">
        <v>62</v>
      </c>
      <c r="J1846" s="43" t="s">
        <v>107</v>
      </c>
      <c r="K1846" s="43" t="s">
        <v>36</v>
      </c>
      <c r="L1846" s="43" t="s">
        <v>11164</v>
      </c>
      <c r="M1846" s="43" t="s">
        <v>556</v>
      </c>
      <c r="N1846" s="43" t="s">
        <v>4663</v>
      </c>
      <c r="O1846" s="43" t="s">
        <v>11165</v>
      </c>
      <c r="P1846" s="42">
        <v>270</v>
      </c>
      <c r="Q1846" s="44" t="s">
        <v>56</v>
      </c>
      <c r="R1846" s="44" t="s">
        <v>42</v>
      </c>
      <c r="S1846" s="44" t="s">
        <v>43</v>
      </c>
      <c r="T1846" s="44" t="s">
        <v>11166</v>
      </c>
      <c r="U1846" s="46" t="s">
        <v>11167</v>
      </c>
    </row>
    <row r="1847" spans="1:21" ht="33" customHeight="1">
      <c r="A1847" s="31"/>
      <c r="B1847" s="38">
        <v>664677</v>
      </c>
      <c r="C1847" s="39"/>
      <c r="D1847" s="40">
        <v>790</v>
      </c>
      <c r="E1847" s="41" t="s">
        <v>11168</v>
      </c>
      <c r="F1847" s="41" t="s">
        <v>6823</v>
      </c>
      <c r="G1847" s="42">
        <v>2023</v>
      </c>
      <c r="H1847" s="43" t="s">
        <v>48</v>
      </c>
      <c r="I1847" s="43" t="s">
        <v>62</v>
      </c>
      <c r="J1847" s="43" t="s">
        <v>50</v>
      </c>
      <c r="K1847" s="43" t="s">
        <v>51</v>
      </c>
      <c r="L1847" s="43" t="s">
        <v>11169</v>
      </c>
      <c r="M1847" s="43" t="s">
        <v>556</v>
      </c>
      <c r="N1847" s="43" t="s">
        <v>683</v>
      </c>
      <c r="O1847" s="43" t="s">
        <v>11170</v>
      </c>
      <c r="P1847" s="42">
        <v>152</v>
      </c>
      <c r="Q1847" s="44" t="s">
        <v>56</v>
      </c>
      <c r="R1847" s="44" t="s">
        <v>42</v>
      </c>
      <c r="S1847" s="44" t="s">
        <v>43</v>
      </c>
      <c r="T1847" s="44" t="s">
        <v>11171</v>
      </c>
      <c r="U1847" s="46" t="s">
        <v>11172</v>
      </c>
    </row>
    <row r="1848" spans="1:21" ht="33" customHeight="1">
      <c r="A1848" s="31"/>
      <c r="B1848" s="38">
        <v>683780</v>
      </c>
      <c r="C1848" s="39"/>
      <c r="D1848" s="40">
        <v>790</v>
      </c>
      <c r="E1848" s="41" t="s">
        <v>11173</v>
      </c>
      <c r="F1848" s="41" t="s">
        <v>11174</v>
      </c>
      <c r="G1848" s="42">
        <v>2024</v>
      </c>
      <c r="H1848" s="43" t="s">
        <v>48</v>
      </c>
      <c r="I1848" s="43" t="s">
        <v>49</v>
      </c>
      <c r="J1848" s="43" t="s">
        <v>72</v>
      </c>
      <c r="K1848" s="43" t="s">
        <v>51</v>
      </c>
      <c r="L1848" s="43" t="s">
        <v>293</v>
      </c>
      <c r="M1848" s="43" t="s">
        <v>3018</v>
      </c>
      <c r="N1848" s="43" t="s">
        <v>360</v>
      </c>
      <c r="O1848" s="43" t="s">
        <v>11175</v>
      </c>
      <c r="P1848" s="42">
        <v>138</v>
      </c>
      <c r="Q1848" s="44" t="s">
        <v>56</v>
      </c>
      <c r="R1848" s="44" t="s">
        <v>42</v>
      </c>
      <c r="S1848" s="44" t="s">
        <v>43</v>
      </c>
      <c r="T1848" s="44" t="s">
        <v>11176</v>
      </c>
      <c r="U1848" s="46" t="s">
        <v>11177</v>
      </c>
    </row>
    <row r="1849" spans="1:21" ht="33" customHeight="1">
      <c r="A1849" s="31"/>
      <c r="B1849" s="38">
        <v>685133</v>
      </c>
      <c r="C1849" s="39"/>
      <c r="D1849" s="40">
        <v>790</v>
      </c>
      <c r="E1849" s="41" t="s">
        <v>11178</v>
      </c>
      <c r="F1849" s="41" t="s">
        <v>11179</v>
      </c>
      <c r="G1849" s="42">
        <v>2023</v>
      </c>
      <c r="H1849" s="43" t="s">
        <v>48</v>
      </c>
      <c r="I1849" s="43" t="s">
        <v>49</v>
      </c>
      <c r="J1849" s="43" t="s">
        <v>72</v>
      </c>
      <c r="K1849" s="43" t="s">
        <v>51</v>
      </c>
      <c r="L1849" s="43" t="s">
        <v>1089</v>
      </c>
      <c r="M1849" s="43" t="s">
        <v>540</v>
      </c>
      <c r="N1849" s="43" t="s">
        <v>176</v>
      </c>
      <c r="O1849" s="43" t="s">
        <v>11180</v>
      </c>
      <c r="P1849" s="42">
        <v>196</v>
      </c>
      <c r="Q1849" s="44" t="s">
        <v>56</v>
      </c>
      <c r="R1849" s="44" t="s">
        <v>42</v>
      </c>
      <c r="S1849" s="44" t="s">
        <v>43</v>
      </c>
      <c r="T1849" s="44" t="s">
        <v>11181</v>
      </c>
      <c r="U1849" s="46" t="s">
        <v>11182</v>
      </c>
    </row>
    <row r="1850" spans="1:21" ht="33" customHeight="1">
      <c r="A1850" s="31"/>
      <c r="B1850" s="38">
        <v>598682</v>
      </c>
      <c r="C1850" s="39"/>
      <c r="D1850" s="40">
        <v>790</v>
      </c>
      <c r="E1850" s="41" t="s">
        <v>11183</v>
      </c>
      <c r="F1850" s="41" t="s">
        <v>1208</v>
      </c>
      <c r="G1850" s="42">
        <v>2023</v>
      </c>
      <c r="H1850" s="43" t="s">
        <v>48</v>
      </c>
      <c r="I1850" s="43" t="s">
        <v>1209</v>
      </c>
      <c r="J1850" s="43" t="s">
        <v>2636</v>
      </c>
      <c r="K1850" s="43" t="s">
        <v>51</v>
      </c>
      <c r="L1850" s="43" t="s">
        <v>82</v>
      </c>
      <c r="M1850" s="43" t="s">
        <v>38</v>
      </c>
      <c r="N1850" s="43" t="s">
        <v>1210</v>
      </c>
      <c r="O1850" s="43" t="s">
        <v>11184</v>
      </c>
      <c r="P1850" s="42">
        <v>100</v>
      </c>
      <c r="Q1850" s="44" t="s">
        <v>56</v>
      </c>
      <c r="R1850" s="44" t="s">
        <v>42</v>
      </c>
      <c r="S1850" s="44" t="s">
        <v>43</v>
      </c>
      <c r="T1850" s="44" t="s">
        <v>11185</v>
      </c>
      <c r="U1850" s="46" t="s">
        <v>11186</v>
      </c>
    </row>
    <row r="1851" spans="1:21" ht="33" customHeight="1">
      <c r="A1851" s="31"/>
      <c r="B1851" s="38">
        <v>659007</v>
      </c>
      <c r="C1851" s="39"/>
      <c r="D1851" s="40">
        <v>790</v>
      </c>
      <c r="E1851" s="41" t="s">
        <v>11187</v>
      </c>
      <c r="F1851" s="41" t="s">
        <v>11188</v>
      </c>
      <c r="G1851" s="42">
        <v>2023</v>
      </c>
      <c r="H1851" s="43" t="s">
        <v>48</v>
      </c>
      <c r="I1851" s="43" t="s">
        <v>49</v>
      </c>
      <c r="J1851" s="43" t="s">
        <v>50</v>
      </c>
      <c r="K1851" s="43" t="s">
        <v>51</v>
      </c>
      <c r="L1851" s="43" t="s">
        <v>293</v>
      </c>
      <c r="M1851" s="43" t="s">
        <v>11189</v>
      </c>
      <c r="N1851" s="43" t="s">
        <v>11190</v>
      </c>
      <c r="O1851" s="43" t="s">
        <v>11191</v>
      </c>
      <c r="P1851" s="42">
        <v>150</v>
      </c>
      <c r="Q1851" s="44" t="s">
        <v>56</v>
      </c>
      <c r="R1851" s="44" t="s">
        <v>42</v>
      </c>
      <c r="S1851" s="44" t="s">
        <v>43</v>
      </c>
      <c r="T1851" s="44" t="s">
        <v>11192</v>
      </c>
      <c r="U1851" s="46" t="s">
        <v>11193</v>
      </c>
    </row>
    <row r="1852" spans="1:21" ht="33" customHeight="1">
      <c r="A1852" s="31"/>
      <c r="B1852" s="38">
        <v>662304</v>
      </c>
      <c r="C1852" s="39"/>
      <c r="D1852" s="40">
        <v>790</v>
      </c>
      <c r="E1852" s="41" t="s">
        <v>11194</v>
      </c>
      <c r="F1852" s="41" t="s">
        <v>11195</v>
      </c>
      <c r="G1852" s="42">
        <v>2023</v>
      </c>
      <c r="H1852" s="43" t="s">
        <v>48</v>
      </c>
      <c r="I1852" s="43" t="s">
        <v>49</v>
      </c>
      <c r="J1852" s="43" t="s">
        <v>1325</v>
      </c>
      <c r="K1852" s="43" t="s">
        <v>51</v>
      </c>
      <c r="L1852" s="43" t="s">
        <v>1974</v>
      </c>
      <c r="M1852" s="43" t="s">
        <v>11196</v>
      </c>
      <c r="N1852" s="43" t="s">
        <v>2418</v>
      </c>
      <c r="O1852" s="43" t="s">
        <v>11197</v>
      </c>
      <c r="P1852" s="42">
        <v>112</v>
      </c>
      <c r="Q1852" s="44" t="s">
        <v>56</v>
      </c>
      <c r="R1852" s="44" t="s">
        <v>42</v>
      </c>
      <c r="S1852" s="44" t="s">
        <v>43</v>
      </c>
      <c r="T1852" s="44" t="s">
        <v>11198</v>
      </c>
      <c r="U1852" s="46" t="s">
        <v>11199</v>
      </c>
    </row>
    <row r="1853" spans="1:21" ht="33" customHeight="1">
      <c r="A1853" s="31"/>
      <c r="B1853" s="38">
        <v>657618</v>
      </c>
      <c r="C1853" s="39"/>
      <c r="D1853" s="40">
        <v>1200</v>
      </c>
      <c r="E1853" s="41" t="s">
        <v>11200</v>
      </c>
      <c r="F1853" s="41" t="s">
        <v>11201</v>
      </c>
      <c r="G1853" s="42">
        <v>2022</v>
      </c>
      <c r="H1853" s="43" t="s">
        <v>48</v>
      </c>
      <c r="I1853" s="43" t="s">
        <v>49</v>
      </c>
      <c r="J1853" s="43" t="s">
        <v>546</v>
      </c>
      <c r="K1853" s="43" t="s">
        <v>36</v>
      </c>
      <c r="L1853" s="43" t="s">
        <v>11202</v>
      </c>
      <c r="M1853" s="43" t="s">
        <v>216</v>
      </c>
      <c r="N1853" s="43" t="s">
        <v>39</v>
      </c>
      <c r="O1853" s="43" t="s">
        <v>11203</v>
      </c>
      <c r="P1853" s="42">
        <v>184</v>
      </c>
      <c r="Q1853" s="44" t="s">
        <v>56</v>
      </c>
      <c r="R1853" s="44" t="s">
        <v>42</v>
      </c>
      <c r="S1853" s="44" t="s">
        <v>43</v>
      </c>
      <c r="T1853" s="44" t="s">
        <v>11204</v>
      </c>
      <c r="U1853" s="46" t="s">
        <v>11205</v>
      </c>
    </row>
    <row r="1854" spans="1:21" ht="33" customHeight="1">
      <c r="A1854" s="31"/>
      <c r="B1854" s="38">
        <v>690717</v>
      </c>
      <c r="C1854" s="39"/>
      <c r="D1854" s="40">
        <v>790</v>
      </c>
      <c r="E1854" s="41" t="s">
        <v>11206</v>
      </c>
      <c r="F1854" s="41" t="s">
        <v>11207</v>
      </c>
      <c r="G1854" s="42">
        <v>2024</v>
      </c>
      <c r="H1854" s="43" t="s">
        <v>48</v>
      </c>
      <c r="I1854" s="43" t="s">
        <v>62</v>
      </c>
      <c r="J1854" s="43" t="s">
        <v>6818</v>
      </c>
      <c r="K1854" s="43" t="s">
        <v>51</v>
      </c>
      <c r="L1854" s="43" t="s">
        <v>293</v>
      </c>
      <c r="M1854" s="43" t="s">
        <v>175</v>
      </c>
      <c r="N1854" s="43" t="s">
        <v>2200</v>
      </c>
      <c r="O1854" s="43" t="s">
        <v>11208</v>
      </c>
      <c r="P1854" s="42">
        <v>130</v>
      </c>
      <c r="Q1854" s="44" t="s">
        <v>56</v>
      </c>
      <c r="R1854" s="44" t="s">
        <v>42</v>
      </c>
      <c r="S1854" s="44" t="s">
        <v>43</v>
      </c>
      <c r="T1854" s="44" t="s">
        <v>11209</v>
      </c>
      <c r="U1854" s="46" t="s">
        <v>11210</v>
      </c>
    </row>
    <row r="1855" spans="1:21" ht="33" customHeight="1">
      <c r="A1855" s="31"/>
      <c r="B1855" s="38">
        <v>658301</v>
      </c>
      <c r="C1855" s="39"/>
      <c r="D1855" s="40">
        <v>790</v>
      </c>
      <c r="E1855" s="41" t="s">
        <v>11211</v>
      </c>
      <c r="F1855" s="41" t="s">
        <v>11212</v>
      </c>
      <c r="G1855" s="42">
        <v>2023</v>
      </c>
      <c r="H1855" s="43" t="s">
        <v>48</v>
      </c>
      <c r="I1855" s="43" t="s">
        <v>49</v>
      </c>
      <c r="J1855" s="43" t="s">
        <v>1325</v>
      </c>
      <c r="K1855" s="43" t="s">
        <v>51</v>
      </c>
      <c r="L1855" s="43" t="s">
        <v>2972</v>
      </c>
      <c r="M1855" s="43" t="s">
        <v>175</v>
      </c>
      <c r="N1855" s="43" t="s">
        <v>4767</v>
      </c>
      <c r="O1855" s="43" t="s">
        <v>11213</v>
      </c>
      <c r="P1855" s="42">
        <v>212</v>
      </c>
      <c r="Q1855" s="44" t="s">
        <v>56</v>
      </c>
      <c r="R1855" s="44" t="s">
        <v>42</v>
      </c>
      <c r="S1855" s="44" t="s">
        <v>43</v>
      </c>
      <c r="T1855" s="44" t="s">
        <v>11214</v>
      </c>
      <c r="U1855" s="46" t="s">
        <v>11215</v>
      </c>
    </row>
    <row r="1856" spans="1:21" ht="33" customHeight="1">
      <c r="A1856" s="31"/>
      <c r="B1856" s="38">
        <v>659039</v>
      </c>
      <c r="C1856" s="39"/>
      <c r="D1856" s="40">
        <v>1200</v>
      </c>
      <c r="E1856" s="41" t="s">
        <v>11216</v>
      </c>
      <c r="F1856" s="41" t="s">
        <v>11217</v>
      </c>
      <c r="G1856" s="42">
        <v>2023</v>
      </c>
      <c r="H1856" s="43" t="s">
        <v>48</v>
      </c>
      <c r="I1856" s="43" t="s">
        <v>49</v>
      </c>
      <c r="J1856" s="43" t="s">
        <v>50</v>
      </c>
      <c r="K1856" s="43" t="s">
        <v>36</v>
      </c>
      <c r="L1856" s="43" t="s">
        <v>11218</v>
      </c>
      <c r="M1856" s="43" t="s">
        <v>216</v>
      </c>
      <c r="N1856" s="43" t="s">
        <v>39</v>
      </c>
      <c r="O1856" s="43" t="s">
        <v>11219</v>
      </c>
      <c r="P1856" s="42">
        <v>234</v>
      </c>
      <c r="Q1856" s="44" t="s">
        <v>56</v>
      </c>
      <c r="R1856" s="44" t="s">
        <v>42</v>
      </c>
      <c r="S1856" s="44" t="s">
        <v>43</v>
      </c>
      <c r="T1856" s="44" t="s">
        <v>11220</v>
      </c>
      <c r="U1856" s="46" t="s">
        <v>11221</v>
      </c>
    </row>
    <row r="1857" spans="1:21" ht="33" customHeight="1">
      <c r="A1857" s="31"/>
      <c r="B1857" s="38">
        <v>665494</v>
      </c>
      <c r="C1857" s="39"/>
      <c r="D1857" s="40">
        <v>790</v>
      </c>
      <c r="E1857" s="41" t="s">
        <v>11222</v>
      </c>
      <c r="F1857" s="41" t="s">
        <v>11223</v>
      </c>
      <c r="G1857" s="42">
        <v>2022</v>
      </c>
      <c r="H1857" s="43" t="s">
        <v>48</v>
      </c>
      <c r="I1857" s="43" t="s">
        <v>62</v>
      </c>
      <c r="J1857" s="43" t="s">
        <v>107</v>
      </c>
      <c r="K1857" s="43" t="s">
        <v>51</v>
      </c>
      <c r="L1857" s="43" t="s">
        <v>293</v>
      </c>
      <c r="M1857" s="43" t="s">
        <v>216</v>
      </c>
      <c r="N1857" s="43" t="s">
        <v>11224</v>
      </c>
      <c r="O1857" s="43" t="s">
        <v>11225</v>
      </c>
      <c r="P1857" s="42">
        <v>238</v>
      </c>
      <c r="Q1857" s="44" t="s">
        <v>56</v>
      </c>
      <c r="R1857" s="44" t="s">
        <v>42</v>
      </c>
      <c r="S1857" s="44" t="s">
        <v>43</v>
      </c>
      <c r="T1857" s="44" t="s">
        <v>11226</v>
      </c>
      <c r="U1857" s="46" t="s">
        <v>11227</v>
      </c>
    </row>
    <row r="1858" spans="1:21" ht="33" customHeight="1">
      <c r="A1858" s="31"/>
      <c r="B1858" s="38">
        <v>591557</v>
      </c>
      <c r="C1858" s="39"/>
      <c r="D1858" s="40">
        <v>999</v>
      </c>
      <c r="E1858" s="41" t="s">
        <v>11228</v>
      </c>
      <c r="F1858" s="41" t="s">
        <v>11229</v>
      </c>
      <c r="G1858" s="42">
        <v>2023</v>
      </c>
      <c r="H1858" s="43" t="s">
        <v>11230</v>
      </c>
      <c r="I1858" s="43" t="s">
        <v>34</v>
      </c>
      <c r="J1858" s="43" t="s">
        <v>72</v>
      </c>
      <c r="K1858" s="43" t="s">
        <v>36</v>
      </c>
      <c r="L1858" s="43" t="s">
        <v>11231</v>
      </c>
      <c r="M1858" s="43" t="s">
        <v>765</v>
      </c>
      <c r="N1858" s="43" t="s">
        <v>117</v>
      </c>
      <c r="O1858" s="43" t="s">
        <v>11232</v>
      </c>
      <c r="P1858" s="42">
        <v>358</v>
      </c>
      <c r="Q1858" s="44" t="s">
        <v>41</v>
      </c>
      <c r="R1858" s="44" t="s">
        <v>42</v>
      </c>
      <c r="S1858" s="44" t="s">
        <v>43</v>
      </c>
      <c r="T1858" s="44" t="s">
        <v>11233</v>
      </c>
      <c r="U1858" s="46" t="s">
        <v>11234</v>
      </c>
    </row>
    <row r="1859" spans="1:21" ht="33" customHeight="1">
      <c r="A1859" s="31"/>
      <c r="B1859" s="38">
        <v>521355</v>
      </c>
      <c r="C1859" s="39"/>
      <c r="D1859" s="40">
        <v>899</v>
      </c>
      <c r="E1859" s="41" t="s">
        <v>11235</v>
      </c>
      <c r="F1859" s="41" t="s">
        <v>11236</v>
      </c>
      <c r="G1859" s="42">
        <v>2022</v>
      </c>
      <c r="H1859" s="43" t="s">
        <v>11237</v>
      </c>
      <c r="I1859" s="43" t="s">
        <v>62</v>
      </c>
      <c r="J1859" s="43" t="s">
        <v>2636</v>
      </c>
      <c r="K1859" s="43" t="s">
        <v>36</v>
      </c>
      <c r="L1859" s="43" t="s">
        <v>11231</v>
      </c>
      <c r="M1859" s="43" t="s">
        <v>765</v>
      </c>
      <c r="N1859" s="43" t="s">
        <v>117</v>
      </c>
      <c r="O1859" s="43" t="s">
        <v>11238</v>
      </c>
      <c r="P1859" s="42">
        <v>206</v>
      </c>
      <c r="Q1859" s="44" t="s">
        <v>41</v>
      </c>
      <c r="R1859" s="44" t="s">
        <v>42</v>
      </c>
      <c r="S1859" s="44" t="s">
        <v>43</v>
      </c>
      <c r="T1859" s="44" t="s">
        <v>11239</v>
      </c>
      <c r="U1859" s="46" t="s">
        <v>11240</v>
      </c>
    </row>
    <row r="1860" spans="1:21" ht="33" customHeight="1">
      <c r="A1860" s="31"/>
      <c r="B1860" s="38">
        <v>488425</v>
      </c>
      <c r="C1860" s="39"/>
      <c r="D1860" s="40">
        <v>899</v>
      </c>
      <c r="E1860" s="41" t="s">
        <v>11241</v>
      </c>
      <c r="F1860" s="41" t="s">
        <v>1164</v>
      </c>
      <c r="G1860" s="42">
        <v>2023</v>
      </c>
      <c r="H1860" s="43" t="s">
        <v>973</v>
      </c>
      <c r="I1860" s="43" t="s">
        <v>34</v>
      </c>
      <c r="J1860" s="43" t="s">
        <v>63</v>
      </c>
      <c r="K1860" s="43" t="s">
        <v>36</v>
      </c>
      <c r="L1860" s="43" t="s">
        <v>216</v>
      </c>
      <c r="M1860" s="43" t="s">
        <v>765</v>
      </c>
      <c r="N1860" s="43" t="s">
        <v>1167</v>
      </c>
      <c r="O1860" s="43" t="s">
        <v>11242</v>
      </c>
      <c r="P1860" s="42">
        <v>216</v>
      </c>
      <c r="Q1860" s="44" t="s">
        <v>41</v>
      </c>
      <c r="R1860" s="44" t="s">
        <v>42</v>
      </c>
      <c r="S1860" s="44" t="s">
        <v>43</v>
      </c>
      <c r="T1860" s="44" t="s">
        <v>11243</v>
      </c>
      <c r="U1860" s="46" t="s">
        <v>11244</v>
      </c>
    </row>
    <row r="1861" spans="1:21" ht="33" customHeight="1">
      <c r="A1861" s="31"/>
      <c r="B1861" s="38">
        <v>512745</v>
      </c>
      <c r="C1861" s="39"/>
      <c r="D1861" s="40">
        <v>899</v>
      </c>
      <c r="E1861" s="41" t="s">
        <v>11245</v>
      </c>
      <c r="F1861" s="41" t="s">
        <v>1164</v>
      </c>
      <c r="G1861" s="42">
        <v>2023</v>
      </c>
      <c r="H1861" s="43" t="s">
        <v>11246</v>
      </c>
      <c r="I1861" s="43" t="s">
        <v>34</v>
      </c>
      <c r="J1861" s="43" t="s">
        <v>2636</v>
      </c>
      <c r="K1861" s="43" t="s">
        <v>36</v>
      </c>
      <c r="L1861" s="43" t="s">
        <v>11231</v>
      </c>
      <c r="M1861" s="43" t="s">
        <v>765</v>
      </c>
      <c r="N1861" s="43" t="s">
        <v>1167</v>
      </c>
      <c r="O1861" s="43" t="s">
        <v>11247</v>
      </c>
      <c r="P1861" s="42">
        <v>216</v>
      </c>
      <c r="Q1861" s="44" t="s">
        <v>41</v>
      </c>
      <c r="R1861" s="44" t="s">
        <v>42</v>
      </c>
      <c r="S1861" s="44" t="s">
        <v>43</v>
      </c>
      <c r="T1861" s="44" t="s">
        <v>11248</v>
      </c>
      <c r="U1861" s="46" t="s">
        <v>11249</v>
      </c>
    </row>
    <row r="1862" spans="1:21" ht="33" customHeight="1">
      <c r="A1862" s="31"/>
      <c r="B1862" s="38">
        <v>671461</v>
      </c>
      <c r="C1862" s="39"/>
      <c r="D1862" s="40">
        <v>790</v>
      </c>
      <c r="E1862" s="41" t="s">
        <v>11250</v>
      </c>
      <c r="F1862" s="41" t="s">
        <v>11251</v>
      </c>
      <c r="G1862" s="42">
        <v>2023</v>
      </c>
      <c r="H1862" s="43" t="s">
        <v>48</v>
      </c>
      <c r="I1862" s="43" t="s">
        <v>49</v>
      </c>
      <c r="J1862" s="43" t="s">
        <v>50</v>
      </c>
      <c r="K1862" s="43" t="s">
        <v>51</v>
      </c>
      <c r="L1862" s="43" t="s">
        <v>11252</v>
      </c>
      <c r="M1862" s="43" t="s">
        <v>11253</v>
      </c>
      <c r="N1862" s="43" t="s">
        <v>39</v>
      </c>
      <c r="O1862" s="43" t="s">
        <v>11254</v>
      </c>
      <c r="P1862" s="42">
        <v>200</v>
      </c>
      <c r="Q1862" s="44" t="s">
        <v>56</v>
      </c>
      <c r="R1862" s="44" t="s">
        <v>42</v>
      </c>
      <c r="S1862" s="44" t="s">
        <v>43</v>
      </c>
      <c r="T1862" s="44" t="s">
        <v>11255</v>
      </c>
      <c r="U1862" s="46" t="s">
        <v>11256</v>
      </c>
    </row>
    <row r="1863" spans="1:21" ht="33" customHeight="1">
      <c r="A1863" s="31"/>
      <c r="B1863" s="38">
        <v>658342</v>
      </c>
      <c r="C1863" s="39"/>
      <c r="D1863" s="40">
        <v>790</v>
      </c>
      <c r="E1863" s="41" t="s">
        <v>11257</v>
      </c>
      <c r="F1863" s="41" t="s">
        <v>11258</v>
      </c>
      <c r="G1863" s="42">
        <v>2023</v>
      </c>
      <c r="H1863" s="43" t="s">
        <v>48</v>
      </c>
      <c r="I1863" s="43" t="s">
        <v>49</v>
      </c>
      <c r="J1863" s="43" t="s">
        <v>546</v>
      </c>
      <c r="K1863" s="43" t="s">
        <v>51</v>
      </c>
      <c r="L1863" s="43" t="s">
        <v>11259</v>
      </c>
      <c r="M1863" s="43" t="s">
        <v>175</v>
      </c>
      <c r="N1863" s="43" t="s">
        <v>683</v>
      </c>
      <c r="O1863" s="43" t="s">
        <v>11260</v>
      </c>
      <c r="P1863" s="42">
        <v>232</v>
      </c>
      <c r="Q1863" s="44" t="s">
        <v>56</v>
      </c>
      <c r="R1863" s="44" t="s">
        <v>42</v>
      </c>
      <c r="S1863" s="44" t="s">
        <v>43</v>
      </c>
      <c r="T1863" s="44" t="s">
        <v>11261</v>
      </c>
      <c r="U1863" s="46" t="s">
        <v>11262</v>
      </c>
    </row>
    <row r="1864" spans="1:21" ht="33" customHeight="1">
      <c r="A1864" s="31"/>
      <c r="B1864" s="38">
        <v>669511</v>
      </c>
      <c r="C1864" s="39"/>
      <c r="D1864" s="40">
        <v>790</v>
      </c>
      <c r="E1864" s="41" t="s">
        <v>11263</v>
      </c>
      <c r="F1864" s="41" t="s">
        <v>11264</v>
      </c>
      <c r="G1864" s="42">
        <v>2023</v>
      </c>
      <c r="H1864" s="43" t="s">
        <v>48</v>
      </c>
      <c r="I1864" s="43" t="s">
        <v>49</v>
      </c>
      <c r="J1864" s="43" t="s">
        <v>546</v>
      </c>
      <c r="K1864" s="43" t="s">
        <v>51</v>
      </c>
      <c r="L1864" s="43" t="s">
        <v>11265</v>
      </c>
      <c r="M1864" s="43" t="s">
        <v>1364</v>
      </c>
      <c r="N1864" s="43" t="s">
        <v>11266</v>
      </c>
      <c r="O1864" s="43" t="s">
        <v>11267</v>
      </c>
      <c r="P1864" s="42">
        <v>212</v>
      </c>
      <c r="Q1864" s="44" t="s">
        <v>56</v>
      </c>
      <c r="R1864" s="44" t="s">
        <v>42</v>
      </c>
      <c r="S1864" s="44" t="s">
        <v>43</v>
      </c>
      <c r="T1864" s="44" t="s">
        <v>11268</v>
      </c>
      <c r="U1864" s="46" t="s">
        <v>11269</v>
      </c>
    </row>
    <row r="1865" spans="1:21" ht="33" customHeight="1">
      <c r="A1865" s="31"/>
      <c r="B1865" s="38">
        <v>678855</v>
      </c>
      <c r="C1865" s="39"/>
      <c r="D1865" s="40">
        <v>790</v>
      </c>
      <c r="E1865" s="41" t="s">
        <v>11270</v>
      </c>
      <c r="F1865" s="41" t="s">
        <v>11271</v>
      </c>
      <c r="G1865" s="42">
        <v>2023</v>
      </c>
      <c r="H1865" s="43" t="s">
        <v>48</v>
      </c>
      <c r="I1865" s="43" t="s">
        <v>49</v>
      </c>
      <c r="J1865" s="43" t="s">
        <v>546</v>
      </c>
      <c r="K1865" s="43" t="s">
        <v>51</v>
      </c>
      <c r="L1865" s="43" t="s">
        <v>11272</v>
      </c>
      <c r="M1865" s="43" t="s">
        <v>1399</v>
      </c>
      <c r="N1865" s="43" t="s">
        <v>1005</v>
      </c>
      <c r="O1865" s="43" t="s">
        <v>11273</v>
      </c>
      <c r="P1865" s="42">
        <v>150</v>
      </c>
      <c r="Q1865" s="44" t="s">
        <v>56</v>
      </c>
      <c r="R1865" s="44" t="s">
        <v>42</v>
      </c>
      <c r="S1865" s="44" t="s">
        <v>43</v>
      </c>
      <c r="T1865" s="44" t="s">
        <v>11274</v>
      </c>
      <c r="U1865" s="46" t="s">
        <v>11275</v>
      </c>
    </row>
    <row r="1866" spans="1:21" ht="33" customHeight="1">
      <c r="A1866" s="31"/>
      <c r="B1866" s="38">
        <v>665278</v>
      </c>
      <c r="C1866" s="39"/>
      <c r="D1866" s="40">
        <v>790</v>
      </c>
      <c r="E1866" s="41" t="s">
        <v>11276</v>
      </c>
      <c r="F1866" s="41" t="s">
        <v>11277</v>
      </c>
      <c r="G1866" s="42">
        <v>2023</v>
      </c>
      <c r="H1866" s="43" t="s">
        <v>48</v>
      </c>
      <c r="I1866" s="43" t="s">
        <v>49</v>
      </c>
      <c r="J1866" s="43" t="s">
        <v>546</v>
      </c>
      <c r="K1866" s="43" t="s">
        <v>51</v>
      </c>
      <c r="L1866" s="43" t="s">
        <v>10601</v>
      </c>
      <c r="M1866" s="43" t="s">
        <v>765</v>
      </c>
      <c r="N1866" s="43" t="s">
        <v>360</v>
      </c>
      <c r="O1866" s="43" t="s">
        <v>11278</v>
      </c>
      <c r="P1866" s="42">
        <v>94</v>
      </c>
      <c r="Q1866" s="44" t="s">
        <v>56</v>
      </c>
      <c r="R1866" s="44" t="s">
        <v>42</v>
      </c>
      <c r="S1866" s="44" t="s">
        <v>43</v>
      </c>
      <c r="T1866" s="44" t="s">
        <v>11279</v>
      </c>
      <c r="U1866" s="46" t="s">
        <v>11280</v>
      </c>
    </row>
    <row r="1867" spans="1:21" ht="33" customHeight="1">
      <c r="A1867" s="31"/>
      <c r="B1867" s="38">
        <v>670596</v>
      </c>
      <c r="C1867" s="39"/>
      <c r="D1867" s="40">
        <v>1500</v>
      </c>
      <c r="E1867" s="41" t="s">
        <v>11281</v>
      </c>
      <c r="F1867" s="41" t="s">
        <v>11282</v>
      </c>
      <c r="G1867" s="42">
        <v>2024</v>
      </c>
      <c r="H1867" s="43" t="s">
        <v>48</v>
      </c>
      <c r="I1867" s="43" t="s">
        <v>49</v>
      </c>
      <c r="J1867" s="43" t="s">
        <v>546</v>
      </c>
      <c r="K1867" s="43" t="s">
        <v>51</v>
      </c>
      <c r="L1867" s="43" t="s">
        <v>11283</v>
      </c>
      <c r="M1867" s="43" t="s">
        <v>216</v>
      </c>
      <c r="N1867" s="43" t="s">
        <v>39</v>
      </c>
      <c r="O1867" s="43" t="s">
        <v>11284</v>
      </c>
      <c r="P1867" s="42">
        <v>312</v>
      </c>
      <c r="Q1867" s="44" t="s">
        <v>56</v>
      </c>
      <c r="R1867" s="44" t="s">
        <v>42</v>
      </c>
      <c r="S1867" s="44" t="s">
        <v>43</v>
      </c>
      <c r="T1867" s="44" t="s">
        <v>11285</v>
      </c>
      <c r="U1867" s="46" t="s">
        <v>11286</v>
      </c>
    </row>
    <row r="1868" spans="1:21" ht="33" customHeight="1">
      <c r="A1868" s="31"/>
      <c r="B1868" s="38">
        <v>678411</v>
      </c>
      <c r="C1868" s="39"/>
      <c r="D1868" s="40">
        <v>1500</v>
      </c>
      <c r="E1868" s="41" t="s">
        <v>11287</v>
      </c>
      <c r="F1868" s="41" t="s">
        <v>11288</v>
      </c>
      <c r="G1868" s="42">
        <v>2024</v>
      </c>
      <c r="H1868" s="43" t="s">
        <v>48</v>
      </c>
      <c r="I1868" s="43" t="s">
        <v>49</v>
      </c>
      <c r="J1868" s="43" t="s">
        <v>50</v>
      </c>
      <c r="K1868" s="43" t="s">
        <v>51</v>
      </c>
      <c r="L1868" s="43" t="s">
        <v>11289</v>
      </c>
      <c r="M1868" s="43" t="s">
        <v>10524</v>
      </c>
      <c r="N1868" s="43" t="s">
        <v>39</v>
      </c>
      <c r="O1868" s="43" t="s">
        <v>11290</v>
      </c>
      <c r="P1868" s="42">
        <v>208</v>
      </c>
      <c r="Q1868" s="44" t="s">
        <v>56</v>
      </c>
      <c r="R1868" s="44" t="s">
        <v>42</v>
      </c>
      <c r="S1868" s="44" t="s">
        <v>43</v>
      </c>
      <c r="T1868" s="44" t="s">
        <v>11291</v>
      </c>
      <c r="U1868" s="46" t="s">
        <v>11292</v>
      </c>
    </row>
    <row r="1869" spans="1:21" ht="33" customHeight="1">
      <c r="A1869" s="31"/>
      <c r="B1869" s="38">
        <v>665705</v>
      </c>
      <c r="C1869" s="39"/>
      <c r="D1869" s="40">
        <v>790</v>
      </c>
      <c r="E1869" s="41" t="s">
        <v>11293</v>
      </c>
      <c r="F1869" s="41" t="s">
        <v>11294</v>
      </c>
      <c r="G1869" s="42">
        <v>2023</v>
      </c>
      <c r="H1869" s="43" t="s">
        <v>48</v>
      </c>
      <c r="I1869" s="43" t="s">
        <v>49</v>
      </c>
      <c r="J1869" s="43" t="s">
        <v>50</v>
      </c>
      <c r="K1869" s="43" t="s">
        <v>51</v>
      </c>
      <c r="L1869" s="43" t="s">
        <v>11295</v>
      </c>
      <c r="M1869" s="43" t="s">
        <v>216</v>
      </c>
      <c r="N1869" s="43" t="s">
        <v>779</v>
      </c>
      <c r="O1869" s="43" t="s">
        <v>11296</v>
      </c>
      <c r="P1869" s="42">
        <v>178</v>
      </c>
      <c r="Q1869" s="44" t="s">
        <v>56</v>
      </c>
      <c r="R1869" s="44" t="s">
        <v>42</v>
      </c>
      <c r="S1869" s="44" t="s">
        <v>43</v>
      </c>
      <c r="T1869" s="44" t="s">
        <v>11297</v>
      </c>
      <c r="U1869" s="46" t="s">
        <v>11298</v>
      </c>
    </row>
    <row r="1870" spans="1:21" ht="33" customHeight="1">
      <c r="A1870" s="31"/>
      <c r="B1870" s="38">
        <v>685799</v>
      </c>
      <c r="C1870" s="39"/>
      <c r="D1870" s="40">
        <v>790</v>
      </c>
      <c r="E1870" s="41" t="s">
        <v>11299</v>
      </c>
      <c r="F1870" s="41" t="s">
        <v>11300</v>
      </c>
      <c r="G1870" s="42">
        <v>2023</v>
      </c>
      <c r="H1870" s="43" t="s">
        <v>48</v>
      </c>
      <c r="I1870" s="43" t="s">
        <v>34</v>
      </c>
      <c r="J1870" s="43" t="s">
        <v>50</v>
      </c>
      <c r="K1870" s="43" t="s">
        <v>51</v>
      </c>
      <c r="L1870" s="43" t="s">
        <v>11301</v>
      </c>
      <c r="M1870" s="43" t="s">
        <v>153</v>
      </c>
      <c r="N1870" s="43" t="s">
        <v>39</v>
      </c>
      <c r="O1870" s="43" t="s">
        <v>11302</v>
      </c>
      <c r="P1870" s="42">
        <v>308</v>
      </c>
      <c r="Q1870" s="44" t="s">
        <v>56</v>
      </c>
      <c r="R1870" s="44" t="s">
        <v>42</v>
      </c>
      <c r="S1870" s="44" t="s">
        <v>43</v>
      </c>
      <c r="T1870" s="44" t="s">
        <v>11303</v>
      </c>
      <c r="U1870" s="46" t="s">
        <v>11304</v>
      </c>
    </row>
    <row r="1871" spans="1:21" ht="33" customHeight="1">
      <c r="A1871" s="31"/>
      <c r="B1871" s="38">
        <v>683747</v>
      </c>
      <c r="C1871" s="39"/>
      <c r="D1871" s="40">
        <v>790</v>
      </c>
      <c r="E1871" s="41" t="s">
        <v>11305</v>
      </c>
      <c r="F1871" s="41" t="s">
        <v>11306</v>
      </c>
      <c r="G1871" s="42">
        <v>2024</v>
      </c>
      <c r="H1871" s="43" t="s">
        <v>48</v>
      </c>
      <c r="I1871" s="43" t="s">
        <v>49</v>
      </c>
      <c r="J1871" s="43" t="s">
        <v>72</v>
      </c>
      <c r="K1871" s="43" t="s">
        <v>51</v>
      </c>
      <c r="L1871" s="43" t="s">
        <v>293</v>
      </c>
      <c r="M1871" s="43" t="s">
        <v>11307</v>
      </c>
      <c r="N1871" s="43" t="s">
        <v>360</v>
      </c>
      <c r="O1871" s="43" t="s">
        <v>11308</v>
      </c>
      <c r="P1871" s="42">
        <v>144</v>
      </c>
      <c r="Q1871" s="44" t="s">
        <v>56</v>
      </c>
      <c r="R1871" s="44" t="s">
        <v>42</v>
      </c>
      <c r="S1871" s="44" t="s">
        <v>43</v>
      </c>
      <c r="T1871" s="44" t="s">
        <v>11309</v>
      </c>
      <c r="U1871" s="46" t="s">
        <v>11310</v>
      </c>
    </row>
    <row r="1872" spans="1:21" ht="33" customHeight="1">
      <c r="A1872" s="31"/>
      <c r="B1872" s="38">
        <v>665706</v>
      </c>
      <c r="C1872" s="39"/>
      <c r="D1872" s="40">
        <v>790</v>
      </c>
      <c r="E1872" s="41" t="s">
        <v>11311</v>
      </c>
      <c r="F1872" s="41" t="s">
        <v>11312</v>
      </c>
      <c r="G1872" s="42">
        <v>2023</v>
      </c>
      <c r="H1872" s="43" t="s">
        <v>48</v>
      </c>
      <c r="I1872" s="43" t="s">
        <v>49</v>
      </c>
      <c r="J1872" s="43" t="s">
        <v>50</v>
      </c>
      <c r="K1872" s="43" t="s">
        <v>51</v>
      </c>
      <c r="L1872" s="43" t="s">
        <v>216</v>
      </c>
      <c r="M1872" s="43" t="s">
        <v>216</v>
      </c>
      <c r="N1872" s="43" t="s">
        <v>5217</v>
      </c>
      <c r="O1872" s="43" t="s">
        <v>11313</v>
      </c>
      <c r="P1872" s="42">
        <v>316</v>
      </c>
      <c r="Q1872" s="44" t="s">
        <v>56</v>
      </c>
      <c r="R1872" s="44" t="s">
        <v>42</v>
      </c>
      <c r="S1872" s="44" t="s">
        <v>43</v>
      </c>
      <c r="T1872" s="44" t="s">
        <v>11314</v>
      </c>
      <c r="U1872" s="46" t="s">
        <v>11315</v>
      </c>
    </row>
    <row r="1873" spans="1:21" ht="33" customHeight="1">
      <c r="A1873" s="31"/>
      <c r="B1873" s="38">
        <v>686507</v>
      </c>
      <c r="C1873" s="39"/>
      <c r="D1873" s="40">
        <v>790</v>
      </c>
      <c r="E1873" s="41" t="s">
        <v>11316</v>
      </c>
      <c r="F1873" s="41" t="s">
        <v>6784</v>
      </c>
      <c r="G1873" s="42">
        <v>2023</v>
      </c>
      <c r="H1873" s="43" t="s">
        <v>48</v>
      </c>
      <c r="I1873" s="43" t="s">
        <v>49</v>
      </c>
      <c r="J1873" s="43" t="s">
        <v>72</v>
      </c>
      <c r="K1873" s="43" t="s">
        <v>51</v>
      </c>
      <c r="L1873" s="43" t="s">
        <v>11317</v>
      </c>
      <c r="M1873" s="43" t="s">
        <v>153</v>
      </c>
      <c r="N1873" s="43" t="s">
        <v>39</v>
      </c>
      <c r="O1873" s="43" t="s">
        <v>11318</v>
      </c>
      <c r="P1873" s="42">
        <v>276</v>
      </c>
      <c r="Q1873" s="44" t="s">
        <v>56</v>
      </c>
      <c r="R1873" s="44" t="s">
        <v>42</v>
      </c>
      <c r="S1873" s="44" t="s">
        <v>43</v>
      </c>
      <c r="T1873" s="44" t="s">
        <v>11319</v>
      </c>
      <c r="U1873" s="46" t="s">
        <v>11320</v>
      </c>
    </row>
    <row r="1874" spans="1:21" ht="33" customHeight="1">
      <c r="A1874" s="31"/>
      <c r="B1874" s="38">
        <v>686504</v>
      </c>
      <c r="C1874" s="39"/>
      <c r="D1874" s="40">
        <v>790</v>
      </c>
      <c r="E1874" s="41" t="s">
        <v>11321</v>
      </c>
      <c r="F1874" s="41" t="s">
        <v>11322</v>
      </c>
      <c r="G1874" s="42">
        <v>2023</v>
      </c>
      <c r="H1874" s="43" t="s">
        <v>48</v>
      </c>
      <c r="I1874" s="43" t="s">
        <v>49</v>
      </c>
      <c r="J1874" s="43" t="s">
        <v>50</v>
      </c>
      <c r="K1874" s="43" t="s">
        <v>51</v>
      </c>
      <c r="L1874" s="43" t="s">
        <v>11323</v>
      </c>
      <c r="M1874" s="43" t="s">
        <v>11324</v>
      </c>
      <c r="N1874" s="43" t="s">
        <v>225</v>
      </c>
      <c r="O1874" s="43" t="s">
        <v>11325</v>
      </c>
      <c r="P1874" s="42">
        <v>156</v>
      </c>
      <c r="Q1874" s="44" t="s">
        <v>56</v>
      </c>
      <c r="R1874" s="44" t="s">
        <v>42</v>
      </c>
      <c r="S1874" s="44" t="s">
        <v>43</v>
      </c>
      <c r="T1874" s="44" t="s">
        <v>11326</v>
      </c>
      <c r="U1874" s="46" t="s">
        <v>11327</v>
      </c>
    </row>
    <row r="1875" spans="1:21" ht="33" customHeight="1">
      <c r="A1875" s="31"/>
      <c r="B1875" s="38">
        <v>658332</v>
      </c>
      <c r="C1875" s="39"/>
      <c r="D1875" s="40">
        <v>790</v>
      </c>
      <c r="E1875" s="41" t="s">
        <v>11328</v>
      </c>
      <c r="F1875" s="41" t="s">
        <v>11329</v>
      </c>
      <c r="G1875" s="42">
        <v>2023</v>
      </c>
      <c r="H1875" s="43" t="s">
        <v>48</v>
      </c>
      <c r="I1875" s="43" t="s">
        <v>49</v>
      </c>
      <c r="J1875" s="43" t="s">
        <v>11330</v>
      </c>
      <c r="K1875" s="43" t="s">
        <v>51</v>
      </c>
      <c r="L1875" s="43" t="s">
        <v>2479</v>
      </c>
      <c r="M1875" s="43" t="s">
        <v>11196</v>
      </c>
      <c r="N1875" s="43" t="s">
        <v>11331</v>
      </c>
      <c r="O1875" s="43" t="s">
        <v>11332</v>
      </c>
      <c r="P1875" s="42">
        <v>192</v>
      </c>
      <c r="Q1875" s="44" t="s">
        <v>56</v>
      </c>
      <c r="R1875" s="44" t="s">
        <v>42</v>
      </c>
      <c r="S1875" s="44" t="s">
        <v>43</v>
      </c>
      <c r="T1875" s="44" t="s">
        <v>11333</v>
      </c>
      <c r="U1875" s="46" t="s">
        <v>11334</v>
      </c>
    </row>
    <row r="1876" spans="1:21" ht="33" customHeight="1">
      <c r="A1876" s="31"/>
      <c r="B1876" s="38">
        <v>688142</v>
      </c>
      <c r="C1876" s="39"/>
      <c r="D1876" s="40">
        <v>790</v>
      </c>
      <c r="E1876" s="41" t="s">
        <v>11335</v>
      </c>
      <c r="F1876" s="41" t="s">
        <v>9909</v>
      </c>
      <c r="G1876" s="42">
        <v>2023</v>
      </c>
      <c r="H1876" s="43" t="s">
        <v>48</v>
      </c>
      <c r="I1876" s="43" t="s">
        <v>665</v>
      </c>
      <c r="J1876" s="43" t="s">
        <v>269</v>
      </c>
      <c r="K1876" s="43" t="s">
        <v>51</v>
      </c>
      <c r="L1876" s="43" t="s">
        <v>11336</v>
      </c>
      <c r="M1876" s="43" t="s">
        <v>153</v>
      </c>
      <c r="N1876" s="43" t="s">
        <v>882</v>
      </c>
      <c r="O1876" s="43" t="s">
        <v>9911</v>
      </c>
      <c r="P1876" s="42">
        <v>94</v>
      </c>
      <c r="Q1876" s="44" t="s">
        <v>56</v>
      </c>
      <c r="R1876" s="44" t="s">
        <v>42</v>
      </c>
      <c r="S1876" s="44" t="s">
        <v>43</v>
      </c>
      <c r="T1876" s="44" t="s">
        <v>11337</v>
      </c>
      <c r="U1876" s="46" t="s">
        <v>11338</v>
      </c>
    </row>
    <row r="1877" spans="1:21" ht="33" customHeight="1">
      <c r="A1877" s="31"/>
      <c r="B1877" s="38">
        <v>651300</v>
      </c>
      <c r="C1877" s="39"/>
      <c r="D1877" s="40">
        <v>790</v>
      </c>
      <c r="E1877" s="41" t="s">
        <v>11339</v>
      </c>
      <c r="F1877" s="41" t="s">
        <v>11340</v>
      </c>
      <c r="G1877" s="42">
        <v>2022</v>
      </c>
      <c r="H1877" s="43" t="s">
        <v>48</v>
      </c>
      <c r="I1877" s="43" t="s">
        <v>665</v>
      </c>
      <c r="J1877" s="43" t="s">
        <v>50</v>
      </c>
      <c r="K1877" s="43" t="s">
        <v>51</v>
      </c>
      <c r="L1877" s="43" t="s">
        <v>2182</v>
      </c>
      <c r="M1877" s="43" t="s">
        <v>934</v>
      </c>
      <c r="N1877" s="43" t="s">
        <v>39</v>
      </c>
      <c r="O1877" s="43" t="s">
        <v>11341</v>
      </c>
      <c r="P1877" s="42">
        <v>200</v>
      </c>
      <c r="Q1877" s="44" t="s">
        <v>56</v>
      </c>
      <c r="R1877" s="44" t="s">
        <v>42</v>
      </c>
      <c r="S1877" s="44" t="s">
        <v>43</v>
      </c>
      <c r="T1877" s="44" t="s">
        <v>11342</v>
      </c>
      <c r="U1877" s="46" t="s">
        <v>11343</v>
      </c>
    </row>
    <row r="1878" spans="1:21" ht="33" customHeight="1">
      <c r="A1878" s="31"/>
      <c r="B1878" s="38">
        <v>690913</v>
      </c>
      <c r="C1878" s="39"/>
      <c r="D1878" s="40">
        <v>790</v>
      </c>
      <c r="E1878" s="41" t="s">
        <v>11344</v>
      </c>
      <c r="F1878" s="41" t="s">
        <v>11345</v>
      </c>
      <c r="G1878" s="42">
        <v>2024</v>
      </c>
      <c r="H1878" s="43" t="s">
        <v>48</v>
      </c>
      <c r="I1878" s="43" t="s">
        <v>49</v>
      </c>
      <c r="J1878" s="43" t="s">
        <v>50</v>
      </c>
      <c r="K1878" s="43" t="s">
        <v>51</v>
      </c>
      <c r="L1878" s="43" t="s">
        <v>11346</v>
      </c>
      <c r="M1878" s="43" t="s">
        <v>4046</v>
      </c>
      <c r="N1878" s="43" t="s">
        <v>360</v>
      </c>
      <c r="O1878" s="43" t="s">
        <v>11347</v>
      </c>
      <c r="P1878" s="42">
        <v>224</v>
      </c>
      <c r="Q1878" s="44" t="s">
        <v>56</v>
      </c>
      <c r="R1878" s="44" t="s">
        <v>42</v>
      </c>
      <c r="S1878" s="44" t="s">
        <v>43</v>
      </c>
      <c r="T1878" s="44" t="s">
        <v>11348</v>
      </c>
      <c r="U1878" s="46" t="s">
        <v>11349</v>
      </c>
    </row>
    <row r="1879" spans="1:21" ht="33" customHeight="1">
      <c r="A1879" s="31"/>
      <c r="B1879" s="38">
        <v>651491</v>
      </c>
      <c r="C1879" s="39"/>
      <c r="D1879" s="40">
        <v>790</v>
      </c>
      <c r="E1879" s="41" t="s">
        <v>11350</v>
      </c>
      <c r="F1879" s="41" t="s">
        <v>11351</v>
      </c>
      <c r="G1879" s="42">
        <v>2022</v>
      </c>
      <c r="H1879" s="43" t="s">
        <v>48</v>
      </c>
      <c r="I1879" s="43" t="s">
        <v>49</v>
      </c>
      <c r="J1879" s="43" t="s">
        <v>50</v>
      </c>
      <c r="K1879" s="43" t="s">
        <v>51</v>
      </c>
      <c r="L1879" s="43" t="s">
        <v>293</v>
      </c>
      <c r="M1879" s="43" t="s">
        <v>216</v>
      </c>
      <c r="N1879" s="43" t="s">
        <v>882</v>
      </c>
      <c r="O1879" s="43" t="s">
        <v>11352</v>
      </c>
      <c r="P1879" s="42">
        <v>82</v>
      </c>
      <c r="Q1879" s="44" t="s">
        <v>56</v>
      </c>
      <c r="R1879" s="44" t="s">
        <v>42</v>
      </c>
      <c r="S1879" s="44" t="s">
        <v>43</v>
      </c>
      <c r="T1879" s="44" t="s">
        <v>11353</v>
      </c>
      <c r="U1879" s="46" t="s">
        <v>11354</v>
      </c>
    </row>
    <row r="1880" spans="1:21" ht="33" customHeight="1">
      <c r="A1880" s="31"/>
      <c r="B1880" s="38">
        <v>679357</v>
      </c>
      <c r="C1880" s="39"/>
      <c r="D1880" s="40">
        <v>790</v>
      </c>
      <c r="E1880" s="41" t="s">
        <v>11355</v>
      </c>
      <c r="F1880" s="41" t="s">
        <v>11356</v>
      </c>
      <c r="G1880" s="42">
        <v>2023</v>
      </c>
      <c r="H1880" s="43" t="s">
        <v>48</v>
      </c>
      <c r="I1880" s="43" t="s">
        <v>49</v>
      </c>
      <c r="J1880" s="43" t="s">
        <v>269</v>
      </c>
      <c r="K1880" s="43" t="s">
        <v>51</v>
      </c>
      <c r="L1880" s="43" t="s">
        <v>11357</v>
      </c>
      <c r="M1880" s="43" t="s">
        <v>1038</v>
      </c>
      <c r="N1880" s="43" t="s">
        <v>360</v>
      </c>
      <c r="O1880" s="43" t="s">
        <v>11358</v>
      </c>
      <c r="P1880" s="42">
        <v>230</v>
      </c>
      <c r="Q1880" s="44" t="s">
        <v>56</v>
      </c>
      <c r="R1880" s="44" t="s">
        <v>42</v>
      </c>
      <c r="S1880" s="44" t="s">
        <v>43</v>
      </c>
      <c r="T1880" s="44" t="s">
        <v>11359</v>
      </c>
      <c r="U1880" s="46" t="s">
        <v>11360</v>
      </c>
    </row>
    <row r="1881" spans="1:21" ht="33" customHeight="1">
      <c r="A1881" s="31"/>
      <c r="B1881" s="38">
        <v>517553</v>
      </c>
      <c r="C1881" s="39"/>
      <c r="D1881" s="40">
        <v>999</v>
      </c>
      <c r="E1881" s="41" t="s">
        <v>11361</v>
      </c>
      <c r="F1881" s="41" t="s">
        <v>11362</v>
      </c>
      <c r="G1881" s="42">
        <v>2023</v>
      </c>
      <c r="H1881" s="43" t="s">
        <v>3303</v>
      </c>
      <c r="I1881" s="43" t="s">
        <v>34</v>
      </c>
      <c r="J1881" s="43" t="s">
        <v>476</v>
      </c>
      <c r="K1881" s="43" t="s">
        <v>36</v>
      </c>
      <c r="L1881" s="43" t="s">
        <v>11363</v>
      </c>
      <c r="M1881" s="43" t="s">
        <v>208</v>
      </c>
      <c r="N1881" s="43" t="s">
        <v>39</v>
      </c>
      <c r="O1881" s="43" t="s">
        <v>11364</v>
      </c>
      <c r="P1881" s="42">
        <v>224</v>
      </c>
      <c r="Q1881" s="44" t="s">
        <v>41</v>
      </c>
      <c r="R1881" s="44" t="s">
        <v>42</v>
      </c>
      <c r="S1881" s="44" t="s">
        <v>43</v>
      </c>
      <c r="T1881" s="44" t="s">
        <v>11365</v>
      </c>
      <c r="U1881" s="46" t="s">
        <v>11366</v>
      </c>
    </row>
    <row r="1882" spans="1:21" ht="33" customHeight="1">
      <c r="A1882" s="31"/>
      <c r="B1882" s="38">
        <v>689110</v>
      </c>
      <c r="C1882" s="39"/>
      <c r="D1882" s="40">
        <v>790</v>
      </c>
      <c r="E1882" s="41" t="s">
        <v>11367</v>
      </c>
      <c r="F1882" s="41" t="s">
        <v>11368</v>
      </c>
      <c r="G1882" s="42">
        <v>2023</v>
      </c>
      <c r="H1882" s="43" t="s">
        <v>48</v>
      </c>
      <c r="I1882" s="43" t="s">
        <v>62</v>
      </c>
      <c r="J1882" s="43" t="s">
        <v>50</v>
      </c>
      <c r="K1882" s="43" t="s">
        <v>51</v>
      </c>
      <c r="L1882" s="43" t="s">
        <v>11369</v>
      </c>
      <c r="M1882" s="43" t="s">
        <v>11370</v>
      </c>
      <c r="N1882" s="43" t="s">
        <v>225</v>
      </c>
      <c r="O1882" s="43" t="s">
        <v>11371</v>
      </c>
      <c r="P1882" s="42">
        <v>108</v>
      </c>
      <c r="Q1882" s="44" t="s">
        <v>56</v>
      </c>
      <c r="R1882" s="44" t="s">
        <v>42</v>
      </c>
      <c r="S1882" s="44" t="s">
        <v>43</v>
      </c>
      <c r="T1882" s="44" t="s">
        <v>11372</v>
      </c>
      <c r="U1882" s="46" t="s">
        <v>11373</v>
      </c>
    </row>
    <row r="1883" spans="1:21" ht="33" customHeight="1">
      <c r="A1883" s="31"/>
      <c r="B1883" s="38">
        <v>669687</v>
      </c>
      <c r="C1883" s="39"/>
      <c r="D1883" s="40">
        <v>790</v>
      </c>
      <c r="E1883" s="41" t="s">
        <v>11374</v>
      </c>
      <c r="F1883" s="41" t="s">
        <v>11375</v>
      </c>
      <c r="G1883" s="42">
        <v>2023</v>
      </c>
      <c r="H1883" s="43" t="s">
        <v>48</v>
      </c>
      <c r="I1883" s="43" t="s">
        <v>49</v>
      </c>
      <c r="J1883" s="43" t="s">
        <v>50</v>
      </c>
      <c r="K1883" s="43" t="s">
        <v>51</v>
      </c>
      <c r="L1883" s="43" t="s">
        <v>620</v>
      </c>
      <c r="M1883" s="43" t="s">
        <v>1910</v>
      </c>
      <c r="N1883" s="43" t="s">
        <v>1782</v>
      </c>
      <c r="O1883" s="43" t="s">
        <v>11376</v>
      </c>
      <c r="P1883" s="42">
        <v>126</v>
      </c>
      <c r="Q1883" s="44" t="s">
        <v>56</v>
      </c>
      <c r="R1883" s="44" t="s">
        <v>42</v>
      </c>
      <c r="S1883" s="44" t="s">
        <v>43</v>
      </c>
      <c r="T1883" s="44" t="s">
        <v>11377</v>
      </c>
      <c r="U1883" s="46" t="s">
        <v>11378</v>
      </c>
    </row>
    <row r="1884" spans="1:21" ht="33" customHeight="1">
      <c r="A1884" s="31"/>
      <c r="B1884" s="38">
        <v>689225</v>
      </c>
      <c r="C1884" s="39"/>
      <c r="D1884" s="40">
        <v>790</v>
      </c>
      <c r="E1884" s="41" t="s">
        <v>11379</v>
      </c>
      <c r="F1884" s="41" t="s">
        <v>11380</v>
      </c>
      <c r="G1884" s="42">
        <v>2024</v>
      </c>
      <c r="H1884" s="43" t="s">
        <v>48</v>
      </c>
      <c r="I1884" s="43" t="s">
        <v>49</v>
      </c>
      <c r="J1884" s="43" t="s">
        <v>50</v>
      </c>
      <c r="K1884" s="43" t="s">
        <v>51</v>
      </c>
      <c r="L1884" s="43" t="s">
        <v>216</v>
      </c>
      <c r="M1884" s="43" t="s">
        <v>216</v>
      </c>
      <c r="N1884" s="43" t="s">
        <v>317</v>
      </c>
      <c r="O1884" s="43" t="s">
        <v>11381</v>
      </c>
      <c r="P1884" s="42">
        <v>150</v>
      </c>
      <c r="Q1884" s="44" t="s">
        <v>56</v>
      </c>
      <c r="R1884" s="44" t="s">
        <v>42</v>
      </c>
      <c r="S1884" s="44" t="s">
        <v>43</v>
      </c>
      <c r="T1884" s="44" t="s">
        <v>11382</v>
      </c>
      <c r="U1884" s="46" t="s">
        <v>11383</v>
      </c>
    </row>
    <row r="1885" spans="1:21" ht="33" customHeight="1">
      <c r="A1885" s="31"/>
      <c r="B1885" s="38">
        <v>665601</v>
      </c>
      <c r="C1885" s="39"/>
      <c r="D1885" s="40">
        <v>1500</v>
      </c>
      <c r="E1885" s="41" t="s">
        <v>11384</v>
      </c>
      <c r="F1885" s="41" t="s">
        <v>11385</v>
      </c>
      <c r="G1885" s="42">
        <v>2023</v>
      </c>
      <c r="H1885" s="43" t="s">
        <v>48</v>
      </c>
      <c r="I1885" s="43" t="s">
        <v>49</v>
      </c>
      <c r="J1885" s="43" t="s">
        <v>72</v>
      </c>
      <c r="K1885" s="43" t="s">
        <v>51</v>
      </c>
      <c r="L1885" s="43" t="s">
        <v>11386</v>
      </c>
      <c r="M1885" s="43" t="s">
        <v>703</v>
      </c>
      <c r="N1885" s="43" t="s">
        <v>39</v>
      </c>
      <c r="O1885" s="43" t="s">
        <v>11387</v>
      </c>
      <c r="P1885" s="42">
        <v>152</v>
      </c>
      <c r="Q1885" s="44" t="s">
        <v>56</v>
      </c>
      <c r="R1885" s="44" t="s">
        <v>42</v>
      </c>
      <c r="S1885" s="44" t="s">
        <v>43</v>
      </c>
      <c r="T1885" s="44" t="s">
        <v>11388</v>
      </c>
      <c r="U1885" s="46" t="s">
        <v>11389</v>
      </c>
    </row>
    <row r="1886" spans="1:21" ht="33" customHeight="1">
      <c r="A1886" s="31"/>
      <c r="B1886" s="38">
        <v>685826</v>
      </c>
      <c r="C1886" s="39"/>
      <c r="D1886" s="40">
        <v>1200</v>
      </c>
      <c r="E1886" s="41" t="s">
        <v>11390</v>
      </c>
      <c r="F1886" s="41" t="s">
        <v>11391</v>
      </c>
      <c r="G1886" s="42">
        <v>2024</v>
      </c>
      <c r="H1886" s="43" t="s">
        <v>11392</v>
      </c>
      <c r="I1886" s="43" t="s">
        <v>34</v>
      </c>
      <c r="J1886" s="43" t="s">
        <v>72</v>
      </c>
      <c r="K1886" s="43" t="s">
        <v>36</v>
      </c>
      <c r="L1886" s="43" t="s">
        <v>11393</v>
      </c>
      <c r="M1886" s="43" t="s">
        <v>208</v>
      </c>
      <c r="N1886" s="43" t="s">
        <v>11394</v>
      </c>
      <c r="O1886" s="43" t="s">
        <v>11395</v>
      </c>
      <c r="P1886" s="42">
        <v>242</v>
      </c>
      <c r="Q1886" s="44" t="s">
        <v>41</v>
      </c>
      <c r="R1886" s="44" t="s">
        <v>1797</v>
      </c>
      <c r="S1886" s="44" t="s">
        <v>43</v>
      </c>
      <c r="T1886" s="44" t="s">
        <v>11396</v>
      </c>
      <c r="U1886" s="46" t="s">
        <v>11397</v>
      </c>
    </row>
    <row r="1887" spans="1:21" ht="33" customHeight="1">
      <c r="A1887" s="31"/>
      <c r="B1887" s="38">
        <v>643996</v>
      </c>
      <c r="C1887" s="39"/>
      <c r="D1887" s="40">
        <v>999</v>
      </c>
      <c r="E1887" s="41" t="s">
        <v>11398</v>
      </c>
      <c r="F1887" s="41" t="s">
        <v>11399</v>
      </c>
      <c r="G1887" s="42">
        <v>2023</v>
      </c>
      <c r="H1887" s="43" t="s">
        <v>3359</v>
      </c>
      <c r="I1887" s="43" t="s">
        <v>34</v>
      </c>
      <c r="J1887" s="43" t="s">
        <v>72</v>
      </c>
      <c r="K1887" s="43" t="s">
        <v>36</v>
      </c>
      <c r="L1887" s="43" t="s">
        <v>11400</v>
      </c>
      <c r="M1887" s="43" t="s">
        <v>208</v>
      </c>
      <c r="N1887" s="43" t="s">
        <v>3361</v>
      </c>
      <c r="O1887" s="43" t="s">
        <v>11401</v>
      </c>
      <c r="P1887" s="42">
        <v>264</v>
      </c>
      <c r="Q1887" s="44" t="s">
        <v>41</v>
      </c>
      <c r="R1887" s="44" t="s">
        <v>42</v>
      </c>
      <c r="S1887" s="44" t="s">
        <v>43</v>
      </c>
      <c r="T1887" s="44" t="s">
        <v>11402</v>
      </c>
      <c r="U1887" s="46" t="s">
        <v>11403</v>
      </c>
    </row>
    <row r="1888" spans="1:21" ht="33" customHeight="1">
      <c r="A1888" s="31"/>
      <c r="B1888" s="38">
        <v>658352</v>
      </c>
      <c r="C1888" s="39"/>
      <c r="D1888" s="40">
        <v>790</v>
      </c>
      <c r="E1888" s="41" t="s">
        <v>11404</v>
      </c>
      <c r="F1888" s="41" t="s">
        <v>11405</v>
      </c>
      <c r="G1888" s="42">
        <v>2023</v>
      </c>
      <c r="H1888" s="43" t="s">
        <v>48</v>
      </c>
      <c r="I1888" s="43" t="s">
        <v>49</v>
      </c>
      <c r="J1888" s="43" t="s">
        <v>236</v>
      </c>
      <c r="K1888" s="43" t="s">
        <v>51</v>
      </c>
      <c r="L1888" s="43" t="s">
        <v>11406</v>
      </c>
      <c r="M1888" s="43" t="s">
        <v>3018</v>
      </c>
      <c r="N1888" s="43" t="s">
        <v>360</v>
      </c>
      <c r="O1888" s="43" t="s">
        <v>11407</v>
      </c>
      <c r="P1888" s="42">
        <v>168</v>
      </c>
      <c r="Q1888" s="44" t="s">
        <v>56</v>
      </c>
      <c r="R1888" s="44" t="s">
        <v>42</v>
      </c>
      <c r="S1888" s="44" t="s">
        <v>43</v>
      </c>
      <c r="T1888" s="44" t="s">
        <v>11408</v>
      </c>
      <c r="U1888" s="46" t="s">
        <v>11409</v>
      </c>
    </row>
    <row r="1889" spans="1:21" ht="33" customHeight="1">
      <c r="A1889" s="31"/>
      <c r="B1889" s="38">
        <v>670633</v>
      </c>
      <c r="C1889" s="39"/>
      <c r="D1889" s="40">
        <v>990</v>
      </c>
      <c r="E1889" s="41" t="s">
        <v>11410</v>
      </c>
      <c r="F1889" s="41" t="s">
        <v>11411</v>
      </c>
      <c r="G1889" s="42">
        <v>2023</v>
      </c>
      <c r="H1889" s="43" t="s">
        <v>48</v>
      </c>
      <c r="I1889" s="43" t="s">
        <v>49</v>
      </c>
      <c r="J1889" s="43" t="s">
        <v>50</v>
      </c>
      <c r="K1889" s="43" t="s">
        <v>51</v>
      </c>
      <c r="L1889" s="43" t="s">
        <v>9432</v>
      </c>
      <c r="M1889" s="43" t="s">
        <v>11412</v>
      </c>
      <c r="N1889" s="43" t="s">
        <v>11413</v>
      </c>
      <c r="O1889" s="43" t="s">
        <v>11414</v>
      </c>
      <c r="P1889" s="42">
        <v>340</v>
      </c>
      <c r="Q1889" s="44" t="s">
        <v>56</v>
      </c>
      <c r="R1889" s="44" t="s">
        <v>42</v>
      </c>
      <c r="S1889" s="44" t="s">
        <v>43</v>
      </c>
      <c r="T1889" s="44" t="s">
        <v>11415</v>
      </c>
      <c r="U1889" s="46" t="s">
        <v>11416</v>
      </c>
    </row>
    <row r="1890" spans="1:21" ht="33" customHeight="1">
      <c r="A1890" s="31"/>
      <c r="B1890" s="38">
        <v>688980</v>
      </c>
      <c r="C1890" s="39"/>
      <c r="D1890" s="40">
        <v>790</v>
      </c>
      <c r="E1890" s="41" t="s">
        <v>11417</v>
      </c>
      <c r="F1890" s="41" t="s">
        <v>11418</v>
      </c>
      <c r="G1890" s="42">
        <v>2023</v>
      </c>
      <c r="H1890" s="43" t="s">
        <v>48</v>
      </c>
      <c r="I1890" s="43" t="s">
        <v>49</v>
      </c>
      <c r="J1890" s="43" t="s">
        <v>50</v>
      </c>
      <c r="K1890" s="43" t="s">
        <v>51</v>
      </c>
      <c r="L1890" s="43" t="s">
        <v>11419</v>
      </c>
      <c r="M1890" s="43" t="s">
        <v>675</v>
      </c>
      <c r="N1890" s="43" t="s">
        <v>11413</v>
      </c>
      <c r="O1890" s="43" t="s">
        <v>11420</v>
      </c>
      <c r="P1890" s="42">
        <v>196</v>
      </c>
      <c r="Q1890" s="44" t="s">
        <v>56</v>
      </c>
      <c r="R1890" s="44" t="s">
        <v>42</v>
      </c>
      <c r="S1890" s="44" t="s">
        <v>43</v>
      </c>
      <c r="T1890" s="44" t="s">
        <v>11421</v>
      </c>
      <c r="U1890" s="46" t="s">
        <v>11422</v>
      </c>
    </row>
    <row r="1891" spans="1:21" ht="33" customHeight="1">
      <c r="A1891" s="31"/>
      <c r="B1891" s="38">
        <v>675780</v>
      </c>
      <c r="C1891" s="39"/>
      <c r="D1891" s="40">
        <v>790</v>
      </c>
      <c r="E1891" s="41" t="s">
        <v>11423</v>
      </c>
      <c r="F1891" s="41" t="s">
        <v>11424</v>
      </c>
      <c r="G1891" s="42">
        <v>2023</v>
      </c>
      <c r="H1891" s="43" t="s">
        <v>48</v>
      </c>
      <c r="I1891" s="43" t="s">
        <v>49</v>
      </c>
      <c r="J1891" s="43" t="s">
        <v>50</v>
      </c>
      <c r="K1891" s="43" t="s">
        <v>51</v>
      </c>
      <c r="L1891" s="43" t="s">
        <v>1399</v>
      </c>
      <c r="M1891" s="43" t="s">
        <v>1910</v>
      </c>
      <c r="N1891" s="43" t="s">
        <v>360</v>
      </c>
      <c r="O1891" s="43" t="s">
        <v>11425</v>
      </c>
      <c r="P1891" s="42">
        <v>104</v>
      </c>
      <c r="Q1891" s="44" t="s">
        <v>56</v>
      </c>
      <c r="R1891" s="44" t="s">
        <v>42</v>
      </c>
      <c r="S1891" s="44" t="s">
        <v>43</v>
      </c>
      <c r="T1891" s="44" t="s">
        <v>11426</v>
      </c>
      <c r="U1891" s="46" t="s">
        <v>11427</v>
      </c>
    </row>
    <row r="1892" spans="1:21" ht="33" customHeight="1">
      <c r="A1892" s="31"/>
      <c r="B1892" s="38">
        <v>591862</v>
      </c>
      <c r="C1892" s="39"/>
      <c r="D1892" s="40">
        <v>790</v>
      </c>
      <c r="E1892" s="41" t="s">
        <v>11428</v>
      </c>
      <c r="F1892" s="41" t="s">
        <v>11429</v>
      </c>
      <c r="G1892" s="42">
        <v>2023</v>
      </c>
      <c r="H1892" s="43" t="s">
        <v>48</v>
      </c>
      <c r="I1892" s="43" t="s">
        <v>1209</v>
      </c>
      <c r="J1892" s="43" t="s">
        <v>90</v>
      </c>
      <c r="K1892" s="43" t="s">
        <v>51</v>
      </c>
      <c r="L1892" s="43" t="s">
        <v>11430</v>
      </c>
      <c r="M1892" s="43" t="s">
        <v>3018</v>
      </c>
      <c r="N1892" s="43" t="s">
        <v>4848</v>
      </c>
      <c r="O1892" s="43" t="s">
        <v>11431</v>
      </c>
      <c r="P1892" s="42">
        <v>98</v>
      </c>
      <c r="Q1892" s="44" t="s">
        <v>56</v>
      </c>
      <c r="R1892" s="44" t="s">
        <v>42</v>
      </c>
      <c r="S1892" s="44" t="s">
        <v>43</v>
      </c>
      <c r="T1892" s="44" t="s">
        <v>11432</v>
      </c>
      <c r="U1892" s="46" t="s">
        <v>11433</v>
      </c>
    </row>
    <row r="1893" spans="1:21" ht="33" customHeight="1">
      <c r="A1893" s="31"/>
      <c r="B1893" s="38">
        <v>649902</v>
      </c>
      <c r="C1893" s="39"/>
      <c r="D1893" s="40">
        <v>999</v>
      </c>
      <c r="E1893" s="41" t="s">
        <v>11434</v>
      </c>
      <c r="F1893" s="41" t="s">
        <v>11435</v>
      </c>
      <c r="G1893" s="42">
        <v>2023</v>
      </c>
      <c r="H1893" s="43" t="s">
        <v>11436</v>
      </c>
      <c r="I1893" s="43" t="s">
        <v>62</v>
      </c>
      <c r="J1893" s="43" t="s">
        <v>72</v>
      </c>
      <c r="K1893" s="43" t="s">
        <v>36</v>
      </c>
      <c r="L1893" s="43" t="s">
        <v>4424</v>
      </c>
      <c r="M1893" s="43" t="s">
        <v>331</v>
      </c>
      <c r="N1893" s="43" t="s">
        <v>332</v>
      </c>
      <c r="O1893" s="43" t="s">
        <v>11437</v>
      </c>
      <c r="P1893" s="42">
        <v>272</v>
      </c>
      <c r="Q1893" s="44" t="s">
        <v>41</v>
      </c>
      <c r="R1893" s="44" t="s">
        <v>42</v>
      </c>
      <c r="S1893" s="44" t="s">
        <v>43</v>
      </c>
      <c r="T1893" s="44" t="s">
        <v>11438</v>
      </c>
      <c r="U1893" s="46" t="s">
        <v>11439</v>
      </c>
    </row>
    <row r="1894" spans="1:21" ht="33" customHeight="1">
      <c r="A1894" s="31"/>
      <c r="B1894" s="38">
        <v>658267</v>
      </c>
      <c r="C1894" s="39"/>
      <c r="D1894" s="40">
        <v>790</v>
      </c>
      <c r="E1894" s="41" t="s">
        <v>11440</v>
      </c>
      <c r="F1894" s="41" t="s">
        <v>11441</v>
      </c>
      <c r="G1894" s="42">
        <v>2023</v>
      </c>
      <c r="H1894" s="43" t="s">
        <v>48</v>
      </c>
      <c r="I1894" s="43" t="s">
        <v>49</v>
      </c>
      <c r="J1894" s="43" t="s">
        <v>50</v>
      </c>
      <c r="K1894" s="43" t="s">
        <v>51</v>
      </c>
      <c r="L1894" s="43" t="s">
        <v>11442</v>
      </c>
      <c r="M1894" s="43" t="s">
        <v>175</v>
      </c>
      <c r="N1894" s="43" t="s">
        <v>360</v>
      </c>
      <c r="O1894" s="43" t="s">
        <v>11443</v>
      </c>
      <c r="P1894" s="42">
        <v>282</v>
      </c>
      <c r="Q1894" s="44" t="s">
        <v>56</v>
      </c>
      <c r="R1894" s="44" t="s">
        <v>42</v>
      </c>
      <c r="S1894" s="44" t="s">
        <v>43</v>
      </c>
      <c r="T1894" s="44" t="s">
        <v>11444</v>
      </c>
      <c r="U1894" s="46" t="s">
        <v>11445</v>
      </c>
    </row>
    <row r="1895" spans="1:21" ht="33" customHeight="1">
      <c r="A1895" s="31"/>
      <c r="B1895" s="38">
        <v>690670</v>
      </c>
      <c r="C1895" s="39"/>
      <c r="D1895" s="40">
        <v>790</v>
      </c>
      <c r="E1895" s="41" t="s">
        <v>11446</v>
      </c>
      <c r="F1895" s="41" t="s">
        <v>11447</v>
      </c>
      <c r="G1895" s="42">
        <v>2024</v>
      </c>
      <c r="H1895" s="43" t="s">
        <v>48</v>
      </c>
      <c r="I1895" s="43" t="s">
        <v>1209</v>
      </c>
      <c r="J1895" s="43" t="s">
        <v>546</v>
      </c>
      <c r="K1895" s="43" t="s">
        <v>51</v>
      </c>
      <c r="L1895" s="43" t="s">
        <v>10001</v>
      </c>
      <c r="M1895" s="43" t="s">
        <v>11448</v>
      </c>
      <c r="N1895" s="43" t="s">
        <v>607</v>
      </c>
      <c r="O1895" s="43" t="s">
        <v>11449</v>
      </c>
      <c r="P1895" s="42">
        <v>168</v>
      </c>
      <c r="Q1895" s="44" t="s">
        <v>56</v>
      </c>
      <c r="R1895" s="44" t="s">
        <v>42</v>
      </c>
      <c r="S1895" s="44" t="s">
        <v>43</v>
      </c>
      <c r="T1895" s="44" t="s">
        <v>11450</v>
      </c>
      <c r="U1895" s="46" t="s">
        <v>11451</v>
      </c>
    </row>
    <row r="1896" spans="1:21" ht="33" customHeight="1">
      <c r="A1896" s="31"/>
      <c r="B1896" s="38">
        <v>664747</v>
      </c>
      <c r="C1896" s="39"/>
      <c r="D1896" s="40">
        <v>790</v>
      </c>
      <c r="E1896" s="41" t="s">
        <v>11452</v>
      </c>
      <c r="F1896" s="41" t="s">
        <v>11453</v>
      </c>
      <c r="G1896" s="42">
        <v>2023</v>
      </c>
      <c r="H1896" s="43" t="s">
        <v>48</v>
      </c>
      <c r="I1896" s="43" t="s">
        <v>62</v>
      </c>
      <c r="J1896" s="43" t="s">
        <v>50</v>
      </c>
      <c r="K1896" s="43" t="s">
        <v>51</v>
      </c>
      <c r="L1896" s="43" t="s">
        <v>11454</v>
      </c>
      <c r="M1896" s="43" t="s">
        <v>2169</v>
      </c>
      <c r="N1896" s="43" t="s">
        <v>696</v>
      </c>
      <c r="O1896" s="43" t="s">
        <v>11455</v>
      </c>
      <c r="P1896" s="42">
        <v>254</v>
      </c>
      <c r="Q1896" s="44" t="s">
        <v>56</v>
      </c>
      <c r="R1896" s="44" t="s">
        <v>42</v>
      </c>
      <c r="S1896" s="44" t="s">
        <v>43</v>
      </c>
      <c r="T1896" s="44" t="s">
        <v>11456</v>
      </c>
      <c r="U1896" s="46" t="s">
        <v>11457</v>
      </c>
    </row>
    <row r="1897" spans="1:21" ht="33" customHeight="1">
      <c r="A1897" s="31"/>
      <c r="B1897" s="38">
        <v>686489</v>
      </c>
      <c r="C1897" s="39"/>
      <c r="D1897" s="40">
        <v>790</v>
      </c>
      <c r="E1897" s="41" t="s">
        <v>11458</v>
      </c>
      <c r="F1897" s="41" t="s">
        <v>11459</v>
      </c>
      <c r="G1897" s="42">
        <v>2024</v>
      </c>
      <c r="H1897" s="43" t="s">
        <v>48</v>
      </c>
      <c r="I1897" s="43" t="s">
        <v>49</v>
      </c>
      <c r="J1897" s="43" t="s">
        <v>72</v>
      </c>
      <c r="K1897" s="43" t="s">
        <v>51</v>
      </c>
      <c r="L1897" s="43" t="s">
        <v>11460</v>
      </c>
      <c r="M1897" s="43" t="s">
        <v>540</v>
      </c>
      <c r="N1897" s="43" t="s">
        <v>704</v>
      </c>
      <c r="O1897" s="43" t="s">
        <v>11461</v>
      </c>
      <c r="P1897" s="42">
        <v>178</v>
      </c>
      <c r="Q1897" s="44" t="s">
        <v>56</v>
      </c>
      <c r="R1897" s="44" t="s">
        <v>42</v>
      </c>
      <c r="S1897" s="44" t="s">
        <v>43</v>
      </c>
      <c r="T1897" s="44" t="s">
        <v>11462</v>
      </c>
      <c r="U1897" s="46" t="s">
        <v>11463</v>
      </c>
    </row>
    <row r="1898" spans="1:21" ht="33" customHeight="1">
      <c r="A1898" s="31"/>
      <c r="B1898" s="38">
        <v>681101</v>
      </c>
      <c r="C1898" s="39"/>
      <c r="D1898" s="40">
        <v>999</v>
      </c>
      <c r="E1898" s="41" t="s">
        <v>11464</v>
      </c>
      <c r="F1898" s="41" t="s">
        <v>11465</v>
      </c>
      <c r="G1898" s="42">
        <v>2023</v>
      </c>
      <c r="H1898" s="43" t="s">
        <v>11466</v>
      </c>
      <c r="I1898" s="43" t="s">
        <v>34</v>
      </c>
      <c r="J1898" s="43" t="s">
        <v>90</v>
      </c>
      <c r="K1898" s="43" t="s">
        <v>36</v>
      </c>
      <c r="L1898" s="43" t="s">
        <v>11467</v>
      </c>
      <c r="M1898" s="43" t="s">
        <v>959</v>
      </c>
      <c r="N1898" s="43" t="s">
        <v>683</v>
      </c>
      <c r="O1898" s="43" t="s">
        <v>11468</v>
      </c>
      <c r="P1898" s="42">
        <v>192</v>
      </c>
      <c r="Q1898" s="44" t="s">
        <v>41</v>
      </c>
      <c r="R1898" s="44" t="s">
        <v>42</v>
      </c>
      <c r="S1898" s="44" t="s">
        <v>43</v>
      </c>
      <c r="T1898" s="44" t="s">
        <v>11469</v>
      </c>
      <c r="U1898" s="46" t="s">
        <v>11470</v>
      </c>
    </row>
    <row r="1899" spans="1:21" ht="33" customHeight="1">
      <c r="A1899" s="31"/>
      <c r="B1899" s="38">
        <v>669825</v>
      </c>
      <c r="C1899" s="39"/>
      <c r="D1899" s="40">
        <v>999</v>
      </c>
      <c r="E1899" s="41" t="s">
        <v>11471</v>
      </c>
      <c r="F1899" s="41" t="s">
        <v>11465</v>
      </c>
      <c r="G1899" s="42">
        <v>2023</v>
      </c>
      <c r="H1899" s="43" t="s">
        <v>11472</v>
      </c>
      <c r="I1899" s="43" t="s">
        <v>34</v>
      </c>
      <c r="J1899" s="43" t="s">
        <v>63</v>
      </c>
      <c r="K1899" s="43" t="s">
        <v>36</v>
      </c>
      <c r="L1899" s="43" t="s">
        <v>959</v>
      </c>
      <c r="M1899" s="43" t="s">
        <v>959</v>
      </c>
      <c r="N1899" s="43" t="s">
        <v>683</v>
      </c>
      <c r="O1899" s="43" t="s">
        <v>11473</v>
      </c>
      <c r="P1899" s="42">
        <v>192</v>
      </c>
      <c r="Q1899" s="44" t="s">
        <v>41</v>
      </c>
      <c r="R1899" s="44" t="s">
        <v>42</v>
      </c>
      <c r="S1899" s="44" t="s">
        <v>43</v>
      </c>
      <c r="T1899" s="44" t="s">
        <v>11474</v>
      </c>
      <c r="U1899" s="46" t="s">
        <v>11475</v>
      </c>
    </row>
    <row r="1900" spans="1:21" ht="33" customHeight="1">
      <c r="A1900" s="31"/>
      <c r="B1900" s="38">
        <v>650138</v>
      </c>
      <c r="C1900" s="39"/>
      <c r="D1900" s="40">
        <v>2000</v>
      </c>
      <c r="E1900" s="41" t="s">
        <v>11476</v>
      </c>
      <c r="F1900" s="41" t="s">
        <v>9232</v>
      </c>
      <c r="G1900" s="42">
        <v>2023</v>
      </c>
      <c r="H1900" s="43" t="s">
        <v>11477</v>
      </c>
      <c r="I1900" s="43" t="s">
        <v>34</v>
      </c>
      <c r="J1900" s="43" t="s">
        <v>72</v>
      </c>
      <c r="K1900" s="43" t="s">
        <v>36</v>
      </c>
      <c r="L1900" s="43" t="s">
        <v>293</v>
      </c>
      <c r="M1900" s="43" t="s">
        <v>11478</v>
      </c>
      <c r="N1900" s="43" t="s">
        <v>39</v>
      </c>
      <c r="O1900" s="43" t="s">
        <v>11479</v>
      </c>
      <c r="P1900" s="42">
        <v>438</v>
      </c>
      <c r="Q1900" s="44" t="s">
        <v>41</v>
      </c>
      <c r="R1900" s="44" t="s">
        <v>42</v>
      </c>
      <c r="S1900" s="44" t="s">
        <v>43</v>
      </c>
      <c r="T1900" s="44" t="s">
        <v>11480</v>
      </c>
      <c r="U1900" s="46" t="s">
        <v>11481</v>
      </c>
    </row>
    <row r="1901" spans="1:21" ht="33" customHeight="1">
      <c r="A1901" s="31"/>
      <c r="B1901" s="38">
        <v>651330</v>
      </c>
      <c r="C1901" s="39"/>
      <c r="D1901" s="40">
        <v>1100</v>
      </c>
      <c r="E1901" s="41" t="s">
        <v>11482</v>
      </c>
      <c r="F1901" s="41" t="s">
        <v>11483</v>
      </c>
      <c r="G1901" s="42">
        <v>2023</v>
      </c>
      <c r="H1901" s="43" t="s">
        <v>48</v>
      </c>
      <c r="I1901" s="43" t="s">
        <v>1203</v>
      </c>
      <c r="J1901" s="43" t="s">
        <v>72</v>
      </c>
      <c r="K1901" s="43" t="s">
        <v>36</v>
      </c>
      <c r="L1901" s="43" t="s">
        <v>9240</v>
      </c>
      <c r="M1901" s="43" t="s">
        <v>11484</v>
      </c>
      <c r="N1901" s="43" t="s">
        <v>39</v>
      </c>
      <c r="O1901" s="43" t="s">
        <v>11485</v>
      </c>
      <c r="P1901" s="42">
        <v>308</v>
      </c>
      <c r="Q1901" s="44" t="s">
        <v>41</v>
      </c>
      <c r="R1901" s="44" t="s">
        <v>42</v>
      </c>
      <c r="S1901" s="44" t="s">
        <v>43</v>
      </c>
      <c r="T1901" s="44" t="s">
        <v>11486</v>
      </c>
      <c r="U1901" s="46" t="s">
        <v>11487</v>
      </c>
    </row>
    <row r="1902" spans="1:21" ht="33" customHeight="1">
      <c r="A1902" s="31"/>
      <c r="B1902" s="38">
        <v>651297</v>
      </c>
      <c r="C1902" s="39"/>
      <c r="D1902" s="40">
        <v>790</v>
      </c>
      <c r="E1902" s="41" t="s">
        <v>11488</v>
      </c>
      <c r="F1902" s="41" t="s">
        <v>11489</v>
      </c>
      <c r="G1902" s="42">
        <v>2022</v>
      </c>
      <c r="H1902" s="43" t="s">
        <v>48</v>
      </c>
      <c r="I1902" s="43" t="s">
        <v>49</v>
      </c>
      <c r="J1902" s="43" t="s">
        <v>50</v>
      </c>
      <c r="K1902" s="43" t="s">
        <v>51</v>
      </c>
      <c r="L1902" s="43" t="s">
        <v>2479</v>
      </c>
      <c r="M1902" s="43" t="s">
        <v>2254</v>
      </c>
      <c r="N1902" s="43" t="s">
        <v>11490</v>
      </c>
      <c r="O1902" s="43" t="s">
        <v>11491</v>
      </c>
      <c r="P1902" s="42">
        <v>146</v>
      </c>
      <c r="Q1902" s="44" t="s">
        <v>56</v>
      </c>
      <c r="R1902" s="44" t="s">
        <v>42</v>
      </c>
      <c r="S1902" s="44" t="s">
        <v>43</v>
      </c>
      <c r="T1902" s="44" t="s">
        <v>11492</v>
      </c>
      <c r="U1902" s="46" t="s">
        <v>11493</v>
      </c>
    </row>
    <row r="1903" spans="1:21" ht="33" customHeight="1">
      <c r="A1903" s="31"/>
      <c r="B1903" s="38">
        <v>669965</v>
      </c>
      <c r="C1903" s="39"/>
      <c r="D1903" s="40">
        <v>790</v>
      </c>
      <c r="E1903" s="41" t="s">
        <v>11494</v>
      </c>
      <c r="F1903" s="41" t="s">
        <v>11495</v>
      </c>
      <c r="G1903" s="42">
        <v>2023</v>
      </c>
      <c r="H1903" s="43" t="s">
        <v>48</v>
      </c>
      <c r="I1903" s="43" t="s">
        <v>62</v>
      </c>
      <c r="J1903" s="43" t="s">
        <v>72</v>
      </c>
      <c r="K1903" s="43" t="s">
        <v>51</v>
      </c>
      <c r="L1903" s="43" t="s">
        <v>293</v>
      </c>
      <c r="M1903" s="43" t="s">
        <v>5567</v>
      </c>
      <c r="N1903" s="43" t="s">
        <v>718</v>
      </c>
      <c r="O1903" s="43" t="s">
        <v>11496</v>
      </c>
      <c r="P1903" s="42">
        <v>92</v>
      </c>
      <c r="Q1903" s="44" t="s">
        <v>56</v>
      </c>
      <c r="R1903" s="44" t="s">
        <v>42</v>
      </c>
      <c r="S1903" s="44" t="s">
        <v>43</v>
      </c>
      <c r="T1903" s="44" t="s">
        <v>11497</v>
      </c>
      <c r="U1903" s="46" t="s">
        <v>11498</v>
      </c>
    </row>
    <row r="1904" spans="1:21" ht="33" customHeight="1">
      <c r="A1904" s="31"/>
      <c r="B1904" s="38">
        <v>659002</v>
      </c>
      <c r="C1904" s="39"/>
      <c r="D1904" s="40">
        <v>790</v>
      </c>
      <c r="E1904" s="41" t="s">
        <v>11499</v>
      </c>
      <c r="F1904" s="41" t="s">
        <v>11500</v>
      </c>
      <c r="G1904" s="42">
        <v>2023</v>
      </c>
      <c r="H1904" s="43" t="s">
        <v>48</v>
      </c>
      <c r="I1904" s="43" t="s">
        <v>49</v>
      </c>
      <c r="J1904" s="43" t="s">
        <v>50</v>
      </c>
      <c r="K1904" s="43" t="s">
        <v>51</v>
      </c>
      <c r="L1904" s="43" t="s">
        <v>1533</v>
      </c>
      <c r="M1904" s="43" t="s">
        <v>384</v>
      </c>
      <c r="N1904" s="43" t="s">
        <v>11501</v>
      </c>
      <c r="O1904" s="43" t="s">
        <v>11502</v>
      </c>
      <c r="P1904" s="42">
        <v>116</v>
      </c>
      <c r="Q1904" s="44" t="s">
        <v>56</v>
      </c>
      <c r="R1904" s="44" t="s">
        <v>42</v>
      </c>
      <c r="S1904" s="44" t="s">
        <v>43</v>
      </c>
      <c r="T1904" s="44" t="s">
        <v>11503</v>
      </c>
      <c r="U1904" s="46" t="s">
        <v>11504</v>
      </c>
    </row>
    <row r="1905" spans="1:21" ht="33" customHeight="1">
      <c r="A1905" s="31"/>
      <c r="B1905" s="38">
        <v>678887</v>
      </c>
      <c r="C1905" s="39"/>
      <c r="D1905" s="40">
        <v>1100</v>
      </c>
      <c r="E1905" s="41" t="s">
        <v>11505</v>
      </c>
      <c r="F1905" s="41" t="s">
        <v>11506</v>
      </c>
      <c r="G1905" s="42">
        <v>2023</v>
      </c>
      <c r="H1905" s="43" t="s">
        <v>5623</v>
      </c>
      <c r="I1905" s="43" t="s">
        <v>62</v>
      </c>
      <c r="J1905" s="43" t="s">
        <v>63</v>
      </c>
      <c r="K1905" s="43" t="s">
        <v>36</v>
      </c>
      <c r="L1905" s="43" t="s">
        <v>65</v>
      </c>
      <c r="M1905" s="43" t="s">
        <v>65</v>
      </c>
      <c r="N1905" s="43" t="s">
        <v>10607</v>
      </c>
      <c r="O1905" s="43" t="s">
        <v>11507</v>
      </c>
      <c r="P1905" s="42">
        <v>242</v>
      </c>
      <c r="Q1905" s="44" t="s">
        <v>41</v>
      </c>
      <c r="R1905" s="44" t="s">
        <v>42</v>
      </c>
      <c r="S1905" s="44" t="s">
        <v>43</v>
      </c>
      <c r="T1905" s="44" t="s">
        <v>11508</v>
      </c>
      <c r="U1905" s="46" t="s">
        <v>11509</v>
      </c>
    </row>
    <row r="1906" spans="1:21" ht="33" customHeight="1">
      <c r="A1906" s="31"/>
      <c r="B1906" s="38">
        <v>684100</v>
      </c>
      <c r="C1906" s="39"/>
      <c r="D1906" s="40">
        <v>1300</v>
      </c>
      <c r="E1906" s="41" t="s">
        <v>11510</v>
      </c>
      <c r="F1906" s="41" t="s">
        <v>11511</v>
      </c>
      <c r="G1906" s="42">
        <v>2024</v>
      </c>
      <c r="H1906" s="43" t="s">
        <v>11512</v>
      </c>
      <c r="I1906" s="43" t="s">
        <v>34</v>
      </c>
      <c r="J1906" s="43" t="s">
        <v>35</v>
      </c>
      <c r="K1906" s="43" t="s">
        <v>36</v>
      </c>
      <c r="L1906" s="43" t="s">
        <v>65</v>
      </c>
      <c r="M1906" s="43" t="s">
        <v>65</v>
      </c>
      <c r="N1906" s="43" t="s">
        <v>11513</v>
      </c>
      <c r="O1906" s="43" t="s">
        <v>11514</v>
      </c>
      <c r="P1906" s="42">
        <v>378</v>
      </c>
      <c r="Q1906" s="44" t="s">
        <v>41</v>
      </c>
      <c r="R1906" s="44" t="s">
        <v>42</v>
      </c>
      <c r="S1906" s="44" t="s">
        <v>43</v>
      </c>
      <c r="T1906" s="44" t="s">
        <v>11515</v>
      </c>
      <c r="U1906" s="46" t="s">
        <v>11516</v>
      </c>
    </row>
    <row r="1907" spans="1:21" ht="33" customHeight="1">
      <c r="A1907" s="31"/>
      <c r="B1907" s="38">
        <v>684824</v>
      </c>
      <c r="C1907" s="39"/>
      <c r="D1907" s="40">
        <v>2200</v>
      </c>
      <c r="E1907" s="41" t="s">
        <v>11517</v>
      </c>
      <c r="F1907" s="41" t="s">
        <v>11518</v>
      </c>
      <c r="G1907" s="42">
        <v>2024</v>
      </c>
      <c r="H1907" s="43" t="s">
        <v>11519</v>
      </c>
      <c r="I1907" s="43" t="s">
        <v>62</v>
      </c>
      <c r="J1907" s="43" t="s">
        <v>72</v>
      </c>
      <c r="K1907" s="43" t="s">
        <v>36</v>
      </c>
      <c r="L1907" s="43" t="s">
        <v>65</v>
      </c>
      <c r="M1907" s="43" t="s">
        <v>65</v>
      </c>
      <c r="N1907" s="43" t="s">
        <v>3323</v>
      </c>
      <c r="O1907" s="43" t="s">
        <v>11520</v>
      </c>
      <c r="P1907" s="42">
        <v>472</v>
      </c>
      <c r="Q1907" s="44" t="s">
        <v>41</v>
      </c>
      <c r="R1907" s="44" t="s">
        <v>42</v>
      </c>
      <c r="S1907" s="44" t="s">
        <v>43</v>
      </c>
      <c r="T1907" s="44" t="s">
        <v>11521</v>
      </c>
      <c r="U1907" s="46" t="s">
        <v>11522</v>
      </c>
    </row>
    <row r="1908" spans="1:21" ht="33" customHeight="1">
      <c r="A1908" s="31"/>
      <c r="B1908" s="38">
        <v>662513</v>
      </c>
      <c r="C1908" s="39"/>
      <c r="D1908" s="40">
        <v>1100</v>
      </c>
      <c r="E1908" s="41" t="s">
        <v>11523</v>
      </c>
      <c r="F1908" s="41" t="s">
        <v>11524</v>
      </c>
      <c r="G1908" s="42">
        <v>2023</v>
      </c>
      <c r="H1908" s="43" t="s">
        <v>48</v>
      </c>
      <c r="I1908" s="43" t="s">
        <v>62</v>
      </c>
      <c r="J1908" s="43" t="s">
        <v>10810</v>
      </c>
      <c r="K1908" s="43" t="s">
        <v>36</v>
      </c>
      <c r="L1908" s="43" t="s">
        <v>65</v>
      </c>
      <c r="M1908" s="43" t="s">
        <v>65</v>
      </c>
      <c r="N1908" s="43" t="s">
        <v>317</v>
      </c>
      <c r="O1908" s="43" t="s">
        <v>11525</v>
      </c>
      <c r="P1908" s="42">
        <v>206</v>
      </c>
      <c r="Q1908" s="44" t="s">
        <v>41</v>
      </c>
      <c r="R1908" s="44" t="s">
        <v>42</v>
      </c>
      <c r="S1908" s="44" t="s">
        <v>43</v>
      </c>
      <c r="T1908" s="44" t="s">
        <v>11526</v>
      </c>
      <c r="U1908" s="43"/>
    </row>
    <row r="1909" spans="1:21" ht="33" customHeight="1">
      <c r="A1909" s="31"/>
      <c r="B1909" s="38">
        <v>658540</v>
      </c>
      <c r="C1909" s="39"/>
      <c r="D1909" s="40">
        <v>1500</v>
      </c>
      <c r="E1909" s="41" t="s">
        <v>11527</v>
      </c>
      <c r="F1909" s="41" t="s">
        <v>11528</v>
      </c>
      <c r="G1909" s="42">
        <v>2023</v>
      </c>
      <c r="H1909" s="43" t="s">
        <v>11529</v>
      </c>
      <c r="I1909" s="43" t="s">
        <v>62</v>
      </c>
      <c r="J1909" s="43" t="s">
        <v>236</v>
      </c>
      <c r="K1909" s="43" t="s">
        <v>36</v>
      </c>
      <c r="L1909" s="43" t="s">
        <v>65</v>
      </c>
      <c r="M1909" s="43" t="s">
        <v>675</v>
      </c>
      <c r="N1909" s="43" t="s">
        <v>7272</v>
      </c>
      <c r="O1909" s="43" t="s">
        <v>11530</v>
      </c>
      <c r="P1909" s="42">
        <v>420</v>
      </c>
      <c r="Q1909" s="44" t="s">
        <v>41</v>
      </c>
      <c r="R1909" s="44" t="s">
        <v>42</v>
      </c>
      <c r="S1909" s="44" t="s">
        <v>43</v>
      </c>
      <c r="T1909" s="44" t="s">
        <v>11531</v>
      </c>
      <c r="U1909" s="46" t="s">
        <v>11532</v>
      </c>
    </row>
    <row r="1910" spans="1:21" ht="33" customHeight="1">
      <c r="A1910" s="31"/>
      <c r="B1910" s="38">
        <v>679661</v>
      </c>
      <c r="C1910" s="39"/>
      <c r="D1910" s="40">
        <v>999</v>
      </c>
      <c r="E1910" s="41" t="s">
        <v>11533</v>
      </c>
      <c r="F1910" s="41" t="s">
        <v>11534</v>
      </c>
      <c r="G1910" s="42">
        <v>2023</v>
      </c>
      <c r="H1910" s="43" t="s">
        <v>3977</v>
      </c>
      <c r="I1910" s="43" t="s">
        <v>34</v>
      </c>
      <c r="J1910" s="43" t="s">
        <v>63</v>
      </c>
      <c r="K1910" s="43" t="s">
        <v>36</v>
      </c>
      <c r="L1910" s="43" t="s">
        <v>11535</v>
      </c>
      <c r="M1910" s="43" t="s">
        <v>65</v>
      </c>
      <c r="N1910" s="43" t="s">
        <v>360</v>
      </c>
      <c r="O1910" s="43" t="s">
        <v>11536</v>
      </c>
      <c r="P1910" s="42">
        <v>214</v>
      </c>
      <c r="Q1910" s="44" t="s">
        <v>41</v>
      </c>
      <c r="R1910" s="44" t="s">
        <v>42</v>
      </c>
      <c r="S1910" s="44" t="s">
        <v>43</v>
      </c>
      <c r="T1910" s="44" t="s">
        <v>11537</v>
      </c>
      <c r="U1910" s="46" t="s">
        <v>11538</v>
      </c>
    </row>
    <row r="1911" spans="1:21" ht="33" customHeight="1">
      <c r="A1911" s="31"/>
      <c r="B1911" s="38">
        <v>674553</v>
      </c>
      <c r="C1911" s="39"/>
      <c r="D1911" s="40">
        <v>1100</v>
      </c>
      <c r="E1911" s="41" t="s">
        <v>11539</v>
      </c>
      <c r="F1911" s="41" t="s">
        <v>11506</v>
      </c>
      <c r="G1911" s="42">
        <v>2023</v>
      </c>
      <c r="H1911" s="43" t="s">
        <v>11540</v>
      </c>
      <c r="I1911" s="43" t="s">
        <v>62</v>
      </c>
      <c r="J1911" s="43" t="s">
        <v>35</v>
      </c>
      <c r="K1911" s="43" t="s">
        <v>36</v>
      </c>
      <c r="L1911" s="43" t="s">
        <v>11541</v>
      </c>
      <c r="M1911" s="43" t="s">
        <v>11542</v>
      </c>
      <c r="N1911" s="43" t="s">
        <v>10607</v>
      </c>
      <c r="O1911" s="43" t="s">
        <v>11543</v>
      </c>
      <c r="P1911" s="42">
        <v>272</v>
      </c>
      <c r="Q1911" s="44" t="s">
        <v>41</v>
      </c>
      <c r="R1911" s="44" t="s">
        <v>42</v>
      </c>
      <c r="S1911" s="44" t="s">
        <v>43</v>
      </c>
      <c r="T1911" s="44" t="s">
        <v>11544</v>
      </c>
      <c r="U1911" s="46" t="s">
        <v>11545</v>
      </c>
    </row>
    <row r="1912" spans="1:21" ht="33" customHeight="1">
      <c r="A1912" s="31"/>
      <c r="B1912" s="38">
        <v>602075</v>
      </c>
      <c r="C1912" s="39"/>
      <c r="D1912" s="40">
        <v>799</v>
      </c>
      <c r="E1912" s="41" t="s">
        <v>11546</v>
      </c>
      <c r="F1912" s="41" t="s">
        <v>11547</v>
      </c>
      <c r="G1912" s="42">
        <v>2023</v>
      </c>
      <c r="H1912" s="43" t="s">
        <v>11548</v>
      </c>
      <c r="I1912" s="43" t="s">
        <v>34</v>
      </c>
      <c r="J1912" s="43" t="s">
        <v>11549</v>
      </c>
      <c r="K1912" s="43" t="s">
        <v>36</v>
      </c>
      <c r="L1912" s="43" t="s">
        <v>65</v>
      </c>
      <c r="M1912" s="43" t="s">
        <v>65</v>
      </c>
      <c r="N1912" s="43" t="s">
        <v>11550</v>
      </c>
      <c r="O1912" s="43" t="s">
        <v>11551</v>
      </c>
      <c r="P1912" s="42">
        <v>248</v>
      </c>
      <c r="Q1912" s="44" t="s">
        <v>56</v>
      </c>
      <c r="R1912" s="44" t="s">
        <v>1797</v>
      </c>
      <c r="S1912" s="44" t="s">
        <v>43</v>
      </c>
      <c r="T1912" s="44" t="s">
        <v>11552</v>
      </c>
      <c r="U1912" s="46" t="s">
        <v>11553</v>
      </c>
    </row>
    <row r="1913" spans="1:21" ht="33" customHeight="1">
      <c r="A1913" s="31"/>
      <c r="B1913" s="38">
        <v>683212</v>
      </c>
      <c r="C1913" s="39"/>
      <c r="D1913" s="40">
        <v>270</v>
      </c>
      <c r="E1913" s="41" t="s">
        <v>11554</v>
      </c>
      <c r="F1913" s="41" t="s">
        <v>11555</v>
      </c>
      <c r="G1913" s="42">
        <v>2023</v>
      </c>
      <c r="H1913" s="43" t="s">
        <v>48</v>
      </c>
      <c r="I1913" s="43" t="s">
        <v>2199</v>
      </c>
      <c r="J1913" s="43" t="s">
        <v>11549</v>
      </c>
      <c r="K1913" s="43" t="s">
        <v>36</v>
      </c>
      <c r="L1913" s="43" t="s">
        <v>65</v>
      </c>
      <c r="M1913" s="43" t="s">
        <v>65</v>
      </c>
      <c r="N1913" s="43" t="s">
        <v>11550</v>
      </c>
      <c r="O1913" s="43" t="s">
        <v>11556</v>
      </c>
      <c r="P1913" s="42">
        <v>42</v>
      </c>
      <c r="Q1913" s="44" t="s">
        <v>56</v>
      </c>
      <c r="R1913" s="44" t="s">
        <v>42</v>
      </c>
      <c r="S1913" s="44" t="s">
        <v>43</v>
      </c>
      <c r="T1913" s="44" t="s">
        <v>11557</v>
      </c>
      <c r="U1913" s="46" t="s">
        <v>11558</v>
      </c>
    </row>
    <row r="1914" spans="1:21" ht="33" customHeight="1">
      <c r="A1914" s="31"/>
      <c r="B1914" s="38">
        <v>629579</v>
      </c>
      <c r="C1914" s="39"/>
      <c r="D1914" s="40">
        <v>270</v>
      </c>
      <c r="E1914" s="41" t="s">
        <v>11559</v>
      </c>
      <c r="F1914" s="41" t="s">
        <v>11555</v>
      </c>
      <c r="G1914" s="42">
        <v>2023</v>
      </c>
      <c r="H1914" s="43" t="s">
        <v>48</v>
      </c>
      <c r="I1914" s="43" t="s">
        <v>2199</v>
      </c>
      <c r="J1914" s="43" t="s">
        <v>11549</v>
      </c>
      <c r="K1914" s="43" t="s">
        <v>36</v>
      </c>
      <c r="L1914" s="43" t="s">
        <v>65</v>
      </c>
      <c r="M1914" s="43" t="s">
        <v>65</v>
      </c>
      <c r="N1914" s="43" t="s">
        <v>11550</v>
      </c>
      <c r="O1914" s="43" t="s">
        <v>11560</v>
      </c>
      <c r="P1914" s="42">
        <v>28</v>
      </c>
      <c r="Q1914" s="44" t="s">
        <v>56</v>
      </c>
      <c r="R1914" s="44" t="s">
        <v>42</v>
      </c>
      <c r="S1914" s="44" t="s">
        <v>43</v>
      </c>
      <c r="T1914" s="44" t="s">
        <v>11561</v>
      </c>
      <c r="U1914" s="46" t="s">
        <v>11562</v>
      </c>
    </row>
    <row r="1915" spans="1:21" ht="33" customHeight="1">
      <c r="A1915" s="31"/>
      <c r="B1915" s="38">
        <v>602076</v>
      </c>
      <c r="C1915" s="39"/>
      <c r="D1915" s="40">
        <v>649</v>
      </c>
      <c r="E1915" s="41" t="s">
        <v>11563</v>
      </c>
      <c r="F1915" s="41" t="s">
        <v>11555</v>
      </c>
      <c r="G1915" s="42">
        <v>2023</v>
      </c>
      <c r="H1915" s="43" t="s">
        <v>11548</v>
      </c>
      <c r="I1915" s="43" t="s">
        <v>34</v>
      </c>
      <c r="J1915" s="43" t="s">
        <v>11549</v>
      </c>
      <c r="K1915" s="43" t="s">
        <v>36</v>
      </c>
      <c r="L1915" s="43" t="s">
        <v>65</v>
      </c>
      <c r="M1915" s="43" t="s">
        <v>65</v>
      </c>
      <c r="N1915" s="43" t="s">
        <v>11550</v>
      </c>
      <c r="O1915" s="43" t="s">
        <v>11564</v>
      </c>
      <c r="P1915" s="42">
        <v>272</v>
      </c>
      <c r="Q1915" s="44" t="s">
        <v>56</v>
      </c>
      <c r="R1915" s="44" t="s">
        <v>1797</v>
      </c>
      <c r="S1915" s="44" t="s">
        <v>43</v>
      </c>
      <c r="T1915" s="44" t="s">
        <v>11565</v>
      </c>
      <c r="U1915" s="46" t="s">
        <v>11566</v>
      </c>
    </row>
    <row r="1916" spans="1:21" ht="33" customHeight="1">
      <c r="A1916" s="31"/>
      <c r="B1916" s="38">
        <v>675834</v>
      </c>
      <c r="C1916" s="39"/>
      <c r="D1916" s="40">
        <v>899</v>
      </c>
      <c r="E1916" s="41" t="s">
        <v>11567</v>
      </c>
      <c r="F1916" s="41" t="s">
        <v>11518</v>
      </c>
      <c r="G1916" s="42">
        <v>2023</v>
      </c>
      <c r="H1916" s="43" t="s">
        <v>48</v>
      </c>
      <c r="I1916" s="43" t="s">
        <v>62</v>
      </c>
      <c r="J1916" s="43" t="s">
        <v>72</v>
      </c>
      <c r="K1916" s="43" t="s">
        <v>36</v>
      </c>
      <c r="L1916" s="43" t="s">
        <v>65</v>
      </c>
      <c r="M1916" s="43" t="s">
        <v>65</v>
      </c>
      <c r="N1916" s="43" t="s">
        <v>3323</v>
      </c>
      <c r="O1916" s="43" t="s">
        <v>11568</v>
      </c>
      <c r="P1916" s="42">
        <v>264</v>
      </c>
      <c r="Q1916" s="44" t="s">
        <v>56</v>
      </c>
      <c r="R1916" s="44" t="s">
        <v>42</v>
      </c>
      <c r="S1916" s="44" t="s">
        <v>43</v>
      </c>
      <c r="T1916" s="44" t="s">
        <v>11569</v>
      </c>
      <c r="U1916" s="46" t="s">
        <v>11570</v>
      </c>
    </row>
    <row r="1917" spans="1:21" ht="33" customHeight="1">
      <c r="A1917" s="31"/>
      <c r="B1917" s="38">
        <v>678888</v>
      </c>
      <c r="C1917" s="39"/>
      <c r="D1917" s="40">
        <v>1200</v>
      </c>
      <c r="E1917" s="41" t="s">
        <v>11571</v>
      </c>
      <c r="F1917" s="41" t="s">
        <v>11506</v>
      </c>
      <c r="G1917" s="42">
        <v>2023</v>
      </c>
      <c r="H1917" s="43" t="s">
        <v>5623</v>
      </c>
      <c r="I1917" s="43" t="s">
        <v>62</v>
      </c>
      <c r="J1917" s="43" t="s">
        <v>63</v>
      </c>
      <c r="K1917" s="43" t="s">
        <v>36</v>
      </c>
      <c r="L1917" s="43" t="s">
        <v>65</v>
      </c>
      <c r="M1917" s="43" t="s">
        <v>65</v>
      </c>
      <c r="N1917" s="43" t="s">
        <v>10607</v>
      </c>
      <c r="O1917" s="43" t="s">
        <v>11572</v>
      </c>
      <c r="P1917" s="42">
        <v>264</v>
      </c>
      <c r="Q1917" s="44" t="s">
        <v>41</v>
      </c>
      <c r="R1917" s="44" t="s">
        <v>42</v>
      </c>
      <c r="S1917" s="44" t="s">
        <v>43</v>
      </c>
      <c r="T1917" s="44" t="s">
        <v>11573</v>
      </c>
      <c r="U1917" s="46" t="s">
        <v>11574</v>
      </c>
    </row>
    <row r="1918" spans="1:21" ht="33" customHeight="1">
      <c r="A1918" s="31"/>
      <c r="B1918" s="38">
        <v>674615</v>
      </c>
      <c r="C1918" s="39"/>
      <c r="D1918" s="40">
        <v>1300</v>
      </c>
      <c r="E1918" s="41" t="s">
        <v>11571</v>
      </c>
      <c r="F1918" s="41" t="s">
        <v>11511</v>
      </c>
      <c r="G1918" s="42">
        <v>2023</v>
      </c>
      <c r="H1918" s="43" t="s">
        <v>11575</v>
      </c>
      <c r="I1918" s="43" t="s">
        <v>62</v>
      </c>
      <c r="J1918" s="43" t="s">
        <v>35</v>
      </c>
      <c r="K1918" s="43" t="s">
        <v>36</v>
      </c>
      <c r="L1918" s="43" t="s">
        <v>65</v>
      </c>
      <c r="M1918" s="43" t="s">
        <v>65</v>
      </c>
      <c r="N1918" s="43" t="s">
        <v>11513</v>
      </c>
      <c r="O1918" s="43" t="s">
        <v>11576</v>
      </c>
      <c r="P1918" s="42">
        <v>264</v>
      </c>
      <c r="Q1918" s="44" t="s">
        <v>41</v>
      </c>
      <c r="R1918" s="44" t="s">
        <v>42</v>
      </c>
      <c r="S1918" s="44" t="s">
        <v>43</v>
      </c>
      <c r="T1918" s="44" t="s">
        <v>11577</v>
      </c>
      <c r="U1918" s="46" t="s">
        <v>11578</v>
      </c>
    </row>
    <row r="1919" spans="1:21" ht="33" customHeight="1">
      <c r="A1919" s="31"/>
      <c r="B1919" s="38">
        <v>689140</v>
      </c>
      <c r="C1919" s="39"/>
      <c r="D1919" s="40">
        <v>790</v>
      </c>
      <c r="E1919" s="41" t="s">
        <v>11579</v>
      </c>
      <c r="F1919" s="41" t="s">
        <v>11580</v>
      </c>
      <c r="G1919" s="42">
        <v>2024</v>
      </c>
      <c r="H1919" s="43" t="s">
        <v>5623</v>
      </c>
      <c r="I1919" s="43" t="s">
        <v>62</v>
      </c>
      <c r="J1919" s="43" t="s">
        <v>63</v>
      </c>
      <c r="K1919" s="43" t="s">
        <v>51</v>
      </c>
      <c r="L1919" s="43" t="s">
        <v>65</v>
      </c>
      <c r="M1919" s="43" t="s">
        <v>65</v>
      </c>
      <c r="N1919" s="43" t="s">
        <v>11581</v>
      </c>
      <c r="O1919" s="43" t="s">
        <v>11582</v>
      </c>
      <c r="P1919" s="42">
        <v>148</v>
      </c>
      <c r="Q1919" s="44" t="s">
        <v>56</v>
      </c>
      <c r="R1919" s="44" t="s">
        <v>42</v>
      </c>
      <c r="S1919" s="44" t="s">
        <v>43</v>
      </c>
      <c r="T1919" s="44" t="s">
        <v>11583</v>
      </c>
      <c r="U1919" s="46" t="s">
        <v>11584</v>
      </c>
    </row>
    <row r="1920" spans="1:21" ht="33" customHeight="1">
      <c r="A1920" s="31"/>
      <c r="B1920" s="38">
        <v>662563</v>
      </c>
      <c r="C1920" s="39"/>
      <c r="D1920" s="40">
        <v>990</v>
      </c>
      <c r="E1920" s="41" t="s">
        <v>11585</v>
      </c>
      <c r="F1920" s="41" t="s">
        <v>11586</v>
      </c>
      <c r="G1920" s="42">
        <v>2023</v>
      </c>
      <c r="H1920" s="43" t="s">
        <v>48</v>
      </c>
      <c r="I1920" s="43" t="s">
        <v>49</v>
      </c>
      <c r="J1920" s="43" t="s">
        <v>546</v>
      </c>
      <c r="K1920" s="43" t="s">
        <v>51</v>
      </c>
      <c r="L1920" s="43" t="s">
        <v>11587</v>
      </c>
      <c r="M1920" s="43" t="s">
        <v>286</v>
      </c>
      <c r="N1920" s="43" t="s">
        <v>3235</v>
      </c>
      <c r="O1920" s="43" t="s">
        <v>11588</v>
      </c>
      <c r="P1920" s="42">
        <v>326</v>
      </c>
      <c r="Q1920" s="44" t="s">
        <v>56</v>
      </c>
      <c r="R1920" s="44" t="s">
        <v>42</v>
      </c>
      <c r="S1920" s="44" t="s">
        <v>43</v>
      </c>
      <c r="T1920" s="44" t="s">
        <v>11589</v>
      </c>
      <c r="U1920" s="46" t="s">
        <v>11590</v>
      </c>
    </row>
    <row r="1921" spans="1:21" ht="33" customHeight="1">
      <c r="A1921" s="31"/>
      <c r="B1921" s="38">
        <v>683302</v>
      </c>
      <c r="C1921" s="39"/>
      <c r="D1921" s="40">
        <v>1100</v>
      </c>
      <c r="E1921" s="41" t="s">
        <v>11591</v>
      </c>
      <c r="F1921" s="41" t="s">
        <v>11592</v>
      </c>
      <c r="G1921" s="42">
        <v>2023</v>
      </c>
      <c r="H1921" s="43" t="s">
        <v>11593</v>
      </c>
      <c r="I1921" s="43" t="s">
        <v>34</v>
      </c>
      <c r="J1921" s="43" t="s">
        <v>90</v>
      </c>
      <c r="K1921" s="43" t="s">
        <v>36</v>
      </c>
      <c r="L1921" s="43" t="s">
        <v>11594</v>
      </c>
      <c r="M1921" s="43" t="s">
        <v>461</v>
      </c>
      <c r="N1921" s="43" t="s">
        <v>1196</v>
      </c>
      <c r="O1921" s="43" t="s">
        <v>11595</v>
      </c>
      <c r="P1921" s="42">
        <v>372</v>
      </c>
      <c r="Q1921" s="44" t="s">
        <v>41</v>
      </c>
      <c r="R1921" s="44" t="s">
        <v>42</v>
      </c>
      <c r="S1921" s="44" t="s">
        <v>43</v>
      </c>
      <c r="T1921" s="44" t="s">
        <v>11596</v>
      </c>
      <c r="U1921" s="46" t="s">
        <v>11597</v>
      </c>
    </row>
    <row r="1922" spans="1:21" ht="33" customHeight="1">
      <c r="A1922" s="31"/>
      <c r="B1922" s="38">
        <v>690664</v>
      </c>
      <c r="C1922" s="39"/>
      <c r="D1922" s="40">
        <v>790</v>
      </c>
      <c r="E1922" s="41" t="s">
        <v>11598</v>
      </c>
      <c r="F1922" s="41" t="s">
        <v>11599</v>
      </c>
      <c r="G1922" s="42">
        <v>2024</v>
      </c>
      <c r="H1922" s="43" t="s">
        <v>48</v>
      </c>
      <c r="I1922" s="43" t="s">
        <v>665</v>
      </c>
      <c r="J1922" s="43" t="s">
        <v>50</v>
      </c>
      <c r="K1922" s="43" t="s">
        <v>51</v>
      </c>
      <c r="L1922" s="43" t="s">
        <v>2182</v>
      </c>
      <c r="M1922" s="43" t="s">
        <v>461</v>
      </c>
      <c r="N1922" s="43" t="s">
        <v>39</v>
      </c>
      <c r="O1922" s="43" t="s">
        <v>11600</v>
      </c>
      <c r="P1922" s="42">
        <v>206</v>
      </c>
      <c r="Q1922" s="44" t="s">
        <v>56</v>
      </c>
      <c r="R1922" s="44" t="s">
        <v>42</v>
      </c>
      <c r="S1922" s="44" t="s">
        <v>43</v>
      </c>
      <c r="T1922" s="44" t="s">
        <v>11601</v>
      </c>
      <c r="U1922" s="46" t="s">
        <v>11602</v>
      </c>
    </row>
    <row r="1923" spans="1:21" ht="33" customHeight="1">
      <c r="A1923" s="31"/>
      <c r="B1923" s="38">
        <v>658355</v>
      </c>
      <c r="C1923" s="39"/>
      <c r="D1923" s="40">
        <v>790</v>
      </c>
      <c r="E1923" s="41" t="s">
        <v>11603</v>
      </c>
      <c r="F1923" s="41" t="s">
        <v>2161</v>
      </c>
      <c r="G1923" s="42">
        <v>2023</v>
      </c>
      <c r="H1923" s="43" t="s">
        <v>48</v>
      </c>
      <c r="I1923" s="43" t="s">
        <v>49</v>
      </c>
      <c r="J1923" s="43" t="s">
        <v>50</v>
      </c>
      <c r="K1923" s="43" t="s">
        <v>51</v>
      </c>
      <c r="L1923" s="43" t="s">
        <v>293</v>
      </c>
      <c r="M1923" s="43" t="s">
        <v>384</v>
      </c>
      <c r="N1923" s="43" t="s">
        <v>2162</v>
      </c>
      <c r="O1923" s="43" t="s">
        <v>11604</v>
      </c>
      <c r="P1923" s="42">
        <v>168</v>
      </c>
      <c r="Q1923" s="44" t="s">
        <v>56</v>
      </c>
      <c r="R1923" s="44" t="s">
        <v>42</v>
      </c>
      <c r="S1923" s="44" t="s">
        <v>43</v>
      </c>
      <c r="T1923" s="44" t="s">
        <v>11605</v>
      </c>
      <c r="U1923" s="46" t="s">
        <v>11606</v>
      </c>
    </row>
    <row r="1924" spans="1:21" ht="33" customHeight="1">
      <c r="A1924" s="31"/>
      <c r="B1924" s="38">
        <v>689193</v>
      </c>
      <c r="C1924" s="39"/>
      <c r="D1924" s="40">
        <v>1200</v>
      </c>
      <c r="E1924" s="41" t="s">
        <v>11607</v>
      </c>
      <c r="F1924" s="41" t="s">
        <v>11599</v>
      </c>
      <c r="G1924" s="42">
        <v>2024</v>
      </c>
      <c r="H1924" s="43" t="s">
        <v>48</v>
      </c>
      <c r="I1924" s="43" t="s">
        <v>665</v>
      </c>
      <c r="J1924" s="43" t="s">
        <v>72</v>
      </c>
      <c r="K1924" s="43" t="s">
        <v>36</v>
      </c>
      <c r="L1924" s="43" t="s">
        <v>2182</v>
      </c>
      <c r="M1924" s="43" t="s">
        <v>216</v>
      </c>
      <c r="N1924" s="43" t="s">
        <v>39</v>
      </c>
      <c r="O1924" s="43" t="s">
        <v>11608</v>
      </c>
      <c r="P1924" s="42">
        <v>152</v>
      </c>
      <c r="Q1924" s="44" t="s">
        <v>56</v>
      </c>
      <c r="R1924" s="44" t="s">
        <v>42</v>
      </c>
      <c r="S1924" s="44" t="s">
        <v>43</v>
      </c>
      <c r="T1924" s="44" t="s">
        <v>11609</v>
      </c>
      <c r="U1924" s="46" t="s">
        <v>11610</v>
      </c>
    </row>
    <row r="1925" spans="1:21" ht="33" customHeight="1">
      <c r="A1925" s="31"/>
      <c r="B1925" s="38">
        <v>689803</v>
      </c>
      <c r="C1925" s="39"/>
      <c r="D1925" s="40">
        <v>790</v>
      </c>
      <c r="E1925" s="41" t="s">
        <v>11611</v>
      </c>
      <c r="F1925" s="41" t="s">
        <v>11612</v>
      </c>
      <c r="G1925" s="42">
        <v>2024</v>
      </c>
      <c r="H1925" s="43" t="s">
        <v>48</v>
      </c>
      <c r="I1925" s="43" t="s">
        <v>1165</v>
      </c>
      <c r="J1925" s="43" t="s">
        <v>236</v>
      </c>
      <c r="K1925" s="43" t="s">
        <v>51</v>
      </c>
      <c r="L1925" s="43" t="s">
        <v>461</v>
      </c>
      <c r="M1925" s="43" t="s">
        <v>461</v>
      </c>
      <c r="N1925" s="43" t="s">
        <v>961</v>
      </c>
      <c r="O1925" s="43" t="s">
        <v>11613</v>
      </c>
      <c r="P1925" s="42">
        <v>228</v>
      </c>
      <c r="Q1925" s="44" t="s">
        <v>56</v>
      </c>
      <c r="R1925" s="44" t="s">
        <v>42</v>
      </c>
      <c r="S1925" s="44" t="s">
        <v>43</v>
      </c>
      <c r="T1925" s="44" t="s">
        <v>11614</v>
      </c>
      <c r="U1925" s="46" t="s">
        <v>11615</v>
      </c>
    </row>
    <row r="1926" spans="1:21" ht="33" customHeight="1">
      <c r="A1926" s="31"/>
      <c r="B1926" s="38">
        <v>689756</v>
      </c>
      <c r="C1926" s="39"/>
      <c r="D1926" s="40">
        <v>790</v>
      </c>
      <c r="E1926" s="41" t="s">
        <v>11616</v>
      </c>
      <c r="F1926" s="41" t="s">
        <v>11617</v>
      </c>
      <c r="G1926" s="42">
        <v>2024</v>
      </c>
      <c r="H1926" s="43" t="s">
        <v>48</v>
      </c>
      <c r="I1926" s="43" t="s">
        <v>49</v>
      </c>
      <c r="J1926" s="43" t="s">
        <v>50</v>
      </c>
      <c r="K1926" s="43" t="s">
        <v>51</v>
      </c>
      <c r="L1926" s="43" t="s">
        <v>293</v>
      </c>
      <c r="M1926" s="43" t="s">
        <v>74</v>
      </c>
      <c r="N1926" s="43" t="s">
        <v>2418</v>
      </c>
      <c r="O1926" s="43" t="s">
        <v>11618</v>
      </c>
      <c r="P1926" s="42">
        <v>116</v>
      </c>
      <c r="Q1926" s="44" t="s">
        <v>56</v>
      </c>
      <c r="R1926" s="44" t="s">
        <v>42</v>
      </c>
      <c r="S1926" s="44" t="s">
        <v>43</v>
      </c>
      <c r="T1926" s="44" t="s">
        <v>11619</v>
      </c>
      <c r="U1926" s="46" t="s">
        <v>11620</v>
      </c>
    </row>
    <row r="1927" spans="1:21" ht="33" customHeight="1">
      <c r="A1927" s="31"/>
      <c r="B1927" s="38">
        <v>612221</v>
      </c>
      <c r="C1927" s="39"/>
      <c r="D1927" s="40">
        <v>1200</v>
      </c>
      <c r="E1927" s="41" t="s">
        <v>11621</v>
      </c>
      <c r="F1927" s="41" t="s">
        <v>11622</v>
      </c>
      <c r="G1927" s="42">
        <v>2023</v>
      </c>
      <c r="H1927" s="43" t="s">
        <v>11623</v>
      </c>
      <c r="I1927" s="43" t="s">
        <v>34</v>
      </c>
      <c r="J1927" s="43" t="s">
        <v>63</v>
      </c>
      <c r="K1927" s="43" t="s">
        <v>36</v>
      </c>
      <c r="L1927" s="43" t="s">
        <v>11594</v>
      </c>
      <c r="M1927" s="43" t="s">
        <v>461</v>
      </c>
      <c r="N1927" s="43" t="s">
        <v>1196</v>
      </c>
      <c r="O1927" s="43" t="s">
        <v>11624</v>
      </c>
      <c r="P1927" s="42">
        <v>268</v>
      </c>
      <c r="Q1927" s="44" t="s">
        <v>41</v>
      </c>
      <c r="R1927" s="44" t="s">
        <v>42</v>
      </c>
      <c r="S1927" s="44" t="s">
        <v>43</v>
      </c>
      <c r="T1927" s="44" t="s">
        <v>11625</v>
      </c>
      <c r="U1927" s="46" t="s">
        <v>11626</v>
      </c>
    </row>
    <row r="1928" spans="1:21" ht="33" customHeight="1">
      <c r="A1928" s="31"/>
      <c r="B1928" s="38">
        <v>689760</v>
      </c>
      <c r="C1928" s="39"/>
      <c r="D1928" s="40">
        <v>999</v>
      </c>
      <c r="E1928" s="41" t="s">
        <v>11627</v>
      </c>
      <c r="F1928" s="41" t="s">
        <v>5414</v>
      </c>
      <c r="G1928" s="42">
        <v>2024</v>
      </c>
      <c r="H1928" s="43" t="s">
        <v>11628</v>
      </c>
      <c r="I1928" s="43" t="s">
        <v>34</v>
      </c>
      <c r="J1928" s="43" t="s">
        <v>90</v>
      </c>
      <c r="K1928" s="43" t="s">
        <v>36</v>
      </c>
      <c r="L1928" s="43" t="s">
        <v>5515</v>
      </c>
      <c r="M1928" s="43" t="s">
        <v>461</v>
      </c>
      <c r="N1928" s="43" t="s">
        <v>925</v>
      </c>
      <c r="O1928" s="43" t="s">
        <v>11629</v>
      </c>
      <c r="P1928" s="42">
        <v>144</v>
      </c>
      <c r="Q1928" s="44" t="s">
        <v>41</v>
      </c>
      <c r="R1928" s="44" t="s">
        <v>42</v>
      </c>
      <c r="S1928" s="44" t="s">
        <v>43</v>
      </c>
      <c r="T1928" s="44" t="s">
        <v>11630</v>
      </c>
      <c r="U1928" s="46" t="s">
        <v>11631</v>
      </c>
    </row>
    <row r="1929" spans="1:21" ht="33" customHeight="1">
      <c r="A1929" s="31"/>
      <c r="B1929" s="38">
        <v>681097</v>
      </c>
      <c r="C1929" s="39"/>
      <c r="D1929" s="40">
        <v>999</v>
      </c>
      <c r="E1929" s="41" t="s">
        <v>11632</v>
      </c>
      <c r="F1929" s="41" t="s">
        <v>11633</v>
      </c>
      <c r="G1929" s="42">
        <v>2023</v>
      </c>
      <c r="H1929" s="43" t="s">
        <v>973</v>
      </c>
      <c r="I1929" s="43" t="s">
        <v>62</v>
      </c>
      <c r="J1929" s="43" t="s">
        <v>90</v>
      </c>
      <c r="K1929" s="43" t="s">
        <v>36</v>
      </c>
      <c r="L1929" s="43" t="s">
        <v>11634</v>
      </c>
      <c r="M1929" s="43" t="s">
        <v>461</v>
      </c>
      <c r="N1929" s="43" t="s">
        <v>925</v>
      </c>
      <c r="O1929" s="43" t="s">
        <v>11635</v>
      </c>
      <c r="P1929" s="42">
        <v>132</v>
      </c>
      <c r="Q1929" s="44" t="s">
        <v>56</v>
      </c>
      <c r="R1929" s="44" t="s">
        <v>42</v>
      </c>
      <c r="S1929" s="44" t="s">
        <v>43</v>
      </c>
      <c r="T1929" s="44" t="s">
        <v>11636</v>
      </c>
      <c r="U1929" s="46" t="s">
        <v>11637</v>
      </c>
    </row>
    <row r="1930" spans="1:21" ht="33" customHeight="1">
      <c r="A1930" s="31"/>
      <c r="B1930" s="38">
        <v>689982</v>
      </c>
      <c r="C1930" s="39"/>
      <c r="D1930" s="40">
        <v>790</v>
      </c>
      <c r="E1930" s="41" t="s">
        <v>11638</v>
      </c>
      <c r="F1930" s="41" t="s">
        <v>6716</v>
      </c>
      <c r="G1930" s="42">
        <v>2024</v>
      </c>
      <c r="H1930" s="43" t="s">
        <v>48</v>
      </c>
      <c r="I1930" s="43" t="s">
        <v>49</v>
      </c>
      <c r="J1930" s="43" t="s">
        <v>50</v>
      </c>
      <c r="K1930" s="43" t="s">
        <v>51</v>
      </c>
      <c r="L1930" s="43" t="s">
        <v>293</v>
      </c>
      <c r="M1930" s="43" t="s">
        <v>6842</v>
      </c>
      <c r="N1930" s="43" t="s">
        <v>607</v>
      </c>
      <c r="O1930" s="43" t="s">
        <v>11639</v>
      </c>
      <c r="P1930" s="42">
        <v>232</v>
      </c>
      <c r="Q1930" s="44" t="s">
        <v>56</v>
      </c>
      <c r="R1930" s="44" t="s">
        <v>42</v>
      </c>
      <c r="S1930" s="44" t="s">
        <v>43</v>
      </c>
      <c r="T1930" s="44" t="s">
        <v>11640</v>
      </c>
      <c r="U1930" s="46" t="s">
        <v>11641</v>
      </c>
    </row>
    <row r="1931" spans="1:21" ht="33" customHeight="1">
      <c r="A1931" s="31"/>
      <c r="B1931" s="38">
        <v>661708</v>
      </c>
      <c r="C1931" s="39"/>
      <c r="D1931" s="40">
        <v>790</v>
      </c>
      <c r="E1931" s="41" t="s">
        <v>11642</v>
      </c>
      <c r="F1931" s="41" t="s">
        <v>11643</v>
      </c>
      <c r="G1931" s="42">
        <v>2023</v>
      </c>
      <c r="H1931" s="43" t="s">
        <v>48</v>
      </c>
      <c r="I1931" s="43" t="s">
        <v>49</v>
      </c>
      <c r="J1931" s="43" t="s">
        <v>489</v>
      </c>
      <c r="K1931" s="43" t="s">
        <v>51</v>
      </c>
      <c r="L1931" s="43" t="s">
        <v>490</v>
      </c>
      <c r="M1931" s="43" t="s">
        <v>11644</v>
      </c>
      <c r="N1931" s="43" t="s">
        <v>360</v>
      </c>
      <c r="O1931" s="43" t="s">
        <v>11645</v>
      </c>
      <c r="P1931" s="42">
        <v>120</v>
      </c>
      <c r="Q1931" s="44" t="s">
        <v>56</v>
      </c>
      <c r="R1931" s="44" t="s">
        <v>42</v>
      </c>
      <c r="S1931" s="44" t="s">
        <v>43</v>
      </c>
      <c r="T1931" s="44" t="s">
        <v>11646</v>
      </c>
      <c r="U1931" s="46" t="s">
        <v>11647</v>
      </c>
    </row>
    <row r="1932" spans="1:21" ht="33" customHeight="1">
      <c r="A1932" s="31"/>
      <c r="B1932" s="38">
        <v>651053</v>
      </c>
      <c r="C1932" s="39"/>
      <c r="D1932" s="40">
        <v>790</v>
      </c>
      <c r="E1932" s="41" t="s">
        <v>11648</v>
      </c>
      <c r="F1932" s="41" t="s">
        <v>11649</v>
      </c>
      <c r="G1932" s="42">
        <v>2022</v>
      </c>
      <c r="H1932" s="43" t="s">
        <v>48</v>
      </c>
      <c r="I1932" s="43" t="s">
        <v>49</v>
      </c>
      <c r="J1932" s="43" t="s">
        <v>3220</v>
      </c>
      <c r="K1932" s="43" t="s">
        <v>51</v>
      </c>
      <c r="L1932" s="43" t="s">
        <v>11650</v>
      </c>
      <c r="M1932" s="43" t="s">
        <v>65</v>
      </c>
      <c r="N1932" s="43" t="s">
        <v>3323</v>
      </c>
      <c r="O1932" s="43" t="s">
        <v>11651</v>
      </c>
      <c r="P1932" s="42">
        <v>110</v>
      </c>
      <c r="Q1932" s="44" t="s">
        <v>56</v>
      </c>
      <c r="R1932" s="44" t="s">
        <v>42</v>
      </c>
      <c r="S1932" s="44" t="s">
        <v>43</v>
      </c>
      <c r="T1932" s="44" t="s">
        <v>11652</v>
      </c>
      <c r="U1932" s="46" t="s">
        <v>11653</v>
      </c>
    </row>
    <row r="1933" spans="1:21" ht="33" customHeight="1">
      <c r="A1933" s="31"/>
      <c r="B1933" s="38">
        <v>685420</v>
      </c>
      <c r="C1933" s="39"/>
      <c r="D1933" s="40">
        <v>790</v>
      </c>
      <c r="E1933" s="41" t="s">
        <v>11654</v>
      </c>
      <c r="F1933" s="41" t="s">
        <v>11655</v>
      </c>
      <c r="G1933" s="42">
        <v>2024</v>
      </c>
      <c r="H1933" s="43" t="s">
        <v>48</v>
      </c>
      <c r="I1933" s="43" t="s">
        <v>62</v>
      </c>
      <c r="J1933" s="43" t="s">
        <v>546</v>
      </c>
      <c r="K1933" s="43" t="s">
        <v>51</v>
      </c>
      <c r="L1933" s="43" t="s">
        <v>11656</v>
      </c>
      <c r="M1933" s="43" t="s">
        <v>2169</v>
      </c>
      <c r="N1933" s="43" t="s">
        <v>360</v>
      </c>
      <c r="O1933" s="43" t="s">
        <v>11657</v>
      </c>
      <c r="P1933" s="42">
        <v>216</v>
      </c>
      <c r="Q1933" s="44" t="s">
        <v>56</v>
      </c>
      <c r="R1933" s="44" t="s">
        <v>42</v>
      </c>
      <c r="S1933" s="44" t="s">
        <v>43</v>
      </c>
      <c r="T1933" s="44" t="s">
        <v>11658</v>
      </c>
      <c r="U1933" s="46" t="s">
        <v>11659</v>
      </c>
    </row>
    <row r="1934" spans="1:21" ht="33" customHeight="1">
      <c r="A1934" s="31"/>
      <c r="B1934" s="38">
        <v>689787</v>
      </c>
      <c r="C1934" s="39"/>
      <c r="D1934" s="40">
        <v>1500</v>
      </c>
      <c r="E1934" s="41" t="s">
        <v>11660</v>
      </c>
      <c r="F1934" s="41" t="s">
        <v>11661</v>
      </c>
      <c r="G1934" s="42">
        <v>2024</v>
      </c>
      <c r="H1934" s="43" t="s">
        <v>48</v>
      </c>
      <c r="I1934" s="43" t="s">
        <v>49</v>
      </c>
      <c r="J1934" s="43" t="s">
        <v>269</v>
      </c>
      <c r="K1934" s="43" t="s">
        <v>51</v>
      </c>
      <c r="L1934" s="43" t="s">
        <v>2286</v>
      </c>
      <c r="M1934" s="43" t="s">
        <v>934</v>
      </c>
      <c r="N1934" s="43" t="s">
        <v>39</v>
      </c>
      <c r="O1934" s="43" t="s">
        <v>11662</v>
      </c>
      <c r="P1934" s="42">
        <v>168</v>
      </c>
      <c r="Q1934" s="44" t="s">
        <v>56</v>
      </c>
      <c r="R1934" s="44" t="s">
        <v>42</v>
      </c>
      <c r="S1934" s="44" t="s">
        <v>43</v>
      </c>
      <c r="T1934" s="44" t="s">
        <v>11663</v>
      </c>
      <c r="U1934" s="46" t="s">
        <v>11664</v>
      </c>
    </row>
    <row r="1935" spans="1:21" ht="33" customHeight="1">
      <c r="A1935" s="31"/>
      <c r="B1935" s="38">
        <v>662374</v>
      </c>
      <c r="C1935" s="39"/>
      <c r="D1935" s="40">
        <v>1500</v>
      </c>
      <c r="E1935" s="41" t="s">
        <v>11665</v>
      </c>
      <c r="F1935" s="41" t="s">
        <v>3438</v>
      </c>
      <c r="G1935" s="42">
        <v>2023</v>
      </c>
      <c r="H1935" s="43" t="s">
        <v>48</v>
      </c>
      <c r="I1935" s="43" t="s">
        <v>49</v>
      </c>
      <c r="J1935" s="43" t="s">
        <v>50</v>
      </c>
      <c r="K1935" s="43" t="s">
        <v>51</v>
      </c>
      <c r="L1935" s="43" t="s">
        <v>11666</v>
      </c>
      <c r="M1935" s="43" t="s">
        <v>1122</v>
      </c>
      <c r="N1935" s="43" t="s">
        <v>39</v>
      </c>
      <c r="O1935" s="43" t="s">
        <v>11667</v>
      </c>
      <c r="P1935" s="42">
        <v>178</v>
      </c>
      <c r="Q1935" s="44" t="s">
        <v>56</v>
      </c>
      <c r="R1935" s="44" t="s">
        <v>42</v>
      </c>
      <c r="S1935" s="44" t="s">
        <v>43</v>
      </c>
      <c r="T1935" s="44" t="s">
        <v>11668</v>
      </c>
      <c r="U1935" s="46" t="s">
        <v>11669</v>
      </c>
    </row>
    <row r="1936" spans="1:21" ht="33" customHeight="1">
      <c r="A1936" s="31"/>
      <c r="B1936" s="38">
        <v>651267</v>
      </c>
      <c r="C1936" s="39"/>
      <c r="D1936" s="40">
        <v>790</v>
      </c>
      <c r="E1936" s="41" t="s">
        <v>11670</v>
      </c>
      <c r="F1936" s="41" t="s">
        <v>3438</v>
      </c>
      <c r="G1936" s="42">
        <v>2022</v>
      </c>
      <c r="H1936" s="43" t="s">
        <v>48</v>
      </c>
      <c r="I1936" s="43" t="s">
        <v>49</v>
      </c>
      <c r="J1936" s="43" t="s">
        <v>269</v>
      </c>
      <c r="K1936" s="43" t="s">
        <v>51</v>
      </c>
      <c r="L1936" s="43" t="s">
        <v>3304</v>
      </c>
      <c r="M1936" s="43" t="s">
        <v>934</v>
      </c>
      <c r="N1936" s="43" t="s">
        <v>39</v>
      </c>
      <c r="O1936" s="43" t="s">
        <v>11671</v>
      </c>
      <c r="P1936" s="42">
        <v>160</v>
      </c>
      <c r="Q1936" s="44" t="s">
        <v>56</v>
      </c>
      <c r="R1936" s="44" t="s">
        <v>42</v>
      </c>
      <c r="S1936" s="44" t="s">
        <v>43</v>
      </c>
      <c r="T1936" s="44" t="s">
        <v>11672</v>
      </c>
      <c r="U1936" s="46" t="s">
        <v>11673</v>
      </c>
    </row>
    <row r="1937" spans="1:21" ht="33" customHeight="1">
      <c r="A1937" s="31"/>
      <c r="B1937" s="38">
        <v>675225</v>
      </c>
      <c r="C1937" s="39"/>
      <c r="D1937" s="40">
        <v>790</v>
      </c>
      <c r="E1937" s="41" t="s">
        <v>11674</v>
      </c>
      <c r="F1937" s="41" t="s">
        <v>11675</v>
      </c>
      <c r="G1937" s="42">
        <v>2023</v>
      </c>
      <c r="H1937" s="43" t="s">
        <v>48</v>
      </c>
      <c r="I1937" s="43" t="s">
        <v>49</v>
      </c>
      <c r="J1937" s="43" t="s">
        <v>50</v>
      </c>
      <c r="K1937" s="43" t="s">
        <v>51</v>
      </c>
      <c r="L1937" s="43" t="s">
        <v>11676</v>
      </c>
      <c r="M1937" s="43" t="s">
        <v>3018</v>
      </c>
      <c r="N1937" s="43" t="s">
        <v>360</v>
      </c>
      <c r="O1937" s="43" t="s">
        <v>11677</v>
      </c>
      <c r="P1937" s="42">
        <v>136</v>
      </c>
      <c r="Q1937" s="44" t="s">
        <v>56</v>
      </c>
      <c r="R1937" s="44" t="s">
        <v>42</v>
      </c>
      <c r="S1937" s="44" t="s">
        <v>43</v>
      </c>
      <c r="T1937" s="44" t="s">
        <v>11678</v>
      </c>
      <c r="U1937" s="46" t="s">
        <v>11679</v>
      </c>
    </row>
    <row r="1938" spans="1:21" ht="33" customHeight="1">
      <c r="A1938" s="31"/>
      <c r="B1938" s="38">
        <v>662369</v>
      </c>
      <c r="C1938" s="39"/>
      <c r="D1938" s="40">
        <v>790</v>
      </c>
      <c r="E1938" s="41" t="s">
        <v>11680</v>
      </c>
      <c r="F1938" s="41" t="s">
        <v>11681</v>
      </c>
      <c r="G1938" s="42">
        <v>2023</v>
      </c>
      <c r="H1938" s="43" t="s">
        <v>48</v>
      </c>
      <c r="I1938" s="43" t="s">
        <v>62</v>
      </c>
      <c r="J1938" s="43" t="s">
        <v>90</v>
      </c>
      <c r="K1938" s="43" t="s">
        <v>51</v>
      </c>
      <c r="L1938" s="43" t="s">
        <v>11682</v>
      </c>
      <c r="M1938" s="43" t="s">
        <v>5486</v>
      </c>
      <c r="N1938" s="43" t="s">
        <v>11683</v>
      </c>
      <c r="O1938" s="43" t="s">
        <v>11684</v>
      </c>
      <c r="P1938" s="42">
        <v>136</v>
      </c>
      <c r="Q1938" s="44" t="s">
        <v>56</v>
      </c>
      <c r="R1938" s="44" t="s">
        <v>42</v>
      </c>
      <c r="S1938" s="44" t="s">
        <v>43</v>
      </c>
      <c r="T1938" s="44" t="s">
        <v>11685</v>
      </c>
      <c r="U1938" s="46" t="s">
        <v>11686</v>
      </c>
    </row>
    <row r="1939" spans="1:21" ht="33" customHeight="1">
      <c r="A1939" s="31"/>
      <c r="B1939" s="38">
        <v>684427</v>
      </c>
      <c r="C1939" s="39"/>
      <c r="D1939" s="40">
        <v>999</v>
      </c>
      <c r="E1939" s="41" t="s">
        <v>11687</v>
      </c>
      <c r="F1939" s="41" t="s">
        <v>11688</v>
      </c>
      <c r="G1939" s="42">
        <v>2024</v>
      </c>
      <c r="H1939" s="43" t="s">
        <v>11689</v>
      </c>
      <c r="I1939" s="43" t="s">
        <v>34</v>
      </c>
      <c r="J1939" s="43" t="s">
        <v>63</v>
      </c>
      <c r="K1939" s="43" t="s">
        <v>36</v>
      </c>
      <c r="L1939" s="43" t="s">
        <v>11690</v>
      </c>
      <c r="M1939" s="43" t="s">
        <v>4988</v>
      </c>
      <c r="N1939" s="43" t="s">
        <v>607</v>
      </c>
      <c r="O1939" s="43" t="s">
        <v>11691</v>
      </c>
      <c r="P1939" s="42">
        <v>198</v>
      </c>
      <c r="Q1939" s="44" t="s">
        <v>41</v>
      </c>
      <c r="R1939" s="44" t="s">
        <v>42</v>
      </c>
      <c r="S1939" s="44" t="s">
        <v>43</v>
      </c>
      <c r="T1939" s="44" t="s">
        <v>11692</v>
      </c>
      <c r="U1939" s="46" t="s">
        <v>11693</v>
      </c>
    </row>
    <row r="1940" spans="1:21" ht="33" customHeight="1">
      <c r="A1940" s="31"/>
      <c r="B1940" s="38">
        <v>640821</v>
      </c>
      <c r="C1940" s="39"/>
      <c r="D1940" s="40">
        <v>999</v>
      </c>
      <c r="E1940" s="41" t="s">
        <v>11694</v>
      </c>
      <c r="F1940" s="41" t="s">
        <v>11695</v>
      </c>
      <c r="G1940" s="42">
        <v>2023</v>
      </c>
      <c r="H1940" s="43" t="s">
        <v>11696</v>
      </c>
      <c r="I1940" s="43" t="s">
        <v>62</v>
      </c>
      <c r="J1940" s="43" t="s">
        <v>90</v>
      </c>
      <c r="K1940" s="43" t="s">
        <v>36</v>
      </c>
      <c r="L1940" s="43" t="s">
        <v>11697</v>
      </c>
      <c r="M1940" s="43" t="s">
        <v>11698</v>
      </c>
      <c r="N1940" s="43" t="s">
        <v>294</v>
      </c>
      <c r="O1940" s="43" t="s">
        <v>11699</v>
      </c>
      <c r="P1940" s="42">
        <v>110</v>
      </c>
      <c r="Q1940" s="44" t="s">
        <v>41</v>
      </c>
      <c r="R1940" s="44" t="s">
        <v>42</v>
      </c>
      <c r="S1940" s="44" t="s">
        <v>43</v>
      </c>
      <c r="T1940" s="44" t="s">
        <v>11700</v>
      </c>
      <c r="U1940" s="46" t="s">
        <v>11701</v>
      </c>
    </row>
    <row r="1941" spans="1:21" ht="33" customHeight="1">
      <c r="A1941" s="31"/>
      <c r="B1941" s="38">
        <v>669824</v>
      </c>
      <c r="C1941" s="39"/>
      <c r="D1941" s="40">
        <v>1700</v>
      </c>
      <c r="E1941" s="41" t="s">
        <v>11702</v>
      </c>
      <c r="F1941" s="41" t="s">
        <v>11703</v>
      </c>
      <c r="G1941" s="42">
        <v>2023</v>
      </c>
      <c r="H1941" s="43" t="s">
        <v>626</v>
      </c>
      <c r="I1941" s="43" t="s">
        <v>34</v>
      </c>
      <c r="J1941" s="43" t="s">
        <v>63</v>
      </c>
      <c r="K1941" s="43" t="s">
        <v>36</v>
      </c>
      <c r="L1941" s="43" t="s">
        <v>11704</v>
      </c>
      <c r="M1941" s="43" t="s">
        <v>11705</v>
      </c>
      <c r="N1941" s="43" t="s">
        <v>629</v>
      </c>
      <c r="O1941" s="43" t="s">
        <v>11706</v>
      </c>
      <c r="P1941" s="42">
        <v>334</v>
      </c>
      <c r="Q1941" s="44" t="s">
        <v>41</v>
      </c>
      <c r="R1941" s="44" t="s">
        <v>42</v>
      </c>
      <c r="S1941" s="44" t="s">
        <v>43</v>
      </c>
      <c r="T1941" s="44" t="s">
        <v>11707</v>
      </c>
      <c r="U1941" s="46" t="s">
        <v>11708</v>
      </c>
    </row>
    <row r="1942" spans="1:21" ht="33" customHeight="1">
      <c r="A1942" s="31"/>
      <c r="B1942" s="38">
        <v>678572</v>
      </c>
      <c r="C1942" s="39"/>
      <c r="D1942" s="40">
        <v>790</v>
      </c>
      <c r="E1942" s="41" t="s">
        <v>11709</v>
      </c>
      <c r="F1942" s="41" t="s">
        <v>11710</v>
      </c>
      <c r="G1942" s="42">
        <v>2023</v>
      </c>
      <c r="H1942" s="43" t="s">
        <v>48</v>
      </c>
      <c r="I1942" s="43" t="s">
        <v>62</v>
      </c>
      <c r="J1942" s="43" t="s">
        <v>236</v>
      </c>
      <c r="K1942" s="43" t="s">
        <v>51</v>
      </c>
      <c r="L1942" s="43" t="s">
        <v>11711</v>
      </c>
      <c r="M1942" s="43" t="s">
        <v>11196</v>
      </c>
      <c r="N1942" s="43" t="s">
        <v>607</v>
      </c>
      <c r="O1942" s="43" t="s">
        <v>11712</v>
      </c>
      <c r="P1942" s="42">
        <v>184</v>
      </c>
      <c r="Q1942" s="44" t="s">
        <v>56</v>
      </c>
      <c r="R1942" s="44" t="s">
        <v>42</v>
      </c>
      <c r="S1942" s="44" t="s">
        <v>43</v>
      </c>
      <c r="T1942" s="44" t="s">
        <v>11713</v>
      </c>
      <c r="U1942" s="46" t="s">
        <v>11714</v>
      </c>
    </row>
    <row r="1943" spans="1:21" ht="33" customHeight="1">
      <c r="A1943" s="31"/>
      <c r="B1943" s="38">
        <v>670634</v>
      </c>
      <c r="C1943" s="39"/>
      <c r="D1943" s="40">
        <v>1500</v>
      </c>
      <c r="E1943" s="41" t="s">
        <v>11715</v>
      </c>
      <c r="F1943" s="41" t="s">
        <v>11716</v>
      </c>
      <c r="G1943" s="42">
        <v>2023</v>
      </c>
      <c r="H1943" s="43" t="s">
        <v>48</v>
      </c>
      <c r="I1943" s="43" t="s">
        <v>49</v>
      </c>
      <c r="J1943" s="43" t="s">
        <v>50</v>
      </c>
      <c r="K1943" s="43" t="s">
        <v>51</v>
      </c>
      <c r="L1943" s="43" t="s">
        <v>11717</v>
      </c>
      <c r="M1943" s="43" t="s">
        <v>216</v>
      </c>
      <c r="N1943" s="43" t="s">
        <v>39</v>
      </c>
      <c r="O1943" s="43" t="s">
        <v>11718</v>
      </c>
      <c r="P1943" s="42">
        <v>224</v>
      </c>
      <c r="Q1943" s="44" t="s">
        <v>56</v>
      </c>
      <c r="R1943" s="44" t="s">
        <v>42</v>
      </c>
      <c r="S1943" s="44" t="s">
        <v>43</v>
      </c>
      <c r="T1943" s="44" t="s">
        <v>11719</v>
      </c>
      <c r="U1943" s="46" t="s">
        <v>11720</v>
      </c>
    </row>
    <row r="1944" spans="1:21" ht="33" customHeight="1">
      <c r="A1944" s="31"/>
      <c r="B1944" s="38">
        <v>661619</v>
      </c>
      <c r="C1944" s="39"/>
      <c r="D1944" s="40">
        <v>1600</v>
      </c>
      <c r="E1944" s="41" t="s">
        <v>11721</v>
      </c>
      <c r="F1944" s="41" t="s">
        <v>11722</v>
      </c>
      <c r="G1944" s="42">
        <v>2023</v>
      </c>
      <c r="H1944" s="43" t="s">
        <v>11723</v>
      </c>
      <c r="I1944" s="43" t="s">
        <v>34</v>
      </c>
      <c r="J1944" s="43" t="s">
        <v>107</v>
      </c>
      <c r="K1944" s="43" t="s">
        <v>36</v>
      </c>
      <c r="L1944" s="43" t="s">
        <v>11724</v>
      </c>
      <c r="M1944" s="43" t="s">
        <v>175</v>
      </c>
      <c r="N1944" s="43" t="s">
        <v>2069</v>
      </c>
      <c r="O1944" s="43" t="s">
        <v>11725</v>
      </c>
      <c r="P1944" s="42">
        <v>394</v>
      </c>
      <c r="Q1944" s="44" t="s">
        <v>41</v>
      </c>
      <c r="R1944" s="44" t="s">
        <v>42</v>
      </c>
      <c r="S1944" s="44" t="s">
        <v>43</v>
      </c>
      <c r="T1944" s="44" t="s">
        <v>11726</v>
      </c>
      <c r="U1944" s="46" t="s">
        <v>11727</v>
      </c>
    </row>
    <row r="1945" spans="1:21" ht="33" customHeight="1">
      <c r="A1945" s="31"/>
      <c r="B1945" s="38">
        <v>646017</v>
      </c>
      <c r="C1945" s="39"/>
      <c r="D1945" s="40">
        <v>999</v>
      </c>
      <c r="E1945" s="41" t="s">
        <v>11721</v>
      </c>
      <c r="F1945" s="41" t="s">
        <v>11728</v>
      </c>
      <c r="G1945" s="42">
        <v>2022</v>
      </c>
      <c r="H1945" s="43" t="s">
        <v>11729</v>
      </c>
      <c r="I1945" s="43" t="s">
        <v>34</v>
      </c>
      <c r="J1945" s="43" t="s">
        <v>107</v>
      </c>
      <c r="K1945" s="43" t="s">
        <v>198</v>
      </c>
      <c r="L1945" s="43" t="s">
        <v>11724</v>
      </c>
      <c r="M1945" s="43" t="s">
        <v>175</v>
      </c>
      <c r="N1945" s="43" t="s">
        <v>124</v>
      </c>
      <c r="O1945" s="43" t="s">
        <v>11730</v>
      </c>
      <c r="P1945" s="42">
        <v>336</v>
      </c>
      <c r="Q1945" s="44" t="s">
        <v>41</v>
      </c>
      <c r="R1945" s="44" t="s">
        <v>42</v>
      </c>
      <c r="S1945" s="44" t="s">
        <v>43</v>
      </c>
      <c r="T1945" s="44" t="s">
        <v>11731</v>
      </c>
      <c r="U1945" s="46" t="s">
        <v>11732</v>
      </c>
    </row>
    <row r="1946" spans="1:21" ht="33" customHeight="1">
      <c r="A1946" s="31"/>
      <c r="B1946" s="38">
        <v>651388</v>
      </c>
      <c r="C1946" s="39"/>
      <c r="D1946" s="40">
        <v>999</v>
      </c>
      <c r="E1946" s="41" t="s">
        <v>11733</v>
      </c>
      <c r="F1946" s="41" t="s">
        <v>2087</v>
      </c>
      <c r="G1946" s="42">
        <v>2023</v>
      </c>
      <c r="H1946" s="43" t="s">
        <v>11734</v>
      </c>
      <c r="I1946" s="43" t="s">
        <v>34</v>
      </c>
      <c r="J1946" s="43" t="s">
        <v>3220</v>
      </c>
      <c r="K1946" s="43" t="s">
        <v>36</v>
      </c>
      <c r="L1946" s="43" t="s">
        <v>11724</v>
      </c>
      <c r="M1946" s="43" t="s">
        <v>11735</v>
      </c>
      <c r="N1946" s="43" t="s">
        <v>1953</v>
      </c>
      <c r="O1946" s="43" t="s">
        <v>11736</v>
      </c>
      <c r="P1946" s="42">
        <v>166</v>
      </c>
      <c r="Q1946" s="44" t="s">
        <v>41</v>
      </c>
      <c r="R1946" s="44" t="s">
        <v>42</v>
      </c>
      <c r="S1946" s="44" t="s">
        <v>43</v>
      </c>
      <c r="T1946" s="44" t="s">
        <v>11737</v>
      </c>
      <c r="U1946" s="46" t="s">
        <v>11738</v>
      </c>
    </row>
    <row r="1947" spans="1:21" ht="33" customHeight="1">
      <c r="A1947" s="31"/>
      <c r="B1947" s="38">
        <v>675196</v>
      </c>
      <c r="C1947" s="39"/>
      <c r="D1947" s="40">
        <v>1500</v>
      </c>
      <c r="E1947" s="41" t="s">
        <v>11739</v>
      </c>
      <c r="F1947" s="41" t="s">
        <v>11740</v>
      </c>
      <c r="G1947" s="42">
        <v>2023</v>
      </c>
      <c r="H1947" s="43" t="s">
        <v>48</v>
      </c>
      <c r="I1947" s="43" t="s">
        <v>49</v>
      </c>
      <c r="J1947" s="43" t="s">
        <v>50</v>
      </c>
      <c r="K1947" s="43" t="s">
        <v>51</v>
      </c>
      <c r="L1947" s="43" t="s">
        <v>11741</v>
      </c>
      <c r="M1947" s="43" t="s">
        <v>216</v>
      </c>
      <c r="N1947" s="43" t="s">
        <v>39</v>
      </c>
      <c r="O1947" s="43" t="s">
        <v>11742</v>
      </c>
      <c r="P1947" s="42">
        <v>244</v>
      </c>
      <c r="Q1947" s="44" t="s">
        <v>56</v>
      </c>
      <c r="R1947" s="44" t="s">
        <v>42</v>
      </c>
      <c r="S1947" s="44" t="s">
        <v>43</v>
      </c>
      <c r="T1947" s="44" t="s">
        <v>11743</v>
      </c>
      <c r="U1947" s="46" t="s">
        <v>11744</v>
      </c>
    </row>
    <row r="1948" spans="1:21" ht="33" customHeight="1">
      <c r="A1948" s="31"/>
      <c r="B1948" s="38">
        <v>683653</v>
      </c>
      <c r="C1948" s="39"/>
      <c r="D1948" s="40">
        <v>790</v>
      </c>
      <c r="E1948" s="41" t="s">
        <v>11745</v>
      </c>
      <c r="F1948" s="41" t="s">
        <v>11746</v>
      </c>
      <c r="G1948" s="42">
        <v>2023</v>
      </c>
      <c r="H1948" s="43" t="s">
        <v>48</v>
      </c>
      <c r="I1948" s="43" t="s">
        <v>49</v>
      </c>
      <c r="J1948" s="43" t="s">
        <v>90</v>
      </c>
      <c r="K1948" s="43" t="s">
        <v>51</v>
      </c>
      <c r="L1948" s="43" t="s">
        <v>11747</v>
      </c>
      <c r="M1948" s="43" t="s">
        <v>11748</v>
      </c>
      <c r="N1948" s="43" t="s">
        <v>39</v>
      </c>
      <c r="O1948" s="43" t="s">
        <v>11749</v>
      </c>
      <c r="P1948" s="42">
        <v>230</v>
      </c>
      <c r="Q1948" s="44" t="s">
        <v>56</v>
      </c>
      <c r="R1948" s="44" t="s">
        <v>42</v>
      </c>
      <c r="S1948" s="44" t="s">
        <v>43</v>
      </c>
      <c r="T1948" s="44" t="s">
        <v>11750</v>
      </c>
      <c r="U1948" s="46" t="s">
        <v>11751</v>
      </c>
    </row>
    <row r="1949" spans="1:21" ht="33" customHeight="1">
      <c r="A1949" s="31"/>
      <c r="B1949" s="38">
        <v>597247</v>
      </c>
      <c r="C1949" s="39"/>
      <c r="D1949" s="40">
        <v>1100</v>
      </c>
      <c r="E1949" s="41" t="s">
        <v>11752</v>
      </c>
      <c r="F1949" s="41" t="s">
        <v>11753</v>
      </c>
      <c r="G1949" s="42">
        <v>2023</v>
      </c>
      <c r="H1949" s="43" t="s">
        <v>11754</v>
      </c>
      <c r="I1949" s="43" t="s">
        <v>62</v>
      </c>
      <c r="J1949" s="43" t="s">
        <v>90</v>
      </c>
      <c r="K1949" s="43" t="s">
        <v>36</v>
      </c>
      <c r="L1949" s="43" t="s">
        <v>11755</v>
      </c>
      <c r="M1949" s="43" t="s">
        <v>953</v>
      </c>
      <c r="N1949" s="43" t="s">
        <v>683</v>
      </c>
      <c r="O1949" s="43" t="s">
        <v>11756</v>
      </c>
      <c r="P1949" s="42">
        <v>230</v>
      </c>
      <c r="Q1949" s="44" t="s">
        <v>41</v>
      </c>
      <c r="R1949" s="44" t="s">
        <v>42</v>
      </c>
      <c r="S1949" s="44" t="s">
        <v>43</v>
      </c>
      <c r="T1949" s="44" t="s">
        <v>11757</v>
      </c>
      <c r="U1949" s="46" t="s">
        <v>11758</v>
      </c>
    </row>
    <row r="1950" spans="1:21" ht="33" customHeight="1">
      <c r="A1950" s="31"/>
      <c r="B1950" s="38">
        <v>689675</v>
      </c>
      <c r="C1950" s="39"/>
      <c r="D1950" s="40">
        <v>790</v>
      </c>
      <c r="E1950" s="41" t="s">
        <v>11759</v>
      </c>
      <c r="F1950" s="41" t="s">
        <v>11760</v>
      </c>
      <c r="G1950" s="42">
        <v>2024</v>
      </c>
      <c r="H1950" s="43" t="s">
        <v>48</v>
      </c>
      <c r="I1950" s="43" t="s">
        <v>49</v>
      </c>
      <c r="J1950" s="43" t="s">
        <v>168</v>
      </c>
      <c r="K1950" s="43" t="s">
        <v>51</v>
      </c>
      <c r="L1950" s="43" t="s">
        <v>11761</v>
      </c>
      <c r="M1950" s="43" t="s">
        <v>2330</v>
      </c>
      <c r="N1950" s="43" t="s">
        <v>2298</v>
      </c>
      <c r="O1950" s="43" t="s">
        <v>11762</v>
      </c>
      <c r="P1950" s="42">
        <v>124</v>
      </c>
      <c r="Q1950" s="44" t="s">
        <v>56</v>
      </c>
      <c r="R1950" s="44" t="s">
        <v>42</v>
      </c>
      <c r="S1950" s="44" t="s">
        <v>43</v>
      </c>
      <c r="T1950" s="44" t="s">
        <v>11763</v>
      </c>
      <c r="U1950" s="46" t="s">
        <v>11764</v>
      </c>
    </row>
    <row r="1951" spans="1:21" ht="33" customHeight="1">
      <c r="A1951" s="31"/>
      <c r="B1951" s="38">
        <v>683800</v>
      </c>
      <c r="C1951" s="39"/>
      <c r="D1951" s="40">
        <v>790</v>
      </c>
      <c r="E1951" s="41" t="s">
        <v>11765</v>
      </c>
      <c r="F1951" s="41" t="s">
        <v>11766</v>
      </c>
      <c r="G1951" s="42">
        <v>2024</v>
      </c>
      <c r="H1951" s="43" t="s">
        <v>48</v>
      </c>
      <c r="I1951" s="43" t="s">
        <v>49</v>
      </c>
      <c r="J1951" s="43" t="s">
        <v>546</v>
      </c>
      <c r="K1951" s="43" t="s">
        <v>51</v>
      </c>
      <c r="L1951" s="43" t="s">
        <v>11767</v>
      </c>
      <c r="M1951" s="43" t="s">
        <v>2330</v>
      </c>
      <c r="N1951" s="43" t="s">
        <v>6651</v>
      </c>
      <c r="O1951" s="43" t="s">
        <v>11768</v>
      </c>
      <c r="P1951" s="42">
        <v>160</v>
      </c>
      <c r="Q1951" s="44" t="s">
        <v>56</v>
      </c>
      <c r="R1951" s="44" t="s">
        <v>42</v>
      </c>
      <c r="S1951" s="44" t="s">
        <v>43</v>
      </c>
      <c r="T1951" s="44" t="s">
        <v>11769</v>
      </c>
      <c r="U1951" s="46" t="s">
        <v>11770</v>
      </c>
    </row>
    <row r="1952" spans="1:21" ht="33" customHeight="1">
      <c r="A1952" s="31"/>
      <c r="B1952" s="38">
        <v>681544</v>
      </c>
      <c r="C1952" s="39"/>
      <c r="D1952" s="40">
        <v>790</v>
      </c>
      <c r="E1952" s="41" t="s">
        <v>11771</v>
      </c>
      <c r="F1952" s="41" t="s">
        <v>6648</v>
      </c>
      <c r="G1952" s="42">
        <v>2023</v>
      </c>
      <c r="H1952" s="43" t="s">
        <v>48</v>
      </c>
      <c r="I1952" s="43" t="s">
        <v>49</v>
      </c>
      <c r="J1952" s="43" t="s">
        <v>2097</v>
      </c>
      <c r="K1952" s="43" t="s">
        <v>51</v>
      </c>
      <c r="L1952" s="43" t="s">
        <v>11772</v>
      </c>
      <c r="M1952" s="43" t="s">
        <v>2330</v>
      </c>
      <c r="N1952" s="43" t="s">
        <v>6651</v>
      </c>
      <c r="O1952" s="43" t="s">
        <v>11773</v>
      </c>
      <c r="P1952" s="42">
        <v>170</v>
      </c>
      <c r="Q1952" s="44" t="s">
        <v>56</v>
      </c>
      <c r="R1952" s="44" t="s">
        <v>42</v>
      </c>
      <c r="S1952" s="44" t="s">
        <v>43</v>
      </c>
      <c r="T1952" s="44" t="s">
        <v>11774</v>
      </c>
      <c r="U1952" s="46" t="s">
        <v>11775</v>
      </c>
    </row>
    <row r="1953" spans="1:21" ht="33" customHeight="1">
      <c r="A1953" s="31"/>
      <c r="B1953" s="38">
        <v>686238</v>
      </c>
      <c r="C1953" s="39"/>
      <c r="D1953" s="40">
        <v>1500</v>
      </c>
      <c r="E1953" s="41" t="s">
        <v>11776</v>
      </c>
      <c r="F1953" s="41" t="s">
        <v>11777</v>
      </c>
      <c r="G1953" s="42">
        <v>2024</v>
      </c>
      <c r="H1953" s="43" t="s">
        <v>48</v>
      </c>
      <c r="I1953" s="43" t="s">
        <v>49</v>
      </c>
      <c r="J1953" s="43" t="s">
        <v>72</v>
      </c>
      <c r="K1953" s="43" t="s">
        <v>51</v>
      </c>
      <c r="L1953" s="43" t="s">
        <v>153</v>
      </c>
      <c r="M1953" s="43" t="s">
        <v>934</v>
      </c>
      <c r="N1953" s="43" t="s">
        <v>39</v>
      </c>
      <c r="O1953" s="43" t="s">
        <v>11778</v>
      </c>
      <c r="P1953" s="42">
        <v>216</v>
      </c>
      <c r="Q1953" s="44" t="s">
        <v>56</v>
      </c>
      <c r="R1953" s="44" t="s">
        <v>42</v>
      </c>
      <c r="S1953" s="44" t="s">
        <v>43</v>
      </c>
      <c r="T1953" s="44" t="s">
        <v>11779</v>
      </c>
      <c r="U1953" s="46" t="s">
        <v>11780</v>
      </c>
    </row>
    <row r="1954" spans="1:21" ht="33" customHeight="1">
      <c r="A1954" s="31"/>
      <c r="B1954" s="38">
        <v>651863</v>
      </c>
      <c r="C1954" s="39"/>
      <c r="D1954" s="40">
        <v>790</v>
      </c>
      <c r="E1954" s="41" t="s">
        <v>11781</v>
      </c>
      <c r="F1954" s="41" t="s">
        <v>11777</v>
      </c>
      <c r="G1954" s="42">
        <v>2022</v>
      </c>
      <c r="H1954" s="43" t="s">
        <v>48</v>
      </c>
      <c r="I1954" s="43" t="s">
        <v>49</v>
      </c>
      <c r="J1954" s="43" t="s">
        <v>72</v>
      </c>
      <c r="K1954" s="43" t="s">
        <v>51</v>
      </c>
      <c r="L1954" s="43" t="s">
        <v>11782</v>
      </c>
      <c r="M1954" s="43" t="s">
        <v>934</v>
      </c>
      <c r="N1954" s="43" t="s">
        <v>39</v>
      </c>
      <c r="O1954" s="43" t="s">
        <v>11783</v>
      </c>
      <c r="P1954" s="42">
        <v>192</v>
      </c>
      <c r="Q1954" s="44" t="s">
        <v>56</v>
      </c>
      <c r="R1954" s="44" t="s">
        <v>42</v>
      </c>
      <c r="S1954" s="44" t="s">
        <v>43</v>
      </c>
      <c r="T1954" s="44" t="s">
        <v>11784</v>
      </c>
      <c r="U1954" s="46" t="s">
        <v>11785</v>
      </c>
    </row>
    <row r="1955" spans="1:21" ht="33" customHeight="1">
      <c r="A1955" s="31"/>
      <c r="B1955" s="38">
        <v>679972</v>
      </c>
      <c r="C1955" s="39"/>
      <c r="D1955" s="40">
        <v>1200</v>
      </c>
      <c r="E1955" s="41" t="s">
        <v>11786</v>
      </c>
      <c r="F1955" s="41" t="s">
        <v>11787</v>
      </c>
      <c r="G1955" s="42">
        <v>2024</v>
      </c>
      <c r="H1955" s="43" t="s">
        <v>11788</v>
      </c>
      <c r="I1955" s="43" t="s">
        <v>62</v>
      </c>
      <c r="J1955" s="43" t="s">
        <v>90</v>
      </c>
      <c r="K1955" s="43" t="s">
        <v>36</v>
      </c>
      <c r="L1955" s="43" t="s">
        <v>11789</v>
      </c>
      <c r="M1955" s="43" t="s">
        <v>11790</v>
      </c>
      <c r="N1955" s="43" t="s">
        <v>683</v>
      </c>
      <c r="O1955" s="43" t="s">
        <v>11791</v>
      </c>
      <c r="P1955" s="42">
        <v>218</v>
      </c>
      <c r="Q1955" s="44" t="s">
        <v>41</v>
      </c>
      <c r="R1955" s="44" t="s">
        <v>42</v>
      </c>
      <c r="S1955" s="44" t="s">
        <v>43</v>
      </c>
      <c r="T1955" s="44" t="s">
        <v>11792</v>
      </c>
      <c r="U1955" s="46" t="s">
        <v>11793</v>
      </c>
    </row>
    <row r="1956" spans="1:21" ht="33" customHeight="1">
      <c r="A1956" s="31"/>
      <c r="B1956" s="38">
        <v>669852</v>
      </c>
      <c r="C1956" s="39"/>
      <c r="D1956" s="40">
        <v>1100</v>
      </c>
      <c r="E1956" s="41" t="s">
        <v>11794</v>
      </c>
      <c r="F1956" s="41" t="s">
        <v>11795</v>
      </c>
      <c r="G1956" s="42">
        <v>2023</v>
      </c>
      <c r="H1956" s="43" t="s">
        <v>11796</v>
      </c>
      <c r="I1956" s="43" t="s">
        <v>62</v>
      </c>
      <c r="J1956" s="43" t="s">
        <v>90</v>
      </c>
      <c r="K1956" s="43" t="s">
        <v>36</v>
      </c>
      <c r="L1956" s="43" t="s">
        <v>1732</v>
      </c>
      <c r="M1956" s="43" t="s">
        <v>65</v>
      </c>
      <c r="N1956" s="43" t="s">
        <v>1890</v>
      </c>
      <c r="O1956" s="43" t="s">
        <v>11797</v>
      </c>
      <c r="P1956" s="42">
        <v>428</v>
      </c>
      <c r="Q1956" s="44" t="s">
        <v>41</v>
      </c>
      <c r="R1956" s="44" t="s">
        <v>42</v>
      </c>
      <c r="S1956" s="44" t="s">
        <v>43</v>
      </c>
      <c r="T1956" s="44" t="s">
        <v>11798</v>
      </c>
      <c r="U1956" s="46" t="s">
        <v>11799</v>
      </c>
    </row>
    <row r="1957" spans="1:21" ht="33" customHeight="1">
      <c r="A1957" s="31"/>
      <c r="B1957" s="38">
        <v>651091</v>
      </c>
      <c r="C1957" s="39"/>
      <c r="D1957" s="40">
        <v>790</v>
      </c>
      <c r="E1957" s="41" t="s">
        <v>11800</v>
      </c>
      <c r="F1957" s="41" t="s">
        <v>11801</v>
      </c>
      <c r="G1957" s="42">
        <v>2022</v>
      </c>
      <c r="H1957" s="43" t="s">
        <v>48</v>
      </c>
      <c r="I1957" s="43" t="s">
        <v>1203</v>
      </c>
      <c r="J1957" s="43" t="s">
        <v>50</v>
      </c>
      <c r="K1957" s="43" t="s">
        <v>51</v>
      </c>
      <c r="L1957" s="43" t="s">
        <v>11802</v>
      </c>
      <c r="M1957" s="43" t="s">
        <v>65</v>
      </c>
      <c r="N1957" s="43" t="s">
        <v>683</v>
      </c>
      <c r="O1957" s="43" t="s">
        <v>11803</v>
      </c>
      <c r="P1957" s="42">
        <v>180</v>
      </c>
      <c r="Q1957" s="44" t="s">
        <v>56</v>
      </c>
      <c r="R1957" s="44" t="s">
        <v>42</v>
      </c>
      <c r="S1957" s="44" t="s">
        <v>43</v>
      </c>
      <c r="T1957" s="44" t="s">
        <v>11804</v>
      </c>
      <c r="U1957" s="46" t="s">
        <v>11805</v>
      </c>
    </row>
    <row r="1958" spans="1:21" ht="33" customHeight="1">
      <c r="A1958" s="31"/>
      <c r="B1958" s="38">
        <v>665620</v>
      </c>
      <c r="C1958" s="39"/>
      <c r="D1958" s="40">
        <v>790</v>
      </c>
      <c r="E1958" s="41" t="s">
        <v>11806</v>
      </c>
      <c r="F1958" s="41" t="s">
        <v>11807</v>
      </c>
      <c r="G1958" s="42">
        <v>2023</v>
      </c>
      <c r="H1958" s="43" t="s">
        <v>48</v>
      </c>
      <c r="I1958" s="43" t="s">
        <v>62</v>
      </c>
      <c r="J1958" s="43" t="s">
        <v>72</v>
      </c>
      <c r="K1958" s="43" t="s">
        <v>51</v>
      </c>
      <c r="L1958" s="43" t="s">
        <v>11808</v>
      </c>
      <c r="M1958" s="43" t="s">
        <v>153</v>
      </c>
      <c r="N1958" s="43" t="s">
        <v>607</v>
      </c>
      <c r="O1958" s="43" t="s">
        <v>11809</v>
      </c>
      <c r="P1958" s="42">
        <v>112</v>
      </c>
      <c r="Q1958" s="44" t="s">
        <v>56</v>
      </c>
      <c r="R1958" s="44" t="s">
        <v>42</v>
      </c>
      <c r="S1958" s="44" t="s">
        <v>43</v>
      </c>
      <c r="T1958" s="44" t="s">
        <v>11810</v>
      </c>
      <c r="U1958" s="46" t="s">
        <v>11811</v>
      </c>
    </row>
    <row r="1959" spans="1:21" ht="33" customHeight="1">
      <c r="A1959" s="31"/>
      <c r="B1959" s="38">
        <v>651101</v>
      </c>
      <c r="C1959" s="39"/>
      <c r="D1959" s="40">
        <v>790</v>
      </c>
      <c r="E1959" s="41" t="s">
        <v>11812</v>
      </c>
      <c r="F1959" s="41" t="s">
        <v>11813</v>
      </c>
      <c r="G1959" s="42">
        <v>2022</v>
      </c>
      <c r="H1959" s="43" t="s">
        <v>48</v>
      </c>
      <c r="I1959" s="43" t="s">
        <v>49</v>
      </c>
      <c r="J1959" s="43" t="s">
        <v>50</v>
      </c>
      <c r="K1959" s="43" t="s">
        <v>51</v>
      </c>
      <c r="L1959" s="43" t="s">
        <v>11814</v>
      </c>
      <c r="M1959" s="43" t="s">
        <v>959</v>
      </c>
      <c r="N1959" s="43" t="s">
        <v>39</v>
      </c>
      <c r="O1959" s="43" t="s">
        <v>11815</v>
      </c>
      <c r="P1959" s="42">
        <v>197</v>
      </c>
      <c r="Q1959" s="44" t="s">
        <v>56</v>
      </c>
      <c r="R1959" s="44" t="s">
        <v>42</v>
      </c>
      <c r="S1959" s="44" t="s">
        <v>43</v>
      </c>
      <c r="T1959" s="44" t="s">
        <v>11816</v>
      </c>
      <c r="U1959" s="46" t="s">
        <v>11817</v>
      </c>
    </row>
    <row r="1960" spans="1:21" ht="33" customHeight="1">
      <c r="A1960" s="31"/>
      <c r="B1960" s="38">
        <v>505670</v>
      </c>
      <c r="C1960" s="39"/>
      <c r="D1960" s="40">
        <v>1100</v>
      </c>
      <c r="E1960" s="41" t="s">
        <v>11818</v>
      </c>
      <c r="F1960" s="41" t="s">
        <v>11819</v>
      </c>
      <c r="G1960" s="42">
        <v>2023</v>
      </c>
      <c r="H1960" s="43" t="s">
        <v>11820</v>
      </c>
      <c r="I1960" s="43" t="s">
        <v>34</v>
      </c>
      <c r="J1960" s="43" t="s">
        <v>90</v>
      </c>
      <c r="K1960" s="43" t="s">
        <v>36</v>
      </c>
      <c r="L1960" s="43" t="s">
        <v>1732</v>
      </c>
      <c r="M1960" s="43" t="s">
        <v>7775</v>
      </c>
      <c r="N1960" s="43" t="s">
        <v>8246</v>
      </c>
      <c r="O1960" s="43" t="s">
        <v>11821</v>
      </c>
      <c r="P1960" s="42">
        <v>302</v>
      </c>
      <c r="Q1960" s="44" t="s">
        <v>41</v>
      </c>
      <c r="R1960" s="44" t="s">
        <v>42</v>
      </c>
      <c r="S1960" s="44" t="s">
        <v>43</v>
      </c>
      <c r="T1960" s="44" t="s">
        <v>11822</v>
      </c>
      <c r="U1960" s="46" t="s">
        <v>11823</v>
      </c>
    </row>
    <row r="1961" spans="1:21" ht="33" customHeight="1">
      <c r="A1961" s="31"/>
      <c r="B1961" s="38">
        <v>507079</v>
      </c>
      <c r="C1961" s="39"/>
      <c r="D1961" s="40">
        <v>1100</v>
      </c>
      <c r="E1961" s="41" t="s">
        <v>11824</v>
      </c>
      <c r="F1961" s="41" t="s">
        <v>11825</v>
      </c>
      <c r="G1961" s="42">
        <v>2023</v>
      </c>
      <c r="H1961" s="43" t="s">
        <v>11826</v>
      </c>
      <c r="I1961" s="43" t="s">
        <v>62</v>
      </c>
      <c r="J1961" s="43" t="s">
        <v>476</v>
      </c>
      <c r="K1961" s="43" t="s">
        <v>36</v>
      </c>
      <c r="L1961" s="43" t="s">
        <v>11827</v>
      </c>
      <c r="M1961" s="43" t="s">
        <v>65</v>
      </c>
      <c r="N1961" s="43" t="s">
        <v>39</v>
      </c>
      <c r="O1961" s="43" t="s">
        <v>11828</v>
      </c>
      <c r="P1961" s="42">
        <v>268</v>
      </c>
      <c r="Q1961" s="44" t="s">
        <v>41</v>
      </c>
      <c r="R1961" s="44" t="s">
        <v>42</v>
      </c>
      <c r="S1961" s="44" t="s">
        <v>43</v>
      </c>
      <c r="T1961" s="44" t="s">
        <v>11829</v>
      </c>
      <c r="U1961" s="46" t="s">
        <v>11830</v>
      </c>
    </row>
    <row r="1962" spans="1:21" ht="33" customHeight="1">
      <c r="A1962" s="31"/>
      <c r="B1962" s="38">
        <v>648711</v>
      </c>
      <c r="C1962" s="39"/>
      <c r="D1962" s="40">
        <v>790</v>
      </c>
      <c r="E1962" s="41" t="s">
        <v>11831</v>
      </c>
      <c r="F1962" s="41" t="s">
        <v>11832</v>
      </c>
      <c r="G1962" s="42">
        <v>2022</v>
      </c>
      <c r="H1962" s="43" t="s">
        <v>48</v>
      </c>
      <c r="I1962" s="43" t="s">
        <v>34</v>
      </c>
      <c r="J1962" s="43" t="s">
        <v>236</v>
      </c>
      <c r="K1962" s="43" t="s">
        <v>51</v>
      </c>
      <c r="L1962" s="43" t="s">
        <v>7195</v>
      </c>
      <c r="M1962" s="43" t="s">
        <v>65</v>
      </c>
      <c r="N1962" s="43" t="s">
        <v>1613</v>
      </c>
      <c r="O1962" s="43" t="s">
        <v>11833</v>
      </c>
      <c r="P1962" s="42">
        <v>190</v>
      </c>
      <c r="Q1962" s="44" t="s">
        <v>56</v>
      </c>
      <c r="R1962" s="44" t="s">
        <v>42</v>
      </c>
      <c r="S1962" s="44" t="s">
        <v>43</v>
      </c>
      <c r="T1962" s="44" t="s">
        <v>11834</v>
      </c>
      <c r="U1962" s="46" t="s">
        <v>11835</v>
      </c>
    </row>
    <row r="1963" spans="1:21" ht="33" customHeight="1">
      <c r="A1963" s="31"/>
      <c r="B1963" s="38">
        <v>634158</v>
      </c>
      <c r="C1963" s="39"/>
      <c r="D1963" s="40">
        <v>1400</v>
      </c>
      <c r="E1963" s="41" t="s">
        <v>11836</v>
      </c>
      <c r="F1963" s="41" t="s">
        <v>11837</v>
      </c>
      <c r="G1963" s="42">
        <v>2022</v>
      </c>
      <c r="H1963" s="43" t="s">
        <v>11838</v>
      </c>
      <c r="I1963" s="43" t="s">
        <v>34</v>
      </c>
      <c r="J1963" s="43" t="s">
        <v>107</v>
      </c>
      <c r="K1963" s="43" t="s">
        <v>36</v>
      </c>
      <c r="L1963" s="43" t="s">
        <v>7195</v>
      </c>
      <c r="M1963" s="43" t="s">
        <v>65</v>
      </c>
      <c r="N1963" s="43" t="s">
        <v>11839</v>
      </c>
      <c r="O1963" s="43" t="s">
        <v>11840</v>
      </c>
      <c r="P1963" s="42">
        <v>466</v>
      </c>
      <c r="Q1963" s="44" t="s">
        <v>41</v>
      </c>
      <c r="R1963" s="44" t="s">
        <v>42</v>
      </c>
      <c r="S1963" s="44" t="s">
        <v>43</v>
      </c>
      <c r="T1963" s="44" t="s">
        <v>11841</v>
      </c>
      <c r="U1963" s="46" t="s">
        <v>11842</v>
      </c>
    </row>
    <row r="1964" spans="1:21" ht="33" customHeight="1">
      <c r="A1964" s="31"/>
      <c r="B1964" s="38">
        <v>668990</v>
      </c>
      <c r="C1964" s="39"/>
      <c r="D1964" s="40">
        <v>999</v>
      </c>
      <c r="E1964" s="41" t="s">
        <v>11843</v>
      </c>
      <c r="F1964" s="41" t="s">
        <v>11844</v>
      </c>
      <c r="G1964" s="42">
        <v>2023</v>
      </c>
      <c r="H1964" s="43" t="s">
        <v>11845</v>
      </c>
      <c r="I1964" s="43" t="s">
        <v>34</v>
      </c>
      <c r="J1964" s="43" t="s">
        <v>50</v>
      </c>
      <c r="K1964" s="43" t="s">
        <v>36</v>
      </c>
      <c r="L1964" s="43" t="s">
        <v>7195</v>
      </c>
      <c r="M1964" s="43" t="s">
        <v>65</v>
      </c>
      <c r="N1964" s="43" t="s">
        <v>39</v>
      </c>
      <c r="O1964" s="43" t="s">
        <v>11846</v>
      </c>
      <c r="P1964" s="42">
        <v>222</v>
      </c>
      <c r="Q1964" s="44" t="s">
        <v>41</v>
      </c>
      <c r="R1964" s="44" t="s">
        <v>42</v>
      </c>
      <c r="S1964" s="44" t="s">
        <v>43</v>
      </c>
      <c r="T1964" s="44" t="s">
        <v>11847</v>
      </c>
      <c r="U1964" s="46" t="s">
        <v>11848</v>
      </c>
    </row>
    <row r="1965" spans="1:21" ht="33" customHeight="1">
      <c r="A1965" s="31"/>
      <c r="B1965" s="38">
        <v>683200</v>
      </c>
      <c r="C1965" s="39"/>
      <c r="D1965" s="40">
        <v>790</v>
      </c>
      <c r="E1965" s="41" t="s">
        <v>11849</v>
      </c>
      <c r="F1965" s="41" t="s">
        <v>11850</v>
      </c>
      <c r="G1965" s="42">
        <v>2024</v>
      </c>
      <c r="H1965" s="43" t="s">
        <v>11851</v>
      </c>
      <c r="I1965" s="43" t="s">
        <v>34</v>
      </c>
      <c r="J1965" s="43" t="s">
        <v>107</v>
      </c>
      <c r="K1965" s="43" t="s">
        <v>51</v>
      </c>
      <c r="L1965" s="43" t="s">
        <v>11852</v>
      </c>
      <c r="M1965" s="43" t="s">
        <v>11853</v>
      </c>
      <c r="N1965" s="43" t="s">
        <v>11854</v>
      </c>
      <c r="O1965" s="43" t="s">
        <v>11855</v>
      </c>
      <c r="P1965" s="42">
        <v>190</v>
      </c>
      <c r="Q1965" s="44" t="s">
        <v>56</v>
      </c>
      <c r="R1965" s="44" t="s">
        <v>42</v>
      </c>
      <c r="S1965" s="44" t="s">
        <v>43</v>
      </c>
      <c r="T1965" s="44" t="s">
        <v>11856</v>
      </c>
      <c r="U1965" s="46" t="s">
        <v>11857</v>
      </c>
    </row>
    <row r="1966" spans="1:21" ht="33" customHeight="1">
      <c r="A1966" s="31"/>
      <c r="B1966" s="38">
        <v>688117</v>
      </c>
      <c r="C1966" s="39"/>
      <c r="D1966" s="40">
        <v>990</v>
      </c>
      <c r="E1966" s="41" t="s">
        <v>11858</v>
      </c>
      <c r="F1966" s="41" t="s">
        <v>11859</v>
      </c>
      <c r="G1966" s="42">
        <v>2024</v>
      </c>
      <c r="H1966" s="43" t="s">
        <v>11860</v>
      </c>
      <c r="I1966" s="43" t="s">
        <v>62</v>
      </c>
      <c r="J1966" s="43" t="s">
        <v>50</v>
      </c>
      <c r="K1966" s="43" t="s">
        <v>51</v>
      </c>
      <c r="L1966" s="43" t="s">
        <v>293</v>
      </c>
      <c r="M1966" s="43" t="s">
        <v>4046</v>
      </c>
      <c r="N1966" s="43" t="s">
        <v>1413</v>
      </c>
      <c r="O1966" s="43" t="s">
        <v>11861</v>
      </c>
      <c r="P1966" s="42">
        <v>480</v>
      </c>
      <c r="Q1966" s="44" t="s">
        <v>56</v>
      </c>
      <c r="R1966" s="44" t="s">
        <v>42</v>
      </c>
      <c r="S1966" s="44" t="s">
        <v>43</v>
      </c>
      <c r="T1966" s="44" t="s">
        <v>11862</v>
      </c>
      <c r="U1966" s="46" t="s">
        <v>11863</v>
      </c>
    </row>
    <row r="1967" spans="1:21" ht="33" customHeight="1">
      <c r="A1967" s="31"/>
      <c r="B1967" s="38">
        <v>689035</v>
      </c>
      <c r="C1967" s="39"/>
      <c r="D1967" s="40">
        <v>999</v>
      </c>
      <c r="E1967" s="41" t="s">
        <v>11864</v>
      </c>
      <c r="F1967" s="41" t="s">
        <v>11865</v>
      </c>
      <c r="G1967" s="42">
        <v>2024</v>
      </c>
      <c r="H1967" s="43" t="s">
        <v>11866</v>
      </c>
      <c r="I1967" s="43" t="s">
        <v>62</v>
      </c>
      <c r="J1967" s="43" t="s">
        <v>90</v>
      </c>
      <c r="K1967" s="43" t="s">
        <v>36</v>
      </c>
      <c r="L1967" s="43" t="s">
        <v>11867</v>
      </c>
      <c r="M1967" s="43" t="s">
        <v>469</v>
      </c>
      <c r="N1967" s="43" t="s">
        <v>683</v>
      </c>
      <c r="O1967" s="43" t="s">
        <v>11868</v>
      </c>
      <c r="P1967" s="42">
        <v>158</v>
      </c>
      <c r="Q1967" s="44" t="s">
        <v>41</v>
      </c>
      <c r="R1967" s="44" t="s">
        <v>42</v>
      </c>
      <c r="S1967" s="44" t="s">
        <v>43</v>
      </c>
      <c r="T1967" s="44" t="s">
        <v>11869</v>
      </c>
      <c r="U1967" s="46" t="s">
        <v>11870</v>
      </c>
    </row>
    <row r="1968" spans="1:21" ht="33" customHeight="1">
      <c r="A1968" s="31"/>
      <c r="B1968" s="38">
        <v>505188</v>
      </c>
      <c r="C1968" s="39"/>
      <c r="D1968" s="40">
        <v>1200</v>
      </c>
      <c r="E1968" s="41" t="s">
        <v>11871</v>
      </c>
      <c r="F1968" s="41" t="s">
        <v>11506</v>
      </c>
      <c r="G1968" s="42">
        <v>2024</v>
      </c>
      <c r="H1968" s="43" t="s">
        <v>11872</v>
      </c>
      <c r="I1968" s="43" t="s">
        <v>62</v>
      </c>
      <c r="J1968" s="43" t="s">
        <v>35</v>
      </c>
      <c r="K1968" s="43" t="s">
        <v>36</v>
      </c>
      <c r="L1968" s="43" t="s">
        <v>246</v>
      </c>
      <c r="M1968" s="43" t="s">
        <v>65</v>
      </c>
      <c r="N1968" s="43" t="s">
        <v>10607</v>
      </c>
      <c r="O1968" s="43" t="s">
        <v>11873</v>
      </c>
      <c r="P1968" s="42">
        <v>248</v>
      </c>
      <c r="Q1968" s="44" t="s">
        <v>41</v>
      </c>
      <c r="R1968" s="44" t="s">
        <v>42</v>
      </c>
      <c r="S1968" s="44" t="s">
        <v>43</v>
      </c>
      <c r="T1968" s="44" t="s">
        <v>11874</v>
      </c>
      <c r="U1968" s="46" t="s">
        <v>11875</v>
      </c>
    </row>
    <row r="1969" spans="1:21" ht="33" customHeight="1">
      <c r="A1969" s="31"/>
      <c r="B1969" s="38">
        <v>678841</v>
      </c>
      <c r="C1969" s="39"/>
      <c r="D1969" s="40">
        <v>1400</v>
      </c>
      <c r="E1969" s="41" t="s">
        <v>11876</v>
      </c>
      <c r="F1969" s="41" t="s">
        <v>11506</v>
      </c>
      <c r="G1969" s="42">
        <v>2023</v>
      </c>
      <c r="H1969" s="43" t="s">
        <v>11872</v>
      </c>
      <c r="I1969" s="43" t="s">
        <v>62</v>
      </c>
      <c r="J1969" s="43" t="s">
        <v>63</v>
      </c>
      <c r="K1969" s="43" t="s">
        <v>36</v>
      </c>
      <c r="L1969" s="43" t="s">
        <v>246</v>
      </c>
      <c r="M1969" s="43" t="s">
        <v>675</v>
      </c>
      <c r="N1969" s="43" t="s">
        <v>10607</v>
      </c>
      <c r="O1969" s="43" t="s">
        <v>11877</v>
      </c>
      <c r="P1969" s="42">
        <v>306</v>
      </c>
      <c r="Q1969" s="44" t="s">
        <v>41</v>
      </c>
      <c r="R1969" s="44" t="s">
        <v>42</v>
      </c>
      <c r="S1969" s="44" t="s">
        <v>43</v>
      </c>
      <c r="T1969" s="44" t="s">
        <v>11878</v>
      </c>
      <c r="U1969" s="46" t="s">
        <v>11879</v>
      </c>
    </row>
    <row r="1970" spans="1:21" ht="33" customHeight="1">
      <c r="A1970" s="31"/>
      <c r="B1970" s="38">
        <v>602261</v>
      </c>
      <c r="C1970" s="39"/>
      <c r="D1970" s="40">
        <v>1400</v>
      </c>
      <c r="E1970" s="41" t="s">
        <v>11880</v>
      </c>
      <c r="F1970" s="41" t="s">
        <v>11881</v>
      </c>
      <c r="G1970" s="42">
        <v>2023</v>
      </c>
      <c r="H1970" s="43" t="s">
        <v>11882</v>
      </c>
      <c r="I1970" s="43" t="s">
        <v>62</v>
      </c>
      <c r="J1970" s="43" t="s">
        <v>546</v>
      </c>
      <c r="K1970" s="43" t="s">
        <v>36</v>
      </c>
      <c r="L1970" s="43" t="s">
        <v>11883</v>
      </c>
      <c r="M1970" s="43" t="s">
        <v>765</v>
      </c>
      <c r="N1970" s="43" t="s">
        <v>11070</v>
      </c>
      <c r="O1970" s="43" t="s">
        <v>11884</v>
      </c>
      <c r="P1970" s="42">
        <v>346</v>
      </c>
      <c r="Q1970" s="44" t="s">
        <v>41</v>
      </c>
      <c r="R1970" s="44" t="s">
        <v>42</v>
      </c>
      <c r="S1970" s="44" t="s">
        <v>43</v>
      </c>
      <c r="T1970" s="44" t="s">
        <v>11885</v>
      </c>
      <c r="U1970" s="46" t="s">
        <v>11886</v>
      </c>
    </row>
    <row r="1971" spans="1:21" ht="33" customHeight="1">
      <c r="A1971" s="31"/>
      <c r="B1971" s="38">
        <v>685793</v>
      </c>
      <c r="C1971" s="39"/>
      <c r="D1971" s="40">
        <v>999</v>
      </c>
      <c r="E1971" s="41" t="s">
        <v>11887</v>
      </c>
      <c r="F1971" s="41" t="s">
        <v>11888</v>
      </c>
      <c r="G1971" s="42">
        <v>2024</v>
      </c>
      <c r="H1971" s="43" t="s">
        <v>11889</v>
      </c>
      <c r="I1971" s="43" t="s">
        <v>34</v>
      </c>
      <c r="J1971" s="43" t="s">
        <v>72</v>
      </c>
      <c r="K1971" s="43" t="s">
        <v>36</v>
      </c>
      <c r="L1971" s="43" t="s">
        <v>11890</v>
      </c>
      <c r="M1971" s="43" t="s">
        <v>271</v>
      </c>
      <c r="N1971" s="43" t="s">
        <v>117</v>
      </c>
      <c r="O1971" s="43" t="s">
        <v>11891</v>
      </c>
      <c r="P1971" s="42">
        <v>288</v>
      </c>
      <c r="Q1971" s="44" t="s">
        <v>41</v>
      </c>
      <c r="R1971" s="44" t="s">
        <v>42</v>
      </c>
      <c r="S1971" s="44" t="s">
        <v>43</v>
      </c>
      <c r="T1971" s="44" t="s">
        <v>11892</v>
      </c>
      <c r="U1971" s="46" t="s">
        <v>11893</v>
      </c>
    </row>
    <row r="1972" spans="1:21" ht="33" customHeight="1">
      <c r="A1972" s="31"/>
      <c r="B1972" s="38">
        <v>675649</v>
      </c>
      <c r="C1972" s="39"/>
      <c r="D1972" s="40">
        <v>1200</v>
      </c>
      <c r="E1972" s="41" t="s">
        <v>11894</v>
      </c>
      <c r="F1972" s="41" t="s">
        <v>11895</v>
      </c>
      <c r="G1972" s="42">
        <v>2024</v>
      </c>
      <c r="H1972" s="43" t="s">
        <v>11896</v>
      </c>
      <c r="I1972" s="43" t="s">
        <v>62</v>
      </c>
      <c r="J1972" s="43" t="s">
        <v>63</v>
      </c>
      <c r="K1972" s="43" t="s">
        <v>36</v>
      </c>
      <c r="L1972" s="43" t="s">
        <v>11704</v>
      </c>
      <c r="M1972" s="43" t="s">
        <v>11897</v>
      </c>
      <c r="N1972" s="43" t="s">
        <v>2740</v>
      </c>
      <c r="O1972" s="43" t="s">
        <v>11898</v>
      </c>
      <c r="P1972" s="42">
        <v>196</v>
      </c>
      <c r="Q1972" s="44" t="s">
        <v>41</v>
      </c>
      <c r="R1972" s="44" t="s">
        <v>42</v>
      </c>
      <c r="S1972" s="44" t="s">
        <v>43</v>
      </c>
      <c r="T1972" s="44" t="s">
        <v>11899</v>
      </c>
      <c r="U1972" s="46" t="s">
        <v>11900</v>
      </c>
    </row>
    <row r="1973" spans="1:21" ht="33" customHeight="1">
      <c r="A1973" s="31"/>
      <c r="B1973" s="38">
        <v>590132</v>
      </c>
      <c r="C1973" s="39"/>
      <c r="D1973" s="40">
        <v>1100</v>
      </c>
      <c r="E1973" s="41" t="s">
        <v>11901</v>
      </c>
      <c r="F1973" s="41" t="s">
        <v>11902</v>
      </c>
      <c r="G1973" s="42">
        <v>2023</v>
      </c>
      <c r="H1973" s="43" t="s">
        <v>11903</v>
      </c>
      <c r="I1973" s="43" t="s">
        <v>62</v>
      </c>
      <c r="J1973" s="43" t="s">
        <v>90</v>
      </c>
      <c r="K1973" s="43" t="s">
        <v>36</v>
      </c>
      <c r="L1973" s="43" t="s">
        <v>11904</v>
      </c>
      <c r="M1973" s="43" t="s">
        <v>65</v>
      </c>
      <c r="N1973" s="43" t="s">
        <v>1811</v>
      </c>
      <c r="O1973" s="43" t="s">
        <v>11905</v>
      </c>
      <c r="P1973" s="42">
        <v>228</v>
      </c>
      <c r="Q1973" s="44" t="s">
        <v>41</v>
      </c>
      <c r="R1973" s="44" t="s">
        <v>42</v>
      </c>
      <c r="S1973" s="44" t="s">
        <v>43</v>
      </c>
      <c r="T1973" s="44" t="s">
        <v>11906</v>
      </c>
      <c r="U1973" s="46" t="s">
        <v>11907</v>
      </c>
    </row>
    <row r="1974" spans="1:21" ht="33" customHeight="1">
      <c r="A1974" s="31"/>
      <c r="B1974" s="38">
        <v>678908</v>
      </c>
      <c r="C1974" s="39"/>
      <c r="D1974" s="40">
        <v>790</v>
      </c>
      <c r="E1974" s="41" t="s">
        <v>11908</v>
      </c>
      <c r="F1974" s="41" t="s">
        <v>11909</v>
      </c>
      <c r="G1974" s="42">
        <v>2023</v>
      </c>
      <c r="H1974" s="43" t="s">
        <v>48</v>
      </c>
      <c r="I1974" s="43" t="s">
        <v>49</v>
      </c>
      <c r="J1974" s="43" t="s">
        <v>50</v>
      </c>
      <c r="K1974" s="43" t="s">
        <v>51</v>
      </c>
      <c r="L1974" s="43" t="s">
        <v>82</v>
      </c>
      <c r="M1974" s="43" t="s">
        <v>38</v>
      </c>
      <c r="N1974" s="43" t="s">
        <v>1210</v>
      </c>
      <c r="O1974" s="43" t="s">
        <v>11910</v>
      </c>
      <c r="P1974" s="42">
        <v>76</v>
      </c>
      <c r="Q1974" s="44" t="s">
        <v>56</v>
      </c>
      <c r="R1974" s="44" t="s">
        <v>42</v>
      </c>
      <c r="S1974" s="44" t="s">
        <v>43</v>
      </c>
      <c r="T1974" s="44" t="s">
        <v>11911</v>
      </c>
      <c r="U1974" s="46" t="s">
        <v>11912</v>
      </c>
    </row>
    <row r="1975" spans="1:21" ht="33" customHeight="1">
      <c r="A1975" s="31"/>
      <c r="B1975" s="38">
        <v>677731</v>
      </c>
      <c r="C1975" s="39"/>
      <c r="D1975" s="40">
        <v>1500</v>
      </c>
      <c r="E1975" s="41" t="s">
        <v>11913</v>
      </c>
      <c r="F1975" s="41" t="s">
        <v>11534</v>
      </c>
      <c r="G1975" s="42">
        <v>2023</v>
      </c>
      <c r="H1975" s="43" t="s">
        <v>11914</v>
      </c>
      <c r="I1975" s="43" t="s">
        <v>34</v>
      </c>
      <c r="J1975" s="43" t="s">
        <v>35</v>
      </c>
      <c r="K1975" s="43" t="s">
        <v>36</v>
      </c>
      <c r="L1975" s="43" t="s">
        <v>246</v>
      </c>
      <c r="M1975" s="43" t="s">
        <v>65</v>
      </c>
      <c r="N1975" s="43" t="s">
        <v>360</v>
      </c>
      <c r="O1975" s="43" t="s">
        <v>11915</v>
      </c>
      <c r="P1975" s="42">
        <v>482</v>
      </c>
      <c r="Q1975" s="44" t="s">
        <v>41</v>
      </c>
      <c r="R1975" s="44" t="s">
        <v>42</v>
      </c>
      <c r="S1975" s="44" t="s">
        <v>43</v>
      </c>
      <c r="T1975" s="44" t="s">
        <v>11916</v>
      </c>
      <c r="U1975" s="46" t="s">
        <v>11917</v>
      </c>
    </row>
    <row r="1976" spans="1:21" ht="33" customHeight="1">
      <c r="A1976" s="31"/>
      <c r="B1976" s="38">
        <v>662256</v>
      </c>
      <c r="C1976" s="39"/>
      <c r="D1976" s="40">
        <v>1200</v>
      </c>
      <c r="E1976" s="41" t="s">
        <v>11918</v>
      </c>
      <c r="F1976" s="41" t="s">
        <v>180</v>
      </c>
      <c r="G1976" s="42">
        <v>2023</v>
      </c>
      <c r="H1976" s="43" t="s">
        <v>11919</v>
      </c>
      <c r="I1976" s="43" t="s">
        <v>34</v>
      </c>
      <c r="J1976" s="43" t="s">
        <v>63</v>
      </c>
      <c r="K1976" s="43" t="s">
        <v>36</v>
      </c>
      <c r="L1976" s="43" t="s">
        <v>246</v>
      </c>
      <c r="M1976" s="43" t="s">
        <v>11920</v>
      </c>
      <c r="N1976" s="43" t="s">
        <v>184</v>
      </c>
      <c r="O1976" s="43" t="s">
        <v>11921</v>
      </c>
      <c r="P1976" s="42">
        <v>324</v>
      </c>
      <c r="Q1976" s="44" t="s">
        <v>41</v>
      </c>
      <c r="R1976" s="44" t="s">
        <v>42</v>
      </c>
      <c r="S1976" s="44" t="s">
        <v>43</v>
      </c>
      <c r="T1976" s="44" t="s">
        <v>11922</v>
      </c>
      <c r="U1976" s="46" t="s">
        <v>11923</v>
      </c>
    </row>
    <row r="1977" spans="1:21" ht="33" customHeight="1">
      <c r="A1977" s="31"/>
      <c r="B1977" s="38">
        <v>678889</v>
      </c>
      <c r="C1977" s="39"/>
      <c r="D1977" s="40">
        <v>1400</v>
      </c>
      <c r="E1977" s="41" t="s">
        <v>11924</v>
      </c>
      <c r="F1977" s="41" t="s">
        <v>11925</v>
      </c>
      <c r="G1977" s="42">
        <v>2023</v>
      </c>
      <c r="H1977" s="43" t="s">
        <v>11926</v>
      </c>
      <c r="I1977" s="43" t="s">
        <v>1203</v>
      </c>
      <c r="J1977" s="43" t="s">
        <v>35</v>
      </c>
      <c r="K1977" s="43" t="s">
        <v>36</v>
      </c>
      <c r="L1977" s="43" t="s">
        <v>246</v>
      </c>
      <c r="M1977" s="43" t="s">
        <v>11927</v>
      </c>
      <c r="N1977" s="43" t="s">
        <v>360</v>
      </c>
      <c r="O1977" s="43" t="s">
        <v>11928</v>
      </c>
      <c r="P1977" s="42">
        <v>360</v>
      </c>
      <c r="Q1977" s="44" t="s">
        <v>41</v>
      </c>
      <c r="R1977" s="44" t="s">
        <v>42</v>
      </c>
      <c r="S1977" s="44" t="s">
        <v>43</v>
      </c>
      <c r="T1977" s="44" t="s">
        <v>11929</v>
      </c>
      <c r="U1977" s="46" t="s">
        <v>11930</v>
      </c>
    </row>
    <row r="1978" spans="1:21" ht="33" customHeight="1">
      <c r="A1978" s="31"/>
      <c r="B1978" s="38">
        <v>658667</v>
      </c>
      <c r="C1978" s="39"/>
      <c r="D1978" s="40">
        <v>1300</v>
      </c>
      <c r="E1978" s="41" t="s">
        <v>11931</v>
      </c>
      <c r="F1978" s="41" t="s">
        <v>11932</v>
      </c>
      <c r="G1978" s="42">
        <v>2023</v>
      </c>
      <c r="H1978" s="43" t="s">
        <v>11933</v>
      </c>
      <c r="I1978" s="43" t="s">
        <v>62</v>
      </c>
      <c r="J1978" s="43" t="s">
        <v>35</v>
      </c>
      <c r="K1978" s="43" t="s">
        <v>36</v>
      </c>
      <c r="L1978" s="43" t="s">
        <v>246</v>
      </c>
      <c r="M1978" s="43" t="s">
        <v>65</v>
      </c>
      <c r="N1978" s="43" t="s">
        <v>11934</v>
      </c>
      <c r="O1978" s="43" t="s">
        <v>11935</v>
      </c>
      <c r="P1978" s="42">
        <v>186</v>
      </c>
      <c r="Q1978" s="44" t="s">
        <v>41</v>
      </c>
      <c r="R1978" s="44" t="s">
        <v>1797</v>
      </c>
      <c r="S1978" s="44" t="s">
        <v>43</v>
      </c>
      <c r="T1978" s="44" t="s">
        <v>11936</v>
      </c>
      <c r="U1978" s="46" t="s">
        <v>11937</v>
      </c>
    </row>
    <row r="1979" spans="1:21" ht="33" customHeight="1">
      <c r="A1979" s="31"/>
      <c r="B1979" s="38">
        <v>655194</v>
      </c>
      <c r="C1979" s="39"/>
      <c r="D1979" s="40">
        <v>1200</v>
      </c>
      <c r="E1979" s="41" t="s">
        <v>11938</v>
      </c>
      <c r="F1979" s="41" t="s">
        <v>11939</v>
      </c>
      <c r="G1979" s="42">
        <v>2022</v>
      </c>
      <c r="H1979" s="43" t="s">
        <v>11940</v>
      </c>
      <c r="I1979" s="43" t="s">
        <v>34</v>
      </c>
      <c r="J1979" s="43" t="s">
        <v>63</v>
      </c>
      <c r="K1979" s="43" t="s">
        <v>36</v>
      </c>
      <c r="L1979" s="43" t="s">
        <v>246</v>
      </c>
      <c r="M1979" s="43" t="s">
        <v>11941</v>
      </c>
      <c r="N1979" s="43" t="s">
        <v>360</v>
      </c>
      <c r="O1979" s="43" t="s">
        <v>11942</v>
      </c>
      <c r="P1979" s="42">
        <v>342</v>
      </c>
      <c r="Q1979" s="44" t="s">
        <v>41</v>
      </c>
      <c r="R1979" s="44" t="s">
        <v>42</v>
      </c>
      <c r="S1979" s="44" t="s">
        <v>43</v>
      </c>
      <c r="T1979" s="44" t="s">
        <v>11943</v>
      </c>
      <c r="U1979" s="46" t="s">
        <v>11944</v>
      </c>
    </row>
    <row r="1980" spans="1:21" ht="33" customHeight="1">
      <c r="A1980" s="31"/>
      <c r="B1980" s="38">
        <v>527779</v>
      </c>
      <c r="C1980" s="39"/>
      <c r="D1980" s="40">
        <v>999</v>
      </c>
      <c r="E1980" s="41" t="s">
        <v>11945</v>
      </c>
      <c r="F1980" s="41" t="s">
        <v>11946</v>
      </c>
      <c r="G1980" s="42">
        <v>2023</v>
      </c>
      <c r="H1980" s="43" t="s">
        <v>11947</v>
      </c>
      <c r="I1980" s="43" t="s">
        <v>62</v>
      </c>
      <c r="J1980" s="43" t="s">
        <v>90</v>
      </c>
      <c r="K1980" s="43" t="s">
        <v>36</v>
      </c>
      <c r="L1980" s="43" t="s">
        <v>246</v>
      </c>
      <c r="M1980" s="43" t="s">
        <v>7775</v>
      </c>
      <c r="N1980" s="43" t="s">
        <v>2069</v>
      </c>
      <c r="O1980" s="43" t="s">
        <v>11948</v>
      </c>
      <c r="P1980" s="42">
        <v>358</v>
      </c>
      <c r="Q1980" s="44" t="s">
        <v>41</v>
      </c>
      <c r="R1980" s="44" t="s">
        <v>42</v>
      </c>
      <c r="S1980" s="44" t="s">
        <v>43</v>
      </c>
      <c r="T1980" s="44" t="s">
        <v>11949</v>
      </c>
      <c r="U1980" s="46" t="s">
        <v>11950</v>
      </c>
    </row>
    <row r="1981" spans="1:21" ht="33" customHeight="1">
      <c r="A1981" s="31"/>
      <c r="B1981" s="38">
        <v>672891</v>
      </c>
      <c r="C1981" s="39"/>
      <c r="D1981" s="40">
        <v>790</v>
      </c>
      <c r="E1981" s="41" t="s">
        <v>11951</v>
      </c>
      <c r="F1981" s="41" t="s">
        <v>11952</v>
      </c>
      <c r="G1981" s="42">
        <v>2022</v>
      </c>
      <c r="H1981" s="43" t="s">
        <v>11953</v>
      </c>
      <c r="I1981" s="43" t="s">
        <v>62</v>
      </c>
      <c r="J1981" s="43" t="s">
        <v>50</v>
      </c>
      <c r="K1981" s="43" t="s">
        <v>51</v>
      </c>
      <c r="L1981" s="43" t="s">
        <v>11954</v>
      </c>
      <c r="M1981" s="43" t="s">
        <v>153</v>
      </c>
      <c r="N1981" s="43" t="s">
        <v>607</v>
      </c>
      <c r="O1981" s="43" t="s">
        <v>11955</v>
      </c>
      <c r="P1981" s="42">
        <v>142</v>
      </c>
      <c r="Q1981" s="44" t="s">
        <v>56</v>
      </c>
      <c r="R1981" s="44" t="s">
        <v>42</v>
      </c>
      <c r="S1981" s="44" t="s">
        <v>43</v>
      </c>
      <c r="T1981" s="44" t="s">
        <v>11956</v>
      </c>
      <c r="U1981" s="46" t="s">
        <v>11957</v>
      </c>
    </row>
    <row r="1982" spans="1:21" ht="33" customHeight="1">
      <c r="A1982" s="31"/>
      <c r="B1982" s="38">
        <v>683029</v>
      </c>
      <c r="C1982" s="39"/>
      <c r="D1982" s="40">
        <v>999</v>
      </c>
      <c r="E1982" s="41" t="s">
        <v>11958</v>
      </c>
      <c r="F1982" s="41" t="s">
        <v>11959</v>
      </c>
      <c r="G1982" s="42">
        <v>2024</v>
      </c>
      <c r="H1982" s="43" t="s">
        <v>973</v>
      </c>
      <c r="I1982" s="43" t="s">
        <v>62</v>
      </c>
      <c r="J1982" s="43" t="s">
        <v>90</v>
      </c>
      <c r="K1982" s="43" t="s">
        <v>36</v>
      </c>
      <c r="L1982" s="43" t="s">
        <v>11960</v>
      </c>
      <c r="M1982" s="43" t="s">
        <v>224</v>
      </c>
      <c r="N1982" s="43" t="s">
        <v>11961</v>
      </c>
      <c r="O1982" s="43" t="s">
        <v>11962</v>
      </c>
      <c r="P1982" s="42">
        <v>214</v>
      </c>
      <c r="Q1982" s="44" t="s">
        <v>41</v>
      </c>
      <c r="R1982" s="44" t="s">
        <v>42</v>
      </c>
      <c r="S1982" s="44" t="s">
        <v>43</v>
      </c>
      <c r="T1982" s="44" t="s">
        <v>11963</v>
      </c>
      <c r="U1982" s="46" t="s">
        <v>11964</v>
      </c>
    </row>
    <row r="1983" spans="1:21" ht="33" customHeight="1">
      <c r="A1983" s="31"/>
      <c r="B1983" s="38">
        <v>505920</v>
      </c>
      <c r="C1983" s="39"/>
      <c r="D1983" s="40">
        <v>999</v>
      </c>
      <c r="E1983" s="41" t="s">
        <v>11958</v>
      </c>
      <c r="F1983" s="41" t="s">
        <v>180</v>
      </c>
      <c r="G1983" s="42">
        <v>2022</v>
      </c>
      <c r="H1983" s="43" t="s">
        <v>11965</v>
      </c>
      <c r="I1983" s="43" t="s">
        <v>62</v>
      </c>
      <c r="J1983" s="43" t="s">
        <v>90</v>
      </c>
      <c r="K1983" s="43" t="s">
        <v>36</v>
      </c>
      <c r="L1983" s="43" t="s">
        <v>11960</v>
      </c>
      <c r="M1983" s="43" t="s">
        <v>224</v>
      </c>
      <c r="N1983" s="43" t="s">
        <v>184</v>
      </c>
      <c r="O1983" s="43" t="s">
        <v>11966</v>
      </c>
      <c r="P1983" s="42">
        <v>386</v>
      </c>
      <c r="Q1983" s="44" t="s">
        <v>41</v>
      </c>
      <c r="R1983" s="44" t="s">
        <v>42</v>
      </c>
      <c r="S1983" s="44" t="s">
        <v>43</v>
      </c>
      <c r="T1983" s="44" t="s">
        <v>11967</v>
      </c>
      <c r="U1983" s="46" t="s">
        <v>11968</v>
      </c>
    </row>
    <row r="1984" spans="1:21" ht="33" customHeight="1">
      <c r="A1984" s="31"/>
      <c r="B1984" s="38">
        <v>681687</v>
      </c>
      <c r="C1984" s="39"/>
      <c r="D1984" s="40">
        <v>1100</v>
      </c>
      <c r="E1984" s="41" t="s">
        <v>11969</v>
      </c>
      <c r="F1984" s="41" t="s">
        <v>11970</v>
      </c>
      <c r="G1984" s="42">
        <v>2023</v>
      </c>
      <c r="H1984" s="43" t="s">
        <v>11971</v>
      </c>
      <c r="I1984" s="43" t="s">
        <v>34</v>
      </c>
      <c r="J1984" s="43" t="s">
        <v>90</v>
      </c>
      <c r="K1984" s="43" t="s">
        <v>36</v>
      </c>
      <c r="L1984" s="43" t="s">
        <v>11960</v>
      </c>
      <c r="M1984" s="43" t="s">
        <v>224</v>
      </c>
      <c r="N1984" s="43" t="s">
        <v>683</v>
      </c>
      <c r="O1984" s="43" t="s">
        <v>11972</v>
      </c>
      <c r="P1984" s="42">
        <v>276</v>
      </c>
      <c r="Q1984" s="44" t="s">
        <v>41</v>
      </c>
      <c r="R1984" s="44" t="s">
        <v>42</v>
      </c>
      <c r="S1984" s="44" t="s">
        <v>43</v>
      </c>
      <c r="T1984" s="44" t="s">
        <v>11973</v>
      </c>
      <c r="U1984" s="46" t="s">
        <v>11974</v>
      </c>
    </row>
    <row r="1985" spans="1:21" ht="33" customHeight="1">
      <c r="A1985" s="31"/>
      <c r="B1985" s="38">
        <v>655205</v>
      </c>
      <c r="C1985" s="39"/>
      <c r="D1985" s="40">
        <v>899</v>
      </c>
      <c r="E1985" s="41" t="s">
        <v>11975</v>
      </c>
      <c r="F1985" s="41" t="s">
        <v>11976</v>
      </c>
      <c r="G1985" s="42">
        <v>2022</v>
      </c>
      <c r="H1985" s="43" t="s">
        <v>11977</v>
      </c>
      <c r="I1985" s="43" t="s">
        <v>62</v>
      </c>
      <c r="J1985" s="43" t="s">
        <v>90</v>
      </c>
      <c r="K1985" s="43" t="s">
        <v>36</v>
      </c>
      <c r="L1985" s="43" t="s">
        <v>11978</v>
      </c>
      <c r="M1985" s="43" t="s">
        <v>11979</v>
      </c>
      <c r="N1985" s="43" t="s">
        <v>1420</v>
      </c>
      <c r="O1985" s="43" t="s">
        <v>11980</v>
      </c>
      <c r="P1985" s="42">
        <v>180</v>
      </c>
      <c r="Q1985" s="44" t="s">
        <v>41</v>
      </c>
      <c r="R1985" s="44" t="s">
        <v>42</v>
      </c>
      <c r="S1985" s="44" t="s">
        <v>43</v>
      </c>
      <c r="T1985" s="44" t="s">
        <v>11981</v>
      </c>
      <c r="U1985" s="46" t="s">
        <v>11982</v>
      </c>
    </row>
    <row r="1986" spans="1:21" ht="33" customHeight="1">
      <c r="A1986" s="31"/>
      <c r="B1986" s="38">
        <v>675695</v>
      </c>
      <c r="C1986" s="39"/>
      <c r="D1986" s="40">
        <v>1500</v>
      </c>
      <c r="E1986" s="41" t="s">
        <v>11983</v>
      </c>
      <c r="F1986" s="41" t="s">
        <v>11984</v>
      </c>
      <c r="G1986" s="42">
        <v>2023</v>
      </c>
      <c r="H1986" s="43" t="s">
        <v>48</v>
      </c>
      <c r="I1986" s="43" t="s">
        <v>49</v>
      </c>
      <c r="J1986" s="43" t="s">
        <v>236</v>
      </c>
      <c r="K1986" s="43" t="s">
        <v>51</v>
      </c>
      <c r="L1986" s="43" t="s">
        <v>11985</v>
      </c>
      <c r="M1986" s="43" t="s">
        <v>765</v>
      </c>
      <c r="N1986" s="43" t="s">
        <v>39</v>
      </c>
      <c r="O1986" s="43" t="s">
        <v>11986</v>
      </c>
      <c r="P1986" s="42">
        <v>240</v>
      </c>
      <c r="Q1986" s="44" t="s">
        <v>56</v>
      </c>
      <c r="R1986" s="44" t="s">
        <v>42</v>
      </c>
      <c r="S1986" s="44" t="s">
        <v>43</v>
      </c>
      <c r="T1986" s="44" t="s">
        <v>11987</v>
      </c>
      <c r="U1986" s="46" t="s">
        <v>11988</v>
      </c>
    </row>
    <row r="1987" spans="1:21" ht="33" customHeight="1">
      <c r="A1987" s="31"/>
      <c r="B1987" s="38">
        <v>670654</v>
      </c>
      <c r="C1987" s="39"/>
      <c r="D1987" s="40">
        <v>999</v>
      </c>
      <c r="E1987" s="41" t="s">
        <v>11989</v>
      </c>
      <c r="F1987" s="41" t="s">
        <v>11990</v>
      </c>
      <c r="G1987" s="42">
        <v>2023</v>
      </c>
      <c r="H1987" s="43" t="s">
        <v>11991</v>
      </c>
      <c r="I1987" s="43" t="s">
        <v>62</v>
      </c>
      <c r="J1987" s="43" t="s">
        <v>50</v>
      </c>
      <c r="K1987" s="43" t="s">
        <v>36</v>
      </c>
      <c r="L1987" s="43" t="s">
        <v>11992</v>
      </c>
      <c r="M1987" s="43" t="s">
        <v>65</v>
      </c>
      <c r="N1987" s="43" t="s">
        <v>4663</v>
      </c>
      <c r="O1987" s="43" t="s">
        <v>11993</v>
      </c>
      <c r="P1987" s="42">
        <v>160</v>
      </c>
      <c r="Q1987" s="44" t="s">
        <v>56</v>
      </c>
      <c r="R1987" s="44" t="s">
        <v>42</v>
      </c>
      <c r="S1987" s="44" t="s">
        <v>43</v>
      </c>
      <c r="T1987" s="44" t="s">
        <v>11994</v>
      </c>
      <c r="U1987" s="46" t="s">
        <v>11995</v>
      </c>
    </row>
    <row r="1988" spans="1:21" ht="33" customHeight="1">
      <c r="A1988" s="31"/>
      <c r="B1988" s="38">
        <v>682674</v>
      </c>
      <c r="C1988" s="39"/>
      <c r="D1988" s="40">
        <v>1600</v>
      </c>
      <c r="E1988" s="41" t="s">
        <v>11996</v>
      </c>
      <c r="F1988" s="41" t="s">
        <v>11997</v>
      </c>
      <c r="G1988" s="42">
        <v>2023</v>
      </c>
      <c r="H1988" s="43" t="s">
        <v>3531</v>
      </c>
      <c r="I1988" s="43" t="s">
        <v>62</v>
      </c>
      <c r="J1988" s="43" t="s">
        <v>90</v>
      </c>
      <c r="K1988" s="43" t="s">
        <v>36</v>
      </c>
      <c r="L1988" s="43" t="s">
        <v>11998</v>
      </c>
      <c r="M1988" s="43" t="s">
        <v>11999</v>
      </c>
      <c r="N1988" s="43" t="s">
        <v>39</v>
      </c>
      <c r="O1988" s="43" t="s">
        <v>12000</v>
      </c>
      <c r="P1988" s="42">
        <v>286</v>
      </c>
      <c r="Q1988" s="44" t="s">
        <v>41</v>
      </c>
      <c r="R1988" s="44" t="s">
        <v>42</v>
      </c>
      <c r="S1988" s="44" t="s">
        <v>43</v>
      </c>
      <c r="T1988" s="44" t="s">
        <v>12001</v>
      </c>
      <c r="U1988" s="46" t="s">
        <v>12002</v>
      </c>
    </row>
    <row r="1989" spans="1:21" ht="33" customHeight="1">
      <c r="A1989" s="31"/>
      <c r="B1989" s="38">
        <v>515424</v>
      </c>
      <c r="C1989" s="39"/>
      <c r="D1989" s="40">
        <v>999</v>
      </c>
      <c r="E1989" s="41" t="s">
        <v>12003</v>
      </c>
      <c r="F1989" s="41" t="s">
        <v>11946</v>
      </c>
      <c r="G1989" s="42">
        <v>2023</v>
      </c>
      <c r="H1989" s="43" t="s">
        <v>11947</v>
      </c>
      <c r="I1989" s="43" t="s">
        <v>62</v>
      </c>
      <c r="J1989" s="43" t="s">
        <v>90</v>
      </c>
      <c r="K1989" s="43" t="s">
        <v>198</v>
      </c>
      <c r="L1989" s="43" t="s">
        <v>12004</v>
      </c>
      <c r="M1989" s="43" t="s">
        <v>7775</v>
      </c>
      <c r="N1989" s="43" t="s">
        <v>2069</v>
      </c>
      <c r="O1989" s="43" t="s">
        <v>12005</v>
      </c>
      <c r="P1989" s="42">
        <v>450</v>
      </c>
      <c r="Q1989" s="44" t="s">
        <v>41</v>
      </c>
      <c r="R1989" s="44" t="s">
        <v>1797</v>
      </c>
      <c r="S1989" s="44" t="s">
        <v>43</v>
      </c>
      <c r="T1989" s="44" t="s">
        <v>12006</v>
      </c>
      <c r="U1989" s="46" t="s">
        <v>12007</v>
      </c>
    </row>
    <row r="1990" spans="1:21" ht="33" customHeight="1">
      <c r="A1990" s="31"/>
      <c r="B1990" s="38">
        <v>666904</v>
      </c>
      <c r="C1990" s="39"/>
      <c r="D1990" s="40">
        <v>1200</v>
      </c>
      <c r="E1990" s="41" t="s">
        <v>12008</v>
      </c>
      <c r="F1990" s="41" t="s">
        <v>8828</v>
      </c>
      <c r="G1990" s="42">
        <v>2023</v>
      </c>
      <c r="H1990" s="43" t="s">
        <v>6380</v>
      </c>
      <c r="I1990" s="43" t="s">
        <v>34</v>
      </c>
      <c r="J1990" s="43" t="s">
        <v>72</v>
      </c>
      <c r="K1990" s="43" t="s">
        <v>198</v>
      </c>
      <c r="L1990" s="43" t="s">
        <v>12004</v>
      </c>
      <c r="M1990" s="43" t="s">
        <v>65</v>
      </c>
      <c r="N1990" s="43" t="s">
        <v>6382</v>
      </c>
      <c r="O1990" s="43" t="s">
        <v>12009</v>
      </c>
      <c r="P1990" s="42">
        <v>318</v>
      </c>
      <c r="Q1990" s="44" t="s">
        <v>41</v>
      </c>
      <c r="R1990" s="44" t="s">
        <v>42</v>
      </c>
      <c r="S1990" s="44" t="s">
        <v>43</v>
      </c>
      <c r="T1990" s="44" t="s">
        <v>12010</v>
      </c>
      <c r="U1990" s="46" t="s">
        <v>12011</v>
      </c>
    </row>
    <row r="1991" spans="1:21" ht="33" customHeight="1">
      <c r="A1991" s="31"/>
      <c r="B1991" s="38">
        <v>682484</v>
      </c>
      <c r="C1991" s="39"/>
      <c r="D1991" s="40">
        <v>1200</v>
      </c>
      <c r="E1991" s="41" t="s">
        <v>12012</v>
      </c>
      <c r="F1991" s="41" t="s">
        <v>12013</v>
      </c>
      <c r="G1991" s="42">
        <v>2024</v>
      </c>
      <c r="H1991" s="43" t="s">
        <v>12014</v>
      </c>
      <c r="I1991" s="43" t="s">
        <v>62</v>
      </c>
      <c r="J1991" s="43" t="s">
        <v>90</v>
      </c>
      <c r="K1991" s="43" t="s">
        <v>36</v>
      </c>
      <c r="L1991" s="43" t="s">
        <v>12015</v>
      </c>
      <c r="M1991" s="43" t="s">
        <v>12016</v>
      </c>
      <c r="N1991" s="43" t="s">
        <v>1005</v>
      </c>
      <c r="O1991" s="43" t="s">
        <v>12017</v>
      </c>
      <c r="P1991" s="42">
        <v>216</v>
      </c>
      <c r="Q1991" s="44" t="s">
        <v>41</v>
      </c>
      <c r="R1991" s="44" t="s">
        <v>42</v>
      </c>
      <c r="S1991" s="44" t="s">
        <v>43</v>
      </c>
      <c r="T1991" s="44" t="s">
        <v>12018</v>
      </c>
      <c r="U1991" s="46" t="s">
        <v>12019</v>
      </c>
    </row>
    <row r="1992" spans="1:21" ht="33" customHeight="1">
      <c r="A1992" s="31"/>
      <c r="B1992" s="38">
        <v>669500</v>
      </c>
      <c r="C1992" s="39"/>
      <c r="D1992" s="40">
        <v>790</v>
      </c>
      <c r="E1992" s="41" t="s">
        <v>12020</v>
      </c>
      <c r="F1992" s="41" t="s">
        <v>12021</v>
      </c>
      <c r="G1992" s="42">
        <v>2023</v>
      </c>
      <c r="H1992" s="43" t="s">
        <v>48</v>
      </c>
      <c r="I1992" s="43" t="s">
        <v>49</v>
      </c>
      <c r="J1992" s="43" t="s">
        <v>50</v>
      </c>
      <c r="K1992" s="43" t="s">
        <v>51</v>
      </c>
      <c r="L1992" s="43" t="s">
        <v>11904</v>
      </c>
      <c r="M1992" s="43" t="s">
        <v>384</v>
      </c>
      <c r="N1992" s="43" t="s">
        <v>360</v>
      </c>
      <c r="O1992" s="43" t="s">
        <v>12022</v>
      </c>
      <c r="P1992" s="42">
        <v>122</v>
      </c>
      <c r="Q1992" s="44" t="s">
        <v>56</v>
      </c>
      <c r="R1992" s="44" t="s">
        <v>42</v>
      </c>
      <c r="S1992" s="44" t="s">
        <v>43</v>
      </c>
      <c r="T1992" s="44" t="s">
        <v>12023</v>
      </c>
      <c r="U1992" s="46" t="s">
        <v>12024</v>
      </c>
    </row>
    <row r="1993" spans="1:21" ht="33" customHeight="1">
      <c r="A1993" s="31"/>
      <c r="B1993" s="38">
        <v>651411</v>
      </c>
      <c r="C1993" s="39"/>
      <c r="D1993" s="40">
        <v>999</v>
      </c>
      <c r="E1993" s="41" t="s">
        <v>12025</v>
      </c>
      <c r="F1993" s="41" t="s">
        <v>12026</v>
      </c>
      <c r="G1993" s="42">
        <v>2023</v>
      </c>
      <c r="H1993" s="43" t="s">
        <v>48</v>
      </c>
      <c r="I1993" s="43" t="s">
        <v>49</v>
      </c>
      <c r="J1993" s="43" t="s">
        <v>269</v>
      </c>
      <c r="K1993" s="43" t="s">
        <v>36</v>
      </c>
      <c r="L1993" s="43" t="s">
        <v>12027</v>
      </c>
      <c r="M1993" s="43" t="s">
        <v>216</v>
      </c>
      <c r="N1993" s="43" t="s">
        <v>39</v>
      </c>
      <c r="O1993" s="43" t="s">
        <v>12028</v>
      </c>
      <c r="P1993" s="42">
        <v>180</v>
      </c>
      <c r="Q1993" s="44" t="s">
        <v>41</v>
      </c>
      <c r="R1993" s="44" t="s">
        <v>42</v>
      </c>
      <c r="S1993" s="44" t="s">
        <v>43</v>
      </c>
      <c r="T1993" s="44" t="s">
        <v>12029</v>
      </c>
      <c r="U1993" s="46" t="s">
        <v>12030</v>
      </c>
    </row>
    <row r="1994" spans="1:21" ht="33" customHeight="1">
      <c r="A1994" s="31"/>
      <c r="B1994" s="38">
        <v>636329</v>
      </c>
      <c r="C1994" s="39"/>
      <c r="D1994" s="40">
        <v>1200</v>
      </c>
      <c r="E1994" s="41" t="s">
        <v>12031</v>
      </c>
      <c r="F1994" s="41" t="s">
        <v>12032</v>
      </c>
      <c r="G1994" s="42">
        <v>2022</v>
      </c>
      <c r="H1994" s="43" t="s">
        <v>12033</v>
      </c>
      <c r="I1994" s="43" t="s">
        <v>62</v>
      </c>
      <c r="J1994" s="43" t="s">
        <v>90</v>
      </c>
      <c r="K1994" s="43" t="s">
        <v>36</v>
      </c>
      <c r="L1994" s="43" t="s">
        <v>12034</v>
      </c>
      <c r="M1994" s="43" t="s">
        <v>12035</v>
      </c>
      <c r="N1994" s="43" t="s">
        <v>39</v>
      </c>
      <c r="O1994" s="43" t="s">
        <v>12036</v>
      </c>
      <c r="P1994" s="42">
        <v>354</v>
      </c>
      <c r="Q1994" s="44" t="s">
        <v>41</v>
      </c>
      <c r="R1994" s="44" t="s">
        <v>42</v>
      </c>
      <c r="S1994" s="44" t="s">
        <v>43</v>
      </c>
      <c r="T1994" s="44" t="s">
        <v>12037</v>
      </c>
      <c r="U1994" s="46" t="s">
        <v>12038</v>
      </c>
    </row>
    <row r="1995" spans="1:21" ht="33" customHeight="1">
      <c r="A1995" s="31"/>
      <c r="B1995" s="38">
        <v>678890</v>
      </c>
      <c r="C1995" s="39"/>
      <c r="D1995" s="40">
        <v>1100</v>
      </c>
      <c r="E1995" s="41" t="s">
        <v>12039</v>
      </c>
      <c r="F1995" s="41" t="s">
        <v>12040</v>
      </c>
      <c r="G1995" s="42">
        <v>2023</v>
      </c>
      <c r="H1995" s="43" t="s">
        <v>12041</v>
      </c>
      <c r="I1995" s="43" t="s">
        <v>62</v>
      </c>
      <c r="J1995" s="43" t="s">
        <v>35</v>
      </c>
      <c r="K1995" s="43" t="s">
        <v>36</v>
      </c>
      <c r="L1995" s="43" t="s">
        <v>7195</v>
      </c>
      <c r="M1995" s="43" t="s">
        <v>65</v>
      </c>
      <c r="N1995" s="43" t="s">
        <v>12042</v>
      </c>
      <c r="O1995" s="43" t="s">
        <v>12043</v>
      </c>
      <c r="P1995" s="42">
        <v>254</v>
      </c>
      <c r="Q1995" s="44" t="s">
        <v>41</v>
      </c>
      <c r="R1995" s="44" t="s">
        <v>42</v>
      </c>
      <c r="S1995" s="44" t="s">
        <v>43</v>
      </c>
      <c r="T1995" s="44" t="s">
        <v>12044</v>
      </c>
      <c r="U1995" s="46" t="s">
        <v>12045</v>
      </c>
    </row>
    <row r="1996" spans="1:21" ht="33" customHeight="1">
      <c r="A1996" s="31"/>
      <c r="B1996" s="38">
        <v>690484</v>
      </c>
      <c r="C1996" s="39"/>
      <c r="D1996" s="40">
        <v>790</v>
      </c>
      <c r="E1996" s="41" t="s">
        <v>12046</v>
      </c>
      <c r="F1996" s="41" t="s">
        <v>12047</v>
      </c>
      <c r="G1996" s="42">
        <v>2024</v>
      </c>
      <c r="H1996" s="43" t="s">
        <v>48</v>
      </c>
      <c r="I1996" s="43" t="s">
        <v>62</v>
      </c>
      <c r="J1996" s="43" t="s">
        <v>72</v>
      </c>
      <c r="K1996" s="43" t="s">
        <v>51</v>
      </c>
      <c r="L1996" s="43" t="s">
        <v>7195</v>
      </c>
      <c r="M1996" s="43" t="s">
        <v>65</v>
      </c>
      <c r="N1996" s="43" t="s">
        <v>1750</v>
      </c>
      <c r="O1996" s="43" t="s">
        <v>12048</v>
      </c>
      <c r="P1996" s="42">
        <v>44</v>
      </c>
      <c r="Q1996" s="44" t="s">
        <v>56</v>
      </c>
      <c r="R1996" s="44" t="s">
        <v>42</v>
      </c>
      <c r="S1996" s="44" t="s">
        <v>43</v>
      </c>
      <c r="T1996" s="44" t="s">
        <v>12049</v>
      </c>
      <c r="U1996" s="46" t="s">
        <v>12050</v>
      </c>
    </row>
    <row r="1997" spans="1:21" ht="33" customHeight="1">
      <c r="A1997" s="31"/>
      <c r="B1997" s="38">
        <v>658773</v>
      </c>
      <c r="C1997" s="39"/>
      <c r="D1997" s="40">
        <v>790</v>
      </c>
      <c r="E1997" s="41" t="s">
        <v>12051</v>
      </c>
      <c r="F1997" s="41" t="s">
        <v>12052</v>
      </c>
      <c r="G1997" s="42">
        <v>2023</v>
      </c>
      <c r="H1997" s="43" t="s">
        <v>48</v>
      </c>
      <c r="I1997" s="43" t="s">
        <v>62</v>
      </c>
      <c r="J1997" s="43" t="s">
        <v>546</v>
      </c>
      <c r="K1997" s="43" t="s">
        <v>51</v>
      </c>
      <c r="L1997" s="43" t="s">
        <v>7195</v>
      </c>
      <c r="M1997" s="43" t="s">
        <v>65</v>
      </c>
      <c r="N1997" s="43" t="s">
        <v>1613</v>
      </c>
      <c r="O1997" s="43" t="s">
        <v>12053</v>
      </c>
      <c r="P1997" s="42">
        <v>120</v>
      </c>
      <c r="Q1997" s="44" t="s">
        <v>56</v>
      </c>
      <c r="R1997" s="44" t="s">
        <v>42</v>
      </c>
      <c r="S1997" s="44" t="s">
        <v>43</v>
      </c>
      <c r="T1997" s="44" t="s">
        <v>12054</v>
      </c>
      <c r="U1997" s="46" t="s">
        <v>12055</v>
      </c>
    </row>
    <row r="1998" spans="1:21" ht="33" customHeight="1">
      <c r="A1998" s="31"/>
      <c r="B1998" s="38">
        <v>651018</v>
      </c>
      <c r="C1998" s="39"/>
      <c r="D1998" s="40">
        <v>999</v>
      </c>
      <c r="E1998" s="41" t="s">
        <v>12056</v>
      </c>
      <c r="F1998" s="41" t="s">
        <v>12057</v>
      </c>
      <c r="G1998" s="42">
        <v>2022</v>
      </c>
      <c r="H1998" s="43" t="s">
        <v>12058</v>
      </c>
      <c r="I1998" s="43" t="s">
        <v>1203</v>
      </c>
      <c r="J1998" s="43" t="s">
        <v>63</v>
      </c>
      <c r="K1998" s="43" t="s">
        <v>36</v>
      </c>
      <c r="L1998" s="43" t="s">
        <v>7195</v>
      </c>
      <c r="M1998" s="43" t="s">
        <v>3032</v>
      </c>
      <c r="N1998" s="43" t="s">
        <v>12059</v>
      </c>
      <c r="O1998" s="43" t="s">
        <v>12060</v>
      </c>
      <c r="P1998" s="42">
        <v>228</v>
      </c>
      <c r="Q1998" s="44" t="s">
        <v>41</v>
      </c>
      <c r="R1998" s="44" t="s">
        <v>42</v>
      </c>
      <c r="S1998" s="44" t="s">
        <v>43</v>
      </c>
      <c r="T1998" s="44" t="s">
        <v>12061</v>
      </c>
      <c r="U1998" s="46" t="s">
        <v>12062</v>
      </c>
    </row>
    <row r="1999" spans="1:21" ht="33" customHeight="1">
      <c r="A1999" s="31"/>
      <c r="B1999" s="38">
        <v>620306</v>
      </c>
      <c r="C1999" s="39"/>
      <c r="D1999" s="40">
        <v>1200</v>
      </c>
      <c r="E1999" s="41" t="s">
        <v>12063</v>
      </c>
      <c r="F1999" s="41" t="s">
        <v>12064</v>
      </c>
      <c r="G1999" s="42">
        <v>2022</v>
      </c>
      <c r="H1999" s="43" t="s">
        <v>12065</v>
      </c>
      <c r="I1999" s="43" t="s">
        <v>34</v>
      </c>
      <c r="J1999" s="43" t="s">
        <v>72</v>
      </c>
      <c r="K1999" s="43" t="s">
        <v>36</v>
      </c>
      <c r="L1999" s="43" t="s">
        <v>12066</v>
      </c>
      <c r="M1999" s="43" t="s">
        <v>153</v>
      </c>
      <c r="N1999" s="43" t="s">
        <v>2212</v>
      </c>
      <c r="O1999" s="43" t="s">
        <v>12067</v>
      </c>
      <c r="P1999" s="42">
        <v>438</v>
      </c>
      <c r="Q1999" s="44" t="s">
        <v>41</v>
      </c>
      <c r="R1999" s="44" t="s">
        <v>42</v>
      </c>
      <c r="S1999" s="44" t="s">
        <v>43</v>
      </c>
      <c r="T1999" s="44" t="s">
        <v>12068</v>
      </c>
      <c r="U1999" s="46" t="s">
        <v>12069</v>
      </c>
    </row>
    <row r="2000" spans="1:21" ht="33" customHeight="1">
      <c r="A2000" s="31"/>
      <c r="B2000" s="38">
        <v>688999</v>
      </c>
      <c r="C2000" s="39"/>
      <c r="D2000" s="40">
        <v>1500</v>
      </c>
      <c r="E2000" s="41" t="s">
        <v>12070</v>
      </c>
      <c r="F2000" s="41" t="s">
        <v>12071</v>
      </c>
      <c r="G2000" s="42">
        <v>2024</v>
      </c>
      <c r="H2000" s="43" t="s">
        <v>48</v>
      </c>
      <c r="I2000" s="43" t="s">
        <v>49</v>
      </c>
      <c r="J2000" s="43" t="s">
        <v>269</v>
      </c>
      <c r="K2000" s="43" t="s">
        <v>51</v>
      </c>
      <c r="L2000" s="43" t="s">
        <v>12072</v>
      </c>
      <c r="M2000" s="43" t="s">
        <v>216</v>
      </c>
      <c r="N2000" s="43" t="s">
        <v>39</v>
      </c>
      <c r="O2000" s="43" t="s">
        <v>12073</v>
      </c>
      <c r="P2000" s="42">
        <v>228</v>
      </c>
      <c r="Q2000" s="44" t="s">
        <v>56</v>
      </c>
      <c r="R2000" s="44" t="s">
        <v>42</v>
      </c>
      <c r="S2000" s="44" t="s">
        <v>43</v>
      </c>
      <c r="T2000" s="44" t="s">
        <v>12074</v>
      </c>
      <c r="U2000" s="46" t="s">
        <v>12075</v>
      </c>
    </row>
    <row r="2001" spans="1:21" ht="33" customHeight="1">
      <c r="A2001" s="31"/>
      <c r="B2001" s="38">
        <v>685779</v>
      </c>
      <c r="C2001" s="39"/>
      <c r="D2001" s="40">
        <v>790</v>
      </c>
      <c r="E2001" s="41" t="s">
        <v>12076</v>
      </c>
      <c r="F2001" s="41" t="s">
        <v>12077</v>
      </c>
      <c r="G2001" s="42">
        <v>2024</v>
      </c>
      <c r="H2001" s="43" t="s">
        <v>48</v>
      </c>
      <c r="I2001" s="43" t="s">
        <v>49</v>
      </c>
      <c r="J2001" s="43" t="s">
        <v>50</v>
      </c>
      <c r="K2001" s="43" t="s">
        <v>51</v>
      </c>
      <c r="L2001" s="43" t="s">
        <v>12078</v>
      </c>
      <c r="M2001" s="43" t="s">
        <v>953</v>
      </c>
      <c r="N2001" s="43" t="s">
        <v>2491</v>
      </c>
      <c r="O2001" s="43" t="s">
        <v>12079</v>
      </c>
      <c r="P2001" s="42">
        <v>176</v>
      </c>
      <c r="Q2001" s="44" t="s">
        <v>56</v>
      </c>
      <c r="R2001" s="44" t="s">
        <v>42</v>
      </c>
      <c r="S2001" s="44" t="s">
        <v>43</v>
      </c>
      <c r="T2001" s="44" t="s">
        <v>12080</v>
      </c>
      <c r="U2001" s="46" t="s">
        <v>12081</v>
      </c>
    </row>
    <row r="2002" spans="1:21" ht="33" customHeight="1">
      <c r="A2002" s="31"/>
      <c r="B2002" s="38">
        <v>680983</v>
      </c>
      <c r="C2002" s="39"/>
      <c r="D2002" s="40">
        <v>1900</v>
      </c>
      <c r="E2002" s="41" t="s">
        <v>12082</v>
      </c>
      <c r="F2002" s="41" t="s">
        <v>12083</v>
      </c>
      <c r="G2002" s="42">
        <v>2023</v>
      </c>
      <c r="H2002" s="43" t="s">
        <v>12084</v>
      </c>
      <c r="I2002" s="43" t="s">
        <v>62</v>
      </c>
      <c r="J2002" s="43" t="s">
        <v>72</v>
      </c>
      <c r="K2002" s="43" t="s">
        <v>36</v>
      </c>
      <c r="L2002" s="43" t="s">
        <v>12085</v>
      </c>
      <c r="M2002" s="43" t="s">
        <v>12086</v>
      </c>
      <c r="N2002" s="43" t="s">
        <v>317</v>
      </c>
      <c r="O2002" s="43" t="s">
        <v>12087</v>
      </c>
      <c r="P2002" s="42">
        <v>212</v>
      </c>
      <c r="Q2002" s="44" t="s">
        <v>41</v>
      </c>
      <c r="R2002" s="44" t="s">
        <v>2157</v>
      </c>
      <c r="S2002" s="44" t="s">
        <v>43</v>
      </c>
      <c r="T2002" s="44" t="s">
        <v>12088</v>
      </c>
      <c r="U2002" s="46" t="s">
        <v>12089</v>
      </c>
    </row>
    <row r="2003" spans="1:21" ht="33" customHeight="1">
      <c r="A2003" s="31"/>
      <c r="B2003" s="38">
        <v>668972</v>
      </c>
      <c r="C2003" s="39"/>
      <c r="D2003" s="40">
        <v>790</v>
      </c>
      <c r="E2003" s="41" t="s">
        <v>12090</v>
      </c>
      <c r="F2003" s="41" t="s">
        <v>12091</v>
      </c>
      <c r="G2003" s="42">
        <v>2023</v>
      </c>
      <c r="H2003" s="43" t="s">
        <v>48</v>
      </c>
      <c r="I2003" s="43" t="s">
        <v>49</v>
      </c>
      <c r="J2003" s="43" t="s">
        <v>546</v>
      </c>
      <c r="K2003" s="43" t="s">
        <v>51</v>
      </c>
      <c r="L2003" s="43" t="s">
        <v>8605</v>
      </c>
      <c r="M2003" s="43" t="s">
        <v>12092</v>
      </c>
      <c r="N2003" s="43" t="s">
        <v>360</v>
      </c>
      <c r="O2003" s="43" t="s">
        <v>12093</v>
      </c>
      <c r="P2003" s="42">
        <v>168</v>
      </c>
      <c r="Q2003" s="44" t="s">
        <v>56</v>
      </c>
      <c r="R2003" s="44" t="s">
        <v>42</v>
      </c>
      <c r="S2003" s="44" t="s">
        <v>43</v>
      </c>
      <c r="T2003" s="44" t="s">
        <v>12094</v>
      </c>
      <c r="U2003" s="46" t="s">
        <v>12095</v>
      </c>
    </row>
    <row r="2004" spans="1:21" ht="33" customHeight="1">
      <c r="A2004" s="31"/>
      <c r="B2004" s="38">
        <v>655888</v>
      </c>
      <c r="C2004" s="39"/>
      <c r="D2004" s="40">
        <v>1500</v>
      </c>
      <c r="E2004" s="41" t="s">
        <v>12096</v>
      </c>
      <c r="F2004" s="41" t="s">
        <v>12097</v>
      </c>
      <c r="G2004" s="42">
        <v>2023</v>
      </c>
      <c r="H2004" s="43" t="s">
        <v>12098</v>
      </c>
      <c r="I2004" s="43" t="s">
        <v>34</v>
      </c>
      <c r="J2004" s="43" t="s">
        <v>72</v>
      </c>
      <c r="K2004" s="43" t="s">
        <v>36</v>
      </c>
      <c r="L2004" s="43" t="s">
        <v>12099</v>
      </c>
      <c r="M2004" s="43" t="s">
        <v>11448</v>
      </c>
      <c r="N2004" s="43" t="s">
        <v>6251</v>
      </c>
      <c r="O2004" s="43" t="s">
        <v>12100</v>
      </c>
      <c r="P2004" s="42">
        <v>352</v>
      </c>
      <c r="Q2004" s="44" t="s">
        <v>41</v>
      </c>
      <c r="R2004" s="44" t="s">
        <v>42</v>
      </c>
      <c r="S2004" s="44" t="s">
        <v>43</v>
      </c>
      <c r="T2004" s="44" t="s">
        <v>12101</v>
      </c>
      <c r="U2004" s="46" t="s">
        <v>12102</v>
      </c>
    </row>
    <row r="2005" spans="1:21" ht="33" customHeight="1">
      <c r="A2005" s="31"/>
      <c r="B2005" s="38">
        <v>677679</v>
      </c>
      <c r="C2005" s="39"/>
      <c r="D2005" s="40">
        <v>2100</v>
      </c>
      <c r="E2005" s="41" t="s">
        <v>12103</v>
      </c>
      <c r="F2005" s="41" t="s">
        <v>12104</v>
      </c>
      <c r="G2005" s="42">
        <v>2024</v>
      </c>
      <c r="H2005" s="43" t="s">
        <v>12098</v>
      </c>
      <c r="I2005" s="43" t="s">
        <v>62</v>
      </c>
      <c r="J2005" s="43" t="s">
        <v>72</v>
      </c>
      <c r="K2005" s="43" t="s">
        <v>36</v>
      </c>
      <c r="L2005" s="43" t="s">
        <v>12099</v>
      </c>
      <c r="M2005" s="43" t="s">
        <v>11448</v>
      </c>
      <c r="N2005" s="43" t="s">
        <v>6251</v>
      </c>
      <c r="O2005" s="43" t="s">
        <v>12105</v>
      </c>
      <c r="P2005" s="42">
        <v>382</v>
      </c>
      <c r="Q2005" s="44" t="s">
        <v>41</v>
      </c>
      <c r="R2005" s="44" t="s">
        <v>42</v>
      </c>
      <c r="S2005" s="44" t="s">
        <v>43</v>
      </c>
      <c r="T2005" s="44" t="s">
        <v>12106</v>
      </c>
      <c r="U2005" s="46" t="s">
        <v>12107</v>
      </c>
    </row>
    <row r="2006" spans="1:21" ht="33" customHeight="1">
      <c r="A2006" s="31"/>
      <c r="B2006" s="38">
        <v>658298</v>
      </c>
      <c r="C2006" s="39"/>
      <c r="D2006" s="40">
        <v>790</v>
      </c>
      <c r="E2006" s="41" t="s">
        <v>12108</v>
      </c>
      <c r="F2006" s="41" t="s">
        <v>12109</v>
      </c>
      <c r="G2006" s="42">
        <v>2023</v>
      </c>
      <c r="H2006" s="43" t="s">
        <v>48</v>
      </c>
      <c r="I2006" s="43" t="s">
        <v>49</v>
      </c>
      <c r="J2006" s="43" t="s">
        <v>50</v>
      </c>
      <c r="K2006" s="43" t="s">
        <v>51</v>
      </c>
      <c r="L2006" s="43" t="s">
        <v>1533</v>
      </c>
      <c r="M2006" s="43" t="s">
        <v>384</v>
      </c>
      <c r="N2006" s="43" t="s">
        <v>225</v>
      </c>
      <c r="O2006" s="43" t="s">
        <v>12110</v>
      </c>
      <c r="P2006" s="42">
        <v>108</v>
      </c>
      <c r="Q2006" s="44" t="s">
        <v>56</v>
      </c>
      <c r="R2006" s="44" t="s">
        <v>42</v>
      </c>
      <c r="S2006" s="44" t="s">
        <v>43</v>
      </c>
      <c r="T2006" s="44" t="s">
        <v>12111</v>
      </c>
      <c r="U2006" s="46" t="s">
        <v>12112</v>
      </c>
    </row>
    <row r="2007" spans="1:21" ht="33" customHeight="1">
      <c r="A2007" s="31"/>
      <c r="B2007" s="38">
        <v>689009</v>
      </c>
      <c r="C2007" s="39"/>
      <c r="D2007" s="40">
        <v>790</v>
      </c>
      <c r="E2007" s="41" t="s">
        <v>12113</v>
      </c>
      <c r="F2007" s="41" t="s">
        <v>12114</v>
      </c>
      <c r="G2007" s="42">
        <v>2024</v>
      </c>
      <c r="H2007" s="43" t="s">
        <v>48</v>
      </c>
      <c r="I2007" s="43" t="s">
        <v>49</v>
      </c>
      <c r="J2007" s="43" t="s">
        <v>50</v>
      </c>
      <c r="K2007" s="43" t="s">
        <v>51</v>
      </c>
      <c r="L2007" s="43" t="s">
        <v>293</v>
      </c>
      <c r="M2007" s="43" t="s">
        <v>216</v>
      </c>
      <c r="N2007" s="43" t="s">
        <v>360</v>
      </c>
      <c r="O2007" s="43" t="s">
        <v>12115</v>
      </c>
      <c r="P2007" s="42">
        <v>186</v>
      </c>
      <c r="Q2007" s="44" t="s">
        <v>56</v>
      </c>
      <c r="R2007" s="44" t="s">
        <v>42</v>
      </c>
      <c r="S2007" s="44" t="s">
        <v>43</v>
      </c>
      <c r="T2007" s="44" t="s">
        <v>12116</v>
      </c>
      <c r="U2007" s="46" t="s">
        <v>12117</v>
      </c>
    </row>
    <row r="2008" spans="1:21" ht="33" customHeight="1">
      <c r="A2008" s="31"/>
      <c r="B2008" s="38">
        <v>689016</v>
      </c>
      <c r="C2008" s="39"/>
      <c r="D2008" s="40">
        <v>790</v>
      </c>
      <c r="E2008" s="41" t="s">
        <v>12118</v>
      </c>
      <c r="F2008" s="41" t="s">
        <v>12119</v>
      </c>
      <c r="G2008" s="42">
        <v>2024</v>
      </c>
      <c r="H2008" s="43" t="s">
        <v>48</v>
      </c>
      <c r="I2008" s="43" t="s">
        <v>49</v>
      </c>
      <c r="J2008" s="43" t="s">
        <v>546</v>
      </c>
      <c r="K2008" s="43" t="s">
        <v>51</v>
      </c>
      <c r="L2008" s="43" t="s">
        <v>461</v>
      </c>
      <c r="M2008" s="43" t="s">
        <v>461</v>
      </c>
      <c r="N2008" s="43" t="s">
        <v>360</v>
      </c>
      <c r="O2008" s="43" t="s">
        <v>12120</v>
      </c>
      <c r="P2008" s="42">
        <v>120</v>
      </c>
      <c r="Q2008" s="44" t="s">
        <v>56</v>
      </c>
      <c r="R2008" s="44" t="s">
        <v>42</v>
      </c>
      <c r="S2008" s="44" t="s">
        <v>43</v>
      </c>
      <c r="T2008" s="44" t="s">
        <v>12121</v>
      </c>
      <c r="U2008" s="46" t="s">
        <v>12122</v>
      </c>
    </row>
    <row r="2009" spans="1:21" ht="33" customHeight="1">
      <c r="A2009" s="31"/>
      <c r="B2009" s="38">
        <v>688932</v>
      </c>
      <c r="C2009" s="39"/>
      <c r="D2009" s="40">
        <v>790</v>
      </c>
      <c r="E2009" s="41" t="s">
        <v>12123</v>
      </c>
      <c r="F2009" s="41" t="s">
        <v>12124</v>
      </c>
      <c r="G2009" s="42">
        <v>2024</v>
      </c>
      <c r="H2009" s="43" t="s">
        <v>48</v>
      </c>
      <c r="I2009" s="43" t="s">
        <v>62</v>
      </c>
      <c r="J2009" s="43" t="s">
        <v>50</v>
      </c>
      <c r="K2009" s="43" t="s">
        <v>51</v>
      </c>
      <c r="L2009" s="43" t="s">
        <v>293</v>
      </c>
      <c r="M2009" s="43" t="s">
        <v>216</v>
      </c>
      <c r="N2009" s="43" t="s">
        <v>683</v>
      </c>
      <c r="O2009" s="43" t="s">
        <v>12125</v>
      </c>
      <c r="P2009" s="42">
        <v>286</v>
      </c>
      <c r="Q2009" s="44" t="s">
        <v>56</v>
      </c>
      <c r="R2009" s="44" t="s">
        <v>42</v>
      </c>
      <c r="S2009" s="44" t="s">
        <v>43</v>
      </c>
      <c r="T2009" s="44" t="s">
        <v>12126</v>
      </c>
      <c r="U2009" s="46" t="s">
        <v>12127</v>
      </c>
    </row>
    <row r="2010" spans="1:21" ht="33" customHeight="1">
      <c r="A2010" s="31"/>
      <c r="B2010" s="38">
        <v>685759</v>
      </c>
      <c r="C2010" s="39"/>
      <c r="D2010" s="40">
        <v>790</v>
      </c>
      <c r="E2010" s="41" t="s">
        <v>12128</v>
      </c>
      <c r="F2010" s="41" t="s">
        <v>12129</v>
      </c>
      <c r="G2010" s="42">
        <v>2024</v>
      </c>
      <c r="H2010" s="43" t="s">
        <v>48</v>
      </c>
      <c r="I2010" s="43" t="s">
        <v>49</v>
      </c>
      <c r="J2010" s="43" t="s">
        <v>50</v>
      </c>
      <c r="K2010" s="43" t="s">
        <v>51</v>
      </c>
      <c r="L2010" s="43" t="s">
        <v>293</v>
      </c>
      <c r="M2010" s="43" t="s">
        <v>175</v>
      </c>
      <c r="N2010" s="43" t="s">
        <v>2418</v>
      </c>
      <c r="O2010" s="43" t="s">
        <v>12130</v>
      </c>
      <c r="P2010" s="42">
        <v>224</v>
      </c>
      <c r="Q2010" s="44" t="s">
        <v>56</v>
      </c>
      <c r="R2010" s="44" t="s">
        <v>42</v>
      </c>
      <c r="S2010" s="44" t="s">
        <v>43</v>
      </c>
      <c r="T2010" s="44" t="s">
        <v>12131</v>
      </c>
      <c r="U2010" s="46" t="s">
        <v>12132</v>
      </c>
    </row>
    <row r="2011" spans="1:21" ht="33" customHeight="1">
      <c r="A2011" s="31"/>
      <c r="B2011" s="38">
        <v>689824</v>
      </c>
      <c r="C2011" s="39"/>
      <c r="D2011" s="40">
        <v>2600</v>
      </c>
      <c r="E2011" s="41" t="s">
        <v>12133</v>
      </c>
      <c r="F2011" s="41" t="s">
        <v>12134</v>
      </c>
      <c r="G2011" s="42">
        <v>2024</v>
      </c>
      <c r="H2011" s="43" t="s">
        <v>12135</v>
      </c>
      <c r="I2011" s="43" t="s">
        <v>34</v>
      </c>
      <c r="J2011" s="43" t="s">
        <v>90</v>
      </c>
      <c r="K2011" s="43" t="s">
        <v>36</v>
      </c>
      <c r="L2011" s="43" t="s">
        <v>12136</v>
      </c>
      <c r="M2011" s="43" t="s">
        <v>12137</v>
      </c>
      <c r="N2011" s="43" t="s">
        <v>1167</v>
      </c>
      <c r="O2011" s="43" t="s">
        <v>12138</v>
      </c>
      <c r="P2011" s="42">
        <v>400</v>
      </c>
      <c r="Q2011" s="44" t="s">
        <v>41</v>
      </c>
      <c r="R2011" s="44" t="s">
        <v>42</v>
      </c>
      <c r="S2011" s="44" t="s">
        <v>43</v>
      </c>
      <c r="T2011" s="44" t="s">
        <v>12139</v>
      </c>
      <c r="U2011" s="46" t="s">
        <v>12140</v>
      </c>
    </row>
    <row r="2012" spans="1:21" ht="33" customHeight="1">
      <c r="A2012" s="31"/>
      <c r="B2012" s="38">
        <v>682621</v>
      </c>
      <c r="C2012" s="39"/>
      <c r="D2012" s="40">
        <v>990</v>
      </c>
      <c r="E2012" s="41" t="s">
        <v>12141</v>
      </c>
      <c r="F2012" s="41" t="s">
        <v>12142</v>
      </c>
      <c r="G2012" s="42">
        <v>2023</v>
      </c>
      <c r="H2012" s="43" t="s">
        <v>48</v>
      </c>
      <c r="I2012" s="43" t="s">
        <v>49</v>
      </c>
      <c r="J2012" s="43" t="s">
        <v>50</v>
      </c>
      <c r="K2012" s="43" t="s">
        <v>51</v>
      </c>
      <c r="L2012" s="43" t="s">
        <v>12143</v>
      </c>
      <c r="M2012" s="43" t="s">
        <v>461</v>
      </c>
      <c r="N2012" s="43" t="s">
        <v>12144</v>
      </c>
      <c r="O2012" s="43" t="s">
        <v>12145</v>
      </c>
      <c r="P2012" s="42">
        <v>358</v>
      </c>
      <c r="Q2012" s="44" t="s">
        <v>56</v>
      </c>
      <c r="R2012" s="44" t="s">
        <v>42</v>
      </c>
      <c r="S2012" s="44" t="s">
        <v>43</v>
      </c>
      <c r="T2012" s="44" t="s">
        <v>12146</v>
      </c>
      <c r="U2012" s="46" t="s">
        <v>12147</v>
      </c>
    </row>
    <row r="2013" spans="1:21" ht="33" customHeight="1">
      <c r="A2013" s="31"/>
      <c r="B2013" s="38">
        <v>683802</v>
      </c>
      <c r="C2013" s="39"/>
      <c r="D2013" s="40">
        <v>790</v>
      </c>
      <c r="E2013" s="41" t="s">
        <v>12148</v>
      </c>
      <c r="F2013" s="41" t="s">
        <v>1644</v>
      </c>
      <c r="G2013" s="42">
        <v>2024</v>
      </c>
      <c r="H2013" s="43" t="s">
        <v>48</v>
      </c>
      <c r="I2013" s="43" t="s">
        <v>49</v>
      </c>
      <c r="J2013" s="43" t="s">
        <v>72</v>
      </c>
      <c r="K2013" s="43" t="s">
        <v>51</v>
      </c>
      <c r="L2013" s="43" t="s">
        <v>12149</v>
      </c>
      <c r="M2013" s="43" t="s">
        <v>12150</v>
      </c>
      <c r="N2013" s="43" t="s">
        <v>683</v>
      </c>
      <c r="O2013" s="43" t="s">
        <v>12151</v>
      </c>
      <c r="P2013" s="42">
        <v>316</v>
      </c>
      <c r="Q2013" s="44" t="s">
        <v>56</v>
      </c>
      <c r="R2013" s="44" t="s">
        <v>42</v>
      </c>
      <c r="S2013" s="44" t="s">
        <v>43</v>
      </c>
      <c r="T2013" s="44" t="s">
        <v>12152</v>
      </c>
      <c r="U2013" s="46" t="s">
        <v>12153</v>
      </c>
    </row>
    <row r="2014" spans="1:21" ht="33" customHeight="1">
      <c r="A2014" s="31"/>
      <c r="B2014" s="38">
        <v>686621</v>
      </c>
      <c r="C2014" s="39"/>
      <c r="D2014" s="40">
        <v>990</v>
      </c>
      <c r="E2014" s="41" t="s">
        <v>12154</v>
      </c>
      <c r="F2014" s="41" t="s">
        <v>12155</v>
      </c>
      <c r="G2014" s="42">
        <v>2024</v>
      </c>
      <c r="H2014" s="43" t="s">
        <v>48</v>
      </c>
      <c r="I2014" s="43" t="s">
        <v>49</v>
      </c>
      <c r="J2014" s="43" t="s">
        <v>546</v>
      </c>
      <c r="K2014" s="43" t="s">
        <v>51</v>
      </c>
      <c r="L2014" s="43" t="s">
        <v>12156</v>
      </c>
      <c r="M2014" s="43" t="s">
        <v>746</v>
      </c>
      <c r="N2014" s="43" t="s">
        <v>317</v>
      </c>
      <c r="O2014" s="43" t="s">
        <v>12157</v>
      </c>
      <c r="P2014" s="42">
        <v>462</v>
      </c>
      <c r="Q2014" s="44" t="s">
        <v>56</v>
      </c>
      <c r="R2014" s="44" t="s">
        <v>42</v>
      </c>
      <c r="S2014" s="44" t="s">
        <v>43</v>
      </c>
      <c r="T2014" s="44" t="s">
        <v>12158</v>
      </c>
      <c r="U2014" s="46" t="s">
        <v>12159</v>
      </c>
    </row>
    <row r="2015" spans="1:21" ht="33" customHeight="1">
      <c r="A2015" s="31"/>
      <c r="B2015" s="38">
        <v>670559</v>
      </c>
      <c r="C2015" s="39"/>
      <c r="D2015" s="40">
        <v>990</v>
      </c>
      <c r="E2015" s="41" t="s">
        <v>12160</v>
      </c>
      <c r="F2015" s="41" t="s">
        <v>5484</v>
      </c>
      <c r="G2015" s="42">
        <v>2023</v>
      </c>
      <c r="H2015" s="43" t="s">
        <v>48</v>
      </c>
      <c r="I2015" s="43" t="s">
        <v>49</v>
      </c>
      <c r="J2015" s="43" t="s">
        <v>50</v>
      </c>
      <c r="K2015" s="43" t="s">
        <v>51</v>
      </c>
      <c r="L2015" s="43" t="s">
        <v>9432</v>
      </c>
      <c r="M2015" s="43" t="s">
        <v>675</v>
      </c>
      <c r="N2015" s="43" t="s">
        <v>239</v>
      </c>
      <c r="O2015" s="43" t="s">
        <v>12161</v>
      </c>
      <c r="P2015" s="42">
        <v>422</v>
      </c>
      <c r="Q2015" s="44" t="s">
        <v>56</v>
      </c>
      <c r="R2015" s="44" t="s">
        <v>42</v>
      </c>
      <c r="S2015" s="44" t="s">
        <v>43</v>
      </c>
      <c r="T2015" s="44" t="s">
        <v>12162</v>
      </c>
      <c r="U2015" s="46" t="s">
        <v>12163</v>
      </c>
    </row>
    <row r="2016" spans="1:21" ht="33" customHeight="1">
      <c r="A2016" s="31"/>
      <c r="B2016" s="38">
        <v>482132</v>
      </c>
      <c r="C2016" s="39"/>
      <c r="D2016" s="40">
        <v>1100</v>
      </c>
      <c r="E2016" s="41" t="s">
        <v>12164</v>
      </c>
      <c r="F2016" s="41" t="s">
        <v>12165</v>
      </c>
      <c r="G2016" s="42">
        <v>2022</v>
      </c>
      <c r="H2016" s="43" t="s">
        <v>48</v>
      </c>
      <c r="I2016" s="43" t="s">
        <v>916</v>
      </c>
      <c r="J2016" s="43" t="s">
        <v>269</v>
      </c>
      <c r="K2016" s="43" t="s">
        <v>198</v>
      </c>
      <c r="L2016" s="43" t="s">
        <v>293</v>
      </c>
      <c r="M2016" s="43" t="s">
        <v>1364</v>
      </c>
      <c r="N2016" s="43" t="s">
        <v>360</v>
      </c>
      <c r="O2016" s="43" t="s">
        <v>12166</v>
      </c>
      <c r="P2016" s="42">
        <v>232</v>
      </c>
      <c r="Q2016" s="44" t="s">
        <v>41</v>
      </c>
      <c r="R2016" s="44" t="s">
        <v>42</v>
      </c>
      <c r="S2016" s="44" t="s">
        <v>43</v>
      </c>
      <c r="T2016" s="44" t="s">
        <v>12167</v>
      </c>
      <c r="U2016" s="46" t="s">
        <v>12168</v>
      </c>
    </row>
    <row r="2017" spans="1:21" ht="33" customHeight="1">
      <c r="A2017" s="31"/>
      <c r="B2017" s="38">
        <v>651444</v>
      </c>
      <c r="C2017" s="39"/>
      <c r="D2017" s="40">
        <v>999</v>
      </c>
      <c r="E2017" s="41" t="s">
        <v>12169</v>
      </c>
      <c r="F2017" s="41" t="s">
        <v>12170</v>
      </c>
      <c r="G2017" s="42">
        <v>2022</v>
      </c>
      <c r="H2017" s="43" t="s">
        <v>12171</v>
      </c>
      <c r="I2017" s="43" t="s">
        <v>62</v>
      </c>
      <c r="J2017" s="43" t="s">
        <v>72</v>
      </c>
      <c r="K2017" s="43" t="s">
        <v>36</v>
      </c>
      <c r="L2017" s="43" t="s">
        <v>1054</v>
      </c>
      <c r="M2017" s="43" t="s">
        <v>12172</v>
      </c>
      <c r="N2017" s="43" t="s">
        <v>683</v>
      </c>
      <c r="O2017" s="43" t="s">
        <v>12173</v>
      </c>
      <c r="P2017" s="42">
        <v>234</v>
      </c>
      <c r="Q2017" s="44" t="s">
        <v>41</v>
      </c>
      <c r="R2017" s="44" t="s">
        <v>42</v>
      </c>
      <c r="S2017" s="44" t="s">
        <v>43</v>
      </c>
      <c r="T2017" s="44" t="s">
        <v>12174</v>
      </c>
      <c r="U2017" s="46" t="s">
        <v>12175</v>
      </c>
    </row>
    <row r="2018" spans="1:21" ht="33" customHeight="1">
      <c r="A2018" s="31"/>
      <c r="B2018" s="38">
        <v>679578</v>
      </c>
      <c r="C2018" s="39"/>
      <c r="D2018" s="40">
        <v>1800</v>
      </c>
      <c r="E2018" s="41" t="s">
        <v>12176</v>
      </c>
      <c r="F2018" s="41" t="s">
        <v>12177</v>
      </c>
      <c r="G2018" s="42">
        <v>2023</v>
      </c>
      <c r="H2018" s="43" t="s">
        <v>3181</v>
      </c>
      <c r="I2018" s="43" t="s">
        <v>34</v>
      </c>
      <c r="J2018" s="43" t="s">
        <v>72</v>
      </c>
      <c r="K2018" s="43" t="s">
        <v>36</v>
      </c>
      <c r="L2018" s="43" t="s">
        <v>1600</v>
      </c>
      <c r="M2018" s="43" t="s">
        <v>12178</v>
      </c>
      <c r="N2018" s="43" t="s">
        <v>12179</v>
      </c>
      <c r="O2018" s="43" t="s">
        <v>12180</v>
      </c>
      <c r="P2018" s="42">
        <v>388</v>
      </c>
      <c r="Q2018" s="44" t="s">
        <v>41</v>
      </c>
      <c r="R2018" s="44" t="s">
        <v>1797</v>
      </c>
      <c r="S2018" s="44" t="s">
        <v>43</v>
      </c>
      <c r="T2018" s="44" t="s">
        <v>12181</v>
      </c>
      <c r="U2018" s="46" t="s">
        <v>12182</v>
      </c>
    </row>
    <row r="2019" spans="1:21" ht="33" customHeight="1">
      <c r="A2019" s="31"/>
      <c r="B2019" s="38">
        <v>601732</v>
      </c>
      <c r="C2019" s="39"/>
      <c r="D2019" s="40">
        <v>899</v>
      </c>
      <c r="E2019" s="41" t="s">
        <v>12183</v>
      </c>
      <c r="F2019" s="41" t="s">
        <v>12184</v>
      </c>
      <c r="G2019" s="42">
        <v>2023</v>
      </c>
      <c r="H2019" s="43" t="s">
        <v>12185</v>
      </c>
      <c r="I2019" s="43" t="s">
        <v>62</v>
      </c>
      <c r="J2019" s="43" t="s">
        <v>90</v>
      </c>
      <c r="K2019" s="43" t="s">
        <v>36</v>
      </c>
      <c r="L2019" s="43" t="s">
        <v>12186</v>
      </c>
      <c r="M2019" s="43" t="s">
        <v>1600</v>
      </c>
      <c r="N2019" s="43" t="s">
        <v>39</v>
      </c>
      <c r="O2019" s="43" t="s">
        <v>12187</v>
      </c>
      <c r="P2019" s="42">
        <v>130</v>
      </c>
      <c r="Q2019" s="44" t="s">
        <v>41</v>
      </c>
      <c r="R2019" s="44" t="s">
        <v>42</v>
      </c>
      <c r="S2019" s="44" t="s">
        <v>43</v>
      </c>
      <c r="T2019" s="44" t="s">
        <v>12188</v>
      </c>
      <c r="U2019" s="46" t="s">
        <v>12189</v>
      </c>
    </row>
    <row r="2020" spans="1:21" ht="33" customHeight="1">
      <c r="A2020" s="31"/>
      <c r="B2020" s="38">
        <v>689804</v>
      </c>
      <c r="C2020" s="39"/>
      <c r="D2020" s="40">
        <v>790</v>
      </c>
      <c r="E2020" s="41" t="s">
        <v>12190</v>
      </c>
      <c r="F2020" s="41" t="s">
        <v>12191</v>
      </c>
      <c r="G2020" s="42">
        <v>2024</v>
      </c>
      <c r="H2020" s="43" t="s">
        <v>48</v>
      </c>
      <c r="I2020" s="43" t="s">
        <v>62</v>
      </c>
      <c r="J2020" s="43" t="s">
        <v>72</v>
      </c>
      <c r="K2020" s="43" t="s">
        <v>51</v>
      </c>
      <c r="L2020" s="43" t="s">
        <v>12192</v>
      </c>
      <c r="M2020" s="43" t="s">
        <v>1600</v>
      </c>
      <c r="N2020" s="43" t="s">
        <v>2155</v>
      </c>
      <c r="O2020" s="43" t="s">
        <v>12193</v>
      </c>
      <c r="P2020" s="42">
        <v>148</v>
      </c>
      <c r="Q2020" s="44" t="s">
        <v>56</v>
      </c>
      <c r="R2020" s="44" t="s">
        <v>42</v>
      </c>
      <c r="S2020" s="44" t="s">
        <v>43</v>
      </c>
      <c r="T2020" s="44" t="s">
        <v>12194</v>
      </c>
      <c r="U2020" s="46" t="s">
        <v>12195</v>
      </c>
    </row>
    <row r="2021" spans="1:21" ht="33" customHeight="1">
      <c r="A2021" s="31"/>
      <c r="B2021" s="38">
        <v>686646</v>
      </c>
      <c r="C2021" s="39"/>
      <c r="D2021" s="40">
        <v>999</v>
      </c>
      <c r="E2021" s="41" t="s">
        <v>12196</v>
      </c>
      <c r="F2021" s="41" t="s">
        <v>12197</v>
      </c>
      <c r="G2021" s="42">
        <v>2024</v>
      </c>
      <c r="H2021" s="43" t="s">
        <v>12198</v>
      </c>
      <c r="I2021" s="43" t="s">
        <v>62</v>
      </c>
      <c r="J2021" s="43" t="s">
        <v>72</v>
      </c>
      <c r="K2021" s="43" t="s">
        <v>36</v>
      </c>
      <c r="L2021" s="43" t="s">
        <v>12199</v>
      </c>
      <c r="M2021" s="43" t="s">
        <v>12200</v>
      </c>
      <c r="N2021" s="43" t="s">
        <v>176</v>
      </c>
      <c r="O2021" s="43" t="s">
        <v>12201</v>
      </c>
      <c r="P2021" s="42">
        <v>172</v>
      </c>
      <c r="Q2021" s="44" t="s">
        <v>41</v>
      </c>
      <c r="R2021" s="44" t="s">
        <v>42</v>
      </c>
      <c r="S2021" s="44" t="s">
        <v>43</v>
      </c>
      <c r="T2021" s="44" t="s">
        <v>12202</v>
      </c>
      <c r="U2021" s="46" t="s">
        <v>12203</v>
      </c>
    </row>
    <row r="2022" spans="1:21" ht="33" customHeight="1">
      <c r="A2022" s="31"/>
      <c r="B2022" s="38">
        <v>658576</v>
      </c>
      <c r="C2022" s="39"/>
      <c r="D2022" s="40">
        <v>790</v>
      </c>
      <c r="E2022" s="41" t="s">
        <v>12204</v>
      </c>
      <c r="F2022" s="41" t="s">
        <v>12205</v>
      </c>
      <c r="G2022" s="42">
        <v>2023</v>
      </c>
      <c r="H2022" s="43" t="s">
        <v>48</v>
      </c>
      <c r="I2022" s="43" t="s">
        <v>49</v>
      </c>
      <c r="J2022" s="43" t="s">
        <v>371</v>
      </c>
      <c r="K2022" s="43" t="s">
        <v>51</v>
      </c>
      <c r="L2022" s="43" t="s">
        <v>12206</v>
      </c>
      <c r="M2022" s="43" t="s">
        <v>1293</v>
      </c>
      <c r="N2022" s="43" t="s">
        <v>12207</v>
      </c>
      <c r="O2022" s="43" t="s">
        <v>12208</v>
      </c>
      <c r="P2022" s="42">
        <v>157</v>
      </c>
      <c r="Q2022" s="44" t="s">
        <v>56</v>
      </c>
      <c r="R2022" s="44" t="s">
        <v>42</v>
      </c>
      <c r="S2022" s="44" t="s">
        <v>43</v>
      </c>
      <c r="T2022" s="44" t="s">
        <v>12209</v>
      </c>
      <c r="U2022" s="46" t="s">
        <v>12210</v>
      </c>
    </row>
    <row r="2023" spans="1:21" ht="33" customHeight="1">
      <c r="A2023" s="31"/>
      <c r="B2023" s="38">
        <v>661579</v>
      </c>
      <c r="C2023" s="39"/>
      <c r="D2023" s="40">
        <v>790</v>
      </c>
      <c r="E2023" s="41" t="s">
        <v>12211</v>
      </c>
      <c r="F2023" s="41" t="s">
        <v>12212</v>
      </c>
      <c r="G2023" s="42">
        <v>2023</v>
      </c>
      <c r="H2023" s="43" t="s">
        <v>48</v>
      </c>
      <c r="I2023" s="43" t="s">
        <v>49</v>
      </c>
      <c r="J2023" s="43" t="s">
        <v>546</v>
      </c>
      <c r="K2023" s="43" t="s">
        <v>51</v>
      </c>
      <c r="L2023" s="43" t="s">
        <v>9380</v>
      </c>
      <c r="M2023" s="43" t="s">
        <v>175</v>
      </c>
      <c r="N2023" s="43" t="s">
        <v>12213</v>
      </c>
      <c r="O2023" s="43" t="s">
        <v>12214</v>
      </c>
      <c r="P2023" s="42">
        <v>196</v>
      </c>
      <c r="Q2023" s="44" t="s">
        <v>56</v>
      </c>
      <c r="R2023" s="44" t="s">
        <v>42</v>
      </c>
      <c r="S2023" s="44" t="s">
        <v>43</v>
      </c>
      <c r="T2023" s="44" t="s">
        <v>12215</v>
      </c>
      <c r="U2023" s="46" t="s">
        <v>12216</v>
      </c>
    </row>
    <row r="2024" spans="1:21" ht="33" customHeight="1">
      <c r="A2024" s="31"/>
      <c r="B2024" s="38">
        <v>511021</v>
      </c>
      <c r="C2024" s="39"/>
      <c r="D2024" s="40">
        <v>1400</v>
      </c>
      <c r="E2024" s="41" t="s">
        <v>12217</v>
      </c>
      <c r="F2024" s="41" t="s">
        <v>12218</v>
      </c>
      <c r="G2024" s="42">
        <v>2023</v>
      </c>
      <c r="H2024" s="43" t="s">
        <v>12219</v>
      </c>
      <c r="I2024" s="43" t="s">
        <v>34</v>
      </c>
      <c r="J2024" s="43" t="s">
        <v>12220</v>
      </c>
      <c r="K2024" s="43" t="s">
        <v>198</v>
      </c>
      <c r="L2024" s="43" t="s">
        <v>12221</v>
      </c>
      <c r="M2024" s="43" t="s">
        <v>2117</v>
      </c>
      <c r="N2024" s="43" t="s">
        <v>124</v>
      </c>
      <c r="O2024" s="43" t="s">
        <v>12222</v>
      </c>
      <c r="P2024" s="42">
        <v>354</v>
      </c>
      <c r="Q2024" s="44" t="s">
        <v>41</v>
      </c>
      <c r="R2024" s="44" t="s">
        <v>42</v>
      </c>
      <c r="S2024" s="44" t="s">
        <v>43</v>
      </c>
      <c r="T2024" s="44" t="s">
        <v>12223</v>
      </c>
      <c r="U2024" s="46" t="s">
        <v>12224</v>
      </c>
    </row>
    <row r="2025" spans="1:21" ht="33" customHeight="1">
      <c r="A2025" s="31"/>
      <c r="B2025" s="38">
        <v>648682</v>
      </c>
      <c r="C2025" s="39"/>
      <c r="D2025" s="40">
        <v>790</v>
      </c>
      <c r="E2025" s="41" t="s">
        <v>12225</v>
      </c>
      <c r="F2025" s="41" t="s">
        <v>12226</v>
      </c>
      <c r="G2025" s="42">
        <v>2022</v>
      </c>
      <c r="H2025" s="43" t="s">
        <v>48</v>
      </c>
      <c r="I2025" s="43" t="s">
        <v>49</v>
      </c>
      <c r="J2025" s="43" t="s">
        <v>50</v>
      </c>
      <c r="K2025" s="43" t="s">
        <v>51</v>
      </c>
      <c r="L2025" s="43" t="s">
        <v>293</v>
      </c>
      <c r="M2025" s="43" t="s">
        <v>1477</v>
      </c>
      <c r="N2025" s="43" t="s">
        <v>7647</v>
      </c>
      <c r="O2025" s="43" t="s">
        <v>12227</v>
      </c>
      <c r="P2025" s="42">
        <v>166</v>
      </c>
      <c r="Q2025" s="44" t="s">
        <v>56</v>
      </c>
      <c r="R2025" s="44" t="s">
        <v>42</v>
      </c>
      <c r="S2025" s="44" t="s">
        <v>43</v>
      </c>
      <c r="T2025" s="44" t="s">
        <v>12228</v>
      </c>
      <c r="U2025" s="46" t="s">
        <v>12229</v>
      </c>
    </row>
    <row r="2026" spans="1:21" ht="33" customHeight="1">
      <c r="A2026" s="31"/>
      <c r="B2026" s="38">
        <v>591780</v>
      </c>
      <c r="C2026" s="39"/>
      <c r="D2026" s="40">
        <v>790</v>
      </c>
      <c r="E2026" s="41" t="s">
        <v>12230</v>
      </c>
      <c r="F2026" s="41" t="s">
        <v>12231</v>
      </c>
      <c r="G2026" s="42">
        <v>2023</v>
      </c>
      <c r="H2026" s="43" t="s">
        <v>48</v>
      </c>
      <c r="I2026" s="43" t="s">
        <v>49</v>
      </c>
      <c r="J2026" s="43" t="s">
        <v>546</v>
      </c>
      <c r="K2026" s="43" t="s">
        <v>51</v>
      </c>
      <c r="L2026" s="43" t="s">
        <v>293</v>
      </c>
      <c r="M2026" s="43" t="s">
        <v>12232</v>
      </c>
      <c r="N2026" s="43" t="s">
        <v>12233</v>
      </c>
      <c r="O2026" s="43" t="s">
        <v>12234</v>
      </c>
      <c r="P2026" s="42">
        <v>160</v>
      </c>
      <c r="Q2026" s="44" t="s">
        <v>56</v>
      </c>
      <c r="R2026" s="44" t="s">
        <v>42</v>
      </c>
      <c r="S2026" s="44" t="s">
        <v>43</v>
      </c>
      <c r="T2026" s="44" t="s">
        <v>12235</v>
      </c>
      <c r="U2026" s="46" t="s">
        <v>12236</v>
      </c>
    </row>
    <row r="2027" spans="1:21" ht="33" customHeight="1">
      <c r="A2027" s="31"/>
      <c r="B2027" s="38">
        <v>662890</v>
      </c>
      <c r="C2027" s="39"/>
      <c r="D2027" s="40">
        <v>790</v>
      </c>
      <c r="E2027" s="41" t="s">
        <v>12237</v>
      </c>
      <c r="F2027" s="41" t="s">
        <v>12238</v>
      </c>
      <c r="G2027" s="42">
        <v>2023</v>
      </c>
      <c r="H2027" s="43" t="s">
        <v>48</v>
      </c>
      <c r="I2027" s="43" t="s">
        <v>49</v>
      </c>
      <c r="J2027" s="43" t="s">
        <v>2097</v>
      </c>
      <c r="K2027" s="43" t="s">
        <v>51</v>
      </c>
      <c r="L2027" s="43" t="s">
        <v>12239</v>
      </c>
      <c r="M2027" s="43" t="s">
        <v>1477</v>
      </c>
      <c r="N2027" s="43" t="s">
        <v>7647</v>
      </c>
      <c r="O2027" s="43" t="s">
        <v>12240</v>
      </c>
      <c r="P2027" s="42">
        <v>168</v>
      </c>
      <c r="Q2027" s="44" t="s">
        <v>56</v>
      </c>
      <c r="R2027" s="44" t="s">
        <v>42</v>
      </c>
      <c r="S2027" s="44" t="s">
        <v>43</v>
      </c>
      <c r="T2027" s="44" t="s">
        <v>12241</v>
      </c>
      <c r="U2027" s="46" t="s">
        <v>12242</v>
      </c>
    </row>
    <row r="2028" spans="1:21" ht="33" customHeight="1">
      <c r="A2028" s="31"/>
      <c r="B2028" s="38">
        <v>681520</v>
      </c>
      <c r="C2028" s="39"/>
      <c r="D2028" s="40">
        <v>790</v>
      </c>
      <c r="E2028" s="41" t="s">
        <v>12243</v>
      </c>
      <c r="F2028" s="41" t="s">
        <v>12244</v>
      </c>
      <c r="G2028" s="42">
        <v>2023</v>
      </c>
      <c r="H2028" s="43" t="s">
        <v>48</v>
      </c>
      <c r="I2028" s="43" t="s">
        <v>49</v>
      </c>
      <c r="J2028" s="43" t="s">
        <v>72</v>
      </c>
      <c r="K2028" s="43" t="s">
        <v>51</v>
      </c>
      <c r="L2028" s="43" t="s">
        <v>7188</v>
      </c>
      <c r="M2028" s="43" t="s">
        <v>224</v>
      </c>
      <c r="N2028" s="43" t="s">
        <v>683</v>
      </c>
      <c r="O2028" s="43" t="s">
        <v>12245</v>
      </c>
      <c r="P2028" s="42">
        <v>128</v>
      </c>
      <c r="Q2028" s="44" t="s">
        <v>56</v>
      </c>
      <c r="R2028" s="44" t="s">
        <v>42</v>
      </c>
      <c r="S2028" s="44" t="s">
        <v>43</v>
      </c>
      <c r="T2028" s="44" t="s">
        <v>12246</v>
      </c>
      <c r="U2028" s="46" t="s">
        <v>12247</v>
      </c>
    </row>
    <row r="2029" spans="1:21" ht="33" customHeight="1">
      <c r="A2029" s="31"/>
      <c r="B2029" s="38">
        <v>666990</v>
      </c>
      <c r="C2029" s="39"/>
      <c r="D2029" s="40">
        <v>790</v>
      </c>
      <c r="E2029" s="41" t="s">
        <v>12248</v>
      </c>
      <c r="F2029" s="41" t="s">
        <v>12249</v>
      </c>
      <c r="G2029" s="42">
        <v>2023</v>
      </c>
      <c r="H2029" s="43" t="s">
        <v>48</v>
      </c>
      <c r="I2029" s="43" t="s">
        <v>49</v>
      </c>
      <c r="J2029" s="43" t="s">
        <v>72</v>
      </c>
      <c r="K2029" s="43" t="s">
        <v>51</v>
      </c>
      <c r="L2029" s="43" t="s">
        <v>1533</v>
      </c>
      <c r="M2029" s="43" t="s">
        <v>384</v>
      </c>
      <c r="N2029" s="43" t="s">
        <v>225</v>
      </c>
      <c r="O2029" s="43" t="s">
        <v>12250</v>
      </c>
      <c r="P2029" s="42">
        <v>100</v>
      </c>
      <c r="Q2029" s="44" t="s">
        <v>56</v>
      </c>
      <c r="R2029" s="44" t="s">
        <v>42</v>
      </c>
      <c r="S2029" s="44" t="s">
        <v>43</v>
      </c>
      <c r="T2029" s="44" t="s">
        <v>12251</v>
      </c>
      <c r="U2029" s="46" t="s">
        <v>12252</v>
      </c>
    </row>
    <row r="2030" spans="1:21" ht="33" customHeight="1">
      <c r="A2030" s="31"/>
      <c r="B2030" s="38">
        <v>661591</v>
      </c>
      <c r="C2030" s="39"/>
      <c r="D2030" s="40">
        <v>790</v>
      </c>
      <c r="E2030" s="41" t="s">
        <v>12253</v>
      </c>
      <c r="F2030" s="41" t="s">
        <v>12254</v>
      </c>
      <c r="G2030" s="42">
        <v>2023</v>
      </c>
      <c r="H2030" s="43" t="s">
        <v>48</v>
      </c>
      <c r="I2030" s="43" t="s">
        <v>49</v>
      </c>
      <c r="J2030" s="43" t="s">
        <v>50</v>
      </c>
      <c r="K2030" s="43" t="s">
        <v>51</v>
      </c>
      <c r="L2030" s="43" t="s">
        <v>4635</v>
      </c>
      <c r="M2030" s="43" t="s">
        <v>1888</v>
      </c>
      <c r="N2030" s="43" t="s">
        <v>1601</v>
      </c>
      <c r="O2030" s="43" t="s">
        <v>12255</v>
      </c>
      <c r="P2030" s="42">
        <v>142</v>
      </c>
      <c r="Q2030" s="44" t="s">
        <v>56</v>
      </c>
      <c r="R2030" s="44" t="s">
        <v>42</v>
      </c>
      <c r="S2030" s="44" t="s">
        <v>43</v>
      </c>
      <c r="T2030" s="44" t="s">
        <v>12256</v>
      </c>
      <c r="U2030" s="46" t="s">
        <v>12257</v>
      </c>
    </row>
    <row r="2031" spans="1:21" ht="33" customHeight="1">
      <c r="A2031" s="31"/>
      <c r="B2031" s="38">
        <v>679374</v>
      </c>
      <c r="C2031" s="39"/>
      <c r="D2031" s="40">
        <v>1200</v>
      </c>
      <c r="E2031" s="41" t="s">
        <v>12258</v>
      </c>
      <c r="F2031" s="41" t="s">
        <v>12259</v>
      </c>
      <c r="G2031" s="42">
        <v>2023</v>
      </c>
      <c r="H2031" s="43" t="s">
        <v>48</v>
      </c>
      <c r="I2031" s="43" t="s">
        <v>49</v>
      </c>
      <c r="J2031" s="43" t="s">
        <v>50</v>
      </c>
      <c r="K2031" s="43" t="s">
        <v>36</v>
      </c>
      <c r="L2031" s="43" t="s">
        <v>12260</v>
      </c>
      <c r="M2031" s="43" t="s">
        <v>238</v>
      </c>
      <c r="N2031" s="43" t="s">
        <v>39</v>
      </c>
      <c r="O2031" s="43" t="s">
        <v>12261</v>
      </c>
      <c r="P2031" s="42">
        <v>488</v>
      </c>
      <c r="Q2031" s="44" t="s">
        <v>56</v>
      </c>
      <c r="R2031" s="44" t="s">
        <v>42</v>
      </c>
      <c r="S2031" s="44" t="s">
        <v>43</v>
      </c>
      <c r="T2031" s="44" t="s">
        <v>12262</v>
      </c>
      <c r="U2031" s="46" t="s">
        <v>12263</v>
      </c>
    </row>
    <row r="2032" spans="1:21" ht="33" customHeight="1">
      <c r="A2032" s="31"/>
      <c r="B2032" s="38">
        <v>651850</v>
      </c>
      <c r="C2032" s="39"/>
      <c r="D2032" s="40">
        <v>990</v>
      </c>
      <c r="E2032" s="41" t="s">
        <v>12264</v>
      </c>
      <c r="F2032" s="41" t="s">
        <v>9741</v>
      </c>
      <c r="G2032" s="42">
        <v>2022</v>
      </c>
      <c r="H2032" s="43" t="s">
        <v>48</v>
      </c>
      <c r="I2032" s="43" t="s">
        <v>49</v>
      </c>
      <c r="J2032" s="43" t="s">
        <v>72</v>
      </c>
      <c r="K2032" s="43" t="s">
        <v>51</v>
      </c>
      <c r="L2032" s="43" t="s">
        <v>293</v>
      </c>
      <c r="M2032" s="43" t="s">
        <v>1387</v>
      </c>
      <c r="N2032" s="43" t="s">
        <v>360</v>
      </c>
      <c r="O2032" s="43" t="s">
        <v>12265</v>
      </c>
      <c r="P2032" s="42">
        <v>422</v>
      </c>
      <c r="Q2032" s="44" t="s">
        <v>56</v>
      </c>
      <c r="R2032" s="44" t="s">
        <v>42</v>
      </c>
      <c r="S2032" s="44" t="s">
        <v>43</v>
      </c>
      <c r="T2032" s="44" t="s">
        <v>12266</v>
      </c>
      <c r="U2032" s="46" t="s">
        <v>12267</v>
      </c>
    </row>
    <row r="2033" spans="1:21" ht="33" customHeight="1">
      <c r="A2033" s="31"/>
      <c r="B2033" s="38">
        <v>670635</v>
      </c>
      <c r="C2033" s="39"/>
      <c r="D2033" s="40">
        <v>790</v>
      </c>
      <c r="E2033" s="41" t="s">
        <v>12268</v>
      </c>
      <c r="F2033" s="41" t="s">
        <v>12269</v>
      </c>
      <c r="G2033" s="42">
        <v>2023</v>
      </c>
      <c r="H2033" s="43" t="s">
        <v>48</v>
      </c>
      <c r="I2033" s="43" t="s">
        <v>49</v>
      </c>
      <c r="J2033" s="43" t="s">
        <v>3491</v>
      </c>
      <c r="K2033" s="43" t="s">
        <v>51</v>
      </c>
      <c r="L2033" s="43" t="s">
        <v>12270</v>
      </c>
      <c r="M2033" s="43" t="s">
        <v>652</v>
      </c>
      <c r="N2033" s="43" t="s">
        <v>201</v>
      </c>
      <c r="O2033" s="43" t="s">
        <v>12271</v>
      </c>
      <c r="P2033" s="42">
        <v>160</v>
      </c>
      <c r="Q2033" s="44" t="s">
        <v>56</v>
      </c>
      <c r="R2033" s="44" t="s">
        <v>42</v>
      </c>
      <c r="S2033" s="44" t="s">
        <v>43</v>
      </c>
      <c r="T2033" s="44" t="s">
        <v>12272</v>
      </c>
      <c r="U2033" s="46" t="s">
        <v>12273</v>
      </c>
    </row>
    <row r="2034" spans="1:21" ht="33" customHeight="1">
      <c r="A2034" s="31"/>
      <c r="B2034" s="38">
        <v>660785</v>
      </c>
      <c r="C2034" s="39"/>
      <c r="D2034" s="40">
        <v>1200</v>
      </c>
      <c r="E2034" s="41" t="s">
        <v>12274</v>
      </c>
      <c r="F2034" s="41" t="s">
        <v>12275</v>
      </c>
      <c r="G2034" s="42">
        <v>2022</v>
      </c>
      <c r="H2034" s="43" t="s">
        <v>48</v>
      </c>
      <c r="I2034" s="43" t="s">
        <v>49</v>
      </c>
      <c r="J2034" s="43" t="s">
        <v>371</v>
      </c>
      <c r="K2034" s="43" t="s">
        <v>36</v>
      </c>
      <c r="L2034" s="43" t="s">
        <v>293</v>
      </c>
      <c r="M2034" s="43" t="s">
        <v>144</v>
      </c>
      <c r="N2034" s="43" t="s">
        <v>39</v>
      </c>
      <c r="O2034" s="43" t="s">
        <v>12276</v>
      </c>
      <c r="P2034" s="42">
        <v>92</v>
      </c>
      <c r="Q2034" s="44" t="s">
        <v>56</v>
      </c>
      <c r="R2034" s="44" t="s">
        <v>42</v>
      </c>
      <c r="S2034" s="44" t="s">
        <v>43</v>
      </c>
      <c r="T2034" s="44" t="s">
        <v>12277</v>
      </c>
      <c r="U2034" s="46" t="s">
        <v>12278</v>
      </c>
    </row>
    <row r="2035" spans="1:21" ht="33" customHeight="1">
      <c r="A2035" s="31"/>
      <c r="B2035" s="38">
        <v>675170</v>
      </c>
      <c r="C2035" s="39"/>
      <c r="D2035" s="40">
        <v>790</v>
      </c>
      <c r="E2035" s="41" t="s">
        <v>12279</v>
      </c>
      <c r="F2035" s="41" t="s">
        <v>12280</v>
      </c>
      <c r="G2035" s="42">
        <v>2023</v>
      </c>
      <c r="H2035" s="43" t="s">
        <v>48</v>
      </c>
      <c r="I2035" s="43" t="s">
        <v>49</v>
      </c>
      <c r="J2035" s="43" t="s">
        <v>50</v>
      </c>
      <c r="K2035" s="43" t="s">
        <v>51</v>
      </c>
      <c r="L2035" s="43" t="s">
        <v>12281</v>
      </c>
      <c r="M2035" s="43" t="s">
        <v>10524</v>
      </c>
      <c r="N2035" s="43" t="s">
        <v>2491</v>
      </c>
      <c r="O2035" s="43" t="s">
        <v>12282</v>
      </c>
      <c r="P2035" s="42">
        <v>152</v>
      </c>
      <c r="Q2035" s="44" t="s">
        <v>56</v>
      </c>
      <c r="R2035" s="44" t="s">
        <v>42</v>
      </c>
      <c r="S2035" s="44" t="s">
        <v>43</v>
      </c>
      <c r="T2035" s="44" t="s">
        <v>12283</v>
      </c>
      <c r="U2035" s="46" t="s">
        <v>12284</v>
      </c>
    </row>
    <row r="2036" spans="1:21" ht="33" customHeight="1">
      <c r="A2036" s="31"/>
      <c r="B2036" s="38">
        <v>658934</v>
      </c>
      <c r="C2036" s="39"/>
      <c r="D2036" s="40">
        <v>790</v>
      </c>
      <c r="E2036" s="41" t="s">
        <v>12285</v>
      </c>
      <c r="F2036" s="41" t="s">
        <v>12286</v>
      </c>
      <c r="G2036" s="42">
        <v>2023</v>
      </c>
      <c r="H2036" s="43" t="s">
        <v>48</v>
      </c>
      <c r="I2036" s="43" t="s">
        <v>49</v>
      </c>
      <c r="J2036" s="43" t="s">
        <v>546</v>
      </c>
      <c r="K2036" s="43" t="s">
        <v>51</v>
      </c>
      <c r="L2036" s="43" t="s">
        <v>12287</v>
      </c>
      <c r="M2036" s="43" t="s">
        <v>2169</v>
      </c>
      <c r="N2036" s="43" t="s">
        <v>961</v>
      </c>
      <c r="O2036" s="43" t="s">
        <v>12288</v>
      </c>
      <c r="P2036" s="42">
        <v>168</v>
      </c>
      <c r="Q2036" s="44" t="s">
        <v>56</v>
      </c>
      <c r="R2036" s="44" t="s">
        <v>42</v>
      </c>
      <c r="S2036" s="44" t="s">
        <v>43</v>
      </c>
      <c r="T2036" s="44" t="s">
        <v>12289</v>
      </c>
      <c r="U2036" s="46" t="s">
        <v>12290</v>
      </c>
    </row>
    <row r="2037" spans="1:21" ht="33" customHeight="1">
      <c r="A2037" s="31"/>
      <c r="B2037" s="38">
        <v>666975</v>
      </c>
      <c r="C2037" s="39"/>
      <c r="D2037" s="40">
        <v>790</v>
      </c>
      <c r="E2037" s="41" t="s">
        <v>12291</v>
      </c>
      <c r="F2037" s="41" t="s">
        <v>12292</v>
      </c>
      <c r="G2037" s="42">
        <v>2023</v>
      </c>
      <c r="H2037" s="43" t="s">
        <v>48</v>
      </c>
      <c r="I2037" s="43" t="s">
        <v>49</v>
      </c>
      <c r="J2037" s="43" t="s">
        <v>3220</v>
      </c>
      <c r="K2037" s="43" t="s">
        <v>51</v>
      </c>
      <c r="L2037" s="43" t="s">
        <v>12293</v>
      </c>
      <c r="M2037" s="43" t="s">
        <v>254</v>
      </c>
      <c r="N2037" s="43" t="s">
        <v>12294</v>
      </c>
      <c r="O2037" s="43" t="s">
        <v>12295</v>
      </c>
      <c r="P2037" s="42">
        <v>144</v>
      </c>
      <c r="Q2037" s="44" t="s">
        <v>56</v>
      </c>
      <c r="R2037" s="44" t="s">
        <v>42</v>
      </c>
      <c r="S2037" s="44" t="s">
        <v>43</v>
      </c>
      <c r="T2037" s="44" t="s">
        <v>12296</v>
      </c>
      <c r="U2037" s="46" t="s">
        <v>12297</v>
      </c>
    </row>
    <row r="2038" spans="1:21" ht="33" customHeight="1">
      <c r="A2038" s="31"/>
      <c r="B2038" s="38">
        <v>670884</v>
      </c>
      <c r="C2038" s="39"/>
      <c r="D2038" s="40">
        <v>790</v>
      </c>
      <c r="E2038" s="41" t="s">
        <v>12298</v>
      </c>
      <c r="F2038" s="41" t="s">
        <v>12299</v>
      </c>
      <c r="G2038" s="42">
        <v>2022</v>
      </c>
      <c r="H2038" s="43" t="s">
        <v>48</v>
      </c>
      <c r="I2038" s="43" t="s">
        <v>49</v>
      </c>
      <c r="J2038" s="43" t="s">
        <v>50</v>
      </c>
      <c r="K2038" s="43" t="s">
        <v>51</v>
      </c>
      <c r="L2038" s="43" t="s">
        <v>12300</v>
      </c>
      <c r="M2038" s="43" t="s">
        <v>675</v>
      </c>
      <c r="N2038" s="43" t="s">
        <v>12233</v>
      </c>
      <c r="O2038" s="43" t="s">
        <v>12301</v>
      </c>
      <c r="P2038" s="42">
        <v>126</v>
      </c>
      <c r="Q2038" s="44" t="s">
        <v>56</v>
      </c>
      <c r="R2038" s="44" t="s">
        <v>42</v>
      </c>
      <c r="S2038" s="44" t="s">
        <v>43</v>
      </c>
      <c r="T2038" s="44" t="s">
        <v>12302</v>
      </c>
      <c r="U2038" s="46" t="s">
        <v>12303</v>
      </c>
    </row>
    <row r="2039" spans="1:21" ht="33" customHeight="1">
      <c r="A2039" s="31"/>
      <c r="B2039" s="38">
        <v>683737</v>
      </c>
      <c r="C2039" s="39"/>
      <c r="D2039" s="40">
        <v>790</v>
      </c>
      <c r="E2039" s="41" t="s">
        <v>12304</v>
      </c>
      <c r="F2039" s="41" t="s">
        <v>12305</v>
      </c>
      <c r="G2039" s="42">
        <v>2024</v>
      </c>
      <c r="H2039" s="43" t="s">
        <v>48</v>
      </c>
      <c r="I2039" s="43" t="s">
        <v>49</v>
      </c>
      <c r="J2039" s="43" t="s">
        <v>269</v>
      </c>
      <c r="K2039" s="43" t="s">
        <v>51</v>
      </c>
      <c r="L2039" s="43" t="s">
        <v>3226</v>
      </c>
      <c r="M2039" s="43" t="s">
        <v>12306</v>
      </c>
      <c r="N2039" s="43" t="s">
        <v>1613</v>
      </c>
      <c r="O2039" s="43" t="s">
        <v>12307</v>
      </c>
      <c r="P2039" s="42">
        <v>186</v>
      </c>
      <c r="Q2039" s="44" t="s">
        <v>56</v>
      </c>
      <c r="R2039" s="44" t="s">
        <v>42</v>
      </c>
      <c r="S2039" s="44" t="s">
        <v>43</v>
      </c>
      <c r="T2039" s="44" t="s">
        <v>12308</v>
      </c>
      <c r="U2039" s="46" t="s">
        <v>12309</v>
      </c>
    </row>
    <row r="2040" spans="1:21" ht="33" customHeight="1">
      <c r="A2040" s="31"/>
      <c r="B2040" s="38">
        <v>670628</v>
      </c>
      <c r="C2040" s="39"/>
      <c r="D2040" s="40">
        <v>990</v>
      </c>
      <c r="E2040" s="41" t="s">
        <v>12310</v>
      </c>
      <c r="F2040" s="41" t="s">
        <v>9741</v>
      </c>
      <c r="G2040" s="42">
        <v>2023</v>
      </c>
      <c r="H2040" s="43" t="s">
        <v>48</v>
      </c>
      <c r="I2040" s="43" t="s">
        <v>49</v>
      </c>
      <c r="J2040" s="43" t="s">
        <v>72</v>
      </c>
      <c r="K2040" s="43" t="s">
        <v>51</v>
      </c>
      <c r="L2040" s="43" t="s">
        <v>1387</v>
      </c>
      <c r="M2040" s="43" t="s">
        <v>9742</v>
      </c>
      <c r="N2040" s="43" t="s">
        <v>360</v>
      </c>
      <c r="O2040" s="43" t="s">
        <v>12311</v>
      </c>
      <c r="P2040" s="42">
        <v>376</v>
      </c>
      <c r="Q2040" s="44" t="s">
        <v>56</v>
      </c>
      <c r="R2040" s="44" t="s">
        <v>42</v>
      </c>
      <c r="S2040" s="44" t="s">
        <v>43</v>
      </c>
      <c r="T2040" s="44" t="s">
        <v>12312</v>
      </c>
      <c r="U2040" s="46" t="s">
        <v>12313</v>
      </c>
    </row>
    <row r="2041" spans="1:21" ht="33" customHeight="1">
      <c r="A2041" s="31"/>
      <c r="B2041" s="38">
        <v>651134</v>
      </c>
      <c r="C2041" s="39"/>
      <c r="D2041" s="40">
        <v>990</v>
      </c>
      <c r="E2041" s="41" t="s">
        <v>12314</v>
      </c>
      <c r="F2041" s="41" t="s">
        <v>9741</v>
      </c>
      <c r="G2041" s="42">
        <v>2022</v>
      </c>
      <c r="H2041" s="43" t="s">
        <v>48</v>
      </c>
      <c r="I2041" s="43" t="s">
        <v>49</v>
      </c>
      <c r="J2041" s="43" t="s">
        <v>72</v>
      </c>
      <c r="K2041" s="43" t="s">
        <v>51</v>
      </c>
      <c r="L2041" s="43" t="s">
        <v>293</v>
      </c>
      <c r="M2041" s="43" t="s">
        <v>12315</v>
      </c>
      <c r="N2041" s="43" t="s">
        <v>360</v>
      </c>
      <c r="O2041" s="43" t="s">
        <v>12316</v>
      </c>
      <c r="P2041" s="42">
        <v>382</v>
      </c>
      <c r="Q2041" s="44" t="s">
        <v>56</v>
      </c>
      <c r="R2041" s="44" t="s">
        <v>42</v>
      </c>
      <c r="S2041" s="44" t="s">
        <v>43</v>
      </c>
      <c r="T2041" s="44" t="s">
        <v>12317</v>
      </c>
      <c r="U2041" s="46" t="s">
        <v>12318</v>
      </c>
    </row>
    <row r="2042" spans="1:21" ht="33" customHeight="1">
      <c r="A2042" s="31"/>
      <c r="B2042" s="38">
        <v>665651</v>
      </c>
      <c r="C2042" s="39"/>
      <c r="D2042" s="40">
        <v>790</v>
      </c>
      <c r="E2042" s="41" t="s">
        <v>12319</v>
      </c>
      <c r="F2042" s="41" t="s">
        <v>12320</v>
      </c>
      <c r="G2042" s="42">
        <v>2023</v>
      </c>
      <c r="H2042" s="43" t="s">
        <v>48</v>
      </c>
      <c r="I2042" s="43" t="s">
        <v>34</v>
      </c>
      <c r="J2042" s="43" t="s">
        <v>50</v>
      </c>
      <c r="K2042" s="43" t="s">
        <v>51</v>
      </c>
      <c r="L2042" s="43" t="s">
        <v>12321</v>
      </c>
      <c r="M2042" s="43" t="s">
        <v>216</v>
      </c>
      <c r="N2042" s="43" t="s">
        <v>39</v>
      </c>
      <c r="O2042" s="43" t="s">
        <v>12322</v>
      </c>
      <c r="P2042" s="42">
        <v>192</v>
      </c>
      <c r="Q2042" s="44" t="s">
        <v>56</v>
      </c>
      <c r="R2042" s="44" t="s">
        <v>42</v>
      </c>
      <c r="S2042" s="44" t="s">
        <v>43</v>
      </c>
      <c r="T2042" s="44" t="s">
        <v>12323</v>
      </c>
      <c r="U2042" s="46" t="s">
        <v>12324</v>
      </c>
    </row>
    <row r="2043" spans="1:21" ht="33" customHeight="1">
      <c r="A2043" s="31"/>
      <c r="B2043" s="38">
        <v>651100</v>
      </c>
      <c r="C2043" s="39"/>
      <c r="D2043" s="40">
        <v>790</v>
      </c>
      <c r="E2043" s="41" t="s">
        <v>12325</v>
      </c>
      <c r="F2043" s="41" t="s">
        <v>12326</v>
      </c>
      <c r="G2043" s="42">
        <v>2022</v>
      </c>
      <c r="H2043" s="43" t="s">
        <v>48</v>
      </c>
      <c r="I2043" s="43" t="s">
        <v>49</v>
      </c>
      <c r="J2043" s="43" t="s">
        <v>72</v>
      </c>
      <c r="K2043" s="43" t="s">
        <v>51</v>
      </c>
      <c r="L2043" s="43" t="s">
        <v>74</v>
      </c>
      <c r="M2043" s="43" t="s">
        <v>74</v>
      </c>
      <c r="N2043" s="43" t="s">
        <v>154</v>
      </c>
      <c r="O2043" s="43" t="s">
        <v>12327</v>
      </c>
      <c r="P2043" s="42">
        <v>156</v>
      </c>
      <c r="Q2043" s="44" t="s">
        <v>56</v>
      </c>
      <c r="R2043" s="44" t="s">
        <v>42</v>
      </c>
      <c r="S2043" s="44" t="s">
        <v>43</v>
      </c>
      <c r="T2043" s="44" t="s">
        <v>12328</v>
      </c>
      <c r="U2043" s="46" t="s">
        <v>12329</v>
      </c>
    </row>
    <row r="2044" spans="1:21" ht="33" customHeight="1">
      <c r="A2044" s="31"/>
      <c r="B2044" s="38">
        <v>662136</v>
      </c>
      <c r="C2044" s="39"/>
      <c r="D2044" s="40">
        <v>790</v>
      </c>
      <c r="E2044" s="41" t="s">
        <v>12330</v>
      </c>
      <c r="F2044" s="41" t="s">
        <v>12331</v>
      </c>
      <c r="G2044" s="42">
        <v>2023</v>
      </c>
      <c r="H2044" s="43" t="s">
        <v>48</v>
      </c>
      <c r="I2044" s="43" t="s">
        <v>49</v>
      </c>
      <c r="J2044" s="43" t="s">
        <v>371</v>
      </c>
      <c r="K2044" s="43" t="s">
        <v>198</v>
      </c>
      <c r="L2044" s="43" t="s">
        <v>12332</v>
      </c>
      <c r="M2044" s="43" t="s">
        <v>1394</v>
      </c>
      <c r="N2044" s="43" t="s">
        <v>360</v>
      </c>
      <c r="O2044" s="43" t="s">
        <v>12333</v>
      </c>
      <c r="P2044" s="42">
        <v>112</v>
      </c>
      <c r="Q2044" s="44" t="s">
        <v>56</v>
      </c>
      <c r="R2044" s="44" t="s">
        <v>42</v>
      </c>
      <c r="S2044" s="44" t="s">
        <v>43</v>
      </c>
      <c r="T2044" s="44" t="s">
        <v>12334</v>
      </c>
      <c r="U2044" s="46" t="s">
        <v>12335</v>
      </c>
    </row>
    <row r="2045" spans="1:21" ht="33" customHeight="1">
      <c r="A2045" s="31"/>
      <c r="B2045" s="38">
        <v>684730</v>
      </c>
      <c r="C2045" s="39"/>
      <c r="D2045" s="40">
        <v>990</v>
      </c>
      <c r="E2045" s="41" t="s">
        <v>12336</v>
      </c>
      <c r="F2045" s="41" t="s">
        <v>12337</v>
      </c>
      <c r="G2045" s="42">
        <v>2023</v>
      </c>
      <c r="H2045" s="43" t="s">
        <v>48</v>
      </c>
      <c r="I2045" s="43" t="s">
        <v>49</v>
      </c>
      <c r="J2045" s="43" t="s">
        <v>269</v>
      </c>
      <c r="K2045" s="43" t="s">
        <v>51</v>
      </c>
      <c r="L2045" s="43" t="s">
        <v>2424</v>
      </c>
      <c r="M2045" s="43" t="s">
        <v>302</v>
      </c>
      <c r="N2045" s="43" t="s">
        <v>39</v>
      </c>
      <c r="O2045" s="43" t="s">
        <v>12338</v>
      </c>
      <c r="P2045" s="42">
        <v>378</v>
      </c>
      <c r="Q2045" s="44" t="s">
        <v>56</v>
      </c>
      <c r="R2045" s="44" t="s">
        <v>42</v>
      </c>
      <c r="S2045" s="44" t="s">
        <v>43</v>
      </c>
      <c r="T2045" s="44" t="s">
        <v>12339</v>
      </c>
      <c r="U2045" s="46" t="s">
        <v>12340</v>
      </c>
    </row>
    <row r="2046" spans="1:21" ht="33" customHeight="1">
      <c r="A2046" s="31"/>
      <c r="B2046" s="38">
        <v>668984</v>
      </c>
      <c r="C2046" s="39"/>
      <c r="D2046" s="40">
        <v>790</v>
      </c>
      <c r="E2046" s="41" t="s">
        <v>12341</v>
      </c>
      <c r="F2046" s="41" t="s">
        <v>12342</v>
      </c>
      <c r="G2046" s="42">
        <v>2023</v>
      </c>
      <c r="H2046" s="43" t="s">
        <v>48</v>
      </c>
      <c r="I2046" s="43" t="s">
        <v>49</v>
      </c>
      <c r="J2046" s="43" t="s">
        <v>371</v>
      </c>
      <c r="K2046" s="43" t="s">
        <v>51</v>
      </c>
      <c r="L2046" s="43" t="s">
        <v>293</v>
      </c>
      <c r="M2046" s="43" t="s">
        <v>254</v>
      </c>
      <c r="N2046" s="43" t="s">
        <v>12343</v>
      </c>
      <c r="O2046" s="43" t="s">
        <v>12344</v>
      </c>
      <c r="P2046" s="42">
        <v>132</v>
      </c>
      <c r="Q2046" s="44" t="s">
        <v>56</v>
      </c>
      <c r="R2046" s="44" t="s">
        <v>42</v>
      </c>
      <c r="S2046" s="44" t="s">
        <v>43</v>
      </c>
      <c r="T2046" s="44" t="s">
        <v>12345</v>
      </c>
      <c r="U2046" s="46" t="s">
        <v>12346</v>
      </c>
    </row>
    <row r="2047" spans="1:21" ht="33" customHeight="1">
      <c r="A2047" s="31"/>
      <c r="B2047" s="38">
        <v>674499</v>
      </c>
      <c r="C2047" s="39"/>
      <c r="D2047" s="40">
        <v>990</v>
      </c>
      <c r="E2047" s="41" t="s">
        <v>12347</v>
      </c>
      <c r="F2047" s="41" t="s">
        <v>9741</v>
      </c>
      <c r="G2047" s="42">
        <v>2023</v>
      </c>
      <c r="H2047" s="43" t="s">
        <v>48</v>
      </c>
      <c r="I2047" s="43" t="s">
        <v>49</v>
      </c>
      <c r="J2047" s="43" t="s">
        <v>50</v>
      </c>
      <c r="K2047" s="43" t="s">
        <v>51</v>
      </c>
      <c r="L2047" s="43" t="s">
        <v>1387</v>
      </c>
      <c r="M2047" s="43" t="s">
        <v>9742</v>
      </c>
      <c r="N2047" s="43" t="s">
        <v>360</v>
      </c>
      <c r="O2047" s="43" t="s">
        <v>12348</v>
      </c>
      <c r="P2047" s="42">
        <v>386</v>
      </c>
      <c r="Q2047" s="44" t="s">
        <v>56</v>
      </c>
      <c r="R2047" s="44" t="s">
        <v>42</v>
      </c>
      <c r="S2047" s="44" t="s">
        <v>43</v>
      </c>
      <c r="T2047" s="44" t="s">
        <v>12349</v>
      </c>
      <c r="U2047" s="46" t="s">
        <v>12350</v>
      </c>
    </row>
    <row r="2048" spans="1:21" ht="33" customHeight="1">
      <c r="A2048" s="31"/>
      <c r="B2048" s="38">
        <v>670553</v>
      </c>
      <c r="C2048" s="39"/>
      <c r="D2048" s="40">
        <v>990</v>
      </c>
      <c r="E2048" s="41" t="s">
        <v>12351</v>
      </c>
      <c r="F2048" s="41" t="s">
        <v>9741</v>
      </c>
      <c r="G2048" s="42">
        <v>2023</v>
      </c>
      <c r="H2048" s="43" t="s">
        <v>48</v>
      </c>
      <c r="I2048" s="43" t="s">
        <v>49</v>
      </c>
      <c r="J2048" s="43" t="s">
        <v>50</v>
      </c>
      <c r="K2048" s="43" t="s">
        <v>51</v>
      </c>
      <c r="L2048" s="43" t="s">
        <v>12352</v>
      </c>
      <c r="M2048" s="43" t="s">
        <v>1387</v>
      </c>
      <c r="N2048" s="43" t="s">
        <v>360</v>
      </c>
      <c r="O2048" s="43" t="s">
        <v>12353</v>
      </c>
      <c r="P2048" s="42">
        <v>354</v>
      </c>
      <c r="Q2048" s="44" t="s">
        <v>56</v>
      </c>
      <c r="R2048" s="44" t="s">
        <v>42</v>
      </c>
      <c r="S2048" s="44" t="s">
        <v>43</v>
      </c>
      <c r="T2048" s="44" t="s">
        <v>12354</v>
      </c>
      <c r="U2048" s="46" t="s">
        <v>12355</v>
      </c>
    </row>
    <row r="2049" spans="1:21" ht="33" customHeight="1">
      <c r="A2049" s="31"/>
      <c r="B2049" s="38">
        <v>665699</v>
      </c>
      <c r="C2049" s="39"/>
      <c r="D2049" s="40">
        <v>790</v>
      </c>
      <c r="E2049" s="41" t="s">
        <v>12356</v>
      </c>
      <c r="F2049" s="41" t="s">
        <v>12357</v>
      </c>
      <c r="G2049" s="42">
        <v>2023</v>
      </c>
      <c r="H2049" s="43" t="s">
        <v>48</v>
      </c>
      <c r="I2049" s="43" t="s">
        <v>49</v>
      </c>
      <c r="J2049" s="43" t="s">
        <v>50</v>
      </c>
      <c r="K2049" s="43" t="s">
        <v>51</v>
      </c>
      <c r="L2049" s="43" t="s">
        <v>12358</v>
      </c>
      <c r="M2049" s="43" t="s">
        <v>216</v>
      </c>
      <c r="N2049" s="43" t="s">
        <v>897</v>
      </c>
      <c r="O2049" s="43" t="s">
        <v>12359</v>
      </c>
      <c r="P2049" s="42">
        <v>312</v>
      </c>
      <c r="Q2049" s="44" t="s">
        <v>56</v>
      </c>
      <c r="R2049" s="44" t="s">
        <v>42</v>
      </c>
      <c r="S2049" s="44" t="s">
        <v>43</v>
      </c>
      <c r="T2049" s="44" t="s">
        <v>12360</v>
      </c>
      <c r="U2049" s="46" t="s">
        <v>12361</v>
      </c>
    </row>
    <row r="2050" spans="1:21" ht="33" customHeight="1">
      <c r="A2050" s="31"/>
      <c r="B2050" s="38">
        <v>654611</v>
      </c>
      <c r="C2050" s="39"/>
      <c r="D2050" s="40">
        <v>990</v>
      </c>
      <c r="E2050" s="41" t="s">
        <v>12362</v>
      </c>
      <c r="F2050" s="41" t="s">
        <v>12363</v>
      </c>
      <c r="G2050" s="42">
        <v>2022</v>
      </c>
      <c r="H2050" s="43" t="s">
        <v>48</v>
      </c>
      <c r="I2050" s="43" t="s">
        <v>49</v>
      </c>
      <c r="J2050" s="43" t="s">
        <v>50</v>
      </c>
      <c r="K2050" s="43" t="s">
        <v>51</v>
      </c>
      <c r="L2050" s="43" t="s">
        <v>12364</v>
      </c>
      <c r="M2050" s="43" t="s">
        <v>224</v>
      </c>
      <c r="N2050" s="43" t="s">
        <v>225</v>
      </c>
      <c r="O2050" s="43" t="s">
        <v>12365</v>
      </c>
      <c r="P2050" s="42">
        <v>330</v>
      </c>
      <c r="Q2050" s="44" t="s">
        <v>56</v>
      </c>
      <c r="R2050" s="44" t="s">
        <v>42</v>
      </c>
      <c r="S2050" s="44" t="s">
        <v>43</v>
      </c>
      <c r="T2050" s="44" t="s">
        <v>12366</v>
      </c>
      <c r="U2050" s="46" t="s">
        <v>12367</v>
      </c>
    </row>
    <row r="2051" spans="1:21" ht="33" customHeight="1">
      <c r="A2051" s="31"/>
      <c r="B2051" s="38">
        <v>650881</v>
      </c>
      <c r="C2051" s="39"/>
      <c r="D2051" s="40">
        <v>790</v>
      </c>
      <c r="E2051" s="41" t="s">
        <v>12368</v>
      </c>
      <c r="F2051" s="41" t="s">
        <v>12369</v>
      </c>
      <c r="G2051" s="42">
        <v>2022</v>
      </c>
      <c r="H2051" s="43" t="s">
        <v>48</v>
      </c>
      <c r="I2051" s="43" t="s">
        <v>49</v>
      </c>
      <c r="J2051" s="43" t="s">
        <v>72</v>
      </c>
      <c r="K2051" s="43" t="s">
        <v>51</v>
      </c>
      <c r="L2051" s="43" t="s">
        <v>12370</v>
      </c>
      <c r="M2051" s="43" t="s">
        <v>1122</v>
      </c>
      <c r="N2051" s="43" t="s">
        <v>117</v>
      </c>
      <c r="O2051" s="43" t="s">
        <v>12371</v>
      </c>
      <c r="P2051" s="42">
        <v>286</v>
      </c>
      <c r="Q2051" s="44" t="s">
        <v>56</v>
      </c>
      <c r="R2051" s="44" t="s">
        <v>42</v>
      </c>
      <c r="S2051" s="44" t="s">
        <v>43</v>
      </c>
      <c r="T2051" s="44" t="s">
        <v>12372</v>
      </c>
      <c r="U2051" s="46" t="s">
        <v>12373</v>
      </c>
    </row>
    <row r="2052" spans="1:21" ht="33" customHeight="1">
      <c r="A2052" s="31"/>
      <c r="B2052" s="38">
        <v>687431</v>
      </c>
      <c r="C2052" s="39"/>
      <c r="D2052" s="40">
        <v>790</v>
      </c>
      <c r="E2052" s="41" t="s">
        <v>12374</v>
      </c>
      <c r="F2052" s="41" t="s">
        <v>12375</v>
      </c>
      <c r="G2052" s="42">
        <v>2023</v>
      </c>
      <c r="H2052" s="43" t="s">
        <v>48</v>
      </c>
      <c r="I2052" s="43" t="s">
        <v>49</v>
      </c>
      <c r="J2052" s="43" t="s">
        <v>72</v>
      </c>
      <c r="K2052" s="43" t="s">
        <v>51</v>
      </c>
      <c r="L2052" s="43" t="s">
        <v>12376</v>
      </c>
      <c r="M2052" s="43" t="s">
        <v>461</v>
      </c>
      <c r="N2052" s="43" t="s">
        <v>571</v>
      </c>
      <c r="O2052" s="43" t="s">
        <v>12377</v>
      </c>
      <c r="P2052" s="42">
        <v>178</v>
      </c>
      <c r="Q2052" s="44" t="s">
        <v>56</v>
      </c>
      <c r="R2052" s="44" t="s">
        <v>42</v>
      </c>
      <c r="S2052" s="44" t="s">
        <v>43</v>
      </c>
      <c r="T2052" s="44" t="s">
        <v>12378</v>
      </c>
      <c r="U2052" s="46" t="s">
        <v>12379</v>
      </c>
    </row>
    <row r="2053" spans="1:21" ht="33" customHeight="1">
      <c r="A2053" s="31"/>
      <c r="B2053" s="38">
        <v>675198</v>
      </c>
      <c r="C2053" s="39"/>
      <c r="D2053" s="40">
        <v>790</v>
      </c>
      <c r="E2053" s="41" t="s">
        <v>12380</v>
      </c>
      <c r="F2053" s="41" t="s">
        <v>12381</v>
      </c>
      <c r="G2053" s="42">
        <v>2023</v>
      </c>
      <c r="H2053" s="43" t="s">
        <v>48</v>
      </c>
      <c r="I2053" s="43" t="s">
        <v>49</v>
      </c>
      <c r="J2053" s="43" t="s">
        <v>371</v>
      </c>
      <c r="K2053" s="43" t="s">
        <v>51</v>
      </c>
      <c r="L2053" s="43" t="s">
        <v>144</v>
      </c>
      <c r="M2053" s="43" t="s">
        <v>384</v>
      </c>
      <c r="N2053" s="43" t="s">
        <v>12382</v>
      </c>
      <c r="O2053" s="43" t="s">
        <v>12383</v>
      </c>
      <c r="P2053" s="42">
        <v>226</v>
      </c>
      <c r="Q2053" s="44" t="s">
        <v>56</v>
      </c>
      <c r="R2053" s="44" t="s">
        <v>42</v>
      </c>
      <c r="S2053" s="44" t="s">
        <v>43</v>
      </c>
      <c r="T2053" s="44" t="s">
        <v>12384</v>
      </c>
      <c r="U2053" s="46" t="s">
        <v>12385</v>
      </c>
    </row>
    <row r="2054" spans="1:21" ht="33" customHeight="1">
      <c r="A2054" s="31"/>
      <c r="B2054" s="38">
        <v>669502</v>
      </c>
      <c r="C2054" s="39"/>
      <c r="D2054" s="40">
        <v>790</v>
      </c>
      <c r="E2054" s="41" t="s">
        <v>12386</v>
      </c>
      <c r="F2054" s="41" t="s">
        <v>12387</v>
      </c>
      <c r="G2054" s="42">
        <v>2023</v>
      </c>
      <c r="H2054" s="43" t="s">
        <v>48</v>
      </c>
      <c r="I2054" s="43" t="s">
        <v>49</v>
      </c>
      <c r="J2054" s="43" t="s">
        <v>50</v>
      </c>
      <c r="K2054" s="43" t="s">
        <v>51</v>
      </c>
      <c r="L2054" s="43" t="s">
        <v>12388</v>
      </c>
      <c r="M2054" s="43" t="s">
        <v>153</v>
      </c>
      <c r="N2054" s="43" t="s">
        <v>3039</v>
      </c>
      <c r="O2054" s="43" t="s">
        <v>12389</v>
      </c>
      <c r="P2054" s="42">
        <v>164</v>
      </c>
      <c r="Q2054" s="44" t="s">
        <v>56</v>
      </c>
      <c r="R2054" s="44" t="s">
        <v>42</v>
      </c>
      <c r="S2054" s="44" t="s">
        <v>43</v>
      </c>
      <c r="T2054" s="44" t="s">
        <v>12390</v>
      </c>
      <c r="U2054" s="46" t="s">
        <v>12391</v>
      </c>
    </row>
    <row r="2055" spans="1:21" ht="33" customHeight="1">
      <c r="A2055" s="31"/>
      <c r="B2055" s="38">
        <v>665698</v>
      </c>
      <c r="C2055" s="39"/>
      <c r="D2055" s="40">
        <v>790</v>
      </c>
      <c r="E2055" s="41" t="s">
        <v>12392</v>
      </c>
      <c r="F2055" s="41" t="s">
        <v>12393</v>
      </c>
      <c r="G2055" s="42">
        <v>2023</v>
      </c>
      <c r="H2055" s="43" t="s">
        <v>48</v>
      </c>
      <c r="I2055" s="43" t="s">
        <v>49</v>
      </c>
      <c r="J2055" s="43" t="s">
        <v>371</v>
      </c>
      <c r="K2055" s="43" t="s">
        <v>51</v>
      </c>
      <c r="L2055" s="43" t="s">
        <v>12394</v>
      </c>
      <c r="M2055" s="43" t="s">
        <v>6970</v>
      </c>
      <c r="N2055" s="43" t="s">
        <v>1750</v>
      </c>
      <c r="O2055" s="43" t="s">
        <v>12395</v>
      </c>
      <c r="P2055" s="42">
        <v>140</v>
      </c>
      <c r="Q2055" s="44" t="s">
        <v>56</v>
      </c>
      <c r="R2055" s="44" t="s">
        <v>42</v>
      </c>
      <c r="S2055" s="44" t="s">
        <v>43</v>
      </c>
      <c r="T2055" s="44" t="s">
        <v>12396</v>
      </c>
      <c r="U2055" s="46" t="s">
        <v>12397</v>
      </c>
    </row>
    <row r="2056" spans="1:21" ht="33" customHeight="1">
      <c r="A2056" s="31"/>
      <c r="B2056" s="38">
        <v>690916</v>
      </c>
      <c r="C2056" s="39"/>
      <c r="D2056" s="40">
        <v>990</v>
      </c>
      <c r="E2056" s="41" t="s">
        <v>12398</v>
      </c>
      <c r="F2056" s="41" t="s">
        <v>12399</v>
      </c>
      <c r="G2056" s="42">
        <v>2024</v>
      </c>
      <c r="H2056" s="43" t="s">
        <v>48</v>
      </c>
      <c r="I2056" s="43" t="s">
        <v>49</v>
      </c>
      <c r="J2056" s="43" t="s">
        <v>168</v>
      </c>
      <c r="K2056" s="43" t="s">
        <v>51</v>
      </c>
      <c r="L2056" s="43" t="s">
        <v>293</v>
      </c>
      <c r="M2056" s="43" t="s">
        <v>675</v>
      </c>
      <c r="N2056" s="43" t="s">
        <v>1639</v>
      </c>
      <c r="O2056" s="43" t="s">
        <v>12400</v>
      </c>
      <c r="P2056" s="42">
        <v>328</v>
      </c>
      <c r="Q2056" s="44" t="s">
        <v>56</v>
      </c>
      <c r="R2056" s="44" t="s">
        <v>42</v>
      </c>
      <c r="S2056" s="44" t="s">
        <v>43</v>
      </c>
      <c r="T2056" s="44" t="s">
        <v>12401</v>
      </c>
      <c r="U2056" s="46" t="s">
        <v>12402</v>
      </c>
    </row>
    <row r="2057" spans="1:21" ht="33" customHeight="1">
      <c r="A2057" s="31"/>
      <c r="B2057" s="38">
        <v>650675</v>
      </c>
      <c r="C2057" s="39"/>
      <c r="D2057" s="40">
        <v>1300</v>
      </c>
      <c r="E2057" s="41" t="s">
        <v>12403</v>
      </c>
      <c r="F2057" s="41" t="s">
        <v>12404</v>
      </c>
      <c r="G2057" s="42">
        <v>2022</v>
      </c>
      <c r="H2057" s="43" t="s">
        <v>12405</v>
      </c>
      <c r="I2057" s="43" t="s">
        <v>34</v>
      </c>
      <c r="J2057" s="43" t="s">
        <v>476</v>
      </c>
      <c r="K2057" s="43" t="s">
        <v>36</v>
      </c>
      <c r="L2057" s="43" t="s">
        <v>293</v>
      </c>
      <c r="M2057" s="43" t="s">
        <v>682</v>
      </c>
      <c r="N2057" s="43" t="s">
        <v>4875</v>
      </c>
      <c r="O2057" s="43" t="s">
        <v>12406</v>
      </c>
      <c r="P2057" s="42">
        <v>272</v>
      </c>
      <c r="Q2057" s="44" t="s">
        <v>56</v>
      </c>
      <c r="R2057" s="44" t="s">
        <v>42</v>
      </c>
      <c r="S2057" s="44" t="s">
        <v>43</v>
      </c>
      <c r="T2057" s="44" t="s">
        <v>12407</v>
      </c>
      <c r="U2057" s="46" t="s">
        <v>12408</v>
      </c>
    </row>
    <row r="2058" spans="1:21" ht="33" customHeight="1">
      <c r="A2058" s="31"/>
      <c r="B2058" s="38">
        <v>670581</v>
      </c>
      <c r="C2058" s="39"/>
      <c r="D2058" s="40">
        <v>790</v>
      </c>
      <c r="E2058" s="41" t="s">
        <v>12409</v>
      </c>
      <c r="F2058" s="41" t="s">
        <v>12410</v>
      </c>
      <c r="G2058" s="42">
        <v>2023</v>
      </c>
      <c r="H2058" s="43" t="s">
        <v>48</v>
      </c>
      <c r="I2058" s="43" t="s">
        <v>49</v>
      </c>
      <c r="J2058" s="43" t="s">
        <v>72</v>
      </c>
      <c r="K2058" s="43" t="s">
        <v>51</v>
      </c>
      <c r="L2058" s="43" t="s">
        <v>12411</v>
      </c>
      <c r="M2058" s="43" t="s">
        <v>254</v>
      </c>
      <c r="N2058" s="43" t="s">
        <v>3606</v>
      </c>
      <c r="O2058" s="43" t="s">
        <v>12412</v>
      </c>
      <c r="P2058" s="42">
        <v>154</v>
      </c>
      <c r="Q2058" s="44" t="s">
        <v>56</v>
      </c>
      <c r="R2058" s="44" t="s">
        <v>42</v>
      </c>
      <c r="S2058" s="44" t="s">
        <v>43</v>
      </c>
      <c r="T2058" s="44" t="s">
        <v>12413</v>
      </c>
      <c r="U2058" s="46" t="s">
        <v>12414</v>
      </c>
    </row>
    <row r="2059" spans="1:21" ht="33" customHeight="1">
      <c r="A2059" s="31"/>
      <c r="B2059" s="38">
        <v>689092</v>
      </c>
      <c r="C2059" s="39"/>
      <c r="D2059" s="40">
        <v>790</v>
      </c>
      <c r="E2059" s="41" t="s">
        <v>12415</v>
      </c>
      <c r="F2059" s="41" t="s">
        <v>12416</v>
      </c>
      <c r="G2059" s="42">
        <v>2023</v>
      </c>
      <c r="H2059" s="43" t="s">
        <v>48</v>
      </c>
      <c r="I2059" s="43" t="s">
        <v>49</v>
      </c>
      <c r="J2059" s="43" t="s">
        <v>50</v>
      </c>
      <c r="K2059" s="43" t="s">
        <v>51</v>
      </c>
      <c r="L2059" s="43" t="s">
        <v>12417</v>
      </c>
      <c r="M2059" s="43" t="s">
        <v>1521</v>
      </c>
      <c r="N2059" s="43" t="s">
        <v>225</v>
      </c>
      <c r="O2059" s="43" t="s">
        <v>12418</v>
      </c>
      <c r="P2059" s="42">
        <v>242</v>
      </c>
      <c r="Q2059" s="44" t="s">
        <v>56</v>
      </c>
      <c r="R2059" s="44" t="s">
        <v>42</v>
      </c>
      <c r="S2059" s="44" t="s">
        <v>43</v>
      </c>
      <c r="T2059" s="44" t="s">
        <v>12419</v>
      </c>
      <c r="U2059" s="46" t="s">
        <v>12420</v>
      </c>
    </row>
    <row r="2060" spans="1:21" ht="33" customHeight="1">
      <c r="A2060" s="31"/>
      <c r="B2060" s="38">
        <v>665700</v>
      </c>
      <c r="C2060" s="39"/>
      <c r="D2060" s="40">
        <v>790</v>
      </c>
      <c r="E2060" s="41" t="s">
        <v>12421</v>
      </c>
      <c r="F2060" s="41" t="s">
        <v>12422</v>
      </c>
      <c r="G2060" s="42">
        <v>2023</v>
      </c>
      <c r="H2060" s="43" t="s">
        <v>48</v>
      </c>
      <c r="I2060" s="43" t="s">
        <v>49</v>
      </c>
      <c r="J2060" s="43" t="s">
        <v>371</v>
      </c>
      <c r="K2060" s="43" t="s">
        <v>51</v>
      </c>
      <c r="L2060" s="43" t="s">
        <v>293</v>
      </c>
      <c r="M2060" s="43" t="s">
        <v>652</v>
      </c>
      <c r="N2060" s="43" t="s">
        <v>683</v>
      </c>
      <c r="O2060" s="43" t="s">
        <v>12423</v>
      </c>
      <c r="P2060" s="42">
        <v>104</v>
      </c>
      <c r="Q2060" s="44" t="s">
        <v>56</v>
      </c>
      <c r="R2060" s="44" t="s">
        <v>42</v>
      </c>
      <c r="S2060" s="44" t="s">
        <v>43</v>
      </c>
      <c r="T2060" s="44" t="s">
        <v>12424</v>
      </c>
      <c r="U2060" s="46" t="s">
        <v>12425</v>
      </c>
    </row>
    <row r="2061" spans="1:21" ht="33" customHeight="1">
      <c r="A2061" s="31"/>
      <c r="B2061" s="38">
        <v>683798</v>
      </c>
      <c r="C2061" s="39"/>
      <c r="D2061" s="40">
        <v>790</v>
      </c>
      <c r="E2061" s="41" t="s">
        <v>12426</v>
      </c>
      <c r="F2061" s="41" t="s">
        <v>12427</v>
      </c>
      <c r="G2061" s="42">
        <v>2024</v>
      </c>
      <c r="H2061" s="43" t="s">
        <v>48</v>
      </c>
      <c r="I2061" s="43" t="s">
        <v>49</v>
      </c>
      <c r="J2061" s="43" t="s">
        <v>269</v>
      </c>
      <c r="K2061" s="43" t="s">
        <v>51</v>
      </c>
      <c r="L2061" s="43" t="s">
        <v>12428</v>
      </c>
      <c r="M2061" s="43" t="s">
        <v>12429</v>
      </c>
      <c r="N2061" s="43" t="s">
        <v>683</v>
      </c>
      <c r="O2061" s="43" t="s">
        <v>12430</v>
      </c>
      <c r="P2061" s="42">
        <v>176</v>
      </c>
      <c r="Q2061" s="44" t="s">
        <v>56</v>
      </c>
      <c r="R2061" s="44" t="s">
        <v>42</v>
      </c>
      <c r="S2061" s="44" t="s">
        <v>43</v>
      </c>
      <c r="T2061" s="44" t="s">
        <v>12431</v>
      </c>
      <c r="U2061" s="46" t="s">
        <v>12432</v>
      </c>
    </row>
    <row r="2062" spans="1:21" ht="33" customHeight="1">
      <c r="A2062" s="31"/>
      <c r="B2062" s="38">
        <v>690468</v>
      </c>
      <c r="C2062" s="39"/>
      <c r="D2062" s="40">
        <v>790</v>
      </c>
      <c r="E2062" s="41" t="s">
        <v>12433</v>
      </c>
      <c r="F2062" s="41" t="s">
        <v>12434</v>
      </c>
      <c r="G2062" s="42">
        <v>2024</v>
      </c>
      <c r="H2062" s="43" t="s">
        <v>48</v>
      </c>
      <c r="I2062" s="43" t="s">
        <v>49</v>
      </c>
      <c r="J2062" s="43" t="s">
        <v>50</v>
      </c>
      <c r="K2062" s="43" t="s">
        <v>51</v>
      </c>
      <c r="L2062" s="43" t="s">
        <v>1387</v>
      </c>
      <c r="M2062" s="43" t="s">
        <v>1387</v>
      </c>
      <c r="N2062" s="43" t="s">
        <v>9272</v>
      </c>
      <c r="O2062" s="43" t="s">
        <v>12435</v>
      </c>
      <c r="P2062" s="42">
        <v>192</v>
      </c>
      <c r="Q2062" s="44" t="s">
        <v>56</v>
      </c>
      <c r="R2062" s="44" t="s">
        <v>42</v>
      </c>
      <c r="S2062" s="44" t="s">
        <v>43</v>
      </c>
      <c r="T2062" s="44" t="s">
        <v>12436</v>
      </c>
      <c r="U2062" s="46" t="s">
        <v>12437</v>
      </c>
    </row>
    <row r="2063" spans="1:21" ht="33" customHeight="1">
      <c r="A2063" s="31"/>
      <c r="B2063" s="38">
        <v>660078</v>
      </c>
      <c r="C2063" s="39"/>
      <c r="D2063" s="40">
        <v>790</v>
      </c>
      <c r="E2063" s="41" t="s">
        <v>12438</v>
      </c>
      <c r="F2063" s="41" t="s">
        <v>12439</v>
      </c>
      <c r="G2063" s="42">
        <v>2023</v>
      </c>
      <c r="H2063" s="43" t="s">
        <v>48</v>
      </c>
      <c r="I2063" s="43" t="s">
        <v>49</v>
      </c>
      <c r="J2063" s="43" t="s">
        <v>546</v>
      </c>
      <c r="K2063" s="43" t="s">
        <v>51</v>
      </c>
      <c r="L2063" s="43" t="s">
        <v>1533</v>
      </c>
      <c r="M2063" s="43" t="s">
        <v>1534</v>
      </c>
      <c r="N2063" s="43" t="s">
        <v>332</v>
      </c>
      <c r="O2063" s="43" t="s">
        <v>12440</v>
      </c>
      <c r="P2063" s="42">
        <v>264</v>
      </c>
      <c r="Q2063" s="44" t="s">
        <v>56</v>
      </c>
      <c r="R2063" s="44" t="s">
        <v>42</v>
      </c>
      <c r="S2063" s="44" t="s">
        <v>43</v>
      </c>
      <c r="T2063" s="44" t="s">
        <v>12441</v>
      </c>
      <c r="U2063" s="46" t="s">
        <v>12442</v>
      </c>
    </row>
    <row r="2064" spans="1:21" ht="33" customHeight="1">
      <c r="A2064" s="31"/>
      <c r="B2064" s="38">
        <v>664487</v>
      </c>
      <c r="C2064" s="39"/>
      <c r="D2064" s="40">
        <v>1199</v>
      </c>
      <c r="E2064" s="41" t="s">
        <v>12443</v>
      </c>
      <c r="F2064" s="41" t="s">
        <v>12444</v>
      </c>
      <c r="G2064" s="42">
        <v>2023</v>
      </c>
      <c r="H2064" s="43" t="s">
        <v>12445</v>
      </c>
      <c r="I2064" s="43" t="s">
        <v>34</v>
      </c>
      <c r="J2064" s="43" t="s">
        <v>72</v>
      </c>
      <c r="K2064" s="43" t="s">
        <v>36</v>
      </c>
      <c r="L2064" s="43" t="s">
        <v>12446</v>
      </c>
      <c r="M2064" s="43" t="s">
        <v>12447</v>
      </c>
      <c r="N2064" s="43" t="s">
        <v>1862</v>
      </c>
      <c r="O2064" s="43" t="s">
        <v>12448</v>
      </c>
      <c r="P2064" s="42">
        <v>220</v>
      </c>
      <c r="Q2064" s="44" t="s">
        <v>41</v>
      </c>
      <c r="R2064" s="44" t="s">
        <v>42</v>
      </c>
      <c r="S2064" s="44" t="s">
        <v>43</v>
      </c>
      <c r="T2064" s="44" t="s">
        <v>12449</v>
      </c>
      <c r="U2064" s="46" t="s">
        <v>12450</v>
      </c>
    </row>
    <row r="2065" spans="1:21" ht="33" customHeight="1">
      <c r="A2065" s="31"/>
      <c r="B2065" s="38">
        <v>665671</v>
      </c>
      <c r="C2065" s="39"/>
      <c r="D2065" s="40">
        <v>999</v>
      </c>
      <c r="E2065" s="41" t="s">
        <v>12451</v>
      </c>
      <c r="F2065" s="41" t="s">
        <v>12452</v>
      </c>
      <c r="G2065" s="42">
        <v>2023</v>
      </c>
      <c r="H2065" s="43" t="s">
        <v>48</v>
      </c>
      <c r="I2065" s="43" t="s">
        <v>49</v>
      </c>
      <c r="J2065" s="43" t="s">
        <v>371</v>
      </c>
      <c r="K2065" s="43" t="s">
        <v>36</v>
      </c>
      <c r="L2065" s="43" t="s">
        <v>12453</v>
      </c>
      <c r="M2065" s="43" t="s">
        <v>216</v>
      </c>
      <c r="N2065" s="43" t="s">
        <v>39</v>
      </c>
      <c r="O2065" s="43" t="s">
        <v>12454</v>
      </c>
      <c r="P2065" s="42">
        <v>266</v>
      </c>
      <c r="Q2065" s="44" t="s">
        <v>41</v>
      </c>
      <c r="R2065" s="44" t="s">
        <v>42</v>
      </c>
      <c r="S2065" s="44" t="s">
        <v>43</v>
      </c>
      <c r="T2065" s="44" t="s">
        <v>12455</v>
      </c>
      <c r="U2065" s="46" t="s">
        <v>12456</v>
      </c>
    </row>
    <row r="2066" spans="1:21" ht="33" customHeight="1">
      <c r="A2066" s="31"/>
      <c r="B2066" s="38">
        <v>668949</v>
      </c>
      <c r="C2066" s="39"/>
      <c r="D2066" s="40">
        <v>790</v>
      </c>
      <c r="E2066" s="41" t="s">
        <v>12457</v>
      </c>
      <c r="F2066" s="41" t="s">
        <v>12458</v>
      </c>
      <c r="G2066" s="42">
        <v>2023</v>
      </c>
      <c r="H2066" s="43" t="s">
        <v>48</v>
      </c>
      <c r="I2066" s="43" t="s">
        <v>62</v>
      </c>
      <c r="J2066" s="43" t="s">
        <v>72</v>
      </c>
      <c r="K2066" s="43" t="s">
        <v>51</v>
      </c>
      <c r="L2066" s="43" t="s">
        <v>12459</v>
      </c>
      <c r="M2066" s="43" t="s">
        <v>8422</v>
      </c>
      <c r="N2066" s="43" t="s">
        <v>317</v>
      </c>
      <c r="O2066" s="43" t="s">
        <v>12460</v>
      </c>
      <c r="P2066" s="42">
        <v>96</v>
      </c>
      <c r="Q2066" s="44" t="s">
        <v>56</v>
      </c>
      <c r="R2066" s="44" t="s">
        <v>42</v>
      </c>
      <c r="S2066" s="44" t="s">
        <v>43</v>
      </c>
      <c r="T2066" s="44" t="s">
        <v>12461</v>
      </c>
      <c r="U2066" s="46" t="s">
        <v>12462</v>
      </c>
    </row>
    <row r="2067" spans="1:21" ht="33" customHeight="1">
      <c r="A2067" s="31"/>
      <c r="B2067" s="38">
        <v>658271</v>
      </c>
      <c r="C2067" s="39"/>
      <c r="D2067" s="40">
        <v>790</v>
      </c>
      <c r="E2067" s="41" t="s">
        <v>12463</v>
      </c>
      <c r="F2067" s="41" t="s">
        <v>12464</v>
      </c>
      <c r="G2067" s="42">
        <v>2023</v>
      </c>
      <c r="H2067" s="43" t="s">
        <v>48</v>
      </c>
      <c r="I2067" s="43" t="s">
        <v>49</v>
      </c>
      <c r="J2067" s="43" t="s">
        <v>546</v>
      </c>
      <c r="K2067" s="43" t="s">
        <v>51</v>
      </c>
      <c r="L2067" s="43" t="s">
        <v>12465</v>
      </c>
      <c r="M2067" s="43" t="s">
        <v>262</v>
      </c>
      <c r="N2067" s="43" t="s">
        <v>12466</v>
      </c>
      <c r="O2067" s="43" t="s">
        <v>12467</v>
      </c>
      <c r="P2067" s="42">
        <v>302</v>
      </c>
      <c r="Q2067" s="44" t="s">
        <v>56</v>
      </c>
      <c r="R2067" s="44" t="s">
        <v>42</v>
      </c>
      <c r="S2067" s="44" t="s">
        <v>43</v>
      </c>
      <c r="T2067" s="44" t="s">
        <v>12468</v>
      </c>
      <c r="U2067" s="46" t="s">
        <v>12469</v>
      </c>
    </row>
    <row r="2068" spans="1:21" ht="33" customHeight="1">
      <c r="A2068" s="31"/>
      <c r="B2068" s="38">
        <v>660406</v>
      </c>
      <c r="C2068" s="39"/>
      <c r="D2068" s="40">
        <v>790</v>
      </c>
      <c r="E2068" s="41" t="s">
        <v>12470</v>
      </c>
      <c r="F2068" s="41" t="s">
        <v>12471</v>
      </c>
      <c r="G2068" s="42">
        <v>2023</v>
      </c>
      <c r="H2068" s="43" t="s">
        <v>48</v>
      </c>
      <c r="I2068" s="43" t="s">
        <v>49</v>
      </c>
      <c r="J2068" s="43" t="s">
        <v>546</v>
      </c>
      <c r="K2068" s="43" t="s">
        <v>51</v>
      </c>
      <c r="L2068" s="43" t="s">
        <v>262</v>
      </c>
      <c r="M2068" s="43" t="s">
        <v>924</v>
      </c>
      <c r="N2068" s="43" t="s">
        <v>584</v>
      </c>
      <c r="O2068" s="43" t="s">
        <v>12472</v>
      </c>
      <c r="P2068" s="42">
        <v>216</v>
      </c>
      <c r="Q2068" s="44" t="s">
        <v>56</v>
      </c>
      <c r="R2068" s="44" t="s">
        <v>42</v>
      </c>
      <c r="S2068" s="44" t="s">
        <v>43</v>
      </c>
      <c r="T2068" s="44" t="s">
        <v>12473</v>
      </c>
      <c r="U2068" s="46" t="s">
        <v>12474</v>
      </c>
    </row>
    <row r="2069" spans="1:21" ht="33" customHeight="1">
      <c r="A2069" s="31"/>
      <c r="B2069" s="38">
        <v>665704</v>
      </c>
      <c r="C2069" s="39"/>
      <c r="D2069" s="40">
        <v>790</v>
      </c>
      <c r="E2069" s="41" t="s">
        <v>12475</v>
      </c>
      <c r="F2069" s="41" t="s">
        <v>12476</v>
      </c>
      <c r="G2069" s="42">
        <v>2023</v>
      </c>
      <c r="H2069" s="43" t="s">
        <v>48</v>
      </c>
      <c r="I2069" s="43" t="s">
        <v>49</v>
      </c>
      <c r="J2069" s="43" t="s">
        <v>546</v>
      </c>
      <c r="K2069" s="43" t="s">
        <v>51</v>
      </c>
      <c r="L2069" s="43" t="s">
        <v>6441</v>
      </c>
      <c r="M2069" s="43" t="s">
        <v>262</v>
      </c>
      <c r="N2069" s="43" t="s">
        <v>1953</v>
      </c>
      <c r="O2069" s="43" t="s">
        <v>12477</v>
      </c>
      <c r="P2069" s="42">
        <v>184</v>
      </c>
      <c r="Q2069" s="44" t="s">
        <v>56</v>
      </c>
      <c r="R2069" s="44" t="s">
        <v>42</v>
      </c>
      <c r="S2069" s="44" t="s">
        <v>43</v>
      </c>
      <c r="T2069" s="44" t="s">
        <v>12478</v>
      </c>
      <c r="U2069" s="46" t="s">
        <v>12479</v>
      </c>
    </row>
    <row r="2070" spans="1:21" ht="33" customHeight="1">
      <c r="A2070" s="31"/>
      <c r="B2070" s="38">
        <v>684676</v>
      </c>
      <c r="C2070" s="39"/>
      <c r="D2070" s="40">
        <v>1200</v>
      </c>
      <c r="E2070" s="41" t="s">
        <v>12480</v>
      </c>
      <c r="F2070" s="41" t="s">
        <v>12481</v>
      </c>
      <c r="G2070" s="42">
        <v>2024</v>
      </c>
      <c r="H2070" s="43" t="s">
        <v>12482</v>
      </c>
      <c r="I2070" s="43" t="s">
        <v>34</v>
      </c>
      <c r="J2070" s="43" t="s">
        <v>90</v>
      </c>
      <c r="K2070" s="43" t="s">
        <v>36</v>
      </c>
      <c r="L2070" s="43" t="s">
        <v>262</v>
      </c>
      <c r="M2070" s="43" t="s">
        <v>262</v>
      </c>
      <c r="N2070" s="43" t="s">
        <v>39</v>
      </c>
      <c r="O2070" s="43" t="s">
        <v>12483</v>
      </c>
      <c r="P2070" s="42">
        <v>236</v>
      </c>
      <c r="Q2070" s="44" t="s">
        <v>41</v>
      </c>
      <c r="R2070" s="44" t="s">
        <v>42</v>
      </c>
      <c r="S2070" s="44" t="s">
        <v>43</v>
      </c>
      <c r="T2070" s="44" t="s">
        <v>12484</v>
      </c>
      <c r="U2070" s="46" t="s">
        <v>12485</v>
      </c>
    </row>
    <row r="2071" spans="1:21" ht="33" customHeight="1">
      <c r="A2071" s="31"/>
      <c r="B2071" s="38">
        <v>689048</v>
      </c>
      <c r="C2071" s="39"/>
      <c r="D2071" s="40">
        <v>1100</v>
      </c>
      <c r="E2071" s="41" t="s">
        <v>12486</v>
      </c>
      <c r="F2071" s="41" t="s">
        <v>12487</v>
      </c>
      <c r="G2071" s="42">
        <v>2024</v>
      </c>
      <c r="H2071" s="43" t="s">
        <v>12488</v>
      </c>
      <c r="I2071" s="43" t="s">
        <v>62</v>
      </c>
      <c r="J2071" s="43" t="s">
        <v>63</v>
      </c>
      <c r="K2071" s="43" t="s">
        <v>36</v>
      </c>
      <c r="L2071" s="43" t="s">
        <v>262</v>
      </c>
      <c r="M2071" s="43" t="s">
        <v>262</v>
      </c>
      <c r="N2071" s="43" t="s">
        <v>584</v>
      </c>
      <c r="O2071" s="43" t="s">
        <v>12489</v>
      </c>
      <c r="P2071" s="42">
        <v>304</v>
      </c>
      <c r="Q2071" s="44" t="s">
        <v>41</v>
      </c>
      <c r="R2071" s="44" t="s">
        <v>42</v>
      </c>
      <c r="S2071" s="44" t="s">
        <v>43</v>
      </c>
      <c r="T2071" s="44" t="s">
        <v>12490</v>
      </c>
      <c r="U2071" s="46" t="s">
        <v>12491</v>
      </c>
    </row>
    <row r="2072" spans="1:21" ht="33" customHeight="1">
      <c r="A2072" s="31"/>
      <c r="B2072" s="38">
        <v>682737</v>
      </c>
      <c r="C2072" s="39"/>
      <c r="D2072" s="40">
        <v>1100</v>
      </c>
      <c r="E2072" s="41" t="s">
        <v>12492</v>
      </c>
      <c r="F2072" s="41" t="s">
        <v>12493</v>
      </c>
      <c r="G2072" s="42">
        <v>2024</v>
      </c>
      <c r="H2072" s="43" t="s">
        <v>3977</v>
      </c>
      <c r="I2072" s="43" t="s">
        <v>34</v>
      </c>
      <c r="J2072" s="43" t="s">
        <v>63</v>
      </c>
      <c r="K2072" s="43" t="s">
        <v>36</v>
      </c>
      <c r="L2072" s="43" t="s">
        <v>262</v>
      </c>
      <c r="M2072" s="43" t="s">
        <v>262</v>
      </c>
      <c r="N2072" s="43" t="s">
        <v>1953</v>
      </c>
      <c r="O2072" s="43" t="s">
        <v>12494</v>
      </c>
      <c r="P2072" s="42">
        <v>336</v>
      </c>
      <c r="Q2072" s="44" t="s">
        <v>41</v>
      </c>
      <c r="R2072" s="44" t="s">
        <v>42</v>
      </c>
      <c r="S2072" s="44" t="s">
        <v>43</v>
      </c>
      <c r="T2072" s="44" t="s">
        <v>12495</v>
      </c>
      <c r="U2072" s="46" t="s">
        <v>12496</v>
      </c>
    </row>
    <row r="2073" spans="1:21" ht="33" customHeight="1">
      <c r="A2073" s="31"/>
      <c r="B2073" s="38">
        <v>613787</v>
      </c>
      <c r="C2073" s="39"/>
      <c r="D2073" s="40">
        <v>1800</v>
      </c>
      <c r="E2073" s="41" t="s">
        <v>12497</v>
      </c>
      <c r="F2073" s="41" t="s">
        <v>12498</v>
      </c>
      <c r="G2073" s="42">
        <v>2023</v>
      </c>
      <c r="H2073" s="43" t="s">
        <v>12499</v>
      </c>
      <c r="I2073" s="43" t="s">
        <v>62</v>
      </c>
      <c r="J2073" s="43" t="s">
        <v>107</v>
      </c>
      <c r="K2073" s="43" t="s">
        <v>36</v>
      </c>
      <c r="L2073" s="43" t="s">
        <v>12500</v>
      </c>
      <c r="M2073" s="43" t="s">
        <v>570</v>
      </c>
      <c r="N2073" s="43" t="s">
        <v>184</v>
      </c>
      <c r="O2073" s="43" t="s">
        <v>12501</v>
      </c>
      <c r="P2073" s="42">
        <v>378</v>
      </c>
      <c r="Q2073" s="44" t="s">
        <v>41</v>
      </c>
      <c r="R2073" s="44" t="s">
        <v>42</v>
      </c>
      <c r="S2073" s="44" t="s">
        <v>43</v>
      </c>
      <c r="T2073" s="44" t="s">
        <v>12502</v>
      </c>
      <c r="U2073" s="46" t="s">
        <v>12503</v>
      </c>
    </row>
    <row r="2074" spans="1:21" ht="33" customHeight="1">
      <c r="A2074" s="31"/>
      <c r="B2074" s="38">
        <v>597840</v>
      </c>
      <c r="C2074" s="39"/>
      <c r="D2074" s="40">
        <v>999</v>
      </c>
      <c r="E2074" s="41" t="s">
        <v>12504</v>
      </c>
      <c r="F2074" s="41" t="s">
        <v>12505</v>
      </c>
      <c r="G2074" s="42">
        <v>2022</v>
      </c>
      <c r="H2074" s="43" t="s">
        <v>12506</v>
      </c>
      <c r="I2074" s="43" t="s">
        <v>34</v>
      </c>
      <c r="J2074" s="43" t="s">
        <v>476</v>
      </c>
      <c r="K2074" s="43" t="s">
        <v>36</v>
      </c>
      <c r="L2074" s="43" t="s">
        <v>11149</v>
      </c>
      <c r="M2074" s="43" t="s">
        <v>1903</v>
      </c>
      <c r="N2074" s="43" t="s">
        <v>4848</v>
      </c>
      <c r="O2074" s="43" t="s">
        <v>12507</v>
      </c>
      <c r="P2074" s="42">
        <v>278</v>
      </c>
      <c r="Q2074" s="44" t="s">
        <v>41</v>
      </c>
      <c r="R2074" s="44" t="s">
        <v>42</v>
      </c>
      <c r="S2074" s="44" t="s">
        <v>43</v>
      </c>
      <c r="T2074" s="44" t="s">
        <v>12508</v>
      </c>
      <c r="U2074" s="46" t="s">
        <v>12509</v>
      </c>
    </row>
    <row r="2075" spans="1:21" ht="33" customHeight="1">
      <c r="A2075" s="31"/>
      <c r="B2075" s="38">
        <v>629250</v>
      </c>
      <c r="C2075" s="39"/>
      <c r="D2075" s="40">
        <v>999</v>
      </c>
      <c r="E2075" s="41" t="s">
        <v>12510</v>
      </c>
      <c r="F2075" s="41" t="s">
        <v>519</v>
      </c>
      <c r="G2075" s="42">
        <v>2022</v>
      </c>
      <c r="H2075" s="43" t="s">
        <v>48</v>
      </c>
      <c r="I2075" s="43" t="s">
        <v>49</v>
      </c>
      <c r="J2075" s="43" t="s">
        <v>489</v>
      </c>
      <c r="K2075" s="43" t="s">
        <v>36</v>
      </c>
      <c r="L2075" s="43" t="s">
        <v>5466</v>
      </c>
      <c r="M2075" s="43" t="s">
        <v>4730</v>
      </c>
      <c r="N2075" s="43" t="s">
        <v>303</v>
      </c>
      <c r="O2075" s="43" t="s">
        <v>12511</v>
      </c>
      <c r="P2075" s="42">
        <v>164</v>
      </c>
      <c r="Q2075" s="44" t="s">
        <v>41</v>
      </c>
      <c r="R2075" s="44" t="s">
        <v>42</v>
      </c>
      <c r="S2075" s="44" t="s">
        <v>43</v>
      </c>
      <c r="T2075" s="44" t="s">
        <v>12512</v>
      </c>
      <c r="U2075" s="46" t="s">
        <v>12513</v>
      </c>
    </row>
    <row r="2076" spans="1:21" ht="33" customHeight="1">
      <c r="A2076" s="31"/>
      <c r="B2076" s="38">
        <v>686577</v>
      </c>
      <c r="C2076" s="39"/>
      <c r="D2076" s="40">
        <v>790</v>
      </c>
      <c r="E2076" s="41" t="s">
        <v>12514</v>
      </c>
      <c r="F2076" s="41" t="s">
        <v>12515</v>
      </c>
      <c r="G2076" s="42">
        <v>2024</v>
      </c>
      <c r="H2076" s="43" t="s">
        <v>48</v>
      </c>
      <c r="I2076" s="43" t="s">
        <v>49</v>
      </c>
      <c r="J2076" s="43" t="s">
        <v>371</v>
      </c>
      <c r="K2076" s="43" t="s">
        <v>51</v>
      </c>
      <c r="L2076" s="43" t="s">
        <v>293</v>
      </c>
      <c r="M2076" s="43" t="s">
        <v>1708</v>
      </c>
      <c r="N2076" s="43" t="s">
        <v>12516</v>
      </c>
      <c r="O2076" s="43" t="s">
        <v>12517</v>
      </c>
      <c r="P2076" s="42">
        <v>126</v>
      </c>
      <c r="Q2076" s="44" t="s">
        <v>56</v>
      </c>
      <c r="R2076" s="44" t="s">
        <v>42</v>
      </c>
      <c r="S2076" s="44" t="s">
        <v>43</v>
      </c>
      <c r="T2076" s="44" t="s">
        <v>12518</v>
      </c>
      <c r="U2076" s="46" t="s">
        <v>12519</v>
      </c>
    </row>
    <row r="2077" spans="1:21" ht="33" customHeight="1">
      <c r="A2077" s="31"/>
      <c r="B2077" s="38">
        <v>677745</v>
      </c>
      <c r="C2077" s="39"/>
      <c r="D2077" s="40">
        <v>1400</v>
      </c>
      <c r="E2077" s="41" t="s">
        <v>12520</v>
      </c>
      <c r="F2077" s="41" t="s">
        <v>12521</v>
      </c>
      <c r="G2077" s="42">
        <v>2023</v>
      </c>
      <c r="H2077" s="43" t="s">
        <v>12522</v>
      </c>
      <c r="I2077" s="43" t="s">
        <v>62</v>
      </c>
      <c r="J2077" s="43" t="s">
        <v>90</v>
      </c>
      <c r="K2077" s="43" t="s">
        <v>36</v>
      </c>
      <c r="L2077" s="43" t="s">
        <v>12523</v>
      </c>
      <c r="M2077" s="43" t="s">
        <v>2254</v>
      </c>
      <c r="N2077" s="43" t="s">
        <v>2089</v>
      </c>
      <c r="O2077" s="43" t="s">
        <v>12524</v>
      </c>
      <c r="P2077" s="42">
        <v>382</v>
      </c>
      <c r="Q2077" s="44" t="s">
        <v>41</v>
      </c>
      <c r="R2077" s="44" t="s">
        <v>42</v>
      </c>
      <c r="S2077" s="44" t="s">
        <v>43</v>
      </c>
      <c r="T2077" s="44" t="s">
        <v>12525</v>
      </c>
      <c r="U2077" s="46" t="s">
        <v>12526</v>
      </c>
    </row>
    <row r="2078" spans="1:21" ht="33" customHeight="1">
      <c r="A2078" s="31"/>
      <c r="B2078" s="38">
        <v>517180</v>
      </c>
      <c r="C2078" s="39"/>
      <c r="D2078" s="40">
        <v>1200</v>
      </c>
      <c r="E2078" s="41" t="s">
        <v>12527</v>
      </c>
      <c r="F2078" s="41" t="s">
        <v>12528</v>
      </c>
      <c r="G2078" s="42">
        <v>2023</v>
      </c>
      <c r="H2078" s="43" t="s">
        <v>12529</v>
      </c>
      <c r="I2078" s="43" t="s">
        <v>62</v>
      </c>
      <c r="J2078" s="43" t="s">
        <v>236</v>
      </c>
      <c r="K2078" s="43" t="s">
        <v>36</v>
      </c>
      <c r="L2078" s="43" t="s">
        <v>12523</v>
      </c>
      <c r="M2078" s="43" t="s">
        <v>2254</v>
      </c>
      <c r="N2078" s="43" t="s">
        <v>12530</v>
      </c>
      <c r="O2078" s="43" t="s">
        <v>12531</v>
      </c>
      <c r="P2078" s="42">
        <v>452</v>
      </c>
      <c r="Q2078" s="44" t="s">
        <v>41</v>
      </c>
      <c r="R2078" s="44" t="s">
        <v>42</v>
      </c>
      <c r="S2078" s="44" t="s">
        <v>43</v>
      </c>
      <c r="T2078" s="44" t="s">
        <v>12532</v>
      </c>
      <c r="U2078" s="46" t="s">
        <v>12533</v>
      </c>
    </row>
    <row r="2079" spans="1:21" ht="33" customHeight="1">
      <c r="A2079" s="31"/>
      <c r="B2079" s="38">
        <v>645850</v>
      </c>
      <c r="C2079" s="39"/>
      <c r="D2079" s="40">
        <v>999</v>
      </c>
      <c r="E2079" s="41" t="s">
        <v>12534</v>
      </c>
      <c r="F2079" s="41" t="s">
        <v>12535</v>
      </c>
      <c r="G2079" s="42">
        <v>2022</v>
      </c>
      <c r="H2079" s="43" t="s">
        <v>12536</v>
      </c>
      <c r="I2079" s="43" t="s">
        <v>34</v>
      </c>
      <c r="J2079" s="43" t="s">
        <v>236</v>
      </c>
      <c r="K2079" s="43" t="s">
        <v>198</v>
      </c>
      <c r="L2079" s="43" t="s">
        <v>12523</v>
      </c>
      <c r="M2079" s="43" t="s">
        <v>2254</v>
      </c>
      <c r="N2079" s="43" t="s">
        <v>925</v>
      </c>
      <c r="O2079" s="43" t="s">
        <v>12537</v>
      </c>
      <c r="P2079" s="42">
        <v>368</v>
      </c>
      <c r="Q2079" s="44" t="s">
        <v>41</v>
      </c>
      <c r="R2079" s="44" t="s">
        <v>42</v>
      </c>
      <c r="S2079" s="44" t="s">
        <v>43</v>
      </c>
      <c r="T2079" s="44" t="s">
        <v>12538</v>
      </c>
      <c r="U2079" s="46" t="s">
        <v>12539</v>
      </c>
    </row>
    <row r="2080" spans="1:21" ht="33" customHeight="1">
      <c r="A2080" s="31"/>
      <c r="B2080" s="38">
        <v>644538</v>
      </c>
      <c r="C2080" s="39"/>
      <c r="D2080" s="40">
        <v>1100</v>
      </c>
      <c r="E2080" s="41" t="s">
        <v>12540</v>
      </c>
      <c r="F2080" s="41" t="s">
        <v>12541</v>
      </c>
      <c r="G2080" s="42">
        <v>2022</v>
      </c>
      <c r="H2080" s="43" t="s">
        <v>12542</v>
      </c>
      <c r="I2080" s="43" t="s">
        <v>34</v>
      </c>
      <c r="J2080" s="43" t="s">
        <v>107</v>
      </c>
      <c r="K2080" s="43" t="s">
        <v>36</v>
      </c>
      <c r="L2080" s="43" t="s">
        <v>12523</v>
      </c>
      <c r="M2080" s="43" t="s">
        <v>2254</v>
      </c>
      <c r="N2080" s="43" t="s">
        <v>12543</v>
      </c>
      <c r="O2080" s="43" t="s">
        <v>12544</v>
      </c>
      <c r="P2080" s="42">
        <v>406</v>
      </c>
      <c r="Q2080" s="44" t="s">
        <v>41</v>
      </c>
      <c r="R2080" s="44" t="s">
        <v>42</v>
      </c>
      <c r="S2080" s="44" t="s">
        <v>43</v>
      </c>
      <c r="T2080" s="44" t="s">
        <v>12545</v>
      </c>
      <c r="U2080" s="46" t="s">
        <v>12546</v>
      </c>
    </row>
    <row r="2081" spans="1:21" ht="33" customHeight="1">
      <c r="A2081" s="31"/>
      <c r="B2081" s="38">
        <v>664734</v>
      </c>
      <c r="C2081" s="39"/>
      <c r="D2081" s="40">
        <v>790</v>
      </c>
      <c r="E2081" s="41" t="s">
        <v>12547</v>
      </c>
      <c r="F2081" s="41" t="s">
        <v>12548</v>
      </c>
      <c r="G2081" s="42">
        <v>2023</v>
      </c>
      <c r="H2081" s="43" t="s">
        <v>48</v>
      </c>
      <c r="I2081" s="43" t="s">
        <v>62</v>
      </c>
      <c r="J2081" s="43" t="s">
        <v>72</v>
      </c>
      <c r="K2081" s="43" t="s">
        <v>51</v>
      </c>
      <c r="L2081" s="43" t="s">
        <v>12523</v>
      </c>
      <c r="M2081" s="43" t="s">
        <v>2254</v>
      </c>
      <c r="N2081" s="43" t="s">
        <v>12530</v>
      </c>
      <c r="O2081" s="43" t="s">
        <v>12549</v>
      </c>
      <c r="P2081" s="42">
        <v>288</v>
      </c>
      <c r="Q2081" s="44" t="s">
        <v>56</v>
      </c>
      <c r="R2081" s="44" t="s">
        <v>42</v>
      </c>
      <c r="S2081" s="44" t="s">
        <v>43</v>
      </c>
      <c r="T2081" s="44" t="s">
        <v>12550</v>
      </c>
      <c r="U2081" s="46" t="s">
        <v>12551</v>
      </c>
    </row>
    <row r="2082" spans="1:21" ht="33" customHeight="1">
      <c r="A2082" s="31"/>
      <c r="B2082" s="38">
        <v>662330</v>
      </c>
      <c r="C2082" s="39"/>
      <c r="D2082" s="40">
        <v>790</v>
      </c>
      <c r="E2082" s="41" t="s">
        <v>12552</v>
      </c>
      <c r="F2082" s="41" t="s">
        <v>12553</v>
      </c>
      <c r="G2082" s="42">
        <v>2023</v>
      </c>
      <c r="H2082" s="43" t="s">
        <v>48</v>
      </c>
      <c r="I2082" s="43" t="s">
        <v>62</v>
      </c>
      <c r="J2082" s="43" t="s">
        <v>546</v>
      </c>
      <c r="K2082" s="43" t="s">
        <v>51</v>
      </c>
      <c r="L2082" s="43" t="s">
        <v>12523</v>
      </c>
      <c r="M2082" s="43" t="s">
        <v>4636</v>
      </c>
      <c r="N2082" s="43" t="s">
        <v>2298</v>
      </c>
      <c r="O2082" s="43" t="s">
        <v>12554</v>
      </c>
      <c r="P2082" s="42">
        <v>274</v>
      </c>
      <c r="Q2082" s="44" t="s">
        <v>56</v>
      </c>
      <c r="R2082" s="44" t="s">
        <v>42</v>
      </c>
      <c r="S2082" s="44" t="s">
        <v>43</v>
      </c>
      <c r="T2082" s="44" t="s">
        <v>12555</v>
      </c>
      <c r="U2082" s="46" t="s">
        <v>12556</v>
      </c>
    </row>
    <row r="2083" spans="1:21" ht="33" customHeight="1">
      <c r="A2083" s="31"/>
      <c r="B2083" s="38">
        <v>658006</v>
      </c>
      <c r="C2083" s="39"/>
      <c r="D2083" s="40">
        <v>1200</v>
      </c>
      <c r="E2083" s="41" t="s">
        <v>12557</v>
      </c>
      <c r="F2083" s="41" t="s">
        <v>12558</v>
      </c>
      <c r="G2083" s="42">
        <v>2023</v>
      </c>
      <c r="H2083" s="43" t="s">
        <v>12559</v>
      </c>
      <c r="I2083" s="43" t="s">
        <v>34</v>
      </c>
      <c r="J2083" s="43" t="s">
        <v>90</v>
      </c>
      <c r="K2083" s="43" t="s">
        <v>36</v>
      </c>
      <c r="L2083" s="43" t="s">
        <v>12523</v>
      </c>
      <c r="M2083" s="43" t="s">
        <v>2254</v>
      </c>
      <c r="N2083" s="43" t="s">
        <v>39</v>
      </c>
      <c r="O2083" s="43" t="s">
        <v>12560</v>
      </c>
      <c r="P2083" s="42">
        <v>486</v>
      </c>
      <c r="Q2083" s="44" t="s">
        <v>41</v>
      </c>
      <c r="R2083" s="44" t="s">
        <v>42</v>
      </c>
      <c r="S2083" s="44" t="s">
        <v>43</v>
      </c>
      <c r="T2083" s="44" t="s">
        <v>12561</v>
      </c>
      <c r="U2083" s="46" t="s">
        <v>12562</v>
      </c>
    </row>
    <row r="2084" spans="1:21" ht="33" customHeight="1">
      <c r="A2084" s="31"/>
      <c r="B2084" s="38">
        <v>658162</v>
      </c>
      <c r="C2084" s="39"/>
      <c r="D2084" s="40">
        <v>990</v>
      </c>
      <c r="E2084" s="41" t="s">
        <v>12534</v>
      </c>
      <c r="F2084" s="41" t="s">
        <v>12563</v>
      </c>
      <c r="G2084" s="42">
        <v>2023</v>
      </c>
      <c r="H2084" s="43" t="s">
        <v>12564</v>
      </c>
      <c r="I2084" s="43" t="s">
        <v>34</v>
      </c>
      <c r="J2084" s="43" t="s">
        <v>236</v>
      </c>
      <c r="K2084" s="43" t="s">
        <v>198</v>
      </c>
      <c r="L2084" s="43" t="s">
        <v>12523</v>
      </c>
      <c r="M2084" s="43" t="s">
        <v>2254</v>
      </c>
      <c r="N2084" s="43" t="s">
        <v>8133</v>
      </c>
      <c r="O2084" s="43" t="s">
        <v>12565</v>
      </c>
      <c r="P2084" s="42">
        <v>360</v>
      </c>
      <c r="Q2084" s="44" t="s">
        <v>56</v>
      </c>
      <c r="R2084" s="44" t="s">
        <v>42</v>
      </c>
      <c r="S2084" s="44" t="s">
        <v>43</v>
      </c>
      <c r="T2084" s="44" t="s">
        <v>12566</v>
      </c>
      <c r="U2084" s="46" t="s">
        <v>12567</v>
      </c>
    </row>
    <row r="2085" spans="1:21" ht="33" customHeight="1">
      <c r="A2085" s="31"/>
      <c r="B2085" s="38">
        <v>681528</v>
      </c>
      <c r="C2085" s="39"/>
      <c r="D2085" s="40">
        <v>790</v>
      </c>
      <c r="E2085" s="41" t="s">
        <v>12568</v>
      </c>
      <c r="F2085" s="41" t="s">
        <v>12569</v>
      </c>
      <c r="G2085" s="42">
        <v>2023</v>
      </c>
      <c r="H2085" s="43" t="s">
        <v>48</v>
      </c>
      <c r="I2085" s="43" t="s">
        <v>62</v>
      </c>
      <c r="J2085" s="43" t="s">
        <v>90</v>
      </c>
      <c r="K2085" s="43" t="s">
        <v>36</v>
      </c>
      <c r="L2085" s="43" t="s">
        <v>2972</v>
      </c>
      <c r="M2085" s="43" t="s">
        <v>175</v>
      </c>
      <c r="N2085" s="43" t="s">
        <v>117</v>
      </c>
      <c r="O2085" s="43" t="s">
        <v>12570</v>
      </c>
      <c r="P2085" s="42">
        <v>108</v>
      </c>
      <c r="Q2085" s="44" t="s">
        <v>56</v>
      </c>
      <c r="R2085" s="44" t="s">
        <v>42</v>
      </c>
      <c r="S2085" s="44" t="s">
        <v>43</v>
      </c>
      <c r="T2085" s="44" t="s">
        <v>12571</v>
      </c>
      <c r="U2085" s="46" t="s">
        <v>12572</v>
      </c>
    </row>
    <row r="2086" spans="1:21" ht="33" customHeight="1">
      <c r="A2086" s="31"/>
      <c r="B2086" s="38">
        <v>485144</v>
      </c>
      <c r="C2086" s="39"/>
      <c r="D2086" s="40">
        <v>1300</v>
      </c>
      <c r="E2086" s="41" t="s">
        <v>12573</v>
      </c>
      <c r="F2086" s="41" t="s">
        <v>12574</v>
      </c>
      <c r="G2086" s="42">
        <v>2022</v>
      </c>
      <c r="H2086" s="43" t="s">
        <v>12575</v>
      </c>
      <c r="I2086" s="43" t="s">
        <v>62</v>
      </c>
      <c r="J2086" s="43" t="s">
        <v>107</v>
      </c>
      <c r="K2086" s="43" t="s">
        <v>36</v>
      </c>
      <c r="L2086" s="43" t="s">
        <v>2972</v>
      </c>
      <c r="M2086" s="43" t="s">
        <v>262</v>
      </c>
      <c r="N2086" s="43" t="s">
        <v>12543</v>
      </c>
      <c r="O2086" s="43" t="s">
        <v>12576</v>
      </c>
      <c r="P2086" s="42">
        <v>376</v>
      </c>
      <c r="Q2086" s="44" t="s">
        <v>41</v>
      </c>
      <c r="R2086" s="44" t="s">
        <v>42</v>
      </c>
      <c r="S2086" s="44" t="s">
        <v>43</v>
      </c>
      <c r="T2086" s="44" t="s">
        <v>12577</v>
      </c>
      <c r="U2086" s="46" t="s">
        <v>12578</v>
      </c>
    </row>
    <row r="2087" spans="1:21" ht="33" customHeight="1">
      <c r="A2087" s="31"/>
      <c r="B2087" s="38">
        <v>665271</v>
      </c>
      <c r="C2087" s="39"/>
      <c r="D2087" s="40">
        <v>790</v>
      </c>
      <c r="E2087" s="41" t="s">
        <v>12579</v>
      </c>
      <c r="F2087" s="41" t="s">
        <v>12580</v>
      </c>
      <c r="G2087" s="42">
        <v>2023</v>
      </c>
      <c r="H2087" s="43" t="s">
        <v>48</v>
      </c>
      <c r="I2087" s="43" t="s">
        <v>62</v>
      </c>
      <c r="J2087" s="43" t="s">
        <v>50</v>
      </c>
      <c r="K2087" s="43" t="s">
        <v>51</v>
      </c>
      <c r="L2087" s="43" t="s">
        <v>2972</v>
      </c>
      <c r="M2087" s="43" t="s">
        <v>2254</v>
      </c>
      <c r="N2087" s="43" t="s">
        <v>39</v>
      </c>
      <c r="O2087" s="43" t="s">
        <v>12581</v>
      </c>
      <c r="P2087" s="42">
        <v>288</v>
      </c>
      <c r="Q2087" s="44" t="s">
        <v>56</v>
      </c>
      <c r="R2087" s="44" t="s">
        <v>42</v>
      </c>
      <c r="S2087" s="44" t="s">
        <v>43</v>
      </c>
      <c r="T2087" s="44" t="s">
        <v>12582</v>
      </c>
      <c r="U2087" s="46" t="s">
        <v>12583</v>
      </c>
    </row>
    <row r="2088" spans="1:21" ht="33" customHeight="1">
      <c r="A2088" s="31"/>
      <c r="B2088" s="38">
        <v>496761</v>
      </c>
      <c r="C2088" s="39"/>
      <c r="D2088" s="40">
        <v>899</v>
      </c>
      <c r="E2088" s="41" t="s">
        <v>12584</v>
      </c>
      <c r="F2088" s="41" t="s">
        <v>12585</v>
      </c>
      <c r="G2088" s="42">
        <v>2023</v>
      </c>
      <c r="H2088" s="43" t="s">
        <v>12586</v>
      </c>
      <c r="I2088" s="43" t="s">
        <v>1203</v>
      </c>
      <c r="J2088" s="43" t="s">
        <v>90</v>
      </c>
      <c r="K2088" s="43" t="s">
        <v>36</v>
      </c>
      <c r="L2088" s="43" t="s">
        <v>2972</v>
      </c>
      <c r="M2088" s="43" t="s">
        <v>2254</v>
      </c>
      <c r="N2088" s="43" t="s">
        <v>12587</v>
      </c>
      <c r="O2088" s="43" t="s">
        <v>12588</v>
      </c>
      <c r="P2088" s="42">
        <v>208</v>
      </c>
      <c r="Q2088" s="44" t="s">
        <v>41</v>
      </c>
      <c r="R2088" s="44" t="s">
        <v>42</v>
      </c>
      <c r="S2088" s="44" t="s">
        <v>43</v>
      </c>
      <c r="T2088" s="44" t="s">
        <v>12589</v>
      </c>
      <c r="U2088" s="46" t="s">
        <v>12590</v>
      </c>
    </row>
    <row r="2089" spans="1:21" ht="33" customHeight="1">
      <c r="A2089" s="31"/>
      <c r="B2089" s="38">
        <v>650392</v>
      </c>
      <c r="C2089" s="39"/>
      <c r="D2089" s="40">
        <v>2500</v>
      </c>
      <c r="E2089" s="41" t="s">
        <v>12591</v>
      </c>
      <c r="F2089" s="41" t="s">
        <v>12592</v>
      </c>
      <c r="G2089" s="42">
        <v>2023</v>
      </c>
      <c r="H2089" s="43" t="s">
        <v>12593</v>
      </c>
      <c r="I2089" s="43" t="s">
        <v>34</v>
      </c>
      <c r="J2089" s="43" t="s">
        <v>90</v>
      </c>
      <c r="K2089" s="43" t="s">
        <v>36</v>
      </c>
      <c r="L2089" s="43" t="s">
        <v>2972</v>
      </c>
      <c r="M2089" s="43" t="s">
        <v>262</v>
      </c>
      <c r="N2089" s="43" t="s">
        <v>39</v>
      </c>
      <c r="O2089" s="43" t="s">
        <v>12594</v>
      </c>
      <c r="P2089" s="42">
        <v>504</v>
      </c>
      <c r="Q2089" s="44" t="s">
        <v>41</v>
      </c>
      <c r="R2089" s="44" t="s">
        <v>1797</v>
      </c>
      <c r="S2089" s="44" t="s">
        <v>43</v>
      </c>
      <c r="T2089" s="44" t="s">
        <v>12595</v>
      </c>
      <c r="U2089" s="46" t="s">
        <v>12596</v>
      </c>
    </row>
    <row r="2090" spans="1:21" ht="33" customHeight="1">
      <c r="A2090" s="31"/>
      <c r="B2090" s="38">
        <v>613913</v>
      </c>
      <c r="C2090" s="39"/>
      <c r="D2090" s="40">
        <v>1900</v>
      </c>
      <c r="E2090" s="41" t="s">
        <v>12597</v>
      </c>
      <c r="F2090" s="41" t="s">
        <v>12592</v>
      </c>
      <c r="G2090" s="42">
        <v>2022</v>
      </c>
      <c r="H2090" s="43" t="s">
        <v>12598</v>
      </c>
      <c r="I2090" s="43" t="s">
        <v>34</v>
      </c>
      <c r="J2090" s="43" t="s">
        <v>90</v>
      </c>
      <c r="K2090" s="43" t="s">
        <v>36</v>
      </c>
      <c r="L2090" s="43" t="s">
        <v>2972</v>
      </c>
      <c r="M2090" s="43" t="s">
        <v>175</v>
      </c>
      <c r="N2090" s="43" t="s">
        <v>39</v>
      </c>
      <c r="O2090" s="43" t="s">
        <v>12599</v>
      </c>
      <c r="P2090" s="42">
        <v>444</v>
      </c>
      <c r="Q2090" s="44" t="s">
        <v>41</v>
      </c>
      <c r="R2090" s="44" t="s">
        <v>1797</v>
      </c>
      <c r="S2090" s="44" t="s">
        <v>43</v>
      </c>
      <c r="T2090" s="44" t="s">
        <v>12600</v>
      </c>
      <c r="U2090" s="46" t="s">
        <v>12601</v>
      </c>
    </row>
    <row r="2091" spans="1:21" ht="33" customHeight="1">
      <c r="A2091" s="31"/>
      <c r="B2091" s="38">
        <v>577643</v>
      </c>
      <c r="C2091" s="39"/>
      <c r="D2091" s="40">
        <v>899</v>
      </c>
      <c r="E2091" s="41" t="s">
        <v>12602</v>
      </c>
      <c r="F2091" s="41" t="s">
        <v>12603</v>
      </c>
      <c r="G2091" s="42">
        <v>2023</v>
      </c>
      <c r="H2091" s="43" t="s">
        <v>12604</v>
      </c>
      <c r="I2091" s="43" t="s">
        <v>62</v>
      </c>
      <c r="J2091" s="43" t="s">
        <v>90</v>
      </c>
      <c r="K2091" s="43" t="s">
        <v>36</v>
      </c>
      <c r="L2091" s="43" t="s">
        <v>12605</v>
      </c>
      <c r="M2091" s="43" t="s">
        <v>271</v>
      </c>
      <c r="N2091" s="43" t="s">
        <v>1319</v>
      </c>
      <c r="O2091" s="43" t="s">
        <v>12606</v>
      </c>
      <c r="P2091" s="42">
        <v>168</v>
      </c>
      <c r="Q2091" s="44" t="s">
        <v>41</v>
      </c>
      <c r="R2091" s="44" t="s">
        <v>42</v>
      </c>
      <c r="S2091" s="44" t="s">
        <v>43</v>
      </c>
      <c r="T2091" s="44" t="s">
        <v>12607</v>
      </c>
      <c r="U2091" s="46" t="s">
        <v>12608</v>
      </c>
    </row>
    <row r="2092" spans="1:21" ht="33" customHeight="1">
      <c r="A2092" s="31"/>
      <c r="B2092" s="38">
        <v>649926</v>
      </c>
      <c r="C2092" s="39"/>
      <c r="D2092" s="40">
        <v>1700</v>
      </c>
      <c r="E2092" s="41" t="s">
        <v>12609</v>
      </c>
      <c r="F2092" s="41" t="s">
        <v>12610</v>
      </c>
      <c r="G2092" s="42">
        <v>2023</v>
      </c>
      <c r="H2092" s="43" t="s">
        <v>12611</v>
      </c>
      <c r="I2092" s="43" t="s">
        <v>62</v>
      </c>
      <c r="J2092" s="43" t="s">
        <v>72</v>
      </c>
      <c r="K2092" s="43" t="s">
        <v>36</v>
      </c>
      <c r="L2092" s="43" t="s">
        <v>12612</v>
      </c>
      <c r="M2092" s="43" t="s">
        <v>271</v>
      </c>
      <c r="N2092" s="43" t="s">
        <v>12613</v>
      </c>
      <c r="O2092" s="43" t="s">
        <v>12614</v>
      </c>
      <c r="P2092" s="42">
        <v>438</v>
      </c>
      <c r="Q2092" s="44" t="s">
        <v>41</v>
      </c>
      <c r="R2092" s="44" t="s">
        <v>42</v>
      </c>
      <c r="S2092" s="44" t="s">
        <v>43</v>
      </c>
      <c r="T2092" s="44" t="s">
        <v>12615</v>
      </c>
      <c r="U2092" s="46" t="s">
        <v>12616</v>
      </c>
    </row>
    <row r="2093" spans="1:21" ht="33" customHeight="1">
      <c r="A2093" s="31"/>
      <c r="B2093" s="38">
        <v>668977</v>
      </c>
      <c r="C2093" s="39"/>
      <c r="D2093" s="40">
        <v>999</v>
      </c>
      <c r="E2093" s="41" t="s">
        <v>12617</v>
      </c>
      <c r="F2093" s="41" t="s">
        <v>12618</v>
      </c>
      <c r="G2093" s="42">
        <v>2023</v>
      </c>
      <c r="H2093" s="43" t="s">
        <v>12619</v>
      </c>
      <c r="I2093" s="43" t="s">
        <v>62</v>
      </c>
      <c r="J2093" s="43" t="s">
        <v>90</v>
      </c>
      <c r="K2093" s="43" t="s">
        <v>36</v>
      </c>
      <c r="L2093" s="43" t="s">
        <v>12620</v>
      </c>
      <c r="M2093" s="43" t="s">
        <v>1364</v>
      </c>
      <c r="N2093" s="43" t="s">
        <v>360</v>
      </c>
      <c r="O2093" s="43" t="s">
        <v>12621</v>
      </c>
      <c r="P2093" s="42">
        <v>214</v>
      </c>
      <c r="Q2093" s="44" t="s">
        <v>56</v>
      </c>
      <c r="R2093" s="44" t="s">
        <v>42</v>
      </c>
      <c r="S2093" s="44" t="s">
        <v>43</v>
      </c>
      <c r="T2093" s="44" t="s">
        <v>12622</v>
      </c>
      <c r="U2093" s="46" t="s">
        <v>12623</v>
      </c>
    </row>
    <row r="2094" spans="1:21" ht="33" customHeight="1">
      <c r="A2094" s="31"/>
      <c r="B2094" s="38">
        <v>668974</v>
      </c>
      <c r="C2094" s="39"/>
      <c r="D2094" s="40">
        <v>990</v>
      </c>
      <c r="E2094" s="41" t="s">
        <v>12624</v>
      </c>
      <c r="F2094" s="41" t="s">
        <v>12625</v>
      </c>
      <c r="G2094" s="42">
        <v>2023</v>
      </c>
      <c r="H2094" s="43" t="s">
        <v>48</v>
      </c>
      <c r="I2094" s="43" t="s">
        <v>34</v>
      </c>
      <c r="J2094" s="43" t="s">
        <v>90</v>
      </c>
      <c r="K2094" s="43" t="s">
        <v>51</v>
      </c>
      <c r="L2094" s="43" t="s">
        <v>7941</v>
      </c>
      <c r="M2094" s="43" t="s">
        <v>3018</v>
      </c>
      <c r="N2094" s="43" t="s">
        <v>8169</v>
      </c>
      <c r="O2094" s="43" t="s">
        <v>12626</v>
      </c>
      <c r="P2094" s="42">
        <v>330</v>
      </c>
      <c r="Q2094" s="44" t="s">
        <v>56</v>
      </c>
      <c r="R2094" s="44" t="s">
        <v>42</v>
      </c>
      <c r="S2094" s="44" t="s">
        <v>43</v>
      </c>
      <c r="T2094" s="44" t="s">
        <v>12627</v>
      </c>
      <c r="U2094" s="46" t="s">
        <v>12628</v>
      </c>
    </row>
    <row r="2095" spans="1:21" ht="33" customHeight="1">
      <c r="A2095" s="31"/>
      <c r="B2095" s="38">
        <v>650896</v>
      </c>
      <c r="C2095" s="39"/>
      <c r="D2095" s="40">
        <v>1200</v>
      </c>
      <c r="E2095" s="41" t="s">
        <v>12629</v>
      </c>
      <c r="F2095" s="41" t="s">
        <v>7665</v>
      </c>
      <c r="G2095" s="42">
        <v>2022</v>
      </c>
      <c r="H2095" s="43" t="s">
        <v>12630</v>
      </c>
      <c r="I2095" s="43" t="s">
        <v>34</v>
      </c>
      <c r="J2095" s="43" t="s">
        <v>90</v>
      </c>
      <c r="K2095" s="43" t="s">
        <v>198</v>
      </c>
      <c r="L2095" s="43" t="s">
        <v>12631</v>
      </c>
      <c r="M2095" s="43" t="s">
        <v>1708</v>
      </c>
      <c r="N2095" s="43" t="s">
        <v>2155</v>
      </c>
      <c r="O2095" s="43" t="s">
        <v>12632</v>
      </c>
      <c r="P2095" s="42">
        <v>334</v>
      </c>
      <c r="Q2095" s="44" t="s">
        <v>41</v>
      </c>
      <c r="R2095" s="44" t="s">
        <v>42</v>
      </c>
      <c r="S2095" s="44" t="s">
        <v>43</v>
      </c>
      <c r="T2095" s="44" t="s">
        <v>12633</v>
      </c>
      <c r="U2095" s="46" t="s">
        <v>12634</v>
      </c>
    </row>
    <row r="2096" spans="1:21" ht="33" customHeight="1">
      <c r="A2096" s="31"/>
      <c r="B2096" s="38">
        <v>675227</v>
      </c>
      <c r="C2096" s="39"/>
      <c r="D2096" s="40">
        <v>1200</v>
      </c>
      <c r="E2096" s="41" t="s">
        <v>12635</v>
      </c>
      <c r="F2096" s="41" t="s">
        <v>12636</v>
      </c>
      <c r="G2096" s="42">
        <v>2023</v>
      </c>
      <c r="H2096" s="43" t="s">
        <v>48</v>
      </c>
      <c r="I2096" s="43" t="s">
        <v>49</v>
      </c>
      <c r="J2096" s="43" t="s">
        <v>63</v>
      </c>
      <c r="K2096" s="43" t="s">
        <v>36</v>
      </c>
      <c r="L2096" s="43" t="s">
        <v>12637</v>
      </c>
      <c r="M2096" s="43" t="s">
        <v>74</v>
      </c>
      <c r="N2096" s="43" t="s">
        <v>39</v>
      </c>
      <c r="O2096" s="43" t="s">
        <v>12638</v>
      </c>
      <c r="P2096" s="42">
        <v>300</v>
      </c>
      <c r="Q2096" s="44" t="s">
        <v>56</v>
      </c>
      <c r="R2096" s="44" t="s">
        <v>42</v>
      </c>
      <c r="S2096" s="44" t="s">
        <v>43</v>
      </c>
      <c r="T2096" s="44" t="s">
        <v>12639</v>
      </c>
      <c r="U2096" s="46" t="s">
        <v>12640</v>
      </c>
    </row>
    <row r="2097" spans="1:21" ht="33" customHeight="1">
      <c r="A2097" s="31"/>
      <c r="B2097" s="38">
        <v>682586</v>
      </c>
      <c r="C2097" s="39"/>
      <c r="D2097" s="40">
        <v>599</v>
      </c>
      <c r="E2097" s="41" t="s">
        <v>12641</v>
      </c>
      <c r="F2097" s="41" t="s">
        <v>12642</v>
      </c>
      <c r="G2097" s="42">
        <v>2023</v>
      </c>
      <c r="H2097" s="43" t="s">
        <v>48</v>
      </c>
      <c r="I2097" s="43" t="s">
        <v>62</v>
      </c>
      <c r="J2097" s="43" t="s">
        <v>90</v>
      </c>
      <c r="K2097" s="43" t="s">
        <v>36</v>
      </c>
      <c r="L2097" s="43" t="s">
        <v>82</v>
      </c>
      <c r="M2097" s="43" t="s">
        <v>1364</v>
      </c>
      <c r="N2097" s="43" t="s">
        <v>2200</v>
      </c>
      <c r="O2097" s="43" t="s">
        <v>12643</v>
      </c>
      <c r="P2097" s="42">
        <v>168</v>
      </c>
      <c r="Q2097" s="44" t="s">
        <v>56</v>
      </c>
      <c r="R2097" s="44" t="s">
        <v>42</v>
      </c>
      <c r="S2097" s="44" t="s">
        <v>43</v>
      </c>
      <c r="T2097" s="44" t="s">
        <v>12644</v>
      </c>
      <c r="U2097" s="46" t="s">
        <v>12645</v>
      </c>
    </row>
    <row r="2098" spans="1:21" ht="33" customHeight="1">
      <c r="A2098" s="31"/>
      <c r="B2098" s="38">
        <v>669841</v>
      </c>
      <c r="C2098" s="39"/>
      <c r="D2098" s="40">
        <v>790</v>
      </c>
      <c r="E2098" s="41" t="s">
        <v>12646</v>
      </c>
      <c r="F2098" s="41" t="s">
        <v>12647</v>
      </c>
      <c r="G2098" s="42">
        <v>2023</v>
      </c>
      <c r="H2098" s="43" t="s">
        <v>48</v>
      </c>
      <c r="I2098" s="43" t="s">
        <v>62</v>
      </c>
      <c r="J2098" s="43" t="s">
        <v>90</v>
      </c>
      <c r="K2098" s="43" t="s">
        <v>51</v>
      </c>
      <c r="L2098" s="43" t="s">
        <v>6542</v>
      </c>
      <c r="M2098" s="43" t="s">
        <v>570</v>
      </c>
      <c r="N2098" s="43" t="s">
        <v>4663</v>
      </c>
      <c r="O2098" s="43" t="s">
        <v>12648</v>
      </c>
      <c r="P2098" s="42">
        <v>150</v>
      </c>
      <c r="Q2098" s="44" t="s">
        <v>56</v>
      </c>
      <c r="R2098" s="44" t="s">
        <v>42</v>
      </c>
      <c r="S2098" s="44" t="s">
        <v>43</v>
      </c>
      <c r="T2098" s="44" t="s">
        <v>12649</v>
      </c>
      <c r="U2098" s="46" t="s">
        <v>12650</v>
      </c>
    </row>
    <row r="2099" spans="1:21" ht="33" customHeight="1">
      <c r="A2099" s="31"/>
      <c r="B2099" s="38">
        <v>690751</v>
      </c>
      <c r="C2099" s="39"/>
      <c r="D2099" s="40">
        <v>790</v>
      </c>
      <c r="E2099" s="41" t="s">
        <v>12651</v>
      </c>
      <c r="F2099" s="41" t="s">
        <v>12652</v>
      </c>
      <c r="G2099" s="42">
        <v>2024</v>
      </c>
      <c r="H2099" s="43" t="s">
        <v>48</v>
      </c>
      <c r="I2099" s="43" t="s">
        <v>49</v>
      </c>
      <c r="J2099" s="43" t="s">
        <v>72</v>
      </c>
      <c r="K2099" s="43" t="s">
        <v>51</v>
      </c>
      <c r="L2099" s="43" t="s">
        <v>12653</v>
      </c>
      <c r="M2099" s="43" t="s">
        <v>262</v>
      </c>
      <c r="N2099" s="43" t="s">
        <v>12654</v>
      </c>
      <c r="O2099" s="43" t="s">
        <v>12655</v>
      </c>
      <c r="P2099" s="42">
        <v>200</v>
      </c>
      <c r="Q2099" s="44" t="s">
        <v>56</v>
      </c>
      <c r="R2099" s="44" t="s">
        <v>42</v>
      </c>
      <c r="S2099" s="44" t="s">
        <v>43</v>
      </c>
      <c r="T2099" s="44" t="s">
        <v>12656</v>
      </c>
      <c r="U2099" s="46" t="s">
        <v>12657</v>
      </c>
    </row>
    <row r="2100" spans="1:21" ht="33" customHeight="1">
      <c r="A2100" s="31"/>
      <c r="B2100" s="38">
        <v>679248</v>
      </c>
      <c r="C2100" s="39"/>
      <c r="D2100" s="40">
        <v>999</v>
      </c>
      <c r="E2100" s="41" t="s">
        <v>12658</v>
      </c>
      <c r="F2100" s="41" t="s">
        <v>12659</v>
      </c>
      <c r="G2100" s="42">
        <v>2024</v>
      </c>
      <c r="H2100" s="43" t="s">
        <v>12660</v>
      </c>
      <c r="I2100" s="43" t="s">
        <v>62</v>
      </c>
      <c r="J2100" s="43" t="s">
        <v>763</v>
      </c>
      <c r="K2100" s="43" t="s">
        <v>36</v>
      </c>
      <c r="L2100" s="43" t="s">
        <v>12661</v>
      </c>
      <c r="M2100" s="43" t="s">
        <v>1387</v>
      </c>
      <c r="N2100" s="43" t="s">
        <v>1196</v>
      </c>
      <c r="O2100" s="43" t="s">
        <v>12662</v>
      </c>
      <c r="P2100" s="42">
        <v>420</v>
      </c>
      <c r="Q2100" s="44" t="s">
        <v>41</v>
      </c>
      <c r="R2100" s="44" t="s">
        <v>42</v>
      </c>
      <c r="S2100" s="44" t="s">
        <v>43</v>
      </c>
      <c r="T2100" s="44" t="s">
        <v>12663</v>
      </c>
      <c r="U2100" s="46" t="s">
        <v>12664</v>
      </c>
    </row>
    <row r="2101" spans="1:21" ht="33" customHeight="1">
      <c r="A2101" s="31"/>
      <c r="B2101" s="38">
        <v>661243</v>
      </c>
      <c r="C2101" s="39"/>
      <c r="D2101" s="40">
        <v>790</v>
      </c>
      <c r="E2101" s="41" t="s">
        <v>12665</v>
      </c>
      <c r="F2101" s="41" t="s">
        <v>12666</v>
      </c>
      <c r="G2101" s="42">
        <v>2022</v>
      </c>
      <c r="H2101" s="43" t="s">
        <v>48</v>
      </c>
      <c r="I2101" s="43" t="s">
        <v>34</v>
      </c>
      <c r="J2101" s="43" t="s">
        <v>763</v>
      </c>
      <c r="K2101" s="43" t="s">
        <v>51</v>
      </c>
      <c r="L2101" s="43" t="s">
        <v>12661</v>
      </c>
      <c r="M2101" s="43" t="s">
        <v>1387</v>
      </c>
      <c r="N2101" s="43" t="s">
        <v>162</v>
      </c>
      <c r="O2101" s="43" t="s">
        <v>12667</v>
      </c>
      <c r="P2101" s="42">
        <v>180</v>
      </c>
      <c r="Q2101" s="44" t="s">
        <v>56</v>
      </c>
      <c r="R2101" s="44" t="s">
        <v>42</v>
      </c>
      <c r="S2101" s="44" t="s">
        <v>43</v>
      </c>
      <c r="T2101" s="44" t="s">
        <v>12668</v>
      </c>
      <c r="U2101" s="46" t="s">
        <v>12669</v>
      </c>
    </row>
    <row r="2102" spans="1:21" ht="33" customHeight="1">
      <c r="A2102" s="31"/>
      <c r="B2102" s="38">
        <v>530936</v>
      </c>
      <c r="C2102" s="39"/>
      <c r="D2102" s="40">
        <v>879</v>
      </c>
      <c r="E2102" s="41" t="s">
        <v>12665</v>
      </c>
      <c r="F2102" s="41" t="s">
        <v>12670</v>
      </c>
      <c r="G2102" s="42">
        <v>2023</v>
      </c>
      <c r="H2102" s="43" t="s">
        <v>12671</v>
      </c>
      <c r="I2102" s="43" t="s">
        <v>34</v>
      </c>
      <c r="J2102" s="43" t="s">
        <v>763</v>
      </c>
      <c r="K2102" s="43" t="s">
        <v>36</v>
      </c>
      <c r="L2102" s="43" t="s">
        <v>12661</v>
      </c>
      <c r="M2102" s="43" t="s">
        <v>1387</v>
      </c>
      <c r="N2102" s="43" t="s">
        <v>866</v>
      </c>
      <c r="O2102" s="43" t="s">
        <v>12672</v>
      </c>
      <c r="P2102" s="42">
        <v>272</v>
      </c>
      <c r="Q2102" s="44" t="s">
        <v>41</v>
      </c>
      <c r="R2102" s="44" t="s">
        <v>42</v>
      </c>
      <c r="S2102" s="44" t="s">
        <v>43</v>
      </c>
      <c r="T2102" s="44" t="s">
        <v>12673</v>
      </c>
      <c r="U2102" s="46" t="s">
        <v>12674</v>
      </c>
    </row>
    <row r="2103" spans="1:21" ht="33" customHeight="1">
      <c r="A2103" s="31"/>
      <c r="B2103" s="38">
        <v>591866</v>
      </c>
      <c r="C2103" s="39"/>
      <c r="D2103" s="40">
        <v>2000</v>
      </c>
      <c r="E2103" s="41" t="s">
        <v>12675</v>
      </c>
      <c r="F2103" s="41" t="s">
        <v>5484</v>
      </c>
      <c r="G2103" s="42">
        <v>2023</v>
      </c>
      <c r="H2103" s="43" t="s">
        <v>12676</v>
      </c>
      <c r="I2103" s="43" t="s">
        <v>62</v>
      </c>
      <c r="J2103" s="43" t="s">
        <v>269</v>
      </c>
      <c r="K2103" s="43" t="s">
        <v>36</v>
      </c>
      <c r="L2103" s="43" t="s">
        <v>12677</v>
      </c>
      <c r="M2103" s="43" t="s">
        <v>1910</v>
      </c>
      <c r="N2103" s="43" t="s">
        <v>239</v>
      </c>
      <c r="O2103" s="43" t="s">
        <v>12678</v>
      </c>
      <c r="P2103" s="42">
        <v>572</v>
      </c>
      <c r="Q2103" s="44" t="s">
        <v>41</v>
      </c>
      <c r="R2103" s="44" t="s">
        <v>42</v>
      </c>
      <c r="S2103" s="44" t="s">
        <v>43</v>
      </c>
      <c r="T2103" s="44" t="s">
        <v>12679</v>
      </c>
      <c r="U2103" s="46" t="s">
        <v>12680</v>
      </c>
    </row>
    <row r="2104" spans="1:21" ht="33" customHeight="1">
      <c r="A2104" s="31"/>
      <c r="B2104" s="38">
        <v>651389</v>
      </c>
      <c r="C2104" s="39"/>
      <c r="D2104" s="40">
        <v>999</v>
      </c>
      <c r="E2104" s="41" t="s">
        <v>12681</v>
      </c>
      <c r="F2104" s="41" t="s">
        <v>12682</v>
      </c>
      <c r="G2104" s="42">
        <v>2023</v>
      </c>
      <c r="H2104" s="43" t="s">
        <v>12683</v>
      </c>
      <c r="I2104" s="43" t="s">
        <v>62</v>
      </c>
      <c r="J2104" s="43" t="s">
        <v>63</v>
      </c>
      <c r="K2104" s="43" t="s">
        <v>36</v>
      </c>
      <c r="L2104" s="43" t="s">
        <v>12684</v>
      </c>
      <c r="M2104" s="43" t="s">
        <v>1364</v>
      </c>
      <c r="N2104" s="43" t="s">
        <v>8440</v>
      </c>
      <c r="O2104" s="43" t="s">
        <v>12685</v>
      </c>
      <c r="P2104" s="42">
        <v>196</v>
      </c>
      <c r="Q2104" s="44" t="s">
        <v>41</v>
      </c>
      <c r="R2104" s="44" t="s">
        <v>42</v>
      </c>
      <c r="S2104" s="44" t="s">
        <v>43</v>
      </c>
      <c r="T2104" s="44" t="s">
        <v>12686</v>
      </c>
      <c r="U2104" s="46" t="s">
        <v>12687</v>
      </c>
    </row>
    <row r="2105" spans="1:21" ht="33" customHeight="1">
      <c r="A2105" s="31"/>
      <c r="B2105" s="38">
        <v>630724</v>
      </c>
      <c r="C2105" s="39"/>
      <c r="D2105" s="40">
        <v>1199</v>
      </c>
      <c r="E2105" s="41" t="s">
        <v>12688</v>
      </c>
      <c r="F2105" s="41" t="s">
        <v>12689</v>
      </c>
      <c r="G2105" s="42">
        <v>2023</v>
      </c>
      <c r="H2105" s="43" t="s">
        <v>12690</v>
      </c>
      <c r="I2105" s="43" t="s">
        <v>34</v>
      </c>
      <c r="J2105" s="43" t="s">
        <v>72</v>
      </c>
      <c r="K2105" s="43" t="s">
        <v>36</v>
      </c>
      <c r="L2105" s="43" t="s">
        <v>12691</v>
      </c>
      <c r="M2105" s="43" t="s">
        <v>262</v>
      </c>
      <c r="N2105" s="43" t="s">
        <v>483</v>
      </c>
      <c r="O2105" s="43" t="s">
        <v>12692</v>
      </c>
      <c r="P2105" s="42">
        <v>620</v>
      </c>
      <c r="Q2105" s="44" t="s">
        <v>41</v>
      </c>
      <c r="R2105" s="44" t="s">
        <v>42</v>
      </c>
      <c r="S2105" s="44" t="s">
        <v>43</v>
      </c>
      <c r="T2105" s="44" t="s">
        <v>12693</v>
      </c>
      <c r="U2105" s="46" t="s">
        <v>12694</v>
      </c>
    </row>
    <row r="2106" spans="1:21" ht="33" customHeight="1">
      <c r="A2106" s="31"/>
      <c r="B2106" s="38">
        <v>665313</v>
      </c>
      <c r="C2106" s="39"/>
      <c r="D2106" s="40">
        <v>1100</v>
      </c>
      <c r="E2106" s="41" t="s">
        <v>12695</v>
      </c>
      <c r="F2106" s="41" t="s">
        <v>12696</v>
      </c>
      <c r="G2106" s="42">
        <v>2023</v>
      </c>
      <c r="H2106" s="43" t="s">
        <v>12697</v>
      </c>
      <c r="I2106" s="43" t="s">
        <v>34</v>
      </c>
      <c r="J2106" s="43" t="s">
        <v>236</v>
      </c>
      <c r="K2106" s="43" t="s">
        <v>36</v>
      </c>
      <c r="L2106" s="43" t="s">
        <v>12698</v>
      </c>
      <c r="M2106" s="43" t="s">
        <v>1364</v>
      </c>
      <c r="N2106" s="43" t="s">
        <v>2298</v>
      </c>
      <c r="O2106" s="43" t="s">
        <v>12699</v>
      </c>
      <c r="P2106" s="42">
        <v>226</v>
      </c>
      <c r="Q2106" s="44" t="s">
        <v>41</v>
      </c>
      <c r="R2106" s="44" t="s">
        <v>42</v>
      </c>
      <c r="S2106" s="44" t="s">
        <v>43</v>
      </c>
      <c r="T2106" s="44" t="s">
        <v>12700</v>
      </c>
      <c r="U2106" s="46" t="s">
        <v>12701</v>
      </c>
    </row>
    <row r="2107" spans="1:21" ht="33" customHeight="1">
      <c r="A2107" s="31"/>
      <c r="B2107" s="38">
        <v>675574</v>
      </c>
      <c r="C2107" s="39"/>
      <c r="D2107" s="40">
        <v>1200</v>
      </c>
      <c r="E2107" s="41" t="s">
        <v>12702</v>
      </c>
      <c r="F2107" s="41" t="s">
        <v>12703</v>
      </c>
      <c r="G2107" s="42">
        <v>2024</v>
      </c>
      <c r="H2107" s="43" t="s">
        <v>12704</v>
      </c>
      <c r="I2107" s="43" t="s">
        <v>34</v>
      </c>
      <c r="J2107" s="43" t="s">
        <v>168</v>
      </c>
      <c r="K2107" s="43" t="s">
        <v>36</v>
      </c>
      <c r="L2107" s="43" t="s">
        <v>12705</v>
      </c>
      <c r="M2107" s="43" t="s">
        <v>4046</v>
      </c>
      <c r="N2107" s="43" t="s">
        <v>12706</v>
      </c>
      <c r="O2107" s="43" t="s">
        <v>12707</v>
      </c>
      <c r="P2107" s="42">
        <v>262</v>
      </c>
      <c r="Q2107" s="44" t="s">
        <v>41</v>
      </c>
      <c r="R2107" s="44" t="s">
        <v>42</v>
      </c>
      <c r="S2107" s="44" t="s">
        <v>43</v>
      </c>
      <c r="T2107" s="44" t="s">
        <v>12708</v>
      </c>
      <c r="U2107" s="46" t="s">
        <v>12709</v>
      </c>
    </row>
    <row r="2108" spans="1:21" ht="33" customHeight="1">
      <c r="A2108" s="31"/>
      <c r="B2108" s="38">
        <v>668898</v>
      </c>
      <c r="C2108" s="39"/>
      <c r="D2108" s="40">
        <v>990</v>
      </c>
      <c r="E2108" s="41" t="s">
        <v>12710</v>
      </c>
      <c r="F2108" s="41" t="s">
        <v>12711</v>
      </c>
      <c r="G2108" s="42">
        <v>2023</v>
      </c>
      <c r="H2108" s="43" t="s">
        <v>48</v>
      </c>
      <c r="I2108" s="43" t="s">
        <v>34</v>
      </c>
      <c r="J2108" s="43" t="s">
        <v>90</v>
      </c>
      <c r="K2108" s="43" t="s">
        <v>51</v>
      </c>
      <c r="L2108" s="43" t="s">
        <v>12712</v>
      </c>
      <c r="M2108" s="43" t="s">
        <v>262</v>
      </c>
      <c r="N2108" s="43" t="s">
        <v>8169</v>
      </c>
      <c r="O2108" s="43" t="s">
        <v>12713</v>
      </c>
      <c r="P2108" s="42">
        <v>336</v>
      </c>
      <c r="Q2108" s="44" t="s">
        <v>56</v>
      </c>
      <c r="R2108" s="44" t="s">
        <v>42</v>
      </c>
      <c r="S2108" s="44" t="s">
        <v>43</v>
      </c>
      <c r="T2108" s="44" t="s">
        <v>12714</v>
      </c>
      <c r="U2108" s="46" t="s">
        <v>12715</v>
      </c>
    </row>
    <row r="2109" spans="1:21" ht="33" customHeight="1">
      <c r="A2109" s="31"/>
      <c r="B2109" s="38">
        <v>646328</v>
      </c>
      <c r="C2109" s="39"/>
      <c r="D2109" s="40">
        <v>1200</v>
      </c>
      <c r="E2109" s="41" t="s">
        <v>12716</v>
      </c>
      <c r="F2109" s="41" t="s">
        <v>12717</v>
      </c>
      <c r="G2109" s="42">
        <v>2022</v>
      </c>
      <c r="H2109" s="43" t="s">
        <v>12718</v>
      </c>
      <c r="I2109" s="43" t="s">
        <v>34</v>
      </c>
      <c r="J2109" s="43" t="s">
        <v>90</v>
      </c>
      <c r="K2109" s="43" t="s">
        <v>36</v>
      </c>
      <c r="L2109" s="43" t="s">
        <v>12712</v>
      </c>
      <c r="M2109" s="43" t="s">
        <v>1364</v>
      </c>
      <c r="N2109" s="43" t="s">
        <v>483</v>
      </c>
      <c r="O2109" s="43" t="s">
        <v>12719</v>
      </c>
      <c r="P2109" s="42">
        <v>460</v>
      </c>
      <c r="Q2109" s="44" t="s">
        <v>41</v>
      </c>
      <c r="R2109" s="44" t="s">
        <v>42</v>
      </c>
      <c r="S2109" s="44" t="s">
        <v>43</v>
      </c>
      <c r="T2109" s="44" t="s">
        <v>12720</v>
      </c>
      <c r="U2109" s="46" t="s">
        <v>12721</v>
      </c>
    </row>
    <row r="2110" spans="1:21" ht="33" customHeight="1">
      <c r="A2110" s="31"/>
      <c r="B2110" s="38">
        <v>594449</v>
      </c>
      <c r="C2110" s="39"/>
      <c r="D2110" s="40">
        <v>999</v>
      </c>
      <c r="E2110" s="41" t="s">
        <v>12722</v>
      </c>
      <c r="F2110" s="41" t="s">
        <v>12723</v>
      </c>
      <c r="G2110" s="42">
        <v>2023</v>
      </c>
      <c r="H2110" s="43" t="s">
        <v>12724</v>
      </c>
      <c r="I2110" s="43" t="s">
        <v>34</v>
      </c>
      <c r="J2110" s="43" t="s">
        <v>90</v>
      </c>
      <c r="K2110" s="43" t="s">
        <v>36</v>
      </c>
      <c r="L2110" s="43" t="s">
        <v>12712</v>
      </c>
      <c r="M2110" s="43" t="s">
        <v>1364</v>
      </c>
      <c r="N2110" s="43" t="s">
        <v>584</v>
      </c>
      <c r="O2110" s="43" t="s">
        <v>12725</v>
      </c>
      <c r="P2110" s="42">
        <v>310</v>
      </c>
      <c r="Q2110" s="44" t="s">
        <v>41</v>
      </c>
      <c r="R2110" s="44" t="s">
        <v>42</v>
      </c>
      <c r="S2110" s="44" t="s">
        <v>43</v>
      </c>
      <c r="T2110" s="44" t="s">
        <v>12726</v>
      </c>
      <c r="U2110" s="46" t="s">
        <v>12727</v>
      </c>
    </row>
    <row r="2111" spans="1:21" ht="33" customHeight="1">
      <c r="A2111" s="31"/>
      <c r="B2111" s="38">
        <v>668923</v>
      </c>
      <c r="C2111" s="39"/>
      <c r="D2111" s="40">
        <v>990</v>
      </c>
      <c r="E2111" s="41" t="s">
        <v>12728</v>
      </c>
      <c r="F2111" s="41" t="s">
        <v>12729</v>
      </c>
      <c r="G2111" s="42">
        <v>2023</v>
      </c>
      <c r="H2111" s="43" t="s">
        <v>48</v>
      </c>
      <c r="I2111" s="43" t="s">
        <v>34</v>
      </c>
      <c r="J2111" s="43" t="s">
        <v>90</v>
      </c>
      <c r="K2111" s="43" t="s">
        <v>51</v>
      </c>
      <c r="L2111" s="43" t="s">
        <v>12712</v>
      </c>
      <c r="M2111" s="43" t="s">
        <v>262</v>
      </c>
      <c r="N2111" s="43" t="s">
        <v>7813</v>
      </c>
      <c r="O2111" s="43" t="s">
        <v>12730</v>
      </c>
      <c r="P2111" s="42">
        <v>400</v>
      </c>
      <c r="Q2111" s="44" t="s">
        <v>56</v>
      </c>
      <c r="R2111" s="44" t="s">
        <v>42</v>
      </c>
      <c r="S2111" s="44" t="s">
        <v>43</v>
      </c>
      <c r="T2111" s="44" t="s">
        <v>12731</v>
      </c>
      <c r="U2111" s="46" t="s">
        <v>12732</v>
      </c>
    </row>
    <row r="2112" spans="1:21" ht="33" customHeight="1">
      <c r="A2112" s="31"/>
      <c r="B2112" s="38">
        <v>668924</v>
      </c>
      <c r="C2112" s="39"/>
      <c r="D2112" s="40">
        <v>790</v>
      </c>
      <c r="E2112" s="41" t="s">
        <v>12733</v>
      </c>
      <c r="F2112" s="41" t="s">
        <v>12729</v>
      </c>
      <c r="G2112" s="42">
        <v>2023</v>
      </c>
      <c r="H2112" s="43" t="s">
        <v>48</v>
      </c>
      <c r="I2112" s="43" t="s">
        <v>34</v>
      </c>
      <c r="J2112" s="43" t="s">
        <v>90</v>
      </c>
      <c r="K2112" s="43" t="s">
        <v>51</v>
      </c>
      <c r="L2112" s="43" t="s">
        <v>12712</v>
      </c>
      <c r="M2112" s="43" t="s">
        <v>262</v>
      </c>
      <c r="N2112" s="43" t="s">
        <v>7813</v>
      </c>
      <c r="O2112" s="43" t="s">
        <v>12734</v>
      </c>
      <c r="P2112" s="42">
        <v>200</v>
      </c>
      <c r="Q2112" s="44" t="s">
        <v>56</v>
      </c>
      <c r="R2112" s="44" t="s">
        <v>42</v>
      </c>
      <c r="S2112" s="44" t="s">
        <v>43</v>
      </c>
      <c r="T2112" s="44" t="s">
        <v>12735</v>
      </c>
      <c r="U2112" s="46" t="s">
        <v>12736</v>
      </c>
    </row>
    <row r="2113" spans="1:21" ht="33" customHeight="1">
      <c r="A2113" s="31"/>
      <c r="B2113" s="38">
        <v>690465</v>
      </c>
      <c r="C2113" s="39"/>
      <c r="D2113" s="40">
        <v>990</v>
      </c>
      <c r="E2113" s="41" t="s">
        <v>12737</v>
      </c>
      <c r="F2113" s="41" t="s">
        <v>12738</v>
      </c>
      <c r="G2113" s="42">
        <v>2024</v>
      </c>
      <c r="H2113" s="43" t="s">
        <v>48</v>
      </c>
      <c r="I2113" s="43" t="s">
        <v>49</v>
      </c>
      <c r="J2113" s="43" t="s">
        <v>50</v>
      </c>
      <c r="K2113" s="43" t="s">
        <v>51</v>
      </c>
      <c r="L2113" s="43" t="s">
        <v>1387</v>
      </c>
      <c r="M2113" s="43" t="s">
        <v>1387</v>
      </c>
      <c r="N2113" s="43" t="s">
        <v>1862</v>
      </c>
      <c r="O2113" s="43" t="s">
        <v>12739</v>
      </c>
      <c r="P2113" s="42">
        <v>550</v>
      </c>
      <c r="Q2113" s="44" t="s">
        <v>56</v>
      </c>
      <c r="R2113" s="44" t="s">
        <v>42</v>
      </c>
      <c r="S2113" s="44" t="s">
        <v>43</v>
      </c>
      <c r="T2113" s="44" t="s">
        <v>12740</v>
      </c>
      <c r="U2113" s="46" t="s">
        <v>12741</v>
      </c>
    </row>
    <row r="2114" spans="1:21" ht="33" customHeight="1">
      <c r="A2114" s="31"/>
      <c r="B2114" s="38">
        <v>689179</v>
      </c>
      <c r="C2114" s="39"/>
      <c r="D2114" s="40">
        <v>990</v>
      </c>
      <c r="E2114" s="41" t="s">
        <v>12742</v>
      </c>
      <c r="F2114" s="41" t="s">
        <v>12743</v>
      </c>
      <c r="G2114" s="42">
        <v>2024</v>
      </c>
      <c r="H2114" s="43" t="s">
        <v>48</v>
      </c>
      <c r="I2114" s="43" t="s">
        <v>34</v>
      </c>
      <c r="J2114" s="43" t="s">
        <v>50</v>
      </c>
      <c r="K2114" s="43" t="s">
        <v>51</v>
      </c>
      <c r="L2114" s="43" t="s">
        <v>293</v>
      </c>
      <c r="M2114" s="43" t="s">
        <v>675</v>
      </c>
      <c r="N2114" s="43" t="s">
        <v>12744</v>
      </c>
      <c r="O2114" s="43" t="s">
        <v>12745</v>
      </c>
      <c r="P2114" s="42">
        <v>374</v>
      </c>
      <c r="Q2114" s="44" t="s">
        <v>56</v>
      </c>
      <c r="R2114" s="44" t="s">
        <v>42</v>
      </c>
      <c r="S2114" s="44" t="s">
        <v>43</v>
      </c>
      <c r="T2114" s="44" t="s">
        <v>12746</v>
      </c>
      <c r="U2114" s="46" t="s">
        <v>12747</v>
      </c>
    </row>
    <row r="2115" spans="1:21" ht="33" customHeight="1">
      <c r="A2115" s="31"/>
      <c r="B2115" s="38">
        <v>659238</v>
      </c>
      <c r="C2115" s="39"/>
      <c r="D2115" s="40">
        <v>790</v>
      </c>
      <c r="E2115" s="41" t="s">
        <v>12748</v>
      </c>
      <c r="F2115" s="41" t="s">
        <v>12749</v>
      </c>
      <c r="G2115" s="42">
        <v>2023</v>
      </c>
      <c r="H2115" s="43" t="s">
        <v>48</v>
      </c>
      <c r="I2115" s="43" t="s">
        <v>49</v>
      </c>
      <c r="J2115" s="43" t="s">
        <v>236</v>
      </c>
      <c r="K2115" s="43" t="s">
        <v>51</v>
      </c>
      <c r="L2115" s="43" t="s">
        <v>2348</v>
      </c>
      <c r="M2115" s="43" t="s">
        <v>3018</v>
      </c>
      <c r="N2115" s="43" t="s">
        <v>2449</v>
      </c>
      <c r="O2115" s="43" t="s">
        <v>12750</v>
      </c>
      <c r="P2115" s="42">
        <v>216</v>
      </c>
      <c r="Q2115" s="44" t="s">
        <v>56</v>
      </c>
      <c r="R2115" s="44" t="s">
        <v>42</v>
      </c>
      <c r="S2115" s="44" t="s">
        <v>43</v>
      </c>
      <c r="T2115" s="44" t="s">
        <v>12751</v>
      </c>
      <c r="U2115" s="46" t="s">
        <v>12752</v>
      </c>
    </row>
    <row r="2116" spans="1:21" ht="33" customHeight="1">
      <c r="A2116" s="31"/>
      <c r="B2116" s="38">
        <v>662134</v>
      </c>
      <c r="C2116" s="39"/>
      <c r="D2116" s="40">
        <v>790</v>
      </c>
      <c r="E2116" s="41" t="s">
        <v>12753</v>
      </c>
      <c r="F2116" s="41" t="s">
        <v>12754</v>
      </c>
      <c r="G2116" s="42">
        <v>2023</v>
      </c>
      <c r="H2116" s="43" t="s">
        <v>48</v>
      </c>
      <c r="I2116" s="43" t="s">
        <v>62</v>
      </c>
      <c r="J2116" s="43" t="s">
        <v>72</v>
      </c>
      <c r="K2116" s="43" t="s">
        <v>51</v>
      </c>
      <c r="L2116" s="43" t="s">
        <v>12755</v>
      </c>
      <c r="M2116" s="43" t="s">
        <v>4841</v>
      </c>
      <c r="N2116" s="43" t="s">
        <v>683</v>
      </c>
      <c r="O2116" s="43" t="s">
        <v>12756</v>
      </c>
      <c r="P2116" s="42">
        <v>136</v>
      </c>
      <c r="Q2116" s="44" t="s">
        <v>56</v>
      </c>
      <c r="R2116" s="44" t="s">
        <v>42</v>
      </c>
      <c r="S2116" s="44" t="s">
        <v>43</v>
      </c>
      <c r="T2116" s="44" t="s">
        <v>12757</v>
      </c>
      <c r="U2116" s="46" t="s">
        <v>12758</v>
      </c>
    </row>
    <row r="2117" spans="1:21" ht="33" customHeight="1">
      <c r="A2117" s="31"/>
      <c r="B2117" s="38">
        <v>666905</v>
      </c>
      <c r="C2117" s="39"/>
      <c r="D2117" s="40">
        <v>1500</v>
      </c>
      <c r="E2117" s="41" t="s">
        <v>12759</v>
      </c>
      <c r="F2117" s="41" t="s">
        <v>12760</v>
      </c>
      <c r="G2117" s="42">
        <v>2023</v>
      </c>
      <c r="H2117" s="43" t="s">
        <v>12761</v>
      </c>
      <c r="I2117" s="43" t="s">
        <v>34</v>
      </c>
      <c r="J2117" s="43" t="s">
        <v>90</v>
      </c>
      <c r="K2117" s="43" t="s">
        <v>198</v>
      </c>
      <c r="L2117" s="43" t="s">
        <v>12762</v>
      </c>
      <c r="M2117" s="43" t="s">
        <v>2254</v>
      </c>
      <c r="N2117" s="43" t="s">
        <v>12763</v>
      </c>
      <c r="O2117" s="43" t="s">
        <v>12764</v>
      </c>
      <c r="P2117" s="42">
        <v>720</v>
      </c>
      <c r="Q2117" s="44" t="s">
        <v>41</v>
      </c>
      <c r="R2117" s="44" t="s">
        <v>42</v>
      </c>
      <c r="S2117" s="44" t="s">
        <v>43</v>
      </c>
      <c r="T2117" s="44" t="s">
        <v>12765</v>
      </c>
      <c r="U2117" s="46" t="s">
        <v>12766</v>
      </c>
    </row>
    <row r="2118" spans="1:21" ht="33" customHeight="1">
      <c r="A2118" s="31"/>
      <c r="B2118" s="38">
        <v>597629</v>
      </c>
      <c r="C2118" s="39"/>
      <c r="D2118" s="40">
        <v>1100</v>
      </c>
      <c r="E2118" s="41" t="s">
        <v>12767</v>
      </c>
      <c r="F2118" s="41" t="s">
        <v>12768</v>
      </c>
      <c r="G2118" s="42">
        <v>2023</v>
      </c>
      <c r="H2118" s="43" t="s">
        <v>973</v>
      </c>
      <c r="I2118" s="43" t="s">
        <v>34</v>
      </c>
      <c r="J2118" s="43" t="s">
        <v>50</v>
      </c>
      <c r="K2118" s="43" t="s">
        <v>198</v>
      </c>
      <c r="L2118" s="43" t="s">
        <v>12762</v>
      </c>
      <c r="M2118" s="43" t="s">
        <v>2254</v>
      </c>
      <c r="N2118" s="43" t="s">
        <v>2007</v>
      </c>
      <c r="O2118" s="43" t="s">
        <v>12769</v>
      </c>
      <c r="P2118" s="42">
        <v>378</v>
      </c>
      <c r="Q2118" s="44" t="s">
        <v>41</v>
      </c>
      <c r="R2118" s="44" t="s">
        <v>42</v>
      </c>
      <c r="S2118" s="44" t="s">
        <v>43</v>
      </c>
      <c r="T2118" s="44" t="s">
        <v>12770</v>
      </c>
      <c r="U2118" s="46" t="s">
        <v>12771</v>
      </c>
    </row>
    <row r="2119" spans="1:21" ht="33" customHeight="1">
      <c r="A2119" s="31"/>
      <c r="B2119" s="38">
        <v>481305</v>
      </c>
      <c r="C2119" s="39"/>
      <c r="D2119" s="40">
        <v>1300</v>
      </c>
      <c r="E2119" s="41" t="s">
        <v>12772</v>
      </c>
      <c r="F2119" s="41" t="s">
        <v>12773</v>
      </c>
      <c r="G2119" s="42">
        <v>2023</v>
      </c>
      <c r="H2119" s="43" t="s">
        <v>973</v>
      </c>
      <c r="I2119" s="43" t="s">
        <v>62</v>
      </c>
      <c r="J2119" s="43" t="s">
        <v>90</v>
      </c>
      <c r="K2119" s="43" t="s">
        <v>198</v>
      </c>
      <c r="L2119" s="43" t="s">
        <v>12762</v>
      </c>
      <c r="M2119" s="43" t="s">
        <v>2254</v>
      </c>
      <c r="N2119" s="43" t="s">
        <v>124</v>
      </c>
      <c r="O2119" s="43" t="s">
        <v>12774</v>
      </c>
      <c r="P2119" s="42">
        <v>416</v>
      </c>
      <c r="Q2119" s="44" t="s">
        <v>41</v>
      </c>
      <c r="R2119" s="44" t="s">
        <v>42</v>
      </c>
      <c r="S2119" s="44" t="s">
        <v>43</v>
      </c>
      <c r="T2119" s="44" t="s">
        <v>12775</v>
      </c>
      <c r="U2119" s="46" t="s">
        <v>12776</v>
      </c>
    </row>
    <row r="2120" spans="1:21" ht="33" customHeight="1">
      <c r="A2120" s="31"/>
      <c r="B2120" s="38">
        <v>690449</v>
      </c>
      <c r="C2120" s="39"/>
      <c r="D2120" s="40">
        <v>790</v>
      </c>
      <c r="E2120" s="41" t="s">
        <v>12777</v>
      </c>
      <c r="F2120" s="41" t="s">
        <v>12778</v>
      </c>
      <c r="G2120" s="42">
        <v>2024</v>
      </c>
      <c r="H2120" s="43" t="s">
        <v>48</v>
      </c>
      <c r="I2120" s="43" t="s">
        <v>62</v>
      </c>
      <c r="J2120" s="43" t="s">
        <v>546</v>
      </c>
      <c r="K2120" s="43" t="s">
        <v>51</v>
      </c>
      <c r="L2120" s="43" t="s">
        <v>2972</v>
      </c>
      <c r="M2120" s="43" t="s">
        <v>12779</v>
      </c>
      <c r="N2120" s="43" t="s">
        <v>2069</v>
      </c>
      <c r="O2120" s="43" t="s">
        <v>12780</v>
      </c>
      <c r="P2120" s="42">
        <v>310</v>
      </c>
      <c r="Q2120" s="44" t="s">
        <v>56</v>
      </c>
      <c r="R2120" s="44" t="s">
        <v>42</v>
      </c>
      <c r="S2120" s="44" t="s">
        <v>43</v>
      </c>
      <c r="T2120" s="44" t="s">
        <v>12781</v>
      </c>
      <c r="U2120" s="46" t="s">
        <v>12782</v>
      </c>
    </row>
    <row r="2121" spans="1:21" ht="33" customHeight="1">
      <c r="A2121" s="31"/>
      <c r="B2121" s="38">
        <v>662204</v>
      </c>
      <c r="C2121" s="39"/>
      <c r="D2121" s="40">
        <v>790</v>
      </c>
      <c r="E2121" s="41" t="s">
        <v>12783</v>
      </c>
      <c r="F2121" s="41" t="s">
        <v>12784</v>
      </c>
      <c r="G2121" s="42">
        <v>2023</v>
      </c>
      <c r="H2121" s="43" t="s">
        <v>48</v>
      </c>
      <c r="I2121" s="43" t="s">
        <v>1209</v>
      </c>
      <c r="J2121" s="43" t="s">
        <v>72</v>
      </c>
      <c r="K2121" s="43" t="s">
        <v>51</v>
      </c>
      <c r="L2121" s="43" t="s">
        <v>6504</v>
      </c>
      <c r="M2121" s="43" t="s">
        <v>1364</v>
      </c>
      <c r="N2121" s="43" t="s">
        <v>12785</v>
      </c>
      <c r="O2121" s="43" t="s">
        <v>12786</v>
      </c>
      <c r="P2121" s="42">
        <v>114</v>
      </c>
      <c r="Q2121" s="44" t="s">
        <v>56</v>
      </c>
      <c r="R2121" s="44" t="s">
        <v>42</v>
      </c>
      <c r="S2121" s="44" t="s">
        <v>43</v>
      </c>
      <c r="T2121" s="44" t="s">
        <v>12787</v>
      </c>
      <c r="U2121" s="46" t="s">
        <v>12788</v>
      </c>
    </row>
    <row r="2122" spans="1:21" ht="33" customHeight="1">
      <c r="A2122" s="31"/>
      <c r="B2122" s="38">
        <v>685775</v>
      </c>
      <c r="C2122" s="39"/>
      <c r="D2122" s="40">
        <v>790</v>
      </c>
      <c r="E2122" s="41" t="s">
        <v>12789</v>
      </c>
      <c r="F2122" s="41" t="s">
        <v>12790</v>
      </c>
      <c r="G2122" s="42">
        <v>2023</v>
      </c>
      <c r="H2122" s="43" t="s">
        <v>48</v>
      </c>
      <c r="I2122" s="43" t="s">
        <v>62</v>
      </c>
      <c r="J2122" s="43" t="s">
        <v>50</v>
      </c>
      <c r="K2122" s="43" t="s">
        <v>51</v>
      </c>
      <c r="L2122" s="43" t="s">
        <v>12791</v>
      </c>
      <c r="M2122" s="43" t="s">
        <v>12792</v>
      </c>
      <c r="N2122" s="43" t="s">
        <v>2298</v>
      </c>
      <c r="O2122" s="43" t="s">
        <v>12793</v>
      </c>
      <c r="P2122" s="42">
        <v>180</v>
      </c>
      <c r="Q2122" s="44" t="s">
        <v>56</v>
      </c>
      <c r="R2122" s="44" t="s">
        <v>42</v>
      </c>
      <c r="S2122" s="44" t="s">
        <v>43</v>
      </c>
      <c r="T2122" s="44" t="s">
        <v>12794</v>
      </c>
      <c r="U2122" s="46" t="s">
        <v>12795</v>
      </c>
    </row>
    <row r="2123" spans="1:21" ht="33" customHeight="1">
      <c r="A2123" s="31"/>
      <c r="B2123" s="38">
        <v>651280</v>
      </c>
      <c r="C2123" s="39"/>
      <c r="D2123" s="40">
        <v>790</v>
      </c>
      <c r="E2123" s="41" t="s">
        <v>12796</v>
      </c>
      <c r="F2123" s="41" t="s">
        <v>2245</v>
      </c>
      <c r="G2123" s="42">
        <v>2022</v>
      </c>
      <c r="H2123" s="43" t="s">
        <v>48</v>
      </c>
      <c r="I2123" s="43" t="s">
        <v>62</v>
      </c>
      <c r="J2123" s="43" t="s">
        <v>546</v>
      </c>
      <c r="K2123" s="43" t="s">
        <v>51</v>
      </c>
      <c r="L2123" s="43" t="s">
        <v>12797</v>
      </c>
      <c r="M2123" s="43" t="s">
        <v>1364</v>
      </c>
      <c r="N2123" s="43" t="s">
        <v>2247</v>
      </c>
      <c r="O2123" s="43" t="s">
        <v>12798</v>
      </c>
      <c r="P2123" s="42">
        <v>246</v>
      </c>
      <c r="Q2123" s="44" t="s">
        <v>56</v>
      </c>
      <c r="R2123" s="44" t="s">
        <v>42</v>
      </c>
      <c r="S2123" s="44" t="s">
        <v>43</v>
      </c>
      <c r="T2123" s="44" t="s">
        <v>12799</v>
      </c>
      <c r="U2123" s="46" t="s">
        <v>12800</v>
      </c>
    </row>
    <row r="2124" spans="1:21" ht="33" customHeight="1">
      <c r="A2124" s="31"/>
      <c r="B2124" s="38">
        <v>592637</v>
      </c>
      <c r="C2124" s="39"/>
      <c r="D2124" s="40">
        <v>999</v>
      </c>
      <c r="E2124" s="41" t="s">
        <v>12801</v>
      </c>
      <c r="F2124" s="41" t="s">
        <v>12802</v>
      </c>
      <c r="G2124" s="42">
        <v>2023</v>
      </c>
      <c r="H2124" s="43" t="s">
        <v>12803</v>
      </c>
      <c r="I2124" s="43" t="s">
        <v>34</v>
      </c>
      <c r="J2124" s="43" t="s">
        <v>476</v>
      </c>
      <c r="K2124" s="43" t="s">
        <v>36</v>
      </c>
      <c r="L2124" s="43" t="s">
        <v>12804</v>
      </c>
      <c r="M2124" s="43" t="s">
        <v>365</v>
      </c>
      <c r="N2124" s="43" t="s">
        <v>454</v>
      </c>
      <c r="O2124" s="43" t="s">
        <v>12805</v>
      </c>
      <c r="P2124" s="42">
        <v>364</v>
      </c>
      <c r="Q2124" s="44" t="s">
        <v>41</v>
      </c>
      <c r="R2124" s="44" t="s">
        <v>42</v>
      </c>
      <c r="S2124" s="44" t="s">
        <v>43</v>
      </c>
      <c r="T2124" s="44" t="s">
        <v>12806</v>
      </c>
      <c r="U2124" s="46" t="s">
        <v>12807</v>
      </c>
    </row>
    <row r="2125" spans="1:21" ht="33" customHeight="1">
      <c r="A2125" s="31"/>
      <c r="B2125" s="38">
        <v>595645</v>
      </c>
      <c r="C2125" s="39"/>
      <c r="D2125" s="40">
        <v>899</v>
      </c>
      <c r="E2125" s="41" t="s">
        <v>12808</v>
      </c>
      <c r="F2125" s="41" t="s">
        <v>12809</v>
      </c>
      <c r="G2125" s="42">
        <v>2023</v>
      </c>
      <c r="H2125" s="43" t="s">
        <v>12810</v>
      </c>
      <c r="I2125" s="43" t="s">
        <v>62</v>
      </c>
      <c r="J2125" s="43" t="s">
        <v>72</v>
      </c>
      <c r="K2125" s="43" t="s">
        <v>36</v>
      </c>
      <c r="L2125" s="43" t="s">
        <v>7293</v>
      </c>
      <c r="M2125" s="43" t="s">
        <v>12811</v>
      </c>
      <c r="N2125" s="43" t="s">
        <v>1862</v>
      </c>
      <c r="O2125" s="43" t="s">
        <v>12812</v>
      </c>
      <c r="P2125" s="42">
        <v>166</v>
      </c>
      <c r="Q2125" s="44" t="s">
        <v>41</v>
      </c>
      <c r="R2125" s="44" t="s">
        <v>42</v>
      </c>
      <c r="S2125" s="44" t="s">
        <v>43</v>
      </c>
      <c r="T2125" s="44" t="s">
        <v>12813</v>
      </c>
      <c r="U2125" s="46" t="s">
        <v>12814</v>
      </c>
    </row>
    <row r="2126" spans="1:21" ht="33" customHeight="1">
      <c r="A2126" s="31"/>
      <c r="B2126" s="38">
        <v>569496</v>
      </c>
      <c r="C2126" s="39"/>
      <c r="D2126" s="40">
        <v>790</v>
      </c>
      <c r="E2126" s="41" t="s">
        <v>12815</v>
      </c>
      <c r="F2126" s="41" t="s">
        <v>12816</v>
      </c>
      <c r="G2126" s="42">
        <v>2023</v>
      </c>
      <c r="H2126" s="43" t="s">
        <v>973</v>
      </c>
      <c r="I2126" s="43" t="s">
        <v>62</v>
      </c>
      <c r="J2126" s="43" t="s">
        <v>107</v>
      </c>
      <c r="K2126" s="43" t="s">
        <v>198</v>
      </c>
      <c r="L2126" s="43" t="s">
        <v>7293</v>
      </c>
      <c r="M2126" s="43" t="s">
        <v>2254</v>
      </c>
      <c r="N2126" s="43" t="s">
        <v>12817</v>
      </c>
      <c r="O2126" s="43" t="s">
        <v>12818</v>
      </c>
      <c r="P2126" s="42">
        <v>264</v>
      </c>
      <c r="Q2126" s="44" t="s">
        <v>56</v>
      </c>
      <c r="R2126" s="44" t="s">
        <v>42</v>
      </c>
      <c r="S2126" s="44" t="s">
        <v>43</v>
      </c>
      <c r="T2126" s="44" t="s">
        <v>12819</v>
      </c>
      <c r="U2126" s="46" t="s">
        <v>12820</v>
      </c>
    </row>
    <row r="2127" spans="1:21" ht="33" customHeight="1">
      <c r="A2127" s="31"/>
      <c r="B2127" s="38">
        <v>613897</v>
      </c>
      <c r="C2127" s="39"/>
      <c r="D2127" s="40">
        <v>599</v>
      </c>
      <c r="E2127" s="41" t="s">
        <v>12821</v>
      </c>
      <c r="F2127" s="41" t="s">
        <v>12822</v>
      </c>
      <c r="G2127" s="42">
        <v>2023</v>
      </c>
      <c r="H2127" s="43" t="s">
        <v>973</v>
      </c>
      <c r="I2127" s="43" t="s">
        <v>62</v>
      </c>
      <c r="J2127" s="43" t="s">
        <v>90</v>
      </c>
      <c r="K2127" s="43" t="s">
        <v>36</v>
      </c>
      <c r="L2127" s="43" t="s">
        <v>12823</v>
      </c>
      <c r="M2127" s="43" t="s">
        <v>5486</v>
      </c>
      <c r="N2127" s="43" t="s">
        <v>683</v>
      </c>
      <c r="O2127" s="43" t="s">
        <v>12824</v>
      </c>
      <c r="P2127" s="42">
        <v>192</v>
      </c>
      <c r="Q2127" s="44" t="s">
        <v>56</v>
      </c>
      <c r="R2127" s="44" t="s">
        <v>42</v>
      </c>
      <c r="S2127" s="44" t="s">
        <v>43</v>
      </c>
      <c r="T2127" s="44" t="s">
        <v>12825</v>
      </c>
      <c r="U2127" s="46" t="s">
        <v>12826</v>
      </c>
    </row>
    <row r="2128" spans="1:21" ht="33" customHeight="1">
      <c r="A2128" s="31"/>
      <c r="B2128" s="38">
        <v>674508</v>
      </c>
      <c r="C2128" s="39"/>
      <c r="D2128" s="40">
        <v>790</v>
      </c>
      <c r="E2128" s="41" t="s">
        <v>12827</v>
      </c>
      <c r="F2128" s="41" t="s">
        <v>12828</v>
      </c>
      <c r="G2128" s="42">
        <v>2023</v>
      </c>
      <c r="H2128" s="43" t="s">
        <v>48</v>
      </c>
      <c r="I2128" s="43" t="s">
        <v>49</v>
      </c>
      <c r="J2128" s="43" t="s">
        <v>50</v>
      </c>
      <c r="K2128" s="43" t="s">
        <v>51</v>
      </c>
      <c r="L2128" s="43" t="s">
        <v>293</v>
      </c>
      <c r="M2128" s="43" t="s">
        <v>2169</v>
      </c>
      <c r="N2128" s="43" t="s">
        <v>176</v>
      </c>
      <c r="O2128" s="43" t="s">
        <v>12829</v>
      </c>
      <c r="P2128" s="42">
        <v>212</v>
      </c>
      <c r="Q2128" s="44" t="s">
        <v>56</v>
      </c>
      <c r="R2128" s="44" t="s">
        <v>42</v>
      </c>
      <c r="S2128" s="44" t="s">
        <v>43</v>
      </c>
      <c r="T2128" s="44" t="s">
        <v>12830</v>
      </c>
      <c r="U2128" s="46" t="s">
        <v>12831</v>
      </c>
    </row>
    <row r="2129" spans="1:21" ht="33" customHeight="1">
      <c r="A2129" s="31"/>
      <c r="B2129" s="38">
        <v>683806</v>
      </c>
      <c r="C2129" s="39"/>
      <c r="D2129" s="40">
        <v>790</v>
      </c>
      <c r="E2129" s="41" t="s">
        <v>12832</v>
      </c>
      <c r="F2129" s="41" t="s">
        <v>12833</v>
      </c>
      <c r="G2129" s="42">
        <v>2024</v>
      </c>
      <c r="H2129" s="43" t="s">
        <v>48</v>
      </c>
      <c r="I2129" s="43" t="s">
        <v>34</v>
      </c>
      <c r="J2129" s="43" t="s">
        <v>50</v>
      </c>
      <c r="K2129" s="43" t="s">
        <v>51</v>
      </c>
      <c r="L2129" s="43" t="s">
        <v>262</v>
      </c>
      <c r="M2129" s="43" t="s">
        <v>262</v>
      </c>
      <c r="N2129" s="43" t="s">
        <v>12834</v>
      </c>
      <c r="O2129" s="43" t="s">
        <v>12835</v>
      </c>
      <c r="P2129" s="42">
        <v>212</v>
      </c>
      <c r="Q2129" s="44" t="s">
        <v>56</v>
      </c>
      <c r="R2129" s="44" t="s">
        <v>42</v>
      </c>
      <c r="S2129" s="44" t="s">
        <v>43</v>
      </c>
      <c r="T2129" s="44" t="s">
        <v>12836</v>
      </c>
      <c r="U2129" s="46" t="s">
        <v>12837</v>
      </c>
    </row>
    <row r="2130" spans="1:21" ht="33" customHeight="1">
      <c r="A2130" s="31"/>
      <c r="B2130" s="38">
        <v>662533</v>
      </c>
      <c r="C2130" s="39"/>
      <c r="D2130" s="40">
        <v>790</v>
      </c>
      <c r="E2130" s="41" t="s">
        <v>12838</v>
      </c>
      <c r="F2130" s="41" t="s">
        <v>5678</v>
      </c>
      <c r="G2130" s="42">
        <v>2023</v>
      </c>
      <c r="H2130" s="43" t="s">
        <v>48</v>
      </c>
      <c r="I2130" s="43" t="s">
        <v>49</v>
      </c>
      <c r="J2130" s="43" t="s">
        <v>50</v>
      </c>
      <c r="K2130" s="43" t="s">
        <v>51</v>
      </c>
      <c r="L2130" s="43" t="s">
        <v>12839</v>
      </c>
      <c r="M2130" s="43" t="s">
        <v>2990</v>
      </c>
      <c r="N2130" s="43" t="s">
        <v>360</v>
      </c>
      <c r="O2130" s="43" t="s">
        <v>12840</v>
      </c>
      <c r="P2130" s="42">
        <v>208</v>
      </c>
      <c r="Q2130" s="44" t="s">
        <v>56</v>
      </c>
      <c r="R2130" s="44" t="s">
        <v>42</v>
      </c>
      <c r="S2130" s="44" t="s">
        <v>43</v>
      </c>
      <c r="T2130" s="44" t="s">
        <v>12841</v>
      </c>
      <c r="U2130" s="46" t="s">
        <v>12842</v>
      </c>
    </row>
    <row r="2131" spans="1:21" ht="33" customHeight="1">
      <c r="A2131" s="31"/>
      <c r="B2131" s="38">
        <v>666984</v>
      </c>
      <c r="C2131" s="39"/>
      <c r="D2131" s="40">
        <v>790</v>
      </c>
      <c r="E2131" s="41" t="s">
        <v>12843</v>
      </c>
      <c r="F2131" s="41" t="s">
        <v>12844</v>
      </c>
      <c r="G2131" s="42">
        <v>2023</v>
      </c>
      <c r="H2131" s="43" t="s">
        <v>48</v>
      </c>
      <c r="I2131" s="43" t="s">
        <v>49</v>
      </c>
      <c r="J2131" s="43" t="s">
        <v>50</v>
      </c>
      <c r="K2131" s="43" t="s">
        <v>51</v>
      </c>
      <c r="L2131" s="43" t="s">
        <v>1533</v>
      </c>
      <c r="M2131" s="43" t="s">
        <v>384</v>
      </c>
      <c r="N2131" s="43" t="s">
        <v>332</v>
      </c>
      <c r="O2131" s="43" t="s">
        <v>12845</v>
      </c>
      <c r="P2131" s="42">
        <v>252</v>
      </c>
      <c r="Q2131" s="44" t="s">
        <v>56</v>
      </c>
      <c r="R2131" s="44" t="s">
        <v>42</v>
      </c>
      <c r="S2131" s="44" t="s">
        <v>43</v>
      </c>
      <c r="T2131" s="44" t="s">
        <v>12846</v>
      </c>
      <c r="U2131" s="46" t="s">
        <v>12847</v>
      </c>
    </row>
    <row r="2132" spans="1:21" ht="33" customHeight="1">
      <c r="A2132" s="31"/>
      <c r="B2132" s="38">
        <v>660068</v>
      </c>
      <c r="C2132" s="39"/>
      <c r="D2132" s="40">
        <v>790</v>
      </c>
      <c r="E2132" s="41" t="s">
        <v>12848</v>
      </c>
      <c r="F2132" s="41" t="s">
        <v>12849</v>
      </c>
      <c r="G2132" s="42">
        <v>2023</v>
      </c>
      <c r="H2132" s="43" t="s">
        <v>48</v>
      </c>
      <c r="I2132" s="43" t="s">
        <v>62</v>
      </c>
      <c r="J2132" s="43" t="s">
        <v>72</v>
      </c>
      <c r="K2132" s="43" t="s">
        <v>51</v>
      </c>
      <c r="L2132" s="43" t="s">
        <v>12850</v>
      </c>
      <c r="M2132" s="43" t="s">
        <v>331</v>
      </c>
      <c r="N2132" s="43" t="s">
        <v>332</v>
      </c>
      <c r="O2132" s="43" t="s">
        <v>12851</v>
      </c>
      <c r="P2132" s="42">
        <v>100</v>
      </c>
      <c r="Q2132" s="44" t="s">
        <v>56</v>
      </c>
      <c r="R2132" s="44" t="s">
        <v>42</v>
      </c>
      <c r="S2132" s="44" t="s">
        <v>43</v>
      </c>
      <c r="T2132" s="44" t="s">
        <v>12852</v>
      </c>
      <c r="U2132" s="46" t="s">
        <v>12853</v>
      </c>
    </row>
    <row r="2133" spans="1:21" ht="33" customHeight="1">
      <c r="A2133" s="31"/>
      <c r="B2133" s="38">
        <v>683804</v>
      </c>
      <c r="C2133" s="39"/>
      <c r="D2133" s="40">
        <v>2200</v>
      </c>
      <c r="E2133" s="41" t="s">
        <v>12854</v>
      </c>
      <c r="F2133" s="41" t="s">
        <v>12855</v>
      </c>
      <c r="G2133" s="42">
        <v>2024</v>
      </c>
      <c r="H2133" s="43" t="s">
        <v>12856</v>
      </c>
      <c r="I2133" s="43" t="s">
        <v>34</v>
      </c>
      <c r="J2133" s="43" t="s">
        <v>50</v>
      </c>
      <c r="K2133" s="43" t="s">
        <v>36</v>
      </c>
      <c r="L2133" s="43" t="s">
        <v>73</v>
      </c>
      <c r="M2133" s="43" t="s">
        <v>660</v>
      </c>
      <c r="N2133" s="43" t="s">
        <v>4869</v>
      </c>
      <c r="O2133" s="43" t="s">
        <v>12857</v>
      </c>
      <c r="P2133" s="42">
        <v>542</v>
      </c>
      <c r="Q2133" s="44" t="s">
        <v>41</v>
      </c>
      <c r="R2133" s="44" t="s">
        <v>42</v>
      </c>
      <c r="S2133" s="44" t="s">
        <v>43</v>
      </c>
      <c r="T2133" s="44" t="s">
        <v>12858</v>
      </c>
      <c r="U2133" s="46" t="s">
        <v>12859</v>
      </c>
    </row>
    <row r="2134" spans="1:21" ht="33" customHeight="1">
      <c r="A2134" s="31"/>
      <c r="B2134" s="38">
        <v>686092</v>
      </c>
      <c r="C2134" s="39"/>
      <c r="D2134" s="40">
        <v>1300</v>
      </c>
      <c r="E2134" s="41" t="s">
        <v>12860</v>
      </c>
      <c r="F2134" s="41" t="s">
        <v>12861</v>
      </c>
      <c r="G2134" s="42">
        <v>2024</v>
      </c>
      <c r="H2134" s="43" t="s">
        <v>12862</v>
      </c>
      <c r="I2134" s="43" t="s">
        <v>34</v>
      </c>
      <c r="J2134" s="43" t="s">
        <v>90</v>
      </c>
      <c r="K2134" s="43" t="s">
        <v>36</v>
      </c>
      <c r="L2134" s="43" t="s">
        <v>12863</v>
      </c>
      <c r="M2134" s="43" t="s">
        <v>262</v>
      </c>
      <c r="N2134" s="43" t="s">
        <v>584</v>
      </c>
      <c r="O2134" s="43" t="s">
        <v>12864</v>
      </c>
      <c r="P2134" s="42">
        <v>438</v>
      </c>
      <c r="Q2134" s="44" t="s">
        <v>41</v>
      </c>
      <c r="R2134" s="44" t="s">
        <v>42</v>
      </c>
      <c r="S2134" s="44" t="s">
        <v>43</v>
      </c>
      <c r="T2134" s="44" t="s">
        <v>12865</v>
      </c>
      <c r="U2134" s="46" t="s">
        <v>12866</v>
      </c>
    </row>
    <row r="2135" spans="1:21" ht="33" customHeight="1">
      <c r="A2135" s="31"/>
      <c r="B2135" s="38">
        <v>685227</v>
      </c>
      <c r="C2135" s="39"/>
      <c r="D2135" s="40">
        <v>2000</v>
      </c>
      <c r="E2135" s="41" t="s">
        <v>12860</v>
      </c>
      <c r="F2135" s="41" t="s">
        <v>12867</v>
      </c>
      <c r="G2135" s="42">
        <v>2024</v>
      </c>
      <c r="H2135" s="43" t="s">
        <v>12868</v>
      </c>
      <c r="I2135" s="43" t="s">
        <v>34</v>
      </c>
      <c r="J2135" s="43" t="s">
        <v>90</v>
      </c>
      <c r="K2135" s="43" t="s">
        <v>36</v>
      </c>
      <c r="L2135" s="43" t="s">
        <v>12863</v>
      </c>
      <c r="M2135" s="43" t="s">
        <v>262</v>
      </c>
      <c r="N2135" s="43" t="s">
        <v>332</v>
      </c>
      <c r="O2135" s="43" t="s">
        <v>12869</v>
      </c>
      <c r="P2135" s="42">
        <v>672</v>
      </c>
      <c r="Q2135" s="44" t="s">
        <v>41</v>
      </c>
      <c r="R2135" s="44" t="s">
        <v>42</v>
      </c>
      <c r="S2135" s="44" t="s">
        <v>43</v>
      </c>
      <c r="T2135" s="44" t="s">
        <v>12870</v>
      </c>
      <c r="U2135" s="46" t="s">
        <v>12871</v>
      </c>
    </row>
    <row r="2136" spans="1:21" ht="33" customHeight="1">
      <c r="A2136" s="31"/>
      <c r="B2136" s="38">
        <v>666906</v>
      </c>
      <c r="C2136" s="39"/>
      <c r="D2136" s="40">
        <v>1300</v>
      </c>
      <c r="E2136" s="41" t="s">
        <v>12872</v>
      </c>
      <c r="F2136" s="41" t="s">
        <v>12873</v>
      </c>
      <c r="G2136" s="42">
        <v>2023</v>
      </c>
      <c r="H2136" s="43" t="s">
        <v>48</v>
      </c>
      <c r="I2136" s="43" t="s">
        <v>34</v>
      </c>
      <c r="J2136" s="43" t="s">
        <v>72</v>
      </c>
      <c r="K2136" s="43" t="s">
        <v>36</v>
      </c>
      <c r="L2136" s="43" t="s">
        <v>12863</v>
      </c>
      <c r="M2136" s="43" t="s">
        <v>262</v>
      </c>
      <c r="N2136" s="43" t="s">
        <v>39</v>
      </c>
      <c r="O2136" s="43" t="s">
        <v>12874</v>
      </c>
      <c r="P2136" s="42">
        <v>314</v>
      </c>
      <c r="Q2136" s="44" t="s">
        <v>56</v>
      </c>
      <c r="R2136" s="44" t="s">
        <v>42</v>
      </c>
      <c r="S2136" s="44" t="s">
        <v>43</v>
      </c>
      <c r="T2136" s="44" t="s">
        <v>12875</v>
      </c>
      <c r="U2136" s="46" t="s">
        <v>12876</v>
      </c>
    </row>
    <row r="2137" spans="1:21" ht="33" customHeight="1">
      <c r="A2137" s="31"/>
      <c r="B2137" s="38">
        <v>658365</v>
      </c>
      <c r="C2137" s="39"/>
      <c r="D2137" s="40">
        <v>1200</v>
      </c>
      <c r="E2137" s="41" t="s">
        <v>12877</v>
      </c>
      <c r="F2137" s="41" t="s">
        <v>12878</v>
      </c>
      <c r="G2137" s="42">
        <v>2023</v>
      </c>
      <c r="H2137" s="43" t="s">
        <v>48</v>
      </c>
      <c r="I2137" s="43" t="s">
        <v>49</v>
      </c>
      <c r="J2137" s="43" t="s">
        <v>50</v>
      </c>
      <c r="K2137" s="43" t="s">
        <v>36</v>
      </c>
      <c r="L2137" s="43" t="s">
        <v>12863</v>
      </c>
      <c r="M2137" s="43" t="s">
        <v>12879</v>
      </c>
      <c r="N2137" s="43" t="s">
        <v>39</v>
      </c>
      <c r="O2137" s="43" t="s">
        <v>12880</v>
      </c>
      <c r="P2137" s="42">
        <v>264</v>
      </c>
      <c r="Q2137" s="44" t="s">
        <v>56</v>
      </c>
      <c r="R2137" s="44" t="s">
        <v>42</v>
      </c>
      <c r="S2137" s="44" t="s">
        <v>43</v>
      </c>
      <c r="T2137" s="44" t="s">
        <v>12881</v>
      </c>
      <c r="U2137" s="46" t="s">
        <v>12882</v>
      </c>
    </row>
    <row r="2138" spans="1:21" ht="33" customHeight="1">
      <c r="A2138" s="31"/>
      <c r="B2138" s="38">
        <v>668890</v>
      </c>
      <c r="C2138" s="39"/>
      <c r="D2138" s="40">
        <v>790</v>
      </c>
      <c r="E2138" s="41" t="s">
        <v>12883</v>
      </c>
      <c r="F2138" s="41" t="s">
        <v>12884</v>
      </c>
      <c r="G2138" s="42">
        <v>2023</v>
      </c>
      <c r="H2138" s="43" t="s">
        <v>48</v>
      </c>
      <c r="I2138" s="43" t="s">
        <v>62</v>
      </c>
      <c r="J2138" s="43" t="s">
        <v>72</v>
      </c>
      <c r="K2138" s="43" t="s">
        <v>51</v>
      </c>
      <c r="L2138" s="43" t="s">
        <v>12863</v>
      </c>
      <c r="M2138" s="43" t="s">
        <v>262</v>
      </c>
      <c r="N2138" s="43" t="s">
        <v>39</v>
      </c>
      <c r="O2138" s="43" t="s">
        <v>12885</v>
      </c>
      <c r="P2138" s="42">
        <v>246</v>
      </c>
      <c r="Q2138" s="44" t="s">
        <v>56</v>
      </c>
      <c r="R2138" s="44" t="s">
        <v>42</v>
      </c>
      <c r="S2138" s="44" t="s">
        <v>43</v>
      </c>
      <c r="T2138" s="44" t="s">
        <v>12886</v>
      </c>
      <c r="U2138" s="46" t="s">
        <v>12887</v>
      </c>
    </row>
    <row r="2139" spans="1:21" ht="33" customHeight="1">
      <c r="A2139" s="31"/>
      <c r="B2139" s="38">
        <v>683294</v>
      </c>
      <c r="C2139" s="39"/>
      <c r="D2139" s="40">
        <v>790</v>
      </c>
      <c r="E2139" s="41" t="s">
        <v>12888</v>
      </c>
      <c r="F2139" s="41" t="s">
        <v>12889</v>
      </c>
      <c r="G2139" s="42">
        <v>2024</v>
      </c>
      <c r="H2139" s="43" t="s">
        <v>48</v>
      </c>
      <c r="I2139" s="43" t="s">
        <v>34</v>
      </c>
      <c r="J2139" s="43" t="s">
        <v>63</v>
      </c>
      <c r="K2139" s="43" t="s">
        <v>51</v>
      </c>
      <c r="L2139" s="43" t="s">
        <v>216</v>
      </c>
      <c r="M2139" s="43" t="s">
        <v>12890</v>
      </c>
      <c r="N2139" s="43" t="s">
        <v>12891</v>
      </c>
      <c r="O2139" s="43" t="s">
        <v>12892</v>
      </c>
      <c r="P2139" s="42">
        <v>148</v>
      </c>
      <c r="Q2139" s="44" t="s">
        <v>56</v>
      </c>
      <c r="R2139" s="44" t="s">
        <v>42</v>
      </c>
      <c r="S2139" s="44" t="s">
        <v>43</v>
      </c>
      <c r="T2139" s="44" t="s">
        <v>12893</v>
      </c>
      <c r="U2139" s="46" t="s">
        <v>12894</v>
      </c>
    </row>
    <row r="2140" spans="1:21" ht="33" customHeight="1">
      <c r="A2140" s="31"/>
      <c r="B2140" s="38">
        <v>687671</v>
      </c>
      <c r="C2140" s="39"/>
      <c r="D2140" s="40">
        <v>1800</v>
      </c>
      <c r="E2140" s="41" t="s">
        <v>12895</v>
      </c>
      <c r="F2140" s="41" t="s">
        <v>12896</v>
      </c>
      <c r="G2140" s="42">
        <v>2024</v>
      </c>
      <c r="H2140" s="43" t="s">
        <v>12482</v>
      </c>
      <c r="I2140" s="43" t="s">
        <v>34</v>
      </c>
      <c r="J2140" s="43" t="s">
        <v>107</v>
      </c>
      <c r="K2140" s="43" t="s">
        <v>36</v>
      </c>
      <c r="L2140" s="43" t="s">
        <v>5751</v>
      </c>
      <c r="M2140" s="43" t="s">
        <v>262</v>
      </c>
      <c r="N2140" s="43" t="s">
        <v>12706</v>
      </c>
      <c r="O2140" s="43" t="s">
        <v>12897</v>
      </c>
      <c r="P2140" s="42">
        <v>656</v>
      </c>
      <c r="Q2140" s="44" t="s">
        <v>41</v>
      </c>
      <c r="R2140" s="44" t="s">
        <v>42</v>
      </c>
      <c r="S2140" s="44" t="s">
        <v>43</v>
      </c>
      <c r="T2140" s="44" t="s">
        <v>12898</v>
      </c>
      <c r="U2140" s="46" t="s">
        <v>12899</v>
      </c>
    </row>
    <row r="2141" spans="1:21" ht="33" customHeight="1">
      <c r="A2141" s="31"/>
      <c r="B2141" s="38">
        <v>634164</v>
      </c>
      <c r="C2141" s="39"/>
      <c r="D2141" s="40">
        <v>1300</v>
      </c>
      <c r="E2141" s="41" t="s">
        <v>12900</v>
      </c>
      <c r="F2141" s="41" t="s">
        <v>12901</v>
      </c>
      <c r="G2141" s="42">
        <v>2022</v>
      </c>
      <c r="H2141" s="43" t="s">
        <v>12902</v>
      </c>
      <c r="I2141" s="43" t="s">
        <v>34</v>
      </c>
      <c r="J2141" s="43" t="s">
        <v>107</v>
      </c>
      <c r="K2141" s="43" t="s">
        <v>36</v>
      </c>
      <c r="L2141" s="43" t="s">
        <v>12863</v>
      </c>
      <c r="M2141" s="43" t="s">
        <v>262</v>
      </c>
      <c r="N2141" s="43" t="s">
        <v>317</v>
      </c>
      <c r="O2141" s="43" t="s">
        <v>12903</v>
      </c>
      <c r="P2141" s="42">
        <v>536</v>
      </c>
      <c r="Q2141" s="44" t="s">
        <v>41</v>
      </c>
      <c r="R2141" s="44" t="s">
        <v>42</v>
      </c>
      <c r="S2141" s="44" t="s">
        <v>43</v>
      </c>
      <c r="T2141" s="44" t="s">
        <v>12904</v>
      </c>
      <c r="U2141" s="46" t="s">
        <v>12905</v>
      </c>
    </row>
    <row r="2142" spans="1:21" ht="33" customHeight="1">
      <c r="A2142" s="31"/>
      <c r="B2142" s="38">
        <v>689184</v>
      </c>
      <c r="C2142" s="39"/>
      <c r="D2142" s="40">
        <v>790</v>
      </c>
      <c r="E2142" s="41" t="s">
        <v>12906</v>
      </c>
      <c r="F2142" s="41" t="s">
        <v>12907</v>
      </c>
      <c r="G2142" s="42">
        <v>2024</v>
      </c>
      <c r="H2142" s="43" t="s">
        <v>48</v>
      </c>
      <c r="I2142" s="43" t="s">
        <v>34</v>
      </c>
      <c r="J2142" s="43" t="s">
        <v>72</v>
      </c>
      <c r="K2142" s="43" t="s">
        <v>51</v>
      </c>
      <c r="L2142" s="43" t="s">
        <v>12908</v>
      </c>
      <c r="M2142" s="43" t="s">
        <v>262</v>
      </c>
      <c r="N2142" s="43" t="s">
        <v>360</v>
      </c>
      <c r="O2142" s="43" t="s">
        <v>12909</v>
      </c>
      <c r="P2142" s="42">
        <v>184</v>
      </c>
      <c r="Q2142" s="44" t="s">
        <v>56</v>
      </c>
      <c r="R2142" s="44" t="s">
        <v>42</v>
      </c>
      <c r="S2142" s="44" t="s">
        <v>43</v>
      </c>
      <c r="T2142" s="44" t="s">
        <v>12910</v>
      </c>
      <c r="U2142" s="46" t="s">
        <v>12911</v>
      </c>
    </row>
    <row r="2143" spans="1:21" ht="33" customHeight="1">
      <c r="A2143" s="31"/>
      <c r="B2143" s="38">
        <v>690893</v>
      </c>
      <c r="C2143" s="39"/>
      <c r="D2143" s="40">
        <v>990</v>
      </c>
      <c r="E2143" s="41" t="s">
        <v>12912</v>
      </c>
      <c r="F2143" s="41" t="s">
        <v>12913</v>
      </c>
      <c r="G2143" s="42">
        <v>2024</v>
      </c>
      <c r="H2143" s="43" t="s">
        <v>48</v>
      </c>
      <c r="I2143" s="43" t="s">
        <v>62</v>
      </c>
      <c r="J2143" s="43" t="s">
        <v>50</v>
      </c>
      <c r="K2143" s="43" t="s">
        <v>51</v>
      </c>
      <c r="L2143" s="43" t="s">
        <v>12863</v>
      </c>
      <c r="M2143" s="43" t="s">
        <v>262</v>
      </c>
      <c r="N2143" s="43" t="s">
        <v>584</v>
      </c>
      <c r="O2143" s="43" t="s">
        <v>12914</v>
      </c>
      <c r="P2143" s="42">
        <v>464</v>
      </c>
      <c r="Q2143" s="44" t="s">
        <v>56</v>
      </c>
      <c r="R2143" s="44" t="s">
        <v>42</v>
      </c>
      <c r="S2143" s="44" t="s">
        <v>43</v>
      </c>
      <c r="T2143" s="44" t="s">
        <v>12915</v>
      </c>
      <c r="U2143" s="46" t="s">
        <v>12916</v>
      </c>
    </row>
    <row r="2144" spans="1:21" ht="33" customHeight="1">
      <c r="A2144" s="31"/>
      <c r="B2144" s="38">
        <v>690894</v>
      </c>
      <c r="C2144" s="39"/>
      <c r="D2144" s="40">
        <v>990</v>
      </c>
      <c r="E2144" s="41" t="s">
        <v>12917</v>
      </c>
      <c r="F2144" s="41" t="s">
        <v>12913</v>
      </c>
      <c r="G2144" s="42">
        <v>2024</v>
      </c>
      <c r="H2144" s="43" t="s">
        <v>48</v>
      </c>
      <c r="I2144" s="43" t="s">
        <v>62</v>
      </c>
      <c r="J2144" s="43" t="s">
        <v>50</v>
      </c>
      <c r="K2144" s="43" t="s">
        <v>51</v>
      </c>
      <c r="L2144" s="43" t="s">
        <v>12863</v>
      </c>
      <c r="M2144" s="43" t="s">
        <v>262</v>
      </c>
      <c r="N2144" s="43" t="s">
        <v>584</v>
      </c>
      <c r="O2144" s="43" t="s">
        <v>12914</v>
      </c>
      <c r="P2144" s="42">
        <v>506</v>
      </c>
      <c r="Q2144" s="44" t="s">
        <v>56</v>
      </c>
      <c r="R2144" s="44" t="s">
        <v>42</v>
      </c>
      <c r="S2144" s="44" t="s">
        <v>43</v>
      </c>
      <c r="T2144" s="44" t="s">
        <v>12918</v>
      </c>
      <c r="U2144" s="46" t="s">
        <v>12919</v>
      </c>
    </row>
    <row r="2145" spans="1:21" ht="33" customHeight="1">
      <c r="A2145" s="31"/>
      <c r="B2145" s="38">
        <v>658173</v>
      </c>
      <c r="C2145" s="39"/>
      <c r="D2145" s="40">
        <v>1400</v>
      </c>
      <c r="E2145" s="41" t="s">
        <v>12920</v>
      </c>
      <c r="F2145" s="41" t="s">
        <v>12921</v>
      </c>
      <c r="G2145" s="42">
        <v>2023</v>
      </c>
      <c r="H2145" s="43" t="s">
        <v>48</v>
      </c>
      <c r="I2145" s="43" t="s">
        <v>5427</v>
      </c>
      <c r="J2145" s="43" t="s">
        <v>489</v>
      </c>
      <c r="K2145" s="43" t="s">
        <v>36</v>
      </c>
      <c r="L2145" s="43" t="s">
        <v>5466</v>
      </c>
      <c r="M2145" s="43" t="s">
        <v>924</v>
      </c>
      <c r="N2145" s="43" t="s">
        <v>584</v>
      </c>
      <c r="O2145" s="43" t="s">
        <v>12922</v>
      </c>
      <c r="P2145" s="42">
        <v>442</v>
      </c>
      <c r="Q2145" s="44" t="s">
        <v>41</v>
      </c>
      <c r="R2145" s="44" t="s">
        <v>42</v>
      </c>
      <c r="S2145" s="44" t="s">
        <v>43</v>
      </c>
      <c r="T2145" s="44" t="s">
        <v>12923</v>
      </c>
      <c r="U2145" s="46" t="s">
        <v>12924</v>
      </c>
    </row>
    <row r="2146" spans="1:21" ht="33" customHeight="1">
      <c r="A2146" s="31"/>
      <c r="B2146" s="38">
        <v>668893</v>
      </c>
      <c r="C2146" s="39"/>
      <c r="D2146" s="40">
        <v>790</v>
      </c>
      <c r="E2146" s="41" t="s">
        <v>12925</v>
      </c>
      <c r="F2146" s="41" t="s">
        <v>12926</v>
      </c>
      <c r="G2146" s="42">
        <v>2023</v>
      </c>
      <c r="H2146" s="43" t="s">
        <v>48</v>
      </c>
      <c r="I2146" s="43" t="s">
        <v>62</v>
      </c>
      <c r="J2146" s="43" t="s">
        <v>236</v>
      </c>
      <c r="K2146" s="43" t="s">
        <v>51</v>
      </c>
      <c r="L2146" s="43" t="s">
        <v>12863</v>
      </c>
      <c r="M2146" s="43" t="s">
        <v>262</v>
      </c>
      <c r="N2146" s="43" t="s">
        <v>584</v>
      </c>
      <c r="O2146" s="43" t="s">
        <v>12927</v>
      </c>
      <c r="P2146" s="42">
        <v>280</v>
      </c>
      <c r="Q2146" s="44" t="s">
        <v>56</v>
      </c>
      <c r="R2146" s="44" t="s">
        <v>42</v>
      </c>
      <c r="S2146" s="44" t="s">
        <v>43</v>
      </c>
      <c r="T2146" s="44" t="s">
        <v>12928</v>
      </c>
      <c r="U2146" s="46" t="s">
        <v>12929</v>
      </c>
    </row>
    <row r="2147" spans="1:21" ht="33" customHeight="1">
      <c r="A2147" s="31"/>
      <c r="B2147" s="38">
        <v>668894</v>
      </c>
      <c r="C2147" s="39"/>
      <c r="D2147" s="40">
        <v>790</v>
      </c>
      <c r="E2147" s="41" t="s">
        <v>12930</v>
      </c>
      <c r="F2147" s="41" t="s">
        <v>12926</v>
      </c>
      <c r="G2147" s="42">
        <v>2023</v>
      </c>
      <c r="H2147" s="43" t="s">
        <v>48</v>
      </c>
      <c r="I2147" s="43" t="s">
        <v>62</v>
      </c>
      <c r="J2147" s="43" t="s">
        <v>236</v>
      </c>
      <c r="K2147" s="43" t="s">
        <v>51</v>
      </c>
      <c r="L2147" s="43" t="s">
        <v>12863</v>
      </c>
      <c r="M2147" s="43" t="s">
        <v>262</v>
      </c>
      <c r="N2147" s="43" t="s">
        <v>584</v>
      </c>
      <c r="O2147" s="43" t="s">
        <v>12931</v>
      </c>
      <c r="P2147" s="42">
        <v>304</v>
      </c>
      <c r="Q2147" s="44" t="s">
        <v>56</v>
      </c>
      <c r="R2147" s="44" t="s">
        <v>42</v>
      </c>
      <c r="S2147" s="44" t="s">
        <v>43</v>
      </c>
      <c r="T2147" s="44" t="s">
        <v>12932</v>
      </c>
      <c r="U2147" s="46" t="s">
        <v>12933</v>
      </c>
    </row>
    <row r="2148" spans="1:21" ht="33" customHeight="1">
      <c r="A2148" s="31"/>
      <c r="B2148" s="38">
        <v>669839</v>
      </c>
      <c r="C2148" s="39"/>
      <c r="D2148" s="40">
        <v>790</v>
      </c>
      <c r="E2148" s="41" t="s">
        <v>12934</v>
      </c>
      <c r="F2148" s="41" t="s">
        <v>180</v>
      </c>
      <c r="G2148" s="42">
        <v>2023</v>
      </c>
      <c r="H2148" s="43" t="s">
        <v>48</v>
      </c>
      <c r="I2148" s="43" t="s">
        <v>49</v>
      </c>
      <c r="J2148" s="43" t="s">
        <v>90</v>
      </c>
      <c r="K2148" s="43" t="s">
        <v>51</v>
      </c>
      <c r="L2148" s="43" t="s">
        <v>12935</v>
      </c>
      <c r="M2148" s="43" t="s">
        <v>262</v>
      </c>
      <c r="N2148" s="43" t="s">
        <v>117</v>
      </c>
      <c r="O2148" s="43" t="s">
        <v>12936</v>
      </c>
      <c r="P2148" s="42">
        <v>118</v>
      </c>
      <c r="Q2148" s="44" t="s">
        <v>56</v>
      </c>
      <c r="R2148" s="44" t="s">
        <v>42</v>
      </c>
      <c r="S2148" s="44" t="s">
        <v>43</v>
      </c>
      <c r="T2148" s="44" t="s">
        <v>12937</v>
      </c>
      <c r="U2148" s="46" t="s">
        <v>12938</v>
      </c>
    </row>
    <row r="2149" spans="1:21" ht="33" customHeight="1">
      <c r="A2149" s="31"/>
      <c r="B2149" s="38">
        <v>662197</v>
      </c>
      <c r="C2149" s="39"/>
      <c r="D2149" s="40">
        <v>1400</v>
      </c>
      <c r="E2149" s="41" t="s">
        <v>12939</v>
      </c>
      <c r="F2149" s="41" t="s">
        <v>12940</v>
      </c>
      <c r="G2149" s="42">
        <v>2023</v>
      </c>
      <c r="H2149" s="43" t="s">
        <v>12941</v>
      </c>
      <c r="I2149" s="43" t="s">
        <v>62</v>
      </c>
      <c r="J2149" s="43" t="s">
        <v>90</v>
      </c>
      <c r="K2149" s="43" t="s">
        <v>36</v>
      </c>
      <c r="L2149" s="43" t="s">
        <v>12942</v>
      </c>
      <c r="M2149" s="43" t="s">
        <v>1828</v>
      </c>
      <c r="N2149" s="43" t="s">
        <v>12943</v>
      </c>
      <c r="O2149" s="43" t="s">
        <v>12944</v>
      </c>
      <c r="P2149" s="42">
        <v>416</v>
      </c>
      <c r="Q2149" s="44" t="s">
        <v>41</v>
      </c>
      <c r="R2149" s="44" t="s">
        <v>42</v>
      </c>
      <c r="S2149" s="44" t="s">
        <v>43</v>
      </c>
      <c r="T2149" s="44" t="s">
        <v>12945</v>
      </c>
      <c r="U2149" s="46" t="s">
        <v>12946</v>
      </c>
    </row>
    <row r="2150" spans="1:21" ht="33" customHeight="1">
      <c r="A2150" s="31"/>
      <c r="B2150" s="38">
        <v>664621</v>
      </c>
      <c r="C2150" s="39"/>
      <c r="D2150" s="40">
        <v>1200</v>
      </c>
      <c r="E2150" s="41" t="s">
        <v>12947</v>
      </c>
      <c r="F2150" s="41" t="s">
        <v>12948</v>
      </c>
      <c r="G2150" s="42">
        <v>2023</v>
      </c>
      <c r="H2150" s="43" t="s">
        <v>12949</v>
      </c>
      <c r="I2150" s="43" t="s">
        <v>62</v>
      </c>
      <c r="J2150" s="43" t="s">
        <v>90</v>
      </c>
      <c r="K2150" s="43" t="s">
        <v>36</v>
      </c>
      <c r="L2150" s="43" t="s">
        <v>12950</v>
      </c>
      <c r="M2150" s="43" t="s">
        <v>3018</v>
      </c>
      <c r="N2150" s="43" t="s">
        <v>1750</v>
      </c>
      <c r="O2150" s="43" t="s">
        <v>12951</v>
      </c>
      <c r="P2150" s="42">
        <v>396</v>
      </c>
      <c r="Q2150" s="44" t="s">
        <v>41</v>
      </c>
      <c r="R2150" s="44" t="s">
        <v>42</v>
      </c>
      <c r="S2150" s="44" t="s">
        <v>43</v>
      </c>
      <c r="T2150" s="44" t="s">
        <v>12952</v>
      </c>
      <c r="U2150" s="46" t="s">
        <v>12953</v>
      </c>
    </row>
    <row r="2151" spans="1:21" ht="33" customHeight="1">
      <c r="A2151" s="31"/>
      <c r="B2151" s="38">
        <v>674497</v>
      </c>
      <c r="C2151" s="39"/>
      <c r="D2151" s="40">
        <v>790</v>
      </c>
      <c r="E2151" s="41" t="s">
        <v>12954</v>
      </c>
      <c r="F2151" s="41" t="s">
        <v>12955</v>
      </c>
      <c r="G2151" s="42">
        <v>2023</v>
      </c>
      <c r="H2151" s="43" t="s">
        <v>48</v>
      </c>
      <c r="I2151" s="43" t="s">
        <v>49</v>
      </c>
      <c r="J2151" s="43" t="s">
        <v>546</v>
      </c>
      <c r="K2151" s="43" t="s">
        <v>51</v>
      </c>
      <c r="L2151" s="43" t="s">
        <v>293</v>
      </c>
      <c r="M2151" s="43" t="s">
        <v>695</v>
      </c>
      <c r="N2151" s="43" t="s">
        <v>360</v>
      </c>
      <c r="O2151" s="43" t="s">
        <v>12956</v>
      </c>
      <c r="P2151" s="42">
        <v>192</v>
      </c>
      <c r="Q2151" s="44" t="s">
        <v>56</v>
      </c>
      <c r="R2151" s="44" t="s">
        <v>42</v>
      </c>
      <c r="S2151" s="44" t="s">
        <v>43</v>
      </c>
      <c r="T2151" s="44" t="s">
        <v>12957</v>
      </c>
      <c r="U2151" s="46" t="s">
        <v>12958</v>
      </c>
    </row>
    <row r="2152" spans="1:21" ht="33" customHeight="1">
      <c r="A2152" s="31"/>
      <c r="B2152" s="38">
        <v>651588</v>
      </c>
      <c r="C2152" s="39"/>
      <c r="D2152" s="40">
        <v>790</v>
      </c>
      <c r="E2152" s="41" t="s">
        <v>12959</v>
      </c>
      <c r="F2152" s="41" t="s">
        <v>12960</v>
      </c>
      <c r="G2152" s="42">
        <v>2022</v>
      </c>
      <c r="H2152" s="43" t="s">
        <v>48</v>
      </c>
      <c r="I2152" s="43" t="s">
        <v>49</v>
      </c>
      <c r="J2152" s="43" t="s">
        <v>50</v>
      </c>
      <c r="K2152" s="43" t="s">
        <v>51</v>
      </c>
      <c r="L2152" s="43" t="s">
        <v>12961</v>
      </c>
      <c r="M2152" s="43" t="s">
        <v>6842</v>
      </c>
      <c r="N2152" s="43" t="s">
        <v>225</v>
      </c>
      <c r="O2152" s="43" t="s">
        <v>12962</v>
      </c>
      <c r="P2152" s="42">
        <v>184</v>
      </c>
      <c r="Q2152" s="44" t="s">
        <v>56</v>
      </c>
      <c r="R2152" s="44" t="s">
        <v>42</v>
      </c>
      <c r="S2152" s="44" t="s">
        <v>43</v>
      </c>
      <c r="T2152" s="44" t="s">
        <v>12963</v>
      </c>
      <c r="U2152" s="46" t="s">
        <v>12964</v>
      </c>
    </row>
    <row r="2153" spans="1:21" ht="33" customHeight="1">
      <c r="A2153" s="31"/>
      <c r="B2153" s="38">
        <v>662366</v>
      </c>
      <c r="C2153" s="39"/>
      <c r="D2153" s="40">
        <v>790</v>
      </c>
      <c r="E2153" s="41" t="s">
        <v>12965</v>
      </c>
      <c r="F2153" s="41" t="s">
        <v>6536</v>
      </c>
      <c r="G2153" s="42">
        <v>2023</v>
      </c>
      <c r="H2153" s="43" t="s">
        <v>48</v>
      </c>
      <c r="I2153" s="43" t="s">
        <v>62</v>
      </c>
      <c r="J2153" s="43" t="s">
        <v>50</v>
      </c>
      <c r="K2153" s="43" t="s">
        <v>51</v>
      </c>
      <c r="L2153" s="43" t="s">
        <v>2972</v>
      </c>
      <c r="M2153" s="43" t="s">
        <v>175</v>
      </c>
      <c r="N2153" s="43" t="s">
        <v>360</v>
      </c>
      <c r="O2153" s="43" t="s">
        <v>12966</v>
      </c>
      <c r="P2153" s="42">
        <v>244</v>
      </c>
      <c r="Q2153" s="44" t="s">
        <v>56</v>
      </c>
      <c r="R2153" s="44" t="s">
        <v>42</v>
      </c>
      <c r="S2153" s="44" t="s">
        <v>43</v>
      </c>
      <c r="T2153" s="44" t="s">
        <v>12967</v>
      </c>
      <c r="U2153" s="46" t="s">
        <v>12968</v>
      </c>
    </row>
    <row r="2154" spans="1:21" ht="33" customHeight="1">
      <c r="A2154" s="31"/>
      <c r="B2154" s="38">
        <v>630994</v>
      </c>
      <c r="C2154" s="39"/>
      <c r="D2154" s="40">
        <v>999</v>
      </c>
      <c r="E2154" s="41" t="s">
        <v>12969</v>
      </c>
      <c r="F2154" s="41" t="s">
        <v>12970</v>
      </c>
      <c r="G2154" s="42">
        <v>2022</v>
      </c>
      <c r="H2154" s="43" t="s">
        <v>3652</v>
      </c>
      <c r="I2154" s="43" t="s">
        <v>62</v>
      </c>
      <c r="J2154" s="43" t="s">
        <v>90</v>
      </c>
      <c r="K2154" s="43" t="s">
        <v>198</v>
      </c>
      <c r="L2154" s="43" t="s">
        <v>2972</v>
      </c>
      <c r="M2154" s="43" t="s">
        <v>12971</v>
      </c>
      <c r="N2154" s="43" t="s">
        <v>124</v>
      </c>
      <c r="O2154" s="43" t="s">
        <v>12972</v>
      </c>
      <c r="P2154" s="42">
        <v>272</v>
      </c>
      <c r="Q2154" s="44" t="s">
        <v>41</v>
      </c>
      <c r="R2154" s="44" t="s">
        <v>42</v>
      </c>
      <c r="S2154" s="44" t="s">
        <v>43</v>
      </c>
      <c r="T2154" s="44" t="s">
        <v>12973</v>
      </c>
      <c r="U2154" s="46" t="s">
        <v>12974</v>
      </c>
    </row>
    <row r="2155" spans="1:21" ht="33" customHeight="1">
      <c r="A2155" s="31"/>
      <c r="B2155" s="38">
        <v>658262</v>
      </c>
      <c r="C2155" s="39"/>
      <c r="D2155" s="40">
        <v>790</v>
      </c>
      <c r="E2155" s="41" t="s">
        <v>12975</v>
      </c>
      <c r="F2155" s="41" t="s">
        <v>12976</v>
      </c>
      <c r="G2155" s="42">
        <v>2023</v>
      </c>
      <c r="H2155" s="43" t="s">
        <v>48</v>
      </c>
      <c r="I2155" s="43" t="s">
        <v>49</v>
      </c>
      <c r="J2155" s="43" t="s">
        <v>269</v>
      </c>
      <c r="K2155" s="43" t="s">
        <v>198</v>
      </c>
      <c r="L2155" s="43" t="s">
        <v>12977</v>
      </c>
      <c r="M2155" s="43" t="s">
        <v>175</v>
      </c>
      <c r="N2155" s="43" t="s">
        <v>2118</v>
      </c>
      <c r="O2155" s="43" t="s">
        <v>12978</v>
      </c>
      <c r="P2155" s="42">
        <v>296</v>
      </c>
      <c r="Q2155" s="44" t="s">
        <v>56</v>
      </c>
      <c r="R2155" s="44" t="s">
        <v>42</v>
      </c>
      <c r="S2155" s="44" t="s">
        <v>43</v>
      </c>
      <c r="T2155" s="44" t="s">
        <v>12979</v>
      </c>
      <c r="U2155" s="46" t="s">
        <v>12980</v>
      </c>
    </row>
    <row r="2156" spans="1:21" ht="33" customHeight="1">
      <c r="A2156" s="31"/>
      <c r="B2156" s="38">
        <v>514887</v>
      </c>
      <c r="C2156" s="39"/>
      <c r="D2156" s="40">
        <v>1400</v>
      </c>
      <c r="E2156" s="41" t="s">
        <v>12981</v>
      </c>
      <c r="F2156" s="41" t="s">
        <v>12982</v>
      </c>
      <c r="G2156" s="42">
        <v>2023</v>
      </c>
      <c r="H2156" s="43" t="s">
        <v>12983</v>
      </c>
      <c r="I2156" s="43" t="s">
        <v>62</v>
      </c>
      <c r="J2156" s="43" t="s">
        <v>90</v>
      </c>
      <c r="K2156" s="43" t="s">
        <v>36</v>
      </c>
      <c r="L2156" s="43" t="s">
        <v>12984</v>
      </c>
      <c r="M2156" s="43" t="s">
        <v>224</v>
      </c>
      <c r="N2156" s="43" t="s">
        <v>317</v>
      </c>
      <c r="O2156" s="43" t="s">
        <v>12985</v>
      </c>
      <c r="P2156" s="42">
        <v>348</v>
      </c>
      <c r="Q2156" s="44" t="s">
        <v>41</v>
      </c>
      <c r="R2156" s="44" t="s">
        <v>42</v>
      </c>
      <c r="S2156" s="44" t="s">
        <v>43</v>
      </c>
      <c r="T2156" s="44" t="s">
        <v>12986</v>
      </c>
      <c r="U2156" s="46" t="s">
        <v>12987</v>
      </c>
    </row>
    <row r="2157" spans="1:21" ht="33" customHeight="1">
      <c r="A2157" s="31"/>
      <c r="B2157" s="38">
        <v>665381</v>
      </c>
      <c r="C2157" s="39"/>
      <c r="D2157" s="40">
        <v>1400</v>
      </c>
      <c r="E2157" s="41" t="s">
        <v>12988</v>
      </c>
      <c r="F2157" s="41" t="s">
        <v>12982</v>
      </c>
      <c r="G2157" s="42">
        <v>2024</v>
      </c>
      <c r="H2157" s="43" t="s">
        <v>12989</v>
      </c>
      <c r="I2157" s="43" t="s">
        <v>62</v>
      </c>
      <c r="J2157" s="43" t="s">
        <v>63</v>
      </c>
      <c r="K2157" s="43" t="s">
        <v>36</v>
      </c>
      <c r="L2157" s="43" t="s">
        <v>12984</v>
      </c>
      <c r="M2157" s="43" t="s">
        <v>224</v>
      </c>
      <c r="N2157" s="43" t="s">
        <v>317</v>
      </c>
      <c r="O2157" s="43" t="s">
        <v>12990</v>
      </c>
      <c r="P2157" s="42">
        <v>396</v>
      </c>
      <c r="Q2157" s="44" t="s">
        <v>41</v>
      </c>
      <c r="R2157" s="44" t="s">
        <v>42</v>
      </c>
      <c r="S2157" s="44" t="s">
        <v>43</v>
      </c>
      <c r="T2157" s="44" t="s">
        <v>12991</v>
      </c>
      <c r="U2157" s="46" t="s">
        <v>12992</v>
      </c>
    </row>
    <row r="2158" spans="1:21" ht="33" customHeight="1">
      <c r="A2158" s="31"/>
      <c r="B2158" s="38">
        <v>618952</v>
      </c>
      <c r="C2158" s="39"/>
      <c r="D2158" s="40">
        <v>790</v>
      </c>
      <c r="E2158" s="41" t="s">
        <v>12993</v>
      </c>
      <c r="F2158" s="41" t="s">
        <v>12994</v>
      </c>
      <c r="G2158" s="42">
        <v>2023</v>
      </c>
      <c r="H2158" s="43" t="s">
        <v>12995</v>
      </c>
      <c r="I2158" s="43" t="s">
        <v>62</v>
      </c>
      <c r="J2158" s="43" t="s">
        <v>236</v>
      </c>
      <c r="K2158" s="43" t="s">
        <v>198</v>
      </c>
      <c r="L2158" s="43" t="s">
        <v>815</v>
      </c>
      <c r="M2158" s="43" t="s">
        <v>2254</v>
      </c>
      <c r="N2158" s="43" t="s">
        <v>2069</v>
      </c>
      <c r="O2158" s="43" t="s">
        <v>12996</v>
      </c>
      <c r="P2158" s="42">
        <v>188</v>
      </c>
      <c r="Q2158" s="44" t="s">
        <v>56</v>
      </c>
      <c r="R2158" s="44" t="s">
        <v>42</v>
      </c>
      <c r="S2158" s="44" t="s">
        <v>43</v>
      </c>
      <c r="T2158" s="44" t="s">
        <v>12997</v>
      </c>
      <c r="U2158" s="46" t="s">
        <v>12998</v>
      </c>
    </row>
    <row r="2159" spans="1:21" ht="33" customHeight="1">
      <c r="A2159" s="31"/>
      <c r="B2159" s="38">
        <v>686647</v>
      </c>
      <c r="C2159" s="39"/>
      <c r="D2159" s="40">
        <v>899</v>
      </c>
      <c r="E2159" s="41" t="s">
        <v>12999</v>
      </c>
      <c r="F2159" s="41" t="s">
        <v>13000</v>
      </c>
      <c r="G2159" s="42">
        <v>2024</v>
      </c>
      <c r="H2159" s="43" t="s">
        <v>13001</v>
      </c>
      <c r="I2159" s="43" t="s">
        <v>62</v>
      </c>
      <c r="J2159" s="43" t="s">
        <v>90</v>
      </c>
      <c r="K2159" s="43" t="s">
        <v>36</v>
      </c>
      <c r="L2159" s="43" t="s">
        <v>13002</v>
      </c>
      <c r="M2159" s="43" t="s">
        <v>153</v>
      </c>
      <c r="N2159" s="43" t="s">
        <v>607</v>
      </c>
      <c r="O2159" s="43" t="s">
        <v>13003</v>
      </c>
      <c r="P2159" s="42">
        <v>180</v>
      </c>
      <c r="Q2159" s="44" t="s">
        <v>41</v>
      </c>
      <c r="R2159" s="44" t="s">
        <v>42</v>
      </c>
      <c r="S2159" s="44" t="s">
        <v>43</v>
      </c>
      <c r="T2159" s="44" t="s">
        <v>13004</v>
      </c>
      <c r="U2159" s="46" t="s">
        <v>13005</v>
      </c>
    </row>
    <row r="2160" spans="1:21" ht="33" customHeight="1">
      <c r="A2160" s="31"/>
      <c r="B2160" s="38">
        <v>670630</v>
      </c>
      <c r="C2160" s="39"/>
      <c r="D2160" s="40">
        <v>790</v>
      </c>
      <c r="E2160" s="41" t="s">
        <v>13006</v>
      </c>
      <c r="F2160" s="41" t="s">
        <v>13007</v>
      </c>
      <c r="G2160" s="42">
        <v>2023</v>
      </c>
      <c r="H2160" s="43" t="s">
        <v>48</v>
      </c>
      <c r="I2160" s="43" t="s">
        <v>49</v>
      </c>
      <c r="J2160" s="43" t="s">
        <v>50</v>
      </c>
      <c r="K2160" s="43" t="s">
        <v>51</v>
      </c>
      <c r="L2160" s="43" t="s">
        <v>12612</v>
      </c>
      <c r="M2160" s="43" t="s">
        <v>262</v>
      </c>
      <c r="N2160" s="43" t="s">
        <v>454</v>
      </c>
      <c r="O2160" s="43" t="s">
        <v>13008</v>
      </c>
      <c r="P2160" s="42">
        <v>224</v>
      </c>
      <c r="Q2160" s="44" t="s">
        <v>56</v>
      </c>
      <c r="R2160" s="44" t="s">
        <v>42</v>
      </c>
      <c r="S2160" s="44" t="s">
        <v>43</v>
      </c>
      <c r="T2160" s="44" t="s">
        <v>13009</v>
      </c>
      <c r="U2160" s="46" t="s">
        <v>13010</v>
      </c>
    </row>
    <row r="2161" spans="1:21" ht="33" customHeight="1">
      <c r="A2161" s="31"/>
      <c r="B2161" s="38">
        <v>575380</v>
      </c>
      <c r="C2161" s="39"/>
      <c r="D2161" s="40">
        <v>790</v>
      </c>
      <c r="E2161" s="41" t="s">
        <v>13011</v>
      </c>
      <c r="F2161" s="41" t="s">
        <v>13012</v>
      </c>
      <c r="G2161" s="42">
        <v>2023</v>
      </c>
      <c r="H2161" s="43" t="s">
        <v>48</v>
      </c>
      <c r="I2161" s="43" t="s">
        <v>62</v>
      </c>
      <c r="J2161" s="43" t="s">
        <v>763</v>
      </c>
      <c r="K2161" s="43" t="s">
        <v>51</v>
      </c>
      <c r="L2161" s="43" t="s">
        <v>12661</v>
      </c>
      <c r="M2161" s="43" t="s">
        <v>1387</v>
      </c>
      <c r="N2161" s="43" t="s">
        <v>704</v>
      </c>
      <c r="O2161" s="43" t="s">
        <v>13013</v>
      </c>
      <c r="P2161" s="42">
        <v>132</v>
      </c>
      <c r="Q2161" s="44" t="s">
        <v>56</v>
      </c>
      <c r="R2161" s="44" t="s">
        <v>42</v>
      </c>
      <c r="S2161" s="44" t="s">
        <v>43</v>
      </c>
      <c r="T2161" s="44" t="s">
        <v>13014</v>
      </c>
      <c r="U2161" s="46" t="s">
        <v>13015</v>
      </c>
    </row>
    <row r="2162" spans="1:21" ht="33" customHeight="1">
      <c r="A2162" s="31"/>
      <c r="B2162" s="38">
        <v>688094</v>
      </c>
      <c r="C2162" s="39"/>
      <c r="D2162" s="40">
        <v>790</v>
      </c>
      <c r="E2162" s="41" t="s">
        <v>13016</v>
      </c>
      <c r="F2162" s="41" t="s">
        <v>180</v>
      </c>
      <c r="G2162" s="42">
        <v>2024</v>
      </c>
      <c r="H2162" s="43" t="s">
        <v>13017</v>
      </c>
      <c r="I2162" s="43" t="s">
        <v>62</v>
      </c>
      <c r="J2162" s="43" t="s">
        <v>236</v>
      </c>
      <c r="K2162" s="43" t="s">
        <v>36</v>
      </c>
      <c r="L2162" s="43" t="s">
        <v>12935</v>
      </c>
      <c r="M2162" s="43" t="s">
        <v>556</v>
      </c>
      <c r="N2162" s="43" t="s">
        <v>117</v>
      </c>
      <c r="O2162" s="43" t="s">
        <v>13018</v>
      </c>
      <c r="P2162" s="42">
        <v>156</v>
      </c>
      <c r="Q2162" s="44" t="s">
        <v>56</v>
      </c>
      <c r="R2162" s="44" t="s">
        <v>42</v>
      </c>
      <c r="S2162" s="44" t="s">
        <v>43</v>
      </c>
      <c r="T2162" s="44" t="s">
        <v>13019</v>
      </c>
      <c r="U2162" s="46" t="s">
        <v>13020</v>
      </c>
    </row>
    <row r="2163" spans="1:21" ht="33" customHeight="1">
      <c r="A2163" s="31"/>
      <c r="B2163" s="38">
        <v>665612</v>
      </c>
      <c r="C2163" s="39"/>
      <c r="D2163" s="40">
        <v>999</v>
      </c>
      <c r="E2163" s="41" t="s">
        <v>13021</v>
      </c>
      <c r="F2163" s="41" t="s">
        <v>13022</v>
      </c>
      <c r="G2163" s="42">
        <v>2023</v>
      </c>
      <c r="H2163" s="43" t="s">
        <v>5823</v>
      </c>
      <c r="I2163" s="43" t="s">
        <v>34</v>
      </c>
      <c r="J2163" s="43" t="s">
        <v>90</v>
      </c>
      <c r="K2163" s="43" t="s">
        <v>36</v>
      </c>
      <c r="L2163" s="43" t="s">
        <v>13023</v>
      </c>
      <c r="M2163" s="43" t="s">
        <v>216</v>
      </c>
      <c r="N2163" s="43" t="s">
        <v>39</v>
      </c>
      <c r="O2163" s="43" t="s">
        <v>13024</v>
      </c>
      <c r="P2163" s="42">
        <v>226</v>
      </c>
      <c r="Q2163" s="44" t="s">
        <v>41</v>
      </c>
      <c r="R2163" s="44" t="s">
        <v>42</v>
      </c>
      <c r="S2163" s="44" t="s">
        <v>43</v>
      </c>
      <c r="T2163" s="44" t="s">
        <v>13025</v>
      </c>
      <c r="U2163" s="46" t="s">
        <v>13026</v>
      </c>
    </row>
    <row r="2164" spans="1:21" ht="33" customHeight="1">
      <c r="A2164" s="31"/>
      <c r="B2164" s="38">
        <v>665505</v>
      </c>
      <c r="C2164" s="39"/>
      <c r="D2164" s="40">
        <v>1400</v>
      </c>
      <c r="E2164" s="41" t="s">
        <v>13027</v>
      </c>
      <c r="F2164" s="41" t="s">
        <v>10306</v>
      </c>
      <c r="G2164" s="42">
        <v>2023</v>
      </c>
      <c r="H2164" s="43" t="s">
        <v>13028</v>
      </c>
      <c r="I2164" s="43" t="s">
        <v>34</v>
      </c>
      <c r="J2164" s="43" t="s">
        <v>107</v>
      </c>
      <c r="K2164" s="43" t="s">
        <v>36</v>
      </c>
      <c r="L2164" s="43" t="s">
        <v>13029</v>
      </c>
      <c r="M2164" s="43" t="s">
        <v>765</v>
      </c>
      <c r="N2164" s="43" t="s">
        <v>10307</v>
      </c>
      <c r="O2164" s="43" t="s">
        <v>13030</v>
      </c>
      <c r="P2164" s="42">
        <v>352</v>
      </c>
      <c r="Q2164" s="44" t="s">
        <v>56</v>
      </c>
      <c r="R2164" s="44" t="s">
        <v>42</v>
      </c>
      <c r="S2164" s="44" t="s">
        <v>43</v>
      </c>
      <c r="T2164" s="44" t="s">
        <v>13031</v>
      </c>
      <c r="U2164" s="46" t="s">
        <v>13032</v>
      </c>
    </row>
    <row r="2165" spans="1:21" ht="33" customHeight="1">
      <c r="A2165" s="31"/>
      <c r="B2165" s="38">
        <v>671267</v>
      </c>
      <c r="C2165" s="39"/>
      <c r="D2165" s="40">
        <v>1400</v>
      </c>
      <c r="E2165" s="41" t="s">
        <v>13033</v>
      </c>
      <c r="F2165" s="41" t="s">
        <v>13034</v>
      </c>
      <c r="G2165" s="42">
        <v>2023</v>
      </c>
      <c r="H2165" s="43" t="s">
        <v>13035</v>
      </c>
      <c r="I2165" s="43" t="s">
        <v>62</v>
      </c>
      <c r="J2165" s="43" t="s">
        <v>90</v>
      </c>
      <c r="K2165" s="43" t="s">
        <v>36</v>
      </c>
      <c r="L2165" s="43" t="s">
        <v>13029</v>
      </c>
      <c r="M2165" s="43" t="s">
        <v>216</v>
      </c>
      <c r="N2165" s="43" t="s">
        <v>117</v>
      </c>
      <c r="O2165" s="43" t="s">
        <v>13036</v>
      </c>
      <c r="P2165" s="42">
        <v>354</v>
      </c>
      <c r="Q2165" s="44" t="s">
        <v>41</v>
      </c>
      <c r="R2165" s="44" t="s">
        <v>42</v>
      </c>
      <c r="S2165" s="44" t="s">
        <v>43</v>
      </c>
      <c r="T2165" s="44" t="s">
        <v>13037</v>
      </c>
      <c r="U2165" s="46" t="s">
        <v>13038</v>
      </c>
    </row>
    <row r="2166" spans="1:21" ht="33" customHeight="1">
      <c r="A2166" s="31"/>
      <c r="B2166" s="38">
        <v>500759</v>
      </c>
      <c r="C2166" s="39"/>
      <c r="D2166" s="40">
        <v>899</v>
      </c>
      <c r="E2166" s="41" t="s">
        <v>13039</v>
      </c>
      <c r="F2166" s="41" t="s">
        <v>13040</v>
      </c>
      <c r="G2166" s="42">
        <v>2023</v>
      </c>
      <c r="H2166" s="43" t="s">
        <v>13041</v>
      </c>
      <c r="I2166" s="43" t="s">
        <v>62</v>
      </c>
      <c r="J2166" s="43" t="s">
        <v>50</v>
      </c>
      <c r="K2166" s="43" t="s">
        <v>36</v>
      </c>
      <c r="L2166" s="43" t="s">
        <v>12453</v>
      </c>
      <c r="M2166" s="43" t="s">
        <v>765</v>
      </c>
      <c r="N2166" s="43" t="s">
        <v>39</v>
      </c>
      <c r="O2166" s="43" t="s">
        <v>13042</v>
      </c>
      <c r="P2166" s="42">
        <v>192</v>
      </c>
      <c r="Q2166" s="44" t="s">
        <v>41</v>
      </c>
      <c r="R2166" s="44" t="s">
        <v>42</v>
      </c>
      <c r="S2166" s="44" t="s">
        <v>43</v>
      </c>
      <c r="T2166" s="44" t="s">
        <v>13043</v>
      </c>
      <c r="U2166" s="46" t="s">
        <v>13044</v>
      </c>
    </row>
    <row r="2167" spans="1:21" ht="33" customHeight="1">
      <c r="A2167" s="31"/>
      <c r="B2167" s="38">
        <v>587525</v>
      </c>
      <c r="C2167" s="39"/>
      <c r="D2167" s="40">
        <v>1900</v>
      </c>
      <c r="E2167" s="41" t="s">
        <v>13039</v>
      </c>
      <c r="F2167" s="41" t="s">
        <v>13045</v>
      </c>
      <c r="G2167" s="42">
        <v>2023</v>
      </c>
      <c r="H2167" s="43" t="s">
        <v>13046</v>
      </c>
      <c r="I2167" s="43" t="s">
        <v>62</v>
      </c>
      <c r="J2167" s="43" t="s">
        <v>50</v>
      </c>
      <c r="K2167" s="43" t="s">
        <v>36</v>
      </c>
      <c r="L2167" s="43" t="s">
        <v>12453</v>
      </c>
      <c r="M2167" s="43" t="s">
        <v>765</v>
      </c>
      <c r="N2167" s="43" t="s">
        <v>117</v>
      </c>
      <c r="O2167" s="43" t="s">
        <v>13047</v>
      </c>
      <c r="P2167" s="42">
        <v>430</v>
      </c>
      <c r="Q2167" s="44" t="s">
        <v>41</v>
      </c>
      <c r="R2167" s="44" t="s">
        <v>42</v>
      </c>
      <c r="S2167" s="44" t="s">
        <v>43</v>
      </c>
      <c r="T2167" s="44" t="s">
        <v>13048</v>
      </c>
      <c r="U2167" s="46" t="s">
        <v>13049</v>
      </c>
    </row>
    <row r="2168" spans="1:21" ht="33" customHeight="1">
      <c r="A2168" s="31"/>
      <c r="B2168" s="38">
        <v>681688</v>
      </c>
      <c r="C2168" s="39"/>
      <c r="D2168" s="40">
        <v>2200</v>
      </c>
      <c r="E2168" s="41" t="s">
        <v>13050</v>
      </c>
      <c r="F2168" s="41" t="s">
        <v>12861</v>
      </c>
      <c r="G2168" s="42">
        <v>2023</v>
      </c>
      <c r="H2168" s="43" t="s">
        <v>13051</v>
      </c>
      <c r="I2168" s="43" t="s">
        <v>62</v>
      </c>
      <c r="J2168" s="43" t="s">
        <v>90</v>
      </c>
      <c r="K2168" s="43" t="s">
        <v>36</v>
      </c>
      <c r="L2168" s="43" t="s">
        <v>12863</v>
      </c>
      <c r="M2168" s="43" t="s">
        <v>262</v>
      </c>
      <c r="N2168" s="43" t="s">
        <v>584</v>
      </c>
      <c r="O2168" s="43" t="s">
        <v>13052</v>
      </c>
      <c r="P2168" s="42">
        <v>544</v>
      </c>
      <c r="Q2168" s="44" t="s">
        <v>41</v>
      </c>
      <c r="R2168" s="44" t="s">
        <v>42</v>
      </c>
      <c r="S2168" s="44" t="s">
        <v>43</v>
      </c>
      <c r="T2168" s="44" t="s">
        <v>13053</v>
      </c>
      <c r="U2168" s="46" t="s">
        <v>13054</v>
      </c>
    </row>
    <row r="2169" spans="1:21" ht="33" customHeight="1">
      <c r="A2169" s="31"/>
      <c r="B2169" s="38">
        <v>587360</v>
      </c>
      <c r="C2169" s="39"/>
      <c r="D2169" s="40">
        <v>999</v>
      </c>
      <c r="E2169" s="41" t="s">
        <v>13055</v>
      </c>
      <c r="F2169" s="41" t="s">
        <v>13056</v>
      </c>
      <c r="G2169" s="42">
        <v>2023</v>
      </c>
      <c r="H2169" s="43" t="s">
        <v>13057</v>
      </c>
      <c r="I2169" s="43" t="s">
        <v>34</v>
      </c>
      <c r="J2169" s="43" t="s">
        <v>63</v>
      </c>
      <c r="K2169" s="43" t="s">
        <v>36</v>
      </c>
      <c r="L2169" s="43" t="s">
        <v>13058</v>
      </c>
      <c r="M2169" s="43" t="s">
        <v>660</v>
      </c>
      <c r="N2169" s="43" t="s">
        <v>12891</v>
      </c>
      <c r="O2169" s="43" t="s">
        <v>13059</v>
      </c>
      <c r="P2169" s="42">
        <v>240</v>
      </c>
      <c r="Q2169" s="44" t="s">
        <v>41</v>
      </c>
      <c r="R2169" s="44" t="s">
        <v>42</v>
      </c>
      <c r="S2169" s="44" t="s">
        <v>43</v>
      </c>
      <c r="T2169" s="44" t="s">
        <v>13060</v>
      </c>
      <c r="U2169" s="46" t="s">
        <v>13061</v>
      </c>
    </row>
    <row r="2170" spans="1:21" ht="33" customHeight="1">
      <c r="A2170" s="31"/>
      <c r="B2170" s="38">
        <v>658282</v>
      </c>
      <c r="C2170" s="39"/>
      <c r="D2170" s="40">
        <v>790</v>
      </c>
      <c r="E2170" s="41" t="s">
        <v>13062</v>
      </c>
      <c r="F2170" s="41" t="s">
        <v>7960</v>
      </c>
      <c r="G2170" s="42">
        <v>2023</v>
      </c>
      <c r="H2170" s="43" t="s">
        <v>48</v>
      </c>
      <c r="I2170" s="43" t="s">
        <v>49</v>
      </c>
      <c r="J2170" s="43" t="s">
        <v>3491</v>
      </c>
      <c r="K2170" s="43" t="s">
        <v>51</v>
      </c>
      <c r="L2170" s="43" t="s">
        <v>2479</v>
      </c>
      <c r="M2170" s="43" t="s">
        <v>175</v>
      </c>
      <c r="N2170" s="43" t="s">
        <v>7963</v>
      </c>
      <c r="O2170" s="43" t="s">
        <v>13063</v>
      </c>
      <c r="P2170" s="42">
        <v>134</v>
      </c>
      <c r="Q2170" s="44" t="s">
        <v>56</v>
      </c>
      <c r="R2170" s="44" t="s">
        <v>42</v>
      </c>
      <c r="S2170" s="44" t="s">
        <v>43</v>
      </c>
      <c r="T2170" s="44" t="s">
        <v>13064</v>
      </c>
      <c r="U2170" s="46" t="s">
        <v>13065</v>
      </c>
    </row>
    <row r="2171" spans="1:21" ht="33" customHeight="1">
      <c r="A2171" s="31"/>
      <c r="B2171" s="38">
        <v>681715</v>
      </c>
      <c r="C2171" s="39"/>
      <c r="D2171" s="40">
        <v>790</v>
      </c>
      <c r="E2171" s="41" t="s">
        <v>13066</v>
      </c>
      <c r="F2171" s="41" t="s">
        <v>13067</v>
      </c>
      <c r="G2171" s="42">
        <v>2023</v>
      </c>
      <c r="H2171" s="43" t="s">
        <v>48</v>
      </c>
      <c r="I2171" s="43" t="s">
        <v>62</v>
      </c>
      <c r="J2171" s="43" t="s">
        <v>236</v>
      </c>
      <c r="K2171" s="43" t="s">
        <v>51</v>
      </c>
      <c r="L2171" s="43" t="s">
        <v>13068</v>
      </c>
      <c r="M2171" s="43" t="s">
        <v>175</v>
      </c>
      <c r="N2171" s="43" t="s">
        <v>9865</v>
      </c>
      <c r="O2171" s="43" t="s">
        <v>13069</v>
      </c>
      <c r="P2171" s="42">
        <v>114</v>
      </c>
      <c r="Q2171" s="44" t="s">
        <v>56</v>
      </c>
      <c r="R2171" s="44" t="s">
        <v>42</v>
      </c>
      <c r="S2171" s="44" t="s">
        <v>43</v>
      </c>
      <c r="T2171" s="44" t="s">
        <v>13070</v>
      </c>
      <c r="U2171" s="46" t="s">
        <v>13071</v>
      </c>
    </row>
    <row r="2172" spans="1:21" ht="33" customHeight="1">
      <c r="A2172" s="31"/>
      <c r="B2172" s="38">
        <v>685727</v>
      </c>
      <c r="C2172" s="39"/>
      <c r="D2172" s="40">
        <v>1300</v>
      </c>
      <c r="E2172" s="41" t="s">
        <v>13072</v>
      </c>
      <c r="F2172" s="41" t="s">
        <v>13073</v>
      </c>
      <c r="G2172" s="42">
        <v>2024</v>
      </c>
      <c r="H2172" s="43" t="s">
        <v>13074</v>
      </c>
      <c r="I2172" s="43" t="s">
        <v>62</v>
      </c>
      <c r="J2172" s="43" t="s">
        <v>90</v>
      </c>
      <c r="K2172" s="43" t="s">
        <v>36</v>
      </c>
      <c r="L2172" s="43" t="s">
        <v>82</v>
      </c>
      <c r="M2172" s="43" t="s">
        <v>11189</v>
      </c>
      <c r="N2172" s="43" t="s">
        <v>117</v>
      </c>
      <c r="O2172" s="43" t="s">
        <v>13075</v>
      </c>
      <c r="P2172" s="42">
        <v>268</v>
      </c>
      <c r="Q2172" s="44" t="s">
        <v>56</v>
      </c>
      <c r="R2172" s="44" t="s">
        <v>2157</v>
      </c>
      <c r="S2172" s="44" t="s">
        <v>43</v>
      </c>
      <c r="T2172" s="44" t="s">
        <v>13076</v>
      </c>
      <c r="U2172" s="46" t="s">
        <v>13077</v>
      </c>
    </row>
    <row r="2173" spans="1:21" ht="33" customHeight="1">
      <c r="A2173" s="31"/>
      <c r="B2173" s="38">
        <v>675667</v>
      </c>
      <c r="C2173" s="39"/>
      <c r="D2173" s="40">
        <v>1200</v>
      </c>
      <c r="E2173" s="41" t="s">
        <v>13078</v>
      </c>
      <c r="F2173" s="41" t="s">
        <v>13079</v>
      </c>
      <c r="G2173" s="42">
        <v>2024</v>
      </c>
      <c r="H2173" s="43" t="s">
        <v>13080</v>
      </c>
      <c r="I2173" s="43" t="s">
        <v>62</v>
      </c>
      <c r="J2173" s="43" t="s">
        <v>90</v>
      </c>
      <c r="K2173" s="43" t="s">
        <v>36</v>
      </c>
      <c r="L2173" s="43" t="s">
        <v>13081</v>
      </c>
      <c r="M2173" s="43" t="s">
        <v>13082</v>
      </c>
      <c r="N2173" s="43" t="s">
        <v>117</v>
      </c>
      <c r="O2173" s="43" t="s">
        <v>13083</v>
      </c>
      <c r="P2173" s="42">
        <v>226</v>
      </c>
      <c r="Q2173" s="44" t="s">
        <v>56</v>
      </c>
      <c r="R2173" s="44" t="s">
        <v>3904</v>
      </c>
      <c r="S2173" s="44" t="s">
        <v>43</v>
      </c>
      <c r="T2173" s="44" t="s">
        <v>13084</v>
      </c>
      <c r="U2173" s="46" t="s">
        <v>13085</v>
      </c>
    </row>
    <row r="2174" spans="1:21" ht="33" customHeight="1">
      <c r="A2174" s="31"/>
      <c r="B2174" s="38">
        <v>651445</v>
      </c>
      <c r="C2174" s="39"/>
      <c r="D2174" s="40">
        <v>899</v>
      </c>
      <c r="E2174" s="41" t="s">
        <v>13086</v>
      </c>
      <c r="F2174" s="41" t="s">
        <v>13087</v>
      </c>
      <c r="G2174" s="42">
        <v>2022</v>
      </c>
      <c r="H2174" s="43" t="s">
        <v>13088</v>
      </c>
      <c r="I2174" s="43" t="s">
        <v>62</v>
      </c>
      <c r="J2174" s="43" t="s">
        <v>90</v>
      </c>
      <c r="K2174" s="43" t="s">
        <v>36</v>
      </c>
      <c r="L2174" s="43" t="s">
        <v>13089</v>
      </c>
      <c r="M2174" s="43" t="s">
        <v>5486</v>
      </c>
      <c r="N2174" s="43" t="s">
        <v>39</v>
      </c>
      <c r="O2174" s="43" t="s">
        <v>13090</v>
      </c>
      <c r="P2174" s="42">
        <v>146</v>
      </c>
      <c r="Q2174" s="44" t="s">
        <v>41</v>
      </c>
      <c r="R2174" s="44" t="s">
        <v>42</v>
      </c>
      <c r="S2174" s="44" t="s">
        <v>43</v>
      </c>
      <c r="T2174" s="44" t="s">
        <v>13091</v>
      </c>
      <c r="U2174" s="46" t="s">
        <v>13092</v>
      </c>
    </row>
    <row r="2175" spans="1:21" ht="33" customHeight="1">
      <c r="A2175" s="31"/>
      <c r="B2175" s="38">
        <v>682486</v>
      </c>
      <c r="C2175" s="39"/>
      <c r="D2175" s="40">
        <v>790</v>
      </c>
      <c r="E2175" s="41" t="s">
        <v>13093</v>
      </c>
      <c r="F2175" s="41" t="s">
        <v>13094</v>
      </c>
      <c r="G2175" s="42">
        <v>2023</v>
      </c>
      <c r="H2175" s="43" t="s">
        <v>48</v>
      </c>
      <c r="I2175" s="43" t="s">
        <v>62</v>
      </c>
      <c r="J2175" s="43" t="s">
        <v>72</v>
      </c>
      <c r="K2175" s="43" t="s">
        <v>51</v>
      </c>
      <c r="L2175" s="43" t="s">
        <v>7394</v>
      </c>
      <c r="M2175" s="43" t="s">
        <v>384</v>
      </c>
      <c r="N2175" s="43" t="s">
        <v>1333</v>
      </c>
      <c r="O2175" s="43" t="s">
        <v>13095</v>
      </c>
      <c r="P2175" s="42">
        <v>196</v>
      </c>
      <c r="Q2175" s="44" t="s">
        <v>56</v>
      </c>
      <c r="R2175" s="44" t="s">
        <v>42</v>
      </c>
      <c r="S2175" s="44" t="s">
        <v>43</v>
      </c>
      <c r="T2175" s="44" t="s">
        <v>13096</v>
      </c>
      <c r="U2175" s="46" t="s">
        <v>13097</v>
      </c>
    </row>
    <row r="2176" spans="1:21" ht="33" customHeight="1">
      <c r="A2176" s="31"/>
      <c r="B2176" s="38">
        <v>675806</v>
      </c>
      <c r="C2176" s="39"/>
      <c r="D2176" s="40">
        <v>790</v>
      </c>
      <c r="E2176" s="41" t="s">
        <v>13098</v>
      </c>
      <c r="F2176" s="41" t="s">
        <v>7133</v>
      </c>
      <c r="G2176" s="42">
        <v>2023</v>
      </c>
      <c r="H2176" s="43" t="s">
        <v>48</v>
      </c>
      <c r="I2176" s="43" t="s">
        <v>1203</v>
      </c>
      <c r="J2176" s="43" t="s">
        <v>90</v>
      </c>
      <c r="K2176" s="43" t="s">
        <v>51</v>
      </c>
      <c r="L2176" s="43" t="s">
        <v>82</v>
      </c>
      <c r="M2176" s="43" t="s">
        <v>540</v>
      </c>
      <c r="N2176" s="43" t="s">
        <v>2200</v>
      </c>
      <c r="O2176" s="43" t="s">
        <v>13099</v>
      </c>
      <c r="P2176" s="42">
        <v>120</v>
      </c>
      <c r="Q2176" s="44" t="s">
        <v>56</v>
      </c>
      <c r="R2176" s="44" t="s">
        <v>42</v>
      </c>
      <c r="S2176" s="44" t="s">
        <v>43</v>
      </c>
      <c r="T2176" s="44" t="s">
        <v>13100</v>
      </c>
      <c r="U2176" s="46" t="s">
        <v>13101</v>
      </c>
    </row>
    <row r="2177" spans="1:21" ht="33" customHeight="1">
      <c r="A2177" s="31"/>
      <c r="B2177" s="38">
        <v>672881</v>
      </c>
      <c r="C2177" s="39"/>
      <c r="D2177" s="40">
        <v>790</v>
      </c>
      <c r="E2177" s="41" t="s">
        <v>13102</v>
      </c>
      <c r="F2177" s="41" t="s">
        <v>9008</v>
      </c>
      <c r="G2177" s="42">
        <v>2023</v>
      </c>
      <c r="H2177" s="43" t="s">
        <v>48</v>
      </c>
      <c r="I2177" s="43" t="s">
        <v>49</v>
      </c>
      <c r="J2177" s="43" t="s">
        <v>763</v>
      </c>
      <c r="K2177" s="43" t="s">
        <v>51</v>
      </c>
      <c r="L2177" s="43" t="s">
        <v>745</v>
      </c>
      <c r="M2177" s="43" t="s">
        <v>13103</v>
      </c>
      <c r="N2177" s="43" t="s">
        <v>9010</v>
      </c>
      <c r="O2177" s="43" t="s">
        <v>13104</v>
      </c>
      <c r="P2177" s="42">
        <v>112</v>
      </c>
      <c r="Q2177" s="44" t="s">
        <v>56</v>
      </c>
      <c r="R2177" s="44" t="s">
        <v>42</v>
      </c>
      <c r="S2177" s="44" t="s">
        <v>43</v>
      </c>
      <c r="T2177" s="44" t="s">
        <v>13105</v>
      </c>
      <c r="U2177" s="46" t="s">
        <v>13106</v>
      </c>
    </row>
    <row r="2178" spans="1:21" ht="33" customHeight="1">
      <c r="A2178" s="31"/>
      <c r="B2178" s="38">
        <v>685146</v>
      </c>
      <c r="C2178" s="39"/>
      <c r="D2178" s="40">
        <v>790</v>
      </c>
      <c r="E2178" s="41" t="s">
        <v>13107</v>
      </c>
      <c r="F2178" s="41" t="s">
        <v>13108</v>
      </c>
      <c r="G2178" s="42">
        <v>2023</v>
      </c>
      <c r="H2178" s="43" t="s">
        <v>48</v>
      </c>
      <c r="I2178" s="43" t="s">
        <v>49</v>
      </c>
      <c r="J2178" s="43" t="s">
        <v>546</v>
      </c>
      <c r="K2178" s="43" t="s">
        <v>51</v>
      </c>
      <c r="L2178" s="43" t="s">
        <v>13109</v>
      </c>
      <c r="M2178" s="43" t="s">
        <v>13110</v>
      </c>
      <c r="N2178" s="43" t="s">
        <v>12543</v>
      </c>
      <c r="O2178" s="43" t="s">
        <v>13111</v>
      </c>
      <c r="P2178" s="42">
        <v>246</v>
      </c>
      <c r="Q2178" s="44" t="s">
        <v>56</v>
      </c>
      <c r="R2178" s="44" t="s">
        <v>42</v>
      </c>
      <c r="S2178" s="44" t="s">
        <v>43</v>
      </c>
      <c r="T2178" s="44" t="s">
        <v>13112</v>
      </c>
      <c r="U2178" s="46" t="s">
        <v>13113</v>
      </c>
    </row>
    <row r="2179" spans="1:21" ht="33" customHeight="1">
      <c r="A2179" s="31"/>
      <c r="B2179" s="38">
        <v>651331</v>
      </c>
      <c r="C2179" s="39"/>
      <c r="D2179" s="40">
        <v>1400</v>
      </c>
      <c r="E2179" s="41" t="s">
        <v>13114</v>
      </c>
      <c r="F2179" s="41" t="s">
        <v>13115</v>
      </c>
      <c r="G2179" s="42">
        <v>2023</v>
      </c>
      <c r="H2179" s="43" t="s">
        <v>13116</v>
      </c>
      <c r="I2179" s="43" t="s">
        <v>34</v>
      </c>
      <c r="J2179" s="43" t="s">
        <v>476</v>
      </c>
      <c r="K2179" s="43" t="s">
        <v>36</v>
      </c>
      <c r="L2179" s="43" t="s">
        <v>13117</v>
      </c>
      <c r="M2179" s="43" t="s">
        <v>13118</v>
      </c>
      <c r="N2179" s="43" t="s">
        <v>683</v>
      </c>
      <c r="O2179" s="43" t="s">
        <v>13119</v>
      </c>
      <c r="P2179" s="42">
        <v>340</v>
      </c>
      <c r="Q2179" s="44" t="s">
        <v>41</v>
      </c>
      <c r="R2179" s="44" t="s">
        <v>42</v>
      </c>
      <c r="S2179" s="44" t="s">
        <v>43</v>
      </c>
      <c r="T2179" s="44" t="s">
        <v>13120</v>
      </c>
      <c r="U2179" s="46" t="s">
        <v>13121</v>
      </c>
    </row>
    <row r="2180" spans="1:21" ht="33" customHeight="1">
      <c r="A2180" s="31"/>
      <c r="B2180" s="38">
        <v>690872</v>
      </c>
      <c r="C2180" s="39"/>
      <c r="D2180" s="40">
        <v>790</v>
      </c>
      <c r="E2180" s="41" t="s">
        <v>13122</v>
      </c>
      <c r="F2180" s="41" t="s">
        <v>13123</v>
      </c>
      <c r="G2180" s="42">
        <v>2024</v>
      </c>
      <c r="H2180" s="43" t="s">
        <v>48</v>
      </c>
      <c r="I2180" s="43" t="s">
        <v>49</v>
      </c>
      <c r="J2180" s="43" t="s">
        <v>50</v>
      </c>
      <c r="K2180" s="43" t="s">
        <v>51</v>
      </c>
      <c r="L2180" s="43" t="s">
        <v>293</v>
      </c>
      <c r="M2180" s="43" t="s">
        <v>216</v>
      </c>
      <c r="N2180" s="43" t="s">
        <v>360</v>
      </c>
      <c r="O2180" s="43" t="s">
        <v>13124</v>
      </c>
      <c r="P2180" s="42">
        <v>176</v>
      </c>
      <c r="Q2180" s="44" t="s">
        <v>56</v>
      </c>
      <c r="R2180" s="44" t="s">
        <v>42</v>
      </c>
      <c r="S2180" s="44" t="s">
        <v>43</v>
      </c>
      <c r="T2180" s="44" t="s">
        <v>13125</v>
      </c>
      <c r="U2180" s="46" t="s">
        <v>13126</v>
      </c>
    </row>
    <row r="2181" spans="1:21" ht="33" customHeight="1">
      <c r="A2181" s="31"/>
      <c r="B2181" s="38">
        <v>668981</v>
      </c>
      <c r="C2181" s="39"/>
      <c r="D2181" s="40">
        <v>899</v>
      </c>
      <c r="E2181" s="41" t="s">
        <v>13127</v>
      </c>
      <c r="F2181" s="41" t="s">
        <v>13128</v>
      </c>
      <c r="G2181" s="42">
        <v>2023</v>
      </c>
      <c r="H2181" s="43" t="s">
        <v>48</v>
      </c>
      <c r="I2181" s="43" t="s">
        <v>49</v>
      </c>
      <c r="J2181" s="43" t="s">
        <v>50</v>
      </c>
      <c r="K2181" s="43" t="s">
        <v>36</v>
      </c>
      <c r="L2181" s="43" t="s">
        <v>13129</v>
      </c>
      <c r="M2181" s="43" t="s">
        <v>703</v>
      </c>
      <c r="N2181" s="43" t="s">
        <v>39</v>
      </c>
      <c r="O2181" s="43" t="s">
        <v>13130</v>
      </c>
      <c r="P2181" s="42">
        <v>162</v>
      </c>
      <c r="Q2181" s="44" t="s">
        <v>56</v>
      </c>
      <c r="R2181" s="44" t="s">
        <v>42</v>
      </c>
      <c r="S2181" s="44" t="s">
        <v>43</v>
      </c>
      <c r="T2181" s="44" t="s">
        <v>13131</v>
      </c>
      <c r="U2181" s="46" t="s">
        <v>13132</v>
      </c>
    </row>
    <row r="2182" spans="1:21" ht="33" customHeight="1">
      <c r="A2182" s="31"/>
      <c r="B2182" s="38">
        <v>660401</v>
      </c>
      <c r="C2182" s="39"/>
      <c r="D2182" s="40">
        <v>999</v>
      </c>
      <c r="E2182" s="41" t="s">
        <v>13133</v>
      </c>
      <c r="F2182" s="41" t="s">
        <v>13134</v>
      </c>
      <c r="G2182" s="42">
        <v>2023</v>
      </c>
      <c r="H2182" s="43" t="s">
        <v>13135</v>
      </c>
      <c r="I2182" s="43" t="s">
        <v>62</v>
      </c>
      <c r="J2182" s="43" t="s">
        <v>72</v>
      </c>
      <c r="K2182" s="43" t="s">
        <v>36</v>
      </c>
      <c r="L2182" s="43" t="s">
        <v>13136</v>
      </c>
      <c r="M2182" s="43" t="s">
        <v>822</v>
      </c>
      <c r="N2182" s="43" t="s">
        <v>1300</v>
      </c>
      <c r="O2182" s="43" t="s">
        <v>13137</v>
      </c>
      <c r="P2182" s="42">
        <v>172</v>
      </c>
      <c r="Q2182" s="44" t="s">
        <v>41</v>
      </c>
      <c r="R2182" s="44" t="s">
        <v>42</v>
      </c>
      <c r="S2182" s="44" t="s">
        <v>43</v>
      </c>
      <c r="T2182" s="44" t="s">
        <v>13138</v>
      </c>
      <c r="U2182" s="46" t="s">
        <v>13139</v>
      </c>
    </row>
    <row r="2183" spans="1:21" ht="33" customHeight="1">
      <c r="A2183" s="31"/>
      <c r="B2183" s="38">
        <v>687827</v>
      </c>
      <c r="C2183" s="39"/>
      <c r="D2183" s="40">
        <v>1200</v>
      </c>
      <c r="E2183" s="41" t="s">
        <v>13140</v>
      </c>
      <c r="F2183" s="41" t="s">
        <v>13141</v>
      </c>
      <c r="G2183" s="42">
        <v>2024</v>
      </c>
      <c r="H2183" s="43" t="s">
        <v>48</v>
      </c>
      <c r="I2183" s="43" t="s">
        <v>49</v>
      </c>
      <c r="J2183" s="43" t="s">
        <v>546</v>
      </c>
      <c r="K2183" s="43" t="s">
        <v>36</v>
      </c>
      <c r="L2183" s="43" t="s">
        <v>13142</v>
      </c>
      <c r="M2183" s="43" t="s">
        <v>703</v>
      </c>
      <c r="N2183" s="43" t="s">
        <v>39</v>
      </c>
      <c r="O2183" s="43" t="s">
        <v>13143</v>
      </c>
      <c r="P2183" s="42">
        <v>268</v>
      </c>
      <c r="Q2183" s="44" t="s">
        <v>56</v>
      </c>
      <c r="R2183" s="44" t="s">
        <v>42</v>
      </c>
      <c r="S2183" s="44" t="s">
        <v>43</v>
      </c>
      <c r="T2183" s="44" t="s">
        <v>13144</v>
      </c>
      <c r="U2183" s="46" t="s">
        <v>13145</v>
      </c>
    </row>
    <row r="2184" spans="1:21" ht="33" customHeight="1">
      <c r="A2184" s="31"/>
      <c r="B2184" s="38">
        <v>689083</v>
      </c>
      <c r="C2184" s="39"/>
      <c r="D2184" s="40">
        <v>790</v>
      </c>
      <c r="E2184" s="41" t="s">
        <v>13146</v>
      </c>
      <c r="F2184" s="41" t="s">
        <v>13147</v>
      </c>
      <c r="G2184" s="42">
        <v>2024</v>
      </c>
      <c r="H2184" s="43" t="s">
        <v>48</v>
      </c>
      <c r="I2184" s="43" t="s">
        <v>62</v>
      </c>
      <c r="J2184" s="43" t="s">
        <v>72</v>
      </c>
      <c r="K2184" s="43" t="s">
        <v>51</v>
      </c>
      <c r="L2184" s="43" t="s">
        <v>13148</v>
      </c>
      <c r="M2184" s="43" t="s">
        <v>1122</v>
      </c>
      <c r="N2184" s="43" t="s">
        <v>1319</v>
      </c>
      <c r="O2184" s="43" t="s">
        <v>13149</v>
      </c>
      <c r="P2184" s="42">
        <v>218</v>
      </c>
      <c r="Q2184" s="44" t="s">
        <v>56</v>
      </c>
      <c r="R2184" s="44" t="s">
        <v>42</v>
      </c>
      <c r="S2184" s="44" t="s">
        <v>43</v>
      </c>
      <c r="T2184" s="44" t="s">
        <v>13150</v>
      </c>
      <c r="U2184" s="46" t="s">
        <v>13151</v>
      </c>
    </row>
    <row r="2185" spans="1:21" ht="33" customHeight="1">
      <c r="A2185" s="31"/>
      <c r="B2185" s="38">
        <v>663409</v>
      </c>
      <c r="C2185" s="39"/>
      <c r="D2185" s="40">
        <v>790</v>
      </c>
      <c r="E2185" s="41" t="s">
        <v>13152</v>
      </c>
      <c r="F2185" s="41" t="s">
        <v>13153</v>
      </c>
      <c r="G2185" s="42">
        <v>2023</v>
      </c>
      <c r="H2185" s="43" t="s">
        <v>48</v>
      </c>
      <c r="I2185" s="43" t="s">
        <v>62</v>
      </c>
      <c r="J2185" s="43" t="s">
        <v>476</v>
      </c>
      <c r="K2185" s="43" t="s">
        <v>51</v>
      </c>
      <c r="L2185" s="43" t="s">
        <v>13154</v>
      </c>
      <c r="M2185" s="43" t="s">
        <v>703</v>
      </c>
      <c r="N2185" s="43" t="s">
        <v>39</v>
      </c>
      <c r="O2185" s="43" t="s">
        <v>13155</v>
      </c>
      <c r="P2185" s="42">
        <v>108</v>
      </c>
      <c r="Q2185" s="44" t="s">
        <v>56</v>
      </c>
      <c r="R2185" s="44" t="s">
        <v>42</v>
      </c>
      <c r="S2185" s="44" t="s">
        <v>43</v>
      </c>
      <c r="T2185" s="44" t="s">
        <v>13156</v>
      </c>
      <c r="U2185" s="46" t="s">
        <v>13157</v>
      </c>
    </row>
    <row r="2186" spans="1:21" ht="33" customHeight="1">
      <c r="A2186" s="31"/>
      <c r="B2186" s="38">
        <v>568503</v>
      </c>
      <c r="C2186" s="39"/>
      <c r="D2186" s="40">
        <v>790</v>
      </c>
      <c r="E2186" s="41" t="s">
        <v>13158</v>
      </c>
      <c r="F2186" s="41" t="s">
        <v>13159</v>
      </c>
      <c r="G2186" s="42">
        <v>2023</v>
      </c>
      <c r="H2186" s="43" t="s">
        <v>48</v>
      </c>
      <c r="I2186" s="43" t="s">
        <v>1209</v>
      </c>
      <c r="J2186" s="43" t="s">
        <v>90</v>
      </c>
      <c r="K2186" s="43" t="s">
        <v>51</v>
      </c>
      <c r="L2186" s="43" t="s">
        <v>13142</v>
      </c>
      <c r="M2186" s="43" t="s">
        <v>153</v>
      </c>
      <c r="N2186" s="43" t="s">
        <v>483</v>
      </c>
      <c r="O2186" s="43" t="s">
        <v>13160</v>
      </c>
      <c r="P2186" s="42">
        <v>102</v>
      </c>
      <c r="Q2186" s="44" t="s">
        <v>56</v>
      </c>
      <c r="R2186" s="44" t="s">
        <v>42</v>
      </c>
      <c r="S2186" s="44" t="s">
        <v>43</v>
      </c>
      <c r="T2186" s="44" t="s">
        <v>13161</v>
      </c>
      <c r="U2186" s="46" t="s">
        <v>13162</v>
      </c>
    </row>
    <row r="2187" spans="1:21" ht="33" customHeight="1">
      <c r="A2187" s="31"/>
      <c r="B2187" s="38">
        <v>675303</v>
      </c>
      <c r="C2187" s="39"/>
      <c r="D2187" s="40">
        <v>790</v>
      </c>
      <c r="E2187" s="41" t="s">
        <v>13163</v>
      </c>
      <c r="F2187" s="41" t="s">
        <v>13164</v>
      </c>
      <c r="G2187" s="42">
        <v>2023</v>
      </c>
      <c r="H2187" s="43" t="s">
        <v>48</v>
      </c>
      <c r="I2187" s="43" t="s">
        <v>665</v>
      </c>
      <c r="J2187" s="43" t="s">
        <v>269</v>
      </c>
      <c r="K2187" s="43" t="s">
        <v>51</v>
      </c>
      <c r="L2187" s="43" t="s">
        <v>13165</v>
      </c>
      <c r="M2187" s="43" t="s">
        <v>1038</v>
      </c>
      <c r="N2187" s="43" t="s">
        <v>882</v>
      </c>
      <c r="O2187" s="43" t="s">
        <v>13166</v>
      </c>
      <c r="P2187" s="42">
        <v>106</v>
      </c>
      <c r="Q2187" s="44" t="s">
        <v>56</v>
      </c>
      <c r="R2187" s="44" t="s">
        <v>42</v>
      </c>
      <c r="S2187" s="44" t="s">
        <v>43</v>
      </c>
      <c r="T2187" s="44" t="s">
        <v>13167</v>
      </c>
      <c r="U2187" s="46" t="s">
        <v>13168</v>
      </c>
    </row>
    <row r="2188" spans="1:21" ht="33" customHeight="1">
      <c r="A2188" s="31"/>
      <c r="B2188" s="38">
        <v>672763</v>
      </c>
      <c r="C2188" s="39"/>
      <c r="D2188" s="40">
        <v>790</v>
      </c>
      <c r="E2188" s="41" t="s">
        <v>13169</v>
      </c>
      <c r="F2188" s="41" t="s">
        <v>13170</v>
      </c>
      <c r="G2188" s="42">
        <v>2023</v>
      </c>
      <c r="H2188" s="43" t="s">
        <v>48</v>
      </c>
      <c r="I2188" s="43" t="s">
        <v>665</v>
      </c>
      <c r="J2188" s="43" t="s">
        <v>269</v>
      </c>
      <c r="K2188" s="43" t="s">
        <v>51</v>
      </c>
      <c r="L2188" s="43" t="s">
        <v>13171</v>
      </c>
      <c r="M2188" s="43" t="s">
        <v>13172</v>
      </c>
      <c r="N2188" s="43" t="s">
        <v>1319</v>
      </c>
      <c r="O2188" s="43" t="s">
        <v>13173</v>
      </c>
      <c r="P2188" s="42">
        <v>126</v>
      </c>
      <c r="Q2188" s="44" t="s">
        <v>56</v>
      </c>
      <c r="R2188" s="44" t="s">
        <v>42</v>
      </c>
      <c r="S2188" s="44" t="s">
        <v>43</v>
      </c>
      <c r="T2188" s="44" t="s">
        <v>13174</v>
      </c>
      <c r="U2188" s="46" t="s">
        <v>13175</v>
      </c>
    </row>
    <row r="2189" spans="1:21" ht="33" customHeight="1">
      <c r="A2189" s="31"/>
      <c r="B2189" s="38">
        <v>648741</v>
      </c>
      <c r="C2189" s="39"/>
      <c r="D2189" s="40">
        <v>790</v>
      </c>
      <c r="E2189" s="41" t="s">
        <v>13176</v>
      </c>
      <c r="F2189" s="41" t="s">
        <v>2793</v>
      </c>
      <c r="G2189" s="42">
        <v>2022</v>
      </c>
      <c r="H2189" s="43" t="s">
        <v>48</v>
      </c>
      <c r="I2189" s="43" t="s">
        <v>665</v>
      </c>
      <c r="J2189" s="43" t="s">
        <v>50</v>
      </c>
      <c r="K2189" s="43" t="s">
        <v>51</v>
      </c>
      <c r="L2189" s="43" t="s">
        <v>293</v>
      </c>
      <c r="M2189" s="43" t="s">
        <v>216</v>
      </c>
      <c r="N2189" s="43" t="s">
        <v>882</v>
      </c>
      <c r="O2189" s="43" t="s">
        <v>13177</v>
      </c>
      <c r="P2189" s="42">
        <v>84</v>
      </c>
      <c r="Q2189" s="44" t="s">
        <v>56</v>
      </c>
      <c r="R2189" s="44" t="s">
        <v>42</v>
      </c>
      <c r="S2189" s="44" t="s">
        <v>43</v>
      </c>
      <c r="T2189" s="44" t="s">
        <v>13178</v>
      </c>
      <c r="U2189" s="46" t="s">
        <v>13179</v>
      </c>
    </row>
    <row r="2190" spans="1:21" ht="33" customHeight="1">
      <c r="A2190" s="31"/>
      <c r="B2190" s="38">
        <v>670437</v>
      </c>
      <c r="C2190" s="39"/>
      <c r="D2190" s="40">
        <v>790</v>
      </c>
      <c r="E2190" s="41" t="s">
        <v>13180</v>
      </c>
      <c r="F2190" s="41" t="s">
        <v>13181</v>
      </c>
      <c r="G2190" s="42">
        <v>2022</v>
      </c>
      <c r="H2190" s="43" t="s">
        <v>48</v>
      </c>
      <c r="I2190" s="43" t="s">
        <v>665</v>
      </c>
      <c r="J2190" s="43" t="s">
        <v>476</v>
      </c>
      <c r="K2190" s="43" t="s">
        <v>51</v>
      </c>
      <c r="L2190" s="43" t="s">
        <v>13182</v>
      </c>
      <c r="M2190" s="43" t="s">
        <v>1038</v>
      </c>
      <c r="N2190" s="43" t="s">
        <v>882</v>
      </c>
      <c r="O2190" s="43" t="s">
        <v>13183</v>
      </c>
      <c r="P2190" s="42">
        <v>96</v>
      </c>
      <c r="Q2190" s="44" t="s">
        <v>56</v>
      </c>
      <c r="R2190" s="44" t="s">
        <v>42</v>
      </c>
      <c r="S2190" s="44" t="s">
        <v>43</v>
      </c>
      <c r="T2190" s="44" t="s">
        <v>13184</v>
      </c>
      <c r="U2190" s="46" t="s">
        <v>13185</v>
      </c>
    </row>
    <row r="2191" spans="1:21" ht="33" customHeight="1">
      <c r="A2191" s="31"/>
      <c r="B2191" s="38">
        <v>650582</v>
      </c>
      <c r="C2191" s="39"/>
      <c r="D2191" s="40">
        <v>790</v>
      </c>
      <c r="E2191" s="41" t="s">
        <v>13186</v>
      </c>
      <c r="F2191" s="41" t="s">
        <v>2793</v>
      </c>
      <c r="G2191" s="42">
        <v>2022</v>
      </c>
      <c r="H2191" s="43" t="s">
        <v>48</v>
      </c>
      <c r="I2191" s="43" t="s">
        <v>665</v>
      </c>
      <c r="J2191" s="43" t="s">
        <v>72</v>
      </c>
      <c r="K2191" s="43" t="s">
        <v>51</v>
      </c>
      <c r="L2191" s="43" t="s">
        <v>293</v>
      </c>
      <c r="M2191" s="43" t="s">
        <v>216</v>
      </c>
      <c r="N2191" s="43" t="s">
        <v>882</v>
      </c>
      <c r="O2191" s="43" t="s">
        <v>13187</v>
      </c>
      <c r="P2191" s="42">
        <v>124</v>
      </c>
      <c r="Q2191" s="44" t="s">
        <v>56</v>
      </c>
      <c r="R2191" s="44" t="s">
        <v>42</v>
      </c>
      <c r="S2191" s="44" t="s">
        <v>43</v>
      </c>
      <c r="T2191" s="44" t="s">
        <v>13188</v>
      </c>
      <c r="U2191" s="46" t="s">
        <v>13189</v>
      </c>
    </row>
    <row r="2192" spans="1:21" ht="33" customHeight="1">
      <c r="A2192" s="31"/>
      <c r="B2192" s="38">
        <v>648750</v>
      </c>
      <c r="C2192" s="39"/>
      <c r="D2192" s="40">
        <v>790</v>
      </c>
      <c r="E2192" s="41" t="s">
        <v>13190</v>
      </c>
      <c r="F2192" s="41" t="s">
        <v>2793</v>
      </c>
      <c r="G2192" s="42">
        <v>2022</v>
      </c>
      <c r="H2192" s="43" t="s">
        <v>48</v>
      </c>
      <c r="I2192" s="43" t="s">
        <v>665</v>
      </c>
      <c r="J2192" s="43" t="s">
        <v>50</v>
      </c>
      <c r="K2192" s="43" t="s">
        <v>51</v>
      </c>
      <c r="L2192" s="43" t="s">
        <v>293</v>
      </c>
      <c r="M2192" s="43" t="s">
        <v>216</v>
      </c>
      <c r="N2192" s="43" t="s">
        <v>882</v>
      </c>
      <c r="O2192" s="43" t="s">
        <v>13177</v>
      </c>
      <c r="P2192" s="42">
        <v>102</v>
      </c>
      <c r="Q2192" s="44" t="s">
        <v>56</v>
      </c>
      <c r="R2192" s="44" t="s">
        <v>42</v>
      </c>
      <c r="S2192" s="44" t="s">
        <v>43</v>
      </c>
      <c r="T2192" s="44" t="s">
        <v>13191</v>
      </c>
      <c r="U2192" s="46" t="s">
        <v>13192</v>
      </c>
    </row>
    <row r="2193" spans="1:21" ht="33" customHeight="1">
      <c r="A2193" s="31"/>
      <c r="B2193" s="38">
        <v>651332</v>
      </c>
      <c r="C2193" s="39"/>
      <c r="D2193" s="40">
        <v>999</v>
      </c>
      <c r="E2193" s="41" t="s">
        <v>13193</v>
      </c>
      <c r="F2193" s="41" t="s">
        <v>13194</v>
      </c>
      <c r="G2193" s="42">
        <v>2022</v>
      </c>
      <c r="H2193" s="43" t="s">
        <v>13195</v>
      </c>
      <c r="I2193" s="43" t="s">
        <v>62</v>
      </c>
      <c r="J2193" s="43" t="s">
        <v>50</v>
      </c>
      <c r="K2193" s="43" t="s">
        <v>36</v>
      </c>
      <c r="L2193" s="43" t="s">
        <v>6090</v>
      </c>
      <c r="M2193" s="43" t="s">
        <v>216</v>
      </c>
      <c r="N2193" s="43" t="s">
        <v>13196</v>
      </c>
      <c r="O2193" s="43" t="s">
        <v>13197</v>
      </c>
      <c r="P2193" s="42">
        <v>634</v>
      </c>
      <c r="Q2193" s="44" t="s">
        <v>56</v>
      </c>
      <c r="R2193" s="44" t="s">
        <v>42</v>
      </c>
      <c r="S2193" s="44" t="s">
        <v>43</v>
      </c>
      <c r="T2193" s="44" t="s">
        <v>13198</v>
      </c>
      <c r="U2193" s="46" t="s">
        <v>13199</v>
      </c>
    </row>
    <row r="2194" spans="1:21" ht="33" customHeight="1">
      <c r="A2194" s="31"/>
      <c r="B2194" s="38">
        <v>683789</v>
      </c>
      <c r="C2194" s="39"/>
      <c r="D2194" s="40">
        <v>990</v>
      </c>
      <c r="E2194" s="41" t="s">
        <v>13200</v>
      </c>
      <c r="F2194" s="41" t="s">
        <v>13201</v>
      </c>
      <c r="G2194" s="42">
        <v>2024</v>
      </c>
      <c r="H2194" s="43" t="s">
        <v>48</v>
      </c>
      <c r="I2194" s="43" t="s">
        <v>49</v>
      </c>
      <c r="J2194" s="43" t="s">
        <v>50</v>
      </c>
      <c r="K2194" s="43" t="s">
        <v>51</v>
      </c>
      <c r="L2194" s="43" t="s">
        <v>1399</v>
      </c>
      <c r="M2194" s="43" t="s">
        <v>1966</v>
      </c>
      <c r="N2194" s="43" t="s">
        <v>360</v>
      </c>
      <c r="O2194" s="43" t="s">
        <v>13202</v>
      </c>
      <c r="P2194" s="42">
        <v>384</v>
      </c>
      <c r="Q2194" s="44" t="s">
        <v>56</v>
      </c>
      <c r="R2194" s="44" t="s">
        <v>42</v>
      </c>
      <c r="S2194" s="44" t="s">
        <v>43</v>
      </c>
      <c r="T2194" s="44" t="s">
        <v>13203</v>
      </c>
      <c r="U2194" s="46" t="s">
        <v>13204</v>
      </c>
    </row>
    <row r="2195" spans="1:21" ht="33" customHeight="1">
      <c r="A2195" s="31"/>
      <c r="B2195" s="38">
        <v>664516</v>
      </c>
      <c r="C2195" s="39"/>
      <c r="D2195" s="40">
        <v>790</v>
      </c>
      <c r="E2195" s="41" t="s">
        <v>13205</v>
      </c>
      <c r="F2195" s="41" t="s">
        <v>13206</v>
      </c>
      <c r="G2195" s="42">
        <v>2023</v>
      </c>
      <c r="H2195" s="43" t="s">
        <v>48</v>
      </c>
      <c r="I2195" s="43" t="s">
        <v>49</v>
      </c>
      <c r="J2195" s="43" t="s">
        <v>13207</v>
      </c>
      <c r="K2195" s="43" t="s">
        <v>51</v>
      </c>
      <c r="L2195" s="43" t="s">
        <v>293</v>
      </c>
      <c r="M2195" s="43" t="s">
        <v>2920</v>
      </c>
      <c r="N2195" s="43" t="s">
        <v>360</v>
      </c>
      <c r="O2195" s="43" t="s">
        <v>13208</v>
      </c>
      <c r="P2195" s="42">
        <v>94</v>
      </c>
      <c r="Q2195" s="44" t="s">
        <v>56</v>
      </c>
      <c r="R2195" s="44" t="s">
        <v>42</v>
      </c>
      <c r="S2195" s="44" t="s">
        <v>43</v>
      </c>
      <c r="T2195" s="44" t="s">
        <v>13209</v>
      </c>
      <c r="U2195" s="46" t="s">
        <v>13210</v>
      </c>
    </row>
    <row r="2196" spans="1:21" ht="33" customHeight="1">
      <c r="A2196" s="31"/>
      <c r="B2196" s="38">
        <v>660071</v>
      </c>
      <c r="C2196" s="39"/>
      <c r="D2196" s="40">
        <v>790</v>
      </c>
      <c r="E2196" s="41" t="s">
        <v>13211</v>
      </c>
      <c r="F2196" s="41" t="s">
        <v>13212</v>
      </c>
      <c r="G2196" s="42">
        <v>2023</v>
      </c>
      <c r="H2196" s="43" t="s">
        <v>48</v>
      </c>
      <c r="I2196" s="43" t="s">
        <v>2199</v>
      </c>
      <c r="J2196" s="43" t="s">
        <v>90</v>
      </c>
      <c r="K2196" s="43" t="s">
        <v>51</v>
      </c>
      <c r="L2196" s="43" t="s">
        <v>1533</v>
      </c>
      <c r="M2196" s="43" t="s">
        <v>1534</v>
      </c>
      <c r="N2196" s="43" t="s">
        <v>13213</v>
      </c>
      <c r="O2196" s="43" t="s">
        <v>13214</v>
      </c>
      <c r="P2196" s="42">
        <v>88</v>
      </c>
      <c r="Q2196" s="44" t="s">
        <v>56</v>
      </c>
      <c r="R2196" s="44" t="s">
        <v>42</v>
      </c>
      <c r="S2196" s="44" t="s">
        <v>43</v>
      </c>
      <c r="T2196" s="44" t="s">
        <v>13215</v>
      </c>
      <c r="U2196" s="46" t="s">
        <v>13216</v>
      </c>
    </row>
    <row r="2197" spans="1:21" ht="33" customHeight="1">
      <c r="A2197" s="31"/>
      <c r="B2197" s="38">
        <v>658908</v>
      </c>
      <c r="C2197" s="39"/>
      <c r="D2197" s="40">
        <v>790</v>
      </c>
      <c r="E2197" s="41" t="s">
        <v>13217</v>
      </c>
      <c r="F2197" s="41" t="s">
        <v>13218</v>
      </c>
      <c r="G2197" s="42">
        <v>2023</v>
      </c>
      <c r="H2197" s="43" t="s">
        <v>48</v>
      </c>
      <c r="I2197" s="43" t="s">
        <v>62</v>
      </c>
      <c r="J2197" s="43" t="s">
        <v>13219</v>
      </c>
      <c r="K2197" s="43" t="s">
        <v>51</v>
      </c>
      <c r="L2197" s="43" t="s">
        <v>13220</v>
      </c>
      <c r="M2197" s="43" t="s">
        <v>13221</v>
      </c>
      <c r="N2197" s="43" t="s">
        <v>13222</v>
      </c>
      <c r="O2197" s="43" t="s">
        <v>13223</v>
      </c>
      <c r="P2197" s="42">
        <v>178</v>
      </c>
      <c r="Q2197" s="44" t="s">
        <v>56</v>
      </c>
      <c r="R2197" s="44" t="s">
        <v>42</v>
      </c>
      <c r="S2197" s="44" t="s">
        <v>43</v>
      </c>
      <c r="T2197" s="44" t="s">
        <v>13224</v>
      </c>
      <c r="U2197" s="46" t="s">
        <v>13225</v>
      </c>
    </row>
    <row r="2198" spans="1:21" ht="33" customHeight="1">
      <c r="A2198" s="31"/>
      <c r="B2198" s="38">
        <v>689180</v>
      </c>
      <c r="C2198" s="39"/>
      <c r="D2198" s="40">
        <v>790</v>
      </c>
      <c r="E2198" s="41" t="s">
        <v>13226</v>
      </c>
      <c r="F2198" s="41" t="s">
        <v>9305</v>
      </c>
      <c r="G2198" s="42">
        <v>2024</v>
      </c>
      <c r="H2198" s="43" t="s">
        <v>48</v>
      </c>
      <c r="I2198" s="43" t="s">
        <v>49</v>
      </c>
      <c r="J2198" s="43" t="s">
        <v>546</v>
      </c>
      <c r="K2198" s="43" t="s">
        <v>51</v>
      </c>
      <c r="L2198" s="43" t="s">
        <v>1533</v>
      </c>
      <c r="M2198" s="43" t="s">
        <v>2734</v>
      </c>
      <c r="N2198" s="43" t="s">
        <v>360</v>
      </c>
      <c r="O2198" s="43" t="s">
        <v>13227</v>
      </c>
      <c r="P2198" s="42">
        <v>248</v>
      </c>
      <c r="Q2198" s="44" t="s">
        <v>56</v>
      </c>
      <c r="R2198" s="44" t="s">
        <v>42</v>
      </c>
      <c r="S2198" s="44" t="s">
        <v>43</v>
      </c>
      <c r="T2198" s="44" t="s">
        <v>13228</v>
      </c>
      <c r="U2198" s="46" t="s">
        <v>13229</v>
      </c>
    </row>
    <row r="2199" spans="1:21" ht="33" customHeight="1">
      <c r="A2199" s="31"/>
      <c r="B2199" s="38">
        <v>690724</v>
      </c>
      <c r="C2199" s="39"/>
      <c r="D2199" s="40">
        <v>990</v>
      </c>
      <c r="E2199" s="41" t="s">
        <v>13230</v>
      </c>
      <c r="F2199" s="41" t="s">
        <v>13231</v>
      </c>
      <c r="G2199" s="42">
        <v>2024</v>
      </c>
      <c r="H2199" s="43" t="s">
        <v>48</v>
      </c>
      <c r="I2199" s="43" t="s">
        <v>49</v>
      </c>
      <c r="J2199" s="43" t="s">
        <v>72</v>
      </c>
      <c r="K2199" s="43" t="s">
        <v>51</v>
      </c>
      <c r="L2199" s="43" t="s">
        <v>293</v>
      </c>
      <c r="M2199" s="43" t="s">
        <v>175</v>
      </c>
      <c r="N2199" s="43" t="s">
        <v>2069</v>
      </c>
      <c r="O2199" s="43" t="s">
        <v>13232</v>
      </c>
      <c r="P2199" s="42">
        <v>586</v>
      </c>
      <c r="Q2199" s="44" t="s">
        <v>56</v>
      </c>
      <c r="R2199" s="44" t="s">
        <v>42</v>
      </c>
      <c r="S2199" s="44" t="s">
        <v>43</v>
      </c>
      <c r="T2199" s="44" t="s">
        <v>13233</v>
      </c>
      <c r="U2199" s="46" t="s">
        <v>13234</v>
      </c>
    </row>
    <row r="2200" spans="1:21" ht="33" customHeight="1">
      <c r="A2200" s="31"/>
      <c r="B2200" s="38">
        <v>690866</v>
      </c>
      <c r="C2200" s="39"/>
      <c r="D2200" s="40">
        <v>790</v>
      </c>
      <c r="E2200" s="41" t="s">
        <v>13235</v>
      </c>
      <c r="F2200" s="41" t="s">
        <v>13236</v>
      </c>
      <c r="G2200" s="42">
        <v>2024</v>
      </c>
      <c r="H2200" s="43" t="s">
        <v>48</v>
      </c>
      <c r="I2200" s="43" t="s">
        <v>49</v>
      </c>
      <c r="J2200" s="43" t="s">
        <v>50</v>
      </c>
      <c r="K2200" s="43" t="s">
        <v>51</v>
      </c>
      <c r="L2200" s="43" t="s">
        <v>216</v>
      </c>
      <c r="M2200" s="43" t="s">
        <v>765</v>
      </c>
      <c r="N2200" s="43" t="s">
        <v>360</v>
      </c>
      <c r="O2200" s="43" t="s">
        <v>13237</v>
      </c>
      <c r="P2200" s="42">
        <v>280</v>
      </c>
      <c r="Q2200" s="44" t="s">
        <v>56</v>
      </c>
      <c r="R2200" s="44" t="s">
        <v>42</v>
      </c>
      <c r="S2200" s="44" t="s">
        <v>43</v>
      </c>
      <c r="T2200" s="44" t="s">
        <v>13238</v>
      </c>
      <c r="U2200" s="46" t="s">
        <v>13239</v>
      </c>
    </row>
    <row r="2201" spans="1:21" ht="33" customHeight="1">
      <c r="A2201" s="31"/>
      <c r="B2201" s="38">
        <v>671387</v>
      </c>
      <c r="C2201" s="39"/>
      <c r="D2201" s="40">
        <v>1300</v>
      </c>
      <c r="E2201" s="41" t="s">
        <v>13240</v>
      </c>
      <c r="F2201" s="41" t="s">
        <v>13241</v>
      </c>
      <c r="G2201" s="42">
        <v>2023</v>
      </c>
      <c r="H2201" s="43" t="s">
        <v>48</v>
      </c>
      <c r="I2201" s="43" t="s">
        <v>49</v>
      </c>
      <c r="J2201" s="43" t="s">
        <v>13242</v>
      </c>
      <c r="K2201" s="43" t="s">
        <v>36</v>
      </c>
      <c r="L2201" s="43" t="s">
        <v>13243</v>
      </c>
      <c r="M2201" s="43" t="s">
        <v>2920</v>
      </c>
      <c r="N2201" s="43" t="s">
        <v>13244</v>
      </c>
      <c r="O2201" s="43" t="s">
        <v>13245</v>
      </c>
      <c r="P2201" s="42">
        <v>220</v>
      </c>
      <c r="Q2201" s="44" t="s">
        <v>41</v>
      </c>
      <c r="R2201" s="44" t="s">
        <v>42</v>
      </c>
      <c r="S2201" s="44" t="s">
        <v>43</v>
      </c>
      <c r="T2201" s="44" t="s">
        <v>13246</v>
      </c>
      <c r="U2201" s="46" t="s">
        <v>13247</v>
      </c>
    </row>
    <row r="2202" spans="1:21" ht="33" customHeight="1">
      <c r="A2202" s="31"/>
      <c r="B2202" s="38">
        <v>670436</v>
      </c>
      <c r="C2202" s="39"/>
      <c r="D2202" s="40">
        <v>790</v>
      </c>
      <c r="E2202" s="41" t="s">
        <v>13248</v>
      </c>
      <c r="F2202" s="41" t="s">
        <v>13181</v>
      </c>
      <c r="G2202" s="42">
        <v>2022</v>
      </c>
      <c r="H2202" s="43" t="s">
        <v>48</v>
      </c>
      <c r="I2202" s="43" t="s">
        <v>665</v>
      </c>
      <c r="J2202" s="43" t="s">
        <v>476</v>
      </c>
      <c r="K2202" s="43" t="s">
        <v>51</v>
      </c>
      <c r="L2202" s="43" t="s">
        <v>13182</v>
      </c>
      <c r="M2202" s="43" t="s">
        <v>1038</v>
      </c>
      <c r="N2202" s="43" t="s">
        <v>882</v>
      </c>
      <c r="O2202" s="43" t="s">
        <v>13249</v>
      </c>
      <c r="P2202" s="42">
        <v>122</v>
      </c>
      <c r="Q2202" s="44" t="s">
        <v>56</v>
      </c>
      <c r="R2202" s="44" t="s">
        <v>42</v>
      </c>
      <c r="S2202" s="44" t="s">
        <v>43</v>
      </c>
      <c r="T2202" s="44" t="s">
        <v>13250</v>
      </c>
      <c r="U2202" s="46" t="s">
        <v>13251</v>
      </c>
    </row>
    <row r="2203" spans="1:21" ht="33" customHeight="1">
      <c r="A2203" s="31"/>
      <c r="B2203" s="38">
        <v>665587</v>
      </c>
      <c r="C2203" s="39"/>
      <c r="D2203" s="40">
        <v>790</v>
      </c>
      <c r="E2203" s="41" t="s">
        <v>13252</v>
      </c>
      <c r="F2203" s="41" t="s">
        <v>13253</v>
      </c>
      <c r="G2203" s="42">
        <v>2022</v>
      </c>
      <c r="H2203" s="43" t="s">
        <v>48</v>
      </c>
      <c r="I2203" s="43" t="s">
        <v>62</v>
      </c>
      <c r="J2203" s="43" t="s">
        <v>546</v>
      </c>
      <c r="K2203" s="43" t="s">
        <v>51</v>
      </c>
      <c r="L2203" s="43" t="s">
        <v>6202</v>
      </c>
      <c r="M2203" s="43" t="s">
        <v>13254</v>
      </c>
      <c r="N2203" s="43" t="s">
        <v>6348</v>
      </c>
      <c r="O2203" s="43" t="s">
        <v>13255</v>
      </c>
      <c r="P2203" s="42">
        <v>92</v>
      </c>
      <c r="Q2203" s="44" t="s">
        <v>56</v>
      </c>
      <c r="R2203" s="44" t="s">
        <v>42</v>
      </c>
      <c r="S2203" s="44" t="s">
        <v>43</v>
      </c>
      <c r="T2203" s="44" t="s">
        <v>13256</v>
      </c>
      <c r="U2203" s="46" t="s">
        <v>13257</v>
      </c>
    </row>
    <row r="2204" spans="1:21" ht="33" customHeight="1">
      <c r="A2204" s="31"/>
      <c r="B2204" s="38">
        <v>687613</v>
      </c>
      <c r="C2204" s="39"/>
      <c r="D2204" s="40">
        <v>790</v>
      </c>
      <c r="E2204" s="41" t="s">
        <v>13258</v>
      </c>
      <c r="F2204" s="41" t="s">
        <v>13259</v>
      </c>
      <c r="G2204" s="42">
        <v>2024</v>
      </c>
      <c r="H2204" s="43" t="s">
        <v>48</v>
      </c>
      <c r="I2204" s="43" t="s">
        <v>665</v>
      </c>
      <c r="J2204" s="43" t="s">
        <v>50</v>
      </c>
      <c r="K2204" s="43" t="s">
        <v>51</v>
      </c>
      <c r="L2204" s="43" t="s">
        <v>7011</v>
      </c>
      <c r="M2204" s="43" t="s">
        <v>175</v>
      </c>
      <c r="N2204" s="43" t="s">
        <v>360</v>
      </c>
      <c r="O2204" s="43" t="s">
        <v>13260</v>
      </c>
      <c r="P2204" s="42">
        <v>148</v>
      </c>
      <c r="Q2204" s="44" t="s">
        <v>56</v>
      </c>
      <c r="R2204" s="44" t="s">
        <v>42</v>
      </c>
      <c r="S2204" s="44" t="s">
        <v>43</v>
      </c>
      <c r="T2204" s="44" t="s">
        <v>13261</v>
      </c>
      <c r="U2204" s="46" t="s">
        <v>13262</v>
      </c>
    </row>
    <row r="2205" spans="1:21" ht="33" customHeight="1">
      <c r="A2205" s="31"/>
      <c r="B2205" s="38">
        <v>591663</v>
      </c>
      <c r="C2205" s="39"/>
      <c r="D2205" s="40">
        <v>1500</v>
      </c>
      <c r="E2205" s="41" t="s">
        <v>13263</v>
      </c>
      <c r="F2205" s="41" t="s">
        <v>13264</v>
      </c>
      <c r="G2205" s="42">
        <v>2023</v>
      </c>
      <c r="H2205" s="43" t="s">
        <v>48</v>
      </c>
      <c r="I2205" s="43" t="s">
        <v>49</v>
      </c>
      <c r="J2205" s="43" t="s">
        <v>50</v>
      </c>
      <c r="K2205" s="43" t="s">
        <v>51</v>
      </c>
      <c r="L2205" s="43" t="s">
        <v>7293</v>
      </c>
      <c r="M2205" s="43" t="s">
        <v>216</v>
      </c>
      <c r="N2205" s="43" t="s">
        <v>39</v>
      </c>
      <c r="O2205" s="43" t="s">
        <v>13265</v>
      </c>
      <c r="P2205" s="42">
        <v>648</v>
      </c>
      <c r="Q2205" s="44" t="s">
        <v>56</v>
      </c>
      <c r="R2205" s="44" t="s">
        <v>42</v>
      </c>
      <c r="S2205" s="44" t="s">
        <v>43</v>
      </c>
      <c r="T2205" s="44" t="s">
        <v>13266</v>
      </c>
      <c r="U2205" s="46" t="s">
        <v>13267</v>
      </c>
    </row>
    <row r="2206" spans="1:21" ht="33" customHeight="1">
      <c r="A2206" s="31"/>
      <c r="B2206" s="38">
        <v>665729</v>
      </c>
      <c r="C2206" s="39"/>
      <c r="D2206" s="40">
        <v>1300</v>
      </c>
      <c r="E2206" s="41" t="s">
        <v>13268</v>
      </c>
      <c r="F2206" s="41" t="s">
        <v>13269</v>
      </c>
      <c r="G2206" s="42">
        <v>2023</v>
      </c>
      <c r="H2206" s="43" t="s">
        <v>48</v>
      </c>
      <c r="I2206" s="43" t="s">
        <v>49</v>
      </c>
      <c r="J2206" s="43" t="s">
        <v>546</v>
      </c>
      <c r="K2206" s="43" t="s">
        <v>36</v>
      </c>
      <c r="L2206" s="43" t="s">
        <v>12453</v>
      </c>
      <c r="M2206" s="43" t="s">
        <v>216</v>
      </c>
      <c r="N2206" s="43" t="s">
        <v>39</v>
      </c>
      <c r="O2206" s="43" t="s">
        <v>13270</v>
      </c>
      <c r="P2206" s="42">
        <v>402</v>
      </c>
      <c r="Q2206" s="44" t="s">
        <v>41</v>
      </c>
      <c r="R2206" s="44" t="s">
        <v>42</v>
      </c>
      <c r="S2206" s="44" t="s">
        <v>43</v>
      </c>
      <c r="T2206" s="44" t="s">
        <v>13271</v>
      </c>
      <c r="U2206" s="46" t="s">
        <v>13272</v>
      </c>
    </row>
    <row r="2207" spans="1:21" ht="33" customHeight="1">
      <c r="A2207" s="31"/>
      <c r="B2207" s="38">
        <v>658281</v>
      </c>
      <c r="C2207" s="39"/>
      <c r="D2207" s="40">
        <v>790</v>
      </c>
      <c r="E2207" s="41" t="s">
        <v>13273</v>
      </c>
      <c r="F2207" s="41" t="s">
        <v>13274</v>
      </c>
      <c r="G2207" s="42">
        <v>2023</v>
      </c>
      <c r="H2207" s="43" t="s">
        <v>48</v>
      </c>
      <c r="I2207" s="43" t="s">
        <v>49</v>
      </c>
      <c r="J2207" s="43" t="s">
        <v>50</v>
      </c>
      <c r="K2207" s="43" t="s">
        <v>51</v>
      </c>
      <c r="L2207" s="43" t="s">
        <v>13029</v>
      </c>
      <c r="M2207" s="43" t="s">
        <v>216</v>
      </c>
      <c r="N2207" s="43" t="s">
        <v>683</v>
      </c>
      <c r="O2207" s="43" t="s">
        <v>13275</v>
      </c>
      <c r="P2207" s="42">
        <v>224</v>
      </c>
      <c r="Q2207" s="44" t="s">
        <v>56</v>
      </c>
      <c r="R2207" s="44" t="s">
        <v>42</v>
      </c>
      <c r="S2207" s="44" t="s">
        <v>43</v>
      </c>
      <c r="T2207" s="44" t="s">
        <v>13276</v>
      </c>
      <c r="U2207" s="46" t="s">
        <v>13277</v>
      </c>
    </row>
    <row r="2208" spans="1:21" ht="33" customHeight="1">
      <c r="A2208" s="31"/>
      <c r="B2208" s="38">
        <v>662797</v>
      </c>
      <c r="C2208" s="39"/>
      <c r="D2208" s="40">
        <v>790</v>
      </c>
      <c r="E2208" s="41" t="s">
        <v>13278</v>
      </c>
      <c r="F2208" s="41" t="s">
        <v>11429</v>
      </c>
      <c r="G2208" s="42">
        <v>2023</v>
      </c>
      <c r="H2208" s="43" t="s">
        <v>48</v>
      </c>
      <c r="I2208" s="43" t="s">
        <v>49</v>
      </c>
      <c r="J2208" s="43" t="s">
        <v>546</v>
      </c>
      <c r="K2208" s="43" t="s">
        <v>51</v>
      </c>
      <c r="L2208" s="43" t="s">
        <v>8605</v>
      </c>
      <c r="M2208" s="43" t="s">
        <v>1708</v>
      </c>
      <c r="N2208" s="43" t="s">
        <v>4848</v>
      </c>
      <c r="O2208" s="43" t="s">
        <v>13279</v>
      </c>
      <c r="P2208" s="42">
        <v>156</v>
      </c>
      <c r="Q2208" s="44" t="s">
        <v>56</v>
      </c>
      <c r="R2208" s="44" t="s">
        <v>42</v>
      </c>
      <c r="S2208" s="44" t="s">
        <v>43</v>
      </c>
      <c r="T2208" s="44" t="s">
        <v>13280</v>
      </c>
      <c r="U2208" s="46" t="s">
        <v>13281</v>
      </c>
    </row>
    <row r="2209" spans="1:21" ht="33" customHeight="1">
      <c r="A2209" s="31"/>
      <c r="B2209" s="38">
        <v>684689</v>
      </c>
      <c r="C2209" s="39"/>
      <c r="D2209" s="40">
        <v>790</v>
      </c>
      <c r="E2209" s="41" t="s">
        <v>13282</v>
      </c>
      <c r="F2209" s="41" t="s">
        <v>9849</v>
      </c>
      <c r="G2209" s="42">
        <v>2024</v>
      </c>
      <c r="H2209" s="43" t="s">
        <v>48</v>
      </c>
      <c r="I2209" s="43" t="s">
        <v>62</v>
      </c>
      <c r="J2209" s="43" t="s">
        <v>72</v>
      </c>
      <c r="K2209" s="43" t="s">
        <v>51</v>
      </c>
      <c r="L2209" s="43" t="s">
        <v>293</v>
      </c>
      <c r="M2209" s="43" t="s">
        <v>2990</v>
      </c>
      <c r="N2209" s="43" t="s">
        <v>4869</v>
      </c>
      <c r="O2209" s="43" t="s">
        <v>13283</v>
      </c>
      <c r="P2209" s="42">
        <v>164</v>
      </c>
      <c r="Q2209" s="44" t="s">
        <v>56</v>
      </c>
      <c r="R2209" s="44" t="s">
        <v>42</v>
      </c>
      <c r="S2209" s="44" t="s">
        <v>43</v>
      </c>
      <c r="T2209" s="44" t="s">
        <v>13284</v>
      </c>
      <c r="U2209" s="46" t="s">
        <v>13285</v>
      </c>
    </row>
    <row r="2210" spans="1:21" ht="33" customHeight="1">
      <c r="A2210" s="31"/>
      <c r="B2210" s="38">
        <v>659034</v>
      </c>
      <c r="C2210" s="39"/>
      <c r="D2210" s="40">
        <v>1200</v>
      </c>
      <c r="E2210" s="41" t="s">
        <v>13286</v>
      </c>
      <c r="F2210" s="41" t="s">
        <v>3023</v>
      </c>
      <c r="G2210" s="42">
        <v>2023</v>
      </c>
      <c r="H2210" s="43" t="s">
        <v>48</v>
      </c>
      <c r="I2210" s="43" t="s">
        <v>49</v>
      </c>
      <c r="J2210" s="43" t="s">
        <v>476</v>
      </c>
      <c r="K2210" s="43" t="s">
        <v>36</v>
      </c>
      <c r="L2210" s="43" t="s">
        <v>13287</v>
      </c>
      <c r="M2210" s="43" t="s">
        <v>411</v>
      </c>
      <c r="N2210" s="43" t="s">
        <v>39</v>
      </c>
      <c r="O2210" s="43" t="s">
        <v>13288</v>
      </c>
      <c r="P2210" s="42">
        <v>260</v>
      </c>
      <c r="Q2210" s="44" t="s">
        <v>56</v>
      </c>
      <c r="R2210" s="44" t="s">
        <v>42</v>
      </c>
      <c r="S2210" s="44" t="s">
        <v>43</v>
      </c>
      <c r="T2210" s="44" t="s">
        <v>13289</v>
      </c>
      <c r="U2210" s="46" t="s">
        <v>13290</v>
      </c>
    </row>
    <row r="2211" spans="1:21" ht="33" customHeight="1">
      <c r="A2211" s="31"/>
      <c r="B2211" s="38">
        <v>683310</v>
      </c>
      <c r="C2211" s="39"/>
      <c r="D2211" s="40">
        <v>790</v>
      </c>
      <c r="E2211" s="41" t="s">
        <v>13291</v>
      </c>
      <c r="F2211" s="41" t="s">
        <v>13292</v>
      </c>
      <c r="G2211" s="42">
        <v>2023</v>
      </c>
      <c r="H2211" s="43" t="s">
        <v>48</v>
      </c>
      <c r="I2211" s="43" t="s">
        <v>49</v>
      </c>
      <c r="J2211" s="43" t="s">
        <v>546</v>
      </c>
      <c r="K2211" s="43" t="s">
        <v>51</v>
      </c>
      <c r="L2211" s="43" t="s">
        <v>13293</v>
      </c>
      <c r="M2211" s="43" t="s">
        <v>2169</v>
      </c>
      <c r="N2211" s="43" t="s">
        <v>13294</v>
      </c>
      <c r="O2211" s="43" t="s">
        <v>13295</v>
      </c>
      <c r="P2211" s="42">
        <v>282</v>
      </c>
      <c r="Q2211" s="44" t="s">
        <v>56</v>
      </c>
      <c r="R2211" s="44" t="s">
        <v>42</v>
      </c>
      <c r="S2211" s="44" t="s">
        <v>43</v>
      </c>
      <c r="T2211" s="44" t="s">
        <v>13296</v>
      </c>
      <c r="U2211" s="46" t="s">
        <v>13297</v>
      </c>
    </row>
    <row r="2212" spans="1:21" ht="33" customHeight="1">
      <c r="A2212" s="31"/>
      <c r="B2212" s="38">
        <v>658672</v>
      </c>
      <c r="C2212" s="39"/>
      <c r="D2212" s="40">
        <v>300</v>
      </c>
      <c r="E2212" s="41" t="s">
        <v>13298</v>
      </c>
      <c r="F2212" s="41" t="s">
        <v>13299</v>
      </c>
      <c r="G2212" s="42">
        <v>2023</v>
      </c>
      <c r="H2212" s="43" t="s">
        <v>48</v>
      </c>
      <c r="I2212" s="43" t="s">
        <v>62</v>
      </c>
      <c r="J2212" s="43" t="s">
        <v>63</v>
      </c>
      <c r="K2212" s="43" t="s">
        <v>51</v>
      </c>
      <c r="L2212" s="43" t="s">
        <v>3426</v>
      </c>
      <c r="M2212" s="43" t="s">
        <v>513</v>
      </c>
      <c r="N2212" s="43" t="s">
        <v>13300</v>
      </c>
      <c r="O2212" s="43" t="s">
        <v>13301</v>
      </c>
      <c r="P2212" s="42">
        <v>82</v>
      </c>
      <c r="Q2212" s="44" t="s">
        <v>56</v>
      </c>
      <c r="R2212" s="44" t="s">
        <v>42</v>
      </c>
      <c r="S2212" s="44" t="s">
        <v>43</v>
      </c>
      <c r="T2212" s="44" t="s">
        <v>13302</v>
      </c>
      <c r="U2212" s="46" t="s">
        <v>13303</v>
      </c>
    </row>
    <row r="2213" spans="1:21" ht="33" customHeight="1">
      <c r="A2213" s="31"/>
      <c r="B2213" s="38">
        <v>662083</v>
      </c>
      <c r="C2213" s="39"/>
      <c r="D2213" s="40">
        <v>790</v>
      </c>
      <c r="E2213" s="41" t="s">
        <v>13304</v>
      </c>
      <c r="F2213" s="41" t="s">
        <v>13305</v>
      </c>
      <c r="G2213" s="42">
        <v>2023</v>
      </c>
      <c r="H2213" s="43" t="s">
        <v>48</v>
      </c>
      <c r="I2213" s="43" t="s">
        <v>49</v>
      </c>
      <c r="J2213" s="43" t="s">
        <v>50</v>
      </c>
      <c r="K2213" s="43" t="s">
        <v>51</v>
      </c>
      <c r="L2213" s="43" t="s">
        <v>2996</v>
      </c>
      <c r="M2213" s="43" t="s">
        <v>2997</v>
      </c>
      <c r="N2213" s="43" t="s">
        <v>13306</v>
      </c>
      <c r="O2213" s="43" t="s">
        <v>13307</v>
      </c>
      <c r="P2213" s="42">
        <v>292</v>
      </c>
      <c r="Q2213" s="44" t="s">
        <v>56</v>
      </c>
      <c r="R2213" s="44" t="s">
        <v>42</v>
      </c>
      <c r="S2213" s="44" t="s">
        <v>43</v>
      </c>
      <c r="T2213" s="44" t="s">
        <v>13308</v>
      </c>
      <c r="U2213" s="46" t="s">
        <v>13309</v>
      </c>
    </row>
    <row r="2214" spans="1:21" ht="33" customHeight="1">
      <c r="A2214" s="31"/>
      <c r="B2214" s="38">
        <v>665696</v>
      </c>
      <c r="C2214" s="39"/>
      <c r="D2214" s="40">
        <v>790</v>
      </c>
      <c r="E2214" s="41" t="s">
        <v>13310</v>
      </c>
      <c r="F2214" s="41" t="s">
        <v>13311</v>
      </c>
      <c r="G2214" s="42">
        <v>2023</v>
      </c>
      <c r="H2214" s="43" t="s">
        <v>48</v>
      </c>
      <c r="I2214" s="43" t="s">
        <v>49</v>
      </c>
      <c r="J2214" s="43" t="s">
        <v>546</v>
      </c>
      <c r="K2214" s="43" t="s">
        <v>51</v>
      </c>
      <c r="L2214" s="43" t="s">
        <v>1861</v>
      </c>
      <c r="M2214" s="43" t="s">
        <v>3018</v>
      </c>
      <c r="N2214" s="43" t="s">
        <v>1750</v>
      </c>
      <c r="O2214" s="43" t="s">
        <v>13312</v>
      </c>
      <c r="P2214" s="42">
        <v>296</v>
      </c>
      <c r="Q2214" s="44" t="s">
        <v>56</v>
      </c>
      <c r="R2214" s="44" t="s">
        <v>42</v>
      </c>
      <c r="S2214" s="44" t="s">
        <v>43</v>
      </c>
      <c r="T2214" s="44" t="s">
        <v>13313</v>
      </c>
      <c r="U2214" s="46" t="s">
        <v>13314</v>
      </c>
    </row>
    <row r="2215" spans="1:21" ht="33" customHeight="1">
      <c r="A2215" s="31"/>
      <c r="B2215" s="38">
        <v>686554</v>
      </c>
      <c r="C2215" s="39"/>
      <c r="D2215" s="40">
        <v>790</v>
      </c>
      <c r="E2215" s="41" t="s">
        <v>13315</v>
      </c>
      <c r="F2215" s="41" t="s">
        <v>13316</v>
      </c>
      <c r="G2215" s="42">
        <v>2024</v>
      </c>
      <c r="H2215" s="43" t="s">
        <v>48</v>
      </c>
      <c r="I2215" s="43" t="s">
        <v>62</v>
      </c>
      <c r="J2215" s="43" t="s">
        <v>236</v>
      </c>
      <c r="K2215" s="43" t="s">
        <v>51</v>
      </c>
      <c r="L2215" s="43" t="s">
        <v>13317</v>
      </c>
      <c r="M2215" s="43" t="s">
        <v>153</v>
      </c>
      <c r="N2215" s="43" t="s">
        <v>13318</v>
      </c>
      <c r="O2215" s="43" t="s">
        <v>13319</v>
      </c>
      <c r="P2215" s="42">
        <v>152</v>
      </c>
      <c r="Q2215" s="44" t="s">
        <v>56</v>
      </c>
      <c r="R2215" s="44" t="s">
        <v>42</v>
      </c>
      <c r="S2215" s="44" t="s">
        <v>43</v>
      </c>
      <c r="T2215" s="44" t="s">
        <v>13320</v>
      </c>
      <c r="U2215" s="46" t="s">
        <v>13321</v>
      </c>
    </row>
    <row r="2216" spans="1:21" ht="33" customHeight="1">
      <c r="A2216" s="31"/>
      <c r="B2216" s="38">
        <v>633901</v>
      </c>
      <c r="C2216" s="39"/>
      <c r="D2216" s="40">
        <v>790</v>
      </c>
      <c r="E2216" s="41" t="s">
        <v>13322</v>
      </c>
      <c r="F2216" s="41" t="s">
        <v>13323</v>
      </c>
      <c r="G2216" s="42">
        <v>2023</v>
      </c>
      <c r="H2216" s="43" t="s">
        <v>48</v>
      </c>
      <c r="I2216" s="43" t="s">
        <v>49</v>
      </c>
      <c r="J2216" s="43" t="s">
        <v>269</v>
      </c>
      <c r="K2216" s="43" t="s">
        <v>51</v>
      </c>
      <c r="L2216" s="43" t="s">
        <v>13324</v>
      </c>
      <c r="M2216" s="43" t="s">
        <v>13325</v>
      </c>
      <c r="N2216" s="43" t="s">
        <v>360</v>
      </c>
      <c r="O2216" s="43" t="s">
        <v>13326</v>
      </c>
      <c r="P2216" s="42">
        <v>220</v>
      </c>
      <c r="Q2216" s="44" t="s">
        <v>56</v>
      </c>
      <c r="R2216" s="44" t="s">
        <v>42</v>
      </c>
      <c r="S2216" s="44" t="s">
        <v>43</v>
      </c>
      <c r="T2216" s="44" t="s">
        <v>13327</v>
      </c>
      <c r="U2216" s="46" t="s">
        <v>13328</v>
      </c>
    </row>
    <row r="2217" spans="1:21" ht="33" customHeight="1">
      <c r="A2217" s="31"/>
      <c r="B2217" s="38">
        <v>665468</v>
      </c>
      <c r="C2217" s="39"/>
      <c r="D2217" s="40">
        <v>899</v>
      </c>
      <c r="E2217" s="41" t="s">
        <v>13329</v>
      </c>
      <c r="F2217" s="41" t="s">
        <v>13330</v>
      </c>
      <c r="G2217" s="42">
        <v>2023</v>
      </c>
      <c r="H2217" s="43" t="s">
        <v>13331</v>
      </c>
      <c r="I2217" s="43" t="s">
        <v>62</v>
      </c>
      <c r="J2217" s="43" t="s">
        <v>50</v>
      </c>
      <c r="K2217" s="43" t="s">
        <v>36</v>
      </c>
      <c r="L2217" s="43" t="s">
        <v>13332</v>
      </c>
      <c r="M2217" s="43" t="s">
        <v>3397</v>
      </c>
      <c r="N2217" s="43" t="s">
        <v>13333</v>
      </c>
      <c r="O2217" s="43" t="s">
        <v>13334</v>
      </c>
      <c r="P2217" s="42">
        <v>316</v>
      </c>
      <c r="Q2217" s="44" t="s">
        <v>56</v>
      </c>
      <c r="R2217" s="44" t="s">
        <v>42</v>
      </c>
      <c r="S2217" s="44" t="s">
        <v>43</v>
      </c>
      <c r="T2217" s="44" t="s">
        <v>13335</v>
      </c>
      <c r="U2217" s="46" t="s">
        <v>13336</v>
      </c>
    </row>
    <row r="2218" spans="1:21" ht="33" customHeight="1">
      <c r="A2218" s="31"/>
      <c r="B2218" s="38">
        <v>690918</v>
      </c>
      <c r="C2218" s="39"/>
      <c r="D2218" s="40">
        <v>790</v>
      </c>
      <c r="E2218" s="41" t="s">
        <v>13337</v>
      </c>
      <c r="F2218" s="41" t="s">
        <v>13338</v>
      </c>
      <c r="G2218" s="42">
        <v>2024</v>
      </c>
      <c r="H2218" s="43" t="s">
        <v>48</v>
      </c>
      <c r="I2218" s="43" t="s">
        <v>49</v>
      </c>
      <c r="J2218" s="43" t="s">
        <v>50</v>
      </c>
      <c r="K2218" s="43" t="s">
        <v>51</v>
      </c>
      <c r="L2218" s="43" t="s">
        <v>1952</v>
      </c>
      <c r="M2218" s="43" t="s">
        <v>2254</v>
      </c>
      <c r="N2218" s="43" t="s">
        <v>225</v>
      </c>
      <c r="O2218" s="43" t="s">
        <v>13339</v>
      </c>
      <c r="P2218" s="42">
        <v>184</v>
      </c>
      <c r="Q2218" s="44" t="s">
        <v>56</v>
      </c>
      <c r="R2218" s="44" t="s">
        <v>42</v>
      </c>
      <c r="S2218" s="44" t="s">
        <v>43</v>
      </c>
      <c r="T2218" s="44" t="s">
        <v>13340</v>
      </c>
      <c r="U2218" s="46" t="s">
        <v>13341</v>
      </c>
    </row>
    <row r="2219" spans="1:21" ht="33" customHeight="1">
      <c r="A2219" s="31"/>
      <c r="B2219" s="38">
        <v>651049</v>
      </c>
      <c r="C2219" s="39"/>
      <c r="D2219" s="40">
        <v>899</v>
      </c>
      <c r="E2219" s="41" t="s">
        <v>13342</v>
      </c>
      <c r="F2219" s="41" t="s">
        <v>13343</v>
      </c>
      <c r="G2219" s="42">
        <v>2023</v>
      </c>
      <c r="H2219" s="43" t="s">
        <v>13344</v>
      </c>
      <c r="I2219" s="43" t="s">
        <v>62</v>
      </c>
      <c r="J2219" s="43" t="s">
        <v>90</v>
      </c>
      <c r="K2219" s="43" t="s">
        <v>36</v>
      </c>
      <c r="L2219" s="43" t="s">
        <v>13345</v>
      </c>
      <c r="M2219" s="43" t="s">
        <v>2549</v>
      </c>
      <c r="N2219" s="43" t="s">
        <v>13346</v>
      </c>
      <c r="O2219" s="43" t="s">
        <v>13347</v>
      </c>
      <c r="P2219" s="42">
        <v>148</v>
      </c>
      <c r="Q2219" s="44" t="s">
        <v>41</v>
      </c>
      <c r="R2219" s="44" t="s">
        <v>42</v>
      </c>
      <c r="S2219" s="44" t="s">
        <v>43</v>
      </c>
      <c r="T2219" s="44" t="s">
        <v>13348</v>
      </c>
      <c r="U2219" s="46" t="s">
        <v>13349</v>
      </c>
    </row>
    <row r="2220" spans="1:21" ht="33" customHeight="1">
      <c r="A2220" s="31"/>
      <c r="B2220" s="38">
        <v>669833</v>
      </c>
      <c r="C2220" s="39"/>
      <c r="D2220" s="40">
        <v>999</v>
      </c>
      <c r="E2220" s="41" t="s">
        <v>13350</v>
      </c>
      <c r="F2220" s="41" t="s">
        <v>13351</v>
      </c>
      <c r="G2220" s="42">
        <v>2024</v>
      </c>
      <c r="H2220" s="43" t="s">
        <v>13352</v>
      </c>
      <c r="I2220" s="43" t="s">
        <v>62</v>
      </c>
      <c r="J2220" s="43" t="s">
        <v>72</v>
      </c>
      <c r="K2220" s="43" t="s">
        <v>36</v>
      </c>
      <c r="L2220" s="43" t="s">
        <v>13353</v>
      </c>
      <c r="M2220" s="43" t="s">
        <v>175</v>
      </c>
      <c r="N2220" s="43" t="s">
        <v>13346</v>
      </c>
      <c r="O2220" s="43" t="s">
        <v>13354</v>
      </c>
      <c r="P2220" s="42">
        <v>146</v>
      </c>
      <c r="Q2220" s="44" t="s">
        <v>41</v>
      </c>
      <c r="R2220" s="44" t="s">
        <v>42</v>
      </c>
      <c r="S2220" s="44" t="s">
        <v>43</v>
      </c>
      <c r="T2220" s="44" t="s">
        <v>13355</v>
      </c>
      <c r="U2220" s="46" t="s">
        <v>13356</v>
      </c>
    </row>
    <row r="2221" spans="1:21" ht="33" customHeight="1">
      <c r="A2221" s="31"/>
      <c r="B2221" s="38">
        <v>664976</v>
      </c>
      <c r="C2221" s="39"/>
      <c r="D2221" s="40">
        <v>999</v>
      </c>
      <c r="E2221" s="41" t="s">
        <v>13357</v>
      </c>
      <c r="F2221" s="41" t="s">
        <v>13351</v>
      </c>
      <c r="G2221" s="42">
        <v>2023</v>
      </c>
      <c r="H2221" s="43" t="s">
        <v>13358</v>
      </c>
      <c r="I2221" s="43" t="s">
        <v>62</v>
      </c>
      <c r="J2221" s="43" t="s">
        <v>72</v>
      </c>
      <c r="K2221" s="43" t="s">
        <v>36</v>
      </c>
      <c r="L2221" s="43" t="s">
        <v>13359</v>
      </c>
      <c r="M2221" s="43" t="s">
        <v>8075</v>
      </c>
      <c r="N2221" s="43" t="s">
        <v>13346</v>
      </c>
      <c r="O2221" s="43" t="s">
        <v>13360</v>
      </c>
      <c r="P2221" s="42">
        <v>144</v>
      </c>
      <c r="Q2221" s="44" t="s">
        <v>41</v>
      </c>
      <c r="R2221" s="44" t="s">
        <v>42</v>
      </c>
      <c r="S2221" s="44" t="s">
        <v>43</v>
      </c>
      <c r="T2221" s="44" t="s">
        <v>13361</v>
      </c>
      <c r="U2221" s="46" t="s">
        <v>13362</v>
      </c>
    </row>
    <row r="2222" spans="1:21" ht="33" customHeight="1">
      <c r="A2222" s="31"/>
      <c r="B2222" s="38">
        <v>662117</v>
      </c>
      <c r="C2222" s="39"/>
      <c r="D2222" s="40">
        <v>790</v>
      </c>
      <c r="E2222" s="41" t="s">
        <v>13363</v>
      </c>
      <c r="F2222" s="41" t="s">
        <v>13364</v>
      </c>
      <c r="G2222" s="42">
        <v>2023</v>
      </c>
      <c r="H2222" s="43" t="s">
        <v>48</v>
      </c>
      <c r="I2222" s="43" t="s">
        <v>62</v>
      </c>
      <c r="J2222" s="43" t="s">
        <v>476</v>
      </c>
      <c r="K2222" s="43" t="s">
        <v>51</v>
      </c>
      <c r="L2222" s="43" t="s">
        <v>11741</v>
      </c>
      <c r="M2222" s="43" t="s">
        <v>216</v>
      </c>
      <c r="N2222" s="43" t="s">
        <v>39</v>
      </c>
      <c r="O2222" s="43" t="s">
        <v>13365</v>
      </c>
      <c r="P2222" s="42">
        <v>208</v>
      </c>
      <c r="Q2222" s="44" t="s">
        <v>56</v>
      </c>
      <c r="R2222" s="44" t="s">
        <v>42</v>
      </c>
      <c r="S2222" s="44" t="s">
        <v>43</v>
      </c>
      <c r="T2222" s="44" t="s">
        <v>13366</v>
      </c>
      <c r="U2222" s="46" t="s">
        <v>13367</v>
      </c>
    </row>
    <row r="2223" spans="1:21" ht="33" customHeight="1">
      <c r="A2223" s="31"/>
      <c r="B2223" s="38">
        <v>682620</v>
      </c>
      <c r="C2223" s="39"/>
      <c r="D2223" s="40">
        <v>790</v>
      </c>
      <c r="E2223" s="41" t="s">
        <v>13368</v>
      </c>
      <c r="F2223" s="41" t="s">
        <v>13369</v>
      </c>
      <c r="G2223" s="42">
        <v>2023</v>
      </c>
      <c r="H2223" s="43" t="s">
        <v>48</v>
      </c>
      <c r="I2223" s="43" t="s">
        <v>49</v>
      </c>
      <c r="J2223" s="43" t="s">
        <v>72</v>
      </c>
      <c r="K2223" s="43" t="s">
        <v>51</v>
      </c>
      <c r="L2223" s="43" t="s">
        <v>293</v>
      </c>
      <c r="M2223" s="43" t="s">
        <v>461</v>
      </c>
      <c r="N2223" s="43" t="s">
        <v>3235</v>
      </c>
      <c r="O2223" s="43" t="s">
        <v>13370</v>
      </c>
      <c r="P2223" s="42">
        <v>256</v>
      </c>
      <c r="Q2223" s="44" t="s">
        <v>56</v>
      </c>
      <c r="R2223" s="44" t="s">
        <v>42</v>
      </c>
      <c r="S2223" s="44" t="s">
        <v>43</v>
      </c>
      <c r="T2223" s="44" t="s">
        <v>13371</v>
      </c>
      <c r="U2223" s="46" t="s">
        <v>13372</v>
      </c>
    </row>
    <row r="2224" spans="1:21" ht="33" customHeight="1">
      <c r="A2224" s="31"/>
      <c r="B2224" s="38">
        <v>653090</v>
      </c>
      <c r="C2224" s="39"/>
      <c r="D2224" s="40">
        <v>1100</v>
      </c>
      <c r="E2224" s="41" t="s">
        <v>13373</v>
      </c>
      <c r="F2224" s="41" t="s">
        <v>13374</v>
      </c>
      <c r="G2224" s="42">
        <v>2022</v>
      </c>
      <c r="H2224" s="43" t="s">
        <v>13375</v>
      </c>
      <c r="I2224" s="43" t="s">
        <v>62</v>
      </c>
      <c r="J2224" s="43" t="s">
        <v>107</v>
      </c>
      <c r="K2224" s="43" t="s">
        <v>36</v>
      </c>
      <c r="L2224" s="43" t="s">
        <v>13376</v>
      </c>
      <c r="M2224" s="43" t="s">
        <v>2154</v>
      </c>
      <c r="N2224" s="43" t="s">
        <v>1862</v>
      </c>
      <c r="O2224" s="43" t="s">
        <v>13377</v>
      </c>
      <c r="P2224" s="42">
        <v>370</v>
      </c>
      <c r="Q2224" s="44" t="s">
        <v>41</v>
      </c>
      <c r="R2224" s="44" t="s">
        <v>42</v>
      </c>
      <c r="S2224" s="44" t="s">
        <v>43</v>
      </c>
      <c r="T2224" s="44" t="s">
        <v>13378</v>
      </c>
      <c r="U2224" s="46" t="s">
        <v>13379</v>
      </c>
    </row>
    <row r="2225" spans="1:21" ht="33" customHeight="1">
      <c r="A2225" s="31"/>
      <c r="B2225" s="38">
        <v>681092</v>
      </c>
      <c r="C2225" s="39"/>
      <c r="D2225" s="40">
        <v>1500</v>
      </c>
      <c r="E2225" s="41" t="s">
        <v>13380</v>
      </c>
      <c r="F2225" s="41" t="s">
        <v>7379</v>
      </c>
      <c r="G2225" s="42">
        <v>2024</v>
      </c>
      <c r="H2225" s="43" t="s">
        <v>13381</v>
      </c>
      <c r="I2225" s="43" t="s">
        <v>34</v>
      </c>
      <c r="J2225" s="43" t="s">
        <v>63</v>
      </c>
      <c r="K2225" s="43" t="s">
        <v>36</v>
      </c>
      <c r="L2225" s="43" t="s">
        <v>13382</v>
      </c>
      <c r="M2225" s="43" t="s">
        <v>675</v>
      </c>
      <c r="N2225" s="43" t="s">
        <v>7381</v>
      </c>
      <c r="O2225" s="43" t="s">
        <v>13383</v>
      </c>
      <c r="P2225" s="42">
        <v>238</v>
      </c>
      <c r="Q2225" s="44" t="s">
        <v>41</v>
      </c>
      <c r="R2225" s="44" t="s">
        <v>42</v>
      </c>
      <c r="S2225" s="44" t="s">
        <v>43</v>
      </c>
      <c r="T2225" s="44" t="s">
        <v>13384</v>
      </c>
      <c r="U2225" s="46" t="s">
        <v>13385</v>
      </c>
    </row>
    <row r="2226" spans="1:21" ht="33" customHeight="1">
      <c r="A2226" s="31"/>
      <c r="B2226" s="38">
        <v>690477</v>
      </c>
      <c r="C2226" s="39"/>
      <c r="D2226" s="40">
        <v>790</v>
      </c>
      <c r="E2226" s="41" t="s">
        <v>13386</v>
      </c>
      <c r="F2226" s="41" t="s">
        <v>13387</v>
      </c>
      <c r="G2226" s="42">
        <v>2024</v>
      </c>
      <c r="H2226" s="43" t="s">
        <v>48</v>
      </c>
      <c r="I2226" s="43" t="s">
        <v>49</v>
      </c>
      <c r="J2226" s="43" t="s">
        <v>50</v>
      </c>
      <c r="K2226" s="43" t="s">
        <v>51</v>
      </c>
      <c r="L2226" s="43" t="s">
        <v>293</v>
      </c>
      <c r="M2226" s="43" t="s">
        <v>308</v>
      </c>
      <c r="N2226" s="43" t="s">
        <v>360</v>
      </c>
      <c r="O2226" s="43" t="s">
        <v>13388</v>
      </c>
      <c r="P2226" s="42">
        <v>98</v>
      </c>
      <c r="Q2226" s="44" t="s">
        <v>56</v>
      </c>
      <c r="R2226" s="44" t="s">
        <v>42</v>
      </c>
      <c r="S2226" s="44" t="s">
        <v>43</v>
      </c>
      <c r="T2226" s="44" t="s">
        <v>13389</v>
      </c>
      <c r="U2226" s="46" t="s">
        <v>13390</v>
      </c>
    </row>
    <row r="2227" spans="1:21" ht="33" customHeight="1">
      <c r="A2227" s="31"/>
      <c r="B2227" s="38">
        <v>685166</v>
      </c>
      <c r="C2227" s="39"/>
      <c r="D2227" s="40">
        <v>790</v>
      </c>
      <c r="E2227" s="41" t="s">
        <v>13391</v>
      </c>
      <c r="F2227" s="41" t="s">
        <v>13392</v>
      </c>
      <c r="G2227" s="42">
        <v>2024</v>
      </c>
      <c r="H2227" s="43" t="s">
        <v>48</v>
      </c>
      <c r="I2227" s="43" t="s">
        <v>49</v>
      </c>
      <c r="J2227" s="43" t="s">
        <v>269</v>
      </c>
      <c r="K2227" s="43" t="s">
        <v>51</v>
      </c>
      <c r="L2227" s="43" t="s">
        <v>13393</v>
      </c>
      <c r="M2227" s="43" t="s">
        <v>216</v>
      </c>
      <c r="N2227" s="43" t="s">
        <v>1743</v>
      </c>
      <c r="O2227" s="43" t="s">
        <v>13394</v>
      </c>
      <c r="P2227" s="42">
        <v>190</v>
      </c>
      <c r="Q2227" s="44" t="s">
        <v>56</v>
      </c>
      <c r="R2227" s="44" t="s">
        <v>42</v>
      </c>
      <c r="S2227" s="44" t="s">
        <v>43</v>
      </c>
      <c r="T2227" s="44" t="s">
        <v>13395</v>
      </c>
      <c r="U2227" s="46" t="s">
        <v>13396</v>
      </c>
    </row>
    <row r="2228" spans="1:21" ht="33" customHeight="1">
      <c r="A2228" s="31"/>
      <c r="B2228" s="38">
        <v>677687</v>
      </c>
      <c r="C2228" s="39"/>
      <c r="D2228" s="40">
        <v>790</v>
      </c>
      <c r="E2228" s="41" t="s">
        <v>13397</v>
      </c>
      <c r="F2228" s="41" t="s">
        <v>13398</v>
      </c>
      <c r="G2228" s="42">
        <v>2023</v>
      </c>
      <c r="H2228" s="43" t="s">
        <v>48</v>
      </c>
      <c r="I2228" s="43" t="s">
        <v>62</v>
      </c>
      <c r="J2228" s="43" t="s">
        <v>3220</v>
      </c>
      <c r="K2228" s="43" t="s">
        <v>51</v>
      </c>
      <c r="L2228" s="43" t="s">
        <v>3126</v>
      </c>
      <c r="M2228" s="43" t="s">
        <v>216</v>
      </c>
      <c r="N2228" s="43" t="s">
        <v>2811</v>
      </c>
      <c r="O2228" s="43" t="s">
        <v>13399</v>
      </c>
      <c r="P2228" s="42">
        <v>38</v>
      </c>
      <c r="Q2228" s="44" t="s">
        <v>56</v>
      </c>
      <c r="R2228" s="44" t="s">
        <v>42</v>
      </c>
      <c r="S2228" s="44" t="s">
        <v>43</v>
      </c>
      <c r="T2228" s="44" t="s">
        <v>13400</v>
      </c>
      <c r="U2228" s="46" t="s">
        <v>13401</v>
      </c>
    </row>
    <row r="2229" spans="1:21" ht="33" customHeight="1">
      <c r="A2229" s="31"/>
      <c r="B2229" s="38">
        <v>682533</v>
      </c>
      <c r="C2229" s="39"/>
      <c r="D2229" s="40">
        <v>1800</v>
      </c>
      <c r="E2229" s="41" t="s">
        <v>13402</v>
      </c>
      <c r="F2229" s="41" t="s">
        <v>13403</v>
      </c>
      <c r="G2229" s="42">
        <v>2023</v>
      </c>
      <c r="H2229" s="43" t="s">
        <v>5922</v>
      </c>
      <c r="I2229" s="43" t="s">
        <v>62</v>
      </c>
      <c r="J2229" s="43" t="s">
        <v>72</v>
      </c>
      <c r="K2229" s="43" t="s">
        <v>36</v>
      </c>
      <c r="L2229" s="43" t="s">
        <v>13404</v>
      </c>
      <c r="M2229" s="43" t="s">
        <v>216</v>
      </c>
      <c r="N2229" s="43" t="s">
        <v>39</v>
      </c>
      <c r="O2229" s="43" t="s">
        <v>13405</v>
      </c>
      <c r="P2229" s="42">
        <v>268</v>
      </c>
      <c r="Q2229" s="44" t="s">
        <v>41</v>
      </c>
      <c r="R2229" s="44" t="s">
        <v>42</v>
      </c>
      <c r="S2229" s="44" t="s">
        <v>43</v>
      </c>
      <c r="T2229" s="44" t="s">
        <v>13406</v>
      </c>
      <c r="U2229" s="46" t="s">
        <v>13407</v>
      </c>
    </row>
    <row r="2230" spans="1:21" ht="33" customHeight="1">
      <c r="A2230" s="31"/>
      <c r="B2230" s="38">
        <v>675169</v>
      </c>
      <c r="C2230" s="39"/>
      <c r="D2230" s="40">
        <v>790</v>
      </c>
      <c r="E2230" s="41" t="s">
        <v>13408</v>
      </c>
      <c r="F2230" s="41" t="s">
        <v>13409</v>
      </c>
      <c r="G2230" s="42">
        <v>2023</v>
      </c>
      <c r="H2230" s="43" t="s">
        <v>48</v>
      </c>
      <c r="I2230" s="43" t="s">
        <v>49</v>
      </c>
      <c r="J2230" s="43" t="s">
        <v>269</v>
      </c>
      <c r="K2230" s="43" t="s">
        <v>51</v>
      </c>
      <c r="L2230" s="43" t="s">
        <v>153</v>
      </c>
      <c r="M2230" s="43" t="s">
        <v>153</v>
      </c>
      <c r="N2230" s="43" t="s">
        <v>1269</v>
      </c>
      <c r="O2230" s="43" t="s">
        <v>13410</v>
      </c>
      <c r="P2230" s="42">
        <v>82</v>
      </c>
      <c r="Q2230" s="44" t="s">
        <v>56</v>
      </c>
      <c r="R2230" s="44" t="s">
        <v>42</v>
      </c>
      <c r="S2230" s="44" t="s">
        <v>43</v>
      </c>
      <c r="T2230" s="44" t="s">
        <v>13411</v>
      </c>
      <c r="U2230" s="46" t="s">
        <v>13412</v>
      </c>
    </row>
    <row r="2231" spans="1:21" ht="33" customHeight="1">
      <c r="A2231" s="31"/>
      <c r="B2231" s="38">
        <v>669505</v>
      </c>
      <c r="C2231" s="39"/>
      <c r="D2231" s="40">
        <v>790</v>
      </c>
      <c r="E2231" s="41" t="s">
        <v>13413</v>
      </c>
      <c r="F2231" s="41" t="s">
        <v>13414</v>
      </c>
      <c r="G2231" s="42">
        <v>2023</v>
      </c>
      <c r="H2231" s="43" t="s">
        <v>48</v>
      </c>
      <c r="I2231" s="43" t="s">
        <v>49</v>
      </c>
      <c r="J2231" s="43" t="s">
        <v>49</v>
      </c>
      <c r="K2231" s="43" t="s">
        <v>51</v>
      </c>
      <c r="L2231" s="43" t="s">
        <v>13415</v>
      </c>
      <c r="M2231" s="43" t="s">
        <v>384</v>
      </c>
      <c r="N2231" s="43" t="s">
        <v>13416</v>
      </c>
      <c r="O2231" s="43" t="s">
        <v>13417</v>
      </c>
      <c r="P2231" s="42">
        <v>88</v>
      </c>
      <c r="Q2231" s="44" t="s">
        <v>56</v>
      </c>
      <c r="R2231" s="44" t="s">
        <v>42</v>
      </c>
      <c r="S2231" s="44" t="s">
        <v>43</v>
      </c>
      <c r="T2231" s="44" t="s">
        <v>13418</v>
      </c>
      <c r="U2231" s="46" t="s">
        <v>13419</v>
      </c>
    </row>
    <row r="2232" spans="1:21" ht="33" customHeight="1">
      <c r="A2232" s="31"/>
      <c r="B2232" s="38">
        <v>685819</v>
      </c>
      <c r="C2232" s="39"/>
      <c r="D2232" s="40">
        <v>1300</v>
      </c>
      <c r="E2232" s="41" t="s">
        <v>13420</v>
      </c>
      <c r="F2232" s="41" t="s">
        <v>13421</v>
      </c>
      <c r="G2232" s="42">
        <v>2024</v>
      </c>
      <c r="H2232" s="43" t="s">
        <v>13422</v>
      </c>
      <c r="I2232" s="43" t="s">
        <v>62</v>
      </c>
      <c r="J2232" s="43" t="s">
        <v>63</v>
      </c>
      <c r="K2232" s="43" t="s">
        <v>36</v>
      </c>
      <c r="L2232" s="43" t="s">
        <v>13423</v>
      </c>
      <c r="M2232" s="43" t="s">
        <v>384</v>
      </c>
      <c r="N2232" s="43" t="s">
        <v>1862</v>
      </c>
      <c r="O2232" s="43" t="s">
        <v>13424</v>
      </c>
      <c r="P2232" s="42">
        <v>246</v>
      </c>
      <c r="Q2232" s="44" t="s">
        <v>41</v>
      </c>
      <c r="R2232" s="44" t="s">
        <v>42</v>
      </c>
      <c r="S2232" s="44" t="s">
        <v>43</v>
      </c>
      <c r="T2232" s="44" t="s">
        <v>13425</v>
      </c>
      <c r="U2232" s="46" t="s">
        <v>13426</v>
      </c>
    </row>
    <row r="2233" spans="1:21" ht="33" customHeight="1">
      <c r="A2233" s="31"/>
      <c r="B2233" s="38">
        <v>688376</v>
      </c>
      <c r="C2233" s="39"/>
      <c r="D2233" s="40">
        <v>999</v>
      </c>
      <c r="E2233" s="41" t="s">
        <v>13427</v>
      </c>
      <c r="F2233" s="41" t="s">
        <v>13428</v>
      </c>
      <c r="G2233" s="42">
        <v>2024</v>
      </c>
      <c r="H2233" s="43" t="s">
        <v>13429</v>
      </c>
      <c r="I2233" s="43" t="s">
        <v>34</v>
      </c>
      <c r="J2233" s="43" t="s">
        <v>63</v>
      </c>
      <c r="K2233" s="43" t="s">
        <v>36</v>
      </c>
      <c r="L2233" s="43" t="s">
        <v>13423</v>
      </c>
      <c r="M2233" s="43" t="s">
        <v>384</v>
      </c>
      <c r="N2233" s="43" t="s">
        <v>13430</v>
      </c>
      <c r="O2233" s="43" t="s">
        <v>13431</v>
      </c>
      <c r="P2233" s="42">
        <v>188</v>
      </c>
      <c r="Q2233" s="44" t="s">
        <v>41</v>
      </c>
      <c r="R2233" s="44" t="s">
        <v>42</v>
      </c>
      <c r="S2233" s="44" t="s">
        <v>43</v>
      </c>
      <c r="T2233" s="44" t="s">
        <v>13432</v>
      </c>
      <c r="U2233" s="46" t="s">
        <v>13433</v>
      </c>
    </row>
    <row r="2234" spans="1:21" ht="33" customHeight="1">
      <c r="A2234" s="31"/>
      <c r="B2234" s="38">
        <v>683723</v>
      </c>
      <c r="C2234" s="39"/>
      <c r="D2234" s="40">
        <v>790</v>
      </c>
      <c r="E2234" s="41" t="s">
        <v>13434</v>
      </c>
      <c r="F2234" s="41" t="s">
        <v>13435</v>
      </c>
      <c r="G2234" s="42">
        <v>2024</v>
      </c>
      <c r="H2234" s="43" t="s">
        <v>48</v>
      </c>
      <c r="I2234" s="43" t="s">
        <v>49</v>
      </c>
      <c r="J2234" s="43" t="s">
        <v>50</v>
      </c>
      <c r="K2234" s="43" t="s">
        <v>51</v>
      </c>
      <c r="L2234" s="43" t="s">
        <v>13436</v>
      </c>
      <c r="M2234" s="43" t="s">
        <v>224</v>
      </c>
      <c r="N2234" s="43" t="s">
        <v>2118</v>
      </c>
      <c r="O2234" s="43" t="s">
        <v>13437</v>
      </c>
      <c r="P2234" s="42">
        <v>208</v>
      </c>
      <c r="Q2234" s="44" t="s">
        <v>56</v>
      </c>
      <c r="R2234" s="44" t="s">
        <v>42</v>
      </c>
      <c r="S2234" s="44" t="s">
        <v>43</v>
      </c>
      <c r="T2234" s="44" t="s">
        <v>13438</v>
      </c>
      <c r="U2234" s="46" t="s">
        <v>13439</v>
      </c>
    </row>
    <row r="2235" spans="1:21" ht="33" customHeight="1">
      <c r="A2235" s="31"/>
      <c r="B2235" s="38">
        <v>680904</v>
      </c>
      <c r="C2235" s="39"/>
      <c r="D2235" s="40">
        <v>790</v>
      </c>
      <c r="E2235" s="41" t="s">
        <v>13440</v>
      </c>
      <c r="F2235" s="41" t="s">
        <v>13441</v>
      </c>
      <c r="G2235" s="42">
        <v>2023</v>
      </c>
      <c r="H2235" s="43" t="s">
        <v>48</v>
      </c>
      <c r="I2235" s="43" t="s">
        <v>49</v>
      </c>
      <c r="J2235" s="43" t="s">
        <v>50</v>
      </c>
      <c r="K2235" s="43" t="s">
        <v>51</v>
      </c>
      <c r="L2235" s="43" t="s">
        <v>13442</v>
      </c>
      <c r="M2235" s="43" t="s">
        <v>216</v>
      </c>
      <c r="N2235" s="43" t="s">
        <v>225</v>
      </c>
      <c r="O2235" s="43" t="s">
        <v>13443</v>
      </c>
      <c r="P2235" s="42">
        <v>212</v>
      </c>
      <c r="Q2235" s="44" t="s">
        <v>56</v>
      </c>
      <c r="R2235" s="44" t="s">
        <v>42</v>
      </c>
      <c r="S2235" s="44" t="s">
        <v>43</v>
      </c>
      <c r="T2235" s="44" t="s">
        <v>13444</v>
      </c>
      <c r="U2235" s="46" t="s">
        <v>13445</v>
      </c>
    </row>
    <row r="2236" spans="1:21" ht="33" customHeight="1">
      <c r="A2236" s="31"/>
      <c r="B2236" s="38">
        <v>657602</v>
      </c>
      <c r="C2236" s="39"/>
      <c r="D2236" s="40">
        <v>790</v>
      </c>
      <c r="E2236" s="41" t="s">
        <v>13446</v>
      </c>
      <c r="F2236" s="41" t="s">
        <v>13447</v>
      </c>
      <c r="G2236" s="42">
        <v>2022</v>
      </c>
      <c r="H2236" s="43" t="s">
        <v>48</v>
      </c>
      <c r="I2236" s="43" t="s">
        <v>49</v>
      </c>
      <c r="J2236" s="43" t="s">
        <v>49</v>
      </c>
      <c r="K2236" s="43" t="s">
        <v>51</v>
      </c>
      <c r="L2236" s="43" t="s">
        <v>216</v>
      </c>
      <c r="M2236" s="43" t="s">
        <v>216</v>
      </c>
      <c r="N2236" s="43" t="s">
        <v>1881</v>
      </c>
      <c r="O2236" s="43" t="s">
        <v>13448</v>
      </c>
      <c r="P2236" s="42">
        <v>144</v>
      </c>
      <c r="Q2236" s="44" t="s">
        <v>56</v>
      </c>
      <c r="R2236" s="44" t="s">
        <v>42</v>
      </c>
      <c r="S2236" s="44" t="s">
        <v>43</v>
      </c>
      <c r="T2236" s="44" t="s">
        <v>13449</v>
      </c>
      <c r="U2236" s="46" t="s">
        <v>13450</v>
      </c>
    </row>
    <row r="2237" spans="1:21" ht="33" customHeight="1">
      <c r="A2237" s="31"/>
      <c r="B2237" s="38">
        <v>690467</v>
      </c>
      <c r="C2237" s="39"/>
      <c r="D2237" s="40">
        <v>790</v>
      </c>
      <c r="E2237" s="41" t="s">
        <v>13451</v>
      </c>
      <c r="F2237" s="41" t="s">
        <v>13452</v>
      </c>
      <c r="G2237" s="42">
        <v>2024</v>
      </c>
      <c r="H2237" s="43" t="s">
        <v>48</v>
      </c>
      <c r="I2237" s="43" t="s">
        <v>49</v>
      </c>
      <c r="J2237" s="43" t="s">
        <v>72</v>
      </c>
      <c r="K2237" s="43" t="s">
        <v>51</v>
      </c>
      <c r="L2237" s="43" t="s">
        <v>7900</v>
      </c>
      <c r="M2237" s="43" t="s">
        <v>1910</v>
      </c>
      <c r="N2237" s="43" t="s">
        <v>294</v>
      </c>
      <c r="O2237" s="43" t="s">
        <v>13453</v>
      </c>
      <c r="P2237" s="42">
        <v>184</v>
      </c>
      <c r="Q2237" s="44" t="s">
        <v>56</v>
      </c>
      <c r="R2237" s="44" t="s">
        <v>42</v>
      </c>
      <c r="S2237" s="44" t="s">
        <v>43</v>
      </c>
      <c r="T2237" s="44" t="s">
        <v>13454</v>
      </c>
      <c r="U2237" s="46" t="s">
        <v>13455</v>
      </c>
    </row>
    <row r="2238" spans="1:21" ht="33" customHeight="1">
      <c r="A2238" s="31"/>
      <c r="B2238" s="38">
        <v>662020</v>
      </c>
      <c r="C2238" s="39"/>
      <c r="D2238" s="40">
        <v>790</v>
      </c>
      <c r="E2238" s="41" t="s">
        <v>13456</v>
      </c>
      <c r="F2238" s="41" t="s">
        <v>13457</v>
      </c>
      <c r="G2238" s="42">
        <v>2022</v>
      </c>
      <c r="H2238" s="43" t="s">
        <v>48</v>
      </c>
      <c r="I2238" s="43" t="s">
        <v>49</v>
      </c>
      <c r="J2238" s="43" t="s">
        <v>72</v>
      </c>
      <c r="K2238" s="43" t="s">
        <v>51</v>
      </c>
      <c r="L2238" s="43" t="s">
        <v>2399</v>
      </c>
      <c r="M2238" s="43" t="s">
        <v>216</v>
      </c>
      <c r="N2238" s="43" t="s">
        <v>1251</v>
      </c>
      <c r="O2238" s="43" t="s">
        <v>13458</v>
      </c>
      <c r="P2238" s="42">
        <v>102</v>
      </c>
      <c r="Q2238" s="44" t="s">
        <v>56</v>
      </c>
      <c r="R2238" s="44" t="s">
        <v>42</v>
      </c>
      <c r="S2238" s="44" t="s">
        <v>43</v>
      </c>
      <c r="T2238" s="44" t="s">
        <v>13459</v>
      </c>
      <c r="U2238" s="46" t="s">
        <v>13460</v>
      </c>
    </row>
    <row r="2239" spans="1:21" ht="33" customHeight="1">
      <c r="A2239" s="31"/>
      <c r="B2239" s="38">
        <v>654617</v>
      </c>
      <c r="C2239" s="39"/>
      <c r="D2239" s="40">
        <v>790</v>
      </c>
      <c r="E2239" s="41" t="s">
        <v>13461</v>
      </c>
      <c r="F2239" s="41" t="s">
        <v>13462</v>
      </c>
      <c r="G2239" s="42">
        <v>2022</v>
      </c>
      <c r="H2239" s="43" t="s">
        <v>48</v>
      </c>
      <c r="I2239" s="43" t="s">
        <v>49</v>
      </c>
      <c r="J2239" s="43" t="s">
        <v>50</v>
      </c>
      <c r="K2239" s="43" t="s">
        <v>51</v>
      </c>
      <c r="L2239" s="43" t="s">
        <v>4493</v>
      </c>
      <c r="M2239" s="43" t="s">
        <v>4730</v>
      </c>
      <c r="N2239" s="43" t="s">
        <v>360</v>
      </c>
      <c r="O2239" s="43" t="s">
        <v>13463</v>
      </c>
      <c r="P2239" s="42">
        <v>186</v>
      </c>
      <c r="Q2239" s="44" t="s">
        <v>56</v>
      </c>
      <c r="R2239" s="44" t="s">
        <v>42</v>
      </c>
      <c r="S2239" s="44" t="s">
        <v>43</v>
      </c>
      <c r="T2239" s="44" t="s">
        <v>13464</v>
      </c>
      <c r="U2239" s="46" t="s">
        <v>13465</v>
      </c>
    </row>
    <row r="2240" spans="1:21" ht="33" customHeight="1">
      <c r="A2240" s="31"/>
      <c r="B2240" s="38">
        <v>665310</v>
      </c>
      <c r="C2240" s="39"/>
      <c r="D2240" s="40">
        <v>790</v>
      </c>
      <c r="E2240" s="41" t="s">
        <v>13466</v>
      </c>
      <c r="F2240" s="41" t="s">
        <v>744</v>
      </c>
      <c r="G2240" s="42">
        <v>2023</v>
      </c>
      <c r="H2240" s="43" t="s">
        <v>48</v>
      </c>
      <c r="I2240" s="43" t="s">
        <v>49</v>
      </c>
      <c r="J2240" s="43" t="s">
        <v>49</v>
      </c>
      <c r="K2240" s="43" t="s">
        <v>51</v>
      </c>
      <c r="L2240" s="43" t="s">
        <v>293</v>
      </c>
      <c r="M2240" s="43" t="s">
        <v>4981</v>
      </c>
      <c r="N2240" s="43" t="s">
        <v>360</v>
      </c>
      <c r="O2240" s="43" t="s">
        <v>13467</v>
      </c>
      <c r="P2240" s="42">
        <v>276</v>
      </c>
      <c r="Q2240" s="44" t="s">
        <v>56</v>
      </c>
      <c r="R2240" s="44" t="s">
        <v>42</v>
      </c>
      <c r="S2240" s="44" t="s">
        <v>43</v>
      </c>
      <c r="T2240" s="44" t="s">
        <v>13468</v>
      </c>
      <c r="U2240" s="46" t="s">
        <v>13469</v>
      </c>
    </row>
    <row r="2241" spans="1:21" ht="33" customHeight="1">
      <c r="A2241" s="31"/>
      <c r="B2241" s="38">
        <v>660765</v>
      </c>
      <c r="C2241" s="39"/>
      <c r="D2241" s="40">
        <v>1400</v>
      </c>
      <c r="E2241" s="41" t="s">
        <v>13470</v>
      </c>
      <c r="F2241" s="41" t="s">
        <v>13471</v>
      </c>
      <c r="G2241" s="42">
        <v>2024</v>
      </c>
      <c r="H2241" s="43" t="s">
        <v>13472</v>
      </c>
      <c r="I2241" s="43" t="s">
        <v>34</v>
      </c>
      <c r="J2241" s="43" t="s">
        <v>168</v>
      </c>
      <c r="K2241" s="43" t="s">
        <v>36</v>
      </c>
      <c r="L2241" s="43" t="s">
        <v>13473</v>
      </c>
      <c r="M2241" s="43" t="s">
        <v>2920</v>
      </c>
      <c r="N2241" s="43" t="s">
        <v>10338</v>
      </c>
      <c r="O2241" s="43" t="s">
        <v>13474</v>
      </c>
      <c r="P2241" s="42">
        <v>344</v>
      </c>
      <c r="Q2241" s="44" t="s">
        <v>41</v>
      </c>
      <c r="R2241" s="44" t="s">
        <v>42</v>
      </c>
      <c r="S2241" s="44" t="s">
        <v>43</v>
      </c>
      <c r="T2241" s="44" t="s">
        <v>13475</v>
      </c>
      <c r="U2241" s="46" t="s">
        <v>13476</v>
      </c>
    </row>
    <row r="2242" spans="1:21" ht="33" customHeight="1">
      <c r="A2242" s="31"/>
      <c r="B2242" s="38">
        <v>675501</v>
      </c>
      <c r="C2242" s="39"/>
      <c r="D2242" s="40">
        <v>1600</v>
      </c>
      <c r="E2242" s="41" t="s">
        <v>13477</v>
      </c>
      <c r="F2242" s="41" t="s">
        <v>13478</v>
      </c>
      <c r="G2242" s="42">
        <v>2024</v>
      </c>
      <c r="H2242" s="43" t="s">
        <v>13479</v>
      </c>
      <c r="I2242" s="43" t="s">
        <v>34</v>
      </c>
      <c r="J2242" s="43" t="s">
        <v>13480</v>
      </c>
      <c r="K2242" s="43" t="s">
        <v>36</v>
      </c>
      <c r="L2242" s="43" t="s">
        <v>13481</v>
      </c>
      <c r="M2242" s="43" t="s">
        <v>2920</v>
      </c>
      <c r="N2242" s="43" t="s">
        <v>10338</v>
      </c>
      <c r="O2242" s="43" t="s">
        <v>13482</v>
      </c>
      <c r="P2242" s="42">
        <v>520</v>
      </c>
      <c r="Q2242" s="44" t="s">
        <v>41</v>
      </c>
      <c r="R2242" s="44" t="s">
        <v>42</v>
      </c>
      <c r="S2242" s="44" t="s">
        <v>43</v>
      </c>
      <c r="T2242" s="44" t="s">
        <v>13483</v>
      </c>
      <c r="U2242" s="46" t="s">
        <v>13484</v>
      </c>
    </row>
    <row r="2243" spans="1:21" ht="33" customHeight="1">
      <c r="A2243" s="31"/>
      <c r="B2243" s="38">
        <v>685428</v>
      </c>
      <c r="C2243" s="39"/>
      <c r="D2243" s="40">
        <v>1700</v>
      </c>
      <c r="E2243" s="41" t="s">
        <v>13485</v>
      </c>
      <c r="F2243" s="41" t="s">
        <v>13486</v>
      </c>
      <c r="G2243" s="42">
        <v>2024</v>
      </c>
      <c r="H2243" s="43" t="s">
        <v>13487</v>
      </c>
      <c r="I2243" s="43" t="s">
        <v>62</v>
      </c>
      <c r="J2243" s="43" t="s">
        <v>168</v>
      </c>
      <c r="K2243" s="43" t="s">
        <v>36</v>
      </c>
      <c r="L2243" s="43" t="s">
        <v>13488</v>
      </c>
      <c r="M2243" s="43" t="s">
        <v>2920</v>
      </c>
      <c r="N2243" s="43" t="s">
        <v>3500</v>
      </c>
      <c r="O2243" s="43" t="s">
        <v>13489</v>
      </c>
      <c r="P2243" s="42">
        <v>664</v>
      </c>
      <c r="Q2243" s="44" t="s">
        <v>41</v>
      </c>
      <c r="R2243" s="44" t="s">
        <v>42</v>
      </c>
      <c r="S2243" s="44" t="s">
        <v>43</v>
      </c>
      <c r="T2243" s="44" t="s">
        <v>13490</v>
      </c>
      <c r="U2243" s="46" t="s">
        <v>13491</v>
      </c>
    </row>
    <row r="2244" spans="1:21" ht="33" customHeight="1">
      <c r="A2244" s="31"/>
      <c r="B2244" s="38">
        <v>681124</v>
      </c>
      <c r="C2244" s="39"/>
      <c r="D2244" s="40">
        <v>899</v>
      </c>
      <c r="E2244" s="41" t="s">
        <v>13492</v>
      </c>
      <c r="F2244" s="41" t="s">
        <v>13493</v>
      </c>
      <c r="G2244" s="42">
        <v>2024</v>
      </c>
      <c r="H2244" s="43" t="s">
        <v>13494</v>
      </c>
      <c r="I2244" s="43" t="s">
        <v>62</v>
      </c>
      <c r="J2244" s="43" t="s">
        <v>63</v>
      </c>
      <c r="K2244" s="43" t="s">
        <v>36</v>
      </c>
      <c r="L2244" s="43" t="s">
        <v>13495</v>
      </c>
      <c r="M2244" s="43" t="s">
        <v>5631</v>
      </c>
      <c r="N2244" s="43" t="s">
        <v>13496</v>
      </c>
      <c r="O2244" s="43" t="s">
        <v>13497</v>
      </c>
      <c r="P2244" s="42">
        <v>206</v>
      </c>
      <c r="Q2244" s="44" t="s">
        <v>41</v>
      </c>
      <c r="R2244" s="44" t="s">
        <v>42</v>
      </c>
      <c r="S2244" s="44" t="s">
        <v>43</v>
      </c>
      <c r="T2244" s="44" t="s">
        <v>13498</v>
      </c>
      <c r="U2244" s="46" t="s">
        <v>13499</v>
      </c>
    </row>
    <row r="2245" spans="1:21" ht="33" customHeight="1">
      <c r="A2245" s="31"/>
      <c r="B2245" s="38">
        <v>675797</v>
      </c>
      <c r="C2245" s="39"/>
      <c r="D2245" s="40">
        <v>790</v>
      </c>
      <c r="E2245" s="41" t="s">
        <v>13500</v>
      </c>
      <c r="F2245" s="41" t="s">
        <v>13501</v>
      </c>
      <c r="G2245" s="42">
        <v>2023</v>
      </c>
      <c r="H2245" s="43" t="s">
        <v>48</v>
      </c>
      <c r="I2245" s="43" t="s">
        <v>49</v>
      </c>
      <c r="J2245" s="43" t="s">
        <v>50</v>
      </c>
      <c r="K2245" s="43" t="s">
        <v>51</v>
      </c>
      <c r="L2245" s="43" t="s">
        <v>1533</v>
      </c>
      <c r="M2245" s="43" t="s">
        <v>1534</v>
      </c>
      <c r="N2245" s="43" t="s">
        <v>13502</v>
      </c>
      <c r="O2245" s="43" t="s">
        <v>13503</v>
      </c>
      <c r="P2245" s="42">
        <v>88</v>
      </c>
      <c r="Q2245" s="44" t="s">
        <v>56</v>
      </c>
      <c r="R2245" s="44" t="s">
        <v>42</v>
      </c>
      <c r="S2245" s="44" t="s">
        <v>43</v>
      </c>
      <c r="T2245" s="44" t="s">
        <v>13504</v>
      </c>
      <c r="U2245" s="46" t="s">
        <v>13505</v>
      </c>
    </row>
    <row r="2246" spans="1:21" ht="33" customHeight="1">
      <c r="A2246" s="31"/>
      <c r="B2246" s="38">
        <v>690881</v>
      </c>
      <c r="C2246" s="39"/>
      <c r="D2246" s="40">
        <v>790</v>
      </c>
      <c r="E2246" s="41" t="s">
        <v>13506</v>
      </c>
      <c r="F2246" s="41" t="s">
        <v>5927</v>
      </c>
      <c r="G2246" s="42">
        <v>2024</v>
      </c>
      <c r="H2246" s="43" t="s">
        <v>48</v>
      </c>
      <c r="I2246" s="43" t="s">
        <v>665</v>
      </c>
      <c r="J2246" s="43" t="s">
        <v>72</v>
      </c>
      <c r="K2246" s="43" t="s">
        <v>51</v>
      </c>
      <c r="L2246" s="43" t="s">
        <v>2182</v>
      </c>
      <c r="M2246" s="43" t="s">
        <v>934</v>
      </c>
      <c r="N2246" s="43" t="s">
        <v>39</v>
      </c>
      <c r="O2246" s="43" t="s">
        <v>13507</v>
      </c>
      <c r="P2246" s="42">
        <v>274</v>
      </c>
      <c r="Q2246" s="44" t="s">
        <v>56</v>
      </c>
      <c r="R2246" s="44" t="s">
        <v>42</v>
      </c>
      <c r="S2246" s="44" t="s">
        <v>43</v>
      </c>
      <c r="T2246" s="44" t="s">
        <v>13508</v>
      </c>
      <c r="U2246" s="46" t="s">
        <v>13509</v>
      </c>
    </row>
    <row r="2247" spans="1:21" ht="33" customHeight="1">
      <c r="A2247" s="31"/>
      <c r="B2247" s="38">
        <v>675220</v>
      </c>
      <c r="C2247" s="39"/>
      <c r="D2247" s="40">
        <v>790</v>
      </c>
      <c r="E2247" s="41" t="s">
        <v>13510</v>
      </c>
      <c r="F2247" s="41" t="s">
        <v>13511</v>
      </c>
      <c r="G2247" s="42">
        <v>2023</v>
      </c>
      <c r="H2247" s="43" t="s">
        <v>48</v>
      </c>
      <c r="I2247" s="43" t="s">
        <v>49</v>
      </c>
      <c r="J2247" s="43" t="s">
        <v>50</v>
      </c>
      <c r="K2247" s="43" t="s">
        <v>51</v>
      </c>
      <c r="L2247" s="43" t="s">
        <v>1533</v>
      </c>
      <c r="M2247" s="43" t="s">
        <v>1534</v>
      </c>
      <c r="N2247" s="43" t="s">
        <v>279</v>
      </c>
      <c r="O2247" s="43" t="s">
        <v>13512</v>
      </c>
      <c r="P2247" s="42">
        <v>80</v>
      </c>
      <c r="Q2247" s="44" t="s">
        <v>56</v>
      </c>
      <c r="R2247" s="44" t="s">
        <v>42</v>
      </c>
      <c r="S2247" s="44" t="s">
        <v>43</v>
      </c>
      <c r="T2247" s="44" t="s">
        <v>13513</v>
      </c>
      <c r="U2247" s="46" t="s">
        <v>13514</v>
      </c>
    </row>
    <row r="2248" spans="1:21" ht="33" customHeight="1">
      <c r="A2248" s="31"/>
      <c r="B2248" s="38">
        <v>654707</v>
      </c>
      <c r="C2248" s="39"/>
      <c r="D2248" s="40">
        <v>1100</v>
      </c>
      <c r="E2248" s="41" t="s">
        <v>13515</v>
      </c>
      <c r="F2248" s="41" t="s">
        <v>13516</v>
      </c>
      <c r="G2248" s="42">
        <v>2023</v>
      </c>
      <c r="H2248" s="43" t="s">
        <v>13517</v>
      </c>
      <c r="I2248" s="43" t="s">
        <v>34</v>
      </c>
      <c r="J2248" s="43" t="s">
        <v>90</v>
      </c>
      <c r="K2248" s="43" t="s">
        <v>36</v>
      </c>
      <c r="L2248" s="43" t="s">
        <v>12698</v>
      </c>
      <c r="M2248" s="43" t="s">
        <v>1708</v>
      </c>
      <c r="N2248" s="43" t="s">
        <v>13416</v>
      </c>
      <c r="O2248" s="43" t="s">
        <v>13518</v>
      </c>
      <c r="P2248" s="42">
        <v>202</v>
      </c>
      <c r="Q2248" s="44" t="s">
        <v>41</v>
      </c>
      <c r="R2248" s="44" t="s">
        <v>42</v>
      </c>
      <c r="S2248" s="44" t="s">
        <v>43</v>
      </c>
      <c r="T2248" s="44" t="s">
        <v>13519</v>
      </c>
      <c r="U2248" s="46" t="s">
        <v>13520</v>
      </c>
    </row>
    <row r="2249" spans="1:21" ht="33" customHeight="1">
      <c r="A2249" s="31"/>
      <c r="B2249" s="38">
        <v>662798</v>
      </c>
      <c r="C2249" s="39"/>
      <c r="D2249" s="40">
        <v>790</v>
      </c>
      <c r="E2249" s="41" t="s">
        <v>13521</v>
      </c>
      <c r="F2249" s="41" t="s">
        <v>13522</v>
      </c>
      <c r="G2249" s="42">
        <v>2023</v>
      </c>
      <c r="H2249" s="43" t="s">
        <v>48</v>
      </c>
      <c r="I2249" s="43" t="s">
        <v>665</v>
      </c>
      <c r="J2249" s="43" t="s">
        <v>1095</v>
      </c>
      <c r="K2249" s="43" t="s">
        <v>51</v>
      </c>
      <c r="L2249" s="43" t="s">
        <v>2182</v>
      </c>
      <c r="M2249" s="43" t="s">
        <v>1449</v>
      </c>
      <c r="N2249" s="43" t="s">
        <v>360</v>
      </c>
      <c r="O2249" s="43" t="s">
        <v>13523</v>
      </c>
      <c r="P2249" s="42">
        <v>146</v>
      </c>
      <c r="Q2249" s="44" t="s">
        <v>56</v>
      </c>
      <c r="R2249" s="44" t="s">
        <v>42</v>
      </c>
      <c r="S2249" s="44" t="s">
        <v>43</v>
      </c>
      <c r="T2249" s="44" t="s">
        <v>13524</v>
      </c>
      <c r="U2249" s="46" t="s">
        <v>13525</v>
      </c>
    </row>
    <row r="2250" spans="1:21" ht="33" customHeight="1">
      <c r="A2250" s="31"/>
      <c r="B2250" s="38">
        <v>683059</v>
      </c>
      <c r="C2250" s="39"/>
      <c r="D2250" s="40">
        <v>790</v>
      </c>
      <c r="E2250" s="41" t="s">
        <v>13526</v>
      </c>
      <c r="F2250" s="41" t="s">
        <v>8617</v>
      </c>
      <c r="G2250" s="42">
        <v>2024</v>
      </c>
      <c r="H2250" s="43" t="s">
        <v>48</v>
      </c>
      <c r="I2250" s="43" t="s">
        <v>49</v>
      </c>
      <c r="J2250" s="43" t="s">
        <v>72</v>
      </c>
      <c r="K2250" s="43" t="s">
        <v>51</v>
      </c>
      <c r="L2250" s="43" t="s">
        <v>293</v>
      </c>
      <c r="M2250" s="43" t="s">
        <v>7011</v>
      </c>
      <c r="N2250" s="43" t="s">
        <v>225</v>
      </c>
      <c r="O2250" s="43" t="s">
        <v>13527</v>
      </c>
      <c r="P2250" s="42">
        <v>68</v>
      </c>
      <c r="Q2250" s="44" t="s">
        <v>56</v>
      </c>
      <c r="R2250" s="44" t="s">
        <v>42</v>
      </c>
      <c r="S2250" s="44" t="s">
        <v>43</v>
      </c>
      <c r="T2250" s="44" t="s">
        <v>13528</v>
      </c>
      <c r="U2250" s="46" t="s">
        <v>13529</v>
      </c>
    </row>
    <row r="2251" spans="1:21" ht="33" customHeight="1">
      <c r="A2251" s="31"/>
      <c r="B2251" s="38">
        <v>597592</v>
      </c>
      <c r="C2251" s="39"/>
      <c r="D2251" s="40">
        <v>990</v>
      </c>
      <c r="E2251" s="41" t="s">
        <v>13530</v>
      </c>
      <c r="F2251" s="41" t="s">
        <v>13531</v>
      </c>
      <c r="G2251" s="42">
        <v>2023</v>
      </c>
      <c r="H2251" s="43" t="s">
        <v>48</v>
      </c>
      <c r="I2251" s="43" t="s">
        <v>49</v>
      </c>
      <c r="J2251" s="43" t="s">
        <v>1095</v>
      </c>
      <c r="K2251" s="43" t="s">
        <v>51</v>
      </c>
      <c r="L2251" s="43" t="s">
        <v>1387</v>
      </c>
      <c r="M2251" s="43" t="s">
        <v>1387</v>
      </c>
      <c r="N2251" s="43" t="s">
        <v>6279</v>
      </c>
      <c r="O2251" s="43" t="s">
        <v>13532</v>
      </c>
      <c r="P2251" s="42">
        <v>458</v>
      </c>
      <c r="Q2251" s="44" t="s">
        <v>56</v>
      </c>
      <c r="R2251" s="44" t="s">
        <v>42</v>
      </c>
      <c r="S2251" s="44" t="s">
        <v>43</v>
      </c>
      <c r="T2251" s="44" t="s">
        <v>13533</v>
      </c>
      <c r="U2251" s="46" t="s">
        <v>13534</v>
      </c>
    </row>
    <row r="2252" spans="1:21" ht="33" customHeight="1">
      <c r="A2252" s="31"/>
      <c r="B2252" s="38">
        <v>651245</v>
      </c>
      <c r="C2252" s="39"/>
      <c r="D2252" s="40">
        <v>790</v>
      </c>
      <c r="E2252" s="41" t="s">
        <v>13535</v>
      </c>
      <c r="F2252" s="41" t="s">
        <v>13536</v>
      </c>
      <c r="G2252" s="42">
        <v>2022</v>
      </c>
      <c r="H2252" s="43" t="s">
        <v>48</v>
      </c>
      <c r="I2252" s="43" t="s">
        <v>1209</v>
      </c>
      <c r="J2252" s="43" t="s">
        <v>72</v>
      </c>
      <c r="K2252" s="43" t="s">
        <v>51</v>
      </c>
      <c r="L2252" s="43" t="s">
        <v>293</v>
      </c>
      <c r="M2252" s="43" t="s">
        <v>13537</v>
      </c>
      <c r="N2252" s="43" t="s">
        <v>6279</v>
      </c>
      <c r="O2252" s="43" t="s">
        <v>13538</v>
      </c>
      <c r="P2252" s="42">
        <v>270</v>
      </c>
      <c r="Q2252" s="44" t="s">
        <v>56</v>
      </c>
      <c r="R2252" s="44" t="s">
        <v>42</v>
      </c>
      <c r="S2252" s="44" t="s">
        <v>43</v>
      </c>
      <c r="T2252" s="44" t="s">
        <v>13539</v>
      </c>
      <c r="U2252" s="46" t="s">
        <v>13540</v>
      </c>
    </row>
    <row r="2253" spans="1:21" ht="33" customHeight="1">
      <c r="A2253" s="31"/>
      <c r="B2253" s="38">
        <v>669516</v>
      </c>
      <c r="C2253" s="39"/>
      <c r="D2253" s="40">
        <v>790</v>
      </c>
      <c r="E2253" s="41" t="s">
        <v>13541</v>
      </c>
      <c r="F2253" s="41" t="s">
        <v>13542</v>
      </c>
      <c r="G2253" s="42">
        <v>2023</v>
      </c>
      <c r="H2253" s="43" t="s">
        <v>48</v>
      </c>
      <c r="I2253" s="43" t="s">
        <v>49</v>
      </c>
      <c r="J2253" s="43" t="s">
        <v>90</v>
      </c>
      <c r="K2253" s="43" t="s">
        <v>51</v>
      </c>
      <c r="L2253" s="43" t="s">
        <v>13543</v>
      </c>
      <c r="M2253" s="43" t="s">
        <v>540</v>
      </c>
      <c r="N2253" s="43" t="s">
        <v>360</v>
      </c>
      <c r="O2253" s="43" t="s">
        <v>13544</v>
      </c>
      <c r="P2253" s="42">
        <v>92</v>
      </c>
      <c r="Q2253" s="44" t="s">
        <v>56</v>
      </c>
      <c r="R2253" s="44" t="s">
        <v>42</v>
      </c>
      <c r="S2253" s="44" t="s">
        <v>43</v>
      </c>
      <c r="T2253" s="44" t="s">
        <v>13545</v>
      </c>
      <c r="U2253" s="46" t="s">
        <v>13546</v>
      </c>
    </row>
    <row r="2254" spans="1:21" ht="33" customHeight="1">
      <c r="A2254" s="31"/>
      <c r="B2254" s="38">
        <v>690483</v>
      </c>
      <c r="C2254" s="39"/>
      <c r="D2254" s="40">
        <v>790</v>
      </c>
      <c r="E2254" s="41" t="s">
        <v>13547</v>
      </c>
      <c r="F2254" s="41" t="s">
        <v>13548</v>
      </c>
      <c r="G2254" s="42">
        <v>2024</v>
      </c>
      <c r="H2254" s="43" t="s">
        <v>48</v>
      </c>
      <c r="I2254" s="43" t="s">
        <v>62</v>
      </c>
      <c r="J2254" s="43" t="s">
        <v>50</v>
      </c>
      <c r="K2254" s="43" t="s">
        <v>51</v>
      </c>
      <c r="L2254" s="43" t="s">
        <v>13549</v>
      </c>
      <c r="M2254" s="43" t="s">
        <v>13550</v>
      </c>
      <c r="N2254" s="43" t="s">
        <v>13551</v>
      </c>
      <c r="O2254" s="43" t="s">
        <v>13552</v>
      </c>
      <c r="P2254" s="42">
        <v>216</v>
      </c>
      <c r="Q2254" s="44" t="s">
        <v>56</v>
      </c>
      <c r="R2254" s="44" t="s">
        <v>42</v>
      </c>
      <c r="S2254" s="44" t="s">
        <v>43</v>
      </c>
      <c r="T2254" s="44" t="s">
        <v>13553</v>
      </c>
      <c r="U2254" s="46" t="s">
        <v>13554</v>
      </c>
    </row>
    <row r="2255" spans="1:21" ht="33" customHeight="1">
      <c r="A2255" s="31"/>
      <c r="B2255" s="38">
        <v>686559</v>
      </c>
      <c r="C2255" s="39"/>
      <c r="D2255" s="40">
        <v>790</v>
      </c>
      <c r="E2255" s="41" t="s">
        <v>13555</v>
      </c>
      <c r="F2255" s="41" t="s">
        <v>13556</v>
      </c>
      <c r="G2255" s="42">
        <v>2024</v>
      </c>
      <c r="H2255" s="43" t="s">
        <v>48</v>
      </c>
      <c r="I2255" s="43" t="s">
        <v>49</v>
      </c>
      <c r="J2255" s="43" t="s">
        <v>49</v>
      </c>
      <c r="K2255" s="43" t="s">
        <v>51</v>
      </c>
      <c r="L2255" s="43" t="s">
        <v>13557</v>
      </c>
      <c r="M2255" s="43" t="s">
        <v>1364</v>
      </c>
      <c r="N2255" s="43" t="s">
        <v>317</v>
      </c>
      <c r="O2255" s="43" t="s">
        <v>13558</v>
      </c>
      <c r="P2255" s="42">
        <v>56</v>
      </c>
      <c r="Q2255" s="44" t="s">
        <v>56</v>
      </c>
      <c r="R2255" s="44" t="s">
        <v>42</v>
      </c>
      <c r="S2255" s="44" t="s">
        <v>43</v>
      </c>
      <c r="T2255" s="44" t="s">
        <v>13559</v>
      </c>
      <c r="U2255" s="46" t="s">
        <v>13560</v>
      </c>
    </row>
    <row r="2256" spans="1:21" ht="33" customHeight="1">
      <c r="A2256" s="31"/>
      <c r="B2256" s="38">
        <v>689078</v>
      </c>
      <c r="C2256" s="39"/>
      <c r="D2256" s="40">
        <v>790</v>
      </c>
      <c r="E2256" s="41" t="s">
        <v>13561</v>
      </c>
      <c r="F2256" s="41" t="s">
        <v>13562</v>
      </c>
      <c r="G2256" s="42">
        <v>2024</v>
      </c>
      <c r="H2256" s="43" t="s">
        <v>48</v>
      </c>
      <c r="I2256" s="43" t="s">
        <v>49</v>
      </c>
      <c r="J2256" s="43" t="s">
        <v>50</v>
      </c>
      <c r="K2256" s="43" t="s">
        <v>51</v>
      </c>
      <c r="L2256" s="43" t="s">
        <v>153</v>
      </c>
      <c r="M2256" s="43" t="s">
        <v>153</v>
      </c>
      <c r="N2256" s="43" t="s">
        <v>176</v>
      </c>
      <c r="O2256" s="43" t="s">
        <v>13563</v>
      </c>
      <c r="P2256" s="42">
        <v>222</v>
      </c>
      <c r="Q2256" s="44" t="s">
        <v>56</v>
      </c>
      <c r="R2256" s="44" t="s">
        <v>42</v>
      </c>
      <c r="S2256" s="44" t="s">
        <v>43</v>
      </c>
      <c r="T2256" s="44" t="s">
        <v>13564</v>
      </c>
      <c r="U2256" s="46" t="s">
        <v>13565</v>
      </c>
    </row>
    <row r="2257" spans="1:21" ht="33" customHeight="1">
      <c r="A2257" s="31"/>
      <c r="B2257" s="38">
        <v>661575</v>
      </c>
      <c r="C2257" s="39"/>
      <c r="D2257" s="40">
        <v>1500</v>
      </c>
      <c r="E2257" s="41" t="s">
        <v>13566</v>
      </c>
      <c r="F2257" s="41" t="s">
        <v>13567</v>
      </c>
      <c r="G2257" s="42">
        <v>2023</v>
      </c>
      <c r="H2257" s="43" t="s">
        <v>48</v>
      </c>
      <c r="I2257" s="43" t="s">
        <v>49</v>
      </c>
      <c r="J2257" s="43" t="s">
        <v>50</v>
      </c>
      <c r="K2257" s="43" t="s">
        <v>51</v>
      </c>
      <c r="L2257" s="43" t="s">
        <v>10075</v>
      </c>
      <c r="M2257" s="43" t="s">
        <v>175</v>
      </c>
      <c r="N2257" s="43" t="s">
        <v>39</v>
      </c>
      <c r="O2257" s="43" t="s">
        <v>13568</v>
      </c>
      <c r="P2257" s="42">
        <v>276</v>
      </c>
      <c r="Q2257" s="44" t="s">
        <v>56</v>
      </c>
      <c r="R2257" s="44" t="s">
        <v>42</v>
      </c>
      <c r="S2257" s="44" t="s">
        <v>43</v>
      </c>
      <c r="T2257" s="44" t="s">
        <v>13569</v>
      </c>
      <c r="U2257" s="46" t="s">
        <v>13570</v>
      </c>
    </row>
    <row r="2258" spans="1:21" ht="33" customHeight="1">
      <c r="A2258" s="31"/>
      <c r="B2258" s="38">
        <v>683779</v>
      </c>
      <c r="C2258" s="39"/>
      <c r="D2258" s="40">
        <v>790</v>
      </c>
      <c r="E2258" s="41" t="s">
        <v>13571</v>
      </c>
      <c r="F2258" s="41" t="s">
        <v>13572</v>
      </c>
      <c r="G2258" s="42">
        <v>2024</v>
      </c>
      <c r="H2258" s="43" t="s">
        <v>48</v>
      </c>
      <c r="I2258" s="43" t="s">
        <v>49</v>
      </c>
      <c r="J2258" s="43" t="s">
        <v>476</v>
      </c>
      <c r="K2258" s="43" t="s">
        <v>51</v>
      </c>
      <c r="L2258" s="43" t="s">
        <v>293</v>
      </c>
      <c r="M2258" s="43" t="s">
        <v>3018</v>
      </c>
      <c r="N2258" s="43" t="s">
        <v>732</v>
      </c>
      <c r="O2258" s="43" t="s">
        <v>13573</v>
      </c>
      <c r="P2258" s="42">
        <v>188</v>
      </c>
      <c r="Q2258" s="44" t="s">
        <v>56</v>
      </c>
      <c r="R2258" s="44" t="s">
        <v>42</v>
      </c>
      <c r="S2258" s="44" t="s">
        <v>43</v>
      </c>
      <c r="T2258" s="44" t="s">
        <v>13574</v>
      </c>
      <c r="U2258" s="46" t="s">
        <v>13575</v>
      </c>
    </row>
    <row r="2259" spans="1:21" ht="33" customHeight="1">
      <c r="A2259" s="31"/>
      <c r="B2259" s="38">
        <v>678790</v>
      </c>
      <c r="C2259" s="39"/>
      <c r="D2259" s="40">
        <v>1200</v>
      </c>
      <c r="E2259" s="41" t="s">
        <v>13576</v>
      </c>
      <c r="F2259" s="41" t="s">
        <v>13577</v>
      </c>
      <c r="G2259" s="42">
        <v>2024</v>
      </c>
      <c r="H2259" s="43" t="s">
        <v>13578</v>
      </c>
      <c r="I2259" s="43" t="s">
        <v>34</v>
      </c>
      <c r="J2259" s="43" t="s">
        <v>476</v>
      </c>
      <c r="K2259" s="43" t="s">
        <v>36</v>
      </c>
      <c r="L2259" s="43" t="s">
        <v>13579</v>
      </c>
      <c r="M2259" s="43" t="s">
        <v>13580</v>
      </c>
      <c r="N2259" s="43" t="s">
        <v>683</v>
      </c>
      <c r="O2259" s="43" t="s">
        <v>13581</v>
      </c>
      <c r="P2259" s="42">
        <v>248</v>
      </c>
      <c r="Q2259" s="44" t="s">
        <v>41</v>
      </c>
      <c r="R2259" s="44" t="s">
        <v>42</v>
      </c>
      <c r="S2259" s="44" t="s">
        <v>43</v>
      </c>
      <c r="T2259" s="44" t="s">
        <v>13582</v>
      </c>
      <c r="U2259" s="46" t="s">
        <v>13583</v>
      </c>
    </row>
    <row r="2260" spans="1:21" ht="33" customHeight="1">
      <c r="A2260" s="31"/>
      <c r="B2260" s="38">
        <v>608607</v>
      </c>
      <c r="C2260" s="39"/>
      <c r="D2260" s="40">
        <v>999</v>
      </c>
      <c r="E2260" s="41" t="s">
        <v>13584</v>
      </c>
      <c r="F2260" s="41" t="s">
        <v>13585</v>
      </c>
      <c r="G2260" s="42">
        <v>2023</v>
      </c>
      <c r="H2260" s="43" t="s">
        <v>48</v>
      </c>
      <c r="I2260" s="43" t="s">
        <v>49</v>
      </c>
      <c r="J2260" s="43" t="s">
        <v>49</v>
      </c>
      <c r="K2260" s="43" t="s">
        <v>36</v>
      </c>
      <c r="L2260" s="43" t="s">
        <v>13586</v>
      </c>
      <c r="M2260" s="43" t="s">
        <v>1394</v>
      </c>
      <c r="N2260" s="43" t="s">
        <v>39</v>
      </c>
      <c r="O2260" s="43" t="s">
        <v>13587</v>
      </c>
      <c r="P2260" s="42">
        <v>298</v>
      </c>
      <c r="Q2260" s="44" t="s">
        <v>41</v>
      </c>
      <c r="R2260" s="44" t="s">
        <v>42</v>
      </c>
      <c r="S2260" s="44" t="s">
        <v>43</v>
      </c>
      <c r="T2260" s="44" t="s">
        <v>13588</v>
      </c>
      <c r="U2260" s="46" t="s">
        <v>13589</v>
      </c>
    </row>
    <row r="2261" spans="1:21" ht="33" customHeight="1">
      <c r="A2261" s="31"/>
      <c r="B2261" s="38">
        <v>660382</v>
      </c>
      <c r="C2261" s="39"/>
      <c r="D2261" s="40">
        <v>790</v>
      </c>
      <c r="E2261" s="41" t="s">
        <v>13590</v>
      </c>
      <c r="F2261" s="41" t="s">
        <v>13591</v>
      </c>
      <c r="G2261" s="42">
        <v>2023</v>
      </c>
      <c r="H2261" s="43" t="s">
        <v>48</v>
      </c>
      <c r="I2261" s="43" t="s">
        <v>2199</v>
      </c>
      <c r="J2261" s="43" t="s">
        <v>72</v>
      </c>
      <c r="K2261" s="43" t="s">
        <v>51</v>
      </c>
      <c r="L2261" s="43" t="s">
        <v>13592</v>
      </c>
      <c r="M2261" s="43" t="s">
        <v>4046</v>
      </c>
      <c r="N2261" s="43" t="s">
        <v>13593</v>
      </c>
      <c r="O2261" s="43" t="s">
        <v>13594</v>
      </c>
      <c r="P2261" s="42">
        <v>168</v>
      </c>
      <c r="Q2261" s="44" t="s">
        <v>56</v>
      </c>
      <c r="R2261" s="44" t="s">
        <v>42</v>
      </c>
      <c r="S2261" s="44" t="s">
        <v>43</v>
      </c>
      <c r="T2261" s="44" t="s">
        <v>13595</v>
      </c>
      <c r="U2261" s="46" t="s">
        <v>13596</v>
      </c>
    </row>
    <row r="2262" spans="1:21" ht="33" customHeight="1">
      <c r="A2262" s="31"/>
      <c r="B2262" s="38">
        <v>640915</v>
      </c>
      <c r="C2262" s="39"/>
      <c r="D2262" s="40">
        <v>1400</v>
      </c>
      <c r="E2262" s="41" t="s">
        <v>13597</v>
      </c>
      <c r="F2262" s="41" t="s">
        <v>13598</v>
      </c>
      <c r="G2262" s="42">
        <v>2023</v>
      </c>
      <c r="H2262" s="43" t="s">
        <v>13599</v>
      </c>
      <c r="I2262" s="43" t="s">
        <v>34</v>
      </c>
      <c r="J2262" s="43" t="s">
        <v>72</v>
      </c>
      <c r="K2262" s="43" t="s">
        <v>36</v>
      </c>
      <c r="L2262" s="43" t="s">
        <v>13600</v>
      </c>
      <c r="M2262" s="43" t="s">
        <v>513</v>
      </c>
      <c r="N2262" s="43" t="s">
        <v>1005</v>
      </c>
      <c r="O2262" s="43" t="s">
        <v>13601</v>
      </c>
      <c r="P2262" s="42">
        <v>342</v>
      </c>
      <c r="Q2262" s="44" t="s">
        <v>41</v>
      </c>
      <c r="R2262" s="44" t="s">
        <v>42</v>
      </c>
      <c r="S2262" s="44" t="s">
        <v>43</v>
      </c>
      <c r="T2262" s="44" t="s">
        <v>13602</v>
      </c>
      <c r="U2262" s="46" t="s">
        <v>13603</v>
      </c>
    </row>
    <row r="2263" spans="1:21" ht="33" customHeight="1">
      <c r="A2263" s="31"/>
      <c r="B2263" s="38">
        <v>658108</v>
      </c>
      <c r="C2263" s="39"/>
      <c r="D2263" s="40">
        <v>790</v>
      </c>
      <c r="E2263" s="41" t="s">
        <v>13604</v>
      </c>
      <c r="F2263" s="41" t="s">
        <v>12970</v>
      </c>
      <c r="G2263" s="42">
        <v>2023</v>
      </c>
      <c r="H2263" s="43" t="s">
        <v>48</v>
      </c>
      <c r="I2263" s="43" t="s">
        <v>49</v>
      </c>
      <c r="J2263" s="43" t="s">
        <v>49</v>
      </c>
      <c r="K2263" s="43" t="s">
        <v>198</v>
      </c>
      <c r="L2263" s="43" t="s">
        <v>13605</v>
      </c>
      <c r="M2263" s="43" t="s">
        <v>652</v>
      </c>
      <c r="N2263" s="43" t="s">
        <v>124</v>
      </c>
      <c r="O2263" s="43" t="s">
        <v>13606</v>
      </c>
      <c r="P2263" s="42">
        <v>224</v>
      </c>
      <c r="Q2263" s="44" t="s">
        <v>56</v>
      </c>
      <c r="R2263" s="44" t="s">
        <v>42</v>
      </c>
      <c r="S2263" s="44" t="s">
        <v>43</v>
      </c>
      <c r="T2263" s="44" t="s">
        <v>13607</v>
      </c>
      <c r="U2263" s="46" t="s">
        <v>13608</v>
      </c>
    </row>
    <row r="2264" spans="1:21" ht="33" customHeight="1">
      <c r="A2264" s="31"/>
      <c r="B2264" s="38">
        <v>651159</v>
      </c>
      <c r="C2264" s="39"/>
      <c r="D2264" s="40">
        <v>790</v>
      </c>
      <c r="E2264" s="41" t="s">
        <v>13609</v>
      </c>
      <c r="F2264" s="41" t="s">
        <v>13610</v>
      </c>
      <c r="G2264" s="42">
        <v>2022</v>
      </c>
      <c r="H2264" s="43" t="s">
        <v>13611</v>
      </c>
      <c r="I2264" s="43" t="s">
        <v>62</v>
      </c>
      <c r="J2264" s="43" t="s">
        <v>72</v>
      </c>
      <c r="K2264" s="43" t="s">
        <v>51</v>
      </c>
      <c r="L2264" s="43" t="s">
        <v>293</v>
      </c>
      <c r="M2264" s="43" t="s">
        <v>74</v>
      </c>
      <c r="N2264" s="43" t="s">
        <v>39</v>
      </c>
      <c r="O2264" s="43" t="s">
        <v>13612</v>
      </c>
      <c r="P2264" s="42">
        <v>212</v>
      </c>
      <c r="Q2264" s="44" t="s">
        <v>56</v>
      </c>
      <c r="R2264" s="44" t="s">
        <v>42</v>
      </c>
      <c r="S2264" s="44" t="s">
        <v>43</v>
      </c>
      <c r="T2264" s="44" t="s">
        <v>13613</v>
      </c>
      <c r="U2264" s="46" t="s">
        <v>13614</v>
      </c>
    </row>
    <row r="2265" spans="1:21" ht="33" customHeight="1">
      <c r="A2265" s="31"/>
      <c r="B2265" s="38">
        <v>683245</v>
      </c>
      <c r="C2265" s="39"/>
      <c r="D2265" s="40">
        <v>790</v>
      </c>
      <c r="E2265" s="41" t="s">
        <v>13615</v>
      </c>
      <c r="F2265" s="41" t="s">
        <v>13616</v>
      </c>
      <c r="G2265" s="42">
        <v>2023</v>
      </c>
      <c r="H2265" s="43" t="s">
        <v>48</v>
      </c>
      <c r="I2265" s="43" t="s">
        <v>1209</v>
      </c>
      <c r="J2265" s="43" t="s">
        <v>90</v>
      </c>
      <c r="K2265" s="43" t="s">
        <v>51</v>
      </c>
      <c r="L2265" s="43" t="s">
        <v>13617</v>
      </c>
      <c r="M2265" s="43" t="s">
        <v>822</v>
      </c>
      <c r="N2265" s="43" t="s">
        <v>39</v>
      </c>
      <c r="O2265" s="43" t="s">
        <v>13618</v>
      </c>
      <c r="P2265" s="42">
        <v>156</v>
      </c>
      <c r="Q2265" s="44" t="s">
        <v>56</v>
      </c>
      <c r="R2265" s="44" t="s">
        <v>42</v>
      </c>
      <c r="S2265" s="44" t="s">
        <v>43</v>
      </c>
      <c r="T2265" s="44" t="s">
        <v>13619</v>
      </c>
      <c r="U2265" s="46" t="s">
        <v>13620</v>
      </c>
    </row>
    <row r="2266" spans="1:21" ht="33" customHeight="1">
      <c r="A2266" s="31"/>
      <c r="B2266" s="38">
        <v>651257</v>
      </c>
      <c r="C2266" s="39"/>
      <c r="D2266" s="40">
        <v>990</v>
      </c>
      <c r="E2266" s="41" t="s">
        <v>13621</v>
      </c>
      <c r="F2266" s="41" t="s">
        <v>13622</v>
      </c>
      <c r="G2266" s="42">
        <v>2022</v>
      </c>
      <c r="H2266" s="43" t="s">
        <v>48</v>
      </c>
      <c r="I2266" s="43" t="s">
        <v>49</v>
      </c>
      <c r="J2266" s="43" t="s">
        <v>546</v>
      </c>
      <c r="K2266" s="43" t="s">
        <v>51</v>
      </c>
      <c r="L2266" s="43" t="s">
        <v>13623</v>
      </c>
      <c r="M2266" s="43" t="s">
        <v>65</v>
      </c>
      <c r="N2266" s="43" t="s">
        <v>13624</v>
      </c>
      <c r="O2266" s="43" t="s">
        <v>13625</v>
      </c>
      <c r="P2266" s="42">
        <v>397</v>
      </c>
      <c r="Q2266" s="44" t="s">
        <v>56</v>
      </c>
      <c r="R2266" s="44" t="s">
        <v>42</v>
      </c>
      <c r="S2266" s="44" t="s">
        <v>43</v>
      </c>
      <c r="T2266" s="44" t="s">
        <v>13626</v>
      </c>
      <c r="U2266" s="46" t="s">
        <v>13627</v>
      </c>
    </row>
    <row r="2267" spans="1:21" ht="33" customHeight="1">
      <c r="A2267" s="31"/>
      <c r="B2267" s="38">
        <v>528215</v>
      </c>
      <c r="C2267" s="39"/>
      <c r="D2267" s="40">
        <v>790</v>
      </c>
      <c r="E2267" s="41" t="s">
        <v>13628</v>
      </c>
      <c r="F2267" s="41" t="s">
        <v>13629</v>
      </c>
      <c r="G2267" s="42">
        <v>2023</v>
      </c>
      <c r="H2267" s="43" t="s">
        <v>48</v>
      </c>
      <c r="I2267" s="43" t="s">
        <v>49</v>
      </c>
      <c r="J2267" s="43" t="s">
        <v>50</v>
      </c>
      <c r="K2267" s="43" t="s">
        <v>51</v>
      </c>
      <c r="L2267" s="43" t="s">
        <v>2479</v>
      </c>
      <c r="M2267" s="43" t="s">
        <v>2254</v>
      </c>
      <c r="N2267" s="43" t="s">
        <v>360</v>
      </c>
      <c r="O2267" s="43" t="s">
        <v>13630</v>
      </c>
      <c r="P2267" s="42">
        <v>110</v>
      </c>
      <c r="Q2267" s="44" t="s">
        <v>56</v>
      </c>
      <c r="R2267" s="44" t="s">
        <v>42</v>
      </c>
      <c r="S2267" s="44" t="s">
        <v>43</v>
      </c>
      <c r="T2267" s="44" t="s">
        <v>13631</v>
      </c>
      <c r="U2267" s="46" t="s">
        <v>13632</v>
      </c>
    </row>
    <row r="2268" spans="1:21" ht="33" customHeight="1">
      <c r="A2268" s="31"/>
      <c r="B2268" s="38">
        <v>680002</v>
      </c>
      <c r="C2268" s="39"/>
      <c r="D2268" s="40">
        <v>2000</v>
      </c>
      <c r="E2268" s="41" t="s">
        <v>13633</v>
      </c>
      <c r="F2268" s="41" t="s">
        <v>13634</v>
      </c>
      <c r="G2268" s="42">
        <v>2023</v>
      </c>
      <c r="H2268" s="43" t="s">
        <v>48</v>
      </c>
      <c r="I2268" s="43" t="s">
        <v>9890</v>
      </c>
      <c r="J2268" s="43" t="s">
        <v>2636</v>
      </c>
      <c r="K2268" s="43" t="s">
        <v>36</v>
      </c>
      <c r="L2268" s="43" t="s">
        <v>13635</v>
      </c>
      <c r="M2268" s="43" t="s">
        <v>2549</v>
      </c>
      <c r="N2268" s="43" t="s">
        <v>2418</v>
      </c>
      <c r="O2268" s="43" t="s">
        <v>13636</v>
      </c>
      <c r="P2268" s="42">
        <v>452</v>
      </c>
      <c r="Q2268" s="44" t="s">
        <v>41</v>
      </c>
      <c r="R2268" s="44" t="s">
        <v>42</v>
      </c>
      <c r="S2268" s="44" t="s">
        <v>43</v>
      </c>
      <c r="T2268" s="44" t="s">
        <v>13637</v>
      </c>
      <c r="U2268" s="46" t="s">
        <v>13638</v>
      </c>
    </row>
    <row r="2269" spans="1:21" ht="33" customHeight="1">
      <c r="A2269" s="31"/>
      <c r="B2269" s="38">
        <v>621278</v>
      </c>
      <c r="C2269" s="39"/>
      <c r="D2269" s="40">
        <v>1800</v>
      </c>
      <c r="E2269" s="41" t="s">
        <v>13639</v>
      </c>
      <c r="F2269" s="41" t="s">
        <v>13640</v>
      </c>
      <c r="G2269" s="42">
        <v>2023</v>
      </c>
      <c r="H2269" s="43" t="s">
        <v>48</v>
      </c>
      <c r="I2269" s="43" t="s">
        <v>9890</v>
      </c>
      <c r="J2269" s="43" t="s">
        <v>236</v>
      </c>
      <c r="K2269" s="43" t="s">
        <v>36</v>
      </c>
      <c r="L2269" s="43" t="s">
        <v>13635</v>
      </c>
      <c r="M2269" s="43" t="s">
        <v>2549</v>
      </c>
      <c r="N2269" s="43" t="s">
        <v>584</v>
      </c>
      <c r="O2269" s="43" t="s">
        <v>13641</v>
      </c>
      <c r="P2269" s="42">
        <v>442</v>
      </c>
      <c r="Q2269" s="44" t="s">
        <v>41</v>
      </c>
      <c r="R2269" s="44" t="s">
        <v>42</v>
      </c>
      <c r="S2269" s="44" t="s">
        <v>43</v>
      </c>
      <c r="T2269" s="44" t="s">
        <v>13642</v>
      </c>
      <c r="U2269" s="46" t="s">
        <v>13643</v>
      </c>
    </row>
    <row r="2270" spans="1:21" ht="33" customHeight="1">
      <c r="A2270" s="31"/>
      <c r="B2270" s="38">
        <v>658361</v>
      </c>
      <c r="C2270" s="39"/>
      <c r="D2270" s="40">
        <v>790</v>
      </c>
      <c r="E2270" s="41" t="s">
        <v>13644</v>
      </c>
      <c r="F2270" s="41" t="s">
        <v>13645</v>
      </c>
      <c r="G2270" s="42">
        <v>2023</v>
      </c>
      <c r="H2270" s="43" t="s">
        <v>48</v>
      </c>
      <c r="I2270" s="43" t="s">
        <v>49</v>
      </c>
      <c r="J2270" s="43" t="s">
        <v>50</v>
      </c>
      <c r="K2270" s="43" t="s">
        <v>51</v>
      </c>
      <c r="L2270" s="43" t="s">
        <v>293</v>
      </c>
      <c r="M2270" s="43" t="s">
        <v>216</v>
      </c>
      <c r="N2270" s="43" t="s">
        <v>1881</v>
      </c>
      <c r="O2270" s="43" t="s">
        <v>13646</v>
      </c>
      <c r="P2270" s="42">
        <v>122</v>
      </c>
      <c r="Q2270" s="44" t="s">
        <v>56</v>
      </c>
      <c r="R2270" s="44" t="s">
        <v>42</v>
      </c>
      <c r="S2270" s="44" t="s">
        <v>43</v>
      </c>
      <c r="T2270" s="44" t="s">
        <v>13647</v>
      </c>
      <c r="U2270" s="46" t="s">
        <v>13648</v>
      </c>
    </row>
    <row r="2271" spans="1:21" ht="33" customHeight="1">
      <c r="A2271" s="31"/>
      <c r="B2271" s="38">
        <v>569514</v>
      </c>
      <c r="C2271" s="39"/>
      <c r="D2271" s="40">
        <v>899</v>
      </c>
      <c r="E2271" s="41" t="s">
        <v>13649</v>
      </c>
      <c r="F2271" s="41" t="s">
        <v>13650</v>
      </c>
      <c r="G2271" s="42">
        <v>2023</v>
      </c>
      <c r="H2271" s="43" t="s">
        <v>13651</v>
      </c>
      <c r="I2271" s="43" t="s">
        <v>62</v>
      </c>
      <c r="J2271" s="43" t="s">
        <v>72</v>
      </c>
      <c r="K2271" s="43" t="s">
        <v>36</v>
      </c>
      <c r="L2271" s="43" t="s">
        <v>13652</v>
      </c>
      <c r="M2271" s="43" t="s">
        <v>765</v>
      </c>
      <c r="N2271" s="43" t="s">
        <v>39</v>
      </c>
      <c r="O2271" s="43" t="s">
        <v>13653</v>
      </c>
      <c r="P2271" s="42">
        <v>206</v>
      </c>
      <c r="Q2271" s="44" t="s">
        <v>41</v>
      </c>
      <c r="R2271" s="44" t="s">
        <v>42</v>
      </c>
      <c r="S2271" s="44" t="s">
        <v>43</v>
      </c>
      <c r="T2271" s="44" t="s">
        <v>13654</v>
      </c>
      <c r="U2271" s="46" t="s">
        <v>13655</v>
      </c>
    </row>
    <row r="2272" spans="1:21" ht="33" customHeight="1">
      <c r="A2272" s="31"/>
      <c r="B2272" s="38">
        <v>505333</v>
      </c>
      <c r="C2272" s="39"/>
      <c r="D2272" s="40">
        <v>1400</v>
      </c>
      <c r="E2272" s="41" t="s">
        <v>13656</v>
      </c>
      <c r="F2272" s="41" t="s">
        <v>13657</v>
      </c>
      <c r="G2272" s="42">
        <v>2024</v>
      </c>
      <c r="H2272" s="43" t="s">
        <v>13658</v>
      </c>
      <c r="I2272" s="43" t="s">
        <v>34</v>
      </c>
      <c r="J2272" s="43" t="s">
        <v>90</v>
      </c>
      <c r="K2272" s="43" t="s">
        <v>36</v>
      </c>
      <c r="L2272" s="43" t="s">
        <v>4988</v>
      </c>
      <c r="M2272" s="43" t="s">
        <v>4988</v>
      </c>
      <c r="N2272" s="43" t="s">
        <v>766</v>
      </c>
      <c r="O2272" s="43" t="s">
        <v>13659</v>
      </c>
      <c r="P2272" s="42">
        <v>318</v>
      </c>
      <c r="Q2272" s="44" t="s">
        <v>41</v>
      </c>
      <c r="R2272" s="44" t="s">
        <v>42</v>
      </c>
      <c r="S2272" s="44" t="s">
        <v>43</v>
      </c>
      <c r="T2272" s="44" t="s">
        <v>13660</v>
      </c>
      <c r="U2272" s="46" t="s">
        <v>13661</v>
      </c>
    </row>
    <row r="2273" spans="1:21" ht="33" customHeight="1">
      <c r="A2273" s="31"/>
      <c r="B2273" s="38">
        <v>665631</v>
      </c>
      <c r="C2273" s="39"/>
      <c r="D2273" s="40">
        <v>790</v>
      </c>
      <c r="E2273" s="41" t="s">
        <v>13662</v>
      </c>
      <c r="F2273" s="41" t="s">
        <v>13663</v>
      </c>
      <c r="G2273" s="42">
        <v>2023</v>
      </c>
      <c r="H2273" s="43" t="s">
        <v>48</v>
      </c>
      <c r="I2273" s="43" t="s">
        <v>62</v>
      </c>
      <c r="J2273" s="43" t="s">
        <v>90</v>
      </c>
      <c r="K2273" s="43" t="s">
        <v>51</v>
      </c>
      <c r="L2273" s="43" t="s">
        <v>13664</v>
      </c>
      <c r="M2273" s="43" t="s">
        <v>153</v>
      </c>
      <c r="N2273" s="43" t="s">
        <v>10199</v>
      </c>
      <c r="O2273" s="43" t="s">
        <v>13665</v>
      </c>
      <c r="P2273" s="42">
        <v>272</v>
      </c>
      <c r="Q2273" s="44" t="s">
        <v>56</v>
      </c>
      <c r="R2273" s="44" t="s">
        <v>42</v>
      </c>
      <c r="S2273" s="44" t="s">
        <v>43</v>
      </c>
      <c r="T2273" s="44" t="s">
        <v>13666</v>
      </c>
      <c r="U2273" s="46" t="s">
        <v>13667</v>
      </c>
    </row>
    <row r="2274" spans="1:21" ht="33" customHeight="1">
      <c r="A2274" s="31"/>
      <c r="B2274" s="38">
        <v>685401</v>
      </c>
      <c r="C2274" s="39"/>
      <c r="D2274" s="40">
        <v>1300</v>
      </c>
      <c r="E2274" s="41" t="s">
        <v>13668</v>
      </c>
      <c r="F2274" s="41" t="s">
        <v>13669</v>
      </c>
      <c r="G2274" s="42">
        <v>2024</v>
      </c>
      <c r="H2274" s="43" t="s">
        <v>13670</v>
      </c>
      <c r="I2274" s="43" t="s">
        <v>34</v>
      </c>
      <c r="J2274" s="43" t="s">
        <v>90</v>
      </c>
      <c r="K2274" s="43" t="s">
        <v>36</v>
      </c>
      <c r="L2274" s="43" t="s">
        <v>13671</v>
      </c>
      <c r="M2274" s="43" t="s">
        <v>13672</v>
      </c>
      <c r="N2274" s="43" t="s">
        <v>2418</v>
      </c>
      <c r="O2274" s="43" t="s">
        <v>13673</v>
      </c>
      <c r="P2274" s="42">
        <v>252</v>
      </c>
      <c r="Q2274" s="44" t="s">
        <v>41</v>
      </c>
      <c r="R2274" s="44" t="s">
        <v>42</v>
      </c>
      <c r="S2274" s="44" t="s">
        <v>43</v>
      </c>
      <c r="T2274" s="44" t="s">
        <v>13674</v>
      </c>
      <c r="U2274" s="46" t="s">
        <v>13675</v>
      </c>
    </row>
    <row r="2275" spans="1:21" ht="33" customHeight="1">
      <c r="A2275" s="31"/>
      <c r="B2275" s="38">
        <v>661624</v>
      </c>
      <c r="C2275" s="39"/>
      <c r="D2275" s="40">
        <v>1100</v>
      </c>
      <c r="E2275" s="41" t="s">
        <v>13676</v>
      </c>
      <c r="F2275" s="41" t="s">
        <v>13677</v>
      </c>
      <c r="G2275" s="42">
        <v>2023</v>
      </c>
      <c r="H2275" s="43" t="s">
        <v>13678</v>
      </c>
      <c r="I2275" s="43" t="s">
        <v>34</v>
      </c>
      <c r="J2275" s="43" t="s">
        <v>371</v>
      </c>
      <c r="K2275" s="43" t="s">
        <v>198</v>
      </c>
      <c r="L2275" s="43" t="s">
        <v>2619</v>
      </c>
      <c r="M2275" s="43" t="s">
        <v>4868</v>
      </c>
      <c r="N2275" s="43" t="s">
        <v>454</v>
      </c>
      <c r="O2275" s="43" t="s">
        <v>13679</v>
      </c>
      <c r="P2275" s="42">
        <v>278</v>
      </c>
      <c r="Q2275" s="44" t="s">
        <v>41</v>
      </c>
      <c r="R2275" s="44" t="s">
        <v>42</v>
      </c>
      <c r="S2275" s="44" t="s">
        <v>43</v>
      </c>
      <c r="T2275" s="44" t="s">
        <v>13680</v>
      </c>
      <c r="U2275" s="46" t="s">
        <v>13681</v>
      </c>
    </row>
    <row r="2276" spans="1:21" ht="33" customHeight="1">
      <c r="A2276" s="31"/>
      <c r="B2276" s="38">
        <v>613782</v>
      </c>
      <c r="C2276" s="39"/>
      <c r="D2276" s="40">
        <v>790</v>
      </c>
      <c r="E2276" s="41" t="s">
        <v>13682</v>
      </c>
      <c r="F2276" s="41" t="s">
        <v>13683</v>
      </c>
      <c r="G2276" s="42">
        <v>2023</v>
      </c>
      <c r="H2276" s="43" t="s">
        <v>48</v>
      </c>
      <c r="I2276" s="43" t="s">
        <v>62</v>
      </c>
      <c r="J2276" s="43" t="s">
        <v>90</v>
      </c>
      <c r="K2276" s="43" t="s">
        <v>51</v>
      </c>
      <c r="L2276" s="43" t="s">
        <v>13543</v>
      </c>
      <c r="M2276" s="43" t="s">
        <v>13684</v>
      </c>
      <c r="N2276" s="43" t="s">
        <v>1862</v>
      </c>
      <c r="O2276" s="43" t="s">
        <v>13685</v>
      </c>
      <c r="P2276" s="42">
        <v>96</v>
      </c>
      <c r="Q2276" s="44" t="s">
        <v>56</v>
      </c>
      <c r="R2276" s="44" t="s">
        <v>42</v>
      </c>
      <c r="S2276" s="44" t="s">
        <v>43</v>
      </c>
      <c r="T2276" s="44" t="s">
        <v>13686</v>
      </c>
      <c r="U2276" s="46" t="s">
        <v>13687</v>
      </c>
    </row>
    <row r="2277" spans="1:21" ht="33" customHeight="1">
      <c r="A2277" s="31"/>
      <c r="B2277" s="38">
        <v>663303</v>
      </c>
      <c r="C2277" s="39"/>
      <c r="D2277" s="40">
        <v>999</v>
      </c>
      <c r="E2277" s="41" t="s">
        <v>13688</v>
      </c>
      <c r="F2277" s="41" t="s">
        <v>13218</v>
      </c>
      <c r="G2277" s="42">
        <v>2023</v>
      </c>
      <c r="H2277" s="43" t="s">
        <v>13689</v>
      </c>
      <c r="I2277" s="43" t="s">
        <v>62</v>
      </c>
      <c r="J2277" s="43" t="s">
        <v>13690</v>
      </c>
      <c r="K2277" s="43" t="s">
        <v>36</v>
      </c>
      <c r="L2277" s="43" t="s">
        <v>13691</v>
      </c>
      <c r="M2277" s="43" t="s">
        <v>4046</v>
      </c>
      <c r="N2277" s="43" t="s">
        <v>13222</v>
      </c>
      <c r="O2277" s="43" t="s">
        <v>13692</v>
      </c>
      <c r="P2277" s="42">
        <v>218</v>
      </c>
      <c r="Q2277" s="44" t="s">
        <v>41</v>
      </c>
      <c r="R2277" s="44" t="s">
        <v>42</v>
      </c>
      <c r="S2277" s="44" t="s">
        <v>43</v>
      </c>
      <c r="T2277" s="44" t="s">
        <v>13693</v>
      </c>
      <c r="U2277" s="46" t="s">
        <v>13694</v>
      </c>
    </row>
    <row r="2278" spans="1:21" ht="33" customHeight="1">
      <c r="A2278" s="31"/>
      <c r="B2278" s="38">
        <v>679600</v>
      </c>
      <c r="C2278" s="39"/>
      <c r="D2278" s="40">
        <v>1200</v>
      </c>
      <c r="E2278" s="41" t="s">
        <v>13695</v>
      </c>
      <c r="F2278" s="41" t="s">
        <v>13696</v>
      </c>
      <c r="G2278" s="42">
        <v>2024</v>
      </c>
      <c r="H2278" s="43" t="s">
        <v>13697</v>
      </c>
      <c r="I2278" s="43" t="s">
        <v>34</v>
      </c>
      <c r="J2278" s="43" t="s">
        <v>13480</v>
      </c>
      <c r="K2278" s="43" t="s">
        <v>36</v>
      </c>
      <c r="L2278" s="43" t="s">
        <v>13698</v>
      </c>
      <c r="M2278" s="43" t="s">
        <v>2920</v>
      </c>
      <c r="N2278" s="43" t="s">
        <v>13222</v>
      </c>
      <c r="O2278" s="43" t="s">
        <v>13699</v>
      </c>
      <c r="P2278" s="42">
        <v>292</v>
      </c>
      <c r="Q2278" s="44" t="s">
        <v>41</v>
      </c>
      <c r="R2278" s="44" t="s">
        <v>42</v>
      </c>
      <c r="S2278" s="44" t="s">
        <v>43</v>
      </c>
      <c r="T2278" s="44" t="s">
        <v>13700</v>
      </c>
      <c r="U2278" s="46" t="s">
        <v>13701</v>
      </c>
    </row>
    <row r="2279" spans="1:21" ht="33" customHeight="1">
      <c r="A2279" s="31"/>
      <c r="B2279" s="38">
        <v>651390</v>
      </c>
      <c r="C2279" s="39"/>
      <c r="D2279" s="40">
        <v>899</v>
      </c>
      <c r="E2279" s="41" t="s">
        <v>13702</v>
      </c>
      <c r="F2279" s="41" t="s">
        <v>13703</v>
      </c>
      <c r="G2279" s="42">
        <v>2022</v>
      </c>
      <c r="H2279" s="43" t="s">
        <v>13704</v>
      </c>
      <c r="I2279" s="43" t="s">
        <v>62</v>
      </c>
      <c r="J2279" s="43" t="s">
        <v>168</v>
      </c>
      <c r="K2279" s="43" t="s">
        <v>36</v>
      </c>
      <c r="L2279" s="43" t="s">
        <v>13705</v>
      </c>
      <c r="M2279" s="43" t="s">
        <v>13706</v>
      </c>
      <c r="N2279" s="43" t="s">
        <v>13222</v>
      </c>
      <c r="O2279" s="43" t="s">
        <v>13707</v>
      </c>
      <c r="P2279" s="42">
        <v>170</v>
      </c>
      <c r="Q2279" s="44" t="s">
        <v>41</v>
      </c>
      <c r="R2279" s="44" t="s">
        <v>42</v>
      </c>
      <c r="S2279" s="44" t="s">
        <v>43</v>
      </c>
      <c r="T2279" s="44" t="s">
        <v>13708</v>
      </c>
      <c r="U2279" s="46" t="s">
        <v>13709</v>
      </c>
    </row>
    <row r="2280" spans="1:21" ht="33" customHeight="1">
      <c r="A2280" s="31"/>
      <c r="B2280" s="38">
        <v>660389</v>
      </c>
      <c r="C2280" s="39"/>
      <c r="D2280" s="40">
        <v>1200</v>
      </c>
      <c r="E2280" s="41" t="s">
        <v>13710</v>
      </c>
      <c r="F2280" s="41" t="s">
        <v>13711</v>
      </c>
      <c r="G2280" s="42">
        <v>2023</v>
      </c>
      <c r="H2280" s="43" t="s">
        <v>48</v>
      </c>
      <c r="I2280" s="43" t="s">
        <v>49</v>
      </c>
      <c r="J2280" s="43" t="s">
        <v>72</v>
      </c>
      <c r="K2280" s="43" t="s">
        <v>36</v>
      </c>
      <c r="L2280" s="43" t="s">
        <v>13712</v>
      </c>
      <c r="M2280" s="43" t="s">
        <v>1122</v>
      </c>
      <c r="N2280" s="43" t="s">
        <v>39</v>
      </c>
      <c r="O2280" s="43" t="s">
        <v>13713</v>
      </c>
      <c r="P2280" s="42">
        <v>202</v>
      </c>
      <c r="Q2280" s="44" t="s">
        <v>56</v>
      </c>
      <c r="R2280" s="44" t="s">
        <v>42</v>
      </c>
      <c r="S2280" s="44" t="s">
        <v>43</v>
      </c>
      <c r="T2280" s="44" t="s">
        <v>13714</v>
      </c>
      <c r="U2280" s="46" t="s">
        <v>13715</v>
      </c>
    </row>
    <row r="2281" spans="1:21" ht="33" customHeight="1">
      <c r="A2281" s="31"/>
      <c r="B2281" s="38">
        <v>659059</v>
      </c>
      <c r="C2281" s="39"/>
      <c r="D2281" s="40">
        <v>990</v>
      </c>
      <c r="E2281" s="41" t="s">
        <v>13716</v>
      </c>
      <c r="F2281" s="41" t="s">
        <v>13717</v>
      </c>
      <c r="G2281" s="42">
        <v>2022</v>
      </c>
      <c r="H2281" s="43" t="s">
        <v>48</v>
      </c>
      <c r="I2281" s="43" t="s">
        <v>49</v>
      </c>
      <c r="J2281" s="43" t="s">
        <v>72</v>
      </c>
      <c r="K2281" s="43" t="s">
        <v>51</v>
      </c>
      <c r="L2281" s="43" t="s">
        <v>293</v>
      </c>
      <c r="M2281" s="43" t="s">
        <v>4841</v>
      </c>
      <c r="N2281" s="43" t="s">
        <v>39</v>
      </c>
      <c r="O2281" s="43" t="s">
        <v>13713</v>
      </c>
      <c r="P2281" s="42">
        <v>400</v>
      </c>
      <c r="Q2281" s="44" t="s">
        <v>56</v>
      </c>
      <c r="R2281" s="44" t="s">
        <v>42</v>
      </c>
      <c r="S2281" s="44" t="s">
        <v>43</v>
      </c>
      <c r="T2281" s="44" t="s">
        <v>13718</v>
      </c>
      <c r="U2281" s="46" t="s">
        <v>13719</v>
      </c>
    </row>
    <row r="2282" spans="1:21" ht="33" customHeight="1">
      <c r="A2282" s="31"/>
      <c r="B2282" s="38">
        <v>683652</v>
      </c>
      <c r="C2282" s="39"/>
      <c r="D2282" s="40">
        <v>990</v>
      </c>
      <c r="E2282" s="41" t="s">
        <v>13720</v>
      </c>
      <c r="F2282" s="41" t="s">
        <v>13721</v>
      </c>
      <c r="G2282" s="42">
        <v>2023</v>
      </c>
      <c r="H2282" s="43" t="s">
        <v>48</v>
      </c>
      <c r="I2282" s="43" t="s">
        <v>49</v>
      </c>
      <c r="J2282" s="43" t="s">
        <v>72</v>
      </c>
      <c r="K2282" s="43" t="s">
        <v>51</v>
      </c>
      <c r="L2282" s="43" t="s">
        <v>13722</v>
      </c>
      <c r="M2282" s="43" t="s">
        <v>13723</v>
      </c>
      <c r="N2282" s="43" t="s">
        <v>39</v>
      </c>
      <c r="O2282" s="43" t="s">
        <v>13713</v>
      </c>
      <c r="P2282" s="42">
        <v>430</v>
      </c>
      <c r="Q2282" s="44" t="s">
        <v>56</v>
      </c>
      <c r="R2282" s="44" t="s">
        <v>42</v>
      </c>
      <c r="S2282" s="44" t="s">
        <v>43</v>
      </c>
      <c r="T2282" s="44" t="s">
        <v>13724</v>
      </c>
      <c r="U2282" s="46" t="s">
        <v>13725</v>
      </c>
    </row>
    <row r="2283" spans="1:21" ht="33" customHeight="1">
      <c r="A2283" s="31"/>
      <c r="B2283" s="38">
        <v>669499</v>
      </c>
      <c r="C2283" s="39"/>
      <c r="D2283" s="40">
        <v>790</v>
      </c>
      <c r="E2283" s="41" t="s">
        <v>13726</v>
      </c>
      <c r="F2283" s="41" t="s">
        <v>13727</v>
      </c>
      <c r="G2283" s="42">
        <v>2023</v>
      </c>
      <c r="H2283" s="43" t="s">
        <v>48</v>
      </c>
      <c r="I2283" s="43" t="s">
        <v>49</v>
      </c>
      <c r="J2283" s="43" t="s">
        <v>50</v>
      </c>
      <c r="K2283" s="43" t="s">
        <v>51</v>
      </c>
      <c r="L2283" s="43" t="s">
        <v>13728</v>
      </c>
      <c r="M2283" s="43" t="s">
        <v>2734</v>
      </c>
      <c r="N2283" s="43" t="s">
        <v>317</v>
      </c>
      <c r="O2283" s="43" t="s">
        <v>13729</v>
      </c>
      <c r="P2283" s="42">
        <v>210</v>
      </c>
      <c r="Q2283" s="44" t="s">
        <v>56</v>
      </c>
      <c r="R2283" s="44" t="s">
        <v>42</v>
      </c>
      <c r="S2283" s="44" t="s">
        <v>43</v>
      </c>
      <c r="T2283" s="44" t="s">
        <v>13730</v>
      </c>
      <c r="U2283" s="46" t="s">
        <v>13731</v>
      </c>
    </row>
    <row r="2284" spans="1:21" ht="33" customHeight="1">
      <c r="A2284" s="31"/>
      <c r="B2284" s="38">
        <v>688963</v>
      </c>
      <c r="C2284" s="39"/>
      <c r="D2284" s="40">
        <v>990</v>
      </c>
      <c r="E2284" s="41" t="s">
        <v>13732</v>
      </c>
      <c r="F2284" s="41" t="s">
        <v>13733</v>
      </c>
      <c r="G2284" s="42">
        <v>2023</v>
      </c>
      <c r="H2284" s="43" t="s">
        <v>48</v>
      </c>
      <c r="I2284" s="43" t="s">
        <v>49</v>
      </c>
      <c r="J2284" s="43" t="s">
        <v>50</v>
      </c>
      <c r="K2284" s="43" t="s">
        <v>51</v>
      </c>
      <c r="L2284" s="43" t="s">
        <v>13734</v>
      </c>
      <c r="M2284" s="43" t="s">
        <v>13735</v>
      </c>
      <c r="N2284" s="43" t="s">
        <v>225</v>
      </c>
      <c r="O2284" s="43" t="s">
        <v>13736</v>
      </c>
      <c r="P2284" s="42">
        <v>354</v>
      </c>
      <c r="Q2284" s="44" t="s">
        <v>56</v>
      </c>
      <c r="R2284" s="44" t="s">
        <v>42</v>
      </c>
      <c r="S2284" s="44" t="s">
        <v>43</v>
      </c>
      <c r="T2284" s="44" t="s">
        <v>13737</v>
      </c>
      <c r="U2284" s="46" t="s">
        <v>13738</v>
      </c>
    </row>
    <row r="2285" spans="1:21" ht="33" customHeight="1">
      <c r="A2285" s="31"/>
      <c r="B2285" s="38">
        <v>682364</v>
      </c>
      <c r="C2285" s="39"/>
      <c r="D2285" s="40">
        <v>790</v>
      </c>
      <c r="E2285" s="41" t="s">
        <v>13739</v>
      </c>
      <c r="F2285" s="41" t="s">
        <v>13740</v>
      </c>
      <c r="G2285" s="42">
        <v>2023</v>
      </c>
      <c r="H2285" s="43" t="s">
        <v>48</v>
      </c>
      <c r="I2285" s="43" t="s">
        <v>62</v>
      </c>
      <c r="J2285" s="43" t="s">
        <v>72</v>
      </c>
      <c r="K2285" s="43" t="s">
        <v>51</v>
      </c>
      <c r="L2285" s="43" t="s">
        <v>13741</v>
      </c>
      <c r="M2285" s="43" t="s">
        <v>13742</v>
      </c>
      <c r="N2285" s="43" t="s">
        <v>225</v>
      </c>
      <c r="O2285" s="43" t="s">
        <v>13743</v>
      </c>
      <c r="P2285" s="42">
        <v>124</v>
      </c>
      <c r="Q2285" s="44" t="s">
        <v>56</v>
      </c>
      <c r="R2285" s="44" t="s">
        <v>42</v>
      </c>
      <c r="S2285" s="44" t="s">
        <v>43</v>
      </c>
      <c r="T2285" s="44" t="s">
        <v>13744</v>
      </c>
      <c r="U2285" s="46" t="s">
        <v>13745</v>
      </c>
    </row>
    <row r="2286" spans="1:21" ht="33" customHeight="1">
      <c r="A2286" s="31"/>
      <c r="B2286" s="38">
        <v>661616</v>
      </c>
      <c r="C2286" s="39"/>
      <c r="D2286" s="40">
        <v>790</v>
      </c>
      <c r="E2286" s="41" t="s">
        <v>13746</v>
      </c>
      <c r="F2286" s="41" t="s">
        <v>13747</v>
      </c>
      <c r="G2286" s="42">
        <v>2023</v>
      </c>
      <c r="H2286" s="43" t="s">
        <v>48</v>
      </c>
      <c r="I2286" s="43" t="s">
        <v>49</v>
      </c>
      <c r="J2286" s="43" t="s">
        <v>72</v>
      </c>
      <c r="K2286" s="43" t="s">
        <v>51</v>
      </c>
      <c r="L2286" s="43" t="s">
        <v>453</v>
      </c>
      <c r="M2286" s="43" t="s">
        <v>175</v>
      </c>
      <c r="N2286" s="43" t="s">
        <v>4875</v>
      </c>
      <c r="O2286" s="43" t="s">
        <v>13748</v>
      </c>
      <c r="P2286" s="42">
        <v>164</v>
      </c>
      <c r="Q2286" s="44" t="s">
        <v>56</v>
      </c>
      <c r="R2286" s="44" t="s">
        <v>42</v>
      </c>
      <c r="S2286" s="44" t="s">
        <v>43</v>
      </c>
      <c r="T2286" s="44" t="s">
        <v>13749</v>
      </c>
      <c r="U2286" s="46" t="s">
        <v>13750</v>
      </c>
    </row>
    <row r="2287" spans="1:21" ht="33" customHeight="1">
      <c r="A2287" s="31"/>
      <c r="B2287" s="38">
        <v>669513</v>
      </c>
      <c r="C2287" s="39"/>
      <c r="D2287" s="40">
        <v>790</v>
      </c>
      <c r="E2287" s="41" t="s">
        <v>13751</v>
      </c>
      <c r="F2287" s="41" t="s">
        <v>13752</v>
      </c>
      <c r="G2287" s="42">
        <v>2023</v>
      </c>
      <c r="H2287" s="43" t="s">
        <v>48</v>
      </c>
      <c r="I2287" s="43" t="s">
        <v>49</v>
      </c>
      <c r="J2287" s="43" t="s">
        <v>72</v>
      </c>
      <c r="K2287" s="43" t="s">
        <v>51</v>
      </c>
      <c r="L2287" s="43" t="s">
        <v>4599</v>
      </c>
      <c r="M2287" s="43" t="s">
        <v>2154</v>
      </c>
      <c r="N2287" s="43" t="s">
        <v>225</v>
      </c>
      <c r="O2287" s="43" t="s">
        <v>13753</v>
      </c>
      <c r="P2287" s="42">
        <v>128</v>
      </c>
      <c r="Q2287" s="44" t="s">
        <v>56</v>
      </c>
      <c r="R2287" s="44" t="s">
        <v>42</v>
      </c>
      <c r="S2287" s="44" t="s">
        <v>43</v>
      </c>
      <c r="T2287" s="44" t="s">
        <v>13754</v>
      </c>
      <c r="U2287" s="46" t="s">
        <v>13755</v>
      </c>
    </row>
    <row r="2288" spans="1:21" ht="33" customHeight="1">
      <c r="A2288" s="31"/>
      <c r="B2288" s="38">
        <v>669496</v>
      </c>
      <c r="C2288" s="39"/>
      <c r="D2288" s="40">
        <v>790</v>
      </c>
      <c r="E2288" s="41" t="s">
        <v>13756</v>
      </c>
      <c r="F2288" s="41" t="s">
        <v>13757</v>
      </c>
      <c r="G2288" s="42">
        <v>2023</v>
      </c>
      <c r="H2288" s="43" t="s">
        <v>48</v>
      </c>
      <c r="I2288" s="43" t="s">
        <v>62</v>
      </c>
      <c r="J2288" s="43" t="s">
        <v>763</v>
      </c>
      <c r="K2288" s="43" t="s">
        <v>51</v>
      </c>
      <c r="L2288" s="43" t="s">
        <v>293</v>
      </c>
      <c r="M2288" s="43" t="s">
        <v>384</v>
      </c>
      <c r="N2288" s="43" t="s">
        <v>13758</v>
      </c>
      <c r="O2288" s="43" t="s">
        <v>13759</v>
      </c>
      <c r="P2288" s="42">
        <v>128</v>
      </c>
      <c r="Q2288" s="44" t="s">
        <v>56</v>
      </c>
      <c r="R2288" s="44" t="s">
        <v>42</v>
      </c>
      <c r="S2288" s="44" t="s">
        <v>43</v>
      </c>
      <c r="T2288" s="44" t="s">
        <v>13760</v>
      </c>
      <c r="U2288" s="46" t="s">
        <v>13761</v>
      </c>
    </row>
    <row r="2289" spans="1:21" ht="33" customHeight="1">
      <c r="A2289" s="31"/>
      <c r="B2289" s="38">
        <v>660073</v>
      </c>
      <c r="C2289" s="39"/>
      <c r="D2289" s="40">
        <v>790</v>
      </c>
      <c r="E2289" s="41" t="s">
        <v>13762</v>
      </c>
      <c r="F2289" s="41" t="s">
        <v>13763</v>
      </c>
      <c r="G2289" s="42">
        <v>2023</v>
      </c>
      <c r="H2289" s="43" t="s">
        <v>48</v>
      </c>
      <c r="I2289" s="43" t="s">
        <v>62</v>
      </c>
      <c r="J2289" s="43" t="s">
        <v>72</v>
      </c>
      <c r="K2289" s="43" t="s">
        <v>51</v>
      </c>
      <c r="L2289" s="43" t="s">
        <v>7406</v>
      </c>
      <c r="M2289" s="43" t="s">
        <v>2169</v>
      </c>
      <c r="N2289" s="43" t="s">
        <v>1960</v>
      </c>
      <c r="O2289" s="43" t="s">
        <v>13764</v>
      </c>
      <c r="P2289" s="42">
        <v>136</v>
      </c>
      <c r="Q2289" s="44" t="s">
        <v>56</v>
      </c>
      <c r="R2289" s="44" t="s">
        <v>42</v>
      </c>
      <c r="S2289" s="44" t="s">
        <v>43</v>
      </c>
      <c r="T2289" s="44" t="s">
        <v>13765</v>
      </c>
      <c r="U2289" s="46" t="s">
        <v>13766</v>
      </c>
    </row>
    <row r="2290" spans="1:21" ht="33" customHeight="1">
      <c r="A2290" s="31"/>
      <c r="B2290" s="38">
        <v>688434</v>
      </c>
      <c r="C2290" s="39"/>
      <c r="D2290" s="40">
        <v>790</v>
      </c>
      <c r="E2290" s="41" t="s">
        <v>13767</v>
      </c>
      <c r="F2290" s="41" t="s">
        <v>13768</v>
      </c>
      <c r="G2290" s="42">
        <v>2024</v>
      </c>
      <c r="H2290" s="43" t="s">
        <v>48</v>
      </c>
      <c r="I2290" s="43" t="s">
        <v>49</v>
      </c>
      <c r="J2290" s="43" t="s">
        <v>50</v>
      </c>
      <c r="K2290" s="43" t="s">
        <v>51</v>
      </c>
      <c r="L2290" s="43" t="s">
        <v>2810</v>
      </c>
      <c r="M2290" s="43" t="s">
        <v>216</v>
      </c>
      <c r="N2290" s="43" t="s">
        <v>2893</v>
      </c>
      <c r="O2290" s="43" t="s">
        <v>13769</v>
      </c>
      <c r="P2290" s="42">
        <v>216</v>
      </c>
      <c r="Q2290" s="44" t="s">
        <v>56</v>
      </c>
      <c r="R2290" s="44" t="s">
        <v>42</v>
      </c>
      <c r="S2290" s="44" t="s">
        <v>43</v>
      </c>
      <c r="T2290" s="44" t="s">
        <v>13770</v>
      </c>
      <c r="U2290" s="46" t="s">
        <v>13771</v>
      </c>
    </row>
    <row r="2291" spans="1:21" ht="33" customHeight="1">
      <c r="A2291" s="31"/>
      <c r="B2291" s="38">
        <v>683760</v>
      </c>
      <c r="C2291" s="39"/>
      <c r="D2291" s="40">
        <v>790</v>
      </c>
      <c r="E2291" s="41" t="s">
        <v>13772</v>
      </c>
      <c r="F2291" s="41" t="s">
        <v>13773</v>
      </c>
      <c r="G2291" s="42">
        <v>2024</v>
      </c>
      <c r="H2291" s="43" t="s">
        <v>48</v>
      </c>
      <c r="I2291" s="43" t="s">
        <v>49</v>
      </c>
      <c r="J2291" s="43" t="s">
        <v>236</v>
      </c>
      <c r="K2291" s="43" t="s">
        <v>51</v>
      </c>
      <c r="L2291" s="43" t="s">
        <v>153</v>
      </c>
      <c r="M2291" s="43" t="s">
        <v>12429</v>
      </c>
      <c r="N2291" s="43" t="s">
        <v>3235</v>
      </c>
      <c r="O2291" s="43" t="s">
        <v>13774</v>
      </c>
      <c r="P2291" s="42">
        <v>220</v>
      </c>
      <c r="Q2291" s="44" t="s">
        <v>56</v>
      </c>
      <c r="R2291" s="44" t="s">
        <v>42</v>
      </c>
      <c r="S2291" s="44" t="s">
        <v>43</v>
      </c>
      <c r="T2291" s="44" t="s">
        <v>13775</v>
      </c>
      <c r="U2291" s="46" t="s">
        <v>13776</v>
      </c>
    </row>
    <row r="2292" spans="1:21" ht="33" customHeight="1">
      <c r="A2292" s="31"/>
      <c r="B2292" s="38">
        <v>669497</v>
      </c>
      <c r="C2292" s="39"/>
      <c r="D2292" s="40">
        <v>790</v>
      </c>
      <c r="E2292" s="41" t="s">
        <v>13777</v>
      </c>
      <c r="F2292" s="41" t="s">
        <v>13778</v>
      </c>
      <c r="G2292" s="42">
        <v>2023</v>
      </c>
      <c r="H2292" s="43" t="s">
        <v>48</v>
      </c>
      <c r="I2292" s="43" t="s">
        <v>49</v>
      </c>
      <c r="J2292" s="43" t="s">
        <v>269</v>
      </c>
      <c r="K2292" s="43" t="s">
        <v>51</v>
      </c>
      <c r="L2292" s="43" t="s">
        <v>7516</v>
      </c>
      <c r="M2292" s="43" t="s">
        <v>384</v>
      </c>
      <c r="N2292" s="43" t="s">
        <v>1420</v>
      </c>
      <c r="O2292" s="43" t="s">
        <v>13779</v>
      </c>
      <c r="P2292" s="42">
        <v>120</v>
      </c>
      <c r="Q2292" s="44" t="s">
        <v>56</v>
      </c>
      <c r="R2292" s="44" t="s">
        <v>42</v>
      </c>
      <c r="S2292" s="44" t="s">
        <v>43</v>
      </c>
      <c r="T2292" s="44" t="s">
        <v>13780</v>
      </c>
      <c r="U2292" s="46" t="s">
        <v>13781</v>
      </c>
    </row>
    <row r="2293" spans="1:21" ht="33" customHeight="1">
      <c r="A2293" s="31"/>
      <c r="B2293" s="38">
        <v>662128</v>
      </c>
      <c r="C2293" s="39"/>
      <c r="D2293" s="40">
        <v>790</v>
      </c>
      <c r="E2293" s="41" t="s">
        <v>13782</v>
      </c>
      <c r="F2293" s="41" t="s">
        <v>13783</v>
      </c>
      <c r="G2293" s="42">
        <v>2023</v>
      </c>
      <c r="H2293" s="43" t="s">
        <v>48</v>
      </c>
      <c r="I2293" s="43" t="s">
        <v>62</v>
      </c>
      <c r="J2293" s="43" t="s">
        <v>50</v>
      </c>
      <c r="K2293" s="43" t="s">
        <v>51</v>
      </c>
      <c r="L2293" s="43" t="s">
        <v>216</v>
      </c>
      <c r="M2293" s="43" t="s">
        <v>1122</v>
      </c>
      <c r="N2293" s="43" t="s">
        <v>8169</v>
      </c>
      <c r="O2293" s="43" t="s">
        <v>13784</v>
      </c>
      <c r="P2293" s="42">
        <v>134</v>
      </c>
      <c r="Q2293" s="44" t="s">
        <v>56</v>
      </c>
      <c r="R2293" s="44" t="s">
        <v>42</v>
      </c>
      <c r="S2293" s="44" t="s">
        <v>43</v>
      </c>
      <c r="T2293" s="44" t="s">
        <v>13785</v>
      </c>
      <c r="U2293" s="46" t="s">
        <v>13786</v>
      </c>
    </row>
    <row r="2294" spans="1:21" ht="33" customHeight="1">
      <c r="A2294" s="31"/>
      <c r="B2294" s="38">
        <v>690464</v>
      </c>
      <c r="C2294" s="39"/>
      <c r="D2294" s="40">
        <v>990</v>
      </c>
      <c r="E2294" s="41" t="s">
        <v>13787</v>
      </c>
      <c r="F2294" s="41" t="s">
        <v>11447</v>
      </c>
      <c r="G2294" s="42">
        <v>2024</v>
      </c>
      <c r="H2294" s="43" t="s">
        <v>48</v>
      </c>
      <c r="I2294" s="43" t="s">
        <v>49</v>
      </c>
      <c r="J2294" s="43" t="s">
        <v>3220</v>
      </c>
      <c r="K2294" s="43" t="s">
        <v>51</v>
      </c>
      <c r="L2294" s="43" t="s">
        <v>461</v>
      </c>
      <c r="M2294" s="43" t="s">
        <v>461</v>
      </c>
      <c r="N2294" s="43" t="s">
        <v>607</v>
      </c>
      <c r="O2294" s="43" t="s">
        <v>13788</v>
      </c>
      <c r="P2294" s="42">
        <v>354</v>
      </c>
      <c r="Q2294" s="44" t="s">
        <v>56</v>
      </c>
      <c r="R2294" s="44" t="s">
        <v>42</v>
      </c>
      <c r="S2294" s="44" t="s">
        <v>43</v>
      </c>
      <c r="T2294" s="44" t="s">
        <v>13789</v>
      </c>
      <c r="U2294" s="46" t="s">
        <v>13790</v>
      </c>
    </row>
    <row r="2295" spans="1:21" ht="33" customHeight="1">
      <c r="A2295" s="31"/>
      <c r="B2295" s="38">
        <v>671368</v>
      </c>
      <c r="C2295" s="39"/>
      <c r="D2295" s="40">
        <v>790</v>
      </c>
      <c r="E2295" s="41" t="s">
        <v>13791</v>
      </c>
      <c r="F2295" s="41" t="s">
        <v>13792</v>
      </c>
      <c r="G2295" s="42">
        <v>2023</v>
      </c>
      <c r="H2295" s="43" t="s">
        <v>48</v>
      </c>
      <c r="I2295" s="43" t="s">
        <v>49</v>
      </c>
      <c r="J2295" s="43" t="s">
        <v>269</v>
      </c>
      <c r="K2295" s="43" t="s">
        <v>51</v>
      </c>
      <c r="L2295" s="43" t="s">
        <v>13793</v>
      </c>
      <c r="M2295" s="43" t="s">
        <v>208</v>
      </c>
      <c r="N2295" s="43" t="s">
        <v>683</v>
      </c>
      <c r="O2295" s="43" t="s">
        <v>13794</v>
      </c>
      <c r="P2295" s="42">
        <v>172</v>
      </c>
      <c r="Q2295" s="44" t="s">
        <v>56</v>
      </c>
      <c r="R2295" s="44" t="s">
        <v>42</v>
      </c>
      <c r="S2295" s="44" t="s">
        <v>43</v>
      </c>
      <c r="T2295" s="44" t="s">
        <v>13795</v>
      </c>
      <c r="U2295" s="46" t="s">
        <v>13796</v>
      </c>
    </row>
    <row r="2296" spans="1:21" ht="33" customHeight="1">
      <c r="A2296" s="31"/>
      <c r="B2296" s="38">
        <v>630995</v>
      </c>
      <c r="C2296" s="39"/>
      <c r="D2296" s="40">
        <v>1100</v>
      </c>
      <c r="E2296" s="41" t="s">
        <v>13797</v>
      </c>
      <c r="F2296" s="41" t="s">
        <v>13798</v>
      </c>
      <c r="G2296" s="42">
        <v>2022</v>
      </c>
      <c r="H2296" s="43" t="s">
        <v>48</v>
      </c>
      <c r="I2296" s="43" t="s">
        <v>34</v>
      </c>
      <c r="J2296" s="43" t="s">
        <v>763</v>
      </c>
      <c r="K2296" s="43" t="s">
        <v>198</v>
      </c>
      <c r="L2296" s="43" t="s">
        <v>13799</v>
      </c>
      <c r="M2296" s="43" t="s">
        <v>2254</v>
      </c>
      <c r="N2296" s="43" t="s">
        <v>1601</v>
      </c>
      <c r="O2296" s="43" t="s">
        <v>13800</v>
      </c>
      <c r="P2296" s="42">
        <v>304</v>
      </c>
      <c r="Q2296" s="44" t="s">
        <v>41</v>
      </c>
      <c r="R2296" s="44" t="s">
        <v>42</v>
      </c>
      <c r="S2296" s="44" t="s">
        <v>43</v>
      </c>
      <c r="T2296" s="44" t="s">
        <v>13801</v>
      </c>
      <c r="U2296" s="46" t="s">
        <v>13802</v>
      </c>
    </row>
    <row r="2297" spans="1:21" ht="33" customHeight="1">
      <c r="A2297" s="31"/>
      <c r="B2297" s="38">
        <v>689869</v>
      </c>
      <c r="C2297" s="39"/>
      <c r="D2297" s="40">
        <v>790</v>
      </c>
      <c r="E2297" s="41" t="s">
        <v>13803</v>
      </c>
      <c r="F2297" s="41" t="s">
        <v>13804</v>
      </c>
      <c r="G2297" s="42">
        <v>2024</v>
      </c>
      <c r="H2297" s="43" t="s">
        <v>48</v>
      </c>
      <c r="I2297" s="43" t="s">
        <v>49</v>
      </c>
      <c r="J2297" s="43" t="s">
        <v>546</v>
      </c>
      <c r="K2297" s="43" t="s">
        <v>51</v>
      </c>
      <c r="L2297" s="43" t="s">
        <v>293</v>
      </c>
      <c r="M2297" s="43" t="s">
        <v>1122</v>
      </c>
      <c r="N2297" s="43" t="s">
        <v>360</v>
      </c>
      <c r="O2297" s="43" t="s">
        <v>13805</v>
      </c>
      <c r="P2297" s="42">
        <v>130</v>
      </c>
      <c r="Q2297" s="44" t="s">
        <v>56</v>
      </c>
      <c r="R2297" s="44" t="s">
        <v>42</v>
      </c>
      <c r="S2297" s="44" t="s">
        <v>43</v>
      </c>
      <c r="T2297" s="44" t="s">
        <v>13806</v>
      </c>
      <c r="U2297" s="46" t="s">
        <v>13807</v>
      </c>
    </row>
    <row r="2298" spans="1:21" ht="33" customHeight="1">
      <c r="A2298" s="31"/>
      <c r="B2298" s="38">
        <v>648050</v>
      </c>
      <c r="C2298" s="39"/>
      <c r="D2298" s="40">
        <v>790</v>
      </c>
      <c r="E2298" s="41" t="s">
        <v>13808</v>
      </c>
      <c r="F2298" s="41" t="s">
        <v>13809</v>
      </c>
      <c r="G2298" s="42">
        <v>2022</v>
      </c>
      <c r="H2298" s="43" t="s">
        <v>48</v>
      </c>
      <c r="I2298" s="43" t="s">
        <v>62</v>
      </c>
      <c r="J2298" s="43" t="s">
        <v>63</v>
      </c>
      <c r="K2298" s="43" t="s">
        <v>51</v>
      </c>
      <c r="L2298" s="43" t="s">
        <v>13810</v>
      </c>
      <c r="M2298" s="43" t="s">
        <v>13811</v>
      </c>
      <c r="N2298" s="43" t="s">
        <v>683</v>
      </c>
      <c r="O2298" s="43" t="s">
        <v>13812</v>
      </c>
      <c r="P2298" s="42">
        <v>154</v>
      </c>
      <c r="Q2298" s="44" t="s">
        <v>56</v>
      </c>
      <c r="R2298" s="44" t="s">
        <v>42</v>
      </c>
      <c r="S2298" s="44" t="s">
        <v>43</v>
      </c>
      <c r="T2298" s="44" t="s">
        <v>13813</v>
      </c>
      <c r="U2298" s="46" t="s">
        <v>13814</v>
      </c>
    </row>
    <row r="2299" spans="1:21" ht="33" customHeight="1">
      <c r="A2299" s="31"/>
      <c r="B2299" s="38">
        <v>675863</v>
      </c>
      <c r="C2299" s="39"/>
      <c r="D2299" s="40">
        <v>790</v>
      </c>
      <c r="E2299" s="41" t="s">
        <v>13815</v>
      </c>
      <c r="F2299" s="41" t="s">
        <v>13816</v>
      </c>
      <c r="G2299" s="42">
        <v>2023</v>
      </c>
      <c r="H2299" s="43" t="s">
        <v>48</v>
      </c>
      <c r="I2299" s="43" t="s">
        <v>49</v>
      </c>
      <c r="J2299" s="43" t="s">
        <v>236</v>
      </c>
      <c r="K2299" s="43" t="s">
        <v>51</v>
      </c>
      <c r="L2299" s="43" t="s">
        <v>13817</v>
      </c>
      <c r="M2299" s="43" t="s">
        <v>13818</v>
      </c>
      <c r="N2299" s="43" t="s">
        <v>2418</v>
      </c>
      <c r="O2299" s="43" t="s">
        <v>13819</v>
      </c>
      <c r="P2299" s="42">
        <v>90</v>
      </c>
      <c r="Q2299" s="44" t="s">
        <v>56</v>
      </c>
      <c r="R2299" s="44" t="s">
        <v>42</v>
      </c>
      <c r="S2299" s="44" t="s">
        <v>43</v>
      </c>
      <c r="T2299" s="44" t="s">
        <v>13820</v>
      </c>
      <c r="U2299" s="46" t="s">
        <v>13821</v>
      </c>
    </row>
    <row r="2300" spans="1:21" ht="33" customHeight="1">
      <c r="A2300" s="31"/>
      <c r="B2300" s="38">
        <v>690659</v>
      </c>
      <c r="C2300" s="39"/>
      <c r="D2300" s="40">
        <v>790</v>
      </c>
      <c r="E2300" s="41" t="s">
        <v>13822</v>
      </c>
      <c r="F2300" s="41" t="s">
        <v>13823</v>
      </c>
      <c r="G2300" s="42">
        <v>2024</v>
      </c>
      <c r="H2300" s="43" t="s">
        <v>48</v>
      </c>
      <c r="I2300" s="43" t="s">
        <v>62</v>
      </c>
      <c r="J2300" s="43" t="s">
        <v>72</v>
      </c>
      <c r="K2300" s="43" t="s">
        <v>51</v>
      </c>
      <c r="L2300" s="43" t="s">
        <v>13824</v>
      </c>
      <c r="M2300" s="43" t="s">
        <v>153</v>
      </c>
      <c r="N2300" s="43" t="s">
        <v>5271</v>
      </c>
      <c r="O2300" s="43" t="s">
        <v>13825</v>
      </c>
      <c r="P2300" s="42">
        <v>176</v>
      </c>
      <c r="Q2300" s="44" t="s">
        <v>56</v>
      </c>
      <c r="R2300" s="44" t="s">
        <v>42</v>
      </c>
      <c r="S2300" s="44" t="s">
        <v>43</v>
      </c>
      <c r="T2300" s="44" t="s">
        <v>13826</v>
      </c>
      <c r="U2300" s="46" t="s">
        <v>13827</v>
      </c>
    </row>
    <row r="2301" spans="1:21" ht="33" customHeight="1">
      <c r="A2301" s="31"/>
      <c r="B2301" s="38">
        <v>675188</v>
      </c>
      <c r="C2301" s="39"/>
      <c r="D2301" s="40">
        <v>990</v>
      </c>
      <c r="E2301" s="41" t="s">
        <v>13828</v>
      </c>
      <c r="F2301" s="41" t="s">
        <v>13829</v>
      </c>
      <c r="G2301" s="42">
        <v>2023</v>
      </c>
      <c r="H2301" s="43" t="s">
        <v>48</v>
      </c>
      <c r="I2301" s="43" t="s">
        <v>49</v>
      </c>
      <c r="J2301" s="43" t="s">
        <v>50</v>
      </c>
      <c r="K2301" s="43" t="s">
        <v>51</v>
      </c>
      <c r="L2301" s="43" t="s">
        <v>13830</v>
      </c>
      <c r="M2301" s="43" t="s">
        <v>765</v>
      </c>
      <c r="N2301" s="43" t="s">
        <v>683</v>
      </c>
      <c r="O2301" s="43" t="s">
        <v>13831</v>
      </c>
      <c r="P2301" s="42">
        <v>368</v>
      </c>
      <c r="Q2301" s="44" t="s">
        <v>56</v>
      </c>
      <c r="R2301" s="44" t="s">
        <v>42</v>
      </c>
      <c r="S2301" s="44" t="s">
        <v>43</v>
      </c>
      <c r="T2301" s="44" t="s">
        <v>13832</v>
      </c>
      <c r="U2301" s="46" t="s">
        <v>13833</v>
      </c>
    </row>
    <row r="2302" spans="1:21" ht="33" customHeight="1">
      <c r="A2302" s="31"/>
      <c r="B2302" s="38">
        <v>660707</v>
      </c>
      <c r="C2302" s="39"/>
      <c r="D2302" s="40">
        <v>1500</v>
      </c>
      <c r="E2302" s="41" t="s">
        <v>13834</v>
      </c>
      <c r="F2302" s="41" t="s">
        <v>13835</v>
      </c>
      <c r="G2302" s="42">
        <v>2023</v>
      </c>
      <c r="H2302" s="43" t="s">
        <v>13836</v>
      </c>
      <c r="I2302" s="43" t="s">
        <v>34</v>
      </c>
      <c r="J2302" s="43" t="s">
        <v>269</v>
      </c>
      <c r="K2302" s="43" t="s">
        <v>36</v>
      </c>
      <c r="L2302" s="43" t="s">
        <v>13837</v>
      </c>
      <c r="M2302" s="43" t="s">
        <v>302</v>
      </c>
      <c r="N2302" s="43" t="s">
        <v>39</v>
      </c>
      <c r="O2302" s="43" t="s">
        <v>13838</v>
      </c>
      <c r="P2302" s="42">
        <v>382</v>
      </c>
      <c r="Q2302" s="44" t="s">
        <v>41</v>
      </c>
      <c r="R2302" s="44" t="s">
        <v>42</v>
      </c>
      <c r="S2302" s="44" t="s">
        <v>43</v>
      </c>
      <c r="T2302" s="44" t="s">
        <v>13839</v>
      </c>
      <c r="U2302" s="46" t="s">
        <v>13840</v>
      </c>
    </row>
    <row r="2303" spans="1:21" ht="33" customHeight="1">
      <c r="A2303" s="31"/>
      <c r="B2303" s="38">
        <v>681485</v>
      </c>
      <c r="C2303" s="39"/>
      <c r="D2303" s="40">
        <v>899</v>
      </c>
      <c r="E2303" s="41" t="s">
        <v>13841</v>
      </c>
      <c r="F2303" s="41" t="s">
        <v>13842</v>
      </c>
      <c r="G2303" s="42">
        <v>2023</v>
      </c>
      <c r="H2303" s="43" t="s">
        <v>13836</v>
      </c>
      <c r="I2303" s="43" t="s">
        <v>34</v>
      </c>
      <c r="J2303" s="43" t="s">
        <v>476</v>
      </c>
      <c r="K2303" s="43" t="s">
        <v>36</v>
      </c>
      <c r="L2303" s="43" t="s">
        <v>10642</v>
      </c>
      <c r="M2303" s="43" t="s">
        <v>216</v>
      </c>
      <c r="N2303" s="43" t="s">
        <v>39</v>
      </c>
      <c r="O2303" s="43" t="s">
        <v>13843</v>
      </c>
      <c r="P2303" s="42">
        <v>162</v>
      </c>
      <c r="Q2303" s="44" t="s">
        <v>41</v>
      </c>
      <c r="R2303" s="44" t="s">
        <v>42</v>
      </c>
      <c r="S2303" s="44" t="s">
        <v>43</v>
      </c>
      <c r="T2303" s="44" t="s">
        <v>13844</v>
      </c>
      <c r="U2303" s="46" t="s">
        <v>13845</v>
      </c>
    </row>
    <row r="2304" spans="1:21" ht="33" customHeight="1">
      <c r="A2304" s="31"/>
      <c r="B2304" s="38">
        <v>643006</v>
      </c>
      <c r="C2304" s="39"/>
      <c r="D2304" s="40">
        <v>899</v>
      </c>
      <c r="E2304" s="41" t="s">
        <v>13846</v>
      </c>
      <c r="F2304" s="41" t="s">
        <v>13847</v>
      </c>
      <c r="G2304" s="42">
        <v>2023</v>
      </c>
      <c r="H2304" s="43" t="s">
        <v>5973</v>
      </c>
      <c r="I2304" s="43" t="s">
        <v>62</v>
      </c>
      <c r="J2304" s="43" t="s">
        <v>90</v>
      </c>
      <c r="K2304" s="43" t="s">
        <v>36</v>
      </c>
      <c r="L2304" s="43" t="s">
        <v>13848</v>
      </c>
      <c r="M2304" s="43" t="s">
        <v>216</v>
      </c>
      <c r="N2304" s="43" t="s">
        <v>1319</v>
      </c>
      <c r="O2304" s="43" t="s">
        <v>13849</v>
      </c>
      <c r="P2304" s="42">
        <v>180</v>
      </c>
      <c r="Q2304" s="44" t="s">
        <v>41</v>
      </c>
      <c r="R2304" s="44" t="s">
        <v>42</v>
      </c>
      <c r="S2304" s="44" t="s">
        <v>43</v>
      </c>
      <c r="T2304" s="44" t="s">
        <v>13850</v>
      </c>
      <c r="U2304" s="46" t="s">
        <v>13851</v>
      </c>
    </row>
    <row r="2305" spans="1:21" ht="33" customHeight="1">
      <c r="A2305" s="31"/>
      <c r="B2305" s="38">
        <v>569515</v>
      </c>
      <c r="C2305" s="39"/>
      <c r="D2305" s="40">
        <v>999</v>
      </c>
      <c r="E2305" s="41" t="s">
        <v>13852</v>
      </c>
      <c r="F2305" s="41" t="s">
        <v>13853</v>
      </c>
      <c r="G2305" s="42">
        <v>2022</v>
      </c>
      <c r="H2305" s="43" t="s">
        <v>13854</v>
      </c>
      <c r="I2305" s="43" t="s">
        <v>34</v>
      </c>
      <c r="J2305" s="43" t="s">
        <v>90</v>
      </c>
      <c r="K2305" s="43" t="s">
        <v>36</v>
      </c>
      <c r="L2305" s="43" t="s">
        <v>13848</v>
      </c>
      <c r="M2305" s="43" t="s">
        <v>216</v>
      </c>
      <c r="N2305" s="43" t="s">
        <v>39</v>
      </c>
      <c r="O2305" s="43" t="s">
        <v>13855</v>
      </c>
      <c r="P2305" s="42">
        <v>440</v>
      </c>
      <c r="Q2305" s="44" t="s">
        <v>41</v>
      </c>
      <c r="R2305" s="44" t="s">
        <v>42</v>
      </c>
      <c r="S2305" s="44" t="s">
        <v>43</v>
      </c>
      <c r="T2305" s="44" t="s">
        <v>13856</v>
      </c>
      <c r="U2305" s="46" t="s">
        <v>13857</v>
      </c>
    </row>
    <row r="2306" spans="1:21" ht="33" customHeight="1">
      <c r="A2306" s="31"/>
      <c r="B2306" s="38">
        <v>634041</v>
      </c>
      <c r="C2306" s="39"/>
      <c r="D2306" s="40">
        <v>890</v>
      </c>
      <c r="E2306" s="41" t="s">
        <v>13858</v>
      </c>
      <c r="F2306" s="41" t="s">
        <v>13859</v>
      </c>
      <c r="G2306" s="42">
        <v>2023</v>
      </c>
      <c r="H2306" s="43" t="s">
        <v>973</v>
      </c>
      <c r="I2306" s="43" t="s">
        <v>34</v>
      </c>
      <c r="J2306" s="43" t="s">
        <v>90</v>
      </c>
      <c r="K2306" s="43" t="s">
        <v>36</v>
      </c>
      <c r="L2306" s="43" t="s">
        <v>13848</v>
      </c>
      <c r="M2306" s="43" t="s">
        <v>765</v>
      </c>
      <c r="N2306" s="43" t="s">
        <v>8246</v>
      </c>
      <c r="O2306" s="43" t="s">
        <v>13860</v>
      </c>
      <c r="P2306" s="42">
        <v>432</v>
      </c>
      <c r="Q2306" s="44" t="s">
        <v>56</v>
      </c>
      <c r="R2306" s="44" t="s">
        <v>42</v>
      </c>
      <c r="S2306" s="44" t="s">
        <v>43</v>
      </c>
      <c r="T2306" s="44" t="s">
        <v>13861</v>
      </c>
      <c r="U2306" s="46" t="s">
        <v>13862</v>
      </c>
    </row>
    <row r="2307" spans="1:21" ht="33" customHeight="1">
      <c r="A2307" s="31"/>
      <c r="B2307" s="38">
        <v>636896</v>
      </c>
      <c r="C2307" s="39"/>
      <c r="D2307" s="40">
        <v>790</v>
      </c>
      <c r="E2307" s="41" t="s">
        <v>13863</v>
      </c>
      <c r="F2307" s="41" t="s">
        <v>13864</v>
      </c>
      <c r="G2307" s="42">
        <v>2023</v>
      </c>
      <c r="H2307" s="43" t="s">
        <v>48</v>
      </c>
      <c r="I2307" s="43" t="s">
        <v>62</v>
      </c>
      <c r="J2307" s="43" t="s">
        <v>90</v>
      </c>
      <c r="K2307" s="43" t="s">
        <v>51</v>
      </c>
      <c r="L2307" s="43" t="s">
        <v>13848</v>
      </c>
      <c r="M2307" s="43" t="s">
        <v>216</v>
      </c>
      <c r="N2307" s="43" t="s">
        <v>712</v>
      </c>
      <c r="O2307" s="43" t="s">
        <v>13865</v>
      </c>
      <c r="P2307" s="42">
        <v>136</v>
      </c>
      <c r="Q2307" s="44" t="s">
        <v>56</v>
      </c>
      <c r="R2307" s="44" t="s">
        <v>42</v>
      </c>
      <c r="S2307" s="44" t="s">
        <v>43</v>
      </c>
      <c r="T2307" s="44" t="s">
        <v>13866</v>
      </c>
      <c r="U2307" s="46" t="s">
        <v>13867</v>
      </c>
    </row>
    <row r="2308" spans="1:21" ht="33" customHeight="1">
      <c r="A2308" s="31"/>
      <c r="B2308" s="38">
        <v>657620</v>
      </c>
      <c r="C2308" s="39"/>
      <c r="D2308" s="40">
        <v>1900</v>
      </c>
      <c r="E2308" s="41" t="s">
        <v>13868</v>
      </c>
      <c r="F2308" s="41" t="s">
        <v>13869</v>
      </c>
      <c r="G2308" s="42">
        <v>2022</v>
      </c>
      <c r="H2308" s="43" t="s">
        <v>13870</v>
      </c>
      <c r="I2308" s="43" t="s">
        <v>62</v>
      </c>
      <c r="J2308" s="43" t="s">
        <v>50</v>
      </c>
      <c r="K2308" s="43" t="s">
        <v>36</v>
      </c>
      <c r="L2308" s="43" t="s">
        <v>13848</v>
      </c>
      <c r="M2308" s="43" t="s">
        <v>765</v>
      </c>
      <c r="N2308" s="43" t="s">
        <v>3361</v>
      </c>
      <c r="O2308" s="43" t="s">
        <v>13871</v>
      </c>
      <c r="P2308" s="42">
        <v>720</v>
      </c>
      <c r="Q2308" s="44" t="s">
        <v>56</v>
      </c>
      <c r="R2308" s="44" t="s">
        <v>42</v>
      </c>
      <c r="S2308" s="44" t="s">
        <v>43</v>
      </c>
      <c r="T2308" s="44" t="s">
        <v>13872</v>
      </c>
      <c r="U2308" s="46" t="s">
        <v>13873</v>
      </c>
    </row>
    <row r="2309" spans="1:21" ht="33" customHeight="1">
      <c r="A2309" s="31"/>
      <c r="B2309" s="38">
        <v>659254</v>
      </c>
      <c r="C2309" s="39"/>
      <c r="D2309" s="40">
        <v>300</v>
      </c>
      <c r="E2309" s="41" t="s">
        <v>13874</v>
      </c>
      <c r="F2309" s="41" t="s">
        <v>13875</v>
      </c>
      <c r="G2309" s="42">
        <v>2023</v>
      </c>
      <c r="H2309" s="43" t="s">
        <v>48</v>
      </c>
      <c r="I2309" s="43" t="s">
        <v>49</v>
      </c>
      <c r="J2309" s="43" t="s">
        <v>63</v>
      </c>
      <c r="K2309" s="43" t="s">
        <v>51</v>
      </c>
      <c r="L2309" s="43" t="s">
        <v>3414</v>
      </c>
      <c r="M2309" s="43" t="s">
        <v>3414</v>
      </c>
      <c r="N2309" s="43" t="s">
        <v>360</v>
      </c>
      <c r="O2309" s="43" t="s">
        <v>13876</v>
      </c>
      <c r="P2309" s="42">
        <v>78</v>
      </c>
      <c r="Q2309" s="44" t="s">
        <v>56</v>
      </c>
      <c r="R2309" s="44" t="s">
        <v>42</v>
      </c>
      <c r="S2309" s="44" t="s">
        <v>43</v>
      </c>
      <c r="T2309" s="44" t="s">
        <v>13877</v>
      </c>
      <c r="U2309" s="46" t="s">
        <v>13878</v>
      </c>
    </row>
    <row r="2310" spans="1:21" ht="33" customHeight="1">
      <c r="A2310" s="31"/>
      <c r="B2310" s="38">
        <v>658939</v>
      </c>
      <c r="C2310" s="39"/>
      <c r="D2310" s="40">
        <v>790</v>
      </c>
      <c r="E2310" s="41" t="s">
        <v>13879</v>
      </c>
      <c r="F2310" s="41" t="s">
        <v>13880</v>
      </c>
      <c r="G2310" s="42">
        <v>2023</v>
      </c>
      <c r="H2310" s="43" t="s">
        <v>48</v>
      </c>
      <c r="I2310" s="43" t="s">
        <v>931</v>
      </c>
      <c r="J2310" s="43" t="s">
        <v>63</v>
      </c>
      <c r="K2310" s="43" t="s">
        <v>51</v>
      </c>
      <c r="L2310" s="43" t="s">
        <v>13881</v>
      </c>
      <c r="M2310" s="43" t="s">
        <v>13882</v>
      </c>
      <c r="N2310" s="43" t="s">
        <v>360</v>
      </c>
      <c r="O2310" s="43" t="s">
        <v>13883</v>
      </c>
      <c r="P2310" s="42">
        <v>184</v>
      </c>
      <c r="Q2310" s="44" t="s">
        <v>56</v>
      </c>
      <c r="R2310" s="44" t="s">
        <v>42</v>
      </c>
      <c r="S2310" s="44" t="s">
        <v>43</v>
      </c>
      <c r="T2310" s="44" t="s">
        <v>13884</v>
      </c>
      <c r="U2310" s="46" t="s">
        <v>13885</v>
      </c>
    </row>
    <row r="2311" spans="1:21" ht="33" customHeight="1">
      <c r="A2311" s="31"/>
      <c r="B2311" s="38">
        <v>662091</v>
      </c>
      <c r="C2311" s="39"/>
      <c r="D2311" s="40">
        <v>1200</v>
      </c>
      <c r="E2311" s="41" t="s">
        <v>13886</v>
      </c>
      <c r="F2311" s="41" t="s">
        <v>13887</v>
      </c>
      <c r="G2311" s="42">
        <v>2023</v>
      </c>
      <c r="H2311" s="43" t="s">
        <v>48</v>
      </c>
      <c r="I2311" s="43" t="s">
        <v>49</v>
      </c>
      <c r="J2311" s="43" t="s">
        <v>72</v>
      </c>
      <c r="K2311" s="43" t="s">
        <v>36</v>
      </c>
      <c r="L2311" s="43" t="s">
        <v>293</v>
      </c>
      <c r="M2311" s="43" t="s">
        <v>2997</v>
      </c>
      <c r="N2311" s="43" t="s">
        <v>294</v>
      </c>
      <c r="O2311" s="43" t="s">
        <v>13888</v>
      </c>
      <c r="P2311" s="42">
        <v>352</v>
      </c>
      <c r="Q2311" s="44" t="s">
        <v>41</v>
      </c>
      <c r="R2311" s="44" t="s">
        <v>42</v>
      </c>
      <c r="S2311" s="44" t="s">
        <v>43</v>
      </c>
      <c r="T2311" s="44" t="s">
        <v>13889</v>
      </c>
      <c r="U2311" s="46" t="s">
        <v>13890</v>
      </c>
    </row>
    <row r="2312" spans="1:21" ht="33" customHeight="1">
      <c r="A2312" s="31"/>
      <c r="B2312" s="38">
        <v>669689</v>
      </c>
      <c r="C2312" s="39"/>
      <c r="D2312" s="40">
        <v>790</v>
      </c>
      <c r="E2312" s="41" t="s">
        <v>13891</v>
      </c>
      <c r="F2312" s="41" t="s">
        <v>13892</v>
      </c>
      <c r="G2312" s="42">
        <v>2023</v>
      </c>
      <c r="H2312" s="43" t="s">
        <v>48</v>
      </c>
      <c r="I2312" s="43" t="s">
        <v>49</v>
      </c>
      <c r="J2312" s="43" t="s">
        <v>13893</v>
      </c>
      <c r="K2312" s="43" t="s">
        <v>198</v>
      </c>
      <c r="L2312" s="43" t="s">
        <v>13894</v>
      </c>
      <c r="M2312" s="43" t="s">
        <v>652</v>
      </c>
      <c r="N2312" s="43" t="s">
        <v>13895</v>
      </c>
      <c r="O2312" s="43" t="s">
        <v>13896</v>
      </c>
      <c r="P2312" s="42">
        <v>256</v>
      </c>
      <c r="Q2312" s="44" t="s">
        <v>56</v>
      </c>
      <c r="R2312" s="44" t="s">
        <v>42</v>
      </c>
      <c r="S2312" s="44" t="s">
        <v>43</v>
      </c>
      <c r="T2312" s="44" t="s">
        <v>13897</v>
      </c>
      <c r="U2312" s="46" t="s">
        <v>13898</v>
      </c>
    </row>
    <row r="2313" spans="1:21" ht="33" customHeight="1">
      <c r="A2313" s="31"/>
      <c r="B2313" s="38">
        <v>677692</v>
      </c>
      <c r="C2313" s="39"/>
      <c r="D2313" s="40">
        <v>790</v>
      </c>
      <c r="E2313" s="41" t="s">
        <v>13899</v>
      </c>
      <c r="F2313" s="41" t="s">
        <v>13892</v>
      </c>
      <c r="G2313" s="42">
        <v>2023</v>
      </c>
      <c r="H2313" s="43" t="s">
        <v>48</v>
      </c>
      <c r="I2313" s="43" t="s">
        <v>49</v>
      </c>
      <c r="J2313" s="43" t="s">
        <v>50</v>
      </c>
      <c r="K2313" s="43" t="s">
        <v>51</v>
      </c>
      <c r="L2313" s="43" t="s">
        <v>815</v>
      </c>
      <c r="M2313" s="43" t="s">
        <v>652</v>
      </c>
      <c r="N2313" s="43" t="s">
        <v>13895</v>
      </c>
      <c r="O2313" s="43" t="s">
        <v>13900</v>
      </c>
      <c r="P2313" s="42">
        <v>248</v>
      </c>
      <c r="Q2313" s="44" t="s">
        <v>56</v>
      </c>
      <c r="R2313" s="44" t="s">
        <v>42</v>
      </c>
      <c r="S2313" s="44" t="s">
        <v>43</v>
      </c>
      <c r="T2313" s="44" t="s">
        <v>13901</v>
      </c>
      <c r="U2313" s="46" t="s">
        <v>13902</v>
      </c>
    </row>
    <row r="2314" spans="1:21" ht="33" customHeight="1">
      <c r="A2314" s="31"/>
      <c r="B2314" s="38">
        <v>689006</v>
      </c>
      <c r="C2314" s="39"/>
      <c r="D2314" s="40">
        <v>790</v>
      </c>
      <c r="E2314" s="41" t="s">
        <v>13903</v>
      </c>
      <c r="F2314" s="41" t="s">
        <v>13904</v>
      </c>
      <c r="G2314" s="42">
        <v>2024</v>
      </c>
      <c r="H2314" s="43" t="s">
        <v>48</v>
      </c>
      <c r="I2314" s="43" t="s">
        <v>49</v>
      </c>
      <c r="J2314" s="43" t="s">
        <v>236</v>
      </c>
      <c r="K2314" s="43" t="s">
        <v>51</v>
      </c>
      <c r="L2314" s="43" t="s">
        <v>461</v>
      </c>
      <c r="M2314" s="43" t="s">
        <v>461</v>
      </c>
      <c r="N2314" s="43" t="s">
        <v>317</v>
      </c>
      <c r="O2314" s="43" t="s">
        <v>13905</v>
      </c>
      <c r="P2314" s="42">
        <v>128</v>
      </c>
      <c r="Q2314" s="44" t="s">
        <v>56</v>
      </c>
      <c r="R2314" s="44" t="s">
        <v>42</v>
      </c>
      <c r="S2314" s="44" t="s">
        <v>43</v>
      </c>
      <c r="T2314" s="44" t="s">
        <v>13906</v>
      </c>
      <c r="U2314" s="46" t="s">
        <v>13907</v>
      </c>
    </row>
    <row r="2315" spans="1:21" ht="33" customHeight="1">
      <c r="A2315" s="31"/>
      <c r="B2315" s="38">
        <v>651350</v>
      </c>
      <c r="C2315" s="39"/>
      <c r="D2315" s="40">
        <v>790</v>
      </c>
      <c r="E2315" s="41" t="s">
        <v>13908</v>
      </c>
      <c r="F2315" s="41" t="s">
        <v>13909</v>
      </c>
      <c r="G2315" s="42">
        <v>2022</v>
      </c>
      <c r="H2315" s="43" t="s">
        <v>48</v>
      </c>
      <c r="I2315" s="43" t="s">
        <v>1209</v>
      </c>
      <c r="J2315" s="43" t="s">
        <v>90</v>
      </c>
      <c r="K2315" s="43" t="s">
        <v>51</v>
      </c>
      <c r="L2315" s="43" t="s">
        <v>13910</v>
      </c>
      <c r="M2315" s="43" t="s">
        <v>65</v>
      </c>
      <c r="N2315" s="43" t="s">
        <v>360</v>
      </c>
      <c r="O2315" s="43" t="s">
        <v>13911</v>
      </c>
      <c r="P2315" s="42">
        <v>96</v>
      </c>
      <c r="Q2315" s="44" t="s">
        <v>56</v>
      </c>
      <c r="R2315" s="44" t="s">
        <v>42</v>
      </c>
      <c r="S2315" s="44" t="s">
        <v>43</v>
      </c>
      <c r="T2315" s="44" t="s">
        <v>13912</v>
      </c>
      <c r="U2315" s="46" t="s">
        <v>13913</v>
      </c>
    </row>
    <row r="2316" spans="1:21" ht="33" customHeight="1">
      <c r="A2316" s="31"/>
      <c r="B2316" s="38">
        <v>683791</v>
      </c>
      <c r="C2316" s="39"/>
      <c r="D2316" s="40">
        <v>790</v>
      </c>
      <c r="E2316" s="41" t="s">
        <v>13914</v>
      </c>
      <c r="F2316" s="41" t="s">
        <v>13915</v>
      </c>
      <c r="G2316" s="42">
        <v>2024</v>
      </c>
      <c r="H2316" s="43" t="s">
        <v>48</v>
      </c>
      <c r="I2316" s="43" t="s">
        <v>49</v>
      </c>
      <c r="J2316" s="43" t="s">
        <v>50</v>
      </c>
      <c r="K2316" s="43" t="s">
        <v>51</v>
      </c>
      <c r="L2316" s="43" t="s">
        <v>293</v>
      </c>
      <c r="M2316" s="43" t="s">
        <v>667</v>
      </c>
      <c r="N2316" s="43" t="s">
        <v>668</v>
      </c>
      <c r="O2316" s="43" t="s">
        <v>13916</v>
      </c>
      <c r="P2316" s="42">
        <v>248</v>
      </c>
      <c r="Q2316" s="44" t="s">
        <v>56</v>
      </c>
      <c r="R2316" s="44" t="s">
        <v>42</v>
      </c>
      <c r="S2316" s="44" t="s">
        <v>43</v>
      </c>
      <c r="T2316" s="44" t="s">
        <v>13917</v>
      </c>
      <c r="U2316" s="46" t="s">
        <v>13918</v>
      </c>
    </row>
    <row r="2317" spans="1:21" ht="33" customHeight="1">
      <c r="A2317" s="31"/>
      <c r="B2317" s="38">
        <v>631074</v>
      </c>
      <c r="C2317" s="39"/>
      <c r="D2317" s="40">
        <v>1100</v>
      </c>
      <c r="E2317" s="41" t="s">
        <v>13919</v>
      </c>
      <c r="F2317" s="41" t="s">
        <v>13920</v>
      </c>
      <c r="G2317" s="42">
        <v>2022</v>
      </c>
      <c r="H2317" s="43" t="s">
        <v>13921</v>
      </c>
      <c r="I2317" s="43" t="s">
        <v>62</v>
      </c>
      <c r="J2317" s="43" t="s">
        <v>90</v>
      </c>
      <c r="K2317" s="43" t="s">
        <v>36</v>
      </c>
      <c r="L2317" s="43" t="s">
        <v>13922</v>
      </c>
      <c r="M2317" s="43" t="s">
        <v>65</v>
      </c>
      <c r="N2317" s="43" t="s">
        <v>39</v>
      </c>
      <c r="O2317" s="43" t="s">
        <v>13923</v>
      </c>
      <c r="P2317" s="42">
        <v>230</v>
      </c>
      <c r="Q2317" s="44" t="s">
        <v>41</v>
      </c>
      <c r="R2317" s="44" t="s">
        <v>42</v>
      </c>
      <c r="S2317" s="44" t="s">
        <v>43</v>
      </c>
      <c r="T2317" s="44" t="s">
        <v>13924</v>
      </c>
      <c r="U2317" s="46" t="s">
        <v>13925</v>
      </c>
    </row>
    <row r="2318" spans="1:21" ht="33" customHeight="1">
      <c r="A2318" s="31"/>
      <c r="B2318" s="38">
        <v>683728</v>
      </c>
      <c r="C2318" s="39"/>
      <c r="D2318" s="40">
        <v>990</v>
      </c>
      <c r="E2318" s="41" t="s">
        <v>13926</v>
      </c>
      <c r="F2318" s="41" t="s">
        <v>11850</v>
      </c>
      <c r="G2318" s="42">
        <v>2024</v>
      </c>
      <c r="H2318" s="43" t="s">
        <v>48</v>
      </c>
      <c r="I2318" s="43" t="s">
        <v>49</v>
      </c>
      <c r="J2318" s="43" t="s">
        <v>50</v>
      </c>
      <c r="K2318" s="43" t="s">
        <v>51</v>
      </c>
      <c r="L2318" s="43" t="s">
        <v>293</v>
      </c>
      <c r="M2318" s="43" t="s">
        <v>5731</v>
      </c>
      <c r="N2318" s="43" t="s">
        <v>11854</v>
      </c>
      <c r="O2318" s="43" t="s">
        <v>13927</v>
      </c>
      <c r="P2318" s="42">
        <v>486</v>
      </c>
      <c r="Q2318" s="44" t="s">
        <v>56</v>
      </c>
      <c r="R2318" s="44" t="s">
        <v>42</v>
      </c>
      <c r="S2318" s="44" t="s">
        <v>43</v>
      </c>
      <c r="T2318" s="44" t="s">
        <v>13928</v>
      </c>
      <c r="U2318" s="46" t="s">
        <v>13929</v>
      </c>
    </row>
    <row r="2319" spans="1:21" ht="33" customHeight="1">
      <c r="A2319" s="31"/>
      <c r="B2319" s="38">
        <v>688119</v>
      </c>
      <c r="C2319" s="39"/>
      <c r="D2319" s="40">
        <v>990</v>
      </c>
      <c r="E2319" s="41" t="s">
        <v>13930</v>
      </c>
      <c r="F2319" s="41" t="s">
        <v>11850</v>
      </c>
      <c r="G2319" s="42">
        <v>2024</v>
      </c>
      <c r="H2319" s="43" t="s">
        <v>48</v>
      </c>
      <c r="I2319" s="43" t="s">
        <v>49</v>
      </c>
      <c r="J2319" s="43" t="s">
        <v>72</v>
      </c>
      <c r="K2319" s="43" t="s">
        <v>51</v>
      </c>
      <c r="L2319" s="43" t="s">
        <v>7195</v>
      </c>
      <c r="M2319" s="43" t="s">
        <v>13931</v>
      </c>
      <c r="N2319" s="43" t="s">
        <v>11854</v>
      </c>
      <c r="O2319" s="43" t="s">
        <v>13932</v>
      </c>
      <c r="P2319" s="42">
        <v>442</v>
      </c>
      <c r="Q2319" s="44" t="s">
        <v>56</v>
      </c>
      <c r="R2319" s="44" t="s">
        <v>42</v>
      </c>
      <c r="S2319" s="44" t="s">
        <v>43</v>
      </c>
      <c r="T2319" s="44" t="s">
        <v>13933</v>
      </c>
      <c r="U2319" s="46" t="s">
        <v>13934</v>
      </c>
    </row>
    <row r="2320" spans="1:21" ht="33" customHeight="1">
      <c r="A2320" s="31"/>
      <c r="B2320" s="38">
        <v>651301</v>
      </c>
      <c r="C2320" s="39"/>
      <c r="D2320" s="40">
        <v>790</v>
      </c>
      <c r="E2320" s="41" t="s">
        <v>13935</v>
      </c>
      <c r="F2320" s="41" t="s">
        <v>13936</v>
      </c>
      <c r="G2320" s="42">
        <v>2022</v>
      </c>
      <c r="H2320" s="43" t="s">
        <v>13937</v>
      </c>
      <c r="I2320" s="43" t="s">
        <v>62</v>
      </c>
      <c r="J2320" s="43" t="s">
        <v>72</v>
      </c>
      <c r="K2320" s="43" t="s">
        <v>36</v>
      </c>
      <c r="L2320" s="43" t="s">
        <v>13938</v>
      </c>
      <c r="M2320" s="43" t="s">
        <v>765</v>
      </c>
      <c r="N2320" s="43" t="s">
        <v>39</v>
      </c>
      <c r="O2320" s="43" t="s">
        <v>13939</v>
      </c>
      <c r="P2320" s="42">
        <v>224</v>
      </c>
      <c r="Q2320" s="44" t="s">
        <v>56</v>
      </c>
      <c r="R2320" s="44" t="s">
        <v>42</v>
      </c>
      <c r="S2320" s="44" t="s">
        <v>43</v>
      </c>
      <c r="T2320" s="44" t="s">
        <v>13940</v>
      </c>
      <c r="U2320" s="46" t="s">
        <v>13941</v>
      </c>
    </row>
    <row r="2321" spans="1:21" ht="33" customHeight="1">
      <c r="A2321" s="31"/>
      <c r="B2321" s="38">
        <v>662309</v>
      </c>
      <c r="C2321" s="39"/>
      <c r="D2321" s="40">
        <v>790</v>
      </c>
      <c r="E2321" s="41" t="s">
        <v>13942</v>
      </c>
      <c r="F2321" s="41" t="s">
        <v>7348</v>
      </c>
      <c r="G2321" s="42">
        <v>2023</v>
      </c>
      <c r="H2321" s="43" t="s">
        <v>48</v>
      </c>
      <c r="I2321" s="43" t="s">
        <v>895</v>
      </c>
      <c r="J2321" s="43" t="s">
        <v>72</v>
      </c>
      <c r="K2321" s="43" t="s">
        <v>51</v>
      </c>
      <c r="L2321" s="43" t="s">
        <v>499</v>
      </c>
      <c r="M2321" s="43" t="s">
        <v>816</v>
      </c>
      <c r="N2321" s="43" t="s">
        <v>2016</v>
      </c>
      <c r="O2321" s="43" t="s">
        <v>13943</v>
      </c>
      <c r="P2321" s="42">
        <v>304</v>
      </c>
      <c r="Q2321" s="44" t="s">
        <v>56</v>
      </c>
      <c r="R2321" s="44" t="s">
        <v>42</v>
      </c>
      <c r="S2321" s="44" t="s">
        <v>43</v>
      </c>
      <c r="T2321" s="44" t="s">
        <v>13944</v>
      </c>
      <c r="U2321" s="46" t="s">
        <v>13945</v>
      </c>
    </row>
    <row r="2322" spans="1:21" ht="33" customHeight="1">
      <c r="A2322" s="31"/>
      <c r="B2322" s="38">
        <v>657215</v>
      </c>
      <c r="C2322" s="39"/>
      <c r="D2322" s="40">
        <v>790</v>
      </c>
      <c r="E2322" s="41" t="s">
        <v>13946</v>
      </c>
      <c r="F2322" s="41" t="s">
        <v>13947</v>
      </c>
      <c r="G2322" s="42">
        <v>2022</v>
      </c>
      <c r="H2322" s="43" t="s">
        <v>48</v>
      </c>
      <c r="I2322" s="43" t="s">
        <v>49</v>
      </c>
      <c r="J2322" s="43" t="s">
        <v>546</v>
      </c>
      <c r="K2322" s="43" t="s">
        <v>51</v>
      </c>
      <c r="L2322" s="43" t="s">
        <v>293</v>
      </c>
      <c r="M2322" s="43" t="s">
        <v>1136</v>
      </c>
      <c r="N2322" s="43" t="s">
        <v>10315</v>
      </c>
      <c r="O2322" s="43" t="s">
        <v>13948</v>
      </c>
      <c r="P2322" s="42">
        <v>134</v>
      </c>
      <c r="Q2322" s="44" t="s">
        <v>56</v>
      </c>
      <c r="R2322" s="44" t="s">
        <v>42</v>
      </c>
      <c r="S2322" s="44" t="s">
        <v>43</v>
      </c>
      <c r="T2322" s="44" t="s">
        <v>13949</v>
      </c>
      <c r="U2322" s="46" t="s">
        <v>13950</v>
      </c>
    </row>
    <row r="2323" spans="1:21" ht="33" customHeight="1">
      <c r="A2323" s="31"/>
      <c r="B2323" s="38">
        <v>671373</v>
      </c>
      <c r="C2323" s="39"/>
      <c r="D2323" s="40">
        <v>1500</v>
      </c>
      <c r="E2323" s="41" t="s">
        <v>13951</v>
      </c>
      <c r="F2323" s="41" t="s">
        <v>13952</v>
      </c>
      <c r="G2323" s="42">
        <v>2023</v>
      </c>
      <c r="H2323" s="43" t="s">
        <v>13953</v>
      </c>
      <c r="I2323" s="43" t="s">
        <v>1203</v>
      </c>
      <c r="J2323" s="43" t="s">
        <v>35</v>
      </c>
      <c r="K2323" s="43" t="s">
        <v>36</v>
      </c>
      <c r="L2323" s="43" t="s">
        <v>6940</v>
      </c>
      <c r="M2323" s="43" t="s">
        <v>667</v>
      </c>
      <c r="N2323" s="43" t="s">
        <v>360</v>
      </c>
      <c r="O2323" s="43" t="s">
        <v>13954</v>
      </c>
      <c r="P2323" s="42">
        <v>196</v>
      </c>
      <c r="Q2323" s="44" t="s">
        <v>41</v>
      </c>
      <c r="R2323" s="44" t="s">
        <v>1797</v>
      </c>
      <c r="S2323" s="44" t="s">
        <v>43</v>
      </c>
      <c r="T2323" s="44" t="s">
        <v>13955</v>
      </c>
      <c r="U2323" s="46" t="s">
        <v>13956</v>
      </c>
    </row>
    <row r="2324" spans="1:21" ht="33" customHeight="1">
      <c r="A2324" s="31"/>
      <c r="B2324" s="38">
        <v>661597</v>
      </c>
      <c r="C2324" s="39"/>
      <c r="D2324" s="40">
        <v>790</v>
      </c>
      <c r="E2324" s="41" t="s">
        <v>13957</v>
      </c>
      <c r="F2324" s="41" t="s">
        <v>13958</v>
      </c>
      <c r="G2324" s="42">
        <v>2023</v>
      </c>
      <c r="H2324" s="43" t="s">
        <v>48</v>
      </c>
      <c r="I2324" s="43" t="s">
        <v>665</v>
      </c>
      <c r="J2324" s="43" t="s">
        <v>50</v>
      </c>
      <c r="K2324" s="43" t="s">
        <v>51</v>
      </c>
      <c r="L2324" s="43" t="s">
        <v>2182</v>
      </c>
      <c r="M2324" s="43" t="s">
        <v>2254</v>
      </c>
      <c r="N2324" s="43" t="s">
        <v>2069</v>
      </c>
      <c r="O2324" s="43" t="s">
        <v>13959</v>
      </c>
      <c r="P2324" s="42">
        <v>132</v>
      </c>
      <c r="Q2324" s="44" t="s">
        <v>56</v>
      </c>
      <c r="R2324" s="44" t="s">
        <v>42</v>
      </c>
      <c r="S2324" s="44" t="s">
        <v>43</v>
      </c>
      <c r="T2324" s="44" t="s">
        <v>13960</v>
      </c>
      <c r="U2324" s="46" t="s">
        <v>13961</v>
      </c>
    </row>
    <row r="2325" spans="1:21" ht="33" customHeight="1">
      <c r="A2325" s="31"/>
      <c r="B2325" s="38">
        <v>686464</v>
      </c>
      <c r="C2325" s="39"/>
      <c r="D2325" s="40">
        <v>790</v>
      </c>
      <c r="E2325" s="41" t="s">
        <v>13962</v>
      </c>
      <c r="F2325" s="41" t="s">
        <v>13963</v>
      </c>
      <c r="G2325" s="42">
        <v>2024</v>
      </c>
      <c r="H2325" s="43" t="s">
        <v>48</v>
      </c>
      <c r="I2325" s="43" t="s">
        <v>49</v>
      </c>
      <c r="J2325" s="43" t="s">
        <v>50</v>
      </c>
      <c r="K2325" s="43" t="s">
        <v>51</v>
      </c>
      <c r="L2325" s="43" t="s">
        <v>13964</v>
      </c>
      <c r="M2325" s="43" t="s">
        <v>216</v>
      </c>
      <c r="N2325" s="43" t="s">
        <v>39</v>
      </c>
      <c r="O2325" s="43" t="s">
        <v>13965</v>
      </c>
      <c r="P2325" s="42">
        <v>192</v>
      </c>
      <c r="Q2325" s="44" t="s">
        <v>56</v>
      </c>
      <c r="R2325" s="44" t="s">
        <v>42</v>
      </c>
      <c r="S2325" s="44" t="s">
        <v>43</v>
      </c>
      <c r="T2325" s="44" t="s">
        <v>13966</v>
      </c>
      <c r="U2325" s="46" t="s">
        <v>13967</v>
      </c>
    </row>
    <row r="2326" spans="1:21" ht="33" customHeight="1">
      <c r="A2326" s="31"/>
      <c r="B2326" s="38">
        <v>660832</v>
      </c>
      <c r="C2326" s="39"/>
      <c r="D2326" s="40">
        <v>790</v>
      </c>
      <c r="E2326" s="41" t="s">
        <v>13968</v>
      </c>
      <c r="F2326" s="41" t="s">
        <v>13969</v>
      </c>
      <c r="G2326" s="42">
        <v>2022</v>
      </c>
      <c r="H2326" s="43" t="s">
        <v>48</v>
      </c>
      <c r="I2326" s="43" t="s">
        <v>49</v>
      </c>
      <c r="J2326" s="43" t="s">
        <v>72</v>
      </c>
      <c r="K2326" s="43" t="s">
        <v>51</v>
      </c>
      <c r="L2326" s="43" t="s">
        <v>293</v>
      </c>
      <c r="M2326" s="43" t="s">
        <v>934</v>
      </c>
      <c r="N2326" s="43" t="s">
        <v>225</v>
      </c>
      <c r="O2326" s="43" t="s">
        <v>13970</v>
      </c>
      <c r="P2326" s="42">
        <v>298</v>
      </c>
      <c r="Q2326" s="44" t="s">
        <v>56</v>
      </c>
      <c r="R2326" s="44" t="s">
        <v>42</v>
      </c>
      <c r="S2326" s="44" t="s">
        <v>43</v>
      </c>
      <c r="T2326" s="44" t="s">
        <v>13971</v>
      </c>
      <c r="U2326" s="46" t="s">
        <v>13972</v>
      </c>
    </row>
    <row r="2327" spans="1:21" ht="33" customHeight="1">
      <c r="A2327" s="31"/>
      <c r="B2327" s="38">
        <v>662881</v>
      </c>
      <c r="C2327" s="39"/>
      <c r="D2327" s="40">
        <v>790</v>
      </c>
      <c r="E2327" s="41" t="s">
        <v>13973</v>
      </c>
      <c r="F2327" s="41" t="s">
        <v>13974</v>
      </c>
      <c r="G2327" s="42">
        <v>2023</v>
      </c>
      <c r="H2327" s="43" t="s">
        <v>48</v>
      </c>
      <c r="I2327" s="43" t="s">
        <v>49</v>
      </c>
      <c r="J2327" s="43" t="s">
        <v>50</v>
      </c>
      <c r="K2327" s="43" t="s">
        <v>51</v>
      </c>
      <c r="L2327" s="43" t="s">
        <v>13975</v>
      </c>
      <c r="M2327" s="43" t="s">
        <v>1477</v>
      </c>
      <c r="N2327" s="43" t="s">
        <v>360</v>
      </c>
      <c r="O2327" s="43" t="s">
        <v>13976</v>
      </c>
      <c r="P2327" s="42">
        <v>188</v>
      </c>
      <c r="Q2327" s="44" t="s">
        <v>56</v>
      </c>
      <c r="R2327" s="44" t="s">
        <v>42</v>
      </c>
      <c r="S2327" s="44" t="s">
        <v>43</v>
      </c>
      <c r="T2327" s="44" t="s">
        <v>13977</v>
      </c>
      <c r="U2327" s="46" t="s">
        <v>13978</v>
      </c>
    </row>
    <row r="2328" spans="1:21" ht="33" customHeight="1">
      <c r="A2328" s="31"/>
      <c r="B2328" s="38">
        <v>685780</v>
      </c>
      <c r="C2328" s="39"/>
      <c r="D2328" s="40">
        <v>790</v>
      </c>
      <c r="E2328" s="41" t="s">
        <v>13979</v>
      </c>
      <c r="F2328" s="41" t="s">
        <v>13980</v>
      </c>
      <c r="G2328" s="42">
        <v>2024</v>
      </c>
      <c r="H2328" s="43" t="s">
        <v>48</v>
      </c>
      <c r="I2328" s="43" t="s">
        <v>49</v>
      </c>
      <c r="J2328" s="43" t="s">
        <v>72</v>
      </c>
      <c r="K2328" s="43" t="s">
        <v>51</v>
      </c>
      <c r="L2328" s="43" t="s">
        <v>293</v>
      </c>
      <c r="M2328" s="43" t="s">
        <v>13981</v>
      </c>
      <c r="N2328" s="43" t="s">
        <v>683</v>
      </c>
      <c r="O2328" s="43" t="s">
        <v>13982</v>
      </c>
      <c r="P2328" s="42">
        <v>214</v>
      </c>
      <c r="Q2328" s="44" t="s">
        <v>56</v>
      </c>
      <c r="R2328" s="44" t="s">
        <v>42</v>
      </c>
      <c r="S2328" s="44" t="s">
        <v>43</v>
      </c>
      <c r="T2328" s="44" t="s">
        <v>13983</v>
      </c>
      <c r="U2328" s="46" t="s">
        <v>13984</v>
      </c>
    </row>
    <row r="2329" spans="1:21" ht="33" customHeight="1">
      <c r="A2329" s="31"/>
      <c r="B2329" s="38">
        <v>535416</v>
      </c>
      <c r="C2329" s="39"/>
      <c r="D2329" s="40">
        <v>999</v>
      </c>
      <c r="E2329" s="41" t="s">
        <v>13985</v>
      </c>
      <c r="F2329" s="41" t="s">
        <v>13986</v>
      </c>
      <c r="G2329" s="42">
        <v>2023</v>
      </c>
      <c r="H2329" s="43" t="s">
        <v>13987</v>
      </c>
      <c r="I2329" s="43" t="s">
        <v>1203</v>
      </c>
      <c r="J2329" s="43" t="s">
        <v>72</v>
      </c>
      <c r="K2329" s="43" t="s">
        <v>36</v>
      </c>
      <c r="L2329" s="43" t="s">
        <v>13975</v>
      </c>
      <c r="M2329" s="43" t="s">
        <v>216</v>
      </c>
      <c r="N2329" s="43" t="s">
        <v>683</v>
      </c>
      <c r="O2329" s="43" t="s">
        <v>13988</v>
      </c>
      <c r="P2329" s="42">
        <v>248</v>
      </c>
      <c r="Q2329" s="44" t="s">
        <v>41</v>
      </c>
      <c r="R2329" s="44" t="s">
        <v>42</v>
      </c>
      <c r="S2329" s="44" t="s">
        <v>43</v>
      </c>
      <c r="T2329" s="44" t="s">
        <v>13989</v>
      </c>
      <c r="U2329" s="46" t="s">
        <v>13990</v>
      </c>
    </row>
    <row r="2330" spans="1:21" ht="33" customHeight="1">
      <c r="A2330" s="31"/>
      <c r="B2330" s="38">
        <v>679391</v>
      </c>
      <c r="C2330" s="39"/>
      <c r="D2330" s="40">
        <v>790</v>
      </c>
      <c r="E2330" s="41" t="s">
        <v>13991</v>
      </c>
      <c r="F2330" s="41" t="s">
        <v>13992</v>
      </c>
      <c r="G2330" s="42">
        <v>2023</v>
      </c>
      <c r="H2330" s="43" t="s">
        <v>13993</v>
      </c>
      <c r="I2330" s="43" t="s">
        <v>62</v>
      </c>
      <c r="J2330" s="43" t="s">
        <v>72</v>
      </c>
      <c r="K2330" s="43" t="s">
        <v>36</v>
      </c>
      <c r="L2330" s="43" t="s">
        <v>13975</v>
      </c>
      <c r="M2330" s="43" t="s">
        <v>765</v>
      </c>
      <c r="N2330" s="43" t="s">
        <v>279</v>
      </c>
      <c r="O2330" s="43" t="s">
        <v>13994</v>
      </c>
      <c r="P2330" s="42">
        <v>144</v>
      </c>
      <c r="Q2330" s="44" t="s">
        <v>56</v>
      </c>
      <c r="R2330" s="44" t="s">
        <v>42</v>
      </c>
      <c r="S2330" s="44" t="s">
        <v>43</v>
      </c>
      <c r="T2330" s="44" t="s">
        <v>13995</v>
      </c>
      <c r="U2330" s="46" t="s">
        <v>13996</v>
      </c>
    </row>
    <row r="2331" spans="1:21" ht="33" customHeight="1">
      <c r="A2331" s="31"/>
      <c r="B2331" s="38">
        <v>681701</v>
      </c>
      <c r="C2331" s="39"/>
      <c r="D2331" s="40">
        <v>990</v>
      </c>
      <c r="E2331" s="41" t="s">
        <v>13997</v>
      </c>
      <c r="F2331" s="41" t="s">
        <v>13998</v>
      </c>
      <c r="G2331" s="42">
        <v>2023</v>
      </c>
      <c r="H2331" s="43" t="s">
        <v>48</v>
      </c>
      <c r="I2331" s="43" t="s">
        <v>49</v>
      </c>
      <c r="J2331" s="43" t="s">
        <v>168</v>
      </c>
      <c r="K2331" s="43" t="s">
        <v>51</v>
      </c>
      <c r="L2331" s="43" t="s">
        <v>13999</v>
      </c>
      <c r="M2331" s="43" t="s">
        <v>5486</v>
      </c>
      <c r="N2331" s="43" t="s">
        <v>317</v>
      </c>
      <c r="O2331" s="43" t="s">
        <v>14000</v>
      </c>
      <c r="P2331" s="42">
        <v>336</v>
      </c>
      <c r="Q2331" s="44" t="s">
        <v>56</v>
      </c>
      <c r="R2331" s="44" t="s">
        <v>42</v>
      </c>
      <c r="S2331" s="44" t="s">
        <v>43</v>
      </c>
      <c r="T2331" s="44" t="s">
        <v>14001</v>
      </c>
      <c r="U2331" s="46" t="s">
        <v>14002</v>
      </c>
    </row>
    <row r="2332" spans="1:21" ht="33" customHeight="1">
      <c r="A2332" s="31"/>
      <c r="B2332" s="38">
        <v>658928</v>
      </c>
      <c r="C2332" s="39"/>
      <c r="D2332" s="40">
        <v>790</v>
      </c>
      <c r="E2332" s="41" t="s">
        <v>14003</v>
      </c>
      <c r="F2332" s="41" t="s">
        <v>14004</v>
      </c>
      <c r="G2332" s="42">
        <v>2022</v>
      </c>
      <c r="H2332" s="43" t="s">
        <v>48</v>
      </c>
      <c r="I2332" s="43" t="s">
        <v>49</v>
      </c>
      <c r="J2332" s="43" t="s">
        <v>763</v>
      </c>
      <c r="K2332" s="43" t="s">
        <v>51</v>
      </c>
      <c r="L2332" s="43" t="s">
        <v>293</v>
      </c>
      <c r="M2332" s="43" t="s">
        <v>1477</v>
      </c>
      <c r="N2332" s="43" t="s">
        <v>646</v>
      </c>
      <c r="O2332" s="43" t="s">
        <v>14005</v>
      </c>
      <c r="P2332" s="42">
        <v>134</v>
      </c>
      <c r="Q2332" s="44" t="s">
        <v>56</v>
      </c>
      <c r="R2332" s="44" t="s">
        <v>42</v>
      </c>
      <c r="S2332" s="44" t="s">
        <v>43</v>
      </c>
      <c r="T2332" s="44" t="s">
        <v>14006</v>
      </c>
      <c r="U2332" s="46" t="s">
        <v>14007</v>
      </c>
    </row>
    <row r="2333" spans="1:21" ht="33" customHeight="1">
      <c r="A2333" s="31"/>
      <c r="B2333" s="38">
        <v>665237</v>
      </c>
      <c r="C2333" s="39"/>
      <c r="D2333" s="40">
        <v>790</v>
      </c>
      <c r="E2333" s="41" t="s">
        <v>14008</v>
      </c>
      <c r="F2333" s="41" t="s">
        <v>14009</v>
      </c>
      <c r="G2333" s="42">
        <v>2023</v>
      </c>
      <c r="H2333" s="43" t="s">
        <v>48</v>
      </c>
      <c r="I2333" s="43" t="s">
        <v>34</v>
      </c>
      <c r="J2333" s="43" t="s">
        <v>476</v>
      </c>
      <c r="K2333" s="43" t="s">
        <v>36</v>
      </c>
      <c r="L2333" s="43" t="s">
        <v>14010</v>
      </c>
      <c r="M2333" s="43" t="s">
        <v>216</v>
      </c>
      <c r="N2333" s="43" t="s">
        <v>39</v>
      </c>
      <c r="O2333" s="43" t="s">
        <v>14011</v>
      </c>
      <c r="P2333" s="42">
        <v>170</v>
      </c>
      <c r="Q2333" s="44" t="s">
        <v>56</v>
      </c>
      <c r="R2333" s="44" t="s">
        <v>42</v>
      </c>
      <c r="S2333" s="44" t="s">
        <v>43</v>
      </c>
      <c r="T2333" s="44" t="s">
        <v>14012</v>
      </c>
      <c r="U2333" s="46" t="s">
        <v>14013</v>
      </c>
    </row>
    <row r="2334" spans="1:21" ht="33" customHeight="1">
      <c r="A2334" s="31"/>
      <c r="B2334" s="38">
        <v>642962</v>
      </c>
      <c r="C2334" s="39"/>
      <c r="D2334" s="40">
        <v>790</v>
      </c>
      <c r="E2334" s="41" t="s">
        <v>14014</v>
      </c>
      <c r="F2334" s="41" t="s">
        <v>14015</v>
      </c>
      <c r="G2334" s="42">
        <v>2023</v>
      </c>
      <c r="H2334" s="43" t="s">
        <v>48</v>
      </c>
      <c r="I2334" s="43" t="s">
        <v>1855</v>
      </c>
      <c r="J2334" s="43" t="s">
        <v>90</v>
      </c>
      <c r="K2334" s="43" t="s">
        <v>51</v>
      </c>
      <c r="L2334" s="43" t="s">
        <v>14016</v>
      </c>
      <c r="M2334" s="43" t="s">
        <v>3414</v>
      </c>
      <c r="N2334" s="43" t="s">
        <v>10804</v>
      </c>
      <c r="O2334" s="43" t="s">
        <v>14017</v>
      </c>
      <c r="P2334" s="42">
        <v>162</v>
      </c>
      <c r="Q2334" s="44" t="s">
        <v>56</v>
      </c>
      <c r="R2334" s="44" t="s">
        <v>42</v>
      </c>
      <c r="S2334" s="44" t="s">
        <v>43</v>
      </c>
      <c r="T2334" s="44" t="s">
        <v>14018</v>
      </c>
      <c r="U2334" s="46" t="s">
        <v>14019</v>
      </c>
    </row>
    <row r="2335" spans="1:21" ht="33" customHeight="1">
      <c r="A2335" s="31"/>
      <c r="B2335" s="38">
        <v>642963</v>
      </c>
      <c r="C2335" s="39"/>
      <c r="D2335" s="40">
        <v>790</v>
      </c>
      <c r="E2335" s="41" t="s">
        <v>14020</v>
      </c>
      <c r="F2335" s="41" t="s">
        <v>14015</v>
      </c>
      <c r="G2335" s="42">
        <v>2023</v>
      </c>
      <c r="H2335" s="43" t="s">
        <v>48</v>
      </c>
      <c r="I2335" s="43" t="s">
        <v>1855</v>
      </c>
      <c r="J2335" s="43" t="s">
        <v>90</v>
      </c>
      <c r="K2335" s="43" t="s">
        <v>51</v>
      </c>
      <c r="L2335" s="43" t="s">
        <v>14016</v>
      </c>
      <c r="M2335" s="43" t="s">
        <v>3414</v>
      </c>
      <c r="N2335" s="43" t="s">
        <v>10804</v>
      </c>
      <c r="O2335" s="43" t="s">
        <v>14021</v>
      </c>
      <c r="P2335" s="42">
        <v>162</v>
      </c>
      <c r="Q2335" s="44" t="s">
        <v>56</v>
      </c>
      <c r="R2335" s="44" t="s">
        <v>42</v>
      </c>
      <c r="S2335" s="44" t="s">
        <v>43</v>
      </c>
      <c r="T2335" s="44" t="s">
        <v>14022</v>
      </c>
      <c r="U2335" s="46" t="s">
        <v>14023</v>
      </c>
    </row>
    <row r="2336" spans="1:21" ht="33" customHeight="1">
      <c r="A2336" s="31"/>
      <c r="B2336" s="38">
        <v>686448</v>
      </c>
      <c r="C2336" s="39"/>
      <c r="D2336" s="40">
        <v>790</v>
      </c>
      <c r="E2336" s="41" t="s">
        <v>14024</v>
      </c>
      <c r="F2336" s="41" t="s">
        <v>2139</v>
      </c>
      <c r="G2336" s="42">
        <v>2024</v>
      </c>
      <c r="H2336" s="43" t="s">
        <v>48</v>
      </c>
      <c r="I2336" s="43" t="s">
        <v>49</v>
      </c>
      <c r="J2336" s="43" t="s">
        <v>50</v>
      </c>
      <c r="K2336" s="43" t="s">
        <v>51</v>
      </c>
      <c r="L2336" s="43" t="s">
        <v>14025</v>
      </c>
      <c r="M2336" s="43" t="s">
        <v>175</v>
      </c>
      <c r="N2336" s="43" t="s">
        <v>2140</v>
      </c>
      <c r="O2336" s="43" t="s">
        <v>14026</v>
      </c>
      <c r="P2336" s="42">
        <v>280</v>
      </c>
      <c r="Q2336" s="44" t="s">
        <v>56</v>
      </c>
      <c r="R2336" s="44" t="s">
        <v>42</v>
      </c>
      <c r="S2336" s="44" t="s">
        <v>43</v>
      </c>
      <c r="T2336" s="44" t="s">
        <v>14027</v>
      </c>
      <c r="U2336" s="46" t="s">
        <v>14028</v>
      </c>
    </row>
    <row r="2337" spans="1:21" ht="33" customHeight="1">
      <c r="A2337" s="31"/>
      <c r="B2337" s="38">
        <v>686449</v>
      </c>
      <c r="C2337" s="39"/>
      <c r="D2337" s="40">
        <v>990</v>
      </c>
      <c r="E2337" s="41" t="s">
        <v>14029</v>
      </c>
      <c r="F2337" s="41" t="s">
        <v>2139</v>
      </c>
      <c r="G2337" s="42">
        <v>2024</v>
      </c>
      <c r="H2337" s="43" t="s">
        <v>48</v>
      </c>
      <c r="I2337" s="43" t="s">
        <v>49</v>
      </c>
      <c r="J2337" s="43" t="s">
        <v>50</v>
      </c>
      <c r="K2337" s="43" t="s">
        <v>51</v>
      </c>
      <c r="L2337" s="43" t="s">
        <v>14025</v>
      </c>
      <c r="M2337" s="43" t="s">
        <v>175</v>
      </c>
      <c r="N2337" s="43" t="s">
        <v>2140</v>
      </c>
      <c r="O2337" s="43" t="s">
        <v>14030</v>
      </c>
      <c r="P2337" s="42">
        <v>320</v>
      </c>
      <c r="Q2337" s="44" t="s">
        <v>56</v>
      </c>
      <c r="R2337" s="44" t="s">
        <v>42</v>
      </c>
      <c r="S2337" s="44" t="s">
        <v>43</v>
      </c>
      <c r="T2337" s="44" t="s">
        <v>14031</v>
      </c>
      <c r="U2337" s="46" t="s">
        <v>14032</v>
      </c>
    </row>
    <row r="2338" spans="1:21" ht="33" customHeight="1">
      <c r="A2338" s="31"/>
      <c r="B2338" s="38">
        <v>686450</v>
      </c>
      <c r="C2338" s="39"/>
      <c r="D2338" s="40">
        <v>990</v>
      </c>
      <c r="E2338" s="41" t="s">
        <v>14033</v>
      </c>
      <c r="F2338" s="41" t="s">
        <v>2139</v>
      </c>
      <c r="G2338" s="42">
        <v>2024</v>
      </c>
      <c r="H2338" s="43" t="s">
        <v>48</v>
      </c>
      <c r="I2338" s="43" t="s">
        <v>49</v>
      </c>
      <c r="J2338" s="43" t="s">
        <v>50</v>
      </c>
      <c r="K2338" s="43" t="s">
        <v>51</v>
      </c>
      <c r="L2338" s="43" t="s">
        <v>14025</v>
      </c>
      <c r="M2338" s="43" t="s">
        <v>175</v>
      </c>
      <c r="N2338" s="43" t="s">
        <v>2140</v>
      </c>
      <c r="O2338" s="43" t="s">
        <v>14034</v>
      </c>
      <c r="P2338" s="42">
        <v>328</v>
      </c>
      <c r="Q2338" s="44" t="s">
        <v>56</v>
      </c>
      <c r="R2338" s="44" t="s">
        <v>42</v>
      </c>
      <c r="S2338" s="44" t="s">
        <v>43</v>
      </c>
      <c r="T2338" s="44" t="s">
        <v>14035</v>
      </c>
      <c r="U2338" s="46" t="s">
        <v>14036</v>
      </c>
    </row>
    <row r="2339" spans="1:21" ht="33" customHeight="1">
      <c r="A2339" s="31"/>
      <c r="B2339" s="38">
        <v>686451</v>
      </c>
      <c r="C2339" s="39"/>
      <c r="D2339" s="40">
        <v>990</v>
      </c>
      <c r="E2339" s="41" t="s">
        <v>14037</v>
      </c>
      <c r="F2339" s="41" t="s">
        <v>2139</v>
      </c>
      <c r="G2339" s="42">
        <v>2024</v>
      </c>
      <c r="H2339" s="43" t="s">
        <v>48</v>
      </c>
      <c r="I2339" s="43" t="s">
        <v>49</v>
      </c>
      <c r="J2339" s="43" t="s">
        <v>50</v>
      </c>
      <c r="K2339" s="43" t="s">
        <v>51</v>
      </c>
      <c r="L2339" s="43" t="s">
        <v>14025</v>
      </c>
      <c r="M2339" s="43" t="s">
        <v>175</v>
      </c>
      <c r="N2339" s="43" t="s">
        <v>2140</v>
      </c>
      <c r="O2339" s="43" t="s">
        <v>14034</v>
      </c>
      <c r="P2339" s="42">
        <v>344</v>
      </c>
      <c r="Q2339" s="44" t="s">
        <v>56</v>
      </c>
      <c r="R2339" s="44" t="s">
        <v>42</v>
      </c>
      <c r="S2339" s="44" t="s">
        <v>43</v>
      </c>
      <c r="T2339" s="44" t="s">
        <v>14038</v>
      </c>
      <c r="U2339" s="46" t="s">
        <v>14039</v>
      </c>
    </row>
    <row r="2340" spans="1:21" ht="33" customHeight="1">
      <c r="A2340" s="31"/>
      <c r="B2340" s="38">
        <v>686452</v>
      </c>
      <c r="C2340" s="39"/>
      <c r="D2340" s="40">
        <v>790</v>
      </c>
      <c r="E2340" s="41" t="s">
        <v>14040</v>
      </c>
      <c r="F2340" s="41" t="s">
        <v>2139</v>
      </c>
      <c r="G2340" s="42">
        <v>2024</v>
      </c>
      <c r="H2340" s="43" t="s">
        <v>48</v>
      </c>
      <c r="I2340" s="43" t="s">
        <v>49</v>
      </c>
      <c r="J2340" s="43" t="s">
        <v>50</v>
      </c>
      <c r="K2340" s="43" t="s">
        <v>51</v>
      </c>
      <c r="L2340" s="43" t="s">
        <v>14025</v>
      </c>
      <c r="M2340" s="43" t="s">
        <v>175</v>
      </c>
      <c r="N2340" s="43" t="s">
        <v>2140</v>
      </c>
      <c r="O2340" s="43" t="s">
        <v>14041</v>
      </c>
      <c r="P2340" s="42">
        <v>304</v>
      </c>
      <c r="Q2340" s="44" t="s">
        <v>56</v>
      </c>
      <c r="R2340" s="44" t="s">
        <v>42</v>
      </c>
      <c r="S2340" s="44" t="s">
        <v>43</v>
      </c>
      <c r="T2340" s="44" t="s">
        <v>14042</v>
      </c>
      <c r="U2340" s="46" t="s">
        <v>14043</v>
      </c>
    </row>
    <row r="2341" spans="1:21" ht="33" customHeight="1">
      <c r="A2341" s="31"/>
      <c r="B2341" s="38">
        <v>686453</v>
      </c>
      <c r="C2341" s="39"/>
      <c r="D2341" s="40">
        <v>790</v>
      </c>
      <c r="E2341" s="41" t="s">
        <v>14044</v>
      </c>
      <c r="F2341" s="41" t="s">
        <v>2139</v>
      </c>
      <c r="G2341" s="42">
        <v>2024</v>
      </c>
      <c r="H2341" s="43" t="s">
        <v>48</v>
      </c>
      <c r="I2341" s="43" t="s">
        <v>49</v>
      </c>
      <c r="J2341" s="43" t="s">
        <v>50</v>
      </c>
      <c r="K2341" s="43" t="s">
        <v>51</v>
      </c>
      <c r="L2341" s="43" t="s">
        <v>14025</v>
      </c>
      <c r="M2341" s="43" t="s">
        <v>175</v>
      </c>
      <c r="N2341" s="43" t="s">
        <v>2140</v>
      </c>
      <c r="O2341" s="43" t="s">
        <v>14041</v>
      </c>
      <c r="P2341" s="42">
        <v>304</v>
      </c>
      <c r="Q2341" s="44" t="s">
        <v>56</v>
      </c>
      <c r="R2341" s="44" t="s">
        <v>42</v>
      </c>
      <c r="S2341" s="44" t="s">
        <v>43</v>
      </c>
      <c r="T2341" s="44" t="s">
        <v>14045</v>
      </c>
      <c r="U2341" s="46" t="s">
        <v>14046</v>
      </c>
    </row>
    <row r="2342" spans="1:21" ht="33" customHeight="1">
      <c r="A2342" s="31"/>
      <c r="B2342" s="38">
        <v>661572</v>
      </c>
      <c r="C2342" s="39"/>
      <c r="D2342" s="40">
        <v>790</v>
      </c>
      <c r="E2342" s="41" t="s">
        <v>14047</v>
      </c>
      <c r="F2342" s="41" t="s">
        <v>8301</v>
      </c>
      <c r="G2342" s="42">
        <v>2023</v>
      </c>
      <c r="H2342" s="43" t="s">
        <v>48</v>
      </c>
      <c r="I2342" s="43" t="s">
        <v>49</v>
      </c>
      <c r="J2342" s="43" t="s">
        <v>50</v>
      </c>
      <c r="K2342" s="43" t="s">
        <v>51</v>
      </c>
      <c r="L2342" s="43" t="s">
        <v>14048</v>
      </c>
      <c r="M2342" s="43" t="s">
        <v>2543</v>
      </c>
      <c r="N2342" s="43" t="s">
        <v>2418</v>
      </c>
      <c r="O2342" s="43" t="s">
        <v>14049</v>
      </c>
      <c r="P2342" s="42">
        <v>172</v>
      </c>
      <c r="Q2342" s="44" t="s">
        <v>56</v>
      </c>
      <c r="R2342" s="44" t="s">
        <v>42</v>
      </c>
      <c r="S2342" s="44" t="s">
        <v>43</v>
      </c>
      <c r="T2342" s="44" t="s">
        <v>14050</v>
      </c>
      <c r="U2342" s="46" t="s">
        <v>14051</v>
      </c>
    </row>
    <row r="2343" spans="1:21" ht="33" customHeight="1">
      <c r="A2343" s="31"/>
      <c r="B2343" s="38">
        <v>492437</v>
      </c>
      <c r="C2343" s="39"/>
      <c r="D2343" s="40">
        <v>899</v>
      </c>
      <c r="E2343" s="41" t="s">
        <v>14052</v>
      </c>
      <c r="F2343" s="41" t="s">
        <v>922</v>
      </c>
      <c r="G2343" s="42">
        <v>2023</v>
      </c>
      <c r="H2343" s="43" t="s">
        <v>14053</v>
      </c>
      <c r="I2343" s="43" t="s">
        <v>62</v>
      </c>
      <c r="J2343" s="43" t="s">
        <v>72</v>
      </c>
      <c r="K2343" s="43" t="s">
        <v>198</v>
      </c>
      <c r="L2343" s="43" t="s">
        <v>14054</v>
      </c>
      <c r="M2343" s="43" t="s">
        <v>216</v>
      </c>
      <c r="N2343" s="43" t="s">
        <v>925</v>
      </c>
      <c r="O2343" s="43" t="s">
        <v>14055</v>
      </c>
      <c r="P2343" s="42">
        <v>172</v>
      </c>
      <c r="Q2343" s="44" t="s">
        <v>41</v>
      </c>
      <c r="R2343" s="44" t="s">
        <v>42</v>
      </c>
      <c r="S2343" s="44" t="s">
        <v>43</v>
      </c>
      <c r="T2343" s="44" t="s">
        <v>14056</v>
      </c>
      <c r="U2343" s="46" t="s">
        <v>14057</v>
      </c>
    </row>
    <row r="2344" spans="1:21" ht="33" customHeight="1">
      <c r="A2344" s="31"/>
      <c r="B2344" s="38">
        <v>688381</v>
      </c>
      <c r="C2344" s="39"/>
      <c r="D2344" s="40">
        <v>1400</v>
      </c>
      <c r="E2344" s="41" t="s">
        <v>14058</v>
      </c>
      <c r="F2344" s="41" t="s">
        <v>14059</v>
      </c>
      <c r="G2344" s="42">
        <v>2024</v>
      </c>
      <c r="H2344" s="43" t="s">
        <v>14060</v>
      </c>
      <c r="I2344" s="43" t="s">
        <v>34</v>
      </c>
      <c r="J2344" s="43" t="s">
        <v>72</v>
      </c>
      <c r="K2344" s="43" t="s">
        <v>198</v>
      </c>
      <c r="L2344" s="43" t="s">
        <v>2549</v>
      </c>
      <c r="M2344" s="43" t="s">
        <v>2549</v>
      </c>
      <c r="N2344" s="43" t="s">
        <v>209</v>
      </c>
      <c r="O2344" s="43" t="s">
        <v>14061</v>
      </c>
      <c r="P2344" s="42">
        <v>410</v>
      </c>
      <c r="Q2344" s="44" t="s">
        <v>41</v>
      </c>
      <c r="R2344" s="44" t="s">
        <v>42</v>
      </c>
      <c r="S2344" s="44" t="s">
        <v>43</v>
      </c>
      <c r="T2344" s="44" t="s">
        <v>14062</v>
      </c>
      <c r="U2344" s="46" t="s">
        <v>14063</v>
      </c>
    </row>
    <row r="2345" spans="1:21" ht="33" customHeight="1">
      <c r="A2345" s="31"/>
      <c r="B2345" s="38">
        <v>686091</v>
      </c>
      <c r="C2345" s="39"/>
      <c r="D2345" s="40">
        <v>2500</v>
      </c>
      <c r="E2345" s="41" t="s">
        <v>14064</v>
      </c>
      <c r="F2345" s="41" t="s">
        <v>13640</v>
      </c>
      <c r="G2345" s="42">
        <v>2024</v>
      </c>
      <c r="H2345" s="43" t="s">
        <v>8472</v>
      </c>
      <c r="I2345" s="43" t="s">
        <v>34</v>
      </c>
      <c r="J2345" s="43" t="s">
        <v>90</v>
      </c>
      <c r="K2345" s="43" t="s">
        <v>36</v>
      </c>
      <c r="L2345" s="43" t="s">
        <v>2549</v>
      </c>
      <c r="M2345" s="43" t="s">
        <v>2549</v>
      </c>
      <c r="N2345" s="43" t="s">
        <v>584</v>
      </c>
      <c r="O2345" s="43" t="s">
        <v>14065</v>
      </c>
      <c r="P2345" s="42">
        <v>642</v>
      </c>
      <c r="Q2345" s="44" t="s">
        <v>41</v>
      </c>
      <c r="R2345" s="44" t="s">
        <v>42</v>
      </c>
      <c r="S2345" s="44" t="s">
        <v>43</v>
      </c>
      <c r="T2345" s="44" t="s">
        <v>14066</v>
      </c>
      <c r="U2345" s="46" t="s">
        <v>14067</v>
      </c>
    </row>
    <row r="2346" spans="1:21" ht="33" customHeight="1">
      <c r="A2346" s="31"/>
      <c r="B2346" s="38">
        <v>666907</v>
      </c>
      <c r="C2346" s="39"/>
      <c r="D2346" s="40">
        <v>1200</v>
      </c>
      <c r="E2346" s="41" t="s">
        <v>14068</v>
      </c>
      <c r="F2346" s="41" t="s">
        <v>14069</v>
      </c>
      <c r="G2346" s="42">
        <v>2023</v>
      </c>
      <c r="H2346" s="43" t="s">
        <v>14070</v>
      </c>
      <c r="I2346" s="43" t="s">
        <v>62</v>
      </c>
      <c r="J2346" s="43" t="s">
        <v>90</v>
      </c>
      <c r="K2346" s="43" t="s">
        <v>36</v>
      </c>
      <c r="L2346" s="43" t="s">
        <v>13635</v>
      </c>
      <c r="M2346" s="43" t="s">
        <v>2254</v>
      </c>
      <c r="N2346" s="43" t="s">
        <v>39</v>
      </c>
      <c r="O2346" s="43" t="s">
        <v>14071</v>
      </c>
      <c r="P2346" s="42">
        <v>236</v>
      </c>
      <c r="Q2346" s="44" t="s">
        <v>41</v>
      </c>
      <c r="R2346" s="44" t="s">
        <v>42</v>
      </c>
      <c r="S2346" s="44" t="s">
        <v>43</v>
      </c>
      <c r="T2346" s="44" t="s">
        <v>14072</v>
      </c>
      <c r="U2346" s="46" t="s">
        <v>14073</v>
      </c>
    </row>
    <row r="2347" spans="1:21" ht="33" customHeight="1">
      <c r="A2347" s="31"/>
      <c r="B2347" s="38">
        <v>665730</v>
      </c>
      <c r="C2347" s="39"/>
      <c r="D2347" s="40">
        <v>1200</v>
      </c>
      <c r="E2347" s="41" t="s">
        <v>14074</v>
      </c>
      <c r="F2347" s="41" t="s">
        <v>14075</v>
      </c>
      <c r="G2347" s="42">
        <v>2023</v>
      </c>
      <c r="H2347" s="43" t="s">
        <v>10313</v>
      </c>
      <c r="I2347" s="43" t="s">
        <v>34</v>
      </c>
      <c r="J2347" s="43" t="s">
        <v>90</v>
      </c>
      <c r="K2347" s="43" t="s">
        <v>36</v>
      </c>
      <c r="L2347" s="43" t="s">
        <v>14025</v>
      </c>
      <c r="M2347" s="43" t="s">
        <v>2549</v>
      </c>
      <c r="N2347" s="43" t="s">
        <v>10315</v>
      </c>
      <c r="O2347" s="43" t="s">
        <v>14076</v>
      </c>
      <c r="P2347" s="42">
        <v>242</v>
      </c>
      <c r="Q2347" s="44" t="s">
        <v>41</v>
      </c>
      <c r="R2347" s="44" t="s">
        <v>42</v>
      </c>
      <c r="S2347" s="44" t="s">
        <v>43</v>
      </c>
      <c r="T2347" s="44" t="s">
        <v>14077</v>
      </c>
      <c r="U2347" s="46" t="s">
        <v>14078</v>
      </c>
    </row>
    <row r="2348" spans="1:21" ht="33" customHeight="1">
      <c r="A2348" s="31"/>
      <c r="B2348" s="38">
        <v>650892</v>
      </c>
      <c r="C2348" s="39"/>
      <c r="D2348" s="40">
        <v>990</v>
      </c>
      <c r="E2348" s="41" t="s">
        <v>14079</v>
      </c>
      <c r="F2348" s="41" t="s">
        <v>14080</v>
      </c>
      <c r="G2348" s="42">
        <v>2022</v>
      </c>
      <c r="H2348" s="43" t="s">
        <v>48</v>
      </c>
      <c r="I2348" s="43" t="s">
        <v>34</v>
      </c>
      <c r="J2348" s="43" t="s">
        <v>236</v>
      </c>
      <c r="K2348" s="43" t="s">
        <v>51</v>
      </c>
      <c r="L2348" s="43" t="s">
        <v>2549</v>
      </c>
      <c r="M2348" s="43" t="s">
        <v>175</v>
      </c>
      <c r="N2348" s="43" t="s">
        <v>584</v>
      </c>
      <c r="O2348" s="43" t="s">
        <v>14081</v>
      </c>
      <c r="P2348" s="42">
        <v>418</v>
      </c>
      <c r="Q2348" s="44" t="s">
        <v>56</v>
      </c>
      <c r="R2348" s="44" t="s">
        <v>42</v>
      </c>
      <c r="S2348" s="44" t="s">
        <v>43</v>
      </c>
      <c r="T2348" s="44" t="s">
        <v>14082</v>
      </c>
      <c r="U2348" s="46" t="s">
        <v>14083</v>
      </c>
    </row>
    <row r="2349" spans="1:21" ht="33" customHeight="1">
      <c r="A2349" s="31"/>
      <c r="B2349" s="38">
        <v>511221</v>
      </c>
      <c r="C2349" s="39"/>
      <c r="D2349" s="40">
        <v>1500</v>
      </c>
      <c r="E2349" s="41" t="s">
        <v>14084</v>
      </c>
      <c r="F2349" s="41" t="s">
        <v>14085</v>
      </c>
      <c r="G2349" s="42">
        <v>2023</v>
      </c>
      <c r="H2349" s="43" t="s">
        <v>14086</v>
      </c>
      <c r="I2349" s="43" t="s">
        <v>34</v>
      </c>
      <c r="J2349" s="43" t="s">
        <v>107</v>
      </c>
      <c r="K2349" s="43" t="s">
        <v>36</v>
      </c>
      <c r="L2349" s="43" t="s">
        <v>14087</v>
      </c>
      <c r="M2349" s="43" t="s">
        <v>14088</v>
      </c>
      <c r="N2349" s="43" t="s">
        <v>4767</v>
      </c>
      <c r="O2349" s="43" t="s">
        <v>14089</v>
      </c>
      <c r="P2349" s="42">
        <v>390</v>
      </c>
      <c r="Q2349" s="44" t="s">
        <v>41</v>
      </c>
      <c r="R2349" s="44" t="s">
        <v>42</v>
      </c>
      <c r="S2349" s="44" t="s">
        <v>43</v>
      </c>
      <c r="T2349" s="44" t="s">
        <v>14090</v>
      </c>
      <c r="U2349" s="46" t="s">
        <v>14091</v>
      </c>
    </row>
    <row r="2350" spans="1:21" ht="33" customHeight="1">
      <c r="A2350" s="31"/>
      <c r="B2350" s="38">
        <v>690397</v>
      </c>
      <c r="C2350" s="39"/>
      <c r="D2350" s="40">
        <v>999</v>
      </c>
      <c r="E2350" s="41" t="s">
        <v>14092</v>
      </c>
      <c r="F2350" s="41" t="s">
        <v>14093</v>
      </c>
      <c r="G2350" s="42">
        <v>2024</v>
      </c>
      <c r="H2350" s="43" t="s">
        <v>14094</v>
      </c>
      <c r="I2350" s="43" t="s">
        <v>34</v>
      </c>
      <c r="J2350" s="43" t="s">
        <v>63</v>
      </c>
      <c r="K2350" s="43" t="s">
        <v>36</v>
      </c>
      <c r="L2350" s="43" t="s">
        <v>13635</v>
      </c>
      <c r="M2350" s="43" t="s">
        <v>2549</v>
      </c>
      <c r="N2350" s="43" t="s">
        <v>1953</v>
      </c>
      <c r="O2350" s="43" t="s">
        <v>14095</v>
      </c>
      <c r="P2350" s="42">
        <v>240</v>
      </c>
      <c r="Q2350" s="44" t="s">
        <v>41</v>
      </c>
      <c r="R2350" s="44" t="s">
        <v>42</v>
      </c>
      <c r="S2350" s="44" t="s">
        <v>43</v>
      </c>
      <c r="T2350" s="44" t="s">
        <v>14096</v>
      </c>
      <c r="U2350" s="46" t="s">
        <v>14097</v>
      </c>
    </row>
    <row r="2351" spans="1:21" ht="33" customHeight="1">
      <c r="A2351" s="31"/>
      <c r="B2351" s="38">
        <v>680985</v>
      </c>
      <c r="C2351" s="39"/>
      <c r="D2351" s="40">
        <v>1500</v>
      </c>
      <c r="E2351" s="41" t="s">
        <v>14092</v>
      </c>
      <c r="F2351" s="41" t="s">
        <v>14098</v>
      </c>
      <c r="G2351" s="42">
        <v>2023</v>
      </c>
      <c r="H2351" s="43" t="s">
        <v>14099</v>
      </c>
      <c r="I2351" s="43" t="s">
        <v>34</v>
      </c>
      <c r="J2351" s="43" t="s">
        <v>35</v>
      </c>
      <c r="K2351" s="43" t="s">
        <v>36</v>
      </c>
      <c r="L2351" s="43" t="s">
        <v>14087</v>
      </c>
      <c r="M2351" s="43" t="s">
        <v>2549</v>
      </c>
      <c r="N2351" s="43" t="s">
        <v>2140</v>
      </c>
      <c r="O2351" s="43" t="s">
        <v>14100</v>
      </c>
      <c r="P2351" s="42">
        <v>298</v>
      </c>
      <c r="Q2351" s="44" t="s">
        <v>41</v>
      </c>
      <c r="R2351" s="44" t="s">
        <v>42</v>
      </c>
      <c r="S2351" s="44" t="s">
        <v>43</v>
      </c>
      <c r="T2351" s="44" t="s">
        <v>14101</v>
      </c>
      <c r="U2351" s="46" t="s">
        <v>14102</v>
      </c>
    </row>
    <row r="2352" spans="1:21" ht="33" customHeight="1">
      <c r="A2352" s="31"/>
      <c r="B2352" s="38">
        <v>657905</v>
      </c>
      <c r="C2352" s="39"/>
      <c r="D2352" s="40">
        <v>1499</v>
      </c>
      <c r="E2352" s="41" t="s">
        <v>14103</v>
      </c>
      <c r="F2352" s="41" t="s">
        <v>14104</v>
      </c>
      <c r="G2352" s="42">
        <v>2023</v>
      </c>
      <c r="H2352" s="43" t="s">
        <v>14105</v>
      </c>
      <c r="I2352" s="43" t="s">
        <v>34</v>
      </c>
      <c r="J2352" s="43" t="s">
        <v>2636</v>
      </c>
      <c r="K2352" s="43" t="s">
        <v>198</v>
      </c>
      <c r="L2352" s="43" t="s">
        <v>2549</v>
      </c>
      <c r="M2352" s="43" t="s">
        <v>2549</v>
      </c>
      <c r="N2352" s="43" t="s">
        <v>2418</v>
      </c>
      <c r="O2352" s="43" t="s">
        <v>14106</v>
      </c>
      <c r="P2352" s="42">
        <v>438</v>
      </c>
      <c r="Q2352" s="44" t="s">
        <v>41</v>
      </c>
      <c r="R2352" s="44" t="s">
        <v>42</v>
      </c>
      <c r="S2352" s="44" t="s">
        <v>43</v>
      </c>
      <c r="T2352" s="44" t="s">
        <v>14107</v>
      </c>
      <c r="U2352" s="46" t="s">
        <v>14108</v>
      </c>
    </row>
    <row r="2353" spans="1:21" ht="33" customHeight="1">
      <c r="A2353" s="31"/>
      <c r="B2353" s="38">
        <v>655229</v>
      </c>
      <c r="C2353" s="39"/>
      <c r="D2353" s="40">
        <v>790</v>
      </c>
      <c r="E2353" s="41" t="s">
        <v>14109</v>
      </c>
      <c r="F2353" s="41" t="s">
        <v>14110</v>
      </c>
      <c r="G2353" s="42">
        <v>2022</v>
      </c>
      <c r="H2353" s="43" t="s">
        <v>48</v>
      </c>
      <c r="I2353" s="43" t="s">
        <v>14111</v>
      </c>
      <c r="J2353" s="43" t="s">
        <v>107</v>
      </c>
      <c r="K2353" s="43" t="s">
        <v>51</v>
      </c>
      <c r="L2353" s="43" t="s">
        <v>2549</v>
      </c>
      <c r="M2353" s="43" t="s">
        <v>175</v>
      </c>
      <c r="N2353" s="43" t="s">
        <v>2069</v>
      </c>
      <c r="O2353" s="43" t="s">
        <v>14112</v>
      </c>
      <c r="P2353" s="42">
        <v>226</v>
      </c>
      <c r="Q2353" s="44" t="s">
        <v>56</v>
      </c>
      <c r="R2353" s="44" t="s">
        <v>42</v>
      </c>
      <c r="S2353" s="44" t="s">
        <v>43</v>
      </c>
      <c r="T2353" s="44" t="s">
        <v>14113</v>
      </c>
      <c r="U2353" s="46" t="s">
        <v>14114</v>
      </c>
    </row>
    <row r="2354" spans="1:21" ht="33" customHeight="1">
      <c r="A2354" s="31"/>
      <c r="B2354" s="38">
        <v>655230</v>
      </c>
      <c r="C2354" s="39"/>
      <c r="D2354" s="40">
        <v>790</v>
      </c>
      <c r="E2354" s="41" t="s">
        <v>14115</v>
      </c>
      <c r="F2354" s="41" t="s">
        <v>14110</v>
      </c>
      <c r="G2354" s="42">
        <v>2022</v>
      </c>
      <c r="H2354" s="43" t="s">
        <v>48</v>
      </c>
      <c r="I2354" s="43" t="s">
        <v>14111</v>
      </c>
      <c r="J2354" s="43" t="s">
        <v>107</v>
      </c>
      <c r="K2354" s="43" t="s">
        <v>51</v>
      </c>
      <c r="L2354" s="43" t="s">
        <v>2549</v>
      </c>
      <c r="M2354" s="43" t="s">
        <v>175</v>
      </c>
      <c r="N2354" s="43" t="s">
        <v>2069</v>
      </c>
      <c r="O2354" s="43" t="s">
        <v>14112</v>
      </c>
      <c r="P2354" s="42">
        <v>274</v>
      </c>
      <c r="Q2354" s="44" t="s">
        <v>56</v>
      </c>
      <c r="R2354" s="44" t="s">
        <v>42</v>
      </c>
      <c r="S2354" s="44" t="s">
        <v>43</v>
      </c>
      <c r="T2354" s="44" t="s">
        <v>14116</v>
      </c>
      <c r="U2354" s="46" t="s">
        <v>14117</v>
      </c>
    </row>
    <row r="2355" spans="1:21" ht="33" customHeight="1">
      <c r="A2355" s="31"/>
      <c r="B2355" s="38">
        <v>628224</v>
      </c>
      <c r="C2355" s="39"/>
      <c r="D2355" s="40">
        <v>790</v>
      </c>
      <c r="E2355" s="41" t="s">
        <v>14118</v>
      </c>
      <c r="F2355" s="41" t="s">
        <v>2139</v>
      </c>
      <c r="G2355" s="42">
        <v>2023</v>
      </c>
      <c r="H2355" s="43" t="s">
        <v>48</v>
      </c>
      <c r="I2355" s="43" t="s">
        <v>895</v>
      </c>
      <c r="J2355" s="43" t="s">
        <v>72</v>
      </c>
      <c r="K2355" s="43" t="s">
        <v>51</v>
      </c>
      <c r="L2355" s="43" t="s">
        <v>14025</v>
      </c>
      <c r="M2355" s="43" t="s">
        <v>2254</v>
      </c>
      <c r="N2355" s="43" t="s">
        <v>2140</v>
      </c>
      <c r="O2355" s="43" t="s">
        <v>14119</v>
      </c>
      <c r="P2355" s="42">
        <v>136</v>
      </c>
      <c r="Q2355" s="44" t="s">
        <v>56</v>
      </c>
      <c r="R2355" s="44" t="s">
        <v>42</v>
      </c>
      <c r="S2355" s="44" t="s">
        <v>43</v>
      </c>
      <c r="T2355" s="44" t="s">
        <v>14120</v>
      </c>
      <c r="U2355" s="46" t="s">
        <v>14121</v>
      </c>
    </row>
    <row r="2356" spans="1:21" ht="33" customHeight="1">
      <c r="A2356" s="31"/>
      <c r="B2356" s="38">
        <v>662800</v>
      </c>
      <c r="C2356" s="39"/>
      <c r="D2356" s="40">
        <v>790</v>
      </c>
      <c r="E2356" s="41" t="s">
        <v>14122</v>
      </c>
      <c r="F2356" s="41" t="s">
        <v>14123</v>
      </c>
      <c r="G2356" s="42">
        <v>2023</v>
      </c>
      <c r="H2356" s="43" t="s">
        <v>48</v>
      </c>
      <c r="I2356" s="43" t="s">
        <v>49</v>
      </c>
      <c r="J2356" s="43" t="s">
        <v>50</v>
      </c>
      <c r="K2356" s="43" t="s">
        <v>51</v>
      </c>
      <c r="L2356" s="43" t="s">
        <v>293</v>
      </c>
      <c r="M2356" s="43" t="s">
        <v>6683</v>
      </c>
      <c r="N2356" s="43" t="s">
        <v>2069</v>
      </c>
      <c r="O2356" s="43" t="s">
        <v>14124</v>
      </c>
      <c r="P2356" s="42">
        <v>286</v>
      </c>
      <c r="Q2356" s="44" t="s">
        <v>56</v>
      </c>
      <c r="R2356" s="44" t="s">
        <v>42</v>
      </c>
      <c r="S2356" s="44" t="s">
        <v>43</v>
      </c>
      <c r="T2356" s="44" t="s">
        <v>14125</v>
      </c>
      <c r="U2356" s="46" t="s">
        <v>14126</v>
      </c>
    </row>
    <row r="2357" spans="1:21" ht="33" customHeight="1">
      <c r="A2357" s="31"/>
      <c r="B2357" s="38">
        <v>651060</v>
      </c>
      <c r="C2357" s="39"/>
      <c r="D2357" s="40">
        <v>790</v>
      </c>
      <c r="E2357" s="41" t="s">
        <v>14127</v>
      </c>
      <c r="F2357" s="41" t="s">
        <v>14128</v>
      </c>
      <c r="G2357" s="42">
        <v>2022</v>
      </c>
      <c r="H2357" s="43" t="s">
        <v>48</v>
      </c>
      <c r="I2357" s="43" t="s">
        <v>49</v>
      </c>
      <c r="J2357" s="43" t="s">
        <v>50</v>
      </c>
      <c r="K2357" s="43" t="s">
        <v>51</v>
      </c>
      <c r="L2357" s="43" t="s">
        <v>14129</v>
      </c>
      <c r="M2357" s="43" t="s">
        <v>216</v>
      </c>
      <c r="N2357" s="43" t="s">
        <v>8440</v>
      </c>
      <c r="O2357" s="43" t="s">
        <v>14130</v>
      </c>
      <c r="P2357" s="42">
        <v>136</v>
      </c>
      <c r="Q2357" s="44" t="s">
        <v>56</v>
      </c>
      <c r="R2357" s="44" t="s">
        <v>42</v>
      </c>
      <c r="S2357" s="44" t="s">
        <v>43</v>
      </c>
      <c r="T2357" s="44" t="s">
        <v>14131</v>
      </c>
      <c r="U2357" s="46" t="s">
        <v>14132</v>
      </c>
    </row>
    <row r="2358" spans="1:21" ht="33" customHeight="1">
      <c r="A2358" s="31"/>
      <c r="B2358" s="38">
        <v>631685</v>
      </c>
      <c r="C2358" s="39"/>
      <c r="D2358" s="40">
        <v>999</v>
      </c>
      <c r="E2358" s="41" t="s">
        <v>14133</v>
      </c>
      <c r="F2358" s="41" t="s">
        <v>14134</v>
      </c>
      <c r="G2358" s="42">
        <v>2022</v>
      </c>
      <c r="H2358" s="43" t="s">
        <v>14135</v>
      </c>
      <c r="I2358" s="43" t="s">
        <v>62</v>
      </c>
      <c r="J2358" s="43" t="s">
        <v>72</v>
      </c>
      <c r="K2358" s="43" t="s">
        <v>36</v>
      </c>
      <c r="L2358" s="43" t="s">
        <v>14136</v>
      </c>
      <c r="M2358" s="43" t="s">
        <v>2549</v>
      </c>
      <c r="N2358" s="43" t="s">
        <v>8440</v>
      </c>
      <c r="O2358" s="43" t="s">
        <v>14137</v>
      </c>
      <c r="P2358" s="42">
        <v>194</v>
      </c>
      <c r="Q2358" s="44" t="s">
        <v>41</v>
      </c>
      <c r="R2358" s="44" t="s">
        <v>42</v>
      </c>
      <c r="S2358" s="44" t="s">
        <v>43</v>
      </c>
      <c r="T2358" s="44" t="s">
        <v>14138</v>
      </c>
      <c r="U2358" s="46" t="s">
        <v>14139</v>
      </c>
    </row>
    <row r="2359" spans="1:21" ht="33" customHeight="1">
      <c r="A2359" s="31"/>
      <c r="B2359" s="38">
        <v>683722</v>
      </c>
      <c r="C2359" s="39"/>
      <c r="D2359" s="40">
        <v>790</v>
      </c>
      <c r="E2359" s="41" t="s">
        <v>14140</v>
      </c>
      <c r="F2359" s="41" t="s">
        <v>14141</v>
      </c>
      <c r="G2359" s="42">
        <v>2024</v>
      </c>
      <c r="H2359" s="43" t="s">
        <v>48</v>
      </c>
      <c r="I2359" s="43" t="s">
        <v>49</v>
      </c>
      <c r="J2359" s="43" t="s">
        <v>236</v>
      </c>
      <c r="K2359" s="43" t="s">
        <v>51</v>
      </c>
      <c r="L2359" s="43" t="s">
        <v>6304</v>
      </c>
      <c r="M2359" s="43" t="s">
        <v>286</v>
      </c>
      <c r="N2359" s="43" t="s">
        <v>8534</v>
      </c>
      <c r="O2359" s="43" t="s">
        <v>14142</v>
      </c>
      <c r="P2359" s="42">
        <v>160</v>
      </c>
      <c r="Q2359" s="44" t="s">
        <v>56</v>
      </c>
      <c r="R2359" s="44" t="s">
        <v>42</v>
      </c>
      <c r="S2359" s="44" t="s">
        <v>43</v>
      </c>
      <c r="T2359" s="44" t="s">
        <v>14143</v>
      </c>
      <c r="U2359" s="46" t="s">
        <v>14144</v>
      </c>
    </row>
    <row r="2360" spans="1:21" ht="33" customHeight="1">
      <c r="A2360" s="31"/>
      <c r="B2360" s="38">
        <v>606094</v>
      </c>
      <c r="C2360" s="39"/>
      <c r="D2360" s="40">
        <v>790</v>
      </c>
      <c r="E2360" s="41" t="s">
        <v>14145</v>
      </c>
      <c r="F2360" s="41" t="s">
        <v>14146</v>
      </c>
      <c r="G2360" s="42">
        <v>2023</v>
      </c>
      <c r="H2360" s="43" t="s">
        <v>14147</v>
      </c>
      <c r="I2360" s="43" t="s">
        <v>1209</v>
      </c>
      <c r="J2360" s="43" t="s">
        <v>50</v>
      </c>
      <c r="K2360" s="43" t="s">
        <v>51</v>
      </c>
      <c r="L2360" s="43" t="s">
        <v>2549</v>
      </c>
      <c r="M2360" s="43" t="s">
        <v>2549</v>
      </c>
      <c r="N2360" s="43" t="s">
        <v>8440</v>
      </c>
      <c r="O2360" s="43" t="s">
        <v>14148</v>
      </c>
      <c r="P2360" s="42">
        <v>112</v>
      </c>
      <c r="Q2360" s="44" t="s">
        <v>56</v>
      </c>
      <c r="R2360" s="44" t="s">
        <v>42</v>
      </c>
      <c r="S2360" s="44" t="s">
        <v>43</v>
      </c>
      <c r="T2360" s="44" t="s">
        <v>14149</v>
      </c>
      <c r="U2360" s="46" t="s">
        <v>14150</v>
      </c>
    </row>
    <row r="2361" spans="1:21" ht="33" customHeight="1">
      <c r="A2361" s="31"/>
      <c r="B2361" s="38">
        <v>628223</v>
      </c>
      <c r="C2361" s="39"/>
      <c r="D2361" s="40">
        <v>790</v>
      </c>
      <c r="E2361" s="41" t="s">
        <v>14151</v>
      </c>
      <c r="F2361" s="41" t="s">
        <v>2139</v>
      </c>
      <c r="G2361" s="42">
        <v>2023</v>
      </c>
      <c r="H2361" s="43" t="s">
        <v>48</v>
      </c>
      <c r="I2361" s="43" t="s">
        <v>895</v>
      </c>
      <c r="J2361" s="43" t="s">
        <v>236</v>
      </c>
      <c r="K2361" s="43" t="s">
        <v>51</v>
      </c>
      <c r="L2361" s="43" t="s">
        <v>2549</v>
      </c>
      <c r="M2361" s="43" t="s">
        <v>2549</v>
      </c>
      <c r="N2361" s="43" t="s">
        <v>2140</v>
      </c>
      <c r="O2361" s="43" t="s">
        <v>14152</v>
      </c>
      <c r="P2361" s="42">
        <v>120</v>
      </c>
      <c r="Q2361" s="44" t="s">
        <v>56</v>
      </c>
      <c r="R2361" s="44" t="s">
        <v>42</v>
      </c>
      <c r="S2361" s="44" t="s">
        <v>43</v>
      </c>
      <c r="T2361" s="44" t="s">
        <v>14153</v>
      </c>
      <c r="U2361" s="46" t="s">
        <v>14154</v>
      </c>
    </row>
    <row r="2362" spans="1:21" ht="33" customHeight="1">
      <c r="A2362" s="31"/>
      <c r="B2362" s="38">
        <v>628222</v>
      </c>
      <c r="C2362" s="39"/>
      <c r="D2362" s="40">
        <v>790</v>
      </c>
      <c r="E2362" s="41" t="s">
        <v>14155</v>
      </c>
      <c r="F2362" s="41" t="s">
        <v>2139</v>
      </c>
      <c r="G2362" s="42">
        <v>2023</v>
      </c>
      <c r="H2362" s="43" t="s">
        <v>48</v>
      </c>
      <c r="I2362" s="43" t="s">
        <v>895</v>
      </c>
      <c r="J2362" s="43" t="s">
        <v>50</v>
      </c>
      <c r="K2362" s="43" t="s">
        <v>51</v>
      </c>
      <c r="L2362" s="43" t="s">
        <v>14156</v>
      </c>
      <c r="M2362" s="43" t="s">
        <v>2549</v>
      </c>
      <c r="N2362" s="43" t="s">
        <v>2140</v>
      </c>
      <c r="O2362" s="43" t="s">
        <v>14157</v>
      </c>
      <c r="P2362" s="42">
        <v>224</v>
      </c>
      <c r="Q2362" s="44" t="s">
        <v>56</v>
      </c>
      <c r="R2362" s="44" t="s">
        <v>42</v>
      </c>
      <c r="S2362" s="44" t="s">
        <v>43</v>
      </c>
      <c r="T2362" s="44" t="s">
        <v>14158</v>
      </c>
      <c r="U2362" s="46" t="s">
        <v>14159</v>
      </c>
    </row>
    <row r="2363" spans="1:21" ht="33" customHeight="1">
      <c r="A2363" s="31"/>
      <c r="B2363" s="38">
        <v>628221</v>
      </c>
      <c r="C2363" s="39"/>
      <c r="D2363" s="40">
        <v>790</v>
      </c>
      <c r="E2363" s="41" t="s">
        <v>14160</v>
      </c>
      <c r="F2363" s="41" t="s">
        <v>2139</v>
      </c>
      <c r="G2363" s="42">
        <v>2023</v>
      </c>
      <c r="H2363" s="43" t="s">
        <v>48</v>
      </c>
      <c r="I2363" s="43" t="s">
        <v>895</v>
      </c>
      <c r="J2363" s="43" t="s">
        <v>90</v>
      </c>
      <c r="K2363" s="43" t="s">
        <v>51</v>
      </c>
      <c r="L2363" s="43" t="s">
        <v>14025</v>
      </c>
      <c r="M2363" s="43" t="s">
        <v>2549</v>
      </c>
      <c r="N2363" s="43" t="s">
        <v>2140</v>
      </c>
      <c r="O2363" s="43" t="s">
        <v>14157</v>
      </c>
      <c r="P2363" s="42">
        <v>208</v>
      </c>
      <c r="Q2363" s="44" t="s">
        <v>56</v>
      </c>
      <c r="R2363" s="44" t="s">
        <v>42</v>
      </c>
      <c r="S2363" s="44" t="s">
        <v>43</v>
      </c>
      <c r="T2363" s="44" t="s">
        <v>14161</v>
      </c>
      <c r="U2363" s="46" t="s">
        <v>14162</v>
      </c>
    </row>
    <row r="2364" spans="1:21" ht="33" customHeight="1">
      <c r="A2364" s="31"/>
      <c r="B2364" s="38">
        <v>690768</v>
      </c>
      <c r="C2364" s="39"/>
      <c r="D2364" s="40">
        <v>1100</v>
      </c>
      <c r="E2364" s="41" t="s">
        <v>14163</v>
      </c>
      <c r="F2364" s="41" t="s">
        <v>2087</v>
      </c>
      <c r="G2364" s="42">
        <v>2024</v>
      </c>
      <c r="H2364" s="43" t="s">
        <v>48</v>
      </c>
      <c r="I2364" s="43" t="s">
        <v>9890</v>
      </c>
      <c r="J2364" s="43" t="s">
        <v>63</v>
      </c>
      <c r="K2364" s="43" t="s">
        <v>36</v>
      </c>
      <c r="L2364" s="43" t="s">
        <v>14164</v>
      </c>
      <c r="M2364" s="43" t="s">
        <v>2549</v>
      </c>
      <c r="N2364" s="43" t="s">
        <v>2089</v>
      </c>
      <c r="O2364" s="43" t="s">
        <v>14165</v>
      </c>
      <c r="P2364" s="42">
        <v>272</v>
      </c>
      <c r="Q2364" s="44" t="s">
        <v>56</v>
      </c>
      <c r="R2364" s="44" t="s">
        <v>42</v>
      </c>
      <c r="S2364" s="44" t="s">
        <v>43</v>
      </c>
      <c r="T2364" s="44" t="s">
        <v>14166</v>
      </c>
      <c r="U2364" s="46" t="s">
        <v>14167</v>
      </c>
    </row>
    <row r="2365" spans="1:21" ht="33" customHeight="1">
      <c r="A2365" s="31"/>
      <c r="B2365" s="38">
        <v>662414</v>
      </c>
      <c r="C2365" s="39"/>
      <c r="D2365" s="40">
        <v>790</v>
      </c>
      <c r="E2365" s="41" t="s">
        <v>14168</v>
      </c>
      <c r="F2365" s="41" t="s">
        <v>11939</v>
      </c>
      <c r="G2365" s="42">
        <v>2023</v>
      </c>
      <c r="H2365" s="43" t="s">
        <v>48</v>
      </c>
      <c r="I2365" s="43" t="s">
        <v>62</v>
      </c>
      <c r="J2365" s="43" t="s">
        <v>63</v>
      </c>
      <c r="K2365" s="43" t="s">
        <v>51</v>
      </c>
      <c r="L2365" s="43" t="s">
        <v>14169</v>
      </c>
      <c r="M2365" s="43" t="s">
        <v>14170</v>
      </c>
      <c r="N2365" s="43" t="s">
        <v>360</v>
      </c>
      <c r="O2365" s="43" t="s">
        <v>14171</v>
      </c>
      <c r="P2365" s="42">
        <v>154</v>
      </c>
      <c r="Q2365" s="44" t="s">
        <v>56</v>
      </c>
      <c r="R2365" s="44" t="s">
        <v>42</v>
      </c>
      <c r="S2365" s="44" t="s">
        <v>43</v>
      </c>
      <c r="T2365" s="44" t="s">
        <v>14172</v>
      </c>
      <c r="U2365" s="46" t="s">
        <v>14173</v>
      </c>
    </row>
    <row r="2366" spans="1:21" ht="33" customHeight="1">
      <c r="A2366" s="31"/>
      <c r="B2366" s="38">
        <v>685805</v>
      </c>
      <c r="C2366" s="39"/>
      <c r="D2366" s="40">
        <v>790</v>
      </c>
      <c r="E2366" s="41" t="s">
        <v>14174</v>
      </c>
      <c r="F2366" s="41" t="s">
        <v>14175</v>
      </c>
      <c r="G2366" s="42">
        <v>2023</v>
      </c>
      <c r="H2366" s="43" t="s">
        <v>48</v>
      </c>
      <c r="I2366" s="43" t="s">
        <v>49</v>
      </c>
      <c r="J2366" s="43" t="s">
        <v>50</v>
      </c>
      <c r="K2366" s="43" t="s">
        <v>51</v>
      </c>
      <c r="L2366" s="43" t="s">
        <v>9863</v>
      </c>
      <c r="M2366" s="43" t="s">
        <v>9864</v>
      </c>
      <c r="N2366" s="43" t="s">
        <v>9865</v>
      </c>
      <c r="O2366" s="43" t="s">
        <v>14176</v>
      </c>
      <c r="P2366" s="42">
        <v>190</v>
      </c>
      <c r="Q2366" s="44" t="s">
        <v>56</v>
      </c>
      <c r="R2366" s="44" t="s">
        <v>42</v>
      </c>
      <c r="S2366" s="44" t="s">
        <v>43</v>
      </c>
      <c r="T2366" s="44" t="s">
        <v>14177</v>
      </c>
      <c r="U2366" s="46" t="s">
        <v>14178</v>
      </c>
    </row>
    <row r="2367" spans="1:21" ht="33" customHeight="1">
      <c r="A2367" s="31"/>
      <c r="B2367" s="38">
        <v>681501</v>
      </c>
      <c r="C2367" s="39"/>
      <c r="D2367" s="40">
        <v>1400</v>
      </c>
      <c r="E2367" s="41" t="s">
        <v>14179</v>
      </c>
      <c r="F2367" s="41" t="s">
        <v>14180</v>
      </c>
      <c r="G2367" s="42">
        <v>2023</v>
      </c>
      <c r="H2367" s="43" t="s">
        <v>14181</v>
      </c>
      <c r="I2367" s="43" t="s">
        <v>34</v>
      </c>
      <c r="J2367" s="43" t="s">
        <v>63</v>
      </c>
      <c r="K2367" s="43" t="s">
        <v>36</v>
      </c>
      <c r="L2367" s="43" t="s">
        <v>14182</v>
      </c>
      <c r="M2367" s="43" t="s">
        <v>667</v>
      </c>
      <c r="N2367" s="43" t="s">
        <v>9227</v>
      </c>
      <c r="O2367" s="43" t="s">
        <v>14183</v>
      </c>
      <c r="P2367" s="42">
        <v>360</v>
      </c>
      <c r="Q2367" s="44" t="s">
        <v>41</v>
      </c>
      <c r="R2367" s="44" t="s">
        <v>1797</v>
      </c>
      <c r="S2367" s="44" t="s">
        <v>43</v>
      </c>
      <c r="T2367" s="44" t="s">
        <v>14184</v>
      </c>
      <c r="U2367" s="46" t="s">
        <v>14185</v>
      </c>
    </row>
    <row r="2368" spans="1:21" ht="33" customHeight="1">
      <c r="A2368" s="31"/>
      <c r="B2368" s="38">
        <v>674479</v>
      </c>
      <c r="C2368" s="39"/>
      <c r="D2368" s="40">
        <v>1500</v>
      </c>
      <c r="E2368" s="41" t="s">
        <v>14186</v>
      </c>
      <c r="F2368" s="41" t="s">
        <v>7088</v>
      </c>
      <c r="G2368" s="42">
        <v>2023</v>
      </c>
      <c r="H2368" s="43" t="s">
        <v>14187</v>
      </c>
      <c r="I2368" s="43" t="s">
        <v>34</v>
      </c>
      <c r="J2368" s="43" t="s">
        <v>236</v>
      </c>
      <c r="K2368" s="43" t="s">
        <v>36</v>
      </c>
      <c r="L2368" s="43" t="s">
        <v>14188</v>
      </c>
      <c r="M2368" s="43" t="s">
        <v>2169</v>
      </c>
      <c r="N2368" s="43" t="s">
        <v>7091</v>
      </c>
      <c r="O2368" s="43" t="s">
        <v>14189</v>
      </c>
      <c r="P2368" s="42">
        <v>330</v>
      </c>
      <c r="Q2368" s="44" t="s">
        <v>41</v>
      </c>
      <c r="R2368" s="44" t="s">
        <v>42</v>
      </c>
      <c r="S2368" s="44" t="s">
        <v>43</v>
      </c>
      <c r="T2368" s="44" t="s">
        <v>14190</v>
      </c>
      <c r="U2368" s="46" t="s">
        <v>14191</v>
      </c>
    </row>
    <row r="2369" spans="1:21" ht="33" customHeight="1">
      <c r="A2369" s="31"/>
      <c r="B2369" s="38">
        <v>657993</v>
      </c>
      <c r="C2369" s="39"/>
      <c r="D2369" s="40">
        <v>790</v>
      </c>
      <c r="E2369" s="41" t="s">
        <v>14192</v>
      </c>
      <c r="F2369" s="41" t="s">
        <v>3023</v>
      </c>
      <c r="G2369" s="42">
        <v>2022</v>
      </c>
      <c r="H2369" s="43" t="s">
        <v>48</v>
      </c>
      <c r="I2369" s="43" t="s">
        <v>49</v>
      </c>
      <c r="J2369" s="43" t="s">
        <v>269</v>
      </c>
      <c r="K2369" s="43" t="s">
        <v>36</v>
      </c>
      <c r="L2369" s="43" t="s">
        <v>14193</v>
      </c>
      <c r="M2369" s="43" t="s">
        <v>216</v>
      </c>
      <c r="N2369" s="43" t="s">
        <v>39</v>
      </c>
      <c r="O2369" s="43" t="s">
        <v>14194</v>
      </c>
      <c r="P2369" s="42">
        <v>272</v>
      </c>
      <c r="Q2369" s="44" t="s">
        <v>56</v>
      </c>
      <c r="R2369" s="44" t="s">
        <v>42</v>
      </c>
      <c r="S2369" s="44" t="s">
        <v>43</v>
      </c>
      <c r="T2369" s="44" t="s">
        <v>14195</v>
      </c>
      <c r="U2369" s="46" t="s">
        <v>14196</v>
      </c>
    </row>
    <row r="2370" spans="1:21" ht="33" customHeight="1">
      <c r="A2370" s="31"/>
      <c r="B2370" s="38">
        <v>675690</v>
      </c>
      <c r="C2370" s="39"/>
      <c r="D2370" s="40">
        <v>1500</v>
      </c>
      <c r="E2370" s="41" t="s">
        <v>14197</v>
      </c>
      <c r="F2370" s="41" t="s">
        <v>14198</v>
      </c>
      <c r="G2370" s="42">
        <v>2023</v>
      </c>
      <c r="H2370" s="43" t="s">
        <v>48</v>
      </c>
      <c r="I2370" s="43" t="s">
        <v>49</v>
      </c>
      <c r="J2370" s="43" t="s">
        <v>546</v>
      </c>
      <c r="K2370" s="43" t="s">
        <v>51</v>
      </c>
      <c r="L2370" s="43" t="s">
        <v>5190</v>
      </c>
      <c r="M2370" s="43" t="s">
        <v>2388</v>
      </c>
      <c r="N2370" s="43" t="s">
        <v>39</v>
      </c>
      <c r="O2370" s="43" t="s">
        <v>14199</v>
      </c>
      <c r="P2370" s="42">
        <v>96</v>
      </c>
      <c r="Q2370" s="44" t="s">
        <v>56</v>
      </c>
      <c r="R2370" s="44" t="s">
        <v>42</v>
      </c>
      <c r="S2370" s="44" t="s">
        <v>43</v>
      </c>
      <c r="T2370" s="44" t="s">
        <v>14200</v>
      </c>
      <c r="U2370" s="46" t="s">
        <v>14201</v>
      </c>
    </row>
    <row r="2371" spans="1:21" ht="33" customHeight="1">
      <c r="A2371" s="31"/>
      <c r="B2371" s="38">
        <v>665710</v>
      </c>
      <c r="C2371" s="39"/>
      <c r="D2371" s="40">
        <v>790</v>
      </c>
      <c r="E2371" s="41" t="s">
        <v>14202</v>
      </c>
      <c r="F2371" s="41" t="s">
        <v>14203</v>
      </c>
      <c r="G2371" s="42">
        <v>2023</v>
      </c>
      <c r="H2371" s="43" t="s">
        <v>48</v>
      </c>
      <c r="I2371" s="43" t="s">
        <v>49</v>
      </c>
      <c r="J2371" s="43" t="s">
        <v>72</v>
      </c>
      <c r="K2371" s="43" t="s">
        <v>51</v>
      </c>
      <c r="L2371" s="43" t="s">
        <v>216</v>
      </c>
      <c r="M2371" s="43" t="s">
        <v>2852</v>
      </c>
      <c r="N2371" s="43" t="s">
        <v>1319</v>
      </c>
      <c r="O2371" s="43" t="s">
        <v>14204</v>
      </c>
      <c r="P2371" s="42">
        <v>74</v>
      </c>
      <c r="Q2371" s="44" t="s">
        <v>56</v>
      </c>
      <c r="R2371" s="44" t="s">
        <v>42</v>
      </c>
      <c r="S2371" s="44" t="s">
        <v>43</v>
      </c>
      <c r="T2371" s="44" t="s">
        <v>14205</v>
      </c>
      <c r="U2371" s="46" t="s">
        <v>14206</v>
      </c>
    </row>
    <row r="2372" spans="1:21" ht="33" customHeight="1">
      <c r="A2372" s="31"/>
      <c r="B2372" s="38">
        <v>650137</v>
      </c>
      <c r="C2372" s="39"/>
      <c r="D2372" s="40">
        <v>790</v>
      </c>
      <c r="E2372" s="41" t="s">
        <v>14207</v>
      </c>
      <c r="F2372" s="41" t="s">
        <v>14208</v>
      </c>
      <c r="G2372" s="42">
        <v>2022</v>
      </c>
      <c r="H2372" s="43" t="s">
        <v>48</v>
      </c>
      <c r="I2372" s="43" t="s">
        <v>49</v>
      </c>
      <c r="J2372" s="43" t="s">
        <v>72</v>
      </c>
      <c r="K2372" s="43" t="s">
        <v>51</v>
      </c>
      <c r="L2372" s="43" t="s">
        <v>14209</v>
      </c>
      <c r="M2372" s="43" t="s">
        <v>216</v>
      </c>
      <c r="N2372" s="43" t="s">
        <v>14210</v>
      </c>
      <c r="O2372" s="43" t="s">
        <v>14211</v>
      </c>
      <c r="P2372" s="42">
        <v>94</v>
      </c>
      <c r="Q2372" s="44" t="s">
        <v>56</v>
      </c>
      <c r="R2372" s="44" t="s">
        <v>42</v>
      </c>
      <c r="S2372" s="44" t="s">
        <v>43</v>
      </c>
      <c r="T2372" s="44" t="s">
        <v>14212</v>
      </c>
      <c r="U2372" s="46" t="s">
        <v>14213</v>
      </c>
    </row>
    <row r="2373" spans="1:21" ht="33" customHeight="1">
      <c r="A2373" s="31"/>
      <c r="B2373" s="38">
        <v>674535</v>
      </c>
      <c r="C2373" s="39"/>
      <c r="D2373" s="40">
        <v>790</v>
      </c>
      <c r="E2373" s="41" t="s">
        <v>14214</v>
      </c>
      <c r="F2373" s="41" t="s">
        <v>14215</v>
      </c>
      <c r="G2373" s="42">
        <v>2022</v>
      </c>
      <c r="H2373" s="43" t="s">
        <v>48</v>
      </c>
      <c r="I2373" s="43" t="s">
        <v>62</v>
      </c>
      <c r="J2373" s="43" t="s">
        <v>72</v>
      </c>
      <c r="K2373" s="43" t="s">
        <v>51</v>
      </c>
      <c r="L2373" s="43" t="s">
        <v>8296</v>
      </c>
      <c r="M2373" s="43" t="s">
        <v>13172</v>
      </c>
      <c r="N2373" s="43" t="s">
        <v>1319</v>
      </c>
      <c r="O2373" s="43" t="s">
        <v>14216</v>
      </c>
      <c r="P2373" s="42">
        <v>120</v>
      </c>
      <c r="Q2373" s="44" t="s">
        <v>56</v>
      </c>
      <c r="R2373" s="44" t="s">
        <v>42</v>
      </c>
      <c r="S2373" s="44" t="s">
        <v>43</v>
      </c>
      <c r="T2373" s="44" t="s">
        <v>14217</v>
      </c>
      <c r="U2373" s="46" t="s">
        <v>14218</v>
      </c>
    </row>
    <row r="2374" spans="1:21" ht="33" customHeight="1">
      <c r="A2374" s="31"/>
      <c r="B2374" s="38">
        <v>674510</v>
      </c>
      <c r="C2374" s="39"/>
      <c r="D2374" s="40">
        <v>1200</v>
      </c>
      <c r="E2374" s="41" t="s">
        <v>14219</v>
      </c>
      <c r="F2374" s="41" t="s">
        <v>14220</v>
      </c>
      <c r="G2374" s="42">
        <v>2023</v>
      </c>
      <c r="H2374" s="43" t="s">
        <v>48</v>
      </c>
      <c r="I2374" s="43" t="s">
        <v>49</v>
      </c>
      <c r="J2374" s="43" t="s">
        <v>269</v>
      </c>
      <c r="K2374" s="43" t="s">
        <v>36</v>
      </c>
      <c r="L2374" s="43" t="s">
        <v>14221</v>
      </c>
      <c r="M2374" s="43" t="s">
        <v>1122</v>
      </c>
      <c r="N2374" s="43" t="s">
        <v>39</v>
      </c>
      <c r="O2374" s="43" t="s">
        <v>14222</v>
      </c>
      <c r="P2374" s="42">
        <v>274</v>
      </c>
      <c r="Q2374" s="44" t="s">
        <v>56</v>
      </c>
      <c r="R2374" s="44" t="s">
        <v>42</v>
      </c>
      <c r="S2374" s="44" t="s">
        <v>43</v>
      </c>
      <c r="T2374" s="44" t="s">
        <v>14223</v>
      </c>
      <c r="U2374" s="46" t="s">
        <v>14224</v>
      </c>
    </row>
    <row r="2375" spans="1:21" ht="33" customHeight="1">
      <c r="A2375" s="31"/>
      <c r="B2375" s="38">
        <v>515425</v>
      </c>
      <c r="C2375" s="39"/>
      <c r="D2375" s="40">
        <v>1200</v>
      </c>
      <c r="E2375" s="41" t="s">
        <v>14225</v>
      </c>
      <c r="F2375" s="41" t="s">
        <v>14226</v>
      </c>
      <c r="G2375" s="42">
        <v>2023</v>
      </c>
      <c r="H2375" s="43" t="s">
        <v>14227</v>
      </c>
      <c r="I2375" s="43" t="s">
        <v>62</v>
      </c>
      <c r="J2375" s="43" t="s">
        <v>476</v>
      </c>
      <c r="K2375" s="43" t="s">
        <v>36</v>
      </c>
      <c r="L2375" s="43" t="s">
        <v>14228</v>
      </c>
      <c r="M2375" s="43" t="s">
        <v>153</v>
      </c>
      <c r="N2375" s="43" t="s">
        <v>683</v>
      </c>
      <c r="O2375" s="43" t="s">
        <v>14229</v>
      </c>
      <c r="P2375" s="42">
        <v>296</v>
      </c>
      <c r="Q2375" s="44" t="s">
        <v>41</v>
      </c>
      <c r="R2375" s="44" t="s">
        <v>42</v>
      </c>
      <c r="S2375" s="44" t="s">
        <v>43</v>
      </c>
      <c r="T2375" s="44" t="s">
        <v>14230</v>
      </c>
      <c r="U2375" s="46" t="s">
        <v>14231</v>
      </c>
    </row>
    <row r="2376" spans="1:21" ht="33" customHeight="1">
      <c r="A2376" s="31"/>
      <c r="B2376" s="38">
        <v>689230</v>
      </c>
      <c r="C2376" s="39"/>
      <c r="D2376" s="40">
        <v>790</v>
      </c>
      <c r="E2376" s="41" t="s">
        <v>14232</v>
      </c>
      <c r="F2376" s="41" t="s">
        <v>14233</v>
      </c>
      <c r="G2376" s="42">
        <v>2023</v>
      </c>
      <c r="H2376" s="43" t="s">
        <v>48</v>
      </c>
      <c r="I2376" s="43" t="s">
        <v>49</v>
      </c>
      <c r="J2376" s="43" t="s">
        <v>168</v>
      </c>
      <c r="K2376" s="43" t="s">
        <v>51</v>
      </c>
      <c r="L2376" s="43" t="s">
        <v>14234</v>
      </c>
      <c r="M2376" s="43" t="s">
        <v>1394</v>
      </c>
      <c r="N2376" s="43" t="s">
        <v>1811</v>
      </c>
      <c r="O2376" s="43" t="s">
        <v>14235</v>
      </c>
      <c r="P2376" s="42">
        <v>114</v>
      </c>
      <c r="Q2376" s="44" t="s">
        <v>56</v>
      </c>
      <c r="R2376" s="44" t="s">
        <v>42</v>
      </c>
      <c r="S2376" s="44" t="s">
        <v>43</v>
      </c>
      <c r="T2376" s="44" t="s">
        <v>14236</v>
      </c>
      <c r="U2376" s="46" t="s">
        <v>14237</v>
      </c>
    </row>
    <row r="2377" spans="1:21" ht="33" customHeight="1">
      <c r="A2377" s="31"/>
      <c r="B2377" s="38">
        <v>675763</v>
      </c>
      <c r="C2377" s="39"/>
      <c r="D2377" s="40">
        <v>790</v>
      </c>
      <c r="E2377" s="41" t="s">
        <v>14238</v>
      </c>
      <c r="F2377" s="41" t="s">
        <v>14239</v>
      </c>
      <c r="G2377" s="42">
        <v>2023</v>
      </c>
      <c r="H2377" s="43" t="s">
        <v>48</v>
      </c>
      <c r="I2377" s="43" t="s">
        <v>49</v>
      </c>
      <c r="J2377" s="43" t="s">
        <v>546</v>
      </c>
      <c r="K2377" s="43" t="s">
        <v>51</v>
      </c>
      <c r="L2377" s="43" t="s">
        <v>1843</v>
      </c>
      <c r="M2377" s="43" t="s">
        <v>1910</v>
      </c>
      <c r="N2377" s="43" t="s">
        <v>294</v>
      </c>
      <c r="O2377" s="43" t="s">
        <v>14240</v>
      </c>
      <c r="P2377" s="42">
        <v>144</v>
      </c>
      <c r="Q2377" s="44" t="s">
        <v>56</v>
      </c>
      <c r="R2377" s="44" t="s">
        <v>42</v>
      </c>
      <c r="S2377" s="44" t="s">
        <v>43</v>
      </c>
      <c r="T2377" s="44" t="s">
        <v>14241</v>
      </c>
      <c r="U2377" s="46" t="s">
        <v>14242</v>
      </c>
    </row>
    <row r="2378" spans="1:21" ht="33" customHeight="1">
      <c r="A2378" s="31"/>
      <c r="B2378" s="38">
        <v>655216</v>
      </c>
      <c r="C2378" s="39"/>
      <c r="D2378" s="40">
        <v>790</v>
      </c>
      <c r="E2378" s="41" t="s">
        <v>298</v>
      </c>
      <c r="F2378" s="41" t="s">
        <v>5887</v>
      </c>
      <c r="G2378" s="42">
        <v>2022</v>
      </c>
      <c r="H2378" s="43" t="s">
        <v>48</v>
      </c>
      <c r="I2378" s="43" t="s">
        <v>62</v>
      </c>
      <c r="J2378" s="43" t="s">
        <v>236</v>
      </c>
      <c r="K2378" s="43" t="s">
        <v>51</v>
      </c>
      <c r="L2378" s="43" t="s">
        <v>14243</v>
      </c>
      <c r="M2378" s="43" t="s">
        <v>216</v>
      </c>
      <c r="N2378" s="43" t="s">
        <v>1795</v>
      </c>
      <c r="O2378" s="43" t="s">
        <v>14244</v>
      </c>
      <c r="P2378" s="42">
        <v>96</v>
      </c>
      <c r="Q2378" s="44" t="s">
        <v>56</v>
      </c>
      <c r="R2378" s="44" t="s">
        <v>42</v>
      </c>
      <c r="S2378" s="44" t="s">
        <v>43</v>
      </c>
      <c r="T2378" s="44" t="s">
        <v>14245</v>
      </c>
      <c r="U2378" s="46" t="s">
        <v>14246</v>
      </c>
    </row>
    <row r="2379" spans="1:21" ht="33" customHeight="1">
      <c r="A2379" s="31"/>
      <c r="B2379" s="38">
        <v>684123</v>
      </c>
      <c r="C2379" s="39"/>
      <c r="D2379" s="40">
        <v>899</v>
      </c>
      <c r="E2379" s="41" t="s">
        <v>14247</v>
      </c>
      <c r="F2379" s="41" t="s">
        <v>14248</v>
      </c>
      <c r="G2379" s="42">
        <v>2024</v>
      </c>
      <c r="H2379" s="43" t="s">
        <v>14249</v>
      </c>
      <c r="I2379" s="43" t="s">
        <v>62</v>
      </c>
      <c r="J2379" s="43" t="s">
        <v>90</v>
      </c>
      <c r="K2379" s="43" t="s">
        <v>36</v>
      </c>
      <c r="L2379" s="43" t="s">
        <v>293</v>
      </c>
      <c r="M2379" s="43" t="s">
        <v>14250</v>
      </c>
      <c r="N2379" s="43" t="s">
        <v>897</v>
      </c>
      <c r="O2379" s="43" t="s">
        <v>14251</v>
      </c>
      <c r="P2379" s="42">
        <v>146</v>
      </c>
      <c r="Q2379" s="44" t="s">
        <v>41</v>
      </c>
      <c r="R2379" s="44" t="s">
        <v>42</v>
      </c>
      <c r="S2379" s="44" t="s">
        <v>43</v>
      </c>
      <c r="T2379" s="44" t="s">
        <v>14252</v>
      </c>
      <c r="U2379" s="46" t="s">
        <v>14253</v>
      </c>
    </row>
    <row r="2380" spans="1:21" ht="33" customHeight="1">
      <c r="A2380" s="31"/>
      <c r="B2380" s="38">
        <v>671379</v>
      </c>
      <c r="C2380" s="39"/>
      <c r="D2380" s="40">
        <v>999</v>
      </c>
      <c r="E2380" s="41" t="s">
        <v>14254</v>
      </c>
      <c r="F2380" s="41" t="s">
        <v>14255</v>
      </c>
      <c r="G2380" s="42">
        <v>2024</v>
      </c>
      <c r="H2380" s="43" t="s">
        <v>3846</v>
      </c>
      <c r="I2380" s="43" t="s">
        <v>34</v>
      </c>
      <c r="J2380" s="43" t="s">
        <v>63</v>
      </c>
      <c r="K2380" s="43" t="s">
        <v>36</v>
      </c>
      <c r="L2380" s="43" t="s">
        <v>14256</v>
      </c>
      <c r="M2380" s="43" t="s">
        <v>469</v>
      </c>
      <c r="N2380" s="43" t="s">
        <v>2298</v>
      </c>
      <c r="O2380" s="43" t="s">
        <v>14257</v>
      </c>
      <c r="P2380" s="42">
        <v>164</v>
      </c>
      <c r="Q2380" s="44" t="s">
        <v>41</v>
      </c>
      <c r="R2380" s="44" t="s">
        <v>42</v>
      </c>
      <c r="S2380" s="44" t="s">
        <v>43</v>
      </c>
      <c r="T2380" s="44" t="s">
        <v>14258</v>
      </c>
      <c r="U2380" s="46" t="s">
        <v>14259</v>
      </c>
    </row>
    <row r="2381" spans="1:21" ht="33" customHeight="1">
      <c r="A2381" s="31"/>
      <c r="B2381" s="38">
        <v>615322</v>
      </c>
      <c r="C2381" s="39"/>
      <c r="D2381" s="40">
        <v>1500</v>
      </c>
      <c r="E2381" s="41" t="s">
        <v>14260</v>
      </c>
      <c r="F2381" s="41" t="s">
        <v>14261</v>
      </c>
      <c r="G2381" s="42">
        <v>2023</v>
      </c>
      <c r="H2381" s="43" t="s">
        <v>48</v>
      </c>
      <c r="I2381" s="43" t="s">
        <v>49</v>
      </c>
      <c r="J2381" s="43" t="s">
        <v>90</v>
      </c>
      <c r="K2381" s="43" t="s">
        <v>51</v>
      </c>
      <c r="L2381" s="43" t="s">
        <v>14262</v>
      </c>
      <c r="M2381" s="43" t="s">
        <v>1477</v>
      </c>
      <c r="N2381" s="43" t="s">
        <v>39</v>
      </c>
      <c r="O2381" s="43" t="s">
        <v>14263</v>
      </c>
      <c r="P2381" s="42">
        <v>176</v>
      </c>
      <c r="Q2381" s="44" t="s">
        <v>56</v>
      </c>
      <c r="R2381" s="44" t="s">
        <v>42</v>
      </c>
      <c r="S2381" s="44" t="s">
        <v>43</v>
      </c>
      <c r="T2381" s="44" t="s">
        <v>14264</v>
      </c>
      <c r="U2381" s="46" t="s">
        <v>14265</v>
      </c>
    </row>
    <row r="2382" spans="1:21" ht="33" customHeight="1">
      <c r="A2382" s="31"/>
      <c r="B2382" s="38">
        <v>665548</v>
      </c>
      <c r="C2382" s="39"/>
      <c r="D2382" s="40">
        <v>790</v>
      </c>
      <c r="E2382" s="41" t="s">
        <v>14266</v>
      </c>
      <c r="F2382" s="41" t="s">
        <v>14267</v>
      </c>
      <c r="G2382" s="42">
        <v>2022</v>
      </c>
      <c r="H2382" s="43" t="s">
        <v>48</v>
      </c>
      <c r="I2382" s="43" t="s">
        <v>49</v>
      </c>
      <c r="J2382" s="43" t="s">
        <v>50</v>
      </c>
      <c r="K2382" s="43" t="s">
        <v>51</v>
      </c>
      <c r="L2382" s="43" t="s">
        <v>4922</v>
      </c>
      <c r="M2382" s="43" t="s">
        <v>934</v>
      </c>
      <c r="N2382" s="43" t="s">
        <v>209</v>
      </c>
      <c r="O2382" s="43" t="s">
        <v>14268</v>
      </c>
      <c r="P2382" s="42">
        <v>128</v>
      </c>
      <c r="Q2382" s="44" t="s">
        <v>56</v>
      </c>
      <c r="R2382" s="44" t="s">
        <v>42</v>
      </c>
      <c r="S2382" s="44" t="s">
        <v>43</v>
      </c>
      <c r="T2382" s="44" t="s">
        <v>14269</v>
      </c>
      <c r="U2382" s="46" t="s">
        <v>14270</v>
      </c>
    </row>
    <row r="2383" spans="1:21" ht="33" customHeight="1">
      <c r="A2383" s="31"/>
      <c r="B2383" s="38">
        <v>690644</v>
      </c>
      <c r="C2383" s="39"/>
      <c r="D2383" s="40">
        <v>790</v>
      </c>
      <c r="E2383" s="41" t="s">
        <v>14271</v>
      </c>
      <c r="F2383" s="41" t="s">
        <v>14272</v>
      </c>
      <c r="G2383" s="42">
        <v>2024</v>
      </c>
      <c r="H2383" s="43" t="s">
        <v>48</v>
      </c>
      <c r="I2383" s="43" t="s">
        <v>49</v>
      </c>
      <c r="J2383" s="43" t="s">
        <v>72</v>
      </c>
      <c r="K2383" s="43" t="s">
        <v>51</v>
      </c>
      <c r="L2383" s="43" t="s">
        <v>2972</v>
      </c>
      <c r="M2383" s="43" t="s">
        <v>175</v>
      </c>
      <c r="N2383" s="43" t="s">
        <v>2016</v>
      </c>
      <c r="O2383" s="43" t="s">
        <v>14273</v>
      </c>
      <c r="P2383" s="42">
        <v>166</v>
      </c>
      <c r="Q2383" s="44" t="s">
        <v>56</v>
      </c>
      <c r="R2383" s="44" t="s">
        <v>42</v>
      </c>
      <c r="S2383" s="44" t="s">
        <v>43</v>
      </c>
      <c r="T2383" s="44" t="s">
        <v>14274</v>
      </c>
      <c r="U2383" s="46" t="s">
        <v>14275</v>
      </c>
    </row>
    <row r="2384" spans="1:21" ht="33" customHeight="1">
      <c r="A2384" s="31"/>
      <c r="B2384" s="38">
        <v>629212</v>
      </c>
      <c r="C2384" s="39"/>
      <c r="D2384" s="40">
        <v>790</v>
      </c>
      <c r="E2384" s="41" t="s">
        <v>14276</v>
      </c>
      <c r="F2384" s="41" t="s">
        <v>14277</v>
      </c>
      <c r="G2384" s="42">
        <v>2023</v>
      </c>
      <c r="H2384" s="43" t="s">
        <v>48</v>
      </c>
      <c r="I2384" s="43" t="s">
        <v>665</v>
      </c>
      <c r="J2384" s="43" t="s">
        <v>50</v>
      </c>
      <c r="K2384" s="43" t="s">
        <v>51</v>
      </c>
      <c r="L2384" s="43" t="s">
        <v>2182</v>
      </c>
      <c r="M2384" s="43" t="s">
        <v>216</v>
      </c>
      <c r="N2384" s="43" t="s">
        <v>683</v>
      </c>
      <c r="O2384" s="43" t="s">
        <v>14278</v>
      </c>
      <c r="P2384" s="42">
        <v>208</v>
      </c>
      <c r="Q2384" s="44" t="s">
        <v>56</v>
      </c>
      <c r="R2384" s="44" t="s">
        <v>42</v>
      </c>
      <c r="S2384" s="44" t="s">
        <v>43</v>
      </c>
      <c r="T2384" s="44" t="s">
        <v>14279</v>
      </c>
      <c r="U2384" s="46" t="s">
        <v>14280</v>
      </c>
    </row>
    <row r="2385" spans="1:21" ht="33" customHeight="1">
      <c r="A2385" s="31"/>
      <c r="B2385" s="38">
        <v>683135</v>
      </c>
      <c r="C2385" s="39"/>
      <c r="D2385" s="40">
        <v>790</v>
      </c>
      <c r="E2385" s="41" t="s">
        <v>14281</v>
      </c>
      <c r="F2385" s="41" t="s">
        <v>14282</v>
      </c>
      <c r="G2385" s="42">
        <v>2023</v>
      </c>
      <c r="H2385" s="43" t="s">
        <v>48</v>
      </c>
      <c r="I2385" s="43" t="s">
        <v>62</v>
      </c>
      <c r="J2385" s="43" t="s">
        <v>72</v>
      </c>
      <c r="K2385" s="43" t="s">
        <v>51</v>
      </c>
      <c r="L2385" s="43" t="s">
        <v>7617</v>
      </c>
      <c r="M2385" s="43" t="s">
        <v>14283</v>
      </c>
      <c r="N2385" s="43" t="s">
        <v>14284</v>
      </c>
      <c r="O2385" s="43" t="s">
        <v>14285</v>
      </c>
      <c r="P2385" s="42">
        <v>106</v>
      </c>
      <c r="Q2385" s="44" t="s">
        <v>56</v>
      </c>
      <c r="R2385" s="44" t="s">
        <v>42</v>
      </c>
      <c r="S2385" s="44" t="s">
        <v>43</v>
      </c>
      <c r="T2385" s="44" t="s">
        <v>14286</v>
      </c>
      <c r="U2385" s="46" t="s">
        <v>14287</v>
      </c>
    </row>
    <row r="2386" spans="1:21" ht="33" customHeight="1">
      <c r="A2386" s="31"/>
      <c r="B2386" s="38">
        <v>636741</v>
      </c>
      <c r="C2386" s="39"/>
      <c r="D2386" s="40">
        <v>1400</v>
      </c>
      <c r="E2386" s="41" t="s">
        <v>14288</v>
      </c>
      <c r="F2386" s="41" t="s">
        <v>14289</v>
      </c>
      <c r="G2386" s="42">
        <v>2022</v>
      </c>
      <c r="H2386" s="43" t="s">
        <v>14290</v>
      </c>
      <c r="I2386" s="43" t="s">
        <v>34</v>
      </c>
      <c r="J2386" s="43" t="s">
        <v>72</v>
      </c>
      <c r="K2386" s="43" t="s">
        <v>36</v>
      </c>
      <c r="L2386" s="43" t="s">
        <v>14291</v>
      </c>
      <c r="M2386" s="43" t="s">
        <v>14292</v>
      </c>
      <c r="N2386" s="43" t="s">
        <v>2212</v>
      </c>
      <c r="O2386" s="43" t="s">
        <v>14293</v>
      </c>
      <c r="P2386" s="42">
        <v>464</v>
      </c>
      <c r="Q2386" s="44" t="s">
        <v>41</v>
      </c>
      <c r="R2386" s="44" t="s">
        <v>42</v>
      </c>
      <c r="S2386" s="44" t="s">
        <v>43</v>
      </c>
      <c r="T2386" s="44" t="s">
        <v>14294</v>
      </c>
      <c r="U2386" s="46" t="s">
        <v>14295</v>
      </c>
    </row>
    <row r="2387" spans="1:21" ht="33" customHeight="1">
      <c r="A2387" s="31"/>
      <c r="B2387" s="38">
        <v>687701</v>
      </c>
      <c r="C2387" s="39"/>
      <c r="D2387" s="40">
        <v>790</v>
      </c>
      <c r="E2387" s="41" t="s">
        <v>14296</v>
      </c>
      <c r="F2387" s="41" t="s">
        <v>14297</v>
      </c>
      <c r="G2387" s="42">
        <v>2024</v>
      </c>
      <c r="H2387" s="43" t="s">
        <v>48</v>
      </c>
      <c r="I2387" s="43" t="s">
        <v>49</v>
      </c>
      <c r="J2387" s="43" t="s">
        <v>50</v>
      </c>
      <c r="K2387" s="43" t="s">
        <v>51</v>
      </c>
      <c r="L2387" s="43" t="s">
        <v>9427</v>
      </c>
      <c r="M2387" s="43" t="s">
        <v>384</v>
      </c>
      <c r="N2387" s="43" t="s">
        <v>13430</v>
      </c>
      <c r="O2387" s="43" t="s">
        <v>14298</v>
      </c>
      <c r="P2387" s="42">
        <v>192</v>
      </c>
      <c r="Q2387" s="44" t="s">
        <v>56</v>
      </c>
      <c r="R2387" s="44" t="s">
        <v>42</v>
      </c>
      <c r="S2387" s="44" t="s">
        <v>43</v>
      </c>
      <c r="T2387" s="44" t="s">
        <v>14299</v>
      </c>
      <c r="U2387" s="46" t="s">
        <v>14300</v>
      </c>
    </row>
    <row r="2388" spans="1:21" ht="33" customHeight="1">
      <c r="A2388" s="31"/>
      <c r="B2388" s="38">
        <v>645851</v>
      </c>
      <c r="C2388" s="39"/>
      <c r="D2388" s="40">
        <v>899</v>
      </c>
      <c r="E2388" s="41" t="s">
        <v>14301</v>
      </c>
      <c r="F2388" s="41" t="s">
        <v>14302</v>
      </c>
      <c r="G2388" s="42">
        <v>2022</v>
      </c>
      <c r="H2388" s="43" t="s">
        <v>14303</v>
      </c>
      <c r="I2388" s="43" t="s">
        <v>62</v>
      </c>
      <c r="J2388" s="43" t="s">
        <v>107</v>
      </c>
      <c r="K2388" s="43" t="s">
        <v>198</v>
      </c>
      <c r="L2388" s="43" t="s">
        <v>6188</v>
      </c>
      <c r="M2388" s="43" t="s">
        <v>2169</v>
      </c>
      <c r="N2388" s="43" t="s">
        <v>360</v>
      </c>
      <c r="O2388" s="43" t="s">
        <v>14304</v>
      </c>
      <c r="P2388" s="42">
        <v>184</v>
      </c>
      <c r="Q2388" s="44" t="s">
        <v>41</v>
      </c>
      <c r="R2388" s="44" t="s">
        <v>42</v>
      </c>
      <c r="S2388" s="44" t="s">
        <v>43</v>
      </c>
      <c r="T2388" s="44" t="s">
        <v>14305</v>
      </c>
      <c r="U2388" s="46" t="s">
        <v>14306</v>
      </c>
    </row>
    <row r="2389" spans="1:21" ht="33" customHeight="1">
      <c r="A2389" s="31"/>
      <c r="B2389" s="38">
        <v>688469</v>
      </c>
      <c r="C2389" s="39"/>
      <c r="D2389" s="40">
        <v>1100</v>
      </c>
      <c r="E2389" s="41" t="s">
        <v>14307</v>
      </c>
      <c r="F2389" s="41" t="s">
        <v>14308</v>
      </c>
      <c r="G2389" s="42">
        <v>2024</v>
      </c>
      <c r="H2389" s="43" t="s">
        <v>14309</v>
      </c>
      <c r="I2389" s="43" t="s">
        <v>34</v>
      </c>
      <c r="J2389" s="43" t="s">
        <v>489</v>
      </c>
      <c r="K2389" s="43" t="s">
        <v>36</v>
      </c>
      <c r="L2389" s="43" t="s">
        <v>6188</v>
      </c>
      <c r="M2389" s="43" t="s">
        <v>4730</v>
      </c>
      <c r="N2389" s="43" t="s">
        <v>14310</v>
      </c>
      <c r="O2389" s="43" t="s">
        <v>14311</v>
      </c>
      <c r="P2389" s="42">
        <v>266</v>
      </c>
      <c r="Q2389" s="44" t="s">
        <v>41</v>
      </c>
      <c r="R2389" s="44" t="s">
        <v>42</v>
      </c>
      <c r="S2389" s="44" t="s">
        <v>43</v>
      </c>
      <c r="T2389" s="44" t="s">
        <v>14312</v>
      </c>
      <c r="U2389" s="46" t="s">
        <v>14313</v>
      </c>
    </row>
    <row r="2390" spans="1:21" ht="33" customHeight="1">
      <c r="A2390" s="31"/>
      <c r="B2390" s="38">
        <v>668953</v>
      </c>
      <c r="C2390" s="39"/>
      <c r="D2390" s="40">
        <v>999</v>
      </c>
      <c r="E2390" s="41" t="s">
        <v>14314</v>
      </c>
      <c r="F2390" s="41" t="s">
        <v>14315</v>
      </c>
      <c r="G2390" s="42">
        <v>2023</v>
      </c>
      <c r="H2390" s="43" t="s">
        <v>14316</v>
      </c>
      <c r="I2390" s="43" t="s">
        <v>62</v>
      </c>
      <c r="J2390" s="43" t="s">
        <v>90</v>
      </c>
      <c r="K2390" s="43" t="s">
        <v>36</v>
      </c>
      <c r="L2390" s="43" t="s">
        <v>6188</v>
      </c>
      <c r="M2390" s="43" t="s">
        <v>14292</v>
      </c>
      <c r="N2390" s="43" t="s">
        <v>14317</v>
      </c>
      <c r="O2390" s="43" t="s">
        <v>14318</v>
      </c>
      <c r="P2390" s="42">
        <v>212</v>
      </c>
      <c r="Q2390" s="44" t="s">
        <v>41</v>
      </c>
      <c r="R2390" s="44" t="s">
        <v>42</v>
      </c>
      <c r="S2390" s="44" t="s">
        <v>43</v>
      </c>
      <c r="T2390" s="44" t="s">
        <v>14319</v>
      </c>
      <c r="U2390" s="46" t="s">
        <v>14320</v>
      </c>
    </row>
    <row r="2391" spans="1:21" ht="33" customHeight="1">
      <c r="A2391" s="31"/>
      <c r="B2391" s="38">
        <v>686709</v>
      </c>
      <c r="C2391" s="39"/>
      <c r="D2391" s="40">
        <v>790</v>
      </c>
      <c r="E2391" s="41" t="s">
        <v>14321</v>
      </c>
      <c r="F2391" s="41" t="s">
        <v>14322</v>
      </c>
      <c r="G2391" s="42">
        <v>2023</v>
      </c>
      <c r="H2391" s="43" t="s">
        <v>48</v>
      </c>
      <c r="I2391" s="43" t="s">
        <v>665</v>
      </c>
      <c r="J2391" s="43" t="s">
        <v>269</v>
      </c>
      <c r="K2391" s="43" t="s">
        <v>51</v>
      </c>
      <c r="L2391" s="43" t="s">
        <v>293</v>
      </c>
      <c r="M2391" s="43" t="s">
        <v>384</v>
      </c>
      <c r="N2391" s="43" t="s">
        <v>739</v>
      </c>
      <c r="O2391" s="43" t="s">
        <v>14323</v>
      </c>
      <c r="P2391" s="42">
        <v>104</v>
      </c>
      <c r="Q2391" s="44" t="s">
        <v>56</v>
      </c>
      <c r="R2391" s="44" t="s">
        <v>42</v>
      </c>
      <c r="S2391" s="44" t="s">
        <v>43</v>
      </c>
      <c r="T2391" s="44" t="s">
        <v>14324</v>
      </c>
      <c r="U2391" s="46" t="s">
        <v>14325</v>
      </c>
    </row>
    <row r="2392" spans="1:21" ht="33" customHeight="1">
      <c r="A2392" s="31"/>
      <c r="B2392" s="38">
        <v>690915</v>
      </c>
      <c r="C2392" s="39"/>
      <c r="D2392" s="40">
        <v>790</v>
      </c>
      <c r="E2392" s="41" t="s">
        <v>14326</v>
      </c>
      <c r="F2392" s="41" t="s">
        <v>14327</v>
      </c>
      <c r="G2392" s="42">
        <v>2024</v>
      </c>
      <c r="H2392" s="43" t="s">
        <v>48</v>
      </c>
      <c r="I2392" s="43" t="s">
        <v>49</v>
      </c>
      <c r="J2392" s="43" t="s">
        <v>546</v>
      </c>
      <c r="K2392" s="43" t="s">
        <v>51</v>
      </c>
      <c r="L2392" s="43" t="s">
        <v>11676</v>
      </c>
      <c r="M2392" s="43" t="s">
        <v>286</v>
      </c>
      <c r="N2392" s="43" t="s">
        <v>117</v>
      </c>
      <c r="O2392" s="43" t="s">
        <v>14328</v>
      </c>
      <c r="P2392" s="42">
        <v>192</v>
      </c>
      <c r="Q2392" s="44" t="s">
        <v>56</v>
      </c>
      <c r="R2392" s="44" t="s">
        <v>42</v>
      </c>
      <c r="S2392" s="44" t="s">
        <v>43</v>
      </c>
      <c r="T2392" s="44" t="s">
        <v>14329</v>
      </c>
      <c r="U2392" s="46" t="s">
        <v>14330</v>
      </c>
    </row>
    <row r="2393" spans="1:21" ht="33" customHeight="1">
      <c r="A2393" s="31"/>
      <c r="B2393" s="38">
        <v>686529</v>
      </c>
      <c r="C2393" s="39"/>
      <c r="D2393" s="40">
        <v>790</v>
      </c>
      <c r="E2393" s="41" t="s">
        <v>14331</v>
      </c>
      <c r="F2393" s="41" t="s">
        <v>14332</v>
      </c>
      <c r="G2393" s="42">
        <v>2024</v>
      </c>
      <c r="H2393" s="43" t="s">
        <v>48</v>
      </c>
      <c r="I2393" s="43" t="s">
        <v>49</v>
      </c>
      <c r="J2393" s="43" t="s">
        <v>50</v>
      </c>
      <c r="K2393" s="43" t="s">
        <v>51</v>
      </c>
      <c r="L2393" s="43" t="s">
        <v>1166</v>
      </c>
      <c r="M2393" s="43" t="s">
        <v>216</v>
      </c>
      <c r="N2393" s="43" t="s">
        <v>683</v>
      </c>
      <c r="O2393" s="43" t="s">
        <v>14333</v>
      </c>
      <c r="P2393" s="42">
        <v>234</v>
      </c>
      <c r="Q2393" s="44" t="s">
        <v>56</v>
      </c>
      <c r="R2393" s="44" t="s">
        <v>42</v>
      </c>
      <c r="S2393" s="44" t="s">
        <v>43</v>
      </c>
      <c r="T2393" s="44" t="s">
        <v>14334</v>
      </c>
      <c r="U2393" s="46" t="s">
        <v>14335</v>
      </c>
    </row>
    <row r="2394" spans="1:21" ht="33" customHeight="1">
      <c r="A2394" s="31"/>
      <c r="B2394" s="38">
        <v>683718</v>
      </c>
      <c r="C2394" s="39"/>
      <c r="D2394" s="40">
        <v>790</v>
      </c>
      <c r="E2394" s="41" t="s">
        <v>14336</v>
      </c>
      <c r="F2394" s="41" t="s">
        <v>14337</v>
      </c>
      <c r="G2394" s="42">
        <v>2024</v>
      </c>
      <c r="H2394" s="43" t="s">
        <v>48</v>
      </c>
      <c r="I2394" s="43" t="s">
        <v>49</v>
      </c>
      <c r="J2394" s="43" t="s">
        <v>50</v>
      </c>
      <c r="K2394" s="43" t="s">
        <v>51</v>
      </c>
      <c r="L2394" s="43" t="s">
        <v>14338</v>
      </c>
      <c r="M2394" s="43" t="s">
        <v>286</v>
      </c>
      <c r="N2394" s="43" t="s">
        <v>683</v>
      </c>
      <c r="O2394" s="43" t="s">
        <v>14339</v>
      </c>
      <c r="P2394" s="42">
        <v>160</v>
      </c>
      <c r="Q2394" s="44" t="s">
        <v>56</v>
      </c>
      <c r="R2394" s="44" t="s">
        <v>42</v>
      </c>
      <c r="S2394" s="44" t="s">
        <v>43</v>
      </c>
      <c r="T2394" s="44" t="s">
        <v>14340</v>
      </c>
      <c r="U2394" s="46" t="s">
        <v>14341</v>
      </c>
    </row>
    <row r="2395" spans="1:21" ht="33" customHeight="1">
      <c r="A2395" s="31"/>
      <c r="B2395" s="38">
        <v>661593</v>
      </c>
      <c r="C2395" s="39"/>
      <c r="D2395" s="40">
        <v>790</v>
      </c>
      <c r="E2395" s="41" t="s">
        <v>14342</v>
      </c>
      <c r="F2395" s="41" t="s">
        <v>14343</v>
      </c>
      <c r="G2395" s="42">
        <v>2023</v>
      </c>
      <c r="H2395" s="43" t="s">
        <v>48</v>
      </c>
      <c r="I2395" s="43" t="s">
        <v>49</v>
      </c>
      <c r="J2395" s="43" t="s">
        <v>50</v>
      </c>
      <c r="K2395" s="43" t="s">
        <v>51</v>
      </c>
      <c r="L2395" s="43" t="s">
        <v>14344</v>
      </c>
      <c r="M2395" s="43" t="s">
        <v>14345</v>
      </c>
      <c r="N2395" s="43" t="s">
        <v>2118</v>
      </c>
      <c r="O2395" s="43" t="s">
        <v>14346</v>
      </c>
      <c r="P2395" s="42">
        <v>288</v>
      </c>
      <c r="Q2395" s="44" t="s">
        <v>56</v>
      </c>
      <c r="R2395" s="44" t="s">
        <v>42</v>
      </c>
      <c r="S2395" s="44" t="s">
        <v>43</v>
      </c>
      <c r="T2395" s="44" t="s">
        <v>14347</v>
      </c>
      <c r="U2395" s="46" t="s">
        <v>14348</v>
      </c>
    </row>
    <row r="2396" spans="1:21" ht="33" customHeight="1">
      <c r="A2396" s="31"/>
      <c r="B2396" s="38">
        <v>690754</v>
      </c>
      <c r="C2396" s="39"/>
      <c r="D2396" s="40">
        <v>790</v>
      </c>
      <c r="E2396" s="41" t="s">
        <v>14349</v>
      </c>
      <c r="F2396" s="41" t="s">
        <v>14350</v>
      </c>
      <c r="G2396" s="42">
        <v>2024</v>
      </c>
      <c r="H2396" s="43" t="s">
        <v>48</v>
      </c>
      <c r="I2396" s="43" t="s">
        <v>49</v>
      </c>
      <c r="J2396" s="43" t="s">
        <v>72</v>
      </c>
      <c r="K2396" s="43" t="s">
        <v>51</v>
      </c>
      <c r="L2396" s="43" t="s">
        <v>14351</v>
      </c>
      <c r="M2396" s="43" t="s">
        <v>175</v>
      </c>
      <c r="N2396" s="43" t="s">
        <v>1137</v>
      </c>
      <c r="O2396" s="43" t="s">
        <v>14352</v>
      </c>
      <c r="P2396" s="42">
        <v>288</v>
      </c>
      <c r="Q2396" s="44" t="s">
        <v>56</v>
      </c>
      <c r="R2396" s="44" t="s">
        <v>42</v>
      </c>
      <c r="S2396" s="44" t="s">
        <v>43</v>
      </c>
      <c r="T2396" s="44" t="s">
        <v>14353</v>
      </c>
      <c r="U2396" s="46" t="s">
        <v>14354</v>
      </c>
    </row>
    <row r="2397" spans="1:21" ht="33" customHeight="1">
      <c r="A2397" s="31"/>
      <c r="B2397" s="38">
        <v>662535</v>
      </c>
      <c r="C2397" s="39"/>
      <c r="D2397" s="40">
        <v>790</v>
      </c>
      <c r="E2397" s="41" t="s">
        <v>14355</v>
      </c>
      <c r="F2397" s="41" t="s">
        <v>14356</v>
      </c>
      <c r="G2397" s="42">
        <v>2023</v>
      </c>
      <c r="H2397" s="43" t="s">
        <v>48</v>
      </c>
      <c r="I2397" s="43" t="s">
        <v>49</v>
      </c>
      <c r="J2397" s="43" t="s">
        <v>50</v>
      </c>
      <c r="K2397" s="43" t="s">
        <v>51</v>
      </c>
      <c r="L2397" s="43" t="s">
        <v>293</v>
      </c>
      <c r="M2397" s="43" t="s">
        <v>2990</v>
      </c>
      <c r="N2397" s="43" t="s">
        <v>225</v>
      </c>
      <c r="O2397" s="43" t="s">
        <v>14357</v>
      </c>
      <c r="P2397" s="42">
        <v>226</v>
      </c>
      <c r="Q2397" s="44" t="s">
        <v>56</v>
      </c>
      <c r="R2397" s="44" t="s">
        <v>42</v>
      </c>
      <c r="S2397" s="44" t="s">
        <v>43</v>
      </c>
      <c r="T2397" s="44" t="s">
        <v>14358</v>
      </c>
      <c r="U2397" s="46" t="s">
        <v>14359</v>
      </c>
    </row>
    <row r="2398" spans="1:21" ht="33" customHeight="1">
      <c r="A2398" s="31"/>
      <c r="B2398" s="38">
        <v>674507</v>
      </c>
      <c r="C2398" s="39"/>
      <c r="D2398" s="40">
        <v>790</v>
      </c>
      <c r="E2398" s="41" t="s">
        <v>14360</v>
      </c>
      <c r="F2398" s="41" t="s">
        <v>14356</v>
      </c>
      <c r="G2398" s="42">
        <v>2023</v>
      </c>
      <c r="H2398" s="43" t="s">
        <v>48</v>
      </c>
      <c r="I2398" s="43" t="s">
        <v>49</v>
      </c>
      <c r="J2398" s="43" t="s">
        <v>50</v>
      </c>
      <c r="K2398" s="43" t="s">
        <v>51</v>
      </c>
      <c r="L2398" s="43" t="s">
        <v>293</v>
      </c>
      <c r="M2398" s="43" t="s">
        <v>2990</v>
      </c>
      <c r="N2398" s="43" t="s">
        <v>225</v>
      </c>
      <c r="O2398" s="43" t="s">
        <v>14357</v>
      </c>
      <c r="P2398" s="42">
        <v>210</v>
      </c>
      <c r="Q2398" s="44" t="s">
        <v>56</v>
      </c>
      <c r="R2398" s="44" t="s">
        <v>42</v>
      </c>
      <c r="S2398" s="44" t="s">
        <v>43</v>
      </c>
      <c r="T2398" s="44" t="s">
        <v>14361</v>
      </c>
      <c r="U2398" s="46" t="s">
        <v>14362</v>
      </c>
    </row>
    <row r="2399" spans="1:21" ht="33" customHeight="1">
      <c r="A2399" s="31"/>
      <c r="B2399" s="38">
        <v>683261</v>
      </c>
      <c r="C2399" s="39"/>
      <c r="D2399" s="40">
        <v>790</v>
      </c>
      <c r="E2399" s="41" t="s">
        <v>14363</v>
      </c>
      <c r="F2399" s="41" t="s">
        <v>14364</v>
      </c>
      <c r="G2399" s="42">
        <v>2023</v>
      </c>
      <c r="H2399" s="43" t="s">
        <v>48</v>
      </c>
      <c r="I2399" s="43" t="s">
        <v>49</v>
      </c>
      <c r="J2399" s="43" t="s">
        <v>72</v>
      </c>
      <c r="K2399" s="43" t="s">
        <v>51</v>
      </c>
      <c r="L2399" s="43" t="s">
        <v>2555</v>
      </c>
      <c r="M2399" s="43" t="s">
        <v>14365</v>
      </c>
      <c r="N2399" s="43" t="s">
        <v>2007</v>
      </c>
      <c r="O2399" s="43" t="s">
        <v>14366</v>
      </c>
      <c r="P2399" s="42">
        <v>124</v>
      </c>
      <c r="Q2399" s="44" t="s">
        <v>56</v>
      </c>
      <c r="R2399" s="44" t="s">
        <v>42</v>
      </c>
      <c r="S2399" s="44" t="s">
        <v>43</v>
      </c>
      <c r="T2399" s="44" t="s">
        <v>14367</v>
      </c>
      <c r="U2399" s="46" t="s">
        <v>14368</v>
      </c>
    </row>
    <row r="2400" spans="1:21" ht="33" customHeight="1">
      <c r="A2400" s="31"/>
      <c r="B2400" s="38">
        <v>687711</v>
      </c>
      <c r="C2400" s="39"/>
      <c r="D2400" s="40">
        <v>790</v>
      </c>
      <c r="E2400" s="41" t="s">
        <v>14369</v>
      </c>
      <c r="F2400" s="41" t="s">
        <v>14370</v>
      </c>
      <c r="G2400" s="42">
        <v>2024</v>
      </c>
      <c r="H2400" s="43" t="s">
        <v>48</v>
      </c>
      <c r="I2400" s="43" t="s">
        <v>49</v>
      </c>
      <c r="J2400" s="43" t="s">
        <v>50</v>
      </c>
      <c r="K2400" s="43" t="s">
        <v>51</v>
      </c>
      <c r="L2400" s="43" t="s">
        <v>293</v>
      </c>
      <c r="M2400" s="43" t="s">
        <v>1387</v>
      </c>
      <c r="N2400" s="43" t="s">
        <v>225</v>
      </c>
      <c r="O2400" s="43" t="s">
        <v>14371</v>
      </c>
      <c r="P2400" s="42">
        <v>156</v>
      </c>
      <c r="Q2400" s="44" t="s">
        <v>56</v>
      </c>
      <c r="R2400" s="44" t="s">
        <v>42</v>
      </c>
      <c r="S2400" s="44" t="s">
        <v>43</v>
      </c>
      <c r="T2400" s="44" t="s">
        <v>14372</v>
      </c>
      <c r="U2400" s="46" t="s">
        <v>14373</v>
      </c>
    </row>
    <row r="2401" spans="1:21" ht="33" customHeight="1">
      <c r="A2401" s="31"/>
      <c r="B2401" s="38">
        <v>690752</v>
      </c>
      <c r="C2401" s="39"/>
      <c r="D2401" s="40">
        <v>990</v>
      </c>
      <c r="E2401" s="41" t="s">
        <v>14374</v>
      </c>
      <c r="F2401" s="41" t="s">
        <v>14375</v>
      </c>
      <c r="G2401" s="42">
        <v>2024</v>
      </c>
      <c r="H2401" s="43" t="s">
        <v>48</v>
      </c>
      <c r="I2401" s="43" t="s">
        <v>49</v>
      </c>
      <c r="J2401" s="43" t="s">
        <v>546</v>
      </c>
      <c r="K2401" s="43" t="s">
        <v>51</v>
      </c>
      <c r="L2401" s="43" t="s">
        <v>14376</v>
      </c>
      <c r="M2401" s="43" t="s">
        <v>765</v>
      </c>
      <c r="N2401" s="43" t="s">
        <v>14377</v>
      </c>
      <c r="O2401" s="43" t="s">
        <v>14378</v>
      </c>
      <c r="P2401" s="42">
        <v>396</v>
      </c>
      <c r="Q2401" s="44" t="s">
        <v>56</v>
      </c>
      <c r="R2401" s="44" t="s">
        <v>42</v>
      </c>
      <c r="S2401" s="44" t="s">
        <v>43</v>
      </c>
      <c r="T2401" s="44" t="s">
        <v>14379</v>
      </c>
      <c r="U2401" s="46" t="s">
        <v>14380</v>
      </c>
    </row>
    <row r="2402" spans="1:21" ht="33" customHeight="1">
      <c r="A2402" s="31"/>
      <c r="B2402" s="38">
        <v>661571</v>
      </c>
      <c r="C2402" s="39"/>
      <c r="D2402" s="40">
        <v>790</v>
      </c>
      <c r="E2402" s="41" t="s">
        <v>14381</v>
      </c>
      <c r="F2402" s="41" t="s">
        <v>14382</v>
      </c>
      <c r="G2402" s="42">
        <v>2023</v>
      </c>
      <c r="H2402" s="43" t="s">
        <v>48</v>
      </c>
      <c r="I2402" s="43" t="s">
        <v>49</v>
      </c>
      <c r="J2402" s="43" t="s">
        <v>50</v>
      </c>
      <c r="K2402" s="43" t="s">
        <v>51</v>
      </c>
      <c r="L2402" s="43" t="s">
        <v>2239</v>
      </c>
      <c r="M2402" s="43" t="s">
        <v>14383</v>
      </c>
      <c r="N2402" s="43" t="s">
        <v>14384</v>
      </c>
      <c r="O2402" s="43" t="s">
        <v>14385</v>
      </c>
      <c r="P2402" s="42">
        <v>142</v>
      </c>
      <c r="Q2402" s="44" t="s">
        <v>56</v>
      </c>
      <c r="R2402" s="44" t="s">
        <v>42</v>
      </c>
      <c r="S2402" s="44" t="s">
        <v>43</v>
      </c>
      <c r="T2402" s="44" t="s">
        <v>14386</v>
      </c>
      <c r="U2402" s="46" t="s">
        <v>14387</v>
      </c>
    </row>
    <row r="2403" spans="1:21" ht="33" customHeight="1">
      <c r="A2403" s="31"/>
      <c r="B2403" s="38">
        <v>687825</v>
      </c>
      <c r="C2403" s="39"/>
      <c r="D2403" s="40">
        <v>790</v>
      </c>
      <c r="E2403" s="41" t="s">
        <v>14388</v>
      </c>
      <c r="F2403" s="41" t="s">
        <v>14389</v>
      </c>
      <c r="G2403" s="42">
        <v>2023</v>
      </c>
      <c r="H2403" s="43" t="s">
        <v>48</v>
      </c>
      <c r="I2403" s="43" t="s">
        <v>49</v>
      </c>
      <c r="J2403" s="43" t="s">
        <v>72</v>
      </c>
      <c r="K2403" s="43" t="s">
        <v>51</v>
      </c>
      <c r="L2403" s="43" t="s">
        <v>14390</v>
      </c>
      <c r="M2403" s="43" t="s">
        <v>14391</v>
      </c>
      <c r="N2403" s="43" t="s">
        <v>225</v>
      </c>
      <c r="O2403" s="43" t="s">
        <v>14392</v>
      </c>
      <c r="P2403" s="42">
        <v>108</v>
      </c>
      <c r="Q2403" s="44" t="s">
        <v>56</v>
      </c>
      <c r="R2403" s="44" t="s">
        <v>42</v>
      </c>
      <c r="S2403" s="44" t="s">
        <v>43</v>
      </c>
      <c r="T2403" s="44" t="s">
        <v>14393</v>
      </c>
      <c r="U2403" s="46" t="s">
        <v>14394</v>
      </c>
    </row>
    <row r="2404" spans="1:21" ht="33" customHeight="1">
      <c r="A2404" s="31"/>
      <c r="B2404" s="38">
        <v>658986</v>
      </c>
      <c r="C2404" s="39"/>
      <c r="D2404" s="40">
        <v>790</v>
      </c>
      <c r="E2404" s="41" t="s">
        <v>14395</v>
      </c>
      <c r="F2404" s="41" t="s">
        <v>14396</v>
      </c>
      <c r="G2404" s="42">
        <v>2023</v>
      </c>
      <c r="H2404" s="43" t="s">
        <v>48</v>
      </c>
      <c r="I2404" s="43" t="s">
        <v>49</v>
      </c>
      <c r="J2404" s="43" t="s">
        <v>72</v>
      </c>
      <c r="K2404" s="43" t="s">
        <v>51</v>
      </c>
      <c r="L2404" s="43" t="s">
        <v>216</v>
      </c>
      <c r="M2404" s="43" t="s">
        <v>1122</v>
      </c>
      <c r="N2404" s="43" t="s">
        <v>1319</v>
      </c>
      <c r="O2404" s="43" t="s">
        <v>14397</v>
      </c>
      <c r="P2404" s="42">
        <v>94</v>
      </c>
      <c r="Q2404" s="44" t="s">
        <v>56</v>
      </c>
      <c r="R2404" s="44" t="s">
        <v>42</v>
      </c>
      <c r="S2404" s="44" t="s">
        <v>43</v>
      </c>
      <c r="T2404" s="44" t="s">
        <v>14398</v>
      </c>
      <c r="U2404" s="46" t="s">
        <v>14399</v>
      </c>
    </row>
    <row r="2405" spans="1:21" ht="33" customHeight="1">
      <c r="A2405" s="31"/>
      <c r="B2405" s="38">
        <v>690652</v>
      </c>
      <c r="C2405" s="39"/>
      <c r="D2405" s="40">
        <v>790</v>
      </c>
      <c r="E2405" s="41" t="s">
        <v>14400</v>
      </c>
      <c r="F2405" s="41" t="s">
        <v>14401</v>
      </c>
      <c r="G2405" s="42">
        <v>2024</v>
      </c>
      <c r="H2405" s="43" t="s">
        <v>48</v>
      </c>
      <c r="I2405" s="43" t="s">
        <v>49</v>
      </c>
      <c r="J2405" s="43" t="s">
        <v>269</v>
      </c>
      <c r="K2405" s="43" t="s">
        <v>51</v>
      </c>
      <c r="L2405" s="43" t="s">
        <v>14402</v>
      </c>
      <c r="M2405" s="43" t="s">
        <v>1293</v>
      </c>
      <c r="N2405" s="43" t="s">
        <v>2118</v>
      </c>
      <c r="O2405" s="43" t="s">
        <v>14403</v>
      </c>
      <c r="P2405" s="42">
        <v>222</v>
      </c>
      <c r="Q2405" s="44" t="s">
        <v>56</v>
      </c>
      <c r="R2405" s="44" t="s">
        <v>42</v>
      </c>
      <c r="S2405" s="44" t="s">
        <v>43</v>
      </c>
      <c r="T2405" s="44" t="s">
        <v>14404</v>
      </c>
      <c r="U2405" s="46" t="s">
        <v>14405</v>
      </c>
    </row>
    <row r="2406" spans="1:21" ht="33" customHeight="1">
      <c r="A2406" s="31"/>
      <c r="B2406" s="38">
        <v>685803</v>
      </c>
      <c r="C2406" s="39"/>
      <c r="D2406" s="40">
        <v>790</v>
      </c>
      <c r="E2406" s="41" t="s">
        <v>14406</v>
      </c>
      <c r="F2406" s="41" t="s">
        <v>14407</v>
      </c>
      <c r="G2406" s="42">
        <v>2023</v>
      </c>
      <c r="H2406" s="43" t="s">
        <v>48</v>
      </c>
      <c r="I2406" s="43" t="s">
        <v>49</v>
      </c>
      <c r="J2406" s="43" t="s">
        <v>546</v>
      </c>
      <c r="K2406" s="43" t="s">
        <v>51</v>
      </c>
      <c r="L2406" s="43" t="s">
        <v>14408</v>
      </c>
      <c r="M2406" s="43" t="s">
        <v>14409</v>
      </c>
      <c r="N2406" s="43" t="s">
        <v>683</v>
      </c>
      <c r="O2406" s="43" t="s">
        <v>14410</v>
      </c>
      <c r="P2406" s="42">
        <v>238</v>
      </c>
      <c r="Q2406" s="44" t="s">
        <v>56</v>
      </c>
      <c r="R2406" s="44" t="s">
        <v>42</v>
      </c>
      <c r="S2406" s="44" t="s">
        <v>43</v>
      </c>
      <c r="T2406" s="44" t="s">
        <v>14411</v>
      </c>
      <c r="U2406" s="46" t="s">
        <v>14412</v>
      </c>
    </row>
    <row r="2407" spans="1:21" ht="33" customHeight="1">
      <c r="A2407" s="31"/>
      <c r="B2407" s="38">
        <v>690920</v>
      </c>
      <c r="C2407" s="39"/>
      <c r="D2407" s="40">
        <v>790</v>
      </c>
      <c r="E2407" s="41" t="s">
        <v>14413</v>
      </c>
      <c r="F2407" s="41" t="s">
        <v>14414</v>
      </c>
      <c r="G2407" s="42">
        <v>2024</v>
      </c>
      <c r="H2407" s="43" t="s">
        <v>48</v>
      </c>
      <c r="I2407" s="43" t="s">
        <v>49</v>
      </c>
      <c r="J2407" s="43" t="s">
        <v>546</v>
      </c>
      <c r="K2407" s="43" t="s">
        <v>51</v>
      </c>
      <c r="L2407" s="43" t="s">
        <v>14415</v>
      </c>
      <c r="M2407" s="43" t="s">
        <v>254</v>
      </c>
      <c r="N2407" s="43" t="s">
        <v>14416</v>
      </c>
      <c r="O2407" s="43" t="s">
        <v>14417</v>
      </c>
      <c r="P2407" s="42">
        <v>166</v>
      </c>
      <c r="Q2407" s="44" t="s">
        <v>56</v>
      </c>
      <c r="R2407" s="44" t="s">
        <v>42</v>
      </c>
      <c r="S2407" s="44" t="s">
        <v>43</v>
      </c>
      <c r="T2407" s="44" t="s">
        <v>14418</v>
      </c>
      <c r="U2407" s="46" t="s">
        <v>14419</v>
      </c>
    </row>
    <row r="2408" spans="1:21" ht="33" customHeight="1">
      <c r="A2408" s="31"/>
      <c r="B2408" s="38">
        <v>690611</v>
      </c>
      <c r="C2408" s="39"/>
      <c r="D2408" s="40">
        <v>1200</v>
      </c>
      <c r="E2408" s="41" t="s">
        <v>14420</v>
      </c>
      <c r="F2408" s="41" t="s">
        <v>14421</v>
      </c>
      <c r="G2408" s="42">
        <v>2024</v>
      </c>
      <c r="H2408" s="43" t="s">
        <v>14422</v>
      </c>
      <c r="I2408" s="43" t="s">
        <v>34</v>
      </c>
      <c r="J2408" s="43" t="s">
        <v>90</v>
      </c>
      <c r="K2408" s="43" t="s">
        <v>36</v>
      </c>
      <c r="L2408" s="43" t="s">
        <v>14423</v>
      </c>
      <c r="M2408" s="43" t="s">
        <v>9724</v>
      </c>
      <c r="N2408" s="43" t="s">
        <v>309</v>
      </c>
      <c r="O2408" s="43" t="s">
        <v>14424</v>
      </c>
      <c r="P2408" s="42">
        <v>368</v>
      </c>
      <c r="Q2408" s="44" t="s">
        <v>41</v>
      </c>
      <c r="R2408" s="44" t="s">
        <v>42</v>
      </c>
      <c r="S2408" s="44" t="s">
        <v>43</v>
      </c>
      <c r="T2408" s="44" t="s">
        <v>14425</v>
      </c>
      <c r="U2408" s="46" t="s">
        <v>14426</v>
      </c>
    </row>
    <row r="2409" spans="1:21" ht="33" customHeight="1">
      <c r="A2409" s="31"/>
      <c r="B2409" s="38">
        <v>681689</v>
      </c>
      <c r="C2409" s="39"/>
      <c r="D2409" s="40">
        <v>1300</v>
      </c>
      <c r="E2409" s="41" t="s">
        <v>14427</v>
      </c>
      <c r="F2409" s="41" t="s">
        <v>14428</v>
      </c>
      <c r="G2409" s="42">
        <v>2023</v>
      </c>
      <c r="H2409" s="43" t="s">
        <v>14429</v>
      </c>
      <c r="I2409" s="43" t="s">
        <v>62</v>
      </c>
      <c r="J2409" s="43" t="s">
        <v>90</v>
      </c>
      <c r="K2409" s="43" t="s">
        <v>36</v>
      </c>
      <c r="L2409" s="43" t="s">
        <v>14423</v>
      </c>
      <c r="M2409" s="43" t="s">
        <v>9724</v>
      </c>
      <c r="N2409" s="43" t="s">
        <v>1953</v>
      </c>
      <c r="O2409" s="43" t="s">
        <v>14430</v>
      </c>
      <c r="P2409" s="42">
        <v>464</v>
      </c>
      <c r="Q2409" s="44" t="s">
        <v>56</v>
      </c>
      <c r="R2409" s="44" t="s">
        <v>42</v>
      </c>
      <c r="S2409" s="44" t="s">
        <v>43</v>
      </c>
      <c r="T2409" s="44" t="s">
        <v>14431</v>
      </c>
      <c r="U2409" s="46" t="s">
        <v>14432</v>
      </c>
    </row>
    <row r="2410" spans="1:21" ht="33" customHeight="1">
      <c r="A2410" s="31"/>
      <c r="B2410" s="38">
        <v>474551</v>
      </c>
      <c r="C2410" s="39"/>
      <c r="D2410" s="40">
        <v>1200</v>
      </c>
      <c r="E2410" s="41" t="s">
        <v>14433</v>
      </c>
      <c r="F2410" s="41" t="s">
        <v>14434</v>
      </c>
      <c r="G2410" s="42">
        <v>2023</v>
      </c>
      <c r="H2410" s="43" t="s">
        <v>14435</v>
      </c>
      <c r="I2410" s="43" t="s">
        <v>34</v>
      </c>
      <c r="J2410" s="43" t="s">
        <v>50</v>
      </c>
      <c r="K2410" s="43" t="s">
        <v>36</v>
      </c>
      <c r="L2410" s="43" t="s">
        <v>14423</v>
      </c>
      <c r="M2410" s="43" t="s">
        <v>9724</v>
      </c>
      <c r="N2410" s="43" t="s">
        <v>9272</v>
      </c>
      <c r="O2410" s="43" t="s">
        <v>14436</v>
      </c>
      <c r="P2410" s="42">
        <v>293</v>
      </c>
      <c r="Q2410" s="44" t="s">
        <v>41</v>
      </c>
      <c r="R2410" s="44" t="s">
        <v>42</v>
      </c>
      <c r="S2410" s="44" t="s">
        <v>43</v>
      </c>
      <c r="T2410" s="44" t="s">
        <v>14437</v>
      </c>
      <c r="U2410" s="46" t="s">
        <v>14438</v>
      </c>
    </row>
    <row r="2411" spans="1:21" ht="33" customHeight="1">
      <c r="A2411" s="31"/>
      <c r="B2411" s="38">
        <v>631008</v>
      </c>
      <c r="C2411" s="39"/>
      <c r="D2411" s="40">
        <v>1100</v>
      </c>
      <c r="E2411" s="41" t="s">
        <v>14433</v>
      </c>
      <c r="F2411" s="41" t="s">
        <v>14439</v>
      </c>
      <c r="G2411" s="42">
        <v>2023</v>
      </c>
      <c r="H2411" s="43" t="s">
        <v>14440</v>
      </c>
      <c r="I2411" s="43" t="s">
        <v>34</v>
      </c>
      <c r="J2411" s="43" t="s">
        <v>50</v>
      </c>
      <c r="K2411" s="43" t="s">
        <v>36</v>
      </c>
      <c r="L2411" s="43" t="s">
        <v>14423</v>
      </c>
      <c r="M2411" s="43" t="s">
        <v>9724</v>
      </c>
      <c r="N2411" s="43" t="s">
        <v>317</v>
      </c>
      <c r="O2411" s="43" t="s">
        <v>14441</v>
      </c>
      <c r="P2411" s="42">
        <v>514</v>
      </c>
      <c r="Q2411" s="44" t="s">
        <v>41</v>
      </c>
      <c r="R2411" s="44" t="s">
        <v>42</v>
      </c>
      <c r="S2411" s="44" t="s">
        <v>43</v>
      </c>
      <c r="T2411" s="44" t="s">
        <v>14442</v>
      </c>
      <c r="U2411" s="46" t="s">
        <v>14443</v>
      </c>
    </row>
    <row r="2412" spans="1:21" ht="33" customHeight="1">
      <c r="A2412" s="31"/>
      <c r="B2412" s="38">
        <v>491621</v>
      </c>
      <c r="C2412" s="39"/>
      <c r="D2412" s="40">
        <v>1200</v>
      </c>
      <c r="E2412" s="41" t="s">
        <v>14444</v>
      </c>
      <c r="F2412" s="41" t="s">
        <v>6353</v>
      </c>
      <c r="G2412" s="42">
        <v>2023</v>
      </c>
      <c r="H2412" s="43" t="s">
        <v>48</v>
      </c>
      <c r="I2412" s="43" t="s">
        <v>62</v>
      </c>
      <c r="J2412" s="43" t="s">
        <v>50</v>
      </c>
      <c r="K2412" s="43" t="s">
        <v>36</v>
      </c>
      <c r="L2412" s="43" t="s">
        <v>14423</v>
      </c>
      <c r="M2412" s="43" t="s">
        <v>9724</v>
      </c>
      <c r="N2412" s="43" t="s">
        <v>766</v>
      </c>
      <c r="O2412" s="43" t="s">
        <v>14445</v>
      </c>
      <c r="P2412" s="42">
        <v>408</v>
      </c>
      <c r="Q2412" s="44" t="s">
        <v>41</v>
      </c>
      <c r="R2412" s="44" t="s">
        <v>42</v>
      </c>
      <c r="S2412" s="44" t="s">
        <v>43</v>
      </c>
      <c r="T2412" s="44" t="s">
        <v>14446</v>
      </c>
      <c r="U2412" s="46" t="s">
        <v>14447</v>
      </c>
    </row>
    <row r="2413" spans="1:21" ht="33" customHeight="1">
      <c r="A2413" s="31"/>
      <c r="B2413" s="38">
        <v>645852</v>
      </c>
      <c r="C2413" s="39"/>
      <c r="D2413" s="40">
        <v>699</v>
      </c>
      <c r="E2413" s="41" t="s">
        <v>14448</v>
      </c>
      <c r="F2413" s="41" t="s">
        <v>14434</v>
      </c>
      <c r="G2413" s="42">
        <v>2022</v>
      </c>
      <c r="H2413" s="43" t="s">
        <v>48</v>
      </c>
      <c r="I2413" s="43" t="s">
        <v>62</v>
      </c>
      <c r="J2413" s="43" t="s">
        <v>72</v>
      </c>
      <c r="K2413" s="43" t="s">
        <v>36</v>
      </c>
      <c r="L2413" s="43" t="s">
        <v>14423</v>
      </c>
      <c r="M2413" s="43" t="s">
        <v>9724</v>
      </c>
      <c r="N2413" s="43" t="s">
        <v>9272</v>
      </c>
      <c r="O2413" s="43" t="s">
        <v>14449</v>
      </c>
      <c r="P2413" s="42">
        <v>208</v>
      </c>
      <c r="Q2413" s="44" t="s">
        <v>56</v>
      </c>
      <c r="R2413" s="44" t="s">
        <v>42</v>
      </c>
      <c r="S2413" s="44" t="s">
        <v>43</v>
      </c>
      <c r="T2413" s="44" t="s">
        <v>14450</v>
      </c>
      <c r="U2413" s="46" t="s">
        <v>14451</v>
      </c>
    </row>
    <row r="2414" spans="1:21" ht="33" customHeight="1">
      <c r="A2414" s="31"/>
      <c r="B2414" s="38">
        <v>677727</v>
      </c>
      <c r="C2414" s="39"/>
      <c r="D2414" s="40">
        <v>1900</v>
      </c>
      <c r="E2414" s="41" t="s">
        <v>14452</v>
      </c>
      <c r="F2414" s="41" t="s">
        <v>14453</v>
      </c>
      <c r="G2414" s="42">
        <v>2023</v>
      </c>
      <c r="H2414" s="43" t="s">
        <v>14454</v>
      </c>
      <c r="I2414" s="43" t="s">
        <v>34</v>
      </c>
      <c r="J2414" s="43" t="s">
        <v>72</v>
      </c>
      <c r="K2414" s="43" t="s">
        <v>36</v>
      </c>
      <c r="L2414" s="43" t="s">
        <v>14455</v>
      </c>
      <c r="M2414" s="43" t="s">
        <v>14456</v>
      </c>
      <c r="N2414" s="43" t="s">
        <v>39</v>
      </c>
      <c r="O2414" s="43" t="s">
        <v>14457</v>
      </c>
      <c r="P2414" s="42">
        <v>514</v>
      </c>
      <c r="Q2414" s="44" t="s">
        <v>41</v>
      </c>
      <c r="R2414" s="44" t="s">
        <v>42</v>
      </c>
      <c r="S2414" s="44" t="s">
        <v>43</v>
      </c>
      <c r="T2414" s="44" t="s">
        <v>14458</v>
      </c>
      <c r="U2414" s="46" t="s">
        <v>14459</v>
      </c>
    </row>
    <row r="2415" spans="1:21" ht="33" customHeight="1">
      <c r="A2415" s="31"/>
      <c r="B2415" s="38">
        <v>666863</v>
      </c>
      <c r="C2415" s="39"/>
      <c r="D2415" s="40">
        <v>790</v>
      </c>
      <c r="E2415" s="41" t="s">
        <v>14460</v>
      </c>
      <c r="F2415" s="41" t="s">
        <v>14461</v>
      </c>
      <c r="G2415" s="42">
        <v>2023</v>
      </c>
      <c r="H2415" s="43" t="s">
        <v>48</v>
      </c>
      <c r="I2415" s="43" t="s">
        <v>49</v>
      </c>
      <c r="J2415" s="43" t="s">
        <v>546</v>
      </c>
      <c r="K2415" s="43" t="s">
        <v>51</v>
      </c>
      <c r="L2415" s="43" t="s">
        <v>14462</v>
      </c>
      <c r="M2415" s="43" t="s">
        <v>934</v>
      </c>
      <c r="N2415" s="43" t="s">
        <v>1750</v>
      </c>
      <c r="O2415" s="43" t="s">
        <v>14463</v>
      </c>
      <c r="P2415" s="42">
        <v>264</v>
      </c>
      <c r="Q2415" s="44" t="s">
        <v>56</v>
      </c>
      <c r="R2415" s="44" t="s">
        <v>42</v>
      </c>
      <c r="S2415" s="44" t="s">
        <v>43</v>
      </c>
      <c r="T2415" s="44" t="s">
        <v>14464</v>
      </c>
      <c r="U2415" s="46" t="s">
        <v>14465</v>
      </c>
    </row>
    <row r="2416" spans="1:21" ht="33" customHeight="1">
      <c r="A2416" s="31"/>
      <c r="B2416" s="38">
        <v>686560</v>
      </c>
      <c r="C2416" s="39"/>
      <c r="D2416" s="40">
        <v>790</v>
      </c>
      <c r="E2416" s="41" t="s">
        <v>14466</v>
      </c>
      <c r="F2416" s="41" t="s">
        <v>14467</v>
      </c>
      <c r="G2416" s="42">
        <v>2024</v>
      </c>
      <c r="H2416" s="43" t="s">
        <v>48</v>
      </c>
      <c r="I2416" s="43" t="s">
        <v>49</v>
      </c>
      <c r="J2416" s="43" t="s">
        <v>90</v>
      </c>
      <c r="K2416" s="43" t="s">
        <v>51</v>
      </c>
      <c r="L2416" s="43" t="s">
        <v>14468</v>
      </c>
      <c r="M2416" s="43" t="s">
        <v>216</v>
      </c>
      <c r="N2416" s="43" t="s">
        <v>225</v>
      </c>
      <c r="O2416" s="43" t="s">
        <v>14469</v>
      </c>
      <c r="P2416" s="42">
        <v>264</v>
      </c>
      <c r="Q2416" s="44" t="s">
        <v>56</v>
      </c>
      <c r="R2416" s="44" t="s">
        <v>42</v>
      </c>
      <c r="S2416" s="44" t="s">
        <v>43</v>
      </c>
      <c r="T2416" s="44" t="s">
        <v>14470</v>
      </c>
      <c r="U2416" s="46" t="s">
        <v>14471</v>
      </c>
    </row>
    <row r="2417" spans="1:21" ht="33" customHeight="1">
      <c r="A2417" s="31"/>
      <c r="B2417" s="38">
        <v>688236</v>
      </c>
      <c r="C2417" s="39"/>
      <c r="D2417" s="40">
        <v>790</v>
      </c>
      <c r="E2417" s="41" t="s">
        <v>14472</v>
      </c>
      <c r="F2417" s="41" t="s">
        <v>14473</v>
      </c>
      <c r="G2417" s="42">
        <v>2024</v>
      </c>
      <c r="H2417" s="43" t="s">
        <v>48</v>
      </c>
      <c r="I2417" s="43" t="s">
        <v>49</v>
      </c>
      <c r="J2417" s="43" t="s">
        <v>50</v>
      </c>
      <c r="K2417" s="43" t="s">
        <v>51</v>
      </c>
      <c r="L2417" s="43" t="s">
        <v>14474</v>
      </c>
      <c r="M2417" s="43" t="s">
        <v>216</v>
      </c>
      <c r="N2417" s="43" t="s">
        <v>683</v>
      </c>
      <c r="O2417" s="43" t="s">
        <v>14475</v>
      </c>
      <c r="P2417" s="42">
        <v>200</v>
      </c>
      <c r="Q2417" s="44" t="s">
        <v>56</v>
      </c>
      <c r="R2417" s="44" t="s">
        <v>42</v>
      </c>
      <c r="S2417" s="44" t="s">
        <v>43</v>
      </c>
      <c r="T2417" s="44" t="s">
        <v>14476</v>
      </c>
      <c r="U2417" s="46" t="s">
        <v>14477</v>
      </c>
    </row>
    <row r="2418" spans="1:21" ht="33" customHeight="1">
      <c r="A2418" s="31"/>
      <c r="B2418" s="38">
        <v>664742</v>
      </c>
      <c r="C2418" s="39"/>
      <c r="D2418" s="40">
        <v>790</v>
      </c>
      <c r="E2418" s="41" t="s">
        <v>14478</v>
      </c>
      <c r="F2418" s="41" t="s">
        <v>14479</v>
      </c>
      <c r="G2418" s="42">
        <v>2023</v>
      </c>
      <c r="H2418" s="43" t="s">
        <v>48</v>
      </c>
      <c r="I2418" s="43" t="s">
        <v>49</v>
      </c>
      <c r="J2418" s="43" t="s">
        <v>50</v>
      </c>
      <c r="K2418" s="43" t="s">
        <v>51</v>
      </c>
      <c r="L2418" s="43" t="s">
        <v>11406</v>
      </c>
      <c r="M2418" s="43" t="s">
        <v>2169</v>
      </c>
      <c r="N2418" s="43" t="s">
        <v>2491</v>
      </c>
      <c r="O2418" s="43" t="s">
        <v>14480</v>
      </c>
      <c r="P2418" s="42">
        <v>110</v>
      </c>
      <c r="Q2418" s="44" t="s">
        <v>56</v>
      </c>
      <c r="R2418" s="44" t="s">
        <v>42</v>
      </c>
      <c r="S2418" s="44" t="s">
        <v>43</v>
      </c>
      <c r="T2418" s="44" t="s">
        <v>14481</v>
      </c>
      <c r="U2418" s="46" t="s">
        <v>14482</v>
      </c>
    </row>
    <row r="2419" spans="1:21" ht="33" customHeight="1">
      <c r="A2419" s="31"/>
      <c r="B2419" s="38">
        <v>683137</v>
      </c>
      <c r="C2419" s="39"/>
      <c r="D2419" s="40">
        <v>790</v>
      </c>
      <c r="E2419" s="41" t="s">
        <v>14483</v>
      </c>
      <c r="F2419" s="41" t="s">
        <v>47</v>
      </c>
      <c r="G2419" s="42">
        <v>2023</v>
      </c>
      <c r="H2419" s="43" t="s">
        <v>48</v>
      </c>
      <c r="I2419" s="43" t="s">
        <v>49</v>
      </c>
      <c r="J2419" s="43" t="s">
        <v>50</v>
      </c>
      <c r="K2419" s="43" t="s">
        <v>51</v>
      </c>
      <c r="L2419" s="43" t="s">
        <v>14484</v>
      </c>
      <c r="M2419" s="43" t="s">
        <v>14485</v>
      </c>
      <c r="N2419" s="43" t="s">
        <v>54</v>
      </c>
      <c r="O2419" s="43" t="s">
        <v>14486</v>
      </c>
      <c r="P2419" s="42">
        <v>110</v>
      </c>
      <c r="Q2419" s="44" t="s">
        <v>56</v>
      </c>
      <c r="R2419" s="44" t="s">
        <v>42</v>
      </c>
      <c r="S2419" s="44" t="s">
        <v>43</v>
      </c>
      <c r="T2419" s="44" t="s">
        <v>14487</v>
      </c>
      <c r="U2419" s="46" t="s">
        <v>14488</v>
      </c>
    </row>
    <row r="2420" spans="1:21" ht="33" customHeight="1">
      <c r="A2420" s="31"/>
      <c r="B2420" s="38">
        <v>651867</v>
      </c>
      <c r="C2420" s="39"/>
      <c r="D2420" s="40">
        <v>1200</v>
      </c>
      <c r="E2420" s="41" t="s">
        <v>14489</v>
      </c>
      <c r="F2420" s="41" t="s">
        <v>14490</v>
      </c>
      <c r="G2420" s="42">
        <v>2023</v>
      </c>
      <c r="H2420" s="43" t="s">
        <v>14491</v>
      </c>
      <c r="I2420" s="43" t="s">
        <v>62</v>
      </c>
      <c r="J2420" s="43" t="s">
        <v>236</v>
      </c>
      <c r="K2420" s="43" t="s">
        <v>36</v>
      </c>
      <c r="L2420" s="43" t="s">
        <v>2637</v>
      </c>
      <c r="M2420" s="43" t="s">
        <v>175</v>
      </c>
      <c r="N2420" s="43" t="s">
        <v>2638</v>
      </c>
      <c r="O2420" s="43" t="s">
        <v>14492</v>
      </c>
      <c r="P2420" s="42">
        <v>210</v>
      </c>
      <c r="Q2420" s="44" t="s">
        <v>41</v>
      </c>
      <c r="R2420" s="44" t="s">
        <v>42</v>
      </c>
      <c r="S2420" s="44" t="s">
        <v>43</v>
      </c>
      <c r="T2420" s="44" t="s">
        <v>14493</v>
      </c>
      <c r="U2420" s="46" t="s">
        <v>14494</v>
      </c>
    </row>
    <row r="2421" spans="1:21" ht="33" customHeight="1">
      <c r="A2421" s="31"/>
      <c r="B2421" s="38">
        <v>633893</v>
      </c>
      <c r="C2421" s="39"/>
      <c r="D2421" s="40">
        <v>1200</v>
      </c>
      <c r="E2421" s="41" t="s">
        <v>14495</v>
      </c>
      <c r="F2421" s="41" t="s">
        <v>14496</v>
      </c>
      <c r="G2421" s="42">
        <v>2023</v>
      </c>
      <c r="H2421" s="43" t="s">
        <v>48</v>
      </c>
      <c r="I2421" s="43" t="s">
        <v>49</v>
      </c>
      <c r="J2421" s="43" t="s">
        <v>50</v>
      </c>
      <c r="K2421" s="43" t="s">
        <v>36</v>
      </c>
      <c r="L2421" s="43" t="s">
        <v>14497</v>
      </c>
      <c r="M2421" s="43" t="s">
        <v>153</v>
      </c>
      <c r="N2421" s="43" t="s">
        <v>39</v>
      </c>
      <c r="O2421" s="43" t="s">
        <v>14498</v>
      </c>
      <c r="P2421" s="42">
        <v>182</v>
      </c>
      <c r="Q2421" s="44" t="s">
        <v>56</v>
      </c>
      <c r="R2421" s="44" t="s">
        <v>42</v>
      </c>
      <c r="S2421" s="44" t="s">
        <v>43</v>
      </c>
      <c r="T2421" s="44" t="s">
        <v>14499</v>
      </c>
      <c r="U2421" s="46" t="s">
        <v>14500</v>
      </c>
    </row>
    <row r="2422" spans="1:21" ht="33" customHeight="1">
      <c r="A2422" s="31"/>
      <c r="B2422" s="38">
        <v>685743</v>
      </c>
      <c r="C2422" s="39"/>
      <c r="D2422" s="40">
        <v>790</v>
      </c>
      <c r="E2422" s="41" t="s">
        <v>14501</v>
      </c>
      <c r="F2422" s="41" t="s">
        <v>1488</v>
      </c>
      <c r="G2422" s="42">
        <v>2023</v>
      </c>
      <c r="H2422" s="43" t="s">
        <v>14502</v>
      </c>
      <c r="I2422" s="43" t="s">
        <v>62</v>
      </c>
      <c r="J2422" s="43" t="s">
        <v>72</v>
      </c>
      <c r="K2422" s="43" t="s">
        <v>51</v>
      </c>
      <c r="L2422" s="43" t="s">
        <v>14503</v>
      </c>
      <c r="M2422" s="43" t="s">
        <v>153</v>
      </c>
      <c r="N2422" s="43" t="s">
        <v>13496</v>
      </c>
      <c r="O2422" s="43" t="s">
        <v>14504</v>
      </c>
      <c r="P2422" s="42">
        <v>148</v>
      </c>
      <c r="Q2422" s="44" t="s">
        <v>56</v>
      </c>
      <c r="R2422" s="44" t="s">
        <v>42</v>
      </c>
      <c r="S2422" s="44" t="s">
        <v>43</v>
      </c>
      <c r="T2422" s="44" t="s">
        <v>14505</v>
      </c>
      <c r="U2422" s="46" t="s">
        <v>14506</v>
      </c>
    </row>
    <row r="2423" spans="1:21" ht="33" customHeight="1">
      <c r="A2423" s="31"/>
      <c r="B2423" s="38">
        <v>490878</v>
      </c>
      <c r="C2423" s="39"/>
      <c r="D2423" s="40">
        <v>899</v>
      </c>
      <c r="E2423" s="41" t="s">
        <v>14501</v>
      </c>
      <c r="F2423" s="41" t="s">
        <v>14507</v>
      </c>
      <c r="G2423" s="42">
        <v>2022</v>
      </c>
      <c r="H2423" s="43" t="s">
        <v>14508</v>
      </c>
      <c r="I2423" s="43" t="s">
        <v>62</v>
      </c>
      <c r="J2423" s="43" t="s">
        <v>90</v>
      </c>
      <c r="K2423" s="43" t="s">
        <v>36</v>
      </c>
      <c r="L2423" s="43" t="s">
        <v>14503</v>
      </c>
      <c r="M2423" s="43" t="s">
        <v>153</v>
      </c>
      <c r="N2423" s="43" t="s">
        <v>14509</v>
      </c>
      <c r="O2423" s="43" t="s">
        <v>14510</v>
      </c>
      <c r="P2423" s="42">
        <v>196</v>
      </c>
      <c r="Q2423" s="44" t="s">
        <v>41</v>
      </c>
      <c r="R2423" s="44" t="s">
        <v>42</v>
      </c>
      <c r="S2423" s="44" t="s">
        <v>43</v>
      </c>
      <c r="T2423" s="44" t="s">
        <v>14511</v>
      </c>
      <c r="U2423" s="46" t="s">
        <v>14512</v>
      </c>
    </row>
    <row r="2424" spans="1:21" ht="33" customHeight="1">
      <c r="A2424" s="31"/>
      <c r="B2424" s="38">
        <v>662787</v>
      </c>
      <c r="C2424" s="39"/>
      <c r="D2424" s="40">
        <v>1299</v>
      </c>
      <c r="E2424" s="41" t="s">
        <v>14513</v>
      </c>
      <c r="F2424" s="41" t="s">
        <v>14514</v>
      </c>
      <c r="G2424" s="42">
        <v>2023</v>
      </c>
      <c r="H2424" s="43" t="s">
        <v>4462</v>
      </c>
      <c r="I2424" s="43" t="s">
        <v>34</v>
      </c>
      <c r="J2424" s="43" t="s">
        <v>90</v>
      </c>
      <c r="K2424" s="43" t="s">
        <v>36</v>
      </c>
      <c r="L2424" s="43" t="s">
        <v>14503</v>
      </c>
      <c r="M2424" s="43" t="s">
        <v>14515</v>
      </c>
      <c r="N2424" s="43" t="s">
        <v>360</v>
      </c>
      <c r="O2424" s="43" t="s">
        <v>14516</v>
      </c>
      <c r="P2424" s="42">
        <v>270</v>
      </c>
      <c r="Q2424" s="44" t="s">
        <v>41</v>
      </c>
      <c r="R2424" s="44" t="s">
        <v>42</v>
      </c>
      <c r="S2424" s="44" t="s">
        <v>43</v>
      </c>
      <c r="T2424" s="44" t="s">
        <v>14517</v>
      </c>
      <c r="U2424" s="46" t="s">
        <v>14518</v>
      </c>
    </row>
    <row r="2425" spans="1:21" ht="33" customHeight="1">
      <c r="A2425" s="31"/>
      <c r="B2425" s="38">
        <v>651585</v>
      </c>
      <c r="C2425" s="39"/>
      <c r="D2425" s="40">
        <v>790</v>
      </c>
      <c r="E2425" s="41" t="s">
        <v>14519</v>
      </c>
      <c r="F2425" s="41" t="s">
        <v>14520</v>
      </c>
      <c r="G2425" s="42">
        <v>2022</v>
      </c>
      <c r="H2425" s="43" t="s">
        <v>48</v>
      </c>
      <c r="I2425" s="43" t="s">
        <v>62</v>
      </c>
      <c r="J2425" s="43" t="s">
        <v>90</v>
      </c>
      <c r="K2425" s="43" t="s">
        <v>51</v>
      </c>
      <c r="L2425" s="43" t="s">
        <v>14521</v>
      </c>
      <c r="M2425" s="43" t="s">
        <v>153</v>
      </c>
      <c r="N2425" s="43" t="s">
        <v>1750</v>
      </c>
      <c r="O2425" s="43" t="s">
        <v>14522</v>
      </c>
      <c r="P2425" s="42">
        <v>80</v>
      </c>
      <c r="Q2425" s="44" t="s">
        <v>56</v>
      </c>
      <c r="R2425" s="44" t="s">
        <v>42</v>
      </c>
      <c r="S2425" s="44" t="s">
        <v>43</v>
      </c>
      <c r="T2425" s="44" t="s">
        <v>14523</v>
      </c>
      <c r="U2425" s="46" t="s">
        <v>14524</v>
      </c>
    </row>
    <row r="2426" spans="1:21" ht="33" customHeight="1">
      <c r="A2426" s="31"/>
      <c r="B2426" s="38">
        <v>685405</v>
      </c>
      <c r="C2426" s="39"/>
      <c r="D2426" s="40">
        <v>1400</v>
      </c>
      <c r="E2426" s="41" t="s">
        <v>14525</v>
      </c>
      <c r="F2426" s="41" t="s">
        <v>14507</v>
      </c>
      <c r="G2426" s="42">
        <v>2024</v>
      </c>
      <c r="H2426" s="43" t="s">
        <v>14526</v>
      </c>
      <c r="I2426" s="43" t="s">
        <v>62</v>
      </c>
      <c r="J2426" s="43" t="s">
        <v>90</v>
      </c>
      <c r="K2426" s="43" t="s">
        <v>36</v>
      </c>
      <c r="L2426" s="43" t="s">
        <v>14503</v>
      </c>
      <c r="M2426" s="43" t="s">
        <v>682</v>
      </c>
      <c r="N2426" s="43" t="s">
        <v>14509</v>
      </c>
      <c r="O2426" s="43" t="s">
        <v>14527</v>
      </c>
      <c r="P2426" s="42">
        <v>246</v>
      </c>
      <c r="Q2426" s="44" t="s">
        <v>41</v>
      </c>
      <c r="R2426" s="44" t="s">
        <v>42</v>
      </c>
      <c r="S2426" s="44" t="s">
        <v>43</v>
      </c>
      <c r="T2426" s="44" t="s">
        <v>14528</v>
      </c>
      <c r="U2426" s="46" t="s">
        <v>14529</v>
      </c>
    </row>
    <row r="2427" spans="1:21" ht="33" customHeight="1">
      <c r="A2427" s="31"/>
      <c r="B2427" s="38">
        <v>688956</v>
      </c>
      <c r="C2427" s="39"/>
      <c r="D2427" s="40">
        <v>790</v>
      </c>
      <c r="E2427" s="41" t="s">
        <v>14530</v>
      </c>
      <c r="F2427" s="41" t="s">
        <v>14531</v>
      </c>
      <c r="G2427" s="42">
        <v>2023</v>
      </c>
      <c r="H2427" s="43" t="s">
        <v>48</v>
      </c>
      <c r="I2427" s="43" t="s">
        <v>49</v>
      </c>
      <c r="J2427" s="43" t="s">
        <v>72</v>
      </c>
      <c r="K2427" s="43" t="s">
        <v>51</v>
      </c>
      <c r="L2427" s="43" t="s">
        <v>14532</v>
      </c>
      <c r="M2427" s="43" t="s">
        <v>548</v>
      </c>
      <c r="N2427" s="43" t="s">
        <v>925</v>
      </c>
      <c r="O2427" s="43" t="s">
        <v>14533</v>
      </c>
      <c r="P2427" s="42">
        <v>212</v>
      </c>
      <c r="Q2427" s="44" t="s">
        <v>56</v>
      </c>
      <c r="R2427" s="44" t="s">
        <v>42</v>
      </c>
      <c r="S2427" s="44" t="s">
        <v>43</v>
      </c>
      <c r="T2427" s="44" t="s">
        <v>14534</v>
      </c>
      <c r="U2427" s="46" t="s">
        <v>14535</v>
      </c>
    </row>
    <row r="2428" spans="1:21" ht="33" customHeight="1">
      <c r="A2428" s="31"/>
      <c r="B2428" s="38">
        <v>688124</v>
      </c>
      <c r="C2428" s="39"/>
      <c r="D2428" s="40">
        <v>1200</v>
      </c>
      <c r="E2428" s="41" t="s">
        <v>14536</v>
      </c>
      <c r="F2428" s="41" t="s">
        <v>14537</v>
      </c>
      <c r="G2428" s="42">
        <v>2024</v>
      </c>
      <c r="H2428" s="43" t="s">
        <v>14538</v>
      </c>
      <c r="I2428" s="43" t="s">
        <v>34</v>
      </c>
      <c r="J2428" s="43" t="s">
        <v>90</v>
      </c>
      <c r="K2428" s="43" t="s">
        <v>36</v>
      </c>
      <c r="L2428" s="43" t="s">
        <v>14503</v>
      </c>
      <c r="M2428" s="43" t="s">
        <v>153</v>
      </c>
      <c r="N2428" s="43" t="s">
        <v>39</v>
      </c>
      <c r="O2428" s="43" t="s">
        <v>14539</v>
      </c>
      <c r="P2428" s="42">
        <v>320</v>
      </c>
      <c r="Q2428" s="44" t="s">
        <v>41</v>
      </c>
      <c r="R2428" s="44" t="s">
        <v>42</v>
      </c>
      <c r="S2428" s="44" t="s">
        <v>43</v>
      </c>
      <c r="T2428" s="44" t="s">
        <v>14540</v>
      </c>
      <c r="U2428" s="46" t="s">
        <v>14541</v>
      </c>
    </row>
    <row r="2429" spans="1:21" ht="33" customHeight="1">
      <c r="A2429" s="31"/>
      <c r="B2429" s="38">
        <v>567935</v>
      </c>
      <c r="C2429" s="39"/>
      <c r="D2429" s="40">
        <v>1300</v>
      </c>
      <c r="E2429" s="41" t="s">
        <v>14542</v>
      </c>
      <c r="F2429" s="41" t="s">
        <v>14543</v>
      </c>
      <c r="G2429" s="42">
        <v>2023</v>
      </c>
      <c r="H2429" s="43" t="s">
        <v>14544</v>
      </c>
      <c r="I2429" s="43" t="s">
        <v>62</v>
      </c>
      <c r="J2429" s="43" t="s">
        <v>90</v>
      </c>
      <c r="K2429" s="43" t="s">
        <v>36</v>
      </c>
      <c r="L2429" s="43" t="s">
        <v>14503</v>
      </c>
      <c r="M2429" s="43" t="s">
        <v>153</v>
      </c>
      <c r="N2429" s="43" t="s">
        <v>739</v>
      </c>
      <c r="O2429" s="43" t="s">
        <v>14545</v>
      </c>
      <c r="P2429" s="42">
        <v>292</v>
      </c>
      <c r="Q2429" s="44" t="s">
        <v>41</v>
      </c>
      <c r="R2429" s="44" t="s">
        <v>42</v>
      </c>
      <c r="S2429" s="44" t="s">
        <v>43</v>
      </c>
      <c r="T2429" s="44" t="s">
        <v>14546</v>
      </c>
      <c r="U2429" s="46" t="s">
        <v>14547</v>
      </c>
    </row>
    <row r="2430" spans="1:21" ht="33" customHeight="1">
      <c r="A2430" s="31"/>
      <c r="B2430" s="38">
        <v>675871</v>
      </c>
      <c r="C2430" s="39"/>
      <c r="D2430" s="40">
        <v>790</v>
      </c>
      <c r="E2430" s="41" t="s">
        <v>14548</v>
      </c>
      <c r="F2430" s="41" t="s">
        <v>14549</v>
      </c>
      <c r="G2430" s="42">
        <v>2023</v>
      </c>
      <c r="H2430" s="43" t="s">
        <v>48</v>
      </c>
      <c r="I2430" s="43" t="s">
        <v>49</v>
      </c>
      <c r="J2430" s="43" t="s">
        <v>72</v>
      </c>
      <c r="K2430" s="43" t="s">
        <v>51</v>
      </c>
      <c r="L2430" s="43" t="s">
        <v>14550</v>
      </c>
      <c r="M2430" s="43" t="s">
        <v>216</v>
      </c>
      <c r="N2430" s="43" t="s">
        <v>309</v>
      </c>
      <c r="O2430" s="43" t="s">
        <v>14551</v>
      </c>
      <c r="P2430" s="42">
        <v>220</v>
      </c>
      <c r="Q2430" s="44" t="s">
        <v>56</v>
      </c>
      <c r="R2430" s="44" t="s">
        <v>42</v>
      </c>
      <c r="S2430" s="44" t="s">
        <v>43</v>
      </c>
      <c r="T2430" s="44" t="s">
        <v>14552</v>
      </c>
      <c r="U2430" s="46" t="s">
        <v>14553</v>
      </c>
    </row>
    <row r="2431" spans="1:21" ht="33" customHeight="1">
      <c r="A2431" s="31"/>
      <c r="B2431" s="38">
        <v>690756</v>
      </c>
      <c r="C2431" s="39"/>
      <c r="D2431" s="40">
        <v>790</v>
      </c>
      <c r="E2431" s="41" t="s">
        <v>14554</v>
      </c>
      <c r="F2431" s="41" t="s">
        <v>14555</v>
      </c>
      <c r="G2431" s="42">
        <v>2024</v>
      </c>
      <c r="H2431" s="43" t="s">
        <v>48</v>
      </c>
      <c r="I2431" s="43" t="s">
        <v>49</v>
      </c>
      <c r="J2431" s="43" t="s">
        <v>236</v>
      </c>
      <c r="K2431" s="43" t="s">
        <v>51</v>
      </c>
      <c r="L2431" s="43" t="s">
        <v>216</v>
      </c>
      <c r="M2431" s="43" t="s">
        <v>216</v>
      </c>
      <c r="N2431" s="43" t="s">
        <v>766</v>
      </c>
      <c r="O2431" s="43" t="s">
        <v>14556</v>
      </c>
      <c r="P2431" s="42">
        <v>256</v>
      </c>
      <c r="Q2431" s="44" t="s">
        <v>56</v>
      </c>
      <c r="R2431" s="44" t="s">
        <v>42</v>
      </c>
      <c r="S2431" s="44" t="s">
        <v>43</v>
      </c>
      <c r="T2431" s="44" t="s">
        <v>14557</v>
      </c>
      <c r="U2431" s="46" t="s">
        <v>14558</v>
      </c>
    </row>
    <row r="2432" spans="1:21" ht="33" customHeight="1">
      <c r="A2432" s="31"/>
      <c r="B2432" s="38">
        <v>664667</v>
      </c>
      <c r="C2432" s="39"/>
      <c r="D2432" s="40">
        <v>790</v>
      </c>
      <c r="E2432" s="41" t="s">
        <v>14559</v>
      </c>
      <c r="F2432" s="41" t="s">
        <v>14560</v>
      </c>
      <c r="G2432" s="42">
        <v>2023</v>
      </c>
      <c r="H2432" s="43" t="s">
        <v>48</v>
      </c>
      <c r="I2432" s="43" t="s">
        <v>62</v>
      </c>
      <c r="J2432" s="43" t="s">
        <v>90</v>
      </c>
      <c r="K2432" s="43" t="s">
        <v>51</v>
      </c>
      <c r="L2432" s="43" t="s">
        <v>14561</v>
      </c>
      <c r="M2432" s="43" t="s">
        <v>556</v>
      </c>
      <c r="N2432" s="43" t="s">
        <v>7208</v>
      </c>
      <c r="O2432" s="43" t="s">
        <v>14562</v>
      </c>
      <c r="P2432" s="42">
        <v>120</v>
      </c>
      <c r="Q2432" s="44" t="s">
        <v>56</v>
      </c>
      <c r="R2432" s="44" t="s">
        <v>42</v>
      </c>
      <c r="S2432" s="44" t="s">
        <v>43</v>
      </c>
      <c r="T2432" s="44" t="s">
        <v>14563</v>
      </c>
      <c r="U2432" s="46" t="s">
        <v>14564</v>
      </c>
    </row>
    <row r="2433" spans="1:21" ht="33" customHeight="1">
      <c r="A2433" s="31"/>
      <c r="B2433" s="38">
        <v>629157</v>
      </c>
      <c r="C2433" s="39"/>
      <c r="D2433" s="40">
        <v>790</v>
      </c>
      <c r="E2433" s="41" t="s">
        <v>14565</v>
      </c>
      <c r="F2433" s="41" t="s">
        <v>14566</v>
      </c>
      <c r="G2433" s="42">
        <v>2023</v>
      </c>
      <c r="H2433" s="43" t="s">
        <v>48</v>
      </c>
      <c r="I2433" s="43" t="s">
        <v>49</v>
      </c>
      <c r="J2433" s="43" t="s">
        <v>236</v>
      </c>
      <c r="K2433" s="43" t="s">
        <v>51</v>
      </c>
      <c r="L2433" s="43" t="s">
        <v>216</v>
      </c>
      <c r="M2433" s="43" t="s">
        <v>765</v>
      </c>
      <c r="N2433" s="43" t="s">
        <v>14567</v>
      </c>
      <c r="O2433" s="43" t="s">
        <v>14568</v>
      </c>
      <c r="P2433" s="42">
        <v>280</v>
      </c>
      <c r="Q2433" s="44" t="s">
        <v>56</v>
      </c>
      <c r="R2433" s="44" t="s">
        <v>42</v>
      </c>
      <c r="S2433" s="44" t="s">
        <v>43</v>
      </c>
      <c r="T2433" s="44" t="s">
        <v>14569</v>
      </c>
      <c r="U2433" s="46" t="s">
        <v>14570</v>
      </c>
    </row>
    <row r="2434" spans="1:21" ht="33" customHeight="1">
      <c r="A2434" s="31"/>
      <c r="B2434" s="38">
        <v>686519</v>
      </c>
      <c r="C2434" s="39"/>
      <c r="D2434" s="40">
        <v>790</v>
      </c>
      <c r="E2434" s="41" t="s">
        <v>14571</v>
      </c>
      <c r="F2434" s="41" t="s">
        <v>14572</v>
      </c>
      <c r="G2434" s="42">
        <v>2024</v>
      </c>
      <c r="H2434" s="43" t="s">
        <v>48</v>
      </c>
      <c r="I2434" s="43" t="s">
        <v>49</v>
      </c>
      <c r="J2434" s="43" t="s">
        <v>269</v>
      </c>
      <c r="K2434" s="43" t="s">
        <v>51</v>
      </c>
      <c r="L2434" s="43" t="s">
        <v>1533</v>
      </c>
      <c r="M2434" s="43" t="s">
        <v>384</v>
      </c>
      <c r="N2434" s="43" t="s">
        <v>2331</v>
      </c>
      <c r="O2434" s="43" t="s">
        <v>14573</v>
      </c>
      <c r="P2434" s="42">
        <v>130</v>
      </c>
      <c r="Q2434" s="44" t="s">
        <v>56</v>
      </c>
      <c r="R2434" s="44" t="s">
        <v>42</v>
      </c>
      <c r="S2434" s="44" t="s">
        <v>43</v>
      </c>
      <c r="T2434" s="44" t="s">
        <v>14574</v>
      </c>
      <c r="U2434" s="46" t="s">
        <v>14575</v>
      </c>
    </row>
    <row r="2435" spans="1:21" ht="33" customHeight="1">
      <c r="A2435" s="31"/>
      <c r="B2435" s="38">
        <v>627680</v>
      </c>
      <c r="C2435" s="39"/>
      <c r="D2435" s="40">
        <v>790</v>
      </c>
      <c r="E2435" s="41" t="s">
        <v>14576</v>
      </c>
      <c r="F2435" s="41" t="s">
        <v>14577</v>
      </c>
      <c r="G2435" s="42">
        <v>2023</v>
      </c>
      <c r="H2435" s="43" t="s">
        <v>973</v>
      </c>
      <c r="I2435" s="43" t="s">
        <v>14578</v>
      </c>
      <c r="J2435" s="43" t="s">
        <v>476</v>
      </c>
      <c r="K2435" s="43" t="s">
        <v>198</v>
      </c>
      <c r="L2435" s="43" t="s">
        <v>14579</v>
      </c>
      <c r="M2435" s="43" t="s">
        <v>2254</v>
      </c>
      <c r="N2435" s="43" t="s">
        <v>683</v>
      </c>
      <c r="O2435" s="43" t="s">
        <v>14580</v>
      </c>
      <c r="P2435" s="42">
        <v>56</v>
      </c>
      <c r="Q2435" s="44" t="s">
        <v>56</v>
      </c>
      <c r="R2435" s="44" t="s">
        <v>42</v>
      </c>
      <c r="S2435" s="44" t="s">
        <v>43</v>
      </c>
      <c r="T2435" s="44" t="s">
        <v>14581</v>
      </c>
      <c r="U2435" s="46" t="s">
        <v>14582</v>
      </c>
    </row>
    <row r="2436" spans="1:21" ht="33" customHeight="1">
      <c r="A2436" s="31"/>
      <c r="B2436" s="38">
        <v>642503</v>
      </c>
      <c r="C2436" s="39"/>
      <c r="D2436" s="40">
        <v>999</v>
      </c>
      <c r="E2436" s="41" t="s">
        <v>14583</v>
      </c>
      <c r="F2436" s="41" t="s">
        <v>14584</v>
      </c>
      <c r="G2436" s="42">
        <v>2023</v>
      </c>
      <c r="H2436" s="43" t="s">
        <v>3519</v>
      </c>
      <c r="I2436" s="43" t="s">
        <v>34</v>
      </c>
      <c r="J2436" s="43" t="s">
        <v>90</v>
      </c>
      <c r="K2436" s="43" t="s">
        <v>36</v>
      </c>
      <c r="L2436" s="43" t="s">
        <v>14579</v>
      </c>
      <c r="M2436" s="43" t="s">
        <v>14585</v>
      </c>
      <c r="N2436" s="43" t="s">
        <v>14586</v>
      </c>
      <c r="O2436" s="43" t="s">
        <v>14587</v>
      </c>
      <c r="P2436" s="42">
        <v>150</v>
      </c>
      <c r="Q2436" s="44" t="s">
        <v>41</v>
      </c>
      <c r="R2436" s="44" t="s">
        <v>42</v>
      </c>
      <c r="S2436" s="44" t="s">
        <v>43</v>
      </c>
      <c r="T2436" s="44" t="s">
        <v>14588</v>
      </c>
      <c r="U2436" s="46" t="s">
        <v>14589</v>
      </c>
    </row>
    <row r="2437" spans="1:21" ht="33" customHeight="1">
      <c r="A2437" s="31"/>
      <c r="B2437" s="38">
        <v>661574</v>
      </c>
      <c r="C2437" s="39"/>
      <c r="D2437" s="40">
        <v>790</v>
      </c>
      <c r="E2437" s="41" t="s">
        <v>14590</v>
      </c>
      <c r="F2437" s="41" t="s">
        <v>14591</v>
      </c>
      <c r="G2437" s="42">
        <v>2023</v>
      </c>
      <c r="H2437" s="43" t="s">
        <v>48</v>
      </c>
      <c r="I2437" s="43" t="s">
        <v>49</v>
      </c>
      <c r="J2437" s="43" t="s">
        <v>90</v>
      </c>
      <c r="K2437" s="43" t="s">
        <v>51</v>
      </c>
      <c r="L2437" s="43" t="s">
        <v>14579</v>
      </c>
      <c r="M2437" s="43" t="s">
        <v>14592</v>
      </c>
      <c r="N2437" s="43" t="s">
        <v>2418</v>
      </c>
      <c r="O2437" s="43" t="s">
        <v>14593</v>
      </c>
      <c r="P2437" s="42">
        <v>192</v>
      </c>
      <c r="Q2437" s="44" t="s">
        <v>56</v>
      </c>
      <c r="R2437" s="44" t="s">
        <v>42</v>
      </c>
      <c r="S2437" s="44" t="s">
        <v>43</v>
      </c>
      <c r="T2437" s="44" t="s">
        <v>14594</v>
      </c>
      <c r="U2437" s="46" t="s">
        <v>14595</v>
      </c>
    </row>
    <row r="2438" spans="1:21" ht="33" customHeight="1">
      <c r="A2438" s="31"/>
      <c r="B2438" s="38">
        <v>627908</v>
      </c>
      <c r="C2438" s="39"/>
      <c r="D2438" s="40">
        <v>1100</v>
      </c>
      <c r="E2438" s="41" t="s">
        <v>14596</v>
      </c>
      <c r="F2438" s="41" t="s">
        <v>14597</v>
      </c>
      <c r="G2438" s="42">
        <v>2024</v>
      </c>
      <c r="H2438" s="43" t="s">
        <v>14598</v>
      </c>
      <c r="I2438" s="43" t="s">
        <v>34</v>
      </c>
      <c r="J2438" s="43" t="s">
        <v>72</v>
      </c>
      <c r="K2438" s="43" t="s">
        <v>36</v>
      </c>
      <c r="L2438" s="43" t="s">
        <v>14599</v>
      </c>
      <c r="M2438" s="43" t="s">
        <v>216</v>
      </c>
      <c r="N2438" s="43" t="s">
        <v>683</v>
      </c>
      <c r="O2438" s="43" t="s">
        <v>14600</v>
      </c>
      <c r="P2438" s="42">
        <v>258</v>
      </c>
      <c r="Q2438" s="44" t="s">
        <v>41</v>
      </c>
      <c r="R2438" s="44" t="s">
        <v>42</v>
      </c>
      <c r="S2438" s="44" t="s">
        <v>43</v>
      </c>
      <c r="T2438" s="44" t="s">
        <v>14601</v>
      </c>
      <c r="U2438" s="46" t="s">
        <v>14602</v>
      </c>
    </row>
    <row r="2439" spans="1:21" ht="33" customHeight="1">
      <c r="A2439" s="31"/>
      <c r="B2439" s="38">
        <v>655195</v>
      </c>
      <c r="C2439" s="39"/>
      <c r="D2439" s="40">
        <v>1900</v>
      </c>
      <c r="E2439" s="41" t="s">
        <v>14603</v>
      </c>
      <c r="F2439" s="41" t="s">
        <v>14604</v>
      </c>
      <c r="G2439" s="42">
        <v>2023</v>
      </c>
      <c r="H2439" s="43" t="s">
        <v>14605</v>
      </c>
      <c r="I2439" s="43" t="s">
        <v>62</v>
      </c>
      <c r="J2439" s="43" t="s">
        <v>476</v>
      </c>
      <c r="K2439" s="43" t="s">
        <v>36</v>
      </c>
      <c r="L2439" s="43" t="s">
        <v>14606</v>
      </c>
      <c r="M2439" s="43" t="s">
        <v>703</v>
      </c>
      <c r="N2439" s="43" t="s">
        <v>309</v>
      </c>
      <c r="O2439" s="43" t="s">
        <v>14607</v>
      </c>
      <c r="P2439" s="42">
        <v>532</v>
      </c>
      <c r="Q2439" s="44" t="s">
        <v>41</v>
      </c>
      <c r="R2439" s="44" t="s">
        <v>42</v>
      </c>
      <c r="S2439" s="44" t="s">
        <v>43</v>
      </c>
      <c r="T2439" s="44" t="s">
        <v>14608</v>
      </c>
      <c r="U2439" s="46" t="s">
        <v>14609</v>
      </c>
    </row>
    <row r="2440" spans="1:21" ht="33" customHeight="1">
      <c r="A2440" s="31"/>
      <c r="B2440" s="38">
        <v>660804</v>
      </c>
      <c r="C2440" s="39"/>
      <c r="D2440" s="40">
        <v>790</v>
      </c>
      <c r="E2440" s="41" t="s">
        <v>14610</v>
      </c>
      <c r="F2440" s="41" t="s">
        <v>14611</v>
      </c>
      <c r="G2440" s="42">
        <v>2023</v>
      </c>
      <c r="H2440" s="43" t="s">
        <v>48</v>
      </c>
      <c r="I2440" s="43" t="s">
        <v>62</v>
      </c>
      <c r="J2440" s="43" t="s">
        <v>72</v>
      </c>
      <c r="K2440" s="43" t="s">
        <v>51</v>
      </c>
      <c r="L2440" s="43" t="s">
        <v>14606</v>
      </c>
      <c r="M2440" s="43" t="s">
        <v>153</v>
      </c>
      <c r="N2440" s="43" t="s">
        <v>766</v>
      </c>
      <c r="O2440" s="43" t="s">
        <v>14612</v>
      </c>
      <c r="P2440" s="42">
        <v>202</v>
      </c>
      <c r="Q2440" s="44" t="s">
        <v>56</v>
      </c>
      <c r="R2440" s="44" t="s">
        <v>42</v>
      </c>
      <c r="S2440" s="44" t="s">
        <v>43</v>
      </c>
      <c r="T2440" s="44" t="s">
        <v>14613</v>
      </c>
      <c r="U2440" s="46" t="s">
        <v>14614</v>
      </c>
    </row>
    <row r="2441" spans="1:21" ht="33" customHeight="1">
      <c r="A2441" s="31"/>
      <c r="B2441" s="38">
        <v>503315</v>
      </c>
      <c r="C2441" s="39"/>
      <c r="D2441" s="40">
        <v>999</v>
      </c>
      <c r="E2441" s="41" t="s">
        <v>14615</v>
      </c>
      <c r="F2441" s="41" t="s">
        <v>14616</v>
      </c>
      <c r="G2441" s="42">
        <v>2022</v>
      </c>
      <c r="H2441" s="43" t="s">
        <v>14617</v>
      </c>
      <c r="I2441" s="43" t="s">
        <v>34</v>
      </c>
      <c r="J2441" s="43" t="s">
        <v>476</v>
      </c>
      <c r="K2441" s="43" t="s">
        <v>36</v>
      </c>
      <c r="L2441" s="43" t="s">
        <v>14618</v>
      </c>
      <c r="M2441" s="43" t="s">
        <v>216</v>
      </c>
      <c r="N2441" s="43" t="s">
        <v>39</v>
      </c>
      <c r="O2441" s="43" t="s">
        <v>14619</v>
      </c>
      <c r="P2441" s="42">
        <v>440</v>
      </c>
      <c r="Q2441" s="44" t="s">
        <v>41</v>
      </c>
      <c r="R2441" s="44" t="s">
        <v>42</v>
      </c>
      <c r="S2441" s="44" t="s">
        <v>43</v>
      </c>
      <c r="T2441" s="44" t="s">
        <v>14620</v>
      </c>
      <c r="U2441" s="46" t="s">
        <v>14621</v>
      </c>
    </row>
    <row r="2442" spans="1:21" ht="33" customHeight="1">
      <c r="A2442" s="31"/>
      <c r="B2442" s="38">
        <v>690651</v>
      </c>
      <c r="C2442" s="39"/>
      <c r="D2442" s="40">
        <v>790</v>
      </c>
      <c r="E2442" s="41" t="s">
        <v>14622</v>
      </c>
      <c r="F2442" s="41" t="s">
        <v>14623</v>
      </c>
      <c r="G2442" s="42">
        <v>2024</v>
      </c>
      <c r="H2442" s="43" t="s">
        <v>48</v>
      </c>
      <c r="I2442" s="43" t="s">
        <v>34</v>
      </c>
      <c r="J2442" s="43" t="s">
        <v>50</v>
      </c>
      <c r="K2442" s="43" t="s">
        <v>51</v>
      </c>
      <c r="L2442" s="43" t="s">
        <v>293</v>
      </c>
      <c r="M2442" s="43" t="s">
        <v>682</v>
      </c>
      <c r="N2442" s="43" t="s">
        <v>14624</v>
      </c>
      <c r="O2442" s="43" t="s">
        <v>14625</v>
      </c>
      <c r="P2442" s="42">
        <v>192</v>
      </c>
      <c r="Q2442" s="44" t="s">
        <v>56</v>
      </c>
      <c r="R2442" s="44" t="s">
        <v>42</v>
      </c>
      <c r="S2442" s="44" t="s">
        <v>43</v>
      </c>
      <c r="T2442" s="44" t="s">
        <v>14626</v>
      </c>
      <c r="U2442" s="46" t="s">
        <v>14627</v>
      </c>
    </row>
    <row r="2443" spans="1:21" ht="33" customHeight="1">
      <c r="A2443" s="31"/>
      <c r="B2443" s="38">
        <v>569516</v>
      </c>
      <c r="C2443" s="39"/>
      <c r="D2443" s="40">
        <v>1400</v>
      </c>
      <c r="E2443" s="41" t="s">
        <v>14628</v>
      </c>
      <c r="F2443" s="41" t="s">
        <v>14629</v>
      </c>
      <c r="G2443" s="42">
        <v>2023</v>
      </c>
      <c r="H2443" s="43" t="s">
        <v>14630</v>
      </c>
      <c r="I2443" s="43" t="s">
        <v>34</v>
      </c>
      <c r="J2443" s="43" t="s">
        <v>269</v>
      </c>
      <c r="K2443" s="43" t="s">
        <v>36</v>
      </c>
      <c r="L2443" s="43" t="s">
        <v>14631</v>
      </c>
      <c r="M2443" s="43" t="s">
        <v>556</v>
      </c>
      <c r="N2443" s="43" t="s">
        <v>882</v>
      </c>
      <c r="O2443" s="43" t="s">
        <v>14632</v>
      </c>
      <c r="P2443" s="42">
        <v>518</v>
      </c>
      <c r="Q2443" s="44" t="s">
        <v>41</v>
      </c>
      <c r="R2443" s="44" t="s">
        <v>42</v>
      </c>
      <c r="S2443" s="44" t="s">
        <v>43</v>
      </c>
      <c r="T2443" s="44" t="s">
        <v>14633</v>
      </c>
      <c r="U2443" s="46" t="s">
        <v>14634</v>
      </c>
    </row>
    <row r="2444" spans="1:21" ht="33" customHeight="1">
      <c r="A2444" s="31"/>
      <c r="B2444" s="38">
        <v>569517</v>
      </c>
      <c r="C2444" s="39"/>
      <c r="D2444" s="40">
        <v>1400</v>
      </c>
      <c r="E2444" s="41" t="s">
        <v>14635</v>
      </c>
      <c r="F2444" s="41" t="s">
        <v>14629</v>
      </c>
      <c r="G2444" s="42">
        <v>2023</v>
      </c>
      <c r="H2444" s="43" t="s">
        <v>14636</v>
      </c>
      <c r="I2444" s="43" t="s">
        <v>34</v>
      </c>
      <c r="J2444" s="43" t="s">
        <v>269</v>
      </c>
      <c r="K2444" s="43" t="s">
        <v>36</v>
      </c>
      <c r="L2444" s="43" t="s">
        <v>14631</v>
      </c>
      <c r="M2444" s="43" t="s">
        <v>556</v>
      </c>
      <c r="N2444" s="43" t="s">
        <v>882</v>
      </c>
      <c r="O2444" s="43" t="s">
        <v>14637</v>
      </c>
      <c r="P2444" s="42">
        <v>502</v>
      </c>
      <c r="Q2444" s="44" t="s">
        <v>41</v>
      </c>
      <c r="R2444" s="44" t="s">
        <v>42</v>
      </c>
      <c r="S2444" s="44" t="s">
        <v>43</v>
      </c>
      <c r="T2444" s="44" t="s">
        <v>14638</v>
      </c>
      <c r="U2444" s="46" t="s">
        <v>14639</v>
      </c>
    </row>
    <row r="2445" spans="1:21" ht="33" customHeight="1">
      <c r="A2445" s="31"/>
      <c r="B2445" s="38">
        <v>657627</v>
      </c>
      <c r="C2445" s="39"/>
      <c r="D2445" s="40">
        <v>1200</v>
      </c>
      <c r="E2445" s="41" t="s">
        <v>14640</v>
      </c>
      <c r="F2445" s="41" t="s">
        <v>14641</v>
      </c>
      <c r="G2445" s="42">
        <v>2023</v>
      </c>
      <c r="H2445" s="43" t="s">
        <v>14642</v>
      </c>
      <c r="I2445" s="43" t="s">
        <v>34</v>
      </c>
      <c r="J2445" s="43" t="s">
        <v>476</v>
      </c>
      <c r="K2445" s="43" t="s">
        <v>36</v>
      </c>
      <c r="L2445" s="43" t="s">
        <v>14643</v>
      </c>
      <c r="M2445" s="43" t="s">
        <v>11114</v>
      </c>
      <c r="N2445" s="43" t="s">
        <v>39</v>
      </c>
      <c r="O2445" s="43" t="s">
        <v>14644</v>
      </c>
      <c r="P2445" s="42">
        <v>234</v>
      </c>
      <c r="Q2445" s="44" t="s">
        <v>41</v>
      </c>
      <c r="R2445" s="44" t="s">
        <v>42</v>
      </c>
      <c r="S2445" s="44" t="s">
        <v>43</v>
      </c>
      <c r="T2445" s="44" t="s">
        <v>14645</v>
      </c>
      <c r="U2445" s="46" t="s">
        <v>14646</v>
      </c>
    </row>
    <row r="2446" spans="1:21" ht="33" customHeight="1">
      <c r="A2446" s="31"/>
      <c r="B2446" s="38">
        <v>687700</v>
      </c>
      <c r="C2446" s="39"/>
      <c r="D2446" s="40">
        <v>790</v>
      </c>
      <c r="E2446" s="41" t="s">
        <v>14647</v>
      </c>
      <c r="F2446" s="41" t="s">
        <v>14648</v>
      </c>
      <c r="G2446" s="42">
        <v>2024</v>
      </c>
      <c r="H2446" s="43" t="s">
        <v>48</v>
      </c>
      <c r="I2446" s="43" t="s">
        <v>49</v>
      </c>
      <c r="J2446" s="43" t="s">
        <v>90</v>
      </c>
      <c r="K2446" s="43" t="s">
        <v>51</v>
      </c>
      <c r="L2446" s="43" t="s">
        <v>14649</v>
      </c>
      <c r="M2446" s="43" t="s">
        <v>5486</v>
      </c>
      <c r="N2446" s="43" t="s">
        <v>2811</v>
      </c>
      <c r="O2446" s="43" t="s">
        <v>14650</v>
      </c>
      <c r="P2446" s="42">
        <v>80</v>
      </c>
      <c r="Q2446" s="44" t="s">
        <v>56</v>
      </c>
      <c r="R2446" s="44" t="s">
        <v>42</v>
      </c>
      <c r="S2446" s="44" t="s">
        <v>43</v>
      </c>
      <c r="T2446" s="44" t="s">
        <v>14651</v>
      </c>
      <c r="U2446" s="46" t="s">
        <v>14652</v>
      </c>
    </row>
    <row r="2447" spans="1:21" ht="33" customHeight="1">
      <c r="A2447" s="31"/>
      <c r="B2447" s="38">
        <v>664681</v>
      </c>
      <c r="C2447" s="39"/>
      <c r="D2447" s="40">
        <v>990</v>
      </c>
      <c r="E2447" s="41" t="s">
        <v>14653</v>
      </c>
      <c r="F2447" s="41" t="s">
        <v>14654</v>
      </c>
      <c r="G2447" s="42">
        <v>2023</v>
      </c>
      <c r="H2447" s="43" t="s">
        <v>48</v>
      </c>
      <c r="I2447" s="43" t="s">
        <v>62</v>
      </c>
      <c r="J2447" s="43" t="s">
        <v>476</v>
      </c>
      <c r="K2447" s="43" t="s">
        <v>51</v>
      </c>
      <c r="L2447" s="43" t="s">
        <v>14655</v>
      </c>
      <c r="M2447" s="43" t="s">
        <v>153</v>
      </c>
      <c r="N2447" s="43" t="s">
        <v>39</v>
      </c>
      <c r="O2447" s="43" t="s">
        <v>14656</v>
      </c>
      <c r="P2447" s="42">
        <v>344</v>
      </c>
      <c r="Q2447" s="44" t="s">
        <v>56</v>
      </c>
      <c r="R2447" s="44" t="s">
        <v>42</v>
      </c>
      <c r="S2447" s="44" t="s">
        <v>43</v>
      </c>
      <c r="T2447" s="44" t="s">
        <v>14657</v>
      </c>
      <c r="U2447" s="46" t="s">
        <v>14658</v>
      </c>
    </row>
    <row r="2448" spans="1:21" ht="33" customHeight="1">
      <c r="A2448" s="31"/>
      <c r="B2448" s="38">
        <v>651447</v>
      </c>
      <c r="C2448" s="39"/>
      <c r="D2448" s="40">
        <v>1100</v>
      </c>
      <c r="E2448" s="41" t="s">
        <v>14659</v>
      </c>
      <c r="F2448" s="41" t="s">
        <v>14660</v>
      </c>
      <c r="G2448" s="42">
        <v>2022</v>
      </c>
      <c r="H2448" s="43" t="s">
        <v>1311</v>
      </c>
      <c r="I2448" s="43" t="s">
        <v>62</v>
      </c>
      <c r="J2448" s="43" t="s">
        <v>90</v>
      </c>
      <c r="K2448" s="43" t="s">
        <v>36</v>
      </c>
      <c r="L2448" s="43" t="s">
        <v>14606</v>
      </c>
      <c r="M2448" s="43" t="s">
        <v>216</v>
      </c>
      <c r="N2448" s="43" t="s">
        <v>39</v>
      </c>
      <c r="O2448" s="43" t="s">
        <v>14661</v>
      </c>
      <c r="P2448" s="42">
        <v>306</v>
      </c>
      <c r="Q2448" s="44" t="s">
        <v>41</v>
      </c>
      <c r="R2448" s="44" t="s">
        <v>42</v>
      </c>
      <c r="S2448" s="44" t="s">
        <v>43</v>
      </c>
      <c r="T2448" s="44" t="s">
        <v>14662</v>
      </c>
      <c r="U2448" s="46" t="s">
        <v>14663</v>
      </c>
    </row>
    <row r="2449" spans="1:21" ht="33" customHeight="1">
      <c r="A2449" s="31"/>
      <c r="B2449" s="38">
        <v>650398</v>
      </c>
      <c r="C2449" s="39"/>
      <c r="D2449" s="40">
        <v>790</v>
      </c>
      <c r="E2449" s="41" t="s">
        <v>14664</v>
      </c>
      <c r="F2449" s="41" t="s">
        <v>47</v>
      </c>
      <c r="G2449" s="42">
        <v>2022</v>
      </c>
      <c r="H2449" s="43" t="s">
        <v>48</v>
      </c>
      <c r="I2449" s="43" t="s">
        <v>62</v>
      </c>
      <c r="J2449" s="43" t="s">
        <v>50</v>
      </c>
      <c r="K2449" s="43" t="s">
        <v>51</v>
      </c>
      <c r="L2449" s="43" t="s">
        <v>293</v>
      </c>
      <c r="M2449" s="43" t="s">
        <v>175</v>
      </c>
      <c r="N2449" s="43" t="s">
        <v>54</v>
      </c>
      <c r="O2449" s="43" t="s">
        <v>14665</v>
      </c>
      <c r="P2449" s="42">
        <v>104</v>
      </c>
      <c r="Q2449" s="44" t="s">
        <v>56</v>
      </c>
      <c r="R2449" s="44" t="s">
        <v>42</v>
      </c>
      <c r="S2449" s="44" t="s">
        <v>43</v>
      </c>
      <c r="T2449" s="44" t="s">
        <v>14666</v>
      </c>
      <c r="U2449" s="46" t="s">
        <v>14667</v>
      </c>
    </row>
    <row r="2450" spans="1:21" ht="33" customHeight="1">
      <c r="A2450" s="31"/>
      <c r="B2450" s="38">
        <v>644266</v>
      </c>
      <c r="C2450" s="39"/>
      <c r="D2450" s="40">
        <v>1200</v>
      </c>
      <c r="E2450" s="41" t="s">
        <v>14668</v>
      </c>
      <c r="F2450" s="41" t="s">
        <v>14669</v>
      </c>
      <c r="G2450" s="42">
        <v>2023</v>
      </c>
      <c r="H2450" s="43" t="s">
        <v>14670</v>
      </c>
      <c r="I2450" s="43" t="s">
        <v>34</v>
      </c>
      <c r="J2450" s="43" t="s">
        <v>72</v>
      </c>
      <c r="K2450" s="43" t="s">
        <v>36</v>
      </c>
      <c r="L2450" s="43" t="s">
        <v>14671</v>
      </c>
      <c r="M2450" s="43" t="s">
        <v>3063</v>
      </c>
      <c r="N2450" s="43" t="s">
        <v>39</v>
      </c>
      <c r="O2450" s="43" t="s">
        <v>14672</v>
      </c>
      <c r="P2450" s="42">
        <v>194</v>
      </c>
      <c r="Q2450" s="44" t="s">
        <v>41</v>
      </c>
      <c r="R2450" s="44" t="s">
        <v>42</v>
      </c>
      <c r="S2450" s="44" t="s">
        <v>43</v>
      </c>
      <c r="T2450" s="44" t="s">
        <v>14673</v>
      </c>
      <c r="U2450" s="46" t="s">
        <v>14674</v>
      </c>
    </row>
    <row r="2451" spans="1:21" ht="33" customHeight="1">
      <c r="A2451" s="31"/>
      <c r="B2451" s="38">
        <v>688144</v>
      </c>
      <c r="C2451" s="39"/>
      <c r="D2451" s="40">
        <v>999</v>
      </c>
      <c r="E2451" s="41" t="s">
        <v>14675</v>
      </c>
      <c r="F2451" s="41" t="s">
        <v>14676</v>
      </c>
      <c r="G2451" s="42">
        <v>2024</v>
      </c>
      <c r="H2451" s="43" t="s">
        <v>5973</v>
      </c>
      <c r="I2451" s="43" t="s">
        <v>62</v>
      </c>
      <c r="J2451" s="43" t="s">
        <v>90</v>
      </c>
      <c r="K2451" s="43" t="s">
        <v>36</v>
      </c>
      <c r="L2451" s="43" t="s">
        <v>14677</v>
      </c>
      <c r="M2451" s="43" t="s">
        <v>216</v>
      </c>
      <c r="N2451" s="43" t="s">
        <v>39</v>
      </c>
      <c r="O2451" s="43" t="s">
        <v>14678</v>
      </c>
      <c r="P2451" s="42">
        <v>222</v>
      </c>
      <c r="Q2451" s="44" t="s">
        <v>41</v>
      </c>
      <c r="R2451" s="44" t="s">
        <v>42</v>
      </c>
      <c r="S2451" s="44" t="s">
        <v>43</v>
      </c>
      <c r="T2451" s="44" t="s">
        <v>14679</v>
      </c>
      <c r="U2451" s="46" t="s">
        <v>14680</v>
      </c>
    </row>
    <row r="2452" spans="1:21" ht="33" customHeight="1">
      <c r="A2452" s="31"/>
      <c r="B2452" s="38">
        <v>684754</v>
      </c>
      <c r="C2452" s="39"/>
      <c r="D2452" s="40">
        <v>1200</v>
      </c>
      <c r="E2452" s="41" t="s">
        <v>14681</v>
      </c>
      <c r="F2452" s="41" t="s">
        <v>14682</v>
      </c>
      <c r="G2452" s="42">
        <v>2023</v>
      </c>
      <c r="H2452" s="43" t="s">
        <v>48</v>
      </c>
      <c r="I2452" s="43" t="s">
        <v>49</v>
      </c>
      <c r="J2452" s="43" t="s">
        <v>72</v>
      </c>
      <c r="K2452" s="43" t="s">
        <v>36</v>
      </c>
      <c r="L2452" s="43" t="s">
        <v>14683</v>
      </c>
      <c r="M2452" s="43" t="s">
        <v>208</v>
      </c>
      <c r="N2452" s="43" t="s">
        <v>39</v>
      </c>
      <c r="O2452" s="43" t="s">
        <v>14684</v>
      </c>
      <c r="P2452" s="42">
        <v>254</v>
      </c>
      <c r="Q2452" s="44" t="s">
        <v>56</v>
      </c>
      <c r="R2452" s="44" t="s">
        <v>42</v>
      </c>
      <c r="S2452" s="44" t="s">
        <v>43</v>
      </c>
      <c r="T2452" s="44" t="s">
        <v>14685</v>
      </c>
      <c r="U2452" s="46" t="s">
        <v>14686</v>
      </c>
    </row>
    <row r="2453" spans="1:21" ht="33" customHeight="1">
      <c r="A2453" s="31"/>
      <c r="B2453" s="38">
        <v>672896</v>
      </c>
      <c r="C2453" s="39"/>
      <c r="D2453" s="40">
        <v>1400</v>
      </c>
      <c r="E2453" s="41" t="s">
        <v>14687</v>
      </c>
      <c r="F2453" s="41" t="s">
        <v>14688</v>
      </c>
      <c r="G2453" s="42">
        <v>2023</v>
      </c>
      <c r="H2453" s="43" t="s">
        <v>48</v>
      </c>
      <c r="I2453" s="43" t="s">
        <v>49</v>
      </c>
      <c r="J2453" s="43" t="s">
        <v>269</v>
      </c>
      <c r="K2453" s="43" t="s">
        <v>36</v>
      </c>
      <c r="L2453" s="43" t="s">
        <v>14683</v>
      </c>
      <c r="M2453" s="43" t="s">
        <v>5486</v>
      </c>
      <c r="N2453" s="43" t="s">
        <v>39</v>
      </c>
      <c r="O2453" s="43" t="s">
        <v>14689</v>
      </c>
      <c r="P2453" s="42">
        <v>332</v>
      </c>
      <c r="Q2453" s="44" t="s">
        <v>41</v>
      </c>
      <c r="R2453" s="44" t="s">
        <v>42</v>
      </c>
      <c r="S2453" s="44" t="s">
        <v>43</v>
      </c>
      <c r="T2453" s="44" t="s">
        <v>14690</v>
      </c>
      <c r="U2453" s="46" t="s">
        <v>14691</v>
      </c>
    </row>
    <row r="2454" spans="1:21" ht="33" customHeight="1">
      <c r="A2454" s="31"/>
      <c r="B2454" s="38">
        <v>592299</v>
      </c>
      <c r="C2454" s="39"/>
      <c r="D2454" s="40">
        <v>1400</v>
      </c>
      <c r="E2454" s="41" t="s">
        <v>14692</v>
      </c>
      <c r="F2454" s="41" t="s">
        <v>14693</v>
      </c>
      <c r="G2454" s="42">
        <v>2023</v>
      </c>
      <c r="H2454" s="43" t="s">
        <v>48</v>
      </c>
      <c r="I2454" s="43" t="s">
        <v>49</v>
      </c>
      <c r="J2454" s="43" t="s">
        <v>49</v>
      </c>
      <c r="K2454" s="43" t="s">
        <v>36</v>
      </c>
      <c r="L2454" s="43" t="s">
        <v>14677</v>
      </c>
      <c r="M2454" s="43" t="s">
        <v>216</v>
      </c>
      <c r="N2454" s="43" t="s">
        <v>39</v>
      </c>
      <c r="O2454" s="43" t="s">
        <v>14694</v>
      </c>
      <c r="P2454" s="42">
        <v>512</v>
      </c>
      <c r="Q2454" s="44" t="s">
        <v>41</v>
      </c>
      <c r="R2454" s="44" t="s">
        <v>42</v>
      </c>
      <c r="S2454" s="44" t="s">
        <v>43</v>
      </c>
      <c r="T2454" s="44" t="s">
        <v>14695</v>
      </c>
      <c r="U2454" s="46" t="s">
        <v>14696</v>
      </c>
    </row>
    <row r="2455" spans="1:21" ht="33" customHeight="1">
      <c r="A2455" s="31"/>
      <c r="B2455" s="38">
        <v>689825</v>
      </c>
      <c r="C2455" s="39"/>
      <c r="D2455" s="40">
        <v>1200</v>
      </c>
      <c r="E2455" s="41" t="s">
        <v>14697</v>
      </c>
      <c r="F2455" s="41" t="s">
        <v>14698</v>
      </c>
      <c r="G2455" s="42">
        <v>2024</v>
      </c>
      <c r="H2455" s="43" t="s">
        <v>48</v>
      </c>
      <c r="I2455" s="43" t="s">
        <v>49</v>
      </c>
      <c r="J2455" s="43" t="s">
        <v>269</v>
      </c>
      <c r="K2455" s="43" t="s">
        <v>36</v>
      </c>
      <c r="L2455" s="43" t="s">
        <v>14699</v>
      </c>
      <c r="M2455" s="43" t="s">
        <v>216</v>
      </c>
      <c r="N2455" s="43" t="s">
        <v>39</v>
      </c>
      <c r="O2455" s="43" t="s">
        <v>14700</v>
      </c>
      <c r="P2455" s="42">
        <v>268</v>
      </c>
      <c r="Q2455" s="44" t="s">
        <v>41</v>
      </c>
      <c r="R2455" s="44" t="s">
        <v>42</v>
      </c>
      <c r="S2455" s="44" t="s">
        <v>43</v>
      </c>
      <c r="T2455" s="44" t="s">
        <v>14701</v>
      </c>
      <c r="U2455" s="46" t="s">
        <v>14702</v>
      </c>
    </row>
    <row r="2456" spans="1:21" ht="33" customHeight="1">
      <c r="A2456" s="31"/>
      <c r="B2456" s="38">
        <v>685450</v>
      </c>
      <c r="C2456" s="39"/>
      <c r="D2456" s="40">
        <v>1700</v>
      </c>
      <c r="E2456" s="41" t="s">
        <v>14703</v>
      </c>
      <c r="F2456" s="41" t="s">
        <v>14704</v>
      </c>
      <c r="G2456" s="42">
        <v>2024</v>
      </c>
      <c r="H2456" s="43" t="s">
        <v>14705</v>
      </c>
      <c r="I2456" s="43" t="s">
        <v>34</v>
      </c>
      <c r="J2456" s="43" t="s">
        <v>72</v>
      </c>
      <c r="K2456" s="43" t="s">
        <v>36</v>
      </c>
      <c r="L2456" s="43" t="s">
        <v>14683</v>
      </c>
      <c r="M2456" s="43" t="s">
        <v>556</v>
      </c>
      <c r="N2456" s="43" t="s">
        <v>39</v>
      </c>
      <c r="O2456" s="43" t="s">
        <v>14706</v>
      </c>
      <c r="P2456" s="42">
        <v>480</v>
      </c>
      <c r="Q2456" s="44" t="s">
        <v>41</v>
      </c>
      <c r="R2456" s="44" t="s">
        <v>1797</v>
      </c>
      <c r="S2456" s="44" t="s">
        <v>43</v>
      </c>
      <c r="T2456" s="44" t="s">
        <v>14707</v>
      </c>
      <c r="U2456" s="46" t="s">
        <v>14708</v>
      </c>
    </row>
    <row r="2457" spans="1:21" ht="33" customHeight="1">
      <c r="A2457" s="31"/>
      <c r="B2457" s="38">
        <v>578159</v>
      </c>
      <c r="C2457" s="39"/>
      <c r="D2457" s="40">
        <v>999</v>
      </c>
      <c r="E2457" s="41" t="s">
        <v>14703</v>
      </c>
      <c r="F2457" s="41" t="s">
        <v>14709</v>
      </c>
      <c r="G2457" s="42">
        <v>2023</v>
      </c>
      <c r="H2457" s="43" t="s">
        <v>14710</v>
      </c>
      <c r="I2457" s="43" t="s">
        <v>34</v>
      </c>
      <c r="J2457" s="43" t="s">
        <v>72</v>
      </c>
      <c r="K2457" s="43" t="s">
        <v>36</v>
      </c>
      <c r="L2457" s="43" t="s">
        <v>14683</v>
      </c>
      <c r="M2457" s="43" t="s">
        <v>556</v>
      </c>
      <c r="N2457" s="43" t="s">
        <v>1300</v>
      </c>
      <c r="O2457" s="43" t="s">
        <v>14711</v>
      </c>
      <c r="P2457" s="42">
        <v>224</v>
      </c>
      <c r="Q2457" s="44" t="s">
        <v>41</v>
      </c>
      <c r="R2457" s="44" t="s">
        <v>42</v>
      </c>
      <c r="S2457" s="44" t="s">
        <v>43</v>
      </c>
      <c r="T2457" s="44" t="s">
        <v>14712</v>
      </c>
      <c r="U2457" s="46" t="s">
        <v>14713</v>
      </c>
    </row>
    <row r="2458" spans="1:21" ht="33" customHeight="1">
      <c r="A2458" s="31"/>
      <c r="B2458" s="38">
        <v>578160</v>
      </c>
      <c r="C2458" s="39"/>
      <c r="D2458" s="40">
        <v>1200</v>
      </c>
      <c r="E2458" s="41" t="s">
        <v>14714</v>
      </c>
      <c r="F2458" s="41" t="s">
        <v>14715</v>
      </c>
      <c r="G2458" s="42">
        <v>2023</v>
      </c>
      <c r="H2458" s="43" t="s">
        <v>14716</v>
      </c>
      <c r="I2458" s="43" t="s">
        <v>62</v>
      </c>
      <c r="J2458" s="43" t="s">
        <v>72</v>
      </c>
      <c r="K2458" s="43" t="s">
        <v>36</v>
      </c>
      <c r="L2458" s="43" t="s">
        <v>14683</v>
      </c>
      <c r="M2458" s="43" t="s">
        <v>216</v>
      </c>
      <c r="N2458" s="43" t="s">
        <v>39</v>
      </c>
      <c r="O2458" s="43" t="s">
        <v>14717</v>
      </c>
      <c r="P2458" s="42">
        <v>322</v>
      </c>
      <c r="Q2458" s="44" t="s">
        <v>41</v>
      </c>
      <c r="R2458" s="44" t="s">
        <v>42</v>
      </c>
      <c r="S2458" s="44" t="s">
        <v>43</v>
      </c>
      <c r="T2458" s="44" t="s">
        <v>14718</v>
      </c>
      <c r="U2458" s="46" t="s">
        <v>14719</v>
      </c>
    </row>
    <row r="2459" spans="1:21" ht="33" customHeight="1">
      <c r="A2459" s="31"/>
      <c r="B2459" s="38">
        <v>681486</v>
      </c>
      <c r="C2459" s="39"/>
      <c r="D2459" s="40">
        <v>2000</v>
      </c>
      <c r="E2459" s="41" t="s">
        <v>14714</v>
      </c>
      <c r="F2459" s="41" t="s">
        <v>14720</v>
      </c>
      <c r="G2459" s="42">
        <v>2023</v>
      </c>
      <c r="H2459" s="43" t="s">
        <v>14721</v>
      </c>
      <c r="I2459" s="43" t="s">
        <v>62</v>
      </c>
      <c r="J2459" s="43" t="s">
        <v>90</v>
      </c>
      <c r="K2459" s="43" t="s">
        <v>36</v>
      </c>
      <c r="L2459" s="43" t="s">
        <v>14683</v>
      </c>
      <c r="M2459" s="43" t="s">
        <v>556</v>
      </c>
      <c r="N2459" s="43" t="s">
        <v>12834</v>
      </c>
      <c r="O2459" s="43" t="s">
        <v>14722</v>
      </c>
      <c r="P2459" s="42">
        <v>512</v>
      </c>
      <c r="Q2459" s="44" t="s">
        <v>56</v>
      </c>
      <c r="R2459" s="44" t="s">
        <v>42</v>
      </c>
      <c r="S2459" s="44" t="s">
        <v>43</v>
      </c>
      <c r="T2459" s="44" t="s">
        <v>14723</v>
      </c>
      <c r="U2459" s="46" t="s">
        <v>14724</v>
      </c>
    </row>
    <row r="2460" spans="1:21" ht="33" customHeight="1">
      <c r="A2460" s="31"/>
      <c r="B2460" s="38">
        <v>660400</v>
      </c>
      <c r="C2460" s="39"/>
      <c r="D2460" s="40">
        <v>2200</v>
      </c>
      <c r="E2460" s="41" t="s">
        <v>14725</v>
      </c>
      <c r="F2460" s="41" t="s">
        <v>14726</v>
      </c>
      <c r="G2460" s="42">
        <v>2023</v>
      </c>
      <c r="H2460" s="43" t="s">
        <v>14727</v>
      </c>
      <c r="I2460" s="43" t="s">
        <v>34</v>
      </c>
      <c r="J2460" s="43" t="s">
        <v>476</v>
      </c>
      <c r="K2460" s="43" t="s">
        <v>36</v>
      </c>
      <c r="L2460" s="43" t="s">
        <v>14683</v>
      </c>
      <c r="M2460" s="43" t="s">
        <v>548</v>
      </c>
      <c r="N2460" s="43" t="s">
        <v>39</v>
      </c>
      <c r="O2460" s="43" t="s">
        <v>14728</v>
      </c>
      <c r="P2460" s="42">
        <v>444</v>
      </c>
      <c r="Q2460" s="44" t="s">
        <v>41</v>
      </c>
      <c r="R2460" s="44" t="s">
        <v>42</v>
      </c>
      <c r="S2460" s="44" t="s">
        <v>43</v>
      </c>
      <c r="T2460" s="44" t="s">
        <v>14729</v>
      </c>
      <c r="U2460" s="46" t="s">
        <v>14730</v>
      </c>
    </row>
    <row r="2461" spans="1:21" ht="33" customHeight="1">
      <c r="A2461" s="31"/>
      <c r="B2461" s="38">
        <v>669690</v>
      </c>
      <c r="C2461" s="39"/>
      <c r="D2461" s="40">
        <v>1200</v>
      </c>
      <c r="E2461" s="41" t="s">
        <v>14731</v>
      </c>
      <c r="F2461" s="41" t="s">
        <v>14732</v>
      </c>
      <c r="G2461" s="42">
        <v>2023</v>
      </c>
      <c r="H2461" s="43" t="s">
        <v>48</v>
      </c>
      <c r="I2461" s="43" t="s">
        <v>49</v>
      </c>
      <c r="J2461" s="43" t="s">
        <v>72</v>
      </c>
      <c r="K2461" s="43" t="s">
        <v>36</v>
      </c>
      <c r="L2461" s="43" t="s">
        <v>14733</v>
      </c>
      <c r="M2461" s="43" t="s">
        <v>548</v>
      </c>
      <c r="N2461" s="43" t="s">
        <v>39</v>
      </c>
      <c r="O2461" s="43" t="s">
        <v>14734</v>
      </c>
      <c r="P2461" s="42">
        <v>84</v>
      </c>
      <c r="Q2461" s="44" t="s">
        <v>56</v>
      </c>
      <c r="R2461" s="44" t="s">
        <v>42</v>
      </c>
      <c r="S2461" s="44" t="s">
        <v>43</v>
      </c>
      <c r="T2461" s="44" t="s">
        <v>14735</v>
      </c>
      <c r="U2461" s="46" t="s">
        <v>14736</v>
      </c>
    </row>
    <row r="2462" spans="1:21" ht="33" customHeight="1">
      <c r="A2462" s="31"/>
      <c r="B2462" s="38">
        <v>587524</v>
      </c>
      <c r="C2462" s="39"/>
      <c r="D2462" s="40">
        <v>999</v>
      </c>
      <c r="E2462" s="41" t="s">
        <v>14737</v>
      </c>
      <c r="F2462" s="41" t="s">
        <v>14738</v>
      </c>
      <c r="G2462" s="42">
        <v>2022</v>
      </c>
      <c r="H2462" s="43" t="s">
        <v>14739</v>
      </c>
      <c r="I2462" s="43" t="s">
        <v>49</v>
      </c>
      <c r="J2462" s="43" t="s">
        <v>476</v>
      </c>
      <c r="K2462" s="43" t="s">
        <v>36</v>
      </c>
      <c r="L2462" s="43" t="s">
        <v>14683</v>
      </c>
      <c r="M2462" s="43" t="s">
        <v>556</v>
      </c>
      <c r="N2462" s="43" t="s">
        <v>14740</v>
      </c>
      <c r="O2462" s="43" t="s">
        <v>14741</v>
      </c>
      <c r="P2462" s="42">
        <v>394</v>
      </c>
      <c r="Q2462" s="44" t="s">
        <v>41</v>
      </c>
      <c r="R2462" s="44" t="s">
        <v>42</v>
      </c>
      <c r="S2462" s="44" t="s">
        <v>43</v>
      </c>
      <c r="T2462" s="44" t="s">
        <v>14742</v>
      </c>
      <c r="U2462" s="46" t="s">
        <v>14743</v>
      </c>
    </row>
    <row r="2463" spans="1:21" ht="33" customHeight="1">
      <c r="A2463" s="31"/>
      <c r="B2463" s="38">
        <v>512401</v>
      </c>
      <c r="C2463" s="39"/>
      <c r="D2463" s="40">
        <v>1100</v>
      </c>
      <c r="E2463" s="41" t="s">
        <v>14744</v>
      </c>
      <c r="F2463" s="41" t="s">
        <v>14745</v>
      </c>
      <c r="G2463" s="42">
        <v>2023</v>
      </c>
      <c r="H2463" s="43" t="s">
        <v>14746</v>
      </c>
      <c r="I2463" s="43" t="s">
        <v>34</v>
      </c>
      <c r="J2463" s="43" t="s">
        <v>90</v>
      </c>
      <c r="K2463" s="43" t="s">
        <v>36</v>
      </c>
      <c r="L2463" s="43" t="s">
        <v>14683</v>
      </c>
      <c r="M2463" s="43" t="s">
        <v>556</v>
      </c>
      <c r="N2463" s="43" t="s">
        <v>39</v>
      </c>
      <c r="O2463" s="43" t="s">
        <v>14747</v>
      </c>
      <c r="P2463" s="42">
        <v>318</v>
      </c>
      <c r="Q2463" s="44" t="s">
        <v>41</v>
      </c>
      <c r="R2463" s="44" t="s">
        <v>42</v>
      </c>
      <c r="S2463" s="44" t="s">
        <v>43</v>
      </c>
      <c r="T2463" s="44" t="s">
        <v>14748</v>
      </c>
      <c r="U2463" s="46" t="s">
        <v>14749</v>
      </c>
    </row>
    <row r="2464" spans="1:21" ht="33" customHeight="1">
      <c r="A2464" s="31"/>
      <c r="B2464" s="38">
        <v>640738</v>
      </c>
      <c r="C2464" s="39"/>
      <c r="D2464" s="40">
        <v>1200</v>
      </c>
      <c r="E2464" s="41" t="s">
        <v>14750</v>
      </c>
      <c r="F2464" s="41" t="s">
        <v>14751</v>
      </c>
      <c r="G2464" s="42">
        <v>2022</v>
      </c>
      <c r="H2464" s="43" t="s">
        <v>14752</v>
      </c>
      <c r="I2464" s="43" t="s">
        <v>34</v>
      </c>
      <c r="J2464" s="43" t="s">
        <v>90</v>
      </c>
      <c r="K2464" s="43" t="s">
        <v>36</v>
      </c>
      <c r="L2464" s="43" t="s">
        <v>14683</v>
      </c>
      <c r="M2464" s="43" t="s">
        <v>548</v>
      </c>
      <c r="N2464" s="43" t="s">
        <v>39</v>
      </c>
      <c r="O2464" s="43" t="s">
        <v>14753</v>
      </c>
      <c r="P2464" s="42">
        <v>286</v>
      </c>
      <c r="Q2464" s="44" t="s">
        <v>41</v>
      </c>
      <c r="R2464" s="44" t="s">
        <v>42</v>
      </c>
      <c r="S2464" s="44" t="s">
        <v>43</v>
      </c>
      <c r="T2464" s="44" t="s">
        <v>14754</v>
      </c>
      <c r="U2464" s="46" t="s">
        <v>14755</v>
      </c>
    </row>
    <row r="2465" spans="1:21" ht="33" customHeight="1">
      <c r="A2465" s="31"/>
      <c r="B2465" s="38">
        <v>688125</v>
      </c>
      <c r="C2465" s="39"/>
      <c r="D2465" s="40">
        <v>1100</v>
      </c>
      <c r="E2465" s="41" t="s">
        <v>14756</v>
      </c>
      <c r="F2465" s="41" t="s">
        <v>14757</v>
      </c>
      <c r="G2465" s="42">
        <v>2024</v>
      </c>
      <c r="H2465" s="43" t="s">
        <v>14758</v>
      </c>
      <c r="I2465" s="43" t="s">
        <v>62</v>
      </c>
      <c r="J2465" s="43" t="s">
        <v>90</v>
      </c>
      <c r="K2465" s="43" t="s">
        <v>36</v>
      </c>
      <c r="L2465" s="43" t="s">
        <v>14683</v>
      </c>
      <c r="M2465" s="43" t="s">
        <v>556</v>
      </c>
      <c r="N2465" s="43" t="s">
        <v>39</v>
      </c>
      <c r="O2465" s="43" t="s">
        <v>14759</v>
      </c>
      <c r="P2465" s="42">
        <v>240</v>
      </c>
      <c r="Q2465" s="44" t="s">
        <v>41</v>
      </c>
      <c r="R2465" s="44" t="s">
        <v>42</v>
      </c>
      <c r="S2465" s="44" t="s">
        <v>43</v>
      </c>
      <c r="T2465" s="44" t="s">
        <v>14760</v>
      </c>
      <c r="U2465" s="46" t="s">
        <v>14761</v>
      </c>
    </row>
    <row r="2466" spans="1:21" ht="33" customHeight="1">
      <c r="A2466" s="31"/>
      <c r="B2466" s="38">
        <v>653154</v>
      </c>
      <c r="C2466" s="39"/>
      <c r="D2466" s="40">
        <v>790</v>
      </c>
      <c r="E2466" s="41" t="s">
        <v>14762</v>
      </c>
      <c r="F2466" s="41" t="s">
        <v>3335</v>
      </c>
      <c r="G2466" s="42">
        <v>2022</v>
      </c>
      <c r="H2466" s="43" t="s">
        <v>973</v>
      </c>
      <c r="I2466" s="43" t="s">
        <v>34</v>
      </c>
      <c r="J2466" s="43" t="s">
        <v>90</v>
      </c>
      <c r="K2466" s="43" t="s">
        <v>36</v>
      </c>
      <c r="L2466" s="43" t="s">
        <v>14763</v>
      </c>
      <c r="M2466" s="43" t="s">
        <v>556</v>
      </c>
      <c r="N2466" s="43" t="s">
        <v>3337</v>
      </c>
      <c r="O2466" s="43" t="s">
        <v>14747</v>
      </c>
      <c r="P2466" s="42">
        <v>384</v>
      </c>
      <c r="Q2466" s="44" t="s">
        <v>56</v>
      </c>
      <c r="R2466" s="44" t="s">
        <v>42</v>
      </c>
      <c r="S2466" s="44" t="s">
        <v>43</v>
      </c>
      <c r="T2466" s="44" t="s">
        <v>14764</v>
      </c>
      <c r="U2466" s="46" t="s">
        <v>14765</v>
      </c>
    </row>
    <row r="2467" spans="1:21" ht="33" customHeight="1">
      <c r="A2467" s="31"/>
      <c r="B2467" s="38">
        <v>514517</v>
      </c>
      <c r="C2467" s="39"/>
      <c r="D2467" s="40">
        <v>1100</v>
      </c>
      <c r="E2467" s="41" t="s">
        <v>14766</v>
      </c>
      <c r="F2467" s="41" t="s">
        <v>14767</v>
      </c>
      <c r="G2467" s="42">
        <v>2022</v>
      </c>
      <c r="H2467" s="43" t="s">
        <v>14768</v>
      </c>
      <c r="I2467" s="43" t="s">
        <v>34</v>
      </c>
      <c r="J2467" s="43" t="s">
        <v>476</v>
      </c>
      <c r="K2467" s="43" t="s">
        <v>36</v>
      </c>
      <c r="L2467" s="43" t="s">
        <v>14769</v>
      </c>
      <c r="M2467" s="43" t="s">
        <v>175</v>
      </c>
      <c r="N2467" s="43" t="s">
        <v>477</v>
      </c>
      <c r="O2467" s="43" t="s">
        <v>14770</v>
      </c>
      <c r="P2467" s="42">
        <v>222</v>
      </c>
      <c r="Q2467" s="44" t="s">
        <v>41</v>
      </c>
      <c r="R2467" s="44" t="s">
        <v>42</v>
      </c>
      <c r="S2467" s="44" t="s">
        <v>43</v>
      </c>
      <c r="T2467" s="44" t="s">
        <v>14771</v>
      </c>
      <c r="U2467" s="46" t="s">
        <v>14772</v>
      </c>
    </row>
    <row r="2468" spans="1:21" ht="33" customHeight="1">
      <c r="A2468" s="31"/>
      <c r="B2468" s="38">
        <v>646966</v>
      </c>
      <c r="C2468" s="39"/>
      <c r="D2468" s="40">
        <v>999</v>
      </c>
      <c r="E2468" s="41" t="s">
        <v>14773</v>
      </c>
      <c r="F2468" s="41" t="s">
        <v>14774</v>
      </c>
      <c r="G2468" s="42">
        <v>2022</v>
      </c>
      <c r="H2468" s="43" t="s">
        <v>14775</v>
      </c>
      <c r="I2468" s="43" t="s">
        <v>34</v>
      </c>
      <c r="J2468" s="43" t="s">
        <v>90</v>
      </c>
      <c r="K2468" s="43" t="s">
        <v>36</v>
      </c>
      <c r="L2468" s="43" t="s">
        <v>14606</v>
      </c>
      <c r="M2468" s="43" t="s">
        <v>153</v>
      </c>
      <c r="N2468" s="43" t="s">
        <v>14776</v>
      </c>
      <c r="O2468" s="43" t="s">
        <v>14777</v>
      </c>
      <c r="P2468" s="42">
        <v>314</v>
      </c>
      <c r="Q2468" s="44" t="s">
        <v>41</v>
      </c>
      <c r="R2468" s="44" t="s">
        <v>42</v>
      </c>
      <c r="S2468" s="44" t="s">
        <v>43</v>
      </c>
      <c r="T2468" s="44" t="s">
        <v>14778</v>
      </c>
      <c r="U2468" s="46" t="s">
        <v>14779</v>
      </c>
    </row>
    <row r="2469" spans="1:21" ht="33" customHeight="1">
      <c r="A2469" s="31"/>
      <c r="B2469" s="38">
        <v>658176</v>
      </c>
      <c r="C2469" s="39"/>
      <c r="D2469" s="40">
        <v>1200</v>
      </c>
      <c r="E2469" s="41" t="s">
        <v>14773</v>
      </c>
      <c r="F2469" s="41" t="s">
        <v>14780</v>
      </c>
      <c r="G2469" s="42">
        <v>2023</v>
      </c>
      <c r="H2469" s="43" t="s">
        <v>14781</v>
      </c>
      <c r="I2469" s="43" t="s">
        <v>34</v>
      </c>
      <c r="J2469" s="43" t="s">
        <v>90</v>
      </c>
      <c r="K2469" s="43" t="s">
        <v>36</v>
      </c>
      <c r="L2469" s="43" t="s">
        <v>293</v>
      </c>
      <c r="M2469" s="43" t="s">
        <v>153</v>
      </c>
      <c r="N2469" s="43" t="s">
        <v>683</v>
      </c>
      <c r="O2469" s="43" t="s">
        <v>14782</v>
      </c>
      <c r="P2469" s="42">
        <v>204</v>
      </c>
      <c r="Q2469" s="44" t="s">
        <v>41</v>
      </c>
      <c r="R2469" s="44" t="s">
        <v>42</v>
      </c>
      <c r="S2469" s="44" t="s">
        <v>43</v>
      </c>
      <c r="T2469" s="44" t="s">
        <v>14783</v>
      </c>
      <c r="U2469" s="46" t="s">
        <v>14784</v>
      </c>
    </row>
    <row r="2470" spans="1:21" ht="33" customHeight="1">
      <c r="A2470" s="31"/>
      <c r="B2470" s="38">
        <v>662514</v>
      </c>
      <c r="C2470" s="39"/>
      <c r="D2470" s="40">
        <v>1700</v>
      </c>
      <c r="E2470" s="41" t="s">
        <v>14785</v>
      </c>
      <c r="F2470" s="41" t="s">
        <v>14786</v>
      </c>
      <c r="G2470" s="42">
        <v>2023</v>
      </c>
      <c r="H2470" s="43" t="s">
        <v>14787</v>
      </c>
      <c r="I2470" s="43" t="s">
        <v>34</v>
      </c>
      <c r="J2470" s="43" t="s">
        <v>72</v>
      </c>
      <c r="K2470" s="43" t="s">
        <v>36</v>
      </c>
      <c r="L2470" s="43" t="s">
        <v>14788</v>
      </c>
      <c r="M2470" s="43" t="s">
        <v>153</v>
      </c>
      <c r="N2470" s="43" t="s">
        <v>14789</v>
      </c>
      <c r="O2470" s="43" t="s">
        <v>14790</v>
      </c>
      <c r="P2470" s="42">
        <v>476</v>
      </c>
      <c r="Q2470" s="44" t="s">
        <v>41</v>
      </c>
      <c r="R2470" s="44" t="s">
        <v>42</v>
      </c>
      <c r="S2470" s="44" t="s">
        <v>43</v>
      </c>
      <c r="T2470" s="44" t="s">
        <v>14791</v>
      </c>
      <c r="U2470" s="46" t="s">
        <v>14792</v>
      </c>
    </row>
    <row r="2471" spans="1:21" ht="33" customHeight="1">
      <c r="A2471" s="31"/>
      <c r="B2471" s="38">
        <v>665692</v>
      </c>
      <c r="C2471" s="39"/>
      <c r="D2471" s="40">
        <v>790</v>
      </c>
      <c r="E2471" s="41" t="s">
        <v>14793</v>
      </c>
      <c r="F2471" s="41" t="s">
        <v>14794</v>
      </c>
      <c r="G2471" s="42">
        <v>2023</v>
      </c>
      <c r="H2471" s="43" t="s">
        <v>48</v>
      </c>
      <c r="I2471" s="43" t="s">
        <v>49</v>
      </c>
      <c r="J2471" s="43" t="s">
        <v>49</v>
      </c>
      <c r="K2471" s="43" t="s">
        <v>198</v>
      </c>
      <c r="L2471" s="43" t="s">
        <v>14795</v>
      </c>
      <c r="M2471" s="43" t="s">
        <v>652</v>
      </c>
      <c r="N2471" s="43" t="s">
        <v>2007</v>
      </c>
      <c r="O2471" s="43" t="s">
        <v>14796</v>
      </c>
      <c r="P2471" s="42">
        <v>136</v>
      </c>
      <c r="Q2471" s="44" t="s">
        <v>56</v>
      </c>
      <c r="R2471" s="44" t="s">
        <v>42</v>
      </c>
      <c r="S2471" s="44" t="s">
        <v>43</v>
      </c>
      <c r="T2471" s="44" t="s">
        <v>14797</v>
      </c>
      <c r="U2471" s="46" t="s">
        <v>14798</v>
      </c>
    </row>
    <row r="2472" spans="1:21" ht="33" customHeight="1">
      <c r="A2472" s="31"/>
      <c r="B2472" s="38">
        <v>662564</v>
      </c>
      <c r="C2472" s="39"/>
      <c r="D2472" s="40">
        <v>790</v>
      </c>
      <c r="E2472" s="41" t="s">
        <v>14799</v>
      </c>
      <c r="F2472" s="41" t="s">
        <v>14800</v>
      </c>
      <c r="G2472" s="42">
        <v>2023</v>
      </c>
      <c r="H2472" s="43" t="s">
        <v>48</v>
      </c>
      <c r="I2472" s="43" t="s">
        <v>49</v>
      </c>
      <c r="J2472" s="43" t="s">
        <v>476</v>
      </c>
      <c r="K2472" s="43" t="s">
        <v>51</v>
      </c>
      <c r="L2472" s="43" t="s">
        <v>14801</v>
      </c>
      <c r="M2472" s="43" t="s">
        <v>216</v>
      </c>
      <c r="N2472" s="43" t="s">
        <v>8582</v>
      </c>
      <c r="O2472" s="43" t="s">
        <v>14802</v>
      </c>
      <c r="P2472" s="42">
        <v>166</v>
      </c>
      <c r="Q2472" s="44" t="s">
        <v>56</v>
      </c>
      <c r="R2472" s="44" t="s">
        <v>42</v>
      </c>
      <c r="S2472" s="44" t="s">
        <v>43</v>
      </c>
      <c r="T2472" s="44" t="s">
        <v>14803</v>
      </c>
      <c r="U2472" s="46" t="s">
        <v>14804</v>
      </c>
    </row>
    <row r="2473" spans="1:21" ht="33" customHeight="1">
      <c r="A2473" s="31"/>
      <c r="B2473" s="38">
        <v>687595</v>
      </c>
      <c r="C2473" s="39"/>
      <c r="D2473" s="40">
        <v>790</v>
      </c>
      <c r="E2473" s="41" t="s">
        <v>14805</v>
      </c>
      <c r="F2473" s="41" t="s">
        <v>14806</v>
      </c>
      <c r="G2473" s="42">
        <v>2024</v>
      </c>
      <c r="H2473" s="43" t="s">
        <v>48</v>
      </c>
      <c r="I2473" s="43" t="s">
        <v>49</v>
      </c>
      <c r="J2473" s="43" t="s">
        <v>50</v>
      </c>
      <c r="K2473" s="43" t="s">
        <v>51</v>
      </c>
      <c r="L2473" s="43" t="s">
        <v>6831</v>
      </c>
      <c r="M2473" s="43" t="s">
        <v>286</v>
      </c>
      <c r="N2473" s="43" t="s">
        <v>1890</v>
      </c>
      <c r="O2473" s="43" t="s">
        <v>14807</v>
      </c>
      <c r="P2473" s="42">
        <v>98</v>
      </c>
      <c r="Q2473" s="44" t="s">
        <v>56</v>
      </c>
      <c r="R2473" s="44" t="s">
        <v>42</v>
      </c>
      <c r="S2473" s="44" t="s">
        <v>43</v>
      </c>
      <c r="T2473" s="44" t="s">
        <v>14808</v>
      </c>
      <c r="U2473" s="46" t="s">
        <v>14809</v>
      </c>
    </row>
    <row r="2474" spans="1:21" ht="33" customHeight="1">
      <c r="A2474" s="31"/>
      <c r="B2474" s="38">
        <v>675873</v>
      </c>
      <c r="C2474" s="39"/>
      <c r="D2474" s="40">
        <v>790</v>
      </c>
      <c r="E2474" s="41" t="s">
        <v>14810</v>
      </c>
      <c r="F2474" s="41" t="s">
        <v>14811</v>
      </c>
      <c r="G2474" s="42">
        <v>2023</v>
      </c>
      <c r="H2474" s="43" t="s">
        <v>48</v>
      </c>
      <c r="I2474" s="43" t="s">
        <v>62</v>
      </c>
      <c r="J2474" s="43" t="s">
        <v>50</v>
      </c>
      <c r="K2474" s="43" t="s">
        <v>51</v>
      </c>
      <c r="L2474" s="43" t="s">
        <v>14812</v>
      </c>
      <c r="M2474" s="43" t="s">
        <v>286</v>
      </c>
      <c r="N2474" s="43" t="s">
        <v>217</v>
      </c>
      <c r="O2474" s="43" t="s">
        <v>14813</v>
      </c>
      <c r="P2474" s="42">
        <v>190</v>
      </c>
      <c r="Q2474" s="44" t="s">
        <v>56</v>
      </c>
      <c r="R2474" s="44" t="s">
        <v>42</v>
      </c>
      <c r="S2474" s="44" t="s">
        <v>43</v>
      </c>
      <c r="T2474" s="44" t="s">
        <v>14814</v>
      </c>
      <c r="U2474" s="46" t="s">
        <v>14815</v>
      </c>
    </row>
    <row r="2475" spans="1:21" ht="33" customHeight="1">
      <c r="A2475" s="31"/>
      <c r="B2475" s="38">
        <v>690461</v>
      </c>
      <c r="C2475" s="39"/>
      <c r="D2475" s="40">
        <v>790</v>
      </c>
      <c r="E2475" s="41" t="s">
        <v>14816</v>
      </c>
      <c r="F2475" s="41" t="s">
        <v>14817</v>
      </c>
      <c r="G2475" s="42">
        <v>2024</v>
      </c>
      <c r="H2475" s="43" t="s">
        <v>48</v>
      </c>
      <c r="I2475" s="43" t="s">
        <v>62</v>
      </c>
      <c r="J2475" s="43" t="s">
        <v>50</v>
      </c>
      <c r="K2475" s="43" t="s">
        <v>51</v>
      </c>
      <c r="L2475" s="43" t="s">
        <v>293</v>
      </c>
      <c r="M2475" s="43" t="s">
        <v>308</v>
      </c>
      <c r="N2475" s="43" t="s">
        <v>309</v>
      </c>
      <c r="O2475" s="43" t="s">
        <v>14818</v>
      </c>
      <c r="P2475" s="42">
        <v>172</v>
      </c>
      <c r="Q2475" s="44" t="s">
        <v>56</v>
      </c>
      <c r="R2475" s="44" t="s">
        <v>42</v>
      </c>
      <c r="S2475" s="44" t="s">
        <v>43</v>
      </c>
      <c r="T2475" s="44" t="s">
        <v>14819</v>
      </c>
      <c r="U2475" s="46" t="s">
        <v>14820</v>
      </c>
    </row>
    <row r="2476" spans="1:21" ht="33" customHeight="1">
      <c r="A2476" s="31"/>
      <c r="B2476" s="38">
        <v>679254</v>
      </c>
      <c r="C2476" s="39"/>
      <c r="D2476" s="40">
        <v>790</v>
      </c>
      <c r="E2476" s="41" t="s">
        <v>14821</v>
      </c>
      <c r="F2476" s="41" t="s">
        <v>14822</v>
      </c>
      <c r="G2476" s="42">
        <v>2023</v>
      </c>
      <c r="H2476" s="43" t="s">
        <v>48</v>
      </c>
      <c r="I2476" s="43" t="s">
        <v>49</v>
      </c>
      <c r="J2476" s="43" t="s">
        <v>269</v>
      </c>
      <c r="K2476" s="43" t="s">
        <v>51</v>
      </c>
      <c r="L2476" s="43" t="s">
        <v>14823</v>
      </c>
      <c r="M2476" s="43" t="s">
        <v>6825</v>
      </c>
      <c r="N2476" s="43" t="s">
        <v>1601</v>
      </c>
      <c r="O2476" s="43" t="s">
        <v>14824</v>
      </c>
      <c r="P2476" s="42">
        <v>288</v>
      </c>
      <c r="Q2476" s="44" t="s">
        <v>56</v>
      </c>
      <c r="R2476" s="44" t="s">
        <v>42</v>
      </c>
      <c r="S2476" s="44" t="s">
        <v>43</v>
      </c>
      <c r="T2476" s="44" t="s">
        <v>14825</v>
      </c>
      <c r="U2476" s="46" t="s">
        <v>14826</v>
      </c>
    </row>
    <row r="2477" spans="1:21" ht="33" customHeight="1">
      <c r="A2477" s="31"/>
      <c r="B2477" s="38">
        <v>684719</v>
      </c>
      <c r="C2477" s="39"/>
      <c r="D2477" s="40">
        <v>790</v>
      </c>
      <c r="E2477" s="41" t="s">
        <v>14827</v>
      </c>
      <c r="F2477" s="41" t="s">
        <v>14828</v>
      </c>
      <c r="G2477" s="42">
        <v>2024</v>
      </c>
      <c r="H2477" s="43" t="s">
        <v>48</v>
      </c>
      <c r="I2477" s="43" t="s">
        <v>49</v>
      </c>
      <c r="J2477" s="43" t="s">
        <v>269</v>
      </c>
      <c r="K2477" s="43" t="s">
        <v>51</v>
      </c>
      <c r="L2477" s="43" t="s">
        <v>3126</v>
      </c>
      <c r="M2477" s="43" t="s">
        <v>216</v>
      </c>
      <c r="N2477" s="43" t="s">
        <v>1743</v>
      </c>
      <c r="O2477" s="43" t="s">
        <v>14829</v>
      </c>
      <c r="P2477" s="42">
        <v>206</v>
      </c>
      <c r="Q2477" s="44" t="s">
        <v>56</v>
      </c>
      <c r="R2477" s="44" t="s">
        <v>42</v>
      </c>
      <c r="S2477" s="44" t="s">
        <v>43</v>
      </c>
      <c r="T2477" s="44" t="s">
        <v>14830</v>
      </c>
      <c r="U2477" s="46" t="s">
        <v>14831</v>
      </c>
    </row>
    <row r="2478" spans="1:21" ht="33" customHeight="1">
      <c r="A2478" s="31"/>
      <c r="B2478" s="38">
        <v>685782</v>
      </c>
      <c r="C2478" s="39"/>
      <c r="D2478" s="40">
        <v>790</v>
      </c>
      <c r="E2478" s="41" t="s">
        <v>14832</v>
      </c>
      <c r="F2478" s="41" t="s">
        <v>14833</v>
      </c>
      <c r="G2478" s="42">
        <v>2023</v>
      </c>
      <c r="H2478" s="43" t="s">
        <v>48</v>
      </c>
      <c r="I2478" s="43" t="s">
        <v>49</v>
      </c>
      <c r="J2478" s="43" t="s">
        <v>763</v>
      </c>
      <c r="K2478" s="43" t="s">
        <v>51</v>
      </c>
      <c r="L2478" s="43" t="s">
        <v>293</v>
      </c>
      <c r="M2478" s="43" t="s">
        <v>254</v>
      </c>
      <c r="N2478" s="43" t="s">
        <v>9279</v>
      </c>
      <c r="O2478" s="43" t="s">
        <v>14834</v>
      </c>
      <c r="P2478" s="42">
        <v>168</v>
      </c>
      <c r="Q2478" s="44" t="s">
        <v>56</v>
      </c>
      <c r="R2478" s="44" t="s">
        <v>42</v>
      </c>
      <c r="S2478" s="44" t="s">
        <v>43</v>
      </c>
      <c r="T2478" s="44" t="s">
        <v>14835</v>
      </c>
      <c r="U2478" s="46" t="s">
        <v>14836</v>
      </c>
    </row>
    <row r="2479" spans="1:21" ht="33" customHeight="1">
      <c r="A2479" s="31"/>
      <c r="B2479" s="38">
        <v>683754</v>
      </c>
      <c r="C2479" s="39"/>
      <c r="D2479" s="40">
        <v>790</v>
      </c>
      <c r="E2479" s="41" t="s">
        <v>14837</v>
      </c>
      <c r="F2479" s="41" t="s">
        <v>915</v>
      </c>
      <c r="G2479" s="42">
        <v>2024</v>
      </c>
      <c r="H2479" s="43" t="s">
        <v>48</v>
      </c>
      <c r="I2479" s="43" t="s">
        <v>49</v>
      </c>
      <c r="J2479" s="43" t="s">
        <v>72</v>
      </c>
      <c r="K2479" s="43" t="s">
        <v>51</v>
      </c>
      <c r="L2479" s="43" t="s">
        <v>293</v>
      </c>
      <c r="M2479" s="43" t="s">
        <v>286</v>
      </c>
      <c r="N2479" s="43" t="s">
        <v>360</v>
      </c>
      <c r="O2479" s="43" t="s">
        <v>14838</v>
      </c>
      <c r="P2479" s="42">
        <v>172</v>
      </c>
      <c r="Q2479" s="44" t="s">
        <v>56</v>
      </c>
      <c r="R2479" s="44" t="s">
        <v>42</v>
      </c>
      <c r="S2479" s="44" t="s">
        <v>43</v>
      </c>
      <c r="T2479" s="44" t="s">
        <v>14839</v>
      </c>
      <c r="U2479" s="46" t="s">
        <v>14840</v>
      </c>
    </row>
    <row r="2480" spans="1:21" ht="33" customHeight="1">
      <c r="A2480" s="31"/>
      <c r="B2480" s="38">
        <v>671268</v>
      </c>
      <c r="C2480" s="39"/>
      <c r="D2480" s="40">
        <v>999</v>
      </c>
      <c r="E2480" s="41" t="s">
        <v>14841</v>
      </c>
      <c r="F2480" s="41" t="s">
        <v>14842</v>
      </c>
      <c r="G2480" s="42">
        <v>2023</v>
      </c>
      <c r="H2480" s="43" t="s">
        <v>14843</v>
      </c>
      <c r="I2480" s="43" t="s">
        <v>62</v>
      </c>
      <c r="J2480" s="43" t="s">
        <v>35</v>
      </c>
      <c r="K2480" s="43" t="s">
        <v>36</v>
      </c>
      <c r="L2480" s="43" t="s">
        <v>308</v>
      </c>
      <c r="M2480" s="43" t="s">
        <v>308</v>
      </c>
      <c r="N2480" s="43" t="s">
        <v>925</v>
      </c>
      <c r="O2480" s="43" t="s">
        <v>14844</v>
      </c>
      <c r="P2480" s="42">
        <v>280</v>
      </c>
      <c r="Q2480" s="44" t="s">
        <v>41</v>
      </c>
      <c r="R2480" s="44" t="s">
        <v>42</v>
      </c>
      <c r="S2480" s="44" t="s">
        <v>43</v>
      </c>
      <c r="T2480" s="44" t="s">
        <v>14845</v>
      </c>
      <c r="U2480" s="46" t="s">
        <v>14846</v>
      </c>
    </row>
    <row r="2481" spans="1:21" ht="33" customHeight="1">
      <c r="A2481" s="31"/>
      <c r="B2481" s="38">
        <v>684515</v>
      </c>
      <c r="C2481" s="39"/>
      <c r="D2481" s="40">
        <v>790</v>
      </c>
      <c r="E2481" s="41" t="s">
        <v>14847</v>
      </c>
      <c r="F2481" s="41" t="s">
        <v>14848</v>
      </c>
      <c r="G2481" s="42">
        <v>2024</v>
      </c>
      <c r="H2481" s="43" t="s">
        <v>48</v>
      </c>
      <c r="I2481" s="43" t="s">
        <v>931</v>
      </c>
      <c r="J2481" s="43" t="s">
        <v>50</v>
      </c>
      <c r="K2481" s="43" t="s">
        <v>51</v>
      </c>
      <c r="L2481" s="43" t="s">
        <v>82</v>
      </c>
      <c r="M2481" s="43" t="s">
        <v>38</v>
      </c>
      <c r="N2481" s="43" t="s">
        <v>225</v>
      </c>
      <c r="O2481" s="43" t="s">
        <v>14849</v>
      </c>
      <c r="P2481" s="42">
        <v>126</v>
      </c>
      <c r="Q2481" s="44" t="s">
        <v>56</v>
      </c>
      <c r="R2481" s="44" t="s">
        <v>42</v>
      </c>
      <c r="S2481" s="44" t="s">
        <v>43</v>
      </c>
      <c r="T2481" s="44" t="s">
        <v>14850</v>
      </c>
      <c r="U2481" s="46" t="s">
        <v>14851</v>
      </c>
    </row>
    <row r="2482" spans="1:21" ht="33" customHeight="1">
      <c r="A2482" s="31"/>
      <c r="B2482" s="38">
        <v>640830</v>
      </c>
      <c r="C2482" s="39"/>
      <c r="D2482" s="40">
        <v>799</v>
      </c>
      <c r="E2482" s="41" t="s">
        <v>14852</v>
      </c>
      <c r="F2482" s="41" t="s">
        <v>14853</v>
      </c>
      <c r="G2482" s="42">
        <v>2023</v>
      </c>
      <c r="H2482" s="43" t="s">
        <v>14854</v>
      </c>
      <c r="I2482" s="43" t="s">
        <v>62</v>
      </c>
      <c r="J2482" s="43" t="s">
        <v>72</v>
      </c>
      <c r="K2482" s="43" t="s">
        <v>36</v>
      </c>
      <c r="L2482" s="43" t="s">
        <v>14855</v>
      </c>
      <c r="M2482" s="43" t="s">
        <v>216</v>
      </c>
      <c r="N2482" s="43" t="s">
        <v>117</v>
      </c>
      <c r="O2482" s="43" t="s">
        <v>14856</v>
      </c>
      <c r="P2482" s="42">
        <v>134</v>
      </c>
      <c r="Q2482" s="44" t="s">
        <v>56</v>
      </c>
      <c r="R2482" s="44" t="s">
        <v>42</v>
      </c>
      <c r="S2482" s="44" t="s">
        <v>43</v>
      </c>
      <c r="T2482" s="44" t="s">
        <v>14857</v>
      </c>
      <c r="U2482" s="46" t="s">
        <v>14858</v>
      </c>
    </row>
    <row r="2483" spans="1:21" ht="33" customHeight="1">
      <c r="A2483" s="31"/>
      <c r="B2483" s="38">
        <v>671253</v>
      </c>
      <c r="C2483" s="39"/>
      <c r="D2483" s="40">
        <v>790</v>
      </c>
      <c r="E2483" s="41" t="s">
        <v>14859</v>
      </c>
      <c r="F2483" s="41" t="s">
        <v>14860</v>
      </c>
      <c r="G2483" s="42">
        <v>2022</v>
      </c>
      <c r="H2483" s="43" t="s">
        <v>48</v>
      </c>
      <c r="I2483" s="43" t="s">
        <v>62</v>
      </c>
      <c r="J2483" s="43" t="s">
        <v>476</v>
      </c>
      <c r="K2483" s="43" t="s">
        <v>51</v>
      </c>
      <c r="L2483" s="43" t="s">
        <v>7394</v>
      </c>
      <c r="M2483" s="43" t="s">
        <v>65</v>
      </c>
      <c r="N2483" s="43" t="s">
        <v>794</v>
      </c>
      <c r="O2483" s="43" t="s">
        <v>14861</v>
      </c>
      <c r="P2483" s="42">
        <v>268</v>
      </c>
      <c r="Q2483" s="44" t="s">
        <v>56</v>
      </c>
      <c r="R2483" s="44" t="s">
        <v>42</v>
      </c>
      <c r="S2483" s="44" t="s">
        <v>43</v>
      </c>
      <c r="T2483" s="44" t="s">
        <v>14862</v>
      </c>
      <c r="U2483" s="46" t="s">
        <v>14863</v>
      </c>
    </row>
    <row r="2484" spans="1:21" ht="33" customHeight="1">
      <c r="A2484" s="31"/>
      <c r="B2484" s="38">
        <v>686246</v>
      </c>
      <c r="C2484" s="39"/>
      <c r="D2484" s="40">
        <v>1200</v>
      </c>
      <c r="E2484" s="41" t="s">
        <v>14864</v>
      </c>
      <c r="F2484" s="41" t="s">
        <v>14865</v>
      </c>
      <c r="G2484" s="42">
        <v>2024</v>
      </c>
      <c r="H2484" s="43" t="s">
        <v>14866</v>
      </c>
      <c r="I2484" s="43" t="s">
        <v>34</v>
      </c>
      <c r="J2484" s="43" t="s">
        <v>476</v>
      </c>
      <c r="K2484" s="43" t="s">
        <v>36</v>
      </c>
      <c r="L2484" s="43" t="s">
        <v>14867</v>
      </c>
      <c r="M2484" s="43" t="s">
        <v>447</v>
      </c>
      <c r="N2484" s="43" t="s">
        <v>2155</v>
      </c>
      <c r="O2484" s="43" t="s">
        <v>14868</v>
      </c>
      <c r="P2484" s="42">
        <v>328</v>
      </c>
      <c r="Q2484" s="44" t="s">
        <v>41</v>
      </c>
      <c r="R2484" s="44" t="s">
        <v>42</v>
      </c>
      <c r="S2484" s="44" t="s">
        <v>43</v>
      </c>
      <c r="T2484" s="44" t="s">
        <v>14869</v>
      </c>
      <c r="U2484" s="46" t="s">
        <v>14870</v>
      </c>
    </row>
    <row r="2485" spans="1:21" ht="33" customHeight="1">
      <c r="A2485" s="31"/>
      <c r="B2485" s="38">
        <v>687685</v>
      </c>
      <c r="C2485" s="39"/>
      <c r="D2485" s="40">
        <v>790</v>
      </c>
      <c r="E2485" s="41" t="s">
        <v>14871</v>
      </c>
      <c r="F2485" s="41" t="s">
        <v>14872</v>
      </c>
      <c r="G2485" s="42">
        <v>2023</v>
      </c>
      <c r="H2485" s="43" t="s">
        <v>48</v>
      </c>
      <c r="I2485" s="43" t="s">
        <v>49</v>
      </c>
      <c r="J2485" s="43" t="s">
        <v>50</v>
      </c>
      <c r="K2485" s="43" t="s">
        <v>51</v>
      </c>
      <c r="L2485" s="43" t="s">
        <v>14873</v>
      </c>
      <c r="M2485" s="43" t="s">
        <v>14874</v>
      </c>
      <c r="N2485" s="43" t="s">
        <v>961</v>
      </c>
      <c r="O2485" s="43" t="s">
        <v>14875</v>
      </c>
      <c r="P2485" s="42">
        <v>234</v>
      </c>
      <c r="Q2485" s="44" t="s">
        <v>56</v>
      </c>
      <c r="R2485" s="44" t="s">
        <v>42</v>
      </c>
      <c r="S2485" s="44" t="s">
        <v>43</v>
      </c>
      <c r="T2485" s="44" t="s">
        <v>14876</v>
      </c>
      <c r="U2485" s="46" t="s">
        <v>14877</v>
      </c>
    </row>
    <row r="2486" spans="1:21" ht="33" customHeight="1">
      <c r="A2486" s="31"/>
      <c r="B2486" s="38">
        <v>669504</v>
      </c>
      <c r="C2486" s="39"/>
      <c r="D2486" s="40">
        <v>790</v>
      </c>
      <c r="E2486" s="41" t="s">
        <v>14878</v>
      </c>
      <c r="F2486" s="41" t="s">
        <v>14879</v>
      </c>
      <c r="G2486" s="42">
        <v>2023</v>
      </c>
      <c r="H2486" s="43" t="s">
        <v>48</v>
      </c>
      <c r="I2486" s="43" t="s">
        <v>49</v>
      </c>
      <c r="J2486" s="43" t="s">
        <v>50</v>
      </c>
      <c r="K2486" s="43" t="s">
        <v>51</v>
      </c>
      <c r="L2486" s="43" t="s">
        <v>14880</v>
      </c>
      <c r="M2486" s="43" t="s">
        <v>14881</v>
      </c>
      <c r="N2486" s="43" t="s">
        <v>683</v>
      </c>
      <c r="O2486" s="43" t="s">
        <v>14882</v>
      </c>
      <c r="P2486" s="42">
        <v>156</v>
      </c>
      <c r="Q2486" s="44" t="s">
        <v>56</v>
      </c>
      <c r="R2486" s="44" t="s">
        <v>42</v>
      </c>
      <c r="S2486" s="44" t="s">
        <v>43</v>
      </c>
      <c r="T2486" s="44" t="s">
        <v>14883</v>
      </c>
      <c r="U2486" s="46" t="s">
        <v>14884</v>
      </c>
    </row>
    <row r="2487" spans="1:21" ht="33" customHeight="1">
      <c r="A2487" s="31"/>
      <c r="B2487" s="38">
        <v>659047</v>
      </c>
      <c r="C2487" s="39"/>
      <c r="D2487" s="40">
        <v>999</v>
      </c>
      <c r="E2487" s="41" t="s">
        <v>14885</v>
      </c>
      <c r="F2487" s="41" t="s">
        <v>14886</v>
      </c>
      <c r="G2487" s="42">
        <v>2023</v>
      </c>
      <c r="H2487" s="43" t="s">
        <v>14887</v>
      </c>
      <c r="I2487" s="43" t="s">
        <v>34</v>
      </c>
      <c r="J2487" s="43" t="s">
        <v>72</v>
      </c>
      <c r="K2487" s="43" t="s">
        <v>36</v>
      </c>
      <c r="L2487" s="43" t="s">
        <v>14888</v>
      </c>
      <c r="M2487" s="43" t="s">
        <v>14889</v>
      </c>
      <c r="N2487" s="43" t="s">
        <v>117</v>
      </c>
      <c r="O2487" s="43" t="s">
        <v>14890</v>
      </c>
      <c r="P2487" s="42">
        <v>216</v>
      </c>
      <c r="Q2487" s="44" t="s">
        <v>41</v>
      </c>
      <c r="R2487" s="44" t="s">
        <v>42</v>
      </c>
      <c r="S2487" s="44" t="s">
        <v>43</v>
      </c>
      <c r="T2487" s="44" t="s">
        <v>14891</v>
      </c>
      <c r="U2487" s="46" t="s">
        <v>14892</v>
      </c>
    </row>
    <row r="2488" spans="1:21" ht="33" customHeight="1">
      <c r="A2488" s="31"/>
      <c r="B2488" s="38">
        <v>658280</v>
      </c>
      <c r="C2488" s="39"/>
      <c r="D2488" s="40">
        <v>990</v>
      </c>
      <c r="E2488" s="41" t="s">
        <v>14893</v>
      </c>
      <c r="F2488" s="41" t="s">
        <v>14894</v>
      </c>
      <c r="G2488" s="42">
        <v>2023</v>
      </c>
      <c r="H2488" s="43" t="s">
        <v>48</v>
      </c>
      <c r="I2488" s="43" t="s">
        <v>49</v>
      </c>
      <c r="J2488" s="43" t="s">
        <v>269</v>
      </c>
      <c r="K2488" s="43" t="s">
        <v>51</v>
      </c>
      <c r="L2488" s="43" t="s">
        <v>14895</v>
      </c>
      <c r="M2488" s="43" t="s">
        <v>1828</v>
      </c>
      <c r="N2488" s="43" t="s">
        <v>12179</v>
      </c>
      <c r="O2488" s="43" t="s">
        <v>14896</v>
      </c>
      <c r="P2488" s="42">
        <v>320</v>
      </c>
      <c r="Q2488" s="44" t="s">
        <v>56</v>
      </c>
      <c r="R2488" s="44" t="s">
        <v>42</v>
      </c>
      <c r="S2488" s="44" t="s">
        <v>43</v>
      </c>
      <c r="T2488" s="44" t="s">
        <v>14897</v>
      </c>
      <c r="U2488" s="46" t="s">
        <v>14898</v>
      </c>
    </row>
    <row r="2489" spans="1:21" ht="33" customHeight="1">
      <c r="A2489" s="31"/>
      <c r="B2489" s="38">
        <v>646730</v>
      </c>
      <c r="C2489" s="39"/>
      <c r="D2489" s="40">
        <v>999</v>
      </c>
      <c r="E2489" s="41" t="s">
        <v>14899</v>
      </c>
      <c r="F2489" s="41" t="s">
        <v>14900</v>
      </c>
      <c r="G2489" s="42">
        <v>2023</v>
      </c>
      <c r="H2489" s="43" t="s">
        <v>48</v>
      </c>
      <c r="I2489" s="43" t="s">
        <v>49</v>
      </c>
      <c r="J2489" s="43" t="s">
        <v>50</v>
      </c>
      <c r="K2489" s="43" t="s">
        <v>36</v>
      </c>
      <c r="L2489" s="43" t="s">
        <v>14901</v>
      </c>
      <c r="M2489" s="43" t="s">
        <v>391</v>
      </c>
      <c r="N2489" s="43" t="s">
        <v>39</v>
      </c>
      <c r="O2489" s="43" t="s">
        <v>14902</v>
      </c>
      <c r="P2489" s="42">
        <v>354</v>
      </c>
      <c r="Q2489" s="44" t="s">
        <v>41</v>
      </c>
      <c r="R2489" s="44" t="s">
        <v>42</v>
      </c>
      <c r="S2489" s="44" t="s">
        <v>43</v>
      </c>
      <c r="T2489" s="44" t="s">
        <v>14903</v>
      </c>
      <c r="U2489" s="46" t="s">
        <v>14904</v>
      </c>
    </row>
    <row r="2490" spans="1:21" ht="33" customHeight="1">
      <c r="A2490" s="31"/>
      <c r="B2490" s="38">
        <v>586291</v>
      </c>
      <c r="C2490" s="39"/>
      <c r="D2490" s="40">
        <v>1500</v>
      </c>
      <c r="E2490" s="41" t="s">
        <v>14905</v>
      </c>
      <c r="F2490" s="41" t="s">
        <v>14906</v>
      </c>
      <c r="G2490" s="42">
        <v>2023</v>
      </c>
      <c r="H2490" s="43" t="s">
        <v>48</v>
      </c>
      <c r="I2490" s="43" t="s">
        <v>49</v>
      </c>
      <c r="J2490" s="43" t="s">
        <v>49</v>
      </c>
      <c r="K2490" s="43" t="s">
        <v>51</v>
      </c>
      <c r="L2490" s="43" t="s">
        <v>14907</v>
      </c>
      <c r="M2490" s="43" t="s">
        <v>5099</v>
      </c>
      <c r="N2490" s="43" t="s">
        <v>39</v>
      </c>
      <c r="O2490" s="43" t="s">
        <v>14908</v>
      </c>
      <c r="P2490" s="42">
        <v>280</v>
      </c>
      <c r="Q2490" s="44" t="s">
        <v>56</v>
      </c>
      <c r="R2490" s="44" t="s">
        <v>42</v>
      </c>
      <c r="S2490" s="44" t="s">
        <v>43</v>
      </c>
      <c r="T2490" s="44" t="s">
        <v>14909</v>
      </c>
      <c r="U2490" s="46" t="s">
        <v>14910</v>
      </c>
    </row>
    <row r="2491" spans="1:21" ht="33" customHeight="1">
      <c r="A2491" s="31"/>
      <c r="B2491" s="38">
        <v>686438</v>
      </c>
      <c r="C2491" s="39"/>
      <c r="D2491" s="40">
        <v>790</v>
      </c>
      <c r="E2491" s="41" t="s">
        <v>14911</v>
      </c>
      <c r="F2491" s="41" t="s">
        <v>2139</v>
      </c>
      <c r="G2491" s="42">
        <v>2024</v>
      </c>
      <c r="H2491" s="43" t="s">
        <v>48</v>
      </c>
      <c r="I2491" s="43" t="s">
        <v>49</v>
      </c>
      <c r="J2491" s="43" t="s">
        <v>476</v>
      </c>
      <c r="K2491" s="43" t="s">
        <v>51</v>
      </c>
      <c r="L2491" s="43" t="s">
        <v>2399</v>
      </c>
      <c r="M2491" s="43" t="s">
        <v>5099</v>
      </c>
      <c r="N2491" s="43" t="s">
        <v>2140</v>
      </c>
      <c r="O2491" s="43" t="s">
        <v>14912</v>
      </c>
      <c r="P2491" s="42">
        <v>270</v>
      </c>
      <c r="Q2491" s="44" t="s">
        <v>56</v>
      </c>
      <c r="R2491" s="44" t="s">
        <v>42</v>
      </c>
      <c r="S2491" s="44" t="s">
        <v>43</v>
      </c>
      <c r="T2491" s="44" t="s">
        <v>14913</v>
      </c>
      <c r="U2491" s="46" t="s">
        <v>14914</v>
      </c>
    </row>
    <row r="2492" spans="1:21" ht="33" customHeight="1">
      <c r="A2492" s="31"/>
      <c r="B2492" s="38">
        <v>686439</v>
      </c>
      <c r="C2492" s="39"/>
      <c r="D2492" s="40">
        <v>790</v>
      </c>
      <c r="E2492" s="41" t="s">
        <v>14915</v>
      </c>
      <c r="F2492" s="41" t="s">
        <v>2139</v>
      </c>
      <c r="G2492" s="42">
        <v>2024</v>
      </c>
      <c r="H2492" s="43" t="s">
        <v>48</v>
      </c>
      <c r="I2492" s="43" t="s">
        <v>49</v>
      </c>
      <c r="J2492" s="43" t="s">
        <v>476</v>
      </c>
      <c r="K2492" s="43" t="s">
        <v>51</v>
      </c>
      <c r="L2492" s="43" t="s">
        <v>2399</v>
      </c>
      <c r="M2492" s="43" t="s">
        <v>5099</v>
      </c>
      <c r="N2492" s="43" t="s">
        <v>2140</v>
      </c>
      <c r="O2492" s="43" t="s">
        <v>14916</v>
      </c>
      <c r="P2492" s="42">
        <v>204</v>
      </c>
      <c r="Q2492" s="44" t="s">
        <v>56</v>
      </c>
      <c r="R2492" s="44" t="s">
        <v>42</v>
      </c>
      <c r="S2492" s="44" t="s">
        <v>43</v>
      </c>
      <c r="T2492" s="44" t="s">
        <v>14917</v>
      </c>
      <c r="U2492" s="46" t="s">
        <v>14918</v>
      </c>
    </row>
    <row r="2493" spans="1:21" ht="33" customHeight="1">
      <c r="A2493" s="31"/>
      <c r="B2493" s="38">
        <v>654621</v>
      </c>
      <c r="C2493" s="39"/>
      <c r="D2493" s="40">
        <v>790</v>
      </c>
      <c r="E2493" s="41" t="s">
        <v>14919</v>
      </c>
      <c r="F2493" s="41" t="s">
        <v>14920</v>
      </c>
      <c r="G2493" s="42">
        <v>2022</v>
      </c>
      <c r="H2493" s="43" t="s">
        <v>48</v>
      </c>
      <c r="I2493" s="43" t="s">
        <v>49</v>
      </c>
      <c r="J2493" s="43" t="s">
        <v>49</v>
      </c>
      <c r="K2493" s="43" t="s">
        <v>51</v>
      </c>
      <c r="L2493" s="43" t="s">
        <v>8937</v>
      </c>
      <c r="M2493" s="43" t="s">
        <v>216</v>
      </c>
      <c r="N2493" s="43" t="s">
        <v>39</v>
      </c>
      <c r="O2493" s="43" t="s">
        <v>14921</v>
      </c>
      <c r="P2493" s="42">
        <v>300</v>
      </c>
      <c r="Q2493" s="44" t="s">
        <v>56</v>
      </c>
      <c r="R2493" s="44" t="s">
        <v>42</v>
      </c>
      <c r="S2493" s="44" t="s">
        <v>43</v>
      </c>
      <c r="T2493" s="44" t="s">
        <v>14922</v>
      </c>
      <c r="U2493" s="46" t="s">
        <v>14923</v>
      </c>
    </row>
    <row r="2494" spans="1:21" ht="33" customHeight="1">
      <c r="A2494" s="31"/>
      <c r="B2494" s="38">
        <v>690879</v>
      </c>
      <c r="C2494" s="39"/>
      <c r="D2494" s="40">
        <v>790</v>
      </c>
      <c r="E2494" s="41" t="s">
        <v>14924</v>
      </c>
      <c r="F2494" s="41" t="s">
        <v>14925</v>
      </c>
      <c r="G2494" s="42">
        <v>2024</v>
      </c>
      <c r="H2494" s="43" t="s">
        <v>48</v>
      </c>
      <c r="I2494" s="43" t="s">
        <v>49</v>
      </c>
      <c r="J2494" s="43" t="s">
        <v>1095</v>
      </c>
      <c r="K2494" s="43" t="s">
        <v>51</v>
      </c>
      <c r="L2494" s="43" t="s">
        <v>5751</v>
      </c>
      <c r="M2494" s="43" t="s">
        <v>262</v>
      </c>
      <c r="N2494" s="43" t="s">
        <v>7250</v>
      </c>
      <c r="O2494" s="43" t="s">
        <v>14926</v>
      </c>
      <c r="P2494" s="42">
        <v>270</v>
      </c>
      <c r="Q2494" s="44" t="s">
        <v>56</v>
      </c>
      <c r="R2494" s="44" t="s">
        <v>42</v>
      </c>
      <c r="S2494" s="44" t="s">
        <v>43</v>
      </c>
      <c r="T2494" s="44" t="s">
        <v>14927</v>
      </c>
      <c r="U2494" s="46" t="s">
        <v>14928</v>
      </c>
    </row>
    <row r="2495" spans="1:21" ht="33" customHeight="1">
      <c r="A2495" s="31"/>
      <c r="B2495" s="38">
        <v>682689</v>
      </c>
      <c r="C2495" s="39"/>
      <c r="D2495" s="40">
        <v>790</v>
      </c>
      <c r="E2495" s="41" t="s">
        <v>14929</v>
      </c>
      <c r="F2495" s="41" t="s">
        <v>14930</v>
      </c>
      <c r="G2495" s="42">
        <v>2023</v>
      </c>
      <c r="H2495" s="43" t="s">
        <v>48</v>
      </c>
      <c r="I2495" s="43" t="s">
        <v>62</v>
      </c>
      <c r="J2495" s="43" t="s">
        <v>90</v>
      </c>
      <c r="K2495" s="43" t="s">
        <v>51</v>
      </c>
      <c r="L2495" s="43" t="s">
        <v>3414</v>
      </c>
      <c r="M2495" s="43" t="s">
        <v>65</v>
      </c>
      <c r="N2495" s="43" t="s">
        <v>571</v>
      </c>
      <c r="O2495" s="43" t="s">
        <v>14931</v>
      </c>
      <c r="P2495" s="42">
        <v>98</v>
      </c>
      <c r="Q2495" s="44" t="s">
        <v>56</v>
      </c>
      <c r="R2495" s="44" t="s">
        <v>42</v>
      </c>
      <c r="S2495" s="44" t="s">
        <v>43</v>
      </c>
      <c r="T2495" s="44" t="s">
        <v>14932</v>
      </c>
      <c r="U2495" s="46" t="s">
        <v>14933</v>
      </c>
    </row>
    <row r="2496" spans="1:21" ht="33" customHeight="1">
      <c r="A2496" s="31"/>
      <c r="B2496" s="38">
        <v>615225</v>
      </c>
      <c r="C2496" s="39"/>
      <c r="D2496" s="40">
        <v>790</v>
      </c>
      <c r="E2496" s="41" t="s">
        <v>14934</v>
      </c>
      <c r="F2496" s="41" t="s">
        <v>14935</v>
      </c>
      <c r="G2496" s="42">
        <v>2023</v>
      </c>
      <c r="H2496" s="43" t="s">
        <v>48</v>
      </c>
      <c r="I2496" s="43" t="s">
        <v>49</v>
      </c>
      <c r="J2496" s="43" t="s">
        <v>90</v>
      </c>
      <c r="K2496" s="43" t="s">
        <v>51</v>
      </c>
      <c r="L2496" s="43" t="s">
        <v>14936</v>
      </c>
      <c r="M2496" s="43" t="s">
        <v>3018</v>
      </c>
      <c r="N2496" s="43" t="s">
        <v>360</v>
      </c>
      <c r="O2496" s="43" t="s">
        <v>14937</v>
      </c>
      <c r="P2496" s="42">
        <v>136</v>
      </c>
      <c r="Q2496" s="44" t="s">
        <v>56</v>
      </c>
      <c r="R2496" s="44" t="s">
        <v>42</v>
      </c>
      <c r="S2496" s="44" t="s">
        <v>43</v>
      </c>
      <c r="T2496" s="44" t="s">
        <v>14938</v>
      </c>
      <c r="U2496" s="46" t="s">
        <v>14939</v>
      </c>
    </row>
    <row r="2497" spans="1:21" ht="33" customHeight="1">
      <c r="A2497" s="31"/>
      <c r="B2497" s="38">
        <v>674545</v>
      </c>
      <c r="C2497" s="39"/>
      <c r="D2497" s="40">
        <v>790</v>
      </c>
      <c r="E2497" s="41" t="s">
        <v>14940</v>
      </c>
      <c r="F2497" s="41" t="s">
        <v>14941</v>
      </c>
      <c r="G2497" s="42">
        <v>2022</v>
      </c>
      <c r="H2497" s="43" t="s">
        <v>48</v>
      </c>
      <c r="I2497" s="43" t="s">
        <v>49</v>
      </c>
      <c r="J2497" s="43" t="s">
        <v>50</v>
      </c>
      <c r="K2497" s="43" t="s">
        <v>51</v>
      </c>
      <c r="L2497" s="43" t="s">
        <v>14942</v>
      </c>
      <c r="M2497" s="43" t="s">
        <v>13325</v>
      </c>
      <c r="N2497" s="43" t="s">
        <v>12207</v>
      </c>
      <c r="O2497" s="43" t="s">
        <v>14943</v>
      </c>
      <c r="P2497" s="42">
        <v>212</v>
      </c>
      <c r="Q2497" s="44" t="s">
        <v>56</v>
      </c>
      <c r="R2497" s="44" t="s">
        <v>42</v>
      </c>
      <c r="S2497" s="44" t="s">
        <v>43</v>
      </c>
      <c r="T2497" s="44" t="s">
        <v>14944</v>
      </c>
      <c r="U2497" s="46" t="s">
        <v>14945</v>
      </c>
    </row>
    <row r="2498" spans="1:21" ht="33" customHeight="1">
      <c r="A2498" s="31"/>
      <c r="B2498" s="38">
        <v>690630</v>
      </c>
      <c r="C2498" s="39"/>
      <c r="D2498" s="40">
        <v>1200</v>
      </c>
      <c r="E2498" s="41" t="s">
        <v>14946</v>
      </c>
      <c r="F2498" s="41" t="s">
        <v>14947</v>
      </c>
      <c r="G2498" s="42">
        <v>2024</v>
      </c>
      <c r="H2498" s="43" t="s">
        <v>14948</v>
      </c>
      <c r="I2498" s="43" t="s">
        <v>34</v>
      </c>
      <c r="J2498" s="43" t="s">
        <v>63</v>
      </c>
      <c r="K2498" s="43" t="s">
        <v>198</v>
      </c>
      <c r="L2498" s="43" t="s">
        <v>14949</v>
      </c>
      <c r="M2498" s="43" t="s">
        <v>1293</v>
      </c>
      <c r="N2498" s="43" t="s">
        <v>6382</v>
      </c>
      <c r="O2498" s="43" t="s">
        <v>14950</v>
      </c>
      <c r="P2498" s="42">
        <v>336</v>
      </c>
      <c r="Q2498" s="44" t="s">
        <v>41</v>
      </c>
      <c r="R2498" s="44" t="s">
        <v>42</v>
      </c>
      <c r="S2498" s="44" t="s">
        <v>43</v>
      </c>
      <c r="T2498" s="44" t="s">
        <v>14951</v>
      </c>
      <c r="U2498" s="46" t="s">
        <v>14952</v>
      </c>
    </row>
    <row r="2499" spans="1:21" ht="33" customHeight="1">
      <c r="A2499" s="31"/>
      <c r="B2499" s="38">
        <v>502638</v>
      </c>
      <c r="C2499" s="39"/>
      <c r="D2499" s="40">
        <v>999</v>
      </c>
      <c r="E2499" s="41" t="s">
        <v>14953</v>
      </c>
      <c r="F2499" s="41" t="s">
        <v>14954</v>
      </c>
      <c r="G2499" s="42">
        <v>2023</v>
      </c>
      <c r="H2499" s="43" t="s">
        <v>14955</v>
      </c>
      <c r="I2499" s="43" t="s">
        <v>62</v>
      </c>
      <c r="J2499" s="43" t="s">
        <v>107</v>
      </c>
      <c r="K2499" s="43" t="s">
        <v>36</v>
      </c>
      <c r="L2499" s="43" t="s">
        <v>14949</v>
      </c>
      <c r="M2499" s="43" t="s">
        <v>1293</v>
      </c>
      <c r="N2499" s="43" t="s">
        <v>14956</v>
      </c>
      <c r="O2499" s="43" t="s">
        <v>14957</v>
      </c>
      <c r="P2499" s="42">
        <v>220</v>
      </c>
      <c r="Q2499" s="44" t="s">
        <v>41</v>
      </c>
      <c r="R2499" s="44" t="s">
        <v>42</v>
      </c>
      <c r="S2499" s="44" t="s">
        <v>43</v>
      </c>
      <c r="T2499" s="44" t="s">
        <v>14958</v>
      </c>
      <c r="U2499" s="46" t="s">
        <v>14959</v>
      </c>
    </row>
    <row r="2500" spans="1:21" ht="33" customHeight="1">
      <c r="A2500" s="31"/>
      <c r="B2500" s="38">
        <v>629585</v>
      </c>
      <c r="C2500" s="39"/>
      <c r="D2500" s="40">
        <v>2200</v>
      </c>
      <c r="E2500" s="41" t="s">
        <v>14960</v>
      </c>
      <c r="F2500" s="41" t="s">
        <v>14961</v>
      </c>
      <c r="G2500" s="42">
        <v>2023</v>
      </c>
      <c r="H2500" s="43" t="s">
        <v>14962</v>
      </c>
      <c r="I2500" s="43" t="s">
        <v>34</v>
      </c>
      <c r="J2500" s="43" t="s">
        <v>72</v>
      </c>
      <c r="K2500" s="43" t="s">
        <v>198</v>
      </c>
      <c r="L2500" s="43" t="s">
        <v>14949</v>
      </c>
      <c r="M2500" s="43" t="s">
        <v>1293</v>
      </c>
      <c r="N2500" s="43" t="s">
        <v>584</v>
      </c>
      <c r="O2500" s="43" t="s">
        <v>14963</v>
      </c>
      <c r="P2500" s="42">
        <v>562</v>
      </c>
      <c r="Q2500" s="44" t="s">
        <v>41</v>
      </c>
      <c r="R2500" s="44" t="s">
        <v>42</v>
      </c>
      <c r="S2500" s="44" t="s">
        <v>43</v>
      </c>
      <c r="T2500" s="44" t="s">
        <v>14964</v>
      </c>
      <c r="U2500" s="46" t="s">
        <v>14965</v>
      </c>
    </row>
    <row r="2501" spans="1:21" ht="33" customHeight="1">
      <c r="A2501" s="31"/>
      <c r="B2501" s="38">
        <v>684013</v>
      </c>
      <c r="C2501" s="39"/>
      <c r="D2501" s="40">
        <v>999</v>
      </c>
      <c r="E2501" s="41" t="s">
        <v>14966</v>
      </c>
      <c r="F2501" s="41" t="s">
        <v>14967</v>
      </c>
      <c r="G2501" s="42">
        <v>2024</v>
      </c>
      <c r="H2501" s="43" t="s">
        <v>14968</v>
      </c>
      <c r="I2501" s="43" t="s">
        <v>62</v>
      </c>
      <c r="J2501" s="43" t="s">
        <v>63</v>
      </c>
      <c r="K2501" s="43" t="s">
        <v>198</v>
      </c>
      <c r="L2501" s="43" t="s">
        <v>14949</v>
      </c>
      <c r="M2501" s="43" t="s">
        <v>1293</v>
      </c>
      <c r="N2501" s="43" t="s">
        <v>2118</v>
      </c>
      <c r="O2501" s="43" t="s">
        <v>14969</v>
      </c>
      <c r="P2501" s="42">
        <v>236</v>
      </c>
      <c r="Q2501" s="44" t="s">
        <v>41</v>
      </c>
      <c r="R2501" s="44" t="s">
        <v>42</v>
      </c>
      <c r="S2501" s="44" t="s">
        <v>43</v>
      </c>
      <c r="T2501" s="44" t="s">
        <v>14970</v>
      </c>
      <c r="U2501" s="46" t="s">
        <v>14971</v>
      </c>
    </row>
    <row r="2502" spans="1:21" ht="33" customHeight="1">
      <c r="A2502" s="31"/>
      <c r="B2502" s="38">
        <v>683196</v>
      </c>
      <c r="C2502" s="39"/>
      <c r="D2502" s="40">
        <v>990</v>
      </c>
      <c r="E2502" s="41" t="s">
        <v>14972</v>
      </c>
      <c r="F2502" s="41" t="s">
        <v>14343</v>
      </c>
      <c r="G2502" s="42">
        <v>2024</v>
      </c>
      <c r="H2502" s="43" t="s">
        <v>14973</v>
      </c>
      <c r="I2502" s="43" t="s">
        <v>62</v>
      </c>
      <c r="J2502" s="43" t="s">
        <v>72</v>
      </c>
      <c r="K2502" s="43" t="s">
        <v>198</v>
      </c>
      <c r="L2502" s="43" t="s">
        <v>14949</v>
      </c>
      <c r="M2502" s="43" t="s">
        <v>1293</v>
      </c>
      <c r="N2502" s="43" t="s">
        <v>2118</v>
      </c>
      <c r="O2502" s="43" t="s">
        <v>14974</v>
      </c>
      <c r="P2502" s="42">
        <v>240</v>
      </c>
      <c r="Q2502" s="44" t="s">
        <v>56</v>
      </c>
      <c r="R2502" s="44" t="s">
        <v>42</v>
      </c>
      <c r="S2502" s="44" t="s">
        <v>43</v>
      </c>
      <c r="T2502" s="44" t="s">
        <v>14975</v>
      </c>
      <c r="U2502" s="46" t="s">
        <v>14976</v>
      </c>
    </row>
    <row r="2503" spans="1:21" ht="33" customHeight="1">
      <c r="A2503" s="31"/>
      <c r="B2503" s="38">
        <v>665672</v>
      </c>
      <c r="C2503" s="39"/>
      <c r="D2503" s="40">
        <v>1800</v>
      </c>
      <c r="E2503" s="41" t="s">
        <v>14977</v>
      </c>
      <c r="F2503" s="41" t="s">
        <v>14978</v>
      </c>
      <c r="G2503" s="42">
        <v>2023</v>
      </c>
      <c r="H2503" s="43" t="s">
        <v>14979</v>
      </c>
      <c r="I2503" s="43" t="s">
        <v>34</v>
      </c>
      <c r="J2503" s="43" t="s">
        <v>50</v>
      </c>
      <c r="K2503" s="43" t="s">
        <v>198</v>
      </c>
      <c r="L2503" s="43" t="s">
        <v>14980</v>
      </c>
      <c r="M2503" s="43" t="s">
        <v>1293</v>
      </c>
      <c r="N2503" s="43" t="s">
        <v>332</v>
      </c>
      <c r="O2503" s="43" t="s">
        <v>14981</v>
      </c>
      <c r="P2503" s="42">
        <v>712</v>
      </c>
      <c r="Q2503" s="44" t="s">
        <v>41</v>
      </c>
      <c r="R2503" s="44" t="s">
        <v>42</v>
      </c>
      <c r="S2503" s="44" t="s">
        <v>43</v>
      </c>
      <c r="T2503" s="44" t="s">
        <v>14982</v>
      </c>
      <c r="U2503" s="46" t="s">
        <v>14983</v>
      </c>
    </row>
    <row r="2504" spans="1:21" ht="33" customHeight="1">
      <c r="A2504" s="31"/>
      <c r="B2504" s="38">
        <v>634162</v>
      </c>
      <c r="C2504" s="39"/>
      <c r="D2504" s="40">
        <v>999</v>
      </c>
      <c r="E2504" s="41" t="s">
        <v>14953</v>
      </c>
      <c r="F2504" s="41" t="s">
        <v>14984</v>
      </c>
      <c r="G2504" s="42">
        <v>2022</v>
      </c>
      <c r="H2504" s="43" t="s">
        <v>14985</v>
      </c>
      <c r="I2504" s="43" t="s">
        <v>62</v>
      </c>
      <c r="J2504" s="43" t="s">
        <v>90</v>
      </c>
      <c r="K2504" s="43" t="s">
        <v>198</v>
      </c>
      <c r="L2504" s="43" t="s">
        <v>14949</v>
      </c>
      <c r="M2504" s="43" t="s">
        <v>1293</v>
      </c>
      <c r="N2504" s="43" t="s">
        <v>683</v>
      </c>
      <c r="O2504" s="43" t="s">
        <v>14986</v>
      </c>
      <c r="P2504" s="42">
        <v>256</v>
      </c>
      <c r="Q2504" s="44" t="s">
        <v>41</v>
      </c>
      <c r="R2504" s="44" t="s">
        <v>42</v>
      </c>
      <c r="S2504" s="44" t="s">
        <v>43</v>
      </c>
      <c r="T2504" s="44" t="s">
        <v>14987</v>
      </c>
      <c r="U2504" s="46" t="s">
        <v>14988</v>
      </c>
    </row>
    <row r="2505" spans="1:21" ht="33" customHeight="1">
      <c r="A2505" s="31"/>
      <c r="B2505" s="38">
        <v>665621</v>
      </c>
      <c r="C2505" s="39"/>
      <c r="D2505" s="40">
        <v>990</v>
      </c>
      <c r="E2505" s="41" t="s">
        <v>14989</v>
      </c>
      <c r="F2505" s="41" t="s">
        <v>14990</v>
      </c>
      <c r="G2505" s="42">
        <v>2023</v>
      </c>
      <c r="H2505" s="43" t="s">
        <v>14991</v>
      </c>
      <c r="I2505" s="43" t="s">
        <v>62</v>
      </c>
      <c r="J2505" s="43" t="s">
        <v>107</v>
      </c>
      <c r="K2505" s="43" t="s">
        <v>198</v>
      </c>
      <c r="L2505" s="43" t="s">
        <v>14949</v>
      </c>
      <c r="M2505" s="43" t="s">
        <v>1293</v>
      </c>
      <c r="N2505" s="43" t="s">
        <v>279</v>
      </c>
      <c r="O2505" s="43" t="s">
        <v>14992</v>
      </c>
      <c r="P2505" s="42">
        <v>376</v>
      </c>
      <c r="Q2505" s="44" t="s">
        <v>56</v>
      </c>
      <c r="R2505" s="44" t="s">
        <v>42</v>
      </c>
      <c r="S2505" s="44" t="s">
        <v>43</v>
      </c>
      <c r="T2505" s="44" t="s">
        <v>14993</v>
      </c>
      <c r="U2505" s="46" t="s">
        <v>14994</v>
      </c>
    </row>
    <row r="2506" spans="1:21" ht="33" customHeight="1">
      <c r="A2506" s="31"/>
      <c r="B2506" s="38">
        <v>480789</v>
      </c>
      <c r="C2506" s="39"/>
      <c r="D2506" s="40">
        <v>899</v>
      </c>
      <c r="E2506" s="41" t="s">
        <v>14995</v>
      </c>
      <c r="F2506" s="41" t="s">
        <v>14996</v>
      </c>
      <c r="G2506" s="42">
        <v>2023</v>
      </c>
      <c r="H2506" s="43" t="s">
        <v>14997</v>
      </c>
      <c r="I2506" s="43" t="s">
        <v>62</v>
      </c>
      <c r="J2506" s="43" t="s">
        <v>72</v>
      </c>
      <c r="K2506" s="43" t="s">
        <v>198</v>
      </c>
      <c r="L2506" s="43" t="s">
        <v>14949</v>
      </c>
      <c r="M2506" s="43" t="s">
        <v>1293</v>
      </c>
      <c r="N2506" s="43" t="s">
        <v>332</v>
      </c>
      <c r="O2506" s="43" t="s">
        <v>14998</v>
      </c>
      <c r="P2506" s="42">
        <v>174</v>
      </c>
      <c r="Q2506" s="44" t="s">
        <v>41</v>
      </c>
      <c r="R2506" s="44" t="s">
        <v>42</v>
      </c>
      <c r="S2506" s="44" t="s">
        <v>43</v>
      </c>
      <c r="T2506" s="44" t="s">
        <v>14999</v>
      </c>
      <c r="U2506" s="46" t="s">
        <v>15000</v>
      </c>
    </row>
    <row r="2507" spans="1:21" ht="33" customHeight="1">
      <c r="A2507" s="31"/>
      <c r="B2507" s="38">
        <v>674546</v>
      </c>
      <c r="C2507" s="39"/>
      <c r="D2507" s="40">
        <v>1100</v>
      </c>
      <c r="E2507" s="41" t="s">
        <v>15001</v>
      </c>
      <c r="F2507" s="41" t="s">
        <v>14961</v>
      </c>
      <c r="G2507" s="42">
        <v>2023</v>
      </c>
      <c r="H2507" s="43" t="s">
        <v>15002</v>
      </c>
      <c r="I2507" s="43" t="s">
        <v>34</v>
      </c>
      <c r="J2507" s="43" t="s">
        <v>90</v>
      </c>
      <c r="K2507" s="43" t="s">
        <v>198</v>
      </c>
      <c r="L2507" s="43" t="s">
        <v>6663</v>
      </c>
      <c r="M2507" s="43" t="s">
        <v>1293</v>
      </c>
      <c r="N2507" s="43" t="s">
        <v>584</v>
      </c>
      <c r="O2507" s="43" t="s">
        <v>15003</v>
      </c>
      <c r="P2507" s="42">
        <v>294</v>
      </c>
      <c r="Q2507" s="44" t="s">
        <v>41</v>
      </c>
      <c r="R2507" s="44" t="s">
        <v>42</v>
      </c>
      <c r="S2507" s="44" t="s">
        <v>43</v>
      </c>
      <c r="T2507" s="44" t="s">
        <v>15004</v>
      </c>
      <c r="U2507" s="46" t="s">
        <v>15005</v>
      </c>
    </row>
    <row r="2508" spans="1:21" ht="33" customHeight="1">
      <c r="A2508" s="31"/>
      <c r="B2508" s="38">
        <v>630701</v>
      </c>
      <c r="C2508" s="39"/>
      <c r="D2508" s="40">
        <v>999</v>
      </c>
      <c r="E2508" s="41" t="s">
        <v>15006</v>
      </c>
      <c r="F2508" s="41" t="s">
        <v>15007</v>
      </c>
      <c r="G2508" s="42">
        <v>2023</v>
      </c>
      <c r="H2508" s="43" t="s">
        <v>15008</v>
      </c>
      <c r="I2508" s="43" t="s">
        <v>62</v>
      </c>
      <c r="J2508" s="43" t="s">
        <v>236</v>
      </c>
      <c r="K2508" s="43" t="s">
        <v>36</v>
      </c>
      <c r="L2508" s="43" t="s">
        <v>15009</v>
      </c>
      <c r="M2508" s="43" t="s">
        <v>175</v>
      </c>
      <c r="N2508" s="43" t="s">
        <v>607</v>
      </c>
      <c r="O2508" s="43" t="s">
        <v>15010</v>
      </c>
      <c r="P2508" s="42">
        <v>166</v>
      </c>
      <c r="Q2508" s="44" t="s">
        <v>41</v>
      </c>
      <c r="R2508" s="44" t="s">
        <v>42</v>
      </c>
      <c r="S2508" s="44" t="s">
        <v>43</v>
      </c>
      <c r="T2508" s="44" t="s">
        <v>15011</v>
      </c>
      <c r="U2508" s="46" t="s">
        <v>15012</v>
      </c>
    </row>
    <row r="2509" spans="1:21" ht="33" customHeight="1">
      <c r="A2509" s="31"/>
      <c r="B2509" s="38">
        <v>685738</v>
      </c>
      <c r="C2509" s="39"/>
      <c r="D2509" s="40">
        <v>2100</v>
      </c>
      <c r="E2509" s="41" t="s">
        <v>15013</v>
      </c>
      <c r="F2509" s="41" t="s">
        <v>15014</v>
      </c>
      <c r="G2509" s="42">
        <v>2024</v>
      </c>
      <c r="H2509" s="43" t="s">
        <v>15015</v>
      </c>
      <c r="I2509" s="43" t="s">
        <v>62</v>
      </c>
      <c r="J2509" s="43" t="s">
        <v>107</v>
      </c>
      <c r="K2509" s="43" t="s">
        <v>198</v>
      </c>
      <c r="L2509" s="43" t="s">
        <v>15016</v>
      </c>
      <c r="M2509" s="43" t="s">
        <v>175</v>
      </c>
      <c r="N2509" s="43" t="s">
        <v>607</v>
      </c>
      <c r="O2509" s="43" t="s">
        <v>15017</v>
      </c>
      <c r="P2509" s="42">
        <v>732</v>
      </c>
      <c r="Q2509" s="44" t="s">
        <v>41</v>
      </c>
      <c r="R2509" s="44" t="s">
        <v>42</v>
      </c>
      <c r="S2509" s="44" t="s">
        <v>43</v>
      </c>
      <c r="T2509" s="44" t="s">
        <v>15018</v>
      </c>
      <c r="U2509" s="46" t="s">
        <v>15019</v>
      </c>
    </row>
    <row r="2510" spans="1:21" ht="33" customHeight="1">
      <c r="A2510" s="31"/>
      <c r="B2510" s="38">
        <v>685739</v>
      </c>
      <c r="C2510" s="39"/>
      <c r="D2510" s="40">
        <v>790</v>
      </c>
      <c r="E2510" s="41" t="s">
        <v>15020</v>
      </c>
      <c r="F2510" s="41" t="s">
        <v>15021</v>
      </c>
      <c r="G2510" s="42">
        <v>2024</v>
      </c>
      <c r="H2510" s="43" t="s">
        <v>48</v>
      </c>
      <c r="I2510" s="43" t="s">
        <v>62</v>
      </c>
      <c r="J2510" s="43" t="s">
        <v>90</v>
      </c>
      <c r="K2510" s="43" t="s">
        <v>51</v>
      </c>
      <c r="L2510" s="43" t="s">
        <v>15009</v>
      </c>
      <c r="M2510" s="43" t="s">
        <v>1293</v>
      </c>
      <c r="N2510" s="43" t="s">
        <v>584</v>
      </c>
      <c r="O2510" s="43" t="s">
        <v>15022</v>
      </c>
      <c r="P2510" s="42">
        <v>118</v>
      </c>
      <c r="Q2510" s="44" t="s">
        <v>56</v>
      </c>
      <c r="R2510" s="44" t="s">
        <v>42</v>
      </c>
      <c r="S2510" s="44" t="s">
        <v>43</v>
      </c>
      <c r="T2510" s="44" t="s">
        <v>15023</v>
      </c>
      <c r="U2510" s="46" t="s">
        <v>15024</v>
      </c>
    </row>
    <row r="2511" spans="1:21" ht="33" customHeight="1">
      <c r="A2511" s="31"/>
      <c r="B2511" s="38">
        <v>690471</v>
      </c>
      <c r="C2511" s="39"/>
      <c r="D2511" s="40">
        <v>790</v>
      </c>
      <c r="E2511" s="41" t="s">
        <v>15025</v>
      </c>
      <c r="F2511" s="41" t="s">
        <v>15026</v>
      </c>
      <c r="G2511" s="42">
        <v>2024</v>
      </c>
      <c r="H2511" s="43" t="s">
        <v>48</v>
      </c>
      <c r="I2511" s="43" t="s">
        <v>62</v>
      </c>
      <c r="J2511" s="43" t="s">
        <v>107</v>
      </c>
      <c r="K2511" s="43" t="s">
        <v>51</v>
      </c>
      <c r="L2511" s="43" t="s">
        <v>15009</v>
      </c>
      <c r="M2511" s="43" t="s">
        <v>308</v>
      </c>
      <c r="N2511" s="43" t="s">
        <v>4778</v>
      </c>
      <c r="O2511" s="43" t="s">
        <v>15027</v>
      </c>
      <c r="P2511" s="42">
        <v>168</v>
      </c>
      <c r="Q2511" s="44" t="s">
        <v>56</v>
      </c>
      <c r="R2511" s="44" t="s">
        <v>42</v>
      </c>
      <c r="S2511" s="44" t="s">
        <v>43</v>
      </c>
      <c r="T2511" s="44" t="s">
        <v>15028</v>
      </c>
      <c r="U2511" s="46" t="s">
        <v>15029</v>
      </c>
    </row>
    <row r="2512" spans="1:21" ht="33" customHeight="1">
      <c r="A2512" s="31"/>
      <c r="B2512" s="38">
        <v>577663</v>
      </c>
      <c r="C2512" s="39"/>
      <c r="D2512" s="40">
        <v>999</v>
      </c>
      <c r="E2512" s="41" t="s">
        <v>15030</v>
      </c>
      <c r="F2512" s="41" t="s">
        <v>15031</v>
      </c>
      <c r="G2512" s="42">
        <v>2023</v>
      </c>
      <c r="H2512" s="43" t="s">
        <v>15032</v>
      </c>
      <c r="I2512" s="43" t="s">
        <v>34</v>
      </c>
      <c r="J2512" s="43" t="s">
        <v>763</v>
      </c>
      <c r="K2512" s="43" t="s">
        <v>198</v>
      </c>
      <c r="L2512" s="43" t="s">
        <v>14980</v>
      </c>
      <c r="M2512" s="43" t="s">
        <v>1293</v>
      </c>
      <c r="N2512" s="43" t="s">
        <v>2035</v>
      </c>
      <c r="O2512" s="43" t="s">
        <v>15033</v>
      </c>
      <c r="P2512" s="42">
        <v>374</v>
      </c>
      <c r="Q2512" s="44" t="s">
        <v>41</v>
      </c>
      <c r="R2512" s="44" t="s">
        <v>42</v>
      </c>
      <c r="S2512" s="44" t="s">
        <v>43</v>
      </c>
      <c r="T2512" s="44" t="s">
        <v>15034</v>
      </c>
      <c r="U2512" s="46" t="s">
        <v>15035</v>
      </c>
    </row>
    <row r="2513" spans="1:21" ht="33" customHeight="1">
      <c r="A2513" s="31"/>
      <c r="B2513" s="38">
        <v>577187</v>
      </c>
      <c r="C2513" s="39"/>
      <c r="D2513" s="40">
        <v>999</v>
      </c>
      <c r="E2513" s="41" t="s">
        <v>15036</v>
      </c>
      <c r="F2513" s="41" t="s">
        <v>15037</v>
      </c>
      <c r="G2513" s="42">
        <v>2023</v>
      </c>
      <c r="H2513" s="43" t="s">
        <v>15038</v>
      </c>
      <c r="I2513" s="43" t="s">
        <v>34</v>
      </c>
      <c r="J2513" s="43" t="s">
        <v>2636</v>
      </c>
      <c r="K2513" s="43" t="s">
        <v>36</v>
      </c>
      <c r="L2513" s="43" t="s">
        <v>2555</v>
      </c>
      <c r="M2513" s="43" t="s">
        <v>1293</v>
      </c>
      <c r="N2513" s="43" t="s">
        <v>2007</v>
      </c>
      <c r="O2513" s="43" t="s">
        <v>15039</v>
      </c>
      <c r="P2513" s="42">
        <v>210</v>
      </c>
      <c r="Q2513" s="44" t="s">
        <v>41</v>
      </c>
      <c r="R2513" s="44" t="s">
        <v>42</v>
      </c>
      <c r="S2513" s="44" t="s">
        <v>43</v>
      </c>
      <c r="T2513" s="44" t="s">
        <v>15040</v>
      </c>
      <c r="U2513" s="46" t="s">
        <v>15041</v>
      </c>
    </row>
    <row r="2514" spans="1:21" ht="33" customHeight="1">
      <c r="A2514" s="31"/>
      <c r="B2514" s="38">
        <v>655453</v>
      </c>
      <c r="C2514" s="39"/>
      <c r="D2514" s="40">
        <v>1200</v>
      </c>
      <c r="E2514" s="41" t="s">
        <v>15042</v>
      </c>
      <c r="F2514" s="41" t="s">
        <v>15043</v>
      </c>
      <c r="G2514" s="42">
        <v>2022</v>
      </c>
      <c r="H2514" s="43" t="s">
        <v>15044</v>
      </c>
      <c r="I2514" s="43" t="s">
        <v>34</v>
      </c>
      <c r="J2514" s="43" t="s">
        <v>236</v>
      </c>
      <c r="K2514" s="43" t="s">
        <v>198</v>
      </c>
      <c r="L2514" s="43" t="s">
        <v>2555</v>
      </c>
      <c r="M2514" s="43" t="s">
        <v>1293</v>
      </c>
      <c r="N2514" s="43" t="s">
        <v>338</v>
      </c>
      <c r="O2514" s="43" t="s">
        <v>15045</v>
      </c>
      <c r="P2514" s="42">
        <v>474</v>
      </c>
      <c r="Q2514" s="44" t="s">
        <v>41</v>
      </c>
      <c r="R2514" s="44" t="s">
        <v>42</v>
      </c>
      <c r="S2514" s="44" t="s">
        <v>43</v>
      </c>
      <c r="T2514" s="44" t="s">
        <v>15046</v>
      </c>
      <c r="U2514" s="46" t="s">
        <v>15047</v>
      </c>
    </row>
    <row r="2515" spans="1:21" ht="33" customHeight="1">
      <c r="A2515" s="31"/>
      <c r="B2515" s="38">
        <v>662548</v>
      </c>
      <c r="C2515" s="39"/>
      <c r="D2515" s="40">
        <v>999</v>
      </c>
      <c r="E2515" s="41" t="s">
        <v>15048</v>
      </c>
      <c r="F2515" s="41" t="s">
        <v>15037</v>
      </c>
      <c r="G2515" s="42">
        <v>2023</v>
      </c>
      <c r="H2515" s="43" t="s">
        <v>15049</v>
      </c>
      <c r="I2515" s="43" t="s">
        <v>34</v>
      </c>
      <c r="J2515" s="43" t="s">
        <v>63</v>
      </c>
      <c r="K2515" s="43" t="s">
        <v>36</v>
      </c>
      <c r="L2515" s="43" t="s">
        <v>15050</v>
      </c>
      <c r="M2515" s="43" t="s">
        <v>1293</v>
      </c>
      <c r="N2515" s="43" t="s">
        <v>2007</v>
      </c>
      <c r="O2515" s="43" t="s">
        <v>15051</v>
      </c>
      <c r="P2515" s="42">
        <v>134</v>
      </c>
      <c r="Q2515" s="44" t="s">
        <v>41</v>
      </c>
      <c r="R2515" s="44" t="s">
        <v>42</v>
      </c>
      <c r="S2515" s="44" t="s">
        <v>43</v>
      </c>
      <c r="T2515" s="44" t="s">
        <v>15052</v>
      </c>
      <c r="U2515" s="46" t="s">
        <v>15053</v>
      </c>
    </row>
    <row r="2516" spans="1:21" ht="33" customHeight="1">
      <c r="A2516" s="31"/>
      <c r="B2516" s="38">
        <v>669476</v>
      </c>
      <c r="C2516" s="39"/>
      <c r="D2516" s="40">
        <v>999</v>
      </c>
      <c r="E2516" s="41" t="s">
        <v>15054</v>
      </c>
      <c r="F2516" s="41" t="s">
        <v>15055</v>
      </c>
      <c r="G2516" s="42">
        <v>2023</v>
      </c>
      <c r="H2516" s="43" t="s">
        <v>15056</v>
      </c>
      <c r="I2516" s="43" t="s">
        <v>34</v>
      </c>
      <c r="J2516" s="43" t="s">
        <v>63</v>
      </c>
      <c r="K2516" s="43" t="s">
        <v>198</v>
      </c>
      <c r="L2516" s="43" t="s">
        <v>15050</v>
      </c>
      <c r="M2516" s="43" t="s">
        <v>1293</v>
      </c>
      <c r="N2516" s="43" t="s">
        <v>338</v>
      </c>
      <c r="O2516" s="43" t="s">
        <v>15057</v>
      </c>
      <c r="P2516" s="42">
        <v>184</v>
      </c>
      <c r="Q2516" s="44" t="s">
        <v>41</v>
      </c>
      <c r="R2516" s="44" t="s">
        <v>42</v>
      </c>
      <c r="S2516" s="44" t="s">
        <v>43</v>
      </c>
      <c r="T2516" s="44" t="s">
        <v>15058</v>
      </c>
      <c r="U2516" s="46" t="s">
        <v>15059</v>
      </c>
    </row>
    <row r="2517" spans="1:21" ht="33" customHeight="1">
      <c r="A2517" s="31"/>
      <c r="B2517" s="38">
        <v>656974</v>
      </c>
      <c r="C2517" s="39"/>
      <c r="D2517" s="40">
        <v>999</v>
      </c>
      <c r="E2517" s="41" t="s">
        <v>15060</v>
      </c>
      <c r="F2517" s="41" t="s">
        <v>15061</v>
      </c>
      <c r="G2517" s="42">
        <v>2022</v>
      </c>
      <c r="H2517" s="43" t="s">
        <v>15062</v>
      </c>
      <c r="I2517" s="43" t="s">
        <v>34</v>
      </c>
      <c r="J2517" s="43" t="s">
        <v>63</v>
      </c>
      <c r="K2517" s="43" t="s">
        <v>198</v>
      </c>
      <c r="L2517" s="43" t="s">
        <v>2555</v>
      </c>
      <c r="M2517" s="43" t="s">
        <v>1293</v>
      </c>
      <c r="N2517" s="43" t="s">
        <v>454</v>
      </c>
      <c r="O2517" s="43" t="s">
        <v>15063</v>
      </c>
      <c r="P2517" s="42">
        <v>256</v>
      </c>
      <c r="Q2517" s="44" t="s">
        <v>41</v>
      </c>
      <c r="R2517" s="44" t="s">
        <v>42</v>
      </c>
      <c r="S2517" s="44" t="s">
        <v>43</v>
      </c>
      <c r="T2517" s="44" t="s">
        <v>15064</v>
      </c>
      <c r="U2517" s="46" t="s">
        <v>15065</v>
      </c>
    </row>
    <row r="2518" spans="1:21" ht="33" customHeight="1">
      <c r="A2518" s="31"/>
      <c r="B2518" s="38">
        <v>686648</v>
      </c>
      <c r="C2518" s="39"/>
      <c r="D2518" s="40">
        <v>1600</v>
      </c>
      <c r="E2518" s="41" t="s">
        <v>15066</v>
      </c>
      <c r="F2518" s="41" t="s">
        <v>15067</v>
      </c>
      <c r="G2518" s="42">
        <v>2024</v>
      </c>
      <c r="H2518" s="43" t="s">
        <v>12171</v>
      </c>
      <c r="I2518" s="43" t="s">
        <v>62</v>
      </c>
      <c r="J2518" s="43" t="s">
        <v>72</v>
      </c>
      <c r="K2518" s="43" t="s">
        <v>36</v>
      </c>
      <c r="L2518" s="43" t="s">
        <v>2555</v>
      </c>
      <c r="M2518" s="43" t="s">
        <v>15068</v>
      </c>
      <c r="N2518" s="43" t="s">
        <v>39</v>
      </c>
      <c r="O2518" s="43" t="s">
        <v>15069</v>
      </c>
      <c r="P2518" s="42">
        <v>378</v>
      </c>
      <c r="Q2518" s="44" t="s">
        <v>41</v>
      </c>
      <c r="R2518" s="44" t="s">
        <v>42</v>
      </c>
      <c r="S2518" s="44" t="s">
        <v>43</v>
      </c>
      <c r="T2518" s="44" t="s">
        <v>15070</v>
      </c>
      <c r="U2518" s="46" t="s">
        <v>15071</v>
      </c>
    </row>
    <row r="2519" spans="1:21" ht="33" customHeight="1">
      <c r="A2519" s="31"/>
      <c r="B2519" s="38">
        <v>665653</v>
      </c>
      <c r="C2519" s="39"/>
      <c r="D2519" s="40">
        <v>790</v>
      </c>
      <c r="E2519" s="41" t="s">
        <v>15072</v>
      </c>
      <c r="F2519" s="41" t="s">
        <v>15073</v>
      </c>
      <c r="G2519" s="42">
        <v>2023</v>
      </c>
      <c r="H2519" s="43" t="s">
        <v>48</v>
      </c>
      <c r="I2519" s="43" t="s">
        <v>62</v>
      </c>
      <c r="J2519" s="43" t="s">
        <v>50</v>
      </c>
      <c r="K2519" s="43" t="s">
        <v>51</v>
      </c>
      <c r="L2519" s="43" t="s">
        <v>2555</v>
      </c>
      <c r="M2519" s="43" t="s">
        <v>1293</v>
      </c>
      <c r="N2519" s="43" t="s">
        <v>739</v>
      </c>
      <c r="O2519" s="43" t="s">
        <v>15074</v>
      </c>
      <c r="P2519" s="42">
        <v>108</v>
      </c>
      <c r="Q2519" s="44" t="s">
        <v>56</v>
      </c>
      <c r="R2519" s="44" t="s">
        <v>42</v>
      </c>
      <c r="S2519" s="44" t="s">
        <v>43</v>
      </c>
      <c r="T2519" s="44" t="s">
        <v>15075</v>
      </c>
      <c r="U2519" s="46" t="s">
        <v>15076</v>
      </c>
    </row>
    <row r="2520" spans="1:21" ht="33" customHeight="1">
      <c r="A2520" s="31"/>
      <c r="B2520" s="38">
        <v>686503</v>
      </c>
      <c r="C2520" s="39"/>
      <c r="D2520" s="40">
        <v>1200</v>
      </c>
      <c r="E2520" s="41" t="s">
        <v>15077</v>
      </c>
      <c r="F2520" s="41" t="s">
        <v>15078</v>
      </c>
      <c r="G2520" s="42">
        <v>2024</v>
      </c>
      <c r="H2520" s="43" t="s">
        <v>48</v>
      </c>
      <c r="I2520" s="43" t="s">
        <v>49</v>
      </c>
      <c r="J2520" s="43" t="s">
        <v>50</v>
      </c>
      <c r="K2520" s="43" t="s">
        <v>36</v>
      </c>
      <c r="L2520" s="43" t="s">
        <v>15079</v>
      </c>
      <c r="M2520" s="43" t="s">
        <v>556</v>
      </c>
      <c r="N2520" s="43" t="s">
        <v>39</v>
      </c>
      <c r="O2520" s="43" t="s">
        <v>15080</v>
      </c>
      <c r="P2520" s="42">
        <v>202</v>
      </c>
      <c r="Q2520" s="44" t="s">
        <v>56</v>
      </c>
      <c r="R2520" s="44" t="s">
        <v>42</v>
      </c>
      <c r="S2520" s="44" t="s">
        <v>43</v>
      </c>
      <c r="T2520" s="44" t="s">
        <v>15081</v>
      </c>
      <c r="U2520" s="46" t="s">
        <v>15082</v>
      </c>
    </row>
    <row r="2521" spans="1:21" ht="33" customHeight="1">
      <c r="A2521" s="31"/>
      <c r="B2521" s="38">
        <v>683151</v>
      </c>
      <c r="C2521" s="39"/>
      <c r="D2521" s="40">
        <v>999</v>
      </c>
      <c r="E2521" s="41" t="s">
        <v>15083</v>
      </c>
      <c r="F2521" s="41" t="s">
        <v>15084</v>
      </c>
      <c r="G2521" s="42">
        <v>2024</v>
      </c>
      <c r="H2521" s="43" t="s">
        <v>15085</v>
      </c>
      <c r="I2521" s="43" t="s">
        <v>34</v>
      </c>
      <c r="J2521" s="43" t="s">
        <v>72</v>
      </c>
      <c r="K2521" s="43" t="s">
        <v>36</v>
      </c>
      <c r="L2521" s="43" t="s">
        <v>15086</v>
      </c>
      <c r="M2521" s="43" t="s">
        <v>461</v>
      </c>
      <c r="N2521" s="43" t="s">
        <v>925</v>
      </c>
      <c r="O2521" s="43" t="s">
        <v>15087</v>
      </c>
      <c r="P2521" s="42">
        <v>190</v>
      </c>
      <c r="Q2521" s="44" t="s">
        <v>41</v>
      </c>
      <c r="R2521" s="44" t="s">
        <v>42</v>
      </c>
      <c r="S2521" s="44" t="s">
        <v>43</v>
      </c>
      <c r="T2521" s="44" t="s">
        <v>15088</v>
      </c>
      <c r="U2521" s="46" t="s">
        <v>15089</v>
      </c>
    </row>
    <row r="2522" spans="1:21" ht="33" customHeight="1">
      <c r="A2522" s="31"/>
      <c r="B2522" s="38">
        <v>668994</v>
      </c>
      <c r="C2522" s="39"/>
      <c r="D2522" s="40">
        <v>1400</v>
      </c>
      <c r="E2522" s="41" t="s">
        <v>15090</v>
      </c>
      <c r="F2522" s="41" t="s">
        <v>15084</v>
      </c>
      <c r="G2522" s="42">
        <v>2024</v>
      </c>
      <c r="H2522" s="43" t="s">
        <v>15091</v>
      </c>
      <c r="I2522" s="43" t="s">
        <v>34</v>
      </c>
      <c r="J2522" s="43" t="s">
        <v>63</v>
      </c>
      <c r="K2522" s="43" t="s">
        <v>36</v>
      </c>
      <c r="L2522" s="43" t="s">
        <v>15086</v>
      </c>
      <c r="M2522" s="43" t="s">
        <v>461</v>
      </c>
      <c r="N2522" s="43" t="s">
        <v>925</v>
      </c>
      <c r="O2522" s="43" t="s">
        <v>15092</v>
      </c>
      <c r="P2522" s="42">
        <v>224</v>
      </c>
      <c r="Q2522" s="44" t="s">
        <v>41</v>
      </c>
      <c r="R2522" s="44" t="s">
        <v>42</v>
      </c>
      <c r="S2522" s="44" t="s">
        <v>43</v>
      </c>
      <c r="T2522" s="44" t="s">
        <v>15093</v>
      </c>
      <c r="U2522" s="46" t="s">
        <v>15094</v>
      </c>
    </row>
    <row r="2523" spans="1:21" ht="33" customHeight="1">
      <c r="A2523" s="31"/>
      <c r="B2523" s="38">
        <v>690923</v>
      </c>
      <c r="C2523" s="39"/>
      <c r="D2523" s="40">
        <v>790</v>
      </c>
      <c r="E2523" s="41" t="s">
        <v>15095</v>
      </c>
      <c r="F2523" s="41" t="s">
        <v>15096</v>
      </c>
      <c r="G2523" s="42">
        <v>2024</v>
      </c>
      <c r="H2523" s="43" t="s">
        <v>48</v>
      </c>
      <c r="I2523" s="43" t="s">
        <v>49</v>
      </c>
      <c r="J2523" s="43" t="s">
        <v>49</v>
      </c>
      <c r="K2523" s="43" t="s">
        <v>51</v>
      </c>
      <c r="L2523" s="43" t="s">
        <v>9614</v>
      </c>
      <c r="M2523" s="43" t="s">
        <v>262</v>
      </c>
      <c r="N2523" s="43" t="s">
        <v>12654</v>
      </c>
      <c r="O2523" s="43" t="s">
        <v>15097</v>
      </c>
      <c r="P2523" s="42">
        <v>200</v>
      </c>
      <c r="Q2523" s="44" t="s">
        <v>56</v>
      </c>
      <c r="R2523" s="44" t="s">
        <v>42</v>
      </c>
      <c r="S2523" s="44" t="s">
        <v>43</v>
      </c>
      <c r="T2523" s="44" t="s">
        <v>15098</v>
      </c>
      <c r="U2523" s="46" t="s">
        <v>15099</v>
      </c>
    </row>
    <row r="2524" spans="1:21" ht="33" customHeight="1">
      <c r="A2524" s="31"/>
      <c r="B2524" s="38">
        <v>662804</v>
      </c>
      <c r="C2524" s="39"/>
      <c r="D2524" s="40">
        <v>790</v>
      </c>
      <c r="E2524" s="41" t="s">
        <v>15100</v>
      </c>
      <c r="F2524" s="41" t="s">
        <v>15101</v>
      </c>
      <c r="G2524" s="42">
        <v>2023</v>
      </c>
      <c r="H2524" s="43" t="s">
        <v>48</v>
      </c>
      <c r="I2524" s="43" t="s">
        <v>49</v>
      </c>
      <c r="J2524" s="43" t="s">
        <v>49</v>
      </c>
      <c r="K2524" s="43" t="s">
        <v>51</v>
      </c>
      <c r="L2524" s="43" t="s">
        <v>15102</v>
      </c>
      <c r="M2524" s="43" t="s">
        <v>570</v>
      </c>
      <c r="N2524" s="43" t="s">
        <v>360</v>
      </c>
      <c r="O2524" s="43" t="s">
        <v>15103</v>
      </c>
      <c r="P2524" s="42">
        <v>80</v>
      </c>
      <c r="Q2524" s="44" t="s">
        <v>56</v>
      </c>
      <c r="R2524" s="44" t="s">
        <v>42</v>
      </c>
      <c r="S2524" s="44" t="s">
        <v>43</v>
      </c>
      <c r="T2524" s="44" t="s">
        <v>15104</v>
      </c>
      <c r="U2524" s="46" t="s">
        <v>15105</v>
      </c>
    </row>
    <row r="2525" spans="1:21" ht="33" customHeight="1">
      <c r="A2525" s="31"/>
      <c r="B2525" s="38">
        <v>689676</v>
      </c>
      <c r="C2525" s="39"/>
      <c r="D2525" s="40">
        <v>790</v>
      </c>
      <c r="E2525" s="41" t="s">
        <v>15106</v>
      </c>
      <c r="F2525" s="41" t="s">
        <v>15107</v>
      </c>
      <c r="G2525" s="42">
        <v>2024</v>
      </c>
      <c r="H2525" s="43" t="s">
        <v>48</v>
      </c>
      <c r="I2525" s="43" t="s">
        <v>49</v>
      </c>
      <c r="J2525" s="43" t="s">
        <v>236</v>
      </c>
      <c r="K2525" s="43" t="s">
        <v>51</v>
      </c>
      <c r="L2525" s="43" t="s">
        <v>15108</v>
      </c>
      <c r="M2525" s="43" t="s">
        <v>175</v>
      </c>
      <c r="N2525" s="43" t="s">
        <v>1601</v>
      </c>
      <c r="O2525" s="43" t="s">
        <v>15109</v>
      </c>
      <c r="P2525" s="42">
        <v>256</v>
      </c>
      <c r="Q2525" s="44" t="s">
        <v>56</v>
      </c>
      <c r="R2525" s="44" t="s">
        <v>42</v>
      </c>
      <c r="S2525" s="44" t="s">
        <v>43</v>
      </c>
      <c r="T2525" s="44" t="s">
        <v>15110</v>
      </c>
      <c r="U2525" s="46" t="s">
        <v>15111</v>
      </c>
    </row>
    <row r="2526" spans="1:21" ht="33" customHeight="1">
      <c r="A2526" s="31"/>
      <c r="B2526" s="38">
        <v>682489</v>
      </c>
      <c r="C2526" s="39"/>
      <c r="D2526" s="40">
        <v>790</v>
      </c>
      <c r="E2526" s="41" t="s">
        <v>15112</v>
      </c>
      <c r="F2526" s="41" t="s">
        <v>9920</v>
      </c>
      <c r="G2526" s="42">
        <v>2023</v>
      </c>
      <c r="H2526" s="43" t="s">
        <v>48</v>
      </c>
      <c r="I2526" s="43" t="s">
        <v>665</v>
      </c>
      <c r="J2526" s="43" t="s">
        <v>476</v>
      </c>
      <c r="K2526" s="43" t="s">
        <v>51</v>
      </c>
      <c r="L2526" s="43" t="s">
        <v>293</v>
      </c>
      <c r="M2526" s="43" t="s">
        <v>216</v>
      </c>
      <c r="N2526" s="43" t="s">
        <v>882</v>
      </c>
      <c r="O2526" s="43" t="s">
        <v>10837</v>
      </c>
      <c r="P2526" s="42">
        <v>108</v>
      </c>
      <c r="Q2526" s="44" t="s">
        <v>56</v>
      </c>
      <c r="R2526" s="44" t="s">
        <v>42</v>
      </c>
      <c r="S2526" s="44" t="s">
        <v>43</v>
      </c>
      <c r="T2526" s="44" t="s">
        <v>15113</v>
      </c>
      <c r="U2526" s="46" t="s">
        <v>15114</v>
      </c>
    </row>
    <row r="2527" spans="1:21" ht="33" customHeight="1">
      <c r="A2527" s="31"/>
      <c r="B2527" s="38">
        <v>661552</v>
      </c>
      <c r="C2527" s="39"/>
      <c r="D2527" s="40">
        <v>999</v>
      </c>
      <c r="E2527" s="41" t="s">
        <v>15115</v>
      </c>
      <c r="F2527" s="41" t="s">
        <v>15116</v>
      </c>
      <c r="G2527" s="42">
        <v>2023</v>
      </c>
      <c r="H2527" s="43" t="s">
        <v>15117</v>
      </c>
      <c r="I2527" s="43" t="s">
        <v>34</v>
      </c>
      <c r="J2527" s="43" t="s">
        <v>50</v>
      </c>
      <c r="K2527" s="43" t="s">
        <v>36</v>
      </c>
      <c r="L2527" s="43" t="s">
        <v>8709</v>
      </c>
      <c r="M2527" s="43" t="s">
        <v>15118</v>
      </c>
      <c r="N2527" s="43" t="s">
        <v>39</v>
      </c>
      <c r="O2527" s="43" t="s">
        <v>15119</v>
      </c>
      <c r="P2527" s="42">
        <v>210</v>
      </c>
      <c r="Q2527" s="44" t="s">
        <v>41</v>
      </c>
      <c r="R2527" s="44" t="s">
        <v>42</v>
      </c>
      <c r="S2527" s="44" t="s">
        <v>43</v>
      </c>
      <c r="T2527" s="44" t="s">
        <v>15120</v>
      </c>
      <c r="U2527" s="46" t="s">
        <v>15121</v>
      </c>
    </row>
    <row r="2528" spans="1:21" ht="33" customHeight="1">
      <c r="A2528" s="31"/>
      <c r="B2528" s="38">
        <v>690904</v>
      </c>
      <c r="C2528" s="39"/>
      <c r="D2528" s="40">
        <v>790</v>
      </c>
      <c r="E2528" s="41" t="s">
        <v>15122</v>
      </c>
      <c r="F2528" s="41" t="s">
        <v>15123</v>
      </c>
      <c r="G2528" s="42">
        <v>2024</v>
      </c>
      <c r="H2528" s="43" t="s">
        <v>48</v>
      </c>
      <c r="I2528" s="43" t="s">
        <v>49</v>
      </c>
      <c r="J2528" s="43" t="s">
        <v>236</v>
      </c>
      <c r="K2528" s="43" t="s">
        <v>51</v>
      </c>
      <c r="L2528" s="43" t="s">
        <v>1781</v>
      </c>
      <c r="M2528" s="43" t="s">
        <v>1477</v>
      </c>
      <c r="N2528" s="43" t="s">
        <v>360</v>
      </c>
      <c r="O2528" s="43" t="s">
        <v>15124</v>
      </c>
      <c r="P2528" s="42">
        <v>138</v>
      </c>
      <c r="Q2528" s="44" t="s">
        <v>56</v>
      </c>
      <c r="R2528" s="44" t="s">
        <v>42</v>
      </c>
      <c r="S2528" s="44" t="s">
        <v>43</v>
      </c>
      <c r="T2528" s="44" t="s">
        <v>15125</v>
      </c>
      <c r="U2528" s="46" t="s">
        <v>15126</v>
      </c>
    </row>
    <row r="2529" spans="1:21" ht="33" customHeight="1">
      <c r="A2529" s="31"/>
      <c r="B2529" s="38">
        <v>682729</v>
      </c>
      <c r="C2529" s="39"/>
      <c r="D2529" s="40">
        <v>990</v>
      </c>
      <c r="E2529" s="41" t="s">
        <v>15127</v>
      </c>
      <c r="F2529" s="41" t="s">
        <v>15128</v>
      </c>
      <c r="G2529" s="42">
        <v>2023</v>
      </c>
      <c r="H2529" s="43" t="s">
        <v>48</v>
      </c>
      <c r="I2529" s="43" t="s">
        <v>49</v>
      </c>
      <c r="J2529" s="43" t="s">
        <v>90</v>
      </c>
      <c r="K2529" s="43" t="s">
        <v>51</v>
      </c>
      <c r="L2529" s="43" t="s">
        <v>10873</v>
      </c>
      <c r="M2529" s="43" t="s">
        <v>262</v>
      </c>
      <c r="N2529" s="43" t="s">
        <v>39</v>
      </c>
      <c r="O2529" s="43" t="s">
        <v>15129</v>
      </c>
      <c r="P2529" s="42">
        <v>572</v>
      </c>
      <c r="Q2529" s="44" t="s">
        <v>56</v>
      </c>
      <c r="R2529" s="44" t="s">
        <v>42</v>
      </c>
      <c r="S2529" s="44" t="s">
        <v>43</v>
      </c>
      <c r="T2529" s="44" t="s">
        <v>15130</v>
      </c>
      <c r="U2529" s="46" t="s">
        <v>15131</v>
      </c>
    </row>
    <row r="2530" spans="1:21" ht="33" customHeight="1">
      <c r="A2530" s="31"/>
      <c r="B2530" s="38">
        <v>685791</v>
      </c>
      <c r="C2530" s="39"/>
      <c r="D2530" s="40">
        <v>790</v>
      </c>
      <c r="E2530" s="41" t="s">
        <v>15132</v>
      </c>
      <c r="F2530" s="41" t="s">
        <v>15133</v>
      </c>
      <c r="G2530" s="42">
        <v>2024</v>
      </c>
      <c r="H2530" s="43" t="s">
        <v>48</v>
      </c>
      <c r="I2530" s="43" t="s">
        <v>49</v>
      </c>
      <c r="J2530" s="43" t="s">
        <v>49</v>
      </c>
      <c r="K2530" s="43" t="s">
        <v>51</v>
      </c>
      <c r="L2530" s="43" t="s">
        <v>15134</v>
      </c>
      <c r="M2530" s="43" t="s">
        <v>153</v>
      </c>
      <c r="N2530" s="43" t="s">
        <v>1768</v>
      </c>
      <c r="O2530" s="43" t="s">
        <v>15135</v>
      </c>
      <c r="P2530" s="42">
        <v>200</v>
      </c>
      <c r="Q2530" s="44" t="s">
        <v>56</v>
      </c>
      <c r="R2530" s="44" t="s">
        <v>42</v>
      </c>
      <c r="S2530" s="44" t="s">
        <v>43</v>
      </c>
      <c r="T2530" s="44" t="s">
        <v>15136</v>
      </c>
      <c r="U2530" s="46" t="s">
        <v>15137</v>
      </c>
    </row>
    <row r="2531" spans="1:21" ht="33" customHeight="1">
      <c r="A2531" s="31"/>
      <c r="B2531" s="38">
        <v>660810</v>
      </c>
      <c r="C2531" s="39"/>
      <c r="D2531" s="40">
        <v>1000</v>
      </c>
      <c r="E2531" s="41" t="s">
        <v>15138</v>
      </c>
      <c r="F2531" s="41" t="s">
        <v>15139</v>
      </c>
      <c r="G2531" s="42">
        <v>2022</v>
      </c>
      <c r="H2531" s="43" t="s">
        <v>48</v>
      </c>
      <c r="I2531" s="43" t="s">
        <v>916</v>
      </c>
      <c r="J2531" s="43" t="s">
        <v>932</v>
      </c>
      <c r="K2531" s="43" t="s">
        <v>36</v>
      </c>
      <c r="L2531" s="43" t="s">
        <v>15140</v>
      </c>
      <c r="M2531" s="43" t="s">
        <v>1910</v>
      </c>
      <c r="N2531" s="43" t="s">
        <v>360</v>
      </c>
      <c r="O2531" s="43" t="s">
        <v>15141</v>
      </c>
      <c r="P2531" s="42">
        <v>290</v>
      </c>
      <c r="Q2531" s="44" t="s">
        <v>41</v>
      </c>
      <c r="R2531" s="44" t="s">
        <v>1797</v>
      </c>
      <c r="S2531" s="44" t="s">
        <v>43</v>
      </c>
      <c r="T2531" s="44" t="s">
        <v>15142</v>
      </c>
      <c r="U2531" s="46" t="s">
        <v>15143</v>
      </c>
    </row>
    <row r="2532" spans="1:21" ht="33" customHeight="1">
      <c r="A2532" s="31"/>
      <c r="B2532" s="38">
        <v>601075</v>
      </c>
      <c r="C2532" s="39"/>
      <c r="D2532" s="40">
        <v>790</v>
      </c>
      <c r="E2532" s="41" t="s">
        <v>15144</v>
      </c>
      <c r="F2532" s="41" t="s">
        <v>15145</v>
      </c>
      <c r="G2532" s="42">
        <v>2023</v>
      </c>
      <c r="H2532" s="43" t="s">
        <v>48</v>
      </c>
      <c r="I2532" s="43" t="s">
        <v>49</v>
      </c>
      <c r="J2532" s="43" t="s">
        <v>90</v>
      </c>
      <c r="K2532" s="43" t="s">
        <v>51</v>
      </c>
      <c r="L2532" s="43" t="s">
        <v>13376</v>
      </c>
      <c r="M2532" s="43" t="s">
        <v>384</v>
      </c>
      <c r="N2532" s="43" t="s">
        <v>1795</v>
      </c>
      <c r="O2532" s="43" t="s">
        <v>15146</v>
      </c>
      <c r="P2532" s="42">
        <v>186</v>
      </c>
      <c r="Q2532" s="44" t="s">
        <v>56</v>
      </c>
      <c r="R2532" s="44" t="s">
        <v>42</v>
      </c>
      <c r="S2532" s="44" t="s">
        <v>43</v>
      </c>
      <c r="T2532" s="44" t="s">
        <v>15147</v>
      </c>
      <c r="U2532" s="46" t="s">
        <v>15148</v>
      </c>
    </row>
    <row r="2533" spans="1:21" ht="33" customHeight="1">
      <c r="A2533" s="31"/>
      <c r="B2533" s="38">
        <v>665327</v>
      </c>
      <c r="C2533" s="39"/>
      <c r="D2533" s="40">
        <v>990</v>
      </c>
      <c r="E2533" s="41" t="s">
        <v>15149</v>
      </c>
      <c r="F2533" s="41" t="s">
        <v>15150</v>
      </c>
      <c r="G2533" s="42">
        <v>2023</v>
      </c>
      <c r="H2533" s="43" t="s">
        <v>48</v>
      </c>
      <c r="I2533" s="43" t="s">
        <v>49</v>
      </c>
      <c r="J2533" s="43" t="s">
        <v>49</v>
      </c>
      <c r="K2533" s="43" t="s">
        <v>51</v>
      </c>
      <c r="L2533" s="43" t="s">
        <v>15151</v>
      </c>
      <c r="M2533" s="43" t="s">
        <v>1364</v>
      </c>
      <c r="N2533" s="43" t="s">
        <v>1584</v>
      </c>
      <c r="O2533" s="43" t="s">
        <v>15152</v>
      </c>
      <c r="P2533" s="42">
        <v>336</v>
      </c>
      <c r="Q2533" s="44" t="s">
        <v>56</v>
      </c>
      <c r="R2533" s="44" t="s">
        <v>42</v>
      </c>
      <c r="S2533" s="44" t="s">
        <v>43</v>
      </c>
      <c r="T2533" s="44" t="s">
        <v>15153</v>
      </c>
      <c r="U2533" s="46" t="s">
        <v>15154</v>
      </c>
    </row>
    <row r="2534" spans="1:21" ht="33" customHeight="1">
      <c r="A2534" s="31"/>
      <c r="B2534" s="38">
        <v>665328</v>
      </c>
      <c r="C2534" s="39"/>
      <c r="D2534" s="40">
        <v>790</v>
      </c>
      <c r="E2534" s="41" t="s">
        <v>15155</v>
      </c>
      <c r="F2534" s="41" t="s">
        <v>15156</v>
      </c>
      <c r="G2534" s="42">
        <v>2023</v>
      </c>
      <c r="H2534" s="43" t="s">
        <v>48</v>
      </c>
      <c r="I2534" s="43" t="s">
        <v>49</v>
      </c>
      <c r="J2534" s="43" t="s">
        <v>49</v>
      </c>
      <c r="K2534" s="43" t="s">
        <v>51</v>
      </c>
      <c r="L2534" s="43" t="s">
        <v>15151</v>
      </c>
      <c r="M2534" s="43" t="s">
        <v>1364</v>
      </c>
      <c r="N2534" s="43" t="s">
        <v>1584</v>
      </c>
      <c r="O2534" s="43" t="s">
        <v>15157</v>
      </c>
      <c r="P2534" s="42">
        <v>197</v>
      </c>
      <c r="Q2534" s="44" t="s">
        <v>56</v>
      </c>
      <c r="R2534" s="44" t="s">
        <v>42</v>
      </c>
      <c r="S2534" s="44" t="s">
        <v>43</v>
      </c>
      <c r="T2534" s="44" t="s">
        <v>15158</v>
      </c>
      <c r="U2534" s="46" t="s">
        <v>15159</v>
      </c>
    </row>
    <row r="2535" spans="1:21" ht="33" customHeight="1">
      <c r="A2535" s="31"/>
      <c r="B2535" s="38">
        <v>668932</v>
      </c>
      <c r="C2535" s="39"/>
      <c r="D2535" s="40">
        <v>790</v>
      </c>
      <c r="E2535" s="41" t="s">
        <v>15160</v>
      </c>
      <c r="F2535" s="41" t="s">
        <v>15161</v>
      </c>
      <c r="G2535" s="42">
        <v>2023</v>
      </c>
      <c r="H2535" s="43" t="s">
        <v>48</v>
      </c>
      <c r="I2535" s="43" t="s">
        <v>62</v>
      </c>
      <c r="J2535" s="43" t="s">
        <v>90</v>
      </c>
      <c r="K2535" s="43" t="s">
        <v>51</v>
      </c>
      <c r="L2535" s="43" t="s">
        <v>15162</v>
      </c>
      <c r="M2535" s="43" t="s">
        <v>15163</v>
      </c>
      <c r="N2535" s="43" t="s">
        <v>3271</v>
      </c>
      <c r="O2535" s="43" t="s">
        <v>15164</v>
      </c>
      <c r="P2535" s="42">
        <v>196</v>
      </c>
      <c r="Q2535" s="44" t="s">
        <v>56</v>
      </c>
      <c r="R2535" s="44" t="s">
        <v>42</v>
      </c>
      <c r="S2535" s="44" t="s">
        <v>43</v>
      </c>
      <c r="T2535" s="44" t="s">
        <v>15165</v>
      </c>
      <c r="U2535" s="46" t="s">
        <v>15166</v>
      </c>
    </row>
    <row r="2536" spans="1:21" ht="33" customHeight="1">
      <c r="A2536" s="31"/>
      <c r="B2536" s="38">
        <v>640824</v>
      </c>
      <c r="C2536" s="39"/>
      <c r="D2536" s="40">
        <v>1200</v>
      </c>
      <c r="E2536" s="41" t="s">
        <v>15167</v>
      </c>
      <c r="F2536" s="41" t="s">
        <v>15168</v>
      </c>
      <c r="G2536" s="42">
        <v>2023</v>
      </c>
      <c r="H2536" s="43" t="s">
        <v>15169</v>
      </c>
      <c r="I2536" s="43" t="s">
        <v>34</v>
      </c>
      <c r="J2536" s="43" t="s">
        <v>489</v>
      </c>
      <c r="K2536" s="43" t="s">
        <v>36</v>
      </c>
      <c r="L2536" s="43" t="s">
        <v>8723</v>
      </c>
      <c r="M2536" s="43" t="s">
        <v>15170</v>
      </c>
      <c r="N2536" s="43" t="s">
        <v>15171</v>
      </c>
      <c r="O2536" s="43" t="s">
        <v>15172</v>
      </c>
      <c r="P2536" s="42">
        <v>324</v>
      </c>
      <c r="Q2536" s="44" t="s">
        <v>41</v>
      </c>
      <c r="R2536" s="44" t="s">
        <v>42</v>
      </c>
      <c r="S2536" s="44" t="s">
        <v>43</v>
      </c>
      <c r="T2536" s="44" t="s">
        <v>15173</v>
      </c>
      <c r="U2536" s="46" t="s">
        <v>15174</v>
      </c>
    </row>
    <row r="2537" spans="1:21" ht="33" customHeight="1">
      <c r="A2537" s="31"/>
      <c r="B2537" s="38">
        <v>668954</v>
      </c>
      <c r="C2537" s="39"/>
      <c r="D2537" s="40">
        <v>999</v>
      </c>
      <c r="E2537" s="41" t="s">
        <v>15175</v>
      </c>
      <c r="F2537" s="41" t="s">
        <v>15176</v>
      </c>
      <c r="G2537" s="42">
        <v>2023</v>
      </c>
      <c r="H2537" s="43" t="s">
        <v>15177</v>
      </c>
      <c r="I2537" s="43" t="s">
        <v>62</v>
      </c>
      <c r="J2537" s="43" t="s">
        <v>72</v>
      </c>
      <c r="K2537" s="43" t="s">
        <v>36</v>
      </c>
      <c r="L2537" s="43" t="s">
        <v>15162</v>
      </c>
      <c r="M2537" s="43" t="s">
        <v>1828</v>
      </c>
      <c r="N2537" s="43" t="s">
        <v>2155</v>
      </c>
      <c r="O2537" s="43" t="s">
        <v>15178</v>
      </c>
      <c r="P2537" s="42">
        <v>276</v>
      </c>
      <c r="Q2537" s="44" t="s">
        <v>41</v>
      </c>
      <c r="R2537" s="44" t="s">
        <v>42</v>
      </c>
      <c r="S2537" s="44" t="s">
        <v>43</v>
      </c>
      <c r="T2537" s="44" t="s">
        <v>15179</v>
      </c>
      <c r="U2537" s="46" t="s">
        <v>15180</v>
      </c>
    </row>
    <row r="2538" spans="1:21" ht="33" customHeight="1">
      <c r="A2538" s="31"/>
      <c r="B2538" s="38">
        <v>633960</v>
      </c>
      <c r="C2538" s="39"/>
      <c r="D2538" s="40">
        <v>790</v>
      </c>
      <c r="E2538" s="41" t="s">
        <v>15181</v>
      </c>
      <c r="F2538" s="41" t="s">
        <v>15182</v>
      </c>
      <c r="G2538" s="42">
        <v>2023</v>
      </c>
      <c r="H2538" s="43" t="s">
        <v>48</v>
      </c>
      <c r="I2538" s="43" t="s">
        <v>62</v>
      </c>
      <c r="J2538" s="43" t="s">
        <v>763</v>
      </c>
      <c r="K2538" s="43" t="s">
        <v>51</v>
      </c>
      <c r="L2538" s="43" t="s">
        <v>15183</v>
      </c>
      <c r="M2538" s="43" t="s">
        <v>15184</v>
      </c>
      <c r="N2538" s="43" t="s">
        <v>15185</v>
      </c>
      <c r="O2538" s="43" t="s">
        <v>15186</v>
      </c>
      <c r="P2538" s="42">
        <v>62</v>
      </c>
      <c r="Q2538" s="44" t="s">
        <v>56</v>
      </c>
      <c r="R2538" s="44" t="s">
        <v>42</v>
      </c>
      <c r="S2538" s="44" t="s">
        <v>43</v>
      </c>
      <c r="T2538" s="44" t="s">
        <v>15187</v>
      </c>
      <c r="U2538" s="46" t="s">
        <v>15188</v>
      </c>
    </row>
    <row r="2539" spans="1:21" ht="33" customHeight="1">
      <c r="A2539" s="31"/>
      <c r="B2539" s="38">
        <v>651260</v>
      </c>
      <c r="C2539" s="39"/>
      <c r="D2539" s="40">
        <v>790</v>
      </c>
      <c r="E2539" s="41" t="s">
        <v>15189</v>
      </c>
      <c r="F2539" s="41" t="s">
        <v>15190</v>
      </c>
      <c r="G2539" s="42">
        <v>2022</v>
      </c>
      <c r="H2539" s="43" t="s">
        <v>48</v>
      </c>
      <c r="I2539" s="43" t="s">
        <v>49</v>
      </c>
      <c r="J2539" s="43" t="s">
        <v>90</v>
      </c>
      <c r="K2539" s="43" t="s">
        <v>51</v>
      </c>
      <c r="L2539" s="43" t="s">
        <v>1533</v>
      </c>
      <c r="M2539" s="43" t="s">
        <v>384</v>
      </c>
      <c r="N2539" s="43" t="s">
        <v>1333</v>
      </c>
      <c r="O2539" s="43" t="s">
        <v>15191</v>
      </c>
      <c r="P2539" s="42">
        <v>144</v>
      </c>
      <c r="Q2539" s="44" t="s">
        <v>56</v>
      </c>
      <c r="R2539" s="44" t="s">
        <v>42</v>
      </c>
      <c r="S2539" s="44" t="s">
        <v>43</v>
      </c>
      <c r="T2539" s="44" t="s">
        <v>15192</v>
      </c>
      <c r="U2539" s="46" t="s">
        <v>15193</v>
      </c>
    </row>
    <row r="2540" spans="1:21" ht="33" customHeight="1">
      <c r="A2540" s="31"/>
      <c r="B2540" s="38">
        <v>662809</v>
      </c>
      <c r="C2540" s="39"/>
      <c r="D2540" s="40">
        <v>1100</v>
      </c>
      <c r="E2540" s="41" t="s">
        <v>15194</v>
      </c>
      <c r="F2540" s="41" t="s">
        <v>15195</v>
      </c>
      <c r="G2540" s="42">
        <v>2023</v>
      </c>
      <c r="H2540" s="43" t="s">
        <v>15196</v>
      </c>
      <c r="I2540" s="43" t="s">
        <v>34</v>
      </c>
      <c r="J2540" s="43" t="s">
        <v>90</v>
      </c>
      <c r="K2540" s="43" t="s">
        <v>36</v>
      </c>
      <c r="L2540" s="43" t="s">
        <v>15197</v>
      </c>
      <c r="M2540" s="43" t="s">
        <v>5578</v>
      </c>
      <c r="N2540" s="43" t="s">
        <v>4848</v>
      </c>
      <c r="O2540" s="43" t="s">
        <v>15198</v>
      </c>
      <c r="P2540" s="42">
        <v>184</v>
      </c>
      <c r="Q2540" s="44" t="s">
        <v>41</v>
      </c>
      <c r="R2540" s="44" t="s">
        <v>42</v>
      </c>
      <c r="S2540" s="44" t="s">
        <v>43</v>
      </c>
      <c r="T2540" s="44" t="s">
        <v>15199</v>
      </c>
      <c r="U2540" s="46" t="s">
        <v>15200</v>
      </c>
    </row>
    <row r="2541" spans="1:21" ht="33" customHeight="1">
      <c r="A2541" s="31"/>
      <c r="B2541" s="38">
        <v>662802</v>
      </c>
      <c r="C2541" s="39"/>
      <c r="D2541" s="40">
        <v>999</v>
      </c>
      <c r="E2541" s="41" t="s">
        <v>15201</v>
      </c>
      <c r="F2541" s="41" t="s">
        <v>15202</v>
      </c>
      <c r="G2541" s="42">
        <v>2023</v>
      </c>
      <c r="H2541" s="43" t="s">
        <v>15203</v>
      </c>
      <c r="I2541" s="43" t="s">
        <v>62</v>
      </c>
      <c r="J2541" s="43" t="s">
        <v>90</v>
      </c>
      <c r="K2541" s="43" t="s">
        <v>36</v>
      </c>
      <c r="L2541" s="43" t="s">
        <v>15197</v>
      </c>
      <c r="M2541" s="43" t="s">
        <v>5578</v>
      </c>
      <c r="N2541" s="43" t="s">
        <v>4848</v>
      </c>
      <c r="O2541" s="43" t="s">
        <v>15204</v>
      </c>
      <c r="P2541" s="42">
        <v>162</v>
      </c>
      <c r="Q2541" s="44" t="s">
        <v>41</v>
      </c>
      <c r="R2541" s="44" t="s">
        <v>42</v>
      </c>
      <c r="S2541" s="44" t="s">
        <v>43</v>
      </c>
      <c r="T2541" s="44" t="s">
        <v>15205</v>
      </c>
      <c r="U2541" s="46" t="s">
        <v>15206</v>
      </c>
    </row>
    <row r="2542" spans="1:21" ht="33" customHeight="1">
      <c r="A2542" s="31"/>
      <c r="B2542" s="38">
        <v>629207</v>
      </c>
      <c r="C2542" s="39"/>
      <c r="D2542" s="40">
        <v>790</v>
      </c>
      <c r="E2542" s="41" t="s">
        <v>15207</v>
      </c>
      <c r="F2542" s="41" t="s">
        <v>15208</v>
      </c>
      <c r="G2542" s="42">
        <v>2023</v>
      </c>
      <c r="H2542" s="43" t="s">
        <v>48</v>
      </c>
      <c r="I2542" s="43" t="s">
        <v>665</v>
      </c>
      <c r="J2542" s="43" t="s">
        <v>50</v>
      </c>
      <c r="K2542" s="43" t="s">
        <v>51</v>
      </c>
      <c r="L2542" s="43" t="s">
        <v>216</v>
      </c>
      <c r="M2542" s="43" t="s">
        <v>216</v>
      </c>
      <c r="N2542" s="43" t="s">
        <v>15209</v>
      </c>
      <c r="O2542" s="43" t="s">
        <v>15210</v>
      </c>
      <c r="P2542" s="42">
        <v>224</v>
      </c>
      <c r="Q2542" s="44" t="s">
        <v>56</v>
      </c>
      <c r="R2542" s="44" t="s">
        <v>42</v>
      </c>
      <c r="S2542" s="44" t="s">
        <v>43</v>
      </c>
      <c r="T2542" s="44" t="s">
        <v>15211</v>
      </c>
      <c r="U2542" s="46" t="s">
        <v>15212</v>
      </c>
    </row>
    <row r="2543" spans="1:21" ht="33" customHeight="1">
      <c r="A2543" s="31"/>
      <c r="B2543" s="38">
        <v>662792</v>
      </c>
      <c r="C2543" s="39"/>
      <c r="D2543" s="40">
        <v>790</v>
      </c>
      <c r="E2543" s="41" t="s">
        <v>15213</v>
      </c>
      <c r="F2543" s="41" t="s">
        <v>15214</v>
      </c>
      <c r="G2543" s="42">
        <v>2023</v>
      </c>
      <c r="H2543" s="43" t="s">
        <v>48</v>
      </c>
      <c r="I2543" s="43" t="s">
        <v>49</v>
      </c>
      <c r="J2543" s="43" t="s">
        <v>49</v>
      </c>
      <c r="K2543" s="43" t="s">
        <v>51</v>
      </c>
      <c r="L2543" s="43" t="s">
        <v>15151</v>
      </c>
      <c r="M2543" s="43" t="s">
        <v>1364</v>
      </c>
      <c r="N2543" s="43" t="s">
        <v>9816</v>
      </c>
      <c r="O2543" s="43" t="s">
        <v>15215</v>
      </c>
      <c r="P2543" s="42">
        <v>212</v>
      </c>
      <c r="Q2543" s="44" t="s">
        <v>56</v>
      </c>
      <c r="R2543" s="44" t="s">
        <v>42</v>
      </c>
      <c r="S2543" s="44" t="s">
        <v>43</v>
      </c>
      <c r="T2543" s="44" t="s">
        <v>15216</v>
      </c>
      <c r="U2543" s="46" t="s">
        <v>15217</v>
      </c>
    </row>
    <row r="2544" spans="1:21" ht="33" customHeight="1">
      <c r="A2544" s="31"/>
      <c r="B2544" s="38">
        <v>683187</v>
      </c>
      <c r="C2544" s="39"/>
      <c r="D2544" s="40">
        <v>790</v>
      </c>
      <c r="E2544" s="41" t="s">
        <v>15218</v>
      </c>
      <c r="F2544" s="41" t="s">
        <v>15219</v>
      </c>
      <c r="G2544" s="42">
        <v>2023</v>
      </c>
      <c r="H2544" s="43" t="s">
        <v>48</v>
      </c>
      <c r="I2544" s="43" t="s">
        <v>62</v>
      </c>
      <c r="J2544" s="43" t="s">
        <v>72</v>
      </c>
      <c r="K2544" s="43" t="s">
        <v>51</v>
      </c>
      <c r="L2544" s="43" t="s">
        <v>15220</v>
      </c>
      <c r="M2544" s="43" t="s">
        <v>15221</v>
      </c>
      <c r="N2544" s="43" t="s">
        <v>10088</v>
      </c>
      <c r="O2544" s="43" t="s">
        <v>15222</v>
      </c>
      <c r="P2544" s="42">
        <v>266</v>
      </c>
      <c r="Q2544" s="44" t="s">
        <v>56</v>
      </c>
      <c r="R2544" s="44" t="s">
        <v>42</v>
      </c>
      <c r="S2544" s="44" t="s">
        <v>43</v>
      </c>
      <c r="T2544" s="44" t="s">
        <v>15223</v>
      </c>
      <c r="U2544" s="46" t="s">
        <v>15224</v>
      </c>
    </row>
    <row r="2545" spans="1:21" ht="33" customHeight="1">
      <c r="A2545" s="31"/>
      <c r="B2545" s="38">
        <v>679256</v>
      </c>
      <c r="C2545" s="39"/>
      <c r="D2545" s="40">
        <v>1200</v>
      </c>
      <c r="E2545" s="41" t="s">
        <v>15225</v>
      </c>
      <c r="F2545" s="41" t="s">
        <v>15226</v>
      </c>
      <c r="G2545" s="42">
        <v>2023</v>
      </c>
      <c r="H2545" s="43" t="s">
        <v>15227</v>
      </c>
      <c r="I2545" s="43" t="s">
        <v>34</v>
      </c>
      <c r="J2545" s="43" t="s">
        <v>236</v>
      </c>
      <c r="K2545" s="43" t="s">
        <v>36</v>
      </c>
      <c r="L2545" s="43" t="s">
        <v>15151</v>
      </c>
      <c r="M2545" s="43" t="s">
        <v>1364</v>
      </c>
      <c r="N2545" s="43" t="s">
        <v>9272</v>
      </c>
      <c r="O2545" s="43" t="s">
        <v>15228</v>
      </c>
      <c r="P2545" s="42">
        <v>448</v>
      </c>
      <c r="Q2545" s="44" t="s">
        <v>41</v>
      </c>
      <c r="R2545" s="44" t="s">
        <v>42</v>
      </c>
      <c r="S2545" s="44" t="s">
        <v>43</v>
      </c>
      <c r="T2545" s="44" t="s">
        <v>15229</v>
      </c>
      <c r="U2545" s="46" t="s">
        <v>15230</v>
      </c>
    </row>
    <row r="2546" spans="1:21" ht="33" customHeight="1">
      <c r="A2546" s="31"/>
      <c r="B2546" s="38">
        <v>686649</v>
      </c>
      <c r="C2546" s="39"/>
      <c r="D2546" s="40">
        <v>1500</v>
      </c>
      <c r="E2546" s="41" t="s">
        <v>15231</v>
      </c>
      <c r="F2546" s="41" t="s">
        <v>6353</v>
      </c>
      <c r="G2546" s="42">
        <v>2024</v>
      </c>
      <c r="H2546" s="43" t="s">
        <v>12619</v>
      </c>
      <c r="I2546" s="43" t="s">
        <v>62</v>
      </c>
      <c r="J2546" s="43" t="s">
        <v>72</v>
      </c>
      <c r="K2546" s="43" t="s">
        <v>36</v>
      </c>
      <c r="L2546" s="43" t="s">
        <v>15151</v>
      </c>
      <c r="M2546" s="43" t="s">
        <v>1364</v>
      </c>
      <c r="N2546" s="43" t="s">
        <v>766</v>
      </c>
      <c r="O2546" s="43" t="s">
        <v>15232</v>
      </c>
      <c r="P2546" s="42">
        <v>376</v>
      </c>
      <c r="Q2546" s="44" t="s">
        <v>56</v>
      </c>
      <c r="R2546" s="44" t="s">
        <v>42</v>
      </c>
      <c r="S2546" s="44" t="s">
        <v>43</v>
      </c>
      <c r="T2546" s="44" t="s">
        <v>15233</v>
      </c>
      <c r="U2546" s="46" t="s">
        <v>15234</v>
      </c>
    </row>
    <row r="2547" spans="1:21" ht="33" customHeight="1">
      <c r="A2547" s="31"/>
      <c r="B2547" s="38">
        <v>684539</v>
      </c>
      <c r="C2547" s="39"/>
      <c r="D2547" s="40">
        <v>1200</v>
      </c>
      <c r="E2547" s="41" t="s">
        <v>15235</v>
      </c>
      <c r="F2547" s="41" t="s">
        <v>15236</v>
      </c>
      <c r="G2547" s="42">
        <v>2023</v>
      </c>
      <c r="H2547" s="43" t="s">
        <v>15237</v>
      </c>
      <c r="I2547" s="43" t="s">
        <v>34</v>
      </c>
      <c r="J2547" s="43" t="s">
        <v>90</v>
      </c>
      <c r="K2547" s="43" t="s">
        <v>36</v>
      </c>
      <c r="L2547" s="43" t="s">
        <v>15151</v>
      </c>
      <c r="M2547" s="43" t="s">
        <v>1364</v>
      </c>
      <c r="N2547" s="43" t="s">
        <v>483</v>
      </c>
      <c r="O2547" s="43" t="s">
        <v>15238</v>
      </c>
      <c r="P2547" s="42">
        <v>352</v>
      </c>
      <c r="Q2547" s="44" t="s">
        <v>41</v>
      </c>
      <c r="R2547" s="44" t="s">
        <v>42</v>
      </c>
      <c r="S2547" s="44" t="s">
        <v>43</v>
      </c>
      <c r="T2547" s="44" t="s">
        <v>15239</v>
      </c>
      <c r="U2547" s="46" t="s">
        <v>15240</v>
      </c>
    </row>
    <row r="2548" spans="1:21" ht="33" customHeight="1">
      <c r="A2548" s="31"/>
      <c r="B2548" s="38">
        <v>685429</v>
      </c>
      <c r="C2548" s="39"/>
      <c r="D2548" s="40">
        <v>999</v>
      </c>
      <c r="E2548" s="41" t="s">
        <v>15241</v>
      </c>
      <c r="F2548" s="41" t="s">
        <v>15242</v>
      </c>
      <c r="G2548" s="42">
        <v>2024</v>
      </c>
      <c r="H2548" s="43" t="s">
        <v>15243</v>
      </c>
      <c r="I2548" s="43" t="s">
        <v>34</v>
      </c>
      <c r="J2548" s="43" t="s">
        <v>72</v>
      </c>
      <c r="K2548" s="43" t="s">
        <v>36</v>
      </c>
      <c r="L2548" s="43" t="s">
        <v>15151</v>
      </c>
      <c r="M2548" s="43" t="s">
        <v>1364</v>
      </c>
      <c r="N2548" s="43" t="s">
        <v>15244</v>
      </c>
      <c r="O2548" s="43" t="s">
        <v>15245</v>
      </c>
      <c r="P2548" s="42">
        <v>336</v>
      </c>
      <c r="Q2548" s="44" t="s">
        <v>41</v>
      </c>
      <c r="R2548" s="44" t="s">
        <v>42</v>
      </c>
      <c r="S2548" s="44" t="s">
        <v>43</v>
      </c>
      <c r="T2548" s="44" t="s">
        <v>15246</v>
      </c>
      <c r="U2548" s="46" t="s">
        <v>15247</v>
      </c>
    </row>
    <row r="2549" spans="1:21" ht="33" customHeight="1">
      <c r="A2549" s="31"/>
      <c r="B2549" s="38">
        <v>594965</v>
      </c>
      <c r="C2549" s="39"/>
      <c r="D2549" s="40">
        <v>1100</v>
      </c>
      <c r="E2549" s="41" t="s">
        <v>15248</v>
      </c>
      <c r="F2549" s="41" t="s">
        <v>15249</v>
      </c>
      <c r="G2549" s="42">
        <v>2023</v>
      </c>
      <c r="H2549" s="43" t="s">
        <v>15250</v>
      </c>
      <c r="I2549" s="43" t="s">
        <v>34</v>
      </c>
      <c r="J2549" s="43" t="s">
        <v>63</v>
      </c>
      <c r="K2549" s="43" t="s">
        <v>36</v>
      </c>
      <c r="L2549" s="43" t="s">
        <v>15151</v>
      </c>
      <c r="M2549" s="43" t="s">
        <v>1364</v>
      </c>
      <c r="N2549" s="43" t="s">
        <v>12891</v>
      </c>
      <c r="O2549" s="43" t="s">
        <v>15251</v>
      </c>
      <c r="P2549" s="42">
        <v>126</v>
      </c>
      <c r="Q2549" s="44" t="s">
        <v>41</v>
      </c>
      <c r="R2549" s="44" t="s">
        <v>1797</v>
      </c>
      <c r="S2549" s="44" t="s">
        <v>43</v>
      </c>
      <c r="T2549" s="44" t="s">
        <v>15252</v>
      </c>
      <c r="U2549" s="46" t="s">
        <v>15253</v>
      </c>
    </row>
    <row r="2550" spans="1:21" ht="33" customHeight="1">
      <c r="A2550" s="31"/>
      <c r="B2550" s="38">
        <v>685171</v>
      </c>
      <c r="C2550" s="39"/>
      <c r="D2550" s="40">
        <v>999</v>
      </c>
      <c r="E2550" s="41" t="s">
        <v>15254</v>
      </c>
      <c r="F2550" s="41" t="s">
        <v>15255</v>
      </c>
      <c r="G2550" s="42">
        <v>2024</v>
      </c>
      <c r="H2550" s="43" t="s">
        <v>15256</v>
      </c>
      <c r="I2550" s="43" t="s">
        <v>62</v>
      </c>
      <c r="J2550" s="43" t="s">
        <v>90</v>
      </c>
      <c r="K2550" s="43" t="s">
        <v>36</v>
      </c>
      <c r="L2550" s="43" t="s">
        <v>15257</v>
      </c>
      <c r="M2550" s="43" t="s">
        <v>331</v>
      </c>
      <c r="N2550" s="43" t="s">
        <v>2212</v>
      </c>
      <c r="O2550" s="43" t="s">
        <v>15258</v>
      </c>
      <c r="P2550" s="42">
        <v>200</v>
      </c>
      <c r="Q2550" s="44" t="s">
        <v>56</v>
      </c>
      <c r="R2550" s="44" t="s">
        <v>42</v>
      </c>
      <c r="S2550" s="44" t="s">
        <v>43</v>
      </c>
      <c r="T2550" s="44" t="s">
        <v>15259</v>
      </c>
      <c r="U2550" s="46" t="s">
        <v>15260</v>
      </c>
    </row>
    <row r="2551" spans="1:21" ht="33" customHeight="1">
      <c r="A2551" s="31"/>
      <c r="B2551" s="38">
        <v>658008</v>
      </c>
      <c r="C2551" s="39"/>
      <c r="D2551" s="40">
        <v>999</v>
      </c>
      <c r="E2551" s="41" t="s">
        <v>15261</v>
      </c>
      <c r="F2551" s="41" t="s">
        <v>12618</v>
      </c>
      <c r="G2551" s="42">
        <v>2023</v>
      </c>
      <c r="H2551" s="43" t="s">
        <v>15262</v>
      </c>
      <c r="I2551" s="43" t="s">
        <v>34</v>
      </c>
      <c r="J2551" s="43" t="s">
        <v>90</v>
      </c>
      <c r="K2551" s="43" t="s">
        <v>36</v>
      </c>
      <c r="L2551" s="43" t="s">
        <v>15263</v>
      </c>
      <c r="M2551" s="43" t="s">
        <v>1364</v>
      </c>
      <c r="N2551" s="43" t="s">
        <v>360</v>
      </c>
      <c r="O2551" s="43" t="s">
        <v>15264</v>
      </c>
      <c r="P2551" s="42">
        <v>248</v>
      </c>
      <c r="Q2551" s="44" t="s">
        <v>41</v>
      </c>
      <c r="R2551" s="44" t="s">
        <v>42</v>
      </c>
      <c r="S2551" s="44" t="s">
        <v>43</v>
      </c>
      <c r="T2551" s="44" t="s">
        <v>15265</v>
      </c>
      <c r="U2551" s="46" t="s">
        <v>15266</v>
      </c>
    </row>
    <row r="2552" spans="1:21" ht="33" customHeight="1">
      <c r="A2552" s="31"/>
      <c r="B2552" s="38">
        <v>651448</v>
      </c>
      <c r="C2552" s="39"/>
      <c r="D2552" s="40">
        <v>1400</v>
      </c>
      <c r="E2552" s="41" t="s">
        <v>15267</v>
      </c>
      <c r="F2552" s="41" t="s">
        <v>15268</v>
      </c>
      <c r="G2552" s="42">
        <v>2022</v>
      </c>
      <c r="H2552" s="43" t="s">
        <v>15269</v>
      </c>
      <c r="I2552" s="43" t="s">
        <v>62</v>
      </c>
      <c r="J2552" s="43" t="s">
        <v>107</v>
      </c>
      <c r="K2552" s="43" t="s">
        <v>36</v>
      </c>
      <c r="L2552" s="43" t="s">
        <v>15151</v>
      </c>
      <c r="M2552" s="43" t="s">
        <v>1364</v>
      </c>
      <c r="N2552" s="43" t="s">
        <v>15270</v>
      </c>
      <c r="O2552" s="43" t="s">
        <v>15271</v>
      </c>
      <c r="P2552" s="42">
        <v>526</v>
      </c>
      <c r="Q2552" s="44" t="s">
        <v>41</v>
      </c>
      <c r="R2552" s="44" t="s">
        <v>42</v>
      </c>
      <c r="S2552" s="44" t="s">
        <v>43</v>
      </c>
      <c r="T2552" s="44" t="s">
        <v>15272</v>
      </c>
      <c r="U2552" s="46" t="s">
        <v>15273</v>
      </c>
    </row>
    <row r="2553" spans="1:21" ht="33" customHeight="1">
      <c r="A2553" s="31"/>
      <c r="B2553" s="38">
        <v>665356</v>
      </c>
      <c r="C2553" s="39"/>
      <c r="D2553" s="40">
        <v>790</v>
      </c>
      <c r="E2553" s="41" t="s">
        <v>15274</v>
      </c>
      <c r="F2553" s="41" t="s">
        <v>15275</v>
      </c>
      <c r="G2553" s="42">
        <v>2022</v>
      </c>
      <c r="H2553" s="43" t="s">
        <v>48</v>
      </c>
      <c r="I2553" s="43" t="s">
        <v>34</v>
      </c>
      <c r="J2553" s="43" t="s">
        <v>72</v>
      </c>
      <c r="K2553" s="43" t="s">
        <v>51</v>
      </c>
      <c r="L2553" s="43" t="s">
        <v>15276</v>
      </c>
      <c r="M2553" s="43" t="s">
        <v>1136</v>
      </c>
      <c r="N2553" s="43" t="s">
        <v>1319</v>
      </c>
      <c r="O2553" s="43" t="s">
        <v>15277</v>
      </c>
      <c r="P2553" s="42">
        <v>242</v>
      </c>
      <c r="Q2553" s="44" t="s">
        <v>56</v>
      </c>
      <c r="R2553" s="44" t="s">
        <v>42</v>
      </c>
      <c r="S2553" s="44" t="s">
        <v>43</v>
      </c>
      <c r="T2553" s="44" t="s">
        <v>15278</v>
      </c>
      <c r="U2553" s="46" t="s">
        <v>15279</v>
      </c>
    </row>
    <row r="2554" spans="1:21" ht="33" customHeight="1">
      <c r="A2554" s="31"/>
      <c r="B2554" s="38">
        <v>689542</v>
      </c>
      <c r="C2554" s="39"/>
      <c r="D2554" s="40">
        <v>990</v>
      </c>
      <c r="E2554" s="41" t="s">
        <v>15280</v>
      </c>
      <c r="F2554" s="41" t="s">
        <v>15275</v>
      </c>
      <c r="G2554" s="42">
        <v>2024</v>
      </c>
      <c r="H2554" s="43" t="s">
        <v>48</v>
      </c>
      <c r="I2554" s="43" t="s">
        <v>49</v>
      </c>
      <c r="J2554" s="43" t="s">
        <v>50</v>
      </c>
      <c r="K2554" s="43" t="s">
        <v>51</v>
      </c>
      <c r="L2554" s="43" t="s">
        <v>308</v>
      </c>
      <c r="M2554" s="43" t="s">
        <v>4895</v>
      </c>
      <c r="N2554" s="43" t="s">
        <v>1319</v>
      </c>
      <c r="O2554" s="43" t="s">
        <v>15281</v>
      </c>
      <c r="P2554" s="42">
        <v>320</v>
      </c>
      <c r="Q2554" s="44" t="s">
        <v>56</v>
      </c>
      <c r="R2554" s="44" t="s">
        <v>42</v>
      </c>
      <c r="S2554" s="44" t="s">
        <v>43</v>
      </c>
      <c r="T2554" s="44" t="s">
        <v>15282</v>
      </c>
      <c r="U2554" s="46" t="s">
        <v>15283</v>
      </c>
    </row>
    <row r="2555" spans="1:21" ht="33" customHeight="1">
      <c r="A2555" s="31"/>
      <c r="B2555" s="38">
        <v>681690</v>
      </c>
      <c r="C2555" s="39"/>
      <c r="D2555" s="40">
        <v>1500</v>
      </c>
      <c r="E2555" s="41" t="s">
        <v>15284</v>
      </c>
      <c r="F2555" s="41" t="s">
        <v>15285</v>
      </c>
      <c r="G2555" s="42">
        <v>2023</v>
      </c>
      <c r="H2555" s="43" t="s">
        <v>15286</v>
      </c>
      <c r="I2555" s="43" t="s">
        <v>62</v>
      </c>
      <c r="J2555" s="43" t="s">
        <v>90</v>
      </c>
      <c r="K2555" s="43" t="s">
        <v>36</v>
      </c>
      <c r="L2555" s="43" t="s">
        <v>468</v>
      </c>
      <c r="M2555" s="43" t="s">
        <v>224</v>
      </c>
      <c r="N2555" s="43" t="s">
        <v>15287</v>
      </c>
      <c r="O2555" s="43" t="s">
        <v>15288</v>
      </c>
      <c r="P2555" s="42">
        <v>528</v>
      </c>
      <c r="Q2555" s="44" t="s">
        <v>41</v>
      </c>
      <c r="R2555" s="44" t="s">
        <v>42</v>
      </c>
      <c r="S2555" s="44" t="s">
        <v>43</v>
      </c>
      <c r="T2555" s="44" t="s">
        <v>15289</v>
      </c>
      <c r="U2555" s="46" t="s">
        <v>15290</v>
      </c>
    </row>
    <row r="2556" spans="1:21" ht="33" customHeight="1">
      <c r="A2556" s="31"/>
      <c r="B2556" s="38">
        <v>662082</v>
      </c>
      <c r="C2556" s="39"/>
      <c r="D2556" s="40">
        <v>790</v>
      </c>
      <c r="E2556" s="41" t="s">
        <v>15291</v>
      </c>
      <c r="F2556" s="41" t="s">
        <v>15292</v>
      </c>
      <c r="G2556" s="42">
        <v>2023</v>
      </c>
      <c r="H2556" s="43" t="s">
        <v>48</v>
      </c>
      <c r="I2556" s="43" t="s">
        <v>62</v>
      </c>
      <c r="J2556" s="43" t="s">
        <v>90</v>
      </c>
      <c r="K2556" s="43" t="s">
        <v>51</v>
      </c>
      <c r="L2556" s="43" t="s">
        <v>293</v>
      </c>
      <c r="M2556" s="43" t="s">
        <v>2997</v>
      </c>
      <c r="N2556" s="43" t="s">
        <v>360</v>
      </c>
      <c r="O2556" s="43" t="s">
        <v>15293</v>
      </c>
      <c r="P2556" s="42">
        <v>288</v>
      </c>
      <c r="Q2556" s="44" t="s">
        <v>56</v>
      </c>
      <c r="R2556" s="44" t="s">
        <v>42</v>
      </c>
      <c r="S2556" s="44" t="s">
        <v>43</v>
      </c>
      <c r="T2556" s="44" t="s">
        <v>15294</v>
      </c>
      <c r="U2556" s="46" t="s">
        <v>15295</v>
      </c>
    </row>
    <row r="2557" spans="1:21" ht="33" customHeight="1">
      <c r="A2557" s="31"/>
      <c r="B2557" s="38">
        <v>675770</v>
      </c>
      <c r="C2557" s="39"/>
      <c r="D2557" s="40">
        <v>790</v>
      </c>
      <c r="E2557" s="41" t="s">
        <v>15296</v>
      </c>
      <c r="F2557" s="41" t="s">
        <v>7034</v>
      </c>
      <c r="G2557" s="42">
        <v>2023</v>
      </c>
      <c r="H2557" s="43" t="s">
        <v>48</v>
      </c>
      <c r="I2557" s="43" t="s">
        <v>49</v>
      </c>
      <c r="J2557" s="43" t="s">
        <v>15297</v>
      </c>
      <c r="K2557" s="43" t="s">
        <v>51</v>
      </c>
      <c r="L2557" s="43" t="s">
        <v>216</v>
      </c>
      <c r="M2557" s="43" t="s">
        <v>1394</v>
      </c>
      <c r="N2557" s="43" t="s">
        <v>1743</v>
      </c>
      <c r="O2557" s="43" t="s">
        <v>15298</v>
      </c>
      <c r="P2557" s="42">
        <v>152</v>
      </c>
      <c r="Q2557" s="44" t="s">
        <v>56</v>
      </c>
      <c r="R2557" s="44" t="s">
        <v>42</v>
      </c>
      <c r="S2557" s="44" t="s">
        <v>43</v>
      </c>
      <c r="T2557" s="44" t="s">
        <v>15299</v>
      </c>
      <c r="U2557" s="46" t="s">
        <v>15300</v>
      </c>
    </row>
    <row r="2558" spans="1:21" ht="33" customHeight="1">
      <c r="A2558" s="31"/>
      <c r="B2558" s="38">
        <v>675787</v>
      </c>
      <c r="C2558" s="39"/>
      <c r="D2558" s="40">
        <v>790</v>
      </c>
      <c r="E2558" s="41" t="s">
        <v>15301</v>
      </c>
      <c r="F2558" s="41" t="s">
        <v>15302</v>
      </c>
      <c r="G2558" s="42">
        <v>2023</v>
      </c>
      <c r="H2558" s="43" t="s">
        <v>48</v>
      </c>
      <c r="I2558" s="43" t="s">
        <v>34</v>
      </c>
      <c r="J2558" s="43" t="s">
        <v>90</v>
      </c>
      <c r="K2558" s="43" t="s">
        <v>51</v>
      </c>
      <c r="L2558" s="43" t="s">
        <v>15303</v>
      </c>
      <c r="M2558" s="43" t="s">
        <v>1534</v>
      </c>
      <c r="N2558" s="43" t="s">
        <v>15304</v>
      </c>
      <c r="O2558" s="43" t="s">
        <v>15305</v>
      </c>
      <c r="P2558" s="42">
        <v>240</v>
      </c>
      <c r="Q2558" s="44" t="s">
        <v>56</v>
      </c>
      <c r="R2558" s="44" t="s">
        <v>42</v>
      </c>
      <c r="S2558" s="44" t="s">
        <v>43</v>
      </c>
      <c r="T2558" s="44" t="s">
        <v>15306</v>
      </c>
      <c r="U2558" s="46" t="s">
        <v>15307</v>
      </c>
    </row>
    <row r="2559" spans="1:21" ht="33" customHeight="1">
      <c r="A2559" s="31"/>
      <c r="B2559" s="38">
        <v>690856</v>
      </c>
      <c r="C2559" s="39"/>
      <c r="D2559" s="40">
        <v>790</v>
      </c>
      <c r="E2559" s="41" t="s">
        <v>15308</v>
      </c>
      <c r="F2559" s="41" t="s">
        <v>15309</v>
      </c>
      <c r="G2559" s="42">
        <v>2024</v>
      </c>
      <c r="H2559" s="43" t="s">
        <v>48</v>
      </c>
      <c r="I2559" s="43" t="s">
        <v>62</v>
      </c>
      <c r="J2559" s="43" t="s">
        <v>72</v>
      </c>
      <c r="K2559" s="43" t="s">
        <v>51</v>
      </c>
      <c r="L2559" s="43" t="s">
        <v>15310</v>
      </c>
      <c r="M2559" s="43" t="s">
        <v>953</v>
      </c>
      <c r="N2559" s="43" t="s">
        <v>683</v>
      </c>
      <c r="O2559" s="43" t="s">
        <v>15311</v>
      </c>
      <c r="P2559" s="42">
        <v>132</v>
      </c>
      <c r="Q2559" s="44" t="s">
        <v>56</v>
      </c>
      <c r="R2559" s="44" t="s">
        <v>42</v>
      </c>
      <c r="S2559" s="44" t="s">
        <v>43</v>
      </c>
      <c r="T2559" s="44" t="s">
        <v>15312</v>
      </c>
      <c r="U2559" s="46" t="s">
        <v>15313</v>
      </c>
    </row>
    <row r="2560" spans="1:21" ht="33" customHeight="1">
      <c r="A2560" s="31"/>
      <c r="B2560" s="38">
        <v>565819</v>
      </c>
      <c r="C2560" s="39"/>
      <c r="D2560" s="40">
        <v>790</v>
      </c>
      <c r="E2560" s="41" t="s">
        <v>15314</v>
      </c>
      <c r="F2560" s="41" t="s">
        <v>15315</v>
      </c>
      <c r="G2560" s="42">
        <v>2023</v>
      </c>
      <c r="H2560" s="43" t="s">
        <v>48</v>
      </c>
      <c r="I2560" s="43" t="s">
        <v>62</v>
      </c>
      <c r="J2560" s="43" t="s">
        <v>90</v>
      </c>
      <c r="K2560" s="43" t="s">
        <v>51</v>
      </c>
      <c r="L2560" s="43" t="s">
        <v>1150</v>
      </c>
      <c r="M2560" s="43" t="s">
        <v>216</v>
      </c>
      <c r="N2560" s="43" t="s">
        <v>39</v>
      </c>
      <c r="O2560" s="43" t="s">
        <v>15316</v>
      </c>
      <c r="P2560" s="42">
        <v>152</v>
      </c>
      <c r="Q2560" s="44" t="s">
        <v>56</v>
      </c>
      <c r="R2560" s="44" t="s">
        <v>42</v>
      </c>
      <c r="S2560" s="44" t="s">
        <v>43</v>
      </c>
      <c r="T2560" s="44" t="s">
        <v>15317</v>
      </c>
      <c r="U2560" s="46" t="s">
        <v>15318</v>
      </c>
    </row>
    <row r="2561" spans="1:21" ht="33" customHeight="1">
      <c r="A2561" s="31"/>
      <c r="B2561" s="38">
        <v>488426</v>
      </c>
      <c r="C2561" s="39"/>
      <c r="D2561" s="40">
        <v>1900</v>
      </c>
      <c r="E2561" s="41" t="s">
        <v>15319</v>
      </c>
      <c r="F2561" s="41" t="s">
        <v>15320</v>
      </c>
      <c r="G2561" s="42">
        <v>2022</v>
      </c>
      <c r="H2561" s="43" t="s">
        <v>48</v>
      </c>
      <c r="I2561" s="43" t="s">
        <v>34</v>
      </c>
      <c r="J2561" s="43" t="s">
        <v>63</v>
      </c>
      <c r="K2561" s="43" t="s">
        <v>36</v>
      </c>
      <c r="L2561" s="43" t="s">
        <v>308</v>
      </c>
      <c r="M2561" s="43" t="s">
        <v>308</v>
      </c>
      <c r="N2561" s="43" t="s">
        <v>925</v>
      </c>
      <c r="O2561" s="43" t="s">
        <v>15321</v>
      </c>
      <c r="P2561" s="42">
        <v>578</v>
      </c>
      <c r="Q2561" s="44" t="s">
        <v>41</v>
      </c>
      <c r="R2561" s="44" t="s">
        <v>42</v>
      </c>
      <c r="S2561" s="44" t="s">
        <v>43</v>
      </c>
      <c r="T2561" s="44" t="s">
        <v>15322</v>
      </c>
      <c r="U2561" s="46" t="s">
        <v>15323</v>
      </c>
    </row>
    <row r="2562" spans="1:21" ht="33" customHeight="1">
      <c r="A2562" s="31"/>
      <c r="B2562" s="38">
        <v>645997</v>
      </c>
      <c r="C2562" s="39"/>
      <c r="D2562" s="40">
        <v>1800</v>
      </c>
      <c r="E2562" s="41" t="s">
        <v>15324</v>
      </c>
      <c r="F2562" s="41" t="s">
        <v>15325</v>
      </c>
      <c r="G2562" s="42">
        <v>2022</v>
      </c>
      <c r="H2562" s="43" t="s">
        <v>48</v>
      </c>
      <c r="I2562" s="43" t="s">
        <v>34</v>
      </c>
      <c r="J2562" s="43" t="s">
        <v>63</v>
      </c>
      <c r="K2562" s="43" t="s">
        <v>36</v>
      </c>
      <c r="L2562" s="43" t="s">
        <v>308</v>
      </c>
      <c r="M2562" s="43" t="s">
        <v>308</v>
      </c>
      <c r="N2562" s="43" t="s">
        <v>925</v>
      </c>
      <c r="O2562" s="43" t="s">
        <v>15321</v>
      </c>
      <c r="P2562" s="42">
        <v>378</v>
      </c>
      <c r="Q2562" s="44" t="s">
        <v>41</v>
      </c>
      <c r="R2562" s="44" t="s">
        <v>42</v>
      </c>
      <c r="S2562" s="44" t="s">
        <v>43</v>
      </c>
      <c r="T2562" s="44" t="s">
        <v>15326</v>
      </c>
      <c r="U2562" s="46" t="s">
        <v>15327</v>
      </c>
    </row>
    <row r="2563" spans="1:21" ht="33" customHeight="1">
      <c r="A2563" s="31"/>
      <c r="B2563" s="38">
        <v>640720</v>
      </c>
      <c r="C2563" s="39"/>
      <c r="D2563" s="40">
        <v>1800</v>
      </c>
      <c r="E2563" s="41" t="s">
        <v>15328</v>
      </c>
      <c r="F2563" s="41" t="s">
        <v>15320</v>
      </c>
      <c r="G2563" s="42">
        <v>2024</v>
      </c>
      <c r="H2563" s="43" t="s">
        <v>48</v>
      </c>
      <c r="I2563" s="43" t="s">
        <v>34</v>
      </c>
      <c r="J2563" s="43" t="s">
        <v>107</v>
      </c>
      <c r="K2563" s="43" t="s">
        <v>36</v>
      </c>
      <c r="L2563" s="43" t="s">
        <v>308</v>
      </c>
      <c r="M2563" s="43" t="s">
        <v>1136</v>
      </c>
      <c r="N2563" s="43" t="s">
        <v>925</v>
      </c>
      <c r="O2563" s="43" t="s">
        <v>15329</v>
      </c>
      <c r="P2563" s="42">
        <v>578</v>
      </c>
      <c r="Q2563" s="44" t="s">
        <v>41</v>
      </c>
      <c r="R2563" s="44" t="s">
        <v>42</v>
      </c>
      <c r="S2563" s="44" t="s">
        <v>43</v>
      </c>
      <c r="T2563" s="44" t="s">
        <v>15330</v>
      </c>
      <c r="U2563" s="46" t="s">
        <v>15331</v>
      </c>
    </row>
    <row r="2564" spans="1:21" ht="33" customHeight="1">
      <c r="A2564" s="31"/>
      <c r="B2564" s="38">
        <v>513981</v>
      </c>
      <c r="C2564" s="39"/>
      <c r="D2564" s="40">
        <v>1900</v>
      </c>
      <c r="E2564" s="41" t="s">
        <v>15332</v>
      </c>
      <c r="F2564" s="41" t="s">
        <v>15320</v>
      </c>
      <c r="G2564" s="42">
        <v>2023</v>
      </c>
      <c r="H2564" s="43" t="s">
        <v>48</v>
      </c>
      <c r="I2564" s="43" t="s">
        <v>34</v>
      </c>
      <c r="J2564" s="43" t="s">
        <v>107</v>
      </c>
      <c r="K2564" s="43" t="s">
        <v>36</v>
      </c>
      <c r="L2564" s="43" t="s">
        <v>308</v>
      </c>
      <c r="M2564" s="43" t="s">
        <v>308</v>
      </c>
      <c r="N2564" s="43" t="s">
        <v>925</v>
      </c>
      <c r="O2564" s="43" t="s">
        <v>15329</v>
      </c>
      <c r="P2564" s="42">
        <v>378</v>
      </c>
      <c r="Q2564" s="44" t="s">
        <v>41</v>
      </c>
      <c r="R2564" s="44" t="s">
        <v>42</v>
      </c>
      <c r="S2564" s="44" t="s">
        <v>43</v>
      </c>
      <c r="T2564" s="44" t="s">
        <v>15333</v>
      </c>
      <c r="U2564" s="46" t="s">
        <v>15334</v>
      </c>
    </row>
    <row r="2565" spans="1:21" ht="33" customHeight="1">
      <c r="A2565" s="31"/>
      <c r="B2565" s="38">
        <v>511263</v>
      </c>
      <c r="C2565" s="39"/>
      <c r="D2565" s="40">
        <v>1200</v>
      </c>
      <c r="E2565" s="41" t="s">
        <v>15335</v>
      </c>
      <c r="F2565" s="41" t="s">
        <v>15336</v>
      </c>
      <c r="G2565" s="42">
        <v>2023</v>
      </c>
      <c r="H2565" s="43" t="s">
        <v>14249</v>
      </c>
      <c r="I2565" s="43" t="s">
        <v>62</v>
      </c>
      <c r="J2565" s="43" t="s">
        <v>90</v>
      </c>
      <c r="K2565" s="43" t="s">
        <v>36</v>
      </c>
      <c r="L2565" s="43" t="s">
        <v>15337</v>
      </c>
      <c r="M2565" s="43" t="s">
        <v>667</v>
      </c>
      <c r="N2565" s="43" t="s">
        <v>897</v>
      </c>
      <c r="O2565" s="43" t="s">
        <v>15338</v>
      </c>
      <c r="P2565" s="42">
        <v>222</v>
      </c>
      <c r="Q2565" s="44" t="s">
        <v>41</v>
      </c>
      <c r="R2565" s="44" t="s">
        <v>42</v>
      </c>
      <c r="S2565" s="44" t="s">
        <v>43</v>
      </c>
      <c r="T2565" s="44" t="s">
        <v>15339</v>
      </c>
      <c r="U2565" s="46" t="s">
        <v>15340</v>
      </c>
    </row>
    <row r="2566" spans="1:21" ht="33" customHeight="1">
      <c r="A2566" s="31"/>
      <c r="B2566" s="38">
        <v>681546</v>
      </c>
      <c r="C2566" s="39"/>
      <c r="D2566" s="40">
        <v>790</v>
      </c>
      <c r="E2566" s="41" t="s">
        <v>15341</v>
      </c>
      <c r="F2566" s="41" t="s">
        <v>15342</v>
      </c>
      <c r="G2566" s="42">
        <v>2023</v>
      </c>
      <c r="H2566" s="43" t="s">
        <v>48</v>
      </c>
      <c r="I2566" s="43" t="s">
        <v>49</v>
      </c>
      <c r="J2566" s="43" t="s">
        <v>50</v>
      </c>
      <c r="K2566" s="43" t="s">
        <v>51</v>
      </c>
      <c r="L2566" s="43" t="s">
        <v>15343</v>
      </c>
      <c r="M2566" s="43" t="s">
        <v>6825</v>
      </c>
      <c r="N2566" s="43" t="s">
        <v>15344</v>
      </c>
      <c r="O2566" s="43" t="s">
        <v>15345</v>
      </c>
      <c r="P2566" s="42">
        <v>90</v>
      </c>
      <c r="Q2566" s="44" t="s">
        <v>56</v>
      </c>
      <c r="R2566" s="44" t="s">
        <v>42</v>
      </c>
      <c r="S2566" s="44" t="s">
        <v>43</v>
      </c>
      <c r="T2566" s="44" t="s">
        <v>15346</v>
      </c>
      <c r="U2566" s="46" t="s">
        <v>15347</v>
      </c>
    </row>
    <row r="2567" spans="1:21" ht="33" customHeight="1">
      <c r="A2567" s="31"/>
      <c r="B2567" s="38">
        <v>681547</v>
      </c>
      <c r="C2567" s="39"/>
      <c r="D2567" s="40">
        <v>790</v>
      </c>
      <c r="E2567" s="41" t="s">
        <v>15348</v>
      </c>
      <c r="F2567" s="41" t="s">
        <v>15349</v>
      </c>
      <c r="G2567" s="42">
        <v>2023</v>
      </c>
      <c r="H2567" s="43" t="s">
        <v>48</v>
      </c>
      <c r="I2567" s="43" t="s">
        <v>49</v>
      </c>
      <c r="J2567" s="43" t="s">
        <v>72</v>
      </c>
      <c r="K2567" s="43" t="s">
        <v>51</v>
      </c>
      <c r="L2567" s="43" t="s">
        <v>6304</v>
      </c>
      <c r="M2567" s="43" t="s">
        <v>286</v>
      </c>
      <c r="N2567" s="43" t="s">
        <v>15344</v>
      </c>
      <c r="O2567" s="43" t="s">
        <v>15350</v>
      </c>
      <c r="P2567" s="42">
        <v>128</v>
      </c>
      <c r="Q2567" s="44" t="s">
        <v>56</v>
      </c>
      <c r="R2567" s="44" t="s">
        <v>42</v>
      </c>
      <c r="S2567" s="44" t="s">
        <v>43</v>
      </c>
      <c r="T2567" s="44" t="s">
        <v>15351</v>
      </c>
      <c r="U2567" s="46" t="s">
        <v>15352</v>
      </c>
    </row>
    <row r="2568" spans="1:21" ht="33" customHeight="1">
      <c r="A2568" s="31"/>
      <c r="B2568" s="38">
        <v>681549</v>
      </c>
      <c r="C2568" s="39"/>
      <c r="D2568" s="40">
        <v>790</v>
      </c>
      <c r="E2568" s="41" t="s">
        <v>15353</v>
      </c>
      <c r="F2568" s="41" t="s">
        <v>15354</v>
      </c>
      <c r="G2568" s="42">
        <v>2023</v>
      </c>
      <c r="H2568" s="43" t="s">
        <v>48</v>
      </c>
      <c r="I2568" s="43" t="s">
        <v>49</v>
      </c>
      <c r="J2568" s="43" t="s">
        <v>1095</v>
      </c>
      <c r="K2568" s="43" t="s">
        <v>51</v>
      </c>
      <c r="L2568" s="43" t="s">
        <v>7756</v>
      </c>
      <c r="M2568" s="43" t="s">
        <v>6825</v>
      </c>
      <c r="N2568" s="43" t="s">
        <v>15344</v>
      </c>
      <c r="O2568" s="43" t="s">
        <v>15355</v>
      </c>
      <c r="P2568" s="42">
        <v>152</v>
      </c>
      <c r="Q2568" s="44" t="s">
        <v>56</v>
      </c>
      <c r="R2568" s="44" t="s">
        <v>42</v>
      </c>
      <c r="S2568" s="44" t="s">
        <v>43</v>
      </c>
      <c r="T2568" s="44" t="s">
        <v>15356</v>
      </c>
      <c r="U2568" s="46" t="s">
        <v>15357</v>
      </c>
    </row>
    <row r="2569" spans="1:21" ht="33" customHeight="1">
      <c r="A2569" s="31"/>
      <c r="B2569" s="38">
        <v>662097</v>
      </c>
      <c r="C2569" s="39"/>
      <c r="D2569" s="40">
        <v>990</v>
      </c>
      <c r="E2569" s="41" t="s">
        <v>15358</v>
      </c>
      <c r="F2569" s="41" t="s">
        <v>15359</v>
      </c>
      <c r="G2569" s="42">
        <v>2022</v>
      </c>
      <c r="H2569" s="43" t="s">
        <v>15360</v>
      </c>
      <c r="I2569" s="43" t="s">
        <v>62</v>
      </c>
      <c r="J2569" s="43" t="s">
        <v>50</v>
      </c>
      <c r="K2569" s="43" t="s">
        <v>51</v>
      </c>
      <c r="L2569" s="43" t="s">
        <v>293</v>
      </c>
      <c r="M2569" s="43" t="s">
        <v>216</v>
      </c>
      <c r="N2569" s="43" t="s">
        <v>225</v>
      </c>
      <c r="O2569" s="43" t="s">
        <v>15361</v>
      </c>
      <c r="P2569" s="42">
        <v>508</v>
      </c>
      <c r="Q2569" s="44" t="s">
        <v>56</v>
      </c>
      <c r="R2569" s="44" t="s">
        <v>42</v>
      </c>
      <c r="S2569" s="44" t="s">
        <v>43</v>
      </c>
      <c r="T2569" s="44" t="s">
        <v>15362</v>
      </c>
      <c r="U2569" s="46" t="s">
        <v>15363</v>
      </c>
    </row>
    <row r="2570" spans="1:21" ht="33" customHeight="1">
      <c r="A2570" s="31"/>
      <c r="B2570" s="38">
        <v>671366</v>
      </c>
      <c r="C2570" s="39"/>
      <c r="D2570" s="40">
        <v>1800</v>
      </c>
      <c r="E2570" s="41" t="s">
        <v>15364</v>
      </c>
      <c r="F2570" s="41" t="s">
        <v>15365</v>
      </c>
      <c r="G2570" s="42">
        <v>2023</v>
      </c>
      <c r="H2570" s="43" t="s">
        <v>15366</v>
      </c>
      <c r="I2570" s="43" t="s">
        <v>1203</v>
      </c>
      <c r="J2570" s="43" t="s">
        <v>35</v>
      </c>
      <c r="K2570" s="43" t="s">
        <v>36</v>
      </c>
      <c r="L2570" s="43" t="s">
        <v>15367</v>
      </c>
      <c r="M2570" s="43" t="s">
        <v>15368</v>
      </c>
      <c r="N2570" s="43" t="s">
        <v>360</v>
      </c>
      <c r="O2570" s="43" t="s">
        <v>15369</v>
      </c>
      <c r="P2570" s="42">
        <v>208</v>
      </c>
      <c r="Q2570" s="44" t="s">
        <v>41</v>
      </c>
      <c r="R2570" s="44" t="s">
        <v>1797</v>
      </c>
      <c r="S2570" s="44" t="s">
        <v>43</v>
      </c>
      <c r="T2570" s="44" t="s">
        <v>15370</v>
      </c>
      <c r="U2570" s="46" t="s">
        <v>15371</v>
      </c>
    </row>
    <row r="2571" spans="1:21" ht="33" customHeight="1">
      <c r="A2571" s="31"/>
      <c r="B2571" s="38">
        <v>689183</v>
      </c>
      <c r="C2571" s="39"/>
      <c r="D2571" s="40">
        <v>790</v>
      </c>
      <c r="E2571" s="41" t="s">
        <v>15372</v>
      </c>
      <c r="F2571" s="41" t="s">
        <v>15373</v>
      </c>
      <c r="G2571" s="42">
        <v>2024</v>
      </c>
      <c r="H2571" s="43" t="s">
        <v>48</v>
      </c>
      <c r="I2571" s="43" t="s">
        <v>62</v>
      </c>
      <c r="J2571" s="43" t="s">
        <v>90</v>
      </c>
      <c r="K2571" s="43" t="s">
        <v>51</v>
      </c>
      <c r="L2571" s="43" t="s">
        <v>5665</v>
      </c>
      <c r="M2571" s="43" t="s">
        <v>74</v>
      </c>
      <c r="N2571" s="43" t="s">
        <v>4848</v>
      </c>
      <c r="O2571" s="43" t="s">
        <v>15374</v>
      </c>
      <c r="P2571" s="42">
        <v>240</v>
      </c>
      <c r="Q2571" s="44" t="s">
        <v>56</v>
      </c>
      <c r="R2571" s="44" t="s">
        <v>42</v>
      </c>
      <c r="S2571" s="44" t="s">
        <v>43</v>
      </c>
      <c r="T2571" s="44" t="s">
        <v>15375</v>
      </c>
      <c r="U2571" s="46" t="s">
        <v>15376</v>
      </c>
    </row>
    <row r="2572" spans="1:21" ht="33" customHeight="1">
      <c r="A2572" s="31"/>
      <c r="B2572" s="38">
        <v>629092</v>
      </c>
      <c r="C2572" s="39"/>
      <c r="D2572" s="40">
        <v>899</v>
      </c>
      <c r="E2572" s="41" t="s">
        <v>15377</v>
      </c>
      <c r="F2572" s="41" t="s">
        <v>15378</v>
      </c>
      <c r="G2572" s="42">
        <v>2023</v>
      </c>
      <c r="H2572" s="43" t="s">
        <v>15379</v>
      </c>
      <c r="I2572" s="43" t="s">
        <v>62</v>
      </c>
      <c r="J2572" s="43" t="s">
        <v>90</v>
      </c>
      <c r="K2572" s="43" t="s">
        <v>36</v>
      </c>
      <c r="L2572" s="43" t="s">
        <v>2424</v>
      </c>
      <c r="M2572" s="43" t="s">
        <v>934</v>
      </c>
      <c r="N2572" s="43" t="s">
        <v>39</v>
      </c>
      <c r="O2572" s="43" t="s">
        <v>15380</v>
      </c>
      <c r="P2572" s="42">
        <v>302</v>
      </c>
      <c r="Q2572" s="44" t="s">
        <v>41</v>
      </c>
      <c r="R2572" s="44" t="s">
        <v>42</v>
      </c>
      <c r="S2572" s="44" t="s">
        <v>43</v>
      </c>
      <c r="T2572" s="44" t="s">
        <v>15381</v>
      </c>
      <c r="U2572" s="46" t="s">
        <v>15382</v>
      </c>
    </row>
    <row r="2573" spans="1:21" ht="33" customHeight="1">
      <c r="A2573" s="31"/>
      <c r="B2573" s="38">
        <v>629093</v>
      </c>
      <c r="C2573" s="39"/>
      <c r="D2573" s="40">
        <v>849</v>
      </c>
      <c r="E2573" s="41" t="s">
        <v>15383</v>
      </c>
      <c r="F2573" s="41" t="s">
        <v>15384</v>
      </c>
      <c r="G2573" s="42">
        <v>2023</v>
      </c>
      <c r="H2573" s="43" t="s">
        <v>15385</v>
      </c>
      <c r="I2573" s="43" t="s">
        <v>62</v>
      </c>
      <c r="J2573" s="43" t="s">
        <v>90</v>
      </c>
      <c r="K2573" s="43" t="s">
        <v>36</v>
      </c>
      <c r="L2573" s="43" t="s">
        <v>2424</v>
      </c>
      <c r="M2573" s="43" t="s">
        <v>934</v>
      </c>
      <c r="N2573" s="43" t="s">
        <v>360</v>
      </c>
      <c r="O2573" s="43" t="s">
        <v>15386</v>
      </c>
      <c r="P2573" s="42">
        <v>388</v>
      </c>
      <c r="Q2573" s="44" t="s">
        <v>56</v>
      </c>
      <c r="R2573" s="44" t="s">
        <v>42</v>
      </c>
      <c r="S2573" s="44" t="s">
        <v>43</v>
      </c>
      <c r="T2573" s="44" t="s">
        <v>15387</v>
      </c>
      <c r="U2573" s="46" t="s">
        <v>15388</v>
      </c>
    </row>
    <row r="2574" spans="1:21" ht="33" customHeight="1">
      <c r="A2574" s="31"/>
      <c r="B2574" s="38">
        <v>687764</v>
      </c>
      <c r="C2574" s="39"/>
      <c r="D2574" s="40">
        <v>790</v>
      </c>
      <c r="E2574" s="41" t="s">
        <v>15389</v>
      </c>
      <c r="F2574" s="41" t="s">
        <v>15390</v>
      </c>
      <c r="G2574" s="42">
        <v>2024</v>
      </c>
      <c r="H2574" s="43" t="s">
        <v>48</v>
      </c>
      <c r="I2574" s="43" t="s">
        <v>62</v>
      </c>
      <c r="J2574" s="43" t="s">
        <v>63</v>
      </c>
      <c r="K2574" s="43" t="s">
        <v>51</v>
      </c>
      <c r="L2574" s="43" t="s">
        <v>15391</v>
      </c>
      <c r="M2574" s="43" t="s">
        <v>1910</v>
      </c>
      <c r="N2574" s="43" t="s">
        <v>15392</v>
      </c>
      <c r="O2574" s="43" t="s">
        <v>15393</v>
      </c>
      <c r="P2574" s="42">
        <v>120</v>
      </c>
      <c r="Q2574" s="44" t="s">
        <v>56</v>
      </c>
      <c r="R2574" s="44" t="s">
        <v>42</v>
      </c>
      <c r="S2574" s="44" t="s">
        <v>43</v>
      </c>
      <c r="T2574" s="44" t="s">
        <v>15394</v>
      </c>
      <c r="U2574" s="46" t="s">
        <v>15395</v>
      </c>
    </row>
    <row r="2575" spans="1:21" ht="33" customHeight="1">
      <c r="A2575" s="31"/>
      <c r="B2575" s="38">
        <v>666981</v>
      </c>
      <c r="C2575" s="39"/>
      <c r="D2575" s="40">
        <v>790</v>
      </c>
      <c r="E2575" s="41" t="s">
        <v>15396</v>
      </c>
      <c r="F2575" s="41" t="s">
        <v>15397</v>
      </c>
      <c r="G2575" s="42">
        <v>2023</v>
      </c>
      <c r="H2575" s="43" t="s">
        <v>48</v>
      </c>
      <c r="I2575" s="43" t="s">
        <v>49</v>
      </c>
      <c r="J2575" s="43" t="s">
        <v>3220</v>
      </c>
      <c r="K2575" s="43" t="s">
        <v>51</v>
      </c>
      <c r="L2575" s="43" t="s">
        <v>1136</v>
      </c>
      <c r="M2575" s="43" t="s">
        <v>1136</v>
      </c>
      <c r="N2575" s="43" t="s">
        <v>360</v>
      </c>
      <c r="O2575" s="43" t="s">
        <v>15398</v>
      </c>
      <c r="P2575" s="42">
        <v>160</v>
      </c>
      <c r="Q2575" s="44" t="s">
        <v>56</v>
      </c>
      <c r="R2575" s="44" t="s">
        <v>42</v>
      </c>
      <c r="S2575" s="44" t="s">
        <v>43</v>
      </c>
      <c r="T2575" s="44" t="s">
        <v>15399</v>
      </c>
      <c r="U2575" s="46" t="s">
        <v>15400</v>
      </c>
    </row>
    <row r="2576" spans="1:21" ht="33" customHeight="1">
      <c r="A2576" s="31"/>
      <c r="B2576" s="38">
        <v>681084</v>
      </c>
      <c r="C2576" s="39"/>
      <c r="D2576" s="40">
        <v>1800</v>
      </c>
      <c r="E2576" s="41" t="s">
        <v>15401</v>
      </c>
      <c r="F2576" s="41" t="s">
        <v>15402</v>
      </c>
      <c r="G2576" s="42">
        <v>2024</v>
      </c>
      <c r="H2576" s="43" t="s">
        <v>15403</v>
      </c>
      <c r="I2576" s="43" t="s">
        <v>34</v>
      </c>
      <c r="J2576" s="43" t="s">
        <v>72</v>
      </c>
      <c r="K2576" s="43" t="s">
        <v>36</v>
      </c>
      <c r="L2576" s="43" t="s">
        <v>15404</v>
      </c>
      <c r="M2576" s="43" t="s">
        <v>15405</v>
      </c>
      <c r="N2576" s="43" t="s">
        <v>15406</v>
      </c>
      <c r="O2576" s="43" t="s">
        <v>15407</v>
      </c>
      <c r="P2576" s="42">
        <v>400</v>
      </c>
      <c r="Q2576" s="44" t="s">
        <v>41</v>
      </c>
      <c r="R2576" s="44" t="s">
        <v>42</v>
      </c>
      <c r="S2576" s="44" t="s">
        <v>43</v>
      </c>
      <c r="T2576" s="44" t="s">
        <v>15408</v>
      </c>
      <c r="U2576" s="46" t="s">
        <v>15409</v>
      </c>
    </row>
    <row r="2577" spans="1:21" ht="33" customHeight="1">
      <c r="A2577" s="31"/>
      <c r="B2577" s="38">
        <v>687746</v>
      </c>
      <c r="C2577" s="39"/>
      <c r="D2577" s="40">
        <v>2500</v>
      </c>
      <c r="E2577" s="41" t="s">
        <v>15410</v>
      </c>
      <c r="F2577" s="41" t="s">
        <v>15411</v>
      </c>
      <c r="G2577" s="42">
        <v>2024</v>
      </c>
      <c r="H2577" s="43" t="s">
        <v>15412</v>
      </c>
      <c r="I2577" s="43" t="s">
        <v>62</v>
      </c>
      <c r="J2577" s="43" t="s">
        <v>63</v>
      </c>
      <c r="K2577" s="43" t="s">
        <v>36</v>
      </c>
      <c r="L2577" s="43" t="s">
        <v>15413</v>
      </c>
      <c r="M2577" s="43" t="s">
        <v>15414</v>
      </c>
      <c r="N2577" s="43" t="s">
        <v>4848</v>
      </c>
      <c r="O2577" s="43" t="s">
        <v>15415</v>
      </c>
      <c r="P2577" s="42">
        <v>324</v>
      </c>
      <c r="Q2577" s="44" t="s">
        <v>41</v>
      </c>
      <c r="R2577" s="44" t="s">
        <v>42</v>
      </c>
      <c r="S2577" s="44" t="s">
        <v>43</v>
      </c>
      <c r="T2577" s="44" t="s">
        <v>15416</v>
      </c>
      <c r="U2577" s="46" t="s">
        <v>15417</v>
      </c>
    </row>
    <row r="2578" spans="1:21" ht="33" customHeight="1">
      <c r="A2578" s="31"/>
      <c r="B2578" s="38">
        <v>686757</v>
      </c>
      <c r="C2578" s="39"/>
      <c r="D2578" s="40">
        <v>1500</v>
      </c>
      <c r="E2578" s="41" t="s">
        <v>15418</v>
      </c>
      <c r="F2578" s="41" t="s">
        <v>15419</v>
      </c>
      <c r="G2578" s="42">
        <v>2024</v>
      </c>
      <c r="H2578" s="43" t="s">
        <v>15420</v>
      </c>
      <c r="I2578" s="43" t="s">
        <v>34</v>
      </c>
      <c r="J2578" s="43" t="s">
        <v>63</v>
      </c>
      <c r="K2578" s="43" t="s">
        <v>36</v>
      </c>
      <c r="L2578" s="43" t="s">
        <v>15421</v>
      </c>
      <c r="M2578" s="43" t="s">
        <v>4046</v>
      </c>
      <c r="N2578" s="43" t="s">
        <v>360</v>
      </c>
      <c r="O2578" s="43" t="s">
        <v>15422</v>
      </c>
      <c r="P2578" s="42">
        <v>272</v>
      </c>
      <c r="Q2578" s="44" t="s">
        <v>41</v>
      </c>
      <c r="R2578" s="44" t="s">
        <v>42</v>
      </c>
      <c r="S2578" s="44" t="s">
        <v>43</v>
      </c>
      <c r="T2578" s="44" t="s">
        <v>15423</v>
      </c>
      <c r="U2578" s="46" t="s">
        <v>15424</v>
      </c>
    </row>
    <row r="2579" spans="1:21" ht="33" customHeight="1">
      <c r="A2579" s="31"/>
      <c r="B2579" s="38">
        <v>686650</v>
      </c>
      <c r="C2579" s="39"/>
      <c r="D2579" s="40">
        <v>1200</v>
      </c>
      <c r="E2579" s="41" t="s">
        <v>15425</v>
      </c>
      <c r="F2579" s="41" t="s">
        <v>15426</v>
      </c>
      <c r="G2579" s="42">
        <v>2024</v>
      </c>
      <c r="H2579" s="43" t="s">
        <v>48</v>
      </c>
      <c r="I2579" s="43" t="s">
        <v>62</v>
      </c>
      <c r="J2579" s="43" t="s">
        <v>90</v>
      </c>
      <c r="K2579" s="43" t="s">
        <v>36</v>
      </c>
      <c r="L2579" s="43" t="s">
        <v>293</v>
      </c>
      <c r="M2579" s="43" t="s">
        <v>15427</v>
      </c>
      <c r="N2579" s="43" t="s">
        <v>39</v>
      </c>
      <c r="O2579" s="43" t="s">
        <v>15428</v>
      </c>
      <c r="P2579" s="42">
        <v>144</v>
      </c>
      <c r="Q2579" s="44" t="s">
        <v>56</v>
      </c>
      <c r="R2579" s="44" t="s">
        <v>42</v>
      </c>
      <c r="S2579" s="44" t="s">
        <v>43</v>
      </c>
      <c r="T2579" s="44" t="s">
        <v>15429</v>
      </c>
      <c r="U2579" s="46" t="s">
        <v>15430</v>
      </c>
    </row>
    <row r="2580" spans="1:21" ht="33" customHeight="1">
      <c r="A2580" s="31"/>
      <c r="B2580" s="38">
        <v>683229</v>
      </c>
      <c r="C2580" s="39"/>
      <c r="D2580" s="40">
        <v>899</v>
      </c>
      <c r="E2580" s="41" t="s">
        <v>15431</v>
      </c>
      <c r="F2580" s="41" t="s">
        <v>15432</v>
      </c>
      <c r="G2580" s="42">
        <v>2023</v>
      </c>
      <c r="H2580" s="43" t="s">
        <v>15433</v>
      </c>
      <c r="I2580" s="43" t="s">
        <v>62</v>
      </c>
      <c r="J2580" s="43" t="s">
        <v>90</v>
      </c>
      <c r="K2580" s="43" t="s">
        <v>36</v>
      </c>
      <c r="L2580" s="43" t="s">
        <v>15434</v>
      </c>
      <c r="M2580" s="43" t="s">
        <v>15434</v>
      </c>
      <c r="N2580" s="43" t="s">
        <v>10607</v>
      </c>
      <c r="O2580" s="43" t="s">
        <v>15435</v>
      </c>
      <c r="P2580" s="42">
        <v>232</v>
      </c>
      <c r="Q2580" s="44" t="s">
        <v>41</v>
      </c>
      <c r="R2580" s="44" t="s">
        <v>42</v>
      </c>
      <c r="S2580" s="44" t="s">
        <v>43</v>
      </c>
      <c r="T2580" s="44" t="s">
        <v>15436</v>
      </c>
      <c r="U2580" s="46" t="s">
        <v>15437</v>
      </c>
    </row>
    <row r="2581" spans="1:21" ht="33" customHeight="1">
      <c r="A2581" s="31"/>
      <c r="B2581" s="38">
        <v>684517</v>
      </c>
      <c r="C2581" s="39"/>
      <c r="D2581" s="40">
        <v>1500</v>
      </c>
      <c r="E2581" s="41" t="s">
        <v>15438</v>
      </c>
      <c r="F2581" s="41" t="s">
        <v>15439</v>
      </c>
      <c r="G2581" s="42">
        <v>2023</v>
      </c>
      <c r="H2581" s="43" t="s">
        <v>15440</v>
      </c>
      <c r="I2581" s="43" t="s">
        <v>34</v>
      </c>
      <c r="J2581" s="43" t="s">
        <v>168</v>
      </c>
      <c r="K2581" s="43" t="s">
        <v>36</v>
      </c>
      <c r="L2581" s="43" t="s">
        <v>15434</v>
      </c>
      <c r="M2581" s="43" t="s">
        <v>2920</v>
      </c>
      <c r="N2581" s="43" t="s">
        <v>6599</v>
      </c>
      <c r="O2581" s="43" t="s">
        <v>15441</v>
      </c>
      <c r="P2581" s="42">
        <v>352</v>
      </c>
      <c r="Q2581" s="44" t="s">
        <v>41</v>
      </c>
      <c r="R2581" s="44" t="s">
        <v>42</v>
      </c>
      <c r="S2581" s="44" t="s">
        <v>43</v>
      </c>
      <c r="T2581" s="44" t="s">
        <v>15442</v>
      </c>
      <c r="U2581" s="46" t="s">
        <v>15443</v>
      </c>
    </row>
    <row r="2582" spans="1:21" ht="33" customHeight="1">
      <c r="A2582" s="31"/>
      <c r="B2582" s="38">
        <v>653753</v>
      </c>
      <c r="C2582" s="39"/>
      <c r="D2582" s="40">
        <v>999</v>
      </c>
      <c r="E2582" s="41" t="s">
        <v>15444</v>
      </c>
      <c r="F2582" s="41" t="s">
        <v>15439</v>
      </c>
      <c r="G2582" s="42">
        <v>2022</v>
      </c>
      <c r="H2582" s="43" t="s">
        <v>15445</v>
      </c>
      <c r="I2582" s="43" t="s">
        <v>34</v>
      </c>
      <c r="J2582" s="43" t="s">
        <v>168</v>
      </c>
      <c r="K2582" s="43" t="s">
        <v>36</v>
      </c>
      <c r="L2582" s="43" t="s">
        <v>15434</v>
      </c>
      <c r="M2582" s="43" t="s">
        <v>2920</v>
      </c>
      <c r="N2582" s="43" t="s">
        <v>6599</v>
      </c>
      <c r="O2582" s="43" t="s">
        <v>15446</v>
      </c>
      <c r="P2582" s="42">
        <v>340</v>
      </c>
      <c r="Q2582" s="44" t="s">
        <v>41</v>
      </c>
      <c r="R2582" s="44" t="s">
        <v>42</v>
      </c>
      <c r="S2582" s="44" t="s">
        <v>43</v>
      </c>
      <c r="T2582" s="44" t="s">
        <v>15447</v>
      </c>
      <c r="U2582" s="46" t="s">
        <v>15448</v>
      </c>
    </row>
    <row r="2583" spans="1:21" ht="33" customHeight="1">
      <c r="A2583" s="31"/>
      <c r="B2583" s="38">
        <v>510896</v>
      </c>
      <c r="C2583" s="39"/>
      <c r="D2583" s="40">
        <v>1600</v>
      </c>
      <c r="E2583" s="41" t="s">
        <v>15449</v>
      </c>
      <c r="F2583" s="41" t="s">
        <v>15450</v>
      </c>
      <c r="G2583" s="42">
        <v>2023</v>
      </c>
      <c r="H2583" s="43" t="s">
        <v>15451</v>
      </c>
      <c r="I2583" s="43" t="s">
        <v>62</v>
      </c>
      <c r="J2583" s="43" t="s">
        <v>168</v>
      </c>
      <c r="K2583" s="43" t="s">
        <v>36</v>
      </c>
      <c r="L2583" s="43" t="s">
        <v>15434</v>
      </c>
      <c r="M2583" s="43" t="s">
        <v>2169</v>
      </c>
      <c r="N2583" s="43" t="s">
        <v>15452</v>
      </c>
      <c r="O2583" s="43" t="s">
        <v>15453</v>
      </c>
      <c r="P2583" s="42">
        <v>394</v>
      </c>
      <c r="Q2583" s="44" t="s">
        <v>41</v>
      </c>
      <c r="R2583" s="44" t="s">
        <v>42</v>
      </c>
      <c r="S2583" s="44" t="s">
        <v>43</v>
      </c>
      <c r="T2583" s="44" t="s">
        <v>15454</v>
      </c>
      <c r="U2583" s="46" t="s">
        <v>15455</v>
      </c>
    </row>
    <row r="2584" spans="1:21" ht="33" customHeight="1">
      <c r="A2584" s="31"/>
      <c r="B2584" s="38">
        <v>685488</v>
      </c>
      <c r="C2584" s="39"/>
      <c r="D2584" s="40">
        <v>1500</v>
      </c>
      <c r="E2584" s="41" t="s">
        <v>15456</v>
      </c>
      <c r="F2584" s="41" t="s">
        <v>15457</v>
      </c>
      <c r="G2584" s="42">
        <v>2024</v>
      </c>
      <c r="H2584" s="43" t="s">
        <v>15458</v>
      </c>
      <c r="I2584" s="43" t="s">
        <v>34</v>
      </c>
      <c r="J2584" s="43" t="s">
        <v>168</v>
      </c>
      <c r="K2584" s="43" t="s">
        <v>36</v>
      </c>
      <c r="L2584" s="43" t="s">
        <v>15459</v>
      </c>
      <c r="M2584" s="43" t="s">
        <v>15460</v>
      </c>
      <c r="N2584" s="43" t="s">
        <v>360</v>
      </c>
      <c r="O2584" s="43" t="s">
        <v>15461</v>
      </c>
      <c r="P2584" s="42">
        <v>400</v>
      </c>
      <c r="Q2584" s="44" t="s">
        <v>41</v>
      </c>
      <c r="R2584" s="44" t="s">
        <v>42</v>
      </c>
      <c r="S2584" s="44" t="s">
        <v>43</v>
      </c>
      <c r="T2584" s="44" t="s">
        <v>15462</v>
      </c>
      <c r="U2584" s="46" t="s">
        <v>15463</v>
      </c>
    </row>
    <row r="2585" spans="1:21" ht="33" customHeight="1">
      <c r="A2585" s="31"/>
      <c r="B2585" s="38">
        <v>684518</v>
      </c>
      <c r="C2585" s="39"/>
      <c r="D2585" s="40">
        <v>1500</v>
      </c>
      <c r="E2585" s="41" t="s">
        <v>15464</v>
      </c>
      <c r="F2585" s="41" t="s">
        <v>15465</v>
      </c>
      <c r="G2585" s="42">
        <v>2023</v>
      </c>
      <c r="H2585" s="43" t="s">
        <v>15466</v>
      </c>
      <c r="I2585" s="43" t="s">
        <v>34</v>
      </c>
      <c r="J2585" s="43" t="s">
        <v>168</v>
      </c>
      <c r="K2585" s="43" t="s">
        <v>36</v>
      </c>
      <c r="L2585" s="43" t="s">
        <v>15434</v>
      </c>
      <c r="M2585" s="43" t="s">
        <v>15467</v>
      </c>
      <c r="N2585" s="43" t="s">
        <v>6599</v>
      </c>
      <c r="O2585" s="43" t="s">
        <v>15468</v>
      </c>
      <c r="P2585" s="42">
        <v>320</v>
      </c>
      <c r="Q2585" s="44" t="s">
        <v>41</v>
      </c>
      <c r="R2585" s="44" t="s">
        <v>42</v>
      </c>
      <c r="S2585" s="44" t="s">
        <v>43</v>
      </c>
      <c r="T2585" s="44" t="s">
        <v>15469</v>
      </c>
      <c r="U2585" s="46" t="s">
        <v>15470</v>
      </c>
    </row>
    <row r="2586" spans="1:21" ht="33" customHeight="1">
      <c r="A2586" s="31"/>
      <c r="B2586" s="38">
        <v>665241</v>
      </c>
      <c r="C2586" s="39"/>
      <c r="D2586" s="40">
        <v>1500</v>
      </c>
      <c r="E2586" s="41" t="s">
        <v>15471</v>
      </c>
      <c r="F2586" s="41" t="s">
        <v>15472</v>
      </c>
      <c r="G2586" s="42">
        <v>2024</v>
      </c>
      <c r="H2586" s="43" t="s">
        <v>15473</v>
      </c>
      <c r="I2586" s="43" t="s">
        <v>34</v>
      </c>
      <c r="J2586" s="43" t="s">
        <v>168</v>
      </c>
      <c r="K2586" s="43" t="s">
        <v>36</v>
      </c>
      <c r="L2586" s="43" t="s">
        <v>15459</v>
      </c>
      <c r="M2586" s="43" t="s">
        <v>1412</v>
      </c>
      <c r="N2586" s="43" t="s">
        <v>15474</v>
      </c>
      <c r="O2586" s="43" t="s">
        <v>15475</v>
      </c>
      <c r="P2586" s="42">
        <v>550</v>
      </c>
      <c r="Q2586" s="44" t="s">
        <v>41</v>
      </c>
      <c r="R2586" s="44" t="s">
        <v>42</v>
      </c>
      <c r="S2586" s="44" t="s">
        <v>43</v>
      </c>
      <c r="T2586" s="44" t="s">
        <v>15476</v>
      </c>
      <c r="U2586" s="46" t="s">
        <v>15477</v>
      </c>
    </row>
    <row r="2587" spans="1:21" ht="33" customHeight="1">
      <c r="A2587" s="31"/>
      <c r="B2587" s="38">
        <v>669386</v>
      </c>
      <c r="C2587" s="39"/>
      <c r="D2587" s="40">
        <v>790</v>
      </c>
      <c r="E2587" s="41" t="s">
        <v>15478</v>
      </c>
      <c r="F2587" s="41" t="s">
        <v>15479</v>
      </c>
      <c r="G2587" s="42">
        <v>2023</v>
      </c>
      <c r="H2587" s="43" t="s">
        <v>48</v>
      </c>
      <c r="I2587" s="43" t="s">
        <v>62</v>
      </c>
      <c r="J2587" s="43" t="s">
        <v>168</v>
      </c>
      <c r="K2587" s="43" t="s">
        <v>51</v>
      </c>
      <c r="L2587" s="43" t="s">
        <v>15434</v>
      </c>
      <c r="M2587" s="43" t="s">
        <v>4046</v>
      </c>
      <c r="N2587" s="43" t="s">
        <v>15480</v>
      </c>
      <c r="O2587" s="43" t="s">
        <v>15481</v>
      </c>
      <c r="P2587" s="42">
        <v>152</v>
      </c>
      <c r="Q2587" s="44" t="s">
        <v>56</v>
      </c>
      <c r="R2587" s="44" t="s">
        <v>42</v>
      </c>
      <c r="S2587" s="44" t="s">
        <v>43</v>
      </c>
      <c r="T2587" s="44" t="s">
        <v>15482</v>
      </c>
      <c r="U2587" s="46" t="s">
        <v>15483</v>
      </c>
    </row>
    <row r="2588" spans="1:21" ht="33" customHeight="1">
      <c r="A2588" s="31"/>
      <c r="B2588" s="38">
        <v>689178</v>
      </c>
      <c r="C2588" s="39"/>
      <c r="D2588" s="40">
        <v>790</v>
      </c>
      <c r="E2588" s="41" t="s">
        <v>15484</v>
      </c>
      <c r="F2588" s="41" t="s">
        <v>15485</v>
      </c>
      <c r="G2588" s="42">
        <v>2024</v>
      </c>
      <c r="H2588" s="43" t="s">
        <v>48</v>
      </c>
      <c r="I2588" s="43" t="s">
        <v>814</v>
      </c>
      <c r="J2588" s="43" t="s">
        <v>63</v>
      </c>
      <c r="K2588" s="43" t="s">
        <v>51</v>
      </c>
      <c r="L2588" s="43" t="s">
        <v>15486</v>
      </c>
      <c r="M2588" s="43" t="s">
        <v>15487</v>
      </c>
      <c r="N2588" s="43" t="s">
        <v>1650</v>
      </c>
      <c r="O2588" s="43" t="s">
        <v>15488</v>
      </c>
      <c r="P2588" s="42">
        <v>120</v>
      </c>
      <c r="Q2588" s="44" t="s">
        <v>56</v>
      </c>
      <c r="R2588" s="44" t="s">
        <v>42</v>
      </c>
      <c r="S2588" s="44" t="s">
        <v>43</v>
      </c>
      <c r="T2588" s="44" t="s">
        <v>15489</v>
      </c>
      <c r="U2588" s="46" t="s">
        <v>15490</v>
      </c>
    </row>
    <row r="2589" spans="1:21" ht="33" customHeight="1">
      <c r="A2589" s="31"/>
      <c r="B2589" s="38">
        <v>668884</v>
      </c>
      <c r="C2589" s="39"/>
      <c r="D2589" s="40">
        <v>790</v>
      </c>
      <c r="E2589" s="41" t="s">
        <v>15491</v>
      </c>
      <c r="F2589" s="41" t="s">
        <v>15492</v>
      </c>
      <c r="G2589" s="42">
        <v>2023</v>
      </c>
      <c r="H2589" s="43" t="s">
        <v>48</v>
      </c>
      <c r="I2589" s="43" t="s">
        <v>6278</v>
      </c>
      <c r="J2589" s="43" t="s">
        <v>90</v>
      </c>
      <c r="K2589" s="43" t="s">
        <v>51</v>
      </c>
      <c r="L2589" s="43" t="s">
        <v>11852</v>
      </c>
      <c r="M2589" s="43" t="s">
        <v>5731</v>
      </c>
      <c r="N2589" s="43" t="s">
        <v>360</v>
      </c>
      <c r="O2589" s="43" t="s">
        <v>15493</v>
      </c>
      <c r="P2589" s="42">
        <v>296</v>
      </c>
      <c r="Q2589" s="44" t="s">
        <v>56</v>
      </c>
      <c r="R2589" s="44" t="s">
        <v>42</v>
      </c>
      <c r="S2589" s="44" t="s">
        <v>43</v>
      </c>
      <c r="T2589" s="44" t="s">
        <v>15494</v>
      </c>
      <c r="U2589" s="46" t="s">
        <v>15495</v>
      </c>
    </row>
    <row r="2590" spans="1:21" ht="33" customHeight="1">
      <c r="A2590" s="31"/>
      <c r="B2590" s="38">
        <v>665598</v>
      </c>
      <c r="C2590" s="39"/>
      <c r="D2590" s="40">
        <v>790</v>
      </c>
      <c r="E2590" s="41" t="s">
        <v>15496</v>
      </c>
      <c r="F2590" s="41" t="s">
        <v>15497</v>
      </c>
      <c r="G2590" s="42">
        <v>2023</v>
      </c>
      <c r="H2590" s="43" t="s">
        <v>48</v>
      </c>
      <c r="I2590" s="43" t="s">
        <v>49</v>
      </c>
      <c r="J2590" s="43" t="s">
        <v>13219</v>
      </c>
      <c r="K2590" s="43" t="s">
        <v>51</v>
      </c>
      <c r="L2590" s="43" t="s">
        <v>15498</v>
      </c>
      <c r="M2590" s="43" t="s">
        <v>2920</v>
      </c>
      <c r="N2590" s="43" t="s">
        <v>514</v>
      </c>
      <c r="O2590" s="43" t="s">
        <v>15499</v>
      </c>
      <c r="P2590" s="42">
        <v>156</v>
      </c>
      <c r="Q2590" s="44" t="s">
        <v>56</v>
      </c>
      <c r="R2590" s="44" t="s">
        <v>42</v>
      </c>
      <c r="S2590" s="44" t="s">
        <v>43</v>
      </c>
      <c r="T2590" s="44" t="s">
        <v>15500</v>
      </c>
      <c r="U2590" s="46" t="s">
        <v>15501</v>
      </c>
    </row>
    <row r="2591" spans="1:21" ht="33" customHeight="1">
      <c r="A2591" s="31"/>
      <c r="B2591" s="38">
        <v>570904</v>
      </c>
      <c r="C2591" s="39"/>
      <c r="D2591" s="40">
        <v>1900</v>
      </c>
      <c r="E2591" s="41" t="s">
        <v>15502</v>
      </c>
      <c r="F2591" s="41" t="s">
        <v>15503</v>
      </c>
      <c r="G2591" s="42">
        <v>2024</v>
      </c>
      <c r="H2591" s="43" t="s">
        <v>48</v>
      </c>
      <c r="I2591" s="43" t="s">
        <v>49</v>
      </c>
      <c r="J2591" s="43" t="s">
        <v>546</v>
      </c>
      <c r="K2591" s="43" t="s">
        <v>36</v>
      </c>
      <c r="L2591" s="43" t="s">
        <v>15504</v>
      </c>
      <c r="M2591" s="43" t="s">
        <v>1412</v>
      </c>
      <c r="N2591" s="43" t="s">
        <v>1413</v>
      </c>
      <c r="O2591" s="43" t="s">
        <v>15505</v>
      </c>
      <c r="P2591" s="42">
        <v>396</v>
      </c>
      <c r="Q2591" s="44" t="s">
        <v>41</v>
      </c>
      <c r="R2591" s="44" t="s">
        <v>42</v>
      </c>
      <c r="S2591" s="44" t="s">
        <v>43</v>
      </c>
      <c r="T2591" s="44" t="s">
        <v>15506</v>
      </c>
      <c r="U2591" s="46" t="s">
        <v>15507</v>
      </c>
    </row>
    <row r="2592" spans="1:21" ht="33" customHeight="1">
      <c r="A2592" s="31"/>
      <c r="B2592" s="38">
        <v>651602</v>
      </c>
      <c r="C2592" s="39"/>
      <c r="D2592" s="40">
        <v>1600</v>
      </c>
      <c r="E2592" s="41" t="s">
        <v>15508</v>
      </c>
      <c r="F2592" s="41" t="s">
        <v>15509</v>
      </c>
      <c r="G2592" s="42">
        <v>2023</v>
      </c>
      <c r="H2592" s="43" t="s">
        <v>15510</v>
      </c>
      <c r="I2592" s="43" t="s">
        <v>34</v>
      </c>
      <c r="J2592" s="43" t="s">
        <v>63</v>
      </c>
      <c r="K2592" s="43" t="s">
        <v>36</v>
      </c>
      <c r="L2592" s="43" t="s">
        <v>15511</v>
      </c>
      <c r="M2592" s="43" t="s">
        <v>2920</v>
      </c>
      <c r="N2592" s="43" t="s">
        <v>15512</v>
      </c>
      <c r="O2592" s="43" t="s">
        <v>15513</v>
      </c>
      <c r="P2592" s="42">
        <v>414</v>
      </c>
      <c r="Q2592" s="44" t="s">
        <v>41</v>
      </c>
      <c r="R2592" s="44" t="s">
        <v>42</v>
      </c>
      <c r="S2592" s="44" t="s">
        <v>43</v>
      </c>
      <c r="T2592" s="44" t="s">
        <v>15514</v>
      </c>
      <c r="U2592" s="46" t="s">
        <v>15515</v>
      </c>
    </row>
    <row r="2593" spans="1:21" ht="33" customHeight="1">
      <c r="A2593" s="31"/>
      <c r="B2593" s="38">
        <v>687497</v>
      </c>
      <c r="C2593" s="39"/>
      <c r="D2593" s="40">
        <v>790</v>
      </c>
      <c r="E2593" s="41" t="s">
        <v>15516</v>
      </c>
      <c r="F2593" s="41" t="s">
        <v>15517</v>
      </c>
      <c r="G2593" s="42">
        <v>2024</v>
      </c>
      <c r="H2593" s="43" t="s">
        <v>48</v>
      </c>
      <c r="I2593" s="43" t="s">
        <v>49</v>
      </c>
      <c r="J2593" s="43" t="s">
        <v>107</v>
      </c>
      <c r="K2593" s="43" t="s">
        <v>51</v>
      </c>
      <c r="L2593" s="43" t="s">
        <v>15518</v>
      </c>
      <c r="M2593" s="43" t="s">
        <v>15163</v>
      </c>
      <c r="N2593" s="43" t="s">
        <v>2056</v>
      </c>
      <c r="O2593" s="43" t="s">
        <v>15519</v>
      </c>
      <c r="P2593" s="42">
        <v>120</v>
      </c>
      <c r="Q2593" s="44" t="s">
        <v>56</v>
      </c>
      <c r="R2593" s="44" t="s">
        <v>42</v>
      </c>
      <c r="S2593" s="44" t="s">
        <v>43</v>
      </c>
      <c r="T2593" s="44" t="s">
        <v>15520</v>
      </c>
      <c r="U2593" s="46" t="s">
        <v>15521</v>
      </c>
    </row>
    <row r="2594" spans="1:21" ht="33" customHeight="1">
      <c r="A2594" s="31"/>
      <c r="B2594" s="38">
        <v>675790</v>
      </c>
      <c r="C2594" s="39"/>
      <c r="D2594" s="40">
        <v>790</v>
      </c>
      <c r="E2594" s="41" t="s">
        <v>15522</v>
      </c>
      <c r="F2594" s="41" t="s">
        <v>15523</v>
      </c>
      <c r="G2594" s="42">
        <v>2023</v>
      </c>
      <c r="H2594" s="43" t="s">
        <v>48</v>
      </c>
      <c r="I2594" s="43" t="s">
        <v>49</v>
      </c>
      <c r="J2594" s="43" t="s">
        <v>50</v>
      </c>
      <c r="K2594" s="43" t="s">
        <v>51</v>
      </c>
      <c r="L2594" s="43" t="s">
        <v>15524</v>
      </c>
      <c r="M2594" s="43" t="s">
        <v>540</v>
      </c>
      <c r="N2594" s="43" t="s">
        <v>15525</v>
      </c>
      <c r="O2594" s="43" t="s">
        <v>15526</v>
      </c>
      <c r="P2594" s="42">
        <v>246</v>
      </c>
      <c r="Q2594" s="44" t="s">
        <v>56</v>
      </c>
      <c r="R2594" s="44" t="s">
        <v>42</v>
      </c>
      <c r="S2594" s="44" t="s">
        <v>43</v>
      </c>
      <c r="T2594" s="44" t="s">
        <v>15527</v>
      </c>
      <c r="U2594" s="46" t="s">
        <v>15528</v>
      </c>
    </row>
    <row r="2595" spans="1:21" ht="33" customHeight="1">
      <c r="A2595" s="31"/>
      <c r="B2595" s="38">
        <v>686558</v>
      </c>
      <c r="C2595" s="39"/>
      <c r="D2595" s="40">
        <v>790</v>
      </c>
      <c r="E2595" s="41" t="s">
        <v>15529</v>
      </c>
      <c r="F2595" s="41" t="s">
        <v>15530</v>
      </c>
      <c r="G2595" s="42">
        <v>2024</v>
      </c>
      <c r="H2595" s="43" t="s">
        <v>48</v>
      </c>
      <c r="I2595" s="43" t="s">
        <v>49</v>
      </c>
      <c r="J2595" s="43" t="s">
        <v>50</v>
      </c>
      <c r="K2595" s="43" t="s">
        <v>51</v>
      </c>
      <c r="L2595" s="43" t="s">
        <v>15531</v>
      </c>
      <c r="M2595" s="43" t="s">
        <v>1708</v>
      </c>
      <c r="N2595" s="43" t="s">
        <v>15532</v>
      </c>
      <c r="O2595" s="43" t="s">
        <v>15533</v>
      </c>
      <c r="P2595" s="42">
        <v>120</v>
      </c>
      <c r="Q2595" s="44" t="s">
        <v>56</v>
      </c>
      <c r="R2595" s="44" t="s">
        <v>42</v>
      </c>
      <c r="S2595" s="44" t="s">
        <v>43</v>
      </c>
      <c r="T2595" s="44" t="s">
        <v>15534</v>
      </c>
      <c r="U2595" s="46" t="s">
        <v>15535</v>
      </c>
    </row>
    <row r="2596" spans="1:21" ht="33" customHeight="1">
      <c r="A2596" s="31"/>
      <c r="B2596" s="38">
        <v>674534</v>
      </c>
      <c r="C2596" s="39"/>
      <c r="D2596" s="40">
        <v>1300</v>
      </c>
      <c r="E2596" s="41" t="s">
        <v>15536</v>
      </c>
      <c r="F2596" s="41" t="s">
        <v>15537</v>
      </c>
      <c r="G2596" s="42">
        <v>2024</v>
      </c>
      <c r="H2596" s="43" t="s">
        <v>15538</v>
      </c>
      <c r="I2596" s="43" t="s">
        <v>34</v>
      </c>
      <c r="J2596" s="43" t="s">
        <v>63</v>
      </c>
      <c r="K2596" s="43" t="s">
        <v>36</v>
      </c>
      <c r="L2596" s="43" t="s">
        <v>15539</v>
      </c>
      <c r="M2596" s="43" t="s">
        <v>144</v>
      </c>
      <c r="N2596" s="43" t="s">
        <v>15540</v>
      </c>
      <c r="O2596" s="43" t="s">
        <v>15541</v>
      </c>
      <c r="P2596" s="42">
        <v>352</v>
      </c>
      <c r="Q2596" s="44" t="s">
        <v>41</v>
      </c>
      <c r="R2596" s="44" t="s">
        <v>42</v>
      </c>
      <c r="S2596" s="44" t="s">
        <v>43</v>
      </c>
      <c r="T2596" s="44" t="s">
        <v>15542</v>
      </c>
      <c r="U2596" s="46" t="s">
        <v>15543</v>
      </c>
    </row>
    <row r="2597" spans="1:21" ht="33" customHeight="1">
      <c r="A2597" s="31"/>
      <c r="B2597" s="38">
        <v>664622</v>
      </c>
      <c r="C2597" s="39"/>
      <c r="D2597" s="40">
        <v>999</v>
      </c>
      <c r="E2597" s="41" t="s">
        <v>15544</v>
      </c>
      <c r="F2597" s="41" t="s">
        <v>15537</v>
      </c>
      <c r="G2597" s="42">
        <v>2023</v>
      </c>
      <c r="H2597" s="43" t="s">
        <v>15545</v>
      </c>
      <c r="I2597" s="43" t="s">
        <v>34</v>
      </c>
      <c r="J2597" s="43" t="s">
        <v>72</v>
      </c>
      <c r="K2597" s="43" t="s">
        <v>36</v>
      </c>
      <c r="L2597" s="43" t="s">
        <v>15546</v>
      </c>
      <c r="M2597" s="43" t="s">
        <v>7280</v>
      </c>
      <c r="N2597" s="43" t="s">
        <v>15540</v>
      </c>
      <c r="O2597" s="43" t="s">
        <v>15547</v>
      </c>
      <c r="P2597" s="42">
        <v>346</v>
      </c>
      <c r="Q2597" s="44" t="s">
        <v>41</v>
      </c>
      <c r="R2597" s="44" t="s">
        <v>42</v>
      </c>
      <c r="S2597" s="44" t="s">
        <v>43</v>
      </c>
      <c r="T2597" s="44" t="s">
        <v>15548</v>
      </c>
      <c r="U2597" s="46" t="s">
        <v>15549</v>
      </c>
    </row>
    <row r="2598" spans="1:21" ht="33" customHeight="1">
      <c r="A2598" s="31"/>
      <c r="B2598" s="38">
        <v>675855</v>
      </c>
      <c r="C2598" s="39"/>
      <c r="D2598" s="40">
        <v>1200</v>
      </c>
      <c r="E2598" s="41" t="s">
        <v>15550</v>
      </c>
      <c r="F2598" s="41" t="s">
        <v>15551</v>
      </c>
      <c r="G2598" s="42">
        <v>2023</v>
      </c>
      <c r="H2598" s="43" t="s">
        <v>15552</v>
      </c>
      <c r="I2598" s="43" t="s">
        <v>34</v>
      </c>
      <c r="J2598" s="43" t="s">
        <v>63</v>
      </c>
      <c r="K2598" s="43" t="s">
        <v>36</v>
      </c>
      <c r="L2598" s="43" t="s">
        <v>15553</v>
      </c>
      <c r="M2598" s="43" t="s">
        <v>15554</v>
      </c>
      <c r="N2598" s="43" t="s">
        <v>324</v>
      </c>
      <c r="O2598" s="43" t="s">
        <v>15555</v>
      </c>
      <c r="P2598" s="42">
        <v>282</v>
      </c>
      <c r="Q2598" s="44" t="s">
        <v>41</v>
      </c>
      <c r="R2598" s="44" t="s">
        <v>42</v>
      </c>
      <c r="S2598" s="44" t="s">
        <v>43</v>
      </c>
      <c r="T2598" s="44" t="s">
        <v>15556</v>
      </c>
      <c r="U2598" s="46" t="s">
        <v>15557</v>
      </c>
    </row>
    <row r="2599" spans="1:21" ht="33" customHeight="1">
      <c r="A2599" s="31"/>
      <c r="B2599" s="38">
        <v>681502</v>
      </c>
      <c r="C2599" s="39"/>
      <c r="D2599" s="40">
        <v>1500</v>
      </c>
      <c r="E2599" s="41" t="s">
        <v>15558</v>
      </c>
      <c r="F2599" s="41" t="s">
        <v>15559</v>
      </c>
      <c r="G2599" s="42">
        <v>2023</v>
      </c>
      <c r="H2599" s="43" t="s">
        <v>15560</v>
      </c>
      <c r="I2599" s="43" t="s">
        <v>34</v>
      </c>
      <c r="J2599" s="43" t="s">
        <v>13480</v>
      </c>
      <c r="K2599" s="43" t="s">
        <v>36</v>
      </c>
      <c r="L2599" s="43" t="s">
        <v>15561</v>
      </c>
      <c r="M2599" s="43" t="s">
        <v>2920</v>
      </c>
      <c r="N2599" s="43" t="s">
        <v>324</v>
      </c>
      <c r="O2599" s="43" t="s">
        <v>15562</v>
      </c>
      <c r="P2599" s="42">
        <v>280</v>
      </c>
      <c r="Q2599" s="44" t="s">
        <v>41</v>
      </c>
      <c r="R2599" s="44" t="s">
        <v>42</v>
      </c>
      <c r="S2599" s="44" t="s">
        <v>43</v>
      </c>
      <c r="T2599" s="44" t="s">
        <v>15563</v>
      </c>
      <c r="U2599" s="46" t="s">
        <v>15564</v>
      </c>
    </row>
    <row r="2600" spans="1:21" ht="33" customHeight="1">
      <c r="A2600" s="31"/>
      <c r="B2600" s="38">
        <v>688455</v>
      </c>
      <c r="C2600" s="39"/>
      <c r="D2600" s="40">
        <v>790</v>
      </c>
      <c r="E2600" s="41" t="s">
        <v>15565</v>
      </c>
      <c r="F2600" s="41" t="s">
        <v>321</v>
      </c>
      <c r="G2600" s="42">
        <v>2023</v>
      </c>
      <c r="H2600" s="43" t="s">
        <v>48</v>
      </c>
      <c r="I2600" s="43" t="s">
        <v>62</v>
      </c>
      <c r="J2600" s="43" t="s">
        <v>72</v>
      </c>
      <c r="K2600" s="43" t="s">
        <v>51</v>
      </c>
      <c r="L2600" s="43" t="s">
        <v>15566</v>
      </c>
      <c r="M2600" s="43" t="s">
        <v>323</v>
      </c>
      <c r="N2600" s="43" t="s">
        <v>324</v>
      </c>
      <c r="O2600" s="43" t="s">
        <v>15567</v>
      </c>
      <c r="P2600" s="42">
        <v>86</v>
      </c>
      <c r="Q2600" s="44" t="s">
        <v>56</v>
      </c>
      <c r="R2600" s="44" t="s">
        <v>42</v>
      </c>
      <c r="S2600" s="44" t="s">
        <v>43</v>
      </c>
      <c r="T2600" s="44" t="s">
        <v>15568</v>
      </c>
      <c r="U2600" s="46" t="s">
        <v>15569</v>
      </c>
    </row>
    <row r="2601" spans="1:21" ht="33" customHeight="1">
      <c r="A2601" s="31"/>
      <c r="B2601" s="38">
        <v>686651</v>
      </c>
      <c r="C2601" s="39"/>
      <c r="D2601" s="40">
        <v>1200</v>
      </c>
      <c r="E2601" s="41" t="s">
        <v>15570</v>
      </c>
      <c r="F2601" s="41" t="s">
        <v>321</v>
      </c>
      <c r="G2601" s="42">
        <v>2024</v>
      </c>
      <c r="H2601" s="43" t="s">
        <v>15571</v>
      </c>
      <c r="I2601" s="43" t="s">
        <v>62</v>
      </c>
      <c r="J2601" s="43" t="s">
        <v>63</v>
      </c>
      <c r="K2601" s="43" t="s">
        <v>36</v>
      </c>
      <c r="L2601" s="43" t="s">
        <v>15553</v>
      </c>
      <c r="M2601" s="43" t="s">
        <v>144</v>
      </c>
      <c r="N2601" s="43" t="s">
        <v>324</v>
      </c>
      <c r="O2601" s="43" t="s">
        <v>15572</v>
      </c>
      <c r="P2601" s="42">
        <v>180</v>
      </c>
      <c r="Q2601" s="44" t="s">
        <v>41</v>
      </c>
      <c r="R2601" s="44" t="s">
        <v>42</v>
      </c>
      <c r="S2601" s="44" t="s">
        <v>43</v>
      </c>
      <c r="T2601" s="44" t="s">
        <v>15573</v>
      </c>
      <c r="U2601" s="46" t="s">
        <v>15574</v>
      </c>
    </row>
    <row r="2602" spans="1:21" ht="33" customHeight="1">
      <c r="A2602" s="31"/>
      <c r="B2602" s="38">
        <v>689172</v>
      </c>
      <c r="C2602" s="39"/>
      <c r="D2602" s="40">
        <v>990</v>
      </c>
      <c r="E2602" s="41" t="s">
        <v>15575</v>
      </c>
      <c r="F2602" s="41" t="s">
        <v>5644</v>
      </c>
      <c r="G2602" s="42">
        <v>2024</v>
      </c>
      <c r="H2602" s="43" t="s">
        <v>48</v>
      </c>
      <c r="I2602" s="43" t="s">
        <v>49</v>
      </c>
      <c r="J2602" s="43" t="s">
        <v>546</v>
      </c>
      <c r="K2602" s="43" t="s">
        <v>51</v>
      </c>
      <c r="L2602" s="43" t="s">
        <v>5645</v>
      </c>
      <c r="M2602" s="43" t="s">
        <v>2920</v>
      </c>
      <c r="N2602" s="43" t="s">
        <v>4869</v>
      </c>
      <c r="O2602" s="43" t="s">
        <v>15576</v>
      </c>
      <c r="P2602" s="42">
        <v>346</v>
      </c>
      <c r="Q2602" s="44" t="s">
        <v>56</v>
      </c>
      <c r="R2602" s="44" t="s">
        <v>42</v>
      </c>
      <c r="S2602" s="44" t="s">
        <v>43</v>
      </c>
      <c r="T2602" s="44" t="s">
        <v>15577</v>
      </c>
      <c r="U2602" s="46" t="s">
        <v>15578</v>
      </c>
    </row>
    <row r="2603" spans="1:21" ht="33" customHeight="1">
      <c r="A2603" s="31"/>
      <c r="B2603" s="38">
        <v>689652</v>
      </c>
      <c r="C2603" s="39"/>
      <c r="D2603" s="40">
        <v>790</v>
      </c>
      <c r="E2603" s="41" t="s">
        <v>15579</v>
      </c>
      <c r="F2603" s="41" t="s">
        <v>3002</v>
      </c>
      <c r="G2603" s="42">
        <v>2024</v>
      </c>
      <c r="H2603" s="43" t="s">
        <v>15580</v>
      </c>
      <c r="I2603" s="43" t="s">
        <v>62</v>
      </c>
      <c r="J2603" s="43" t="s">
        <v>50</v>
      </c>
      <c r="K2603" s="43" t="s">
        <v>51</v>
      </c>
      <c r="L2603" s="43" t="s">
        <v>293</v>
      </c>
      <c r="M2603" s="43" t="s">
        <v>2920</v>
      </c>
      <c r="N2603" s="43" t="s">
        <v>3005</v>
      </c>
      <c r="O2603" s="43" t="s">
        <v>15581</v>
      </c>
      <c r="P2603" s="42">
        <v>176</v>
      </c>
      <c r="Q2603" s="44" t="s">
        <v>56</v>
      </c>
      <c r="R2603" s="44" t="s">
        <v>42</v>
      </c>
      <c r="S2603" s="44" t="s">
        <v>43</v>
      </c>
      <c r="T2603" s="44" t="s">
        <v>15582</v>
      </c>
      <c r="U2603" s="46" t="s">
        <v>15583</v>
      </c>
    </row>
    <row r="2604" spans="1:21" ht="33" customHeight="1">
      <c r="A2604" s="31"/>
      <c r="B2604" s="38">
        <v>642516</v>
      </c>
      <c r="C2604" s="39"/>
      <c r="D2604" s="40">
        <v>999</v>
      </c>
      <c r="E2604" s="41" t="s">
        <v>15584</v>
      </c>
      <c r="F2604" s="41" t="s">
        <v>15585</v>
      </c>
      <c r="G2604" s="42">
        <v>2022</v>
      </c>
      <c r="H2604" s="43" t="s">
        <v>15586</v>
      </c>
      <c r="I2604" s="43" t="s">
        <v>34</v>
      </c>
      <c r="J2604" s="43" t="s">
        <v>90</v>
      </c>
      <c r="K2604" s="43" t="s">
        <v>36</v>
      </c>
      <c r="L2604" s="43" t="s">
        <v>15587</v>
      </c>
      <c r="M2604" s="43" t="s">
        <v>153</v>
      </c>
      <c r="N2604" s="43" t="s">
        <v>766</v>
      </c>
      <c r="O2604" s="43" t="s">
        <v>15588</v>
      </c>
      <c r="P2604" s="42">
        <v>198</v>
      </c>
      <c r="Q2604" s="44" t="s">
        <v>41</v>
      </c>
      <c r="R2604" s="44" t="s">
        <v>42</v>
      </c>
      <c r="S2604" s="44" t="s">
        <v>43</v>
      </c>
      <c r="T2604" s="44" t="s">
        <v>15589</v>
      </c>
      <c r="U2604" s="46" t="s">
        <v>15590</v>
      </c>
    </row>
    <row r="2605" spans="1:21" ht="33" customHeight="1">
      <c r="A2605" s="31"/>
      <c r="B2605" s="38">
        <v>688238</v>
      </c>
      <c r="C2605" s="39"/>
      <c r="D2605" s="40">
        <v>790</v>
      </c>
      <c r="E2605" s="41" t="s">
        <v>15591</v>
      </c>
      <c r="F2605" s="41" t="s">
        <v>15592</v>
      </c>
      <c r="G2605" s="42">
        <v>2024</v>
      </c>
      <c r="H2605" s="43" t="s">
        <v>48</v>
      </c>
      <c r="I2605" s="43" t="s">
        <v>62</v>
      </c>
      <c r="J2605" s="43" t="s">
        <v>50</v>
      </c>
      <c r="K2605" s="43" t="s">
        <v>51</v>
      </c>
      <c r="L2605" s="43" t="s">
        <v>15593</v>
      </c>
      <c r="M2605" s="43" t="s">
        <v>216</v>
      </c>
      <c r="N2605" s="43" t="s">
        <v>15594</v>
      </c>
      <c r="O2605" s="43" t="s">
        <v>15595</v>
      </c>
      <c r="P2605" s="42">
        <v>126</v>
      </c>
      <c r="Q2605" s="44" t="s">
        <v>56</v>
      </c>
      <c r="R2605" s="44" t="s">
        <v>42</v>
      </c>
      <c r="S2605" s="44" t="s">
        <v>43</v>
      </c>
      <c r="T2605" s="44" t="s">
        <v>15596</v>
      </c>
      <c r="U2605" s="46" t="s">
        <v>15597</v>
      </c>
    </row>
    <row r="2606" spans="1:21" ht="33" customHeight="1">
      <c r="A2606" s="31"/>
      <c r="B2606" s="38">
        <v>688092</v>
      </c>
      <c r="C2606" s="39"/>
      <c r="D2606" s="40">
        <v>1200</v>
      </c>
      <c r="E2606" s="41" t="s">
        <v>15598</v>
      </c>
      <c r="F2606" s="41" t="s">
        <v>8687</v>
      </c>
      <c r="G2606" s="42">
        <v>2024</v>
      </c>
      <c r="H2606" s="43" t="s">
        <v>48</v>
      </c>
      <c r="I2606" s="43" t="s">
        <v>34</v>
      </c>
      <c r="J2606" s="43" t="s">
        <v>50</v>
      </c>
      <c r="K2606" s="43" t="s">
        <v>36</v>
      </c>
      <c r="L2606" s="43" t="s">
        <v>13617</v>
      </c>
      <c r="M2606" s="43" t="s">
        <v>208</v>
      </c>
      <c r="N2606" s="43" t="s">
        <v>39</v>
      </c>
      <c r="O2606" s="43" t="s">
        <v>15599</v>
      </c>
      <c r="P2606" s="42">
        <v>186</v>
      </c>
      <c r="Q2606" s="44" t="s">
        <v>56</v>
      </c>
      <c r="R2606" s="44" t="s">
        <v>42</v>
      </c>
      <c r="S2606" s="44" t="s">
        <v>43</v>
      </c>
      <c r="T2606" s="44" t="s">
        <v>15600</v>
      </c>
      <c r="U2606" s="46" t="s">
        <v>15601</v>
      </c>
    </row>
    <row r="2607" spans="1:21" ht="33" customHeight="1">
      <c r="A2607" s="31"/>
      <c r="B2607" s="38">
        <v>650585</v>
      </c>
      <c r="C2607" s="39"/>
      <c r="D2607" s="40">
        <v>790</v>
      </c>
      <c r="E2607" s="41" t="s">
        <v>15602</v>
      </c>
      <c r="F2607" s="41" t="s">
        <v>2793</v>
      </c>
      <c r="G2607" s="42">
        <v>2022</v>
      </c>
      <c r="H2607" s="43" t="s">
        <v>48</v>
      </c>
      <c r="I2607" s="43" t="s">
        <v>665</v>
      </c>
      <c r="J2607" s="43" t="s">
        <v>72</v>
      </c>
      <c r="K2607" s="43" t="s">
        <v>51</v>
      </c>
      <c r="L2607" s="43" t="s">
        <v>293</v>
      </c>
      <c r="M2607" s="43" t="s">
        <v>216</v>
      </c>
      <c r="N2607" s="43" t="s">
        <v>882</v>
      </c>
      <c r="O2607" s="43" t="s">
        <v>7375</v>
      </c>
      <c r="P2607" s="42">
        <v>82</v>
      </c>
      <c r="Q2607" s="44" t="s">
        <v>56</v>
      </c>
      <c r="R2607" s="44" t="s">
        <v>42</v>
      </c>
      <c r="S2607" s="44" t="s">
        <v>43</v>
      </c>
      <c r="T2607" s="44" t="s">
        <v>15603</v>
      </c>
      <c r="U2607" s="46" t="s">
        <v>15604</v>
      </c>
    </row>
    <row r="2608" spans="1:21" ht="33" customHeight="1">
      <c r="A2608" s="31"/>
      <c r="B2608" s="38">
        <v>650583</v>
      </c>
      <c r="C2608" s="39"/>
      <c r="D2608" s="40">
        <v>790</v>
      </c>
      <c r="E2608" s="41" t="s">
        <v>15605</v>
      </c>
      <c r="F2608" s="41" t="s">
        <v>2793</v>
      </c>
      <c r="G2608" s="42">
        <v>2022</v>
      </c>
      <c r="H2608" s="43" t="s">
        <v>48</v>
      </c>
      <c r="I2608" s="43" t="s">
        <v>665</v>
      </c>
      <c r="J2608" s="43" t="s">
        <v>72</v>
      </c>
      <c r="K2608" s="43" t="s">
        <v>51</v>
      </c>
      <c r="L2608" s="43" t="s">
        <v>293</v>
      </c>
      <c r="M2608" s="43" t="s">
        <v>216</v>
      </c>
      <c r="N2608" s="43" t="s">
        <v>882</v>
      </c>
      <c r="O2608" s="43" t="s">
        <v>15606</v>
      </c>
      <c r="P2608" s="42">
        <v>90</v>
      </c>
      <c r="Q2608" s="44" t="s">
        <v>56</v>
      </c>
      <c r="R2608" s="44" t="s">
        <v>42</v>
      </c>
      <c r="S2608" s="44" t="s">
        <v>43</v>
      </c>
      <c r="T2608" s="44" t="s">
        <v>15607</v>
      </c>
      <c r="U2608" s="46" t="s">
        <v>15608</v>
      </c>
    </row>
    <row r="2609" spans="1:21" ht="33" customHeight="1">
      <c r="A2609" s="31"/>
      <c r="B2609" s="38">
        <v>682726</v>
      </c>
      <c r="C2609" s="39"/>
      <c r="D2609" s="40">
        <v>790</v>
      </c>
      <c r="E2609" s="41" t="s">
        <v>15609</v>
      </c>
      <c r="F2609" s="41" t="s">
        <v>2793</v>
      </c>
      <c r="G2609" s="42">
        <v>2023</v>
      </c>
      <c r="H2609" s="43" t="s">
        <v>48</v>
      </c>
      <c r="I2609" s="43" t="s">
        <v>665</v>
      </c>
      <c r="J2609" s="43" t="s">
        <v>72</v>
      </c>
      <c r="K2609" s="43" t="s">
        <v>51</v>
      </c>
      <c r="L2609" s="43" t="s">
        <v>216</v>
      </c>
      <c r="M2609" s="43" t="s">
        <v>1122</v>
      </c>
      <c r="N2609" s="43" t="s">
        <v>882</v>
      </c>
      <c r="O2609" s="43" t="s">
        <v>15610</v>
      </c>
      <c r="P2609" s="42">
        <v>98</v>
      </c>
      <c r="Q2609" s="44" t="s">
        <v>56</v>
      </c>
      <c r="R2609" s="44" t="s">
        <v>42</v>
      </c>
      <c r="S2609" s="44" t="s">
        <v>43</v>
      </c>
      <c r="T2609" s="44" t="s">
        <v>15611</v>
      </c>
      <c r="U2609" s="46" t="s">
        <v>15612</v>
      </c>
    </row>
    <row r="2610" spans="1:21" ht="33" customHeight="1">
      <c r="A2610" s="31"/>
      <c r="B2610" s="38">
        <v>682727</v>
      </c>
      <c r="C2610" s="39"/>
      <c r="D2610" s="40">
        <v>790</v>
      </c>
      <c r="E2610" s="41" t="s">
        <v>15613</v>
      </c>
      <c r="F2610" s="41" t="s">
        <v>2793</v>
      </c>
      <c r="G2610" s="42">
        <v>2023</v>
      </c>
      <c r="H2610" s="43" t="s">
        <v>48</v>
      </c>
      <c r="I2610" s="43" t="s">
        <v>665</v>
      </c>
      <c r="J2610" s="43" t="s">
        <v>72</v>
      </c>
      <c r="K2610" s="43" t="s">
        <v>51</v>
      </c>
      <c r="L2610" s="43" t="s">
        <v>216</v>
      </c>
      <c r="M2610" s="43" t="s">
        <v>15614</v>
      </c>
      <c r="N2610" s="43" t="s">
        <v>882</v>
      </c>
      <c r="O2610" s="43" t="s">
        <v>15615</v>
      </c>
      <c r="P2610" s="42">
        <v>78</v>
      </c>
      <c r="Q2610" s="44" t="s">
        <v>56</v>
      </c>
      <c r="R2610" s="44" t="s">
        <v>42</v>
      </c>
      <c r="S2610" s="44" t="s">
        <v>43</v>
      </c>
      <c r="T2610" s="44" t="s">
        <v>15616</v>
      </c>
      <c r="U2610" s="46" t="s">
        <v>15617</v>
      </c>
    </row>
    <row r="2611" spans="1:21" ht="33" customHeight="1">
      <c r="A2611" s="31"/>
      <c r="B2611" s="38">
        <v>650584</v>
      </c>
      <c r="C2611" s="39"/>
      <c r="D2611" s="40">
        <v>790</v>
      </c>
      <c r="E2611" s="41" t="s">
        <v>15618</v>
      </c>
      <c r="F2611" s="41" t="s">
        <v>2793</v>
      </c>
      <c r="G2611" s="42">
        <v>2022</v>
      </c>
      <c r="H2611" s="43" t="s">
        <v>48</v>
      </c>
      <c r="I2611" s="43" t="s">
        <v>665</v>
      </c>
      <c r="J2611" s="43" t="s">
        <v>72</v>
      </c>
      <c r="K2611" s="43" t="s">
        <v>51</v>
      </c>
      <c r="L2611" s="43" t="s">
        <v>293</v>
      </c>
      <c r="M2611" s="43" t="s">
        <v>216</v>
      </c>
      <c r="N2611" s="43" t="s">
        <v>882</v>
      </c>
      <c r="O2611" s="43" t="s">
        <v>7375</v>
      </c>
      <c r="P2611" s="42">
        <v>86</v>
      </c>
      <c r="Q2611" s="44" t="s">
        <v>56</v>
      </c>
      <c r="R2611" s="44" t="s">
        <v>42</v>
      </c>
      <c r="S2611" s="44" t="s">
        <v>43</v>
      </c>
      <c r="T2611" s="44" t="s">
        <v>15619</v>
      </c>
      <c r="U2611" s="46" t="s">
        <v>15620</v>
      </c>
    </row>
    <row r="2612" spans="1:21" ht="33" customHeight="1">
      <c r="A2612" s="31"/>
      <c r="B2612" s="38">
        <v>631720</v>
      </c>
      <c r="C2612" s="39"/>
      <c r="D2612" s="40">
        <v>790</v>
      </c>
      <c r="E2612" s="41" t="s">
        <v>15621</v>
      </c>
      <c r="F2612" s="41" t="s">
        <v>2793</v>
      </c>
      <c r="G2612" s="42">
        <v>2023</v>
      </c>
      <c r="H2612" s="43" t="s">
        <v>48</v>
      </c>
      <c r="I2612" s="43" t="s">
        <v>665</v>
      </c>
      <c r="J2612" s="43" t="s">
        <v>50</v>
      </c>
      <c r="K2612" s="43" t="s">
        <v>51</v>
      </c>
      <c r="L2612" s="43" t="s">
        <v>216</v>
      </c>
      <c r="M2612" s="43" t="s">
        <v>2852</v>
      </c>
      <c r="N2612" s="43" t="s">
        <v>882</v>
      </c>
      <c r="O2612" s="43" t="s">
        <v>15622</v>
      </c>
      <c r="P2612" s="42">
        <v>110</v>
      </c>
      <c r="Q2612" s="44" t="s">
        <v>56</v>
      </c>
      <c r="R2612" s="44" t="s">
        <v>42</v>
      </c>
      <c r="S2612" s="44" t="s">
        <v>43</v>
      </c>
      <c r="T2612" s="44" t="s">
        <v>15623</v>
      </c>
      <c r="U2612" s="46" t="s">
        <v>15624</v>
      </c>
    </row>
    <row r="2613" spans="1:21" ht="33" customHeight="1">
      <c r="A2613" s="31"/>
      <c r="B2613" s="38">
        <v>682701</v>
      </c>
      <c r="C2613" s="39"/>
      <c r="D2613" s="40">
        <v>790</v>
      </c>
      <c r="E2613" s="41" t="s">
        <v>15625</v>
      </c>
      <c r="F2613" s="41" t="s">
        <v>15626</v>
      </c>
      <c r="G2613" s="42">
        <v>2023</v>
      </c>
      <c r="H2613" s="43" t="s">
        <v>48</v>
      </c>
      <c r="I2613" s="43" t="s">
        <v>665</v>
      </c>
      <c r="J2613" s="43" t="s">
        <v>236</v>
      </c>
      <c r="K2613" s="43" t="s">
        <v>51</v>
      </c>
      <c r="L2613" s="43" t="s">
        <v>15627</v>
      </c>
      <c r="M2613" s="43" t="s">
        <v>1122</v>
      </c>
      <c r="N2613" s="43" t="s">
        <v>882</v>
      </c>
      <c r="O2613" s="43" t="s">
        <v>7375</v>
      </c>
      <c r="P2613" s="42">
        <v>86</v>
      </c>
      <c r="Q2613" s="44" t="s">
        <v>56</v>
      </c>
      <c r="R2613" s="44" t="s">
        <v>42</v>
      </c>
      <c r="S2613" s="44" t="s">
        <v>43</v>
      </c>
      <c r="T2613" s="44" t="s">
        <v>15628</v>
      </c>
      <c r="U2613" s="46" t="s">
        <v>15629</v>
      </c>
    </row>
    <row r="2614" spans="1:21" ht="33" customHeight="1">
      <c r="A2614" s="31"/>
      <c r="B2614" s="38">
        <v>674567</v>
      </c>
      <c r="C2614" s="39"/>
      <c r="D2614" s="40">
        <v>1500</v>
      </c>
      <c r="E2614" s="41" t="s">
        <v>15630</v>
      </c>
      <c r="F2614" s="41" t="s">
        <v>15631</v>
      </c>
      <c r="G2614" s="42">
        <v>2023</v>
      </c>
      <c r="H2614" s="43" t="s">
        <v>48</v>
      </c>
      <c r="I2614" s="43" t="s">
        <v>49</v>
      </c>
      <c r="J2614" s="43" t="s">
        <v>269</v>
      </c>
      <c r="K2614" s="43" t="s">
        <v>36</v>
      </c>
      <c r="L2614" s="43" t="s">
        <v>7593</v>
      </c>
      <c r="M2614" s="43" t="s">
        <v>1038</v>
      </c>
      <c r="N2614" s="43" t="s">
        <v>39</v>
      </c>
      <c r="O2614" s="43" t="s">
        <v>15632</v>
      </c>
      <c r="P2614" s="42">
        <v>446</v>
      </c>
      <c r="Q2614" s="44" t="s">
        <v>41</v>
      </c>
      <c r="R2614" s="44" t="s">
        <v>42</v>
      </c>
      <c r="S2614" s="44" t="s">
        <v>43</v>
      </c>
      <c r="T2614" s="44" t="s">
        <v>15633</v>
      </c>
      <c r="U2614" s="46" t="s">
        <v>15634</v>
      </c>
    </row>
    <row r="2615" spans="1:21" ht="33" customHeight="1">
      <c r="A2615" s="31"/>
      <c r="B2615" s="38">
        <v>645809</v>
      </c>
      <c r="C2615" s="39"/>
      <c r="D2615" s="40">
        <v>999</v>
      </c>
      <c r="E2615" s="41" t="s">
        <v>15635</v>
      </c>
      <c r="F2615" s="41" t="s">
        <v>15636</v>
      </c>
      <c r="G2615" s="42">
        <v>2023</v>
      </c>
      <c r="H2615" s="43" t="s">
        <v>15637</v>
      </c>
      <c r="I2615" s="43" t="s">
        <v>62</v>
      </c>
      <c r="J2615" s="43" t="s">
        <v>50</v>
      </c>
      <c r="K2615" s="43" t="s">
        <v>36</v>
      </c>
      <c r="L2615" s="43" t="s">
        <v>15638</v>
      </c>
      <c r="M2615" s="43" t="s">
        <v>556</v>
      </c>
      <c r="N2615" s="43" t="s">
        <v>12516</v>
      </c>
      <c r="O2615" s="43" t="s">
        <v>15639</v>
      </c>
      <c r="P2615" s="42">
        <v>260</v>
      </c>
      <c r="Q2615" s="44" t="s">
        <v>41</v>
      </c>
      <c r="R2615" s="44" t="s">
        <v>42</v>
      </c>
      <c r="S2615" s="44" t="s">
        <v>43</v>
      </c>
      <c r="T2615" s="44" t="s">
        <v>15640</v>
      </c>
      <c r="U2615" s="46" t="s">
        <v>15641</v>
      </c>
    </row>
    <row r="2616" spans="1:21" ht="33" customHeight="1">
      <c r="A2616" s="31"/>
      <c r="B2616" s="38">
        <v>659101</v>
      </c>
      <c r="C2616" s="39"/>
      <c r="D2616" s="40">
        <v>790</v>
      </c>
      <c r="E2616" s="41" t="s">
        <v>15642</v>
      </c>
      <c r="F2616" s="41" t="s">
        <v>15643</v>
      </c>
      <c r="G2616" s="42">
        <v>2023</v>
      </c>
      <c r="H2616" s="43" t="s">
        <v>48</v>
      </c>
      <c r="I2616" s="43" t="s">
        <v>49</v>
      </c>
      <c r="J2616" s="43" t="s">
        <v>50</v>
      </c>
      <c r="K2616" s="43" t="s">
        <v>51</v>
      </c>
      <c r="L2616" s="43" t="s">
        <v>15644</v>
      </c>
      <c r="M2616" s="43" t="s">
        <v>1828</v>
      </c>
      <c r="N2616" s="43" t="s">
        <v>360</v>
      </c>
      <c r="O2616" s="43" t="s">
        <v>15645</v>
      </c>
      <c r="P2616" s="42">
        <v>148</v>
      </c>
      <c r="Q2616" s="44" t="s">
        <v>56</v>
      </c>
      <c r="R2616" s="44" t="s">
        <v>42</v>
      </c>
      <c r="S2616" s="44" t="s">
        <v>43</v>
      </c>
      <c r="T2616" s="44" t="s">
        <v>15646</v>
      </c>
      <c r="U2616" s="46" t="s">
        <v>15647</v>
      </c>
    </row>
    <row r="2617" spans="1:21" ht="33" customHeight="1">
      <c r="A2617" s="31"/>
      <c r="B2617" s="38">
        <v>685457</v>
      </c>
      <c r="C2617" s="39"/>
      <c r="D2617" s="40">
        <v>790</v>
      </c>
      <c r="E2617" s="41" t="s">
        <v>15648</v>
      </c>
      <c r="F2617" s="41" t="s">
        <v>15649</v>
      </c>
      <c r="G2617" s="42">
        <v>2024</v>
      </c>
      <c r="H2617" s="43" t="s">
        <v>48</v>
      </c>
      <c r="I2617" s="43" t="s">
        <v>49</v>
      </c>
      <c r="J2617" s="43" t="s">
        <v>50</v>
      </c>
      <c r="K2617" s="43" t="s">
        <v>51</v>
      </c>
      <c r="L2617" s="43" t="s">
        <v>15650</v>
      </c>
      <c r="M2617" s="43" t="s">
        <v>12792</v>
      </c>
      <c r="N2617" s="43" t="s">
        <v>15525</v>
      </c>
      <c r="O2617" s="43" t="s">
        <v>15651</v>
      </c>
      <c r="P2617" s="42">
        <v>304</v>
      </c>
      <c r="Q2617" s="44" t="s">
        <v>56</v>
      </c>
      <c r="R2617" s="44" t="s">
        <v>42</v>
      </c>
      <c r="S2617" s="44" t="s">
        <v>43</v>
      </c>
      <c r="T2617" s="44" t="s">
        <v>15652</v>
      </c>
      <c r="U2617" s="46" t="s">
        <v>15653</v>
      </c>
    </row>
    <row r="2618" spans="1:21" ht="33" customHeight="1">
      <c r="A2618" s="31"/>
      <c r="B2618" s="38">
        <v>662585</v>
      </c>
      <c r="C2618" s="39"/>
      <c r="D2618" s="40">
        <v>790</v>
      </c>
      <c r="E2618" s="41" t="s">
        <v>15654</v>
      </c>
      <c r="F2618" s="41" t="s">
        <v>15655</v>
      </c>
      <c r="G2618" s="42">
        <v>2023</v>
      </c>
      <c r="H2618" s="43" t="s">
        <v>48</v>
      </c>
      <c r="I2618" s="43" t="s">
        <v>49</v>
      </c>
      <c r="J2618" s="43" t="s">
        <v>50</v>
      </c>
      <c r="K2618" s="43" t="s">
        <v>51</v>
      </c>
      <c r="L2618" s="43" t="s">
        <v>14895</v>
      </c>
      <c r="M2618" s="43" t="s">
        <v>15656</v>
      </c>
      <c r="N2618" s="43" t="s">
        <v>15525</v>
      </c>
      <c r="O2618" s="43" t="s">
        <v>15657</v>
      </c>
      <c r="P2618" s="42">
        <v>150</v>
      </c>
      <c r="Q2618" s="44" t="s">
        <v>56</v>
      </c>
      <c r="R2618" s="44" t="s">
        <v>42</v>
      </c>
      <c r="S2618" s="44" t="s">
        <v>43</v>
      </c>
      <c r="T2618" s="44" t="s">
        <v>15658</v>
      </c>
      <c r="U2618" s="46" t="s">
        <v>15659</v>
      </c>
    </row>
    <row r="2619" spans="1:21" ht="33" customHeight="1">
      <c r="A2619" s="31"/>
      <c r="B2619" s="38">
        <v>679990</v>
      </c>
      <c r="C2619" s="39"/>
      <c r="D2619" s="40">
        <v>790</v>
      </c>
      <c r="E2619" s="41" t="s">
        <v>15660</v>
      </c>
      <c r="F2619" s="41" t="s">
        <v>15661</v>
      </c>
      <c r="G2619" s="42">
        <v>2023</v>
      </c>
      <c r="H2619" s="43" t="s">
        <v>48</v>
      </c>
      <c r="I2619" s="43" t="s">
        <v>49</v>
      </c>
      <c r="J2619" s="43" t="s">
        <v>50</v>
      </c>
      <c r="K2619" s="43" t="s">
        <v>51</v>
      </c>
      <c r="L2619" s="43" t="s">
        <v>12192</v>
      </c>
      <c r="M2619" s="43" t="s">
        <v>15662</v>
      </c>
      <c r="N2619" s="43" t="s">
        <v>117</v>
      </c>
      <c r="O2619" s="43" t="s">
        <v>15663</v>
      </c>
      <c r="P2619" s="42">
        <v>144</v>
      </c>
      <c r="Q2619" s="44" t="s">
        <v>56</v>
      </c>
      <c r="R2619" s="44" t="s">
        <v>42</v>
      </c>
      <c r="S2619" s="44" t="s">
        <v>43</v>
      </c>
      <c r="T2619" s="44" t="s">
        <v>15664</v>
      </c>
      <c r="U2619" s="46" t="s">
        <v>15665</v>
      </c>
    </row>
    <row r="2620" spans="1:21" ht="33" customHeight="1">
      <c r="A2620" s="31"/>
      <c r="B2620" s="38">
        <v>670037</v>
      </c>
      <c r="C2620" s="39"/>
      <c r="D2620" s="40">
        <v>790</v>
      </c>
      <c r="E2620" s="41" t="s">
        <v>15666</v>
      </c>
      <c r="F2620" s="41" t="s">
        <v>15432</v>
      </c>
      <c r="G2620" s="42">
        <v>2022</v>
      </c>
      <c r="H2620" s="43" t="s">
        <v>48</v>
      </c>
      <c r="I2620" s="43" t="s">
        <v>49</v>
      </c>
      <c r="J2620" s="43" t="s">
        <v>72</v>
      </c>
      <c r="K2620" s="43" t="s">
        <v>51</v>
      </c>
      <c r="L2620" s="43" t="s">
        <v>15667</v>
      </c>
      <c r="M2620" s="43" t="s">
        <v>540</v>
      </c>
      <c r="N2620" s="43" t="s">
        <v>10607</v>
      </c>
      <c r="O2620" s="43" t="s">
        <v>15668</v>
      </c>
      <c r="P2620" s="42">
        <v>128</v>
      </c>
      <c r="Q2620" s="44" t="s">
        <v>56</v>
      </c>
      <c r="R2620" s="44" t="s">
        <v>42</v>
      </c>
      <c r="S2620" s="44" t="s">
        <v>43</v>
      </c>
      <c r="T2620" s="44" t="s">
        <v>15669</v>
      </c>
      <c r="U2620" s="46" t="s">
        <v>15670</v>
      </c>
    </row>
    <row r="2621" spans="1:21" ht="33" customHeight="1">
      <c r="A2621" s="31"/>
      <c r="B2621" s="38">
        <v>660390</v>
      </c>
      <c r="C2621" s="39"/>
      <c r="D2621" s="40">
        <v>790</v>
      </c>
      <c r="E2621" s="41" t="s">
        <v>15671</v>
      </c>
      <c r="F2621" s="41" t="s">
        <v>9736</v>
      </c>
      <c r="G2621" s="42">
        <v>2023</v>
      </c>
      <c r="H2621" s="43" t="s">
        <v>48</v>
      </c>
      <c r="I2621" s="43" t="s">
        <v>62</v>
      </c>
      <c r="J2621" s="43" t="s">
        <v>90</v>
      </c>
      <c r="K2621" s="43" t="s">
        <v>51</v>
      </c>
      <c r="L2621" s="43" t="s">
        <v>15672</v>
      </c>
      <c r="M2621" s="43" t="s">
        <v>331</v>
      </c>
      <c r="N2621" s="43" t="s">
        <v>1829</v>
      </c>
      <c r="O2621" s="43" t="s">
        <v>15673</v>
      </c>
      <c r="P2621" s="42">
        <v>102</v>
      </c>
      <c r="Q2621" s="44" t="s">
        <v>56</v>
      </c>
      <c r="R2621" s="44" t="s">
        <v>42</v>
      </c>
      <c r="S2621" s="44" t="s">
        <v>43</v>
      </c>
      <c r="T2621" s="44" t="s">
        <v>15674</v>
      </c>
      <c r="U2621" s="46" t="s">
        <v>15675</v>
      </c>
    </row>
    <row r="2622" spans="1:21" ht="33" customHeight="1">
      <c r="A2622" s="31"/>
      <c r="B2622" s="38">
        <v>662583</v>
      </c>
      <c r="C2622" s="39"/>
      <c r="D2622" s="40">
        <v>790</v>
      </c>
      <c r="E2622" s="41" t="s">
        <v>15676</v>
      </c>
      <c r="F2622" s="41" t="s">
        <v>15677</v>
      </c>
      <c r="G2622" s="42">
        <v>2023</v>
      </c>
      <c r="H2622" s="43" t="s">
        <v>48</v>
      </c>
      <c r="I2622" s="43" t="s">
        <v>49</v>
      </c>
      <c r="J2622" s="43" t="s">
        <v>50</v>
      </c>
      <c r="K2622" s="43" t="s">
        <v>51</v>
      </c>
      <c r="L2622" s="43" t="s">
        <v>4599</v>
      </c>
      <c r="M2622" s="43" t="s">
        <v>384</v>
      </c>
      <c r="N2622" s="43" t="s">
        <v>3821</v>
      </c>
      <c r="O2622" s="43" t="s">
        <v>15678</v>
      </c>
      <c r="P2622" s="42">
        <v>112</v>
      </c>
      <c r="Q2622" s="44" t="s">
        <v>56</v>
      </c>
      <c r="R2622" s="44" t="s">
        <v>42</v>
      </c>
      <c r="S2622" s="44" t="s">
        <v>43</v>
      </c>
      <c r="T2622" s="44" t="s">
        <v>15679</v>
      </c>
      <c r="U2622" s="46" t="s">
        <v>15680</v>
      </c>
    </row>
    <row r="2623" spans="1:21" ht="33" customHeight="1">
      <c r="A2623" s="31"/>
      <c r="B2623" s="38">
        <v>689984</v>
      </c>
      <c r="C2623" s="39"/>
      <c r="D2623" s="40">
        <v>790</v>
      </c>
      <c r="E2623" s="41" t="s">
        <v>15681</v>
      </c>
      <c r="F2623" s="41" t="s">
        <v>12197</v>
      </c>
      <c r="G2623" s="42">
        <v>2024</v>
      </c>
      <c r="H2623" s="43" t="s">
        <v>15682</v>
      </c>
      <c r="I2623" s="43" t="s">
        <v>49</v>
      </c>
      <c r="J2623" s="43" t="s">
        <v>72</v>
      </c>
      <c r="K2623" s="43" t="s">
        <v>51</v>
      </c>
      <c r="L2623" s="43" t="s">
        <v>293</v>
      </c>
      <c r="M2623" s="43" t="s">
        <v>38</v>
      </c>
      <c r="N2623" s="43" t="s">
        <v>176</v>
      </c>
      <c r="O2623" s="43" t="s">
        <v>15683</v>
      </c>
      <c r="P2623" s="42">
        <v>170</v>
      </c>
      <c r="Q2623" s="44" t="s">
        <v>56</v>
      </c>
      <c r="R2623" s="44" t="s">
        <v>42</v>
      </c>
      <c r="S2623" s="44" t="s">
        <v>43</v>
      </c>
      <c r="T2623" s="44" t="s">
        <v>15684</v>
      </c>
      <c r="U2623" s="46" t="s">
        <v>15685</v>
      </c>
    </row>
    <row r="2624" spans="1:21" ht="33" customHeight="1">
      <c r="A2624" s="31"/>
      <c r="B2624" s="38">
        <v>689985</v>
      </c>
      <c r="C2624" s="39"/>
      <c r="D2624" s="40">
        <v>790</v>
      </c>
      <c r="E2624" s="41" t="s">
        <v>15686</v>
      </c>
      <c r="F2624" s="41" t="s">
        <v>15687</v>
      </c>
      <c r="G2624" s="42">
        <v>2024</v>
      </c>
      <c r="H2624" s="43" t="s">
        <v>48</v>
      </c>
      <c r="I2624" s="43" t="s">
        <v>49</v>
      </c>
      <c r="J2624" s="43" t="s">
        <v>2636</v>
      </c>
      <c r="K2624" s="43" t="s">
        <v>51</v>
      </c>
      <c r="L2624" s="43" t="s">
        <v>1533</v>
      </c>
      <c r="M2624" s="43" t="s">
        <v>384</v>
      </c>
      <c r="N2624" s="43" t="s">
        <v>225</v>
      </c>
      <c r="O2624" s="43" t="s">
        <v>15688</v>
      </c>
      <c r="P2624" s="42">
        <v>88</v>
      </c>
      <c r="Q2624" s="44" t="s">
        <v>56</v>
      </c>
      <c r="R2624" s="44" t="s">
        <v>42</v>
      </c>
      <c r="S2624" s="44" t="s">
        <v>43</v>
      </c>
      <c r="T2624" s="44" t="s">
        <v>15689</v>
      </c>
      <c r="U2624" s="46" t="s">
        <v>15690</v>
      </c>
    </row>
    <row r="2625" spans="1:21" ht="33" customHeight="1">
      <c r="A2625" s="31"/>
      <c r="B2625" s="38">
        <v>652605</v>
      </c>
      <c r="C2625" s="39"/>
      <c r="D2625" s="40">
        <v>790</v>
      </c>
      <c r="E2625" s="41" t="s">
        <v>15691</v>
      </c>
      <c r="F2625" s="41" t="s">
        <v>15692</v>
      </c>
      <c r="G2625" s="42">
        <v>2022</v>
      </c>
      <c r="H2625" s="43" t="s">
        <v>48</v>
      </c>
      <c r="I2625" s="43" t="s">
        <v>895</v>
      </c>
      <c r="J2625" s="43" t="s">
        <v>1095</v>
      </c>
      <c r="K2625" s="43" t="s">
        <v>51</v>
      </c>
      <c r="L2625" s="43" t="s">
        <v>82</v>
      </c>
      <c r="M2625" s="43" t="s">
        <v>1274</v>
      </c>
      <c r="N2625" s="43" t="s">
        <v>225</v>
      </c>
      <c r="O2625" s="43" t="s">
        <v>15693</v>
      </c>
      <c r="P2625" s="42">
        <v>84</v>
      </c>
      <c r="Q2625" s="44" t="s">
        <v>56</v>
      </c>
      <c r="R2625" s="44" t="s">
        <v>42</v>
      </c>
      <c r="S2625" s="44" t="s">
        <v>43</v>
      </c>
      <c r="T2625" s="44" t="s">
        <v>15694</v>
      </c>
      <c r="U2625" s="46" t="s">
        <v>15695</v>
      </c>
    </row>
    <row r="2626" spans="1:21" ht="33" customHeight="1">
      <c r="A2626" s="31"/>
      <c r="B2626" s="38">
        <v>666865</v>
      </c>
      <c r="C2626" s="39"/>
      <c r="D2626" s="40">
        <v>790</v>
      </c>
      <c r="E2626" s="41" t="s">
        <v>15696</v>
      </c>
      <c r="F2626" s="41" t="s">
        <v>15697</v>
      </c>
      <c r="G2626" s="42">
        <v>2023</v>
      </c>
      <c r="H2626" s="43" t="s">
        <v>48</v>
      </c>
      <c r="I2626" s="43" t="s">
        <v>49</v>
      </c>
      <c r="J2626" s="43" t="s">
        <v>50</v>
      </c>
      <c r="K2626" s="43" t="s">
        <v>51</v>
      </c>
      <c r="L2626" s="43" t="s">
        <v>15698</v>
      </c>
      <c r="M2626" s="43" t="s">
        <v>15699</v>
      </c>
      <c r="N2626" s="43" t="s">
        <v>117</v>
      </c>
      <c r="O2626" s="43" t="s">
        <v>15700</v>
      </c>
      <c r="P2626" s="42">
        <v>188</v>
      </c>
      <c r="Q2626" s="44" t="s">
        <v>56</v>
      </c>
      <c r="R2626" s="44" t="s">
        <v>42</v>
      </c>
      <c r="S2626" s="44" t="s">
        <v>43</v>
      </c>
      <c r="T2626" s="44" t="s">
        <v>15701</v>
      </c>
      <c r="U2626" s="46" t="s">
        <v>15702</v>
      </c>
    </row>
    <row r="2627" spans="1:21" ht="33" customHeight="1">
      <c r="A2627" s="31"/>
      <c r="B2627" s="38">
        <v>687610</v>
      </c>
      <c r="C2627" s="39"/>
      <c r="D2627" s="40">
        <v>790</v>
      </c>
      <c r="E2627" s="41" t="s">
        <v>15703</v>
      </c>
      <c r="F2627" s="41" t="s">
        <v>15704</v>
      </c>
      <c r="G2627" s="42">
        <v>2024</v>
      </c>
      <c r="H2627" s="43" t="s">
        <v>48</v>
      </c>
      <c r="I2627" s="43" t="s">
        <v>49</v>
      </c>
      <c r="J2627" s="43" t="s">
        <v>2636</v>
      </c>
      <c r="K2627" s="43" t="s">
        <v>51</v>
      </c>
      <c r="L2627" s="43" t="s">
        <v>4599</v>
      </c>
      <c r="M2627" s="43" t="s">
        <v>1449</v>
      </c>
      <c r="N2627" s="43" t="s">
        <v>360</v>
      </c>
      <c r="O2627" s="43" t="s">
        <v>15705</v>
      </c>
      <c r="P2627" s="42">
        <v>192</v>
      </c>
      <c r="Q2627" s="44" t="s">
        <v>56</v>
      </c>
      <c r="R2627" s="44" t="s">
        <v>42</v>
      </c>
      <c r="S2627" s="44" t="s">
        <v>43</v>
      </c>
      <c r="T2627" s="44" t="s">
        <v>15706</v>
      </c>
      <c r="U2627" s="46" t="s">
        <v>15707</v>
      </c>
    </row>
    <row r="2628" spans="1:21" ht="33" customHeight="1">
      <c r="A2628" s="31"/>
      <c r="B2628" s="38">
        <v>689231</v>
      </c>
      <c r="C2628" s="39"/>
      <c r="D2628" s="40">
        <v>999</v>
      </c>
      <c r="E2628" s="41" t="s">
        <v>15708</v>
      </c>
      <c r="F2628" s="41" t="s">
        <v>15709</v>
      </c>
      <c r="G2628" s="42">
        <v>2024</v>
      </c>
      <c r="H2628" s="43" t="s">
        <v>15710</v>
      </c>
      <c r="I2628" s="43" t="s">
        <v>62</v>
      </c>
      <c r="J2628" s="43" t="s">
        <v>72</v>
      </c>
      <c r="K2628" s="43" t="s">
        <v>36</v>
      </c>
      <c r="L2628" s="43" t="s">
        <v>15711</v>
      </c>
      <c r="M2628" s="43" t="s">
        <v>1018</v>
      </c>
      <c r="N2628" s="43" t="s">
        <v>117</v>
      </c>
      <c r="O2628" s="43" t="s">
        <v>15712</v>
      </c>
      <c r="P2628" s="42">
        <v>196</v>
      </c>
      <c r="Q2628" s="44" t="s">
        <v>41</v>
      </c>
      <c r="R2628" s="44" t="s">
        <v>42</v>
      </c>
      <c r="S2628" s="44" t="s">
        <v>43</v>
      </c>
      <c r="T2628" s="44" t="s">
        <v>15713</v>
      </c>
      <c r="U2628" s="46" t="s">
        <v>15714</v>
      </c>
    </row>
    <row r="2629" spans="1:21" ht="33" customHeight="1">
      <c r="A2629" s="31"/>
      <c r="B2629" s="38">
        <v>662094</v>
      </c>
      <c r="C2629" s="39"/>
      <c r="D2629" s="40">
        <v>1200</v>
      </c>
      <c r="E2629" s="41" t="s">
        <v>15715</v>
      </c>
      <c r="F2629" s="41" t="s">
        <v>15716</v>
      </c>
      <c r="G2629" s="42">
        <v>2024</v>
      </c>
      <c r="H2629" s="43" t="s">
        <v>15717</v>
      </c>
      <c r="I2629" s="43" t="s">
        <v>62</v>
      </c>
      <c r="J2629" s="43" t="s">
        <v>107</v>
      </c>
      <c r="K2629" s="43" t="s">
        <v>36</v>
      </c>
      <c r="L2629" s="43" t="s">
        <v>15718</v>
      </c>
      <c r="M2629" s="43" t="s">
        <v>15719</v>
      </c>
      <c r="N2629" s="43" t="s">
        <v>39</v>
      </c>
      <c r="O2629" s="43" t="s">
        <v>15720</v>
      </c>
      <c r="P2629" s="42">
        <v>368</v>
      </c>
      <c r="Q2629" s="44" t="s">
        <v>41</v>
      </c>
      <c r="R2629" s="44" t="s">
        <v>42</v>
      </c>
      <c r="S2629" s="44" t="s">
        <v>43</v>
      </c>
      <c r="T2629" s="44" t="s">
        <v>15721</v>
      </c>
      <c r="U2629" s="46" t="s">
        <v>15722</v>
      </c>
    </row>
    <row r="2630" spans="1:21" ht="33" customHeight="1">
      <c r="A2630" s="31"/>
      <c r="B2630" s="38">
        <v>514242</v>
      </c>
      <c r="C2630" s="39"/>
      <c r="D2630" s="40">
        <v>2000</v>
      </c>
      <c r="E2630" s="41" t="s">
        <v>15723</v>
      </c>
      <c r="F2630" s="41" t="s">
        <v>3402</v>
      </c>
      <c r="G2630" s="42">
        <v>2023</v>
      </c>
      <c r="H2630" s="43" t="s">
        <v>15724</v>
      </c>
      <c r="I2630" s="43" t="s">
        <v>34</v>
      </c>
      <c r="J2630" s="43" t="s">
        <v>90</v>
      </c>
      <c r="K2630" s="43" t="s">
        <v>36</v>
      </c>
      <c r="L2630" s="43" t="s">
        <v>15718</v>
      </c>
      <c r="M2630" s="43" t="s">
        <v>15718</v>
      </c>
      <c r="N2630" s="43" t="s">
        <v>3406</v>
      </c>
      <c r="O2630" s="43" t="s">
        <v>15725</v>
      </c>
      <c r="P2630" s="42">
        <v>512</v>
      </c>
      <c r="Q2630" s="44" t="s">
        <v>41</v>
      </c>
      <c r="R2630" s="44" t="s">
        <v>42</v>
      </c>
      <c r="S2630" s="44" t="s">
        <v>43</v>
      </c>
      <c r="T2630" s="44" t="s">
        <v>15726</v>
      </c>
      <c r="U2630" s="46" t="s">
        <v>15727</v>
      </c>
    </row>
    <row r="2631" spans="1:21" ht="33" customHeight="1">
      <c r="A2631" s="31"/>
      <c r="B2631" s="38">
        <v>686652</v>
      </c>
      <c r="C2631" s="39"/>
      <c r="D2631" s="40">
        <v>899</v>
      </c>
      <c r="E2631" s="41" t="s">
        <v>15728</v>
      </c>
      <c r="F2631" s="41" t="s">
        <v>15729</v>
      </c>
      <c r="G2631" s="42">
        <v>2024</v>
      </c>
      <c r="H2631" s="43" t="s">
        <v>15730</v>
      </c>
      <c r="I2631" s="43" t="s">
        <v>34</v>
      </c>
      <c r="J2631" s="43" t="s">
        <v>90</v>
      </c>
      <c r="K2631" s="43" t="s">
        <v>36</v>
      </c>
      <c r="L2631" s="43" t="s">
        <v>15718</v>
      </c>
      <c r="M2631" s="43" t="s">
        <v>15718</v>
      </c>
      <c r="N2631" s="43" t="s">
        <v>1811</v>
      </c>
      <c r="O2631" s="43" t="s">
        <v>15731</v>
      </c>
      <c r="P2631" s="42">
        <v>204</v>
      </c>
      <c r="Q2631" s="44" t="s">
        <v>41</v>
      </c>
      <c r="R2631" s="44" t="s">
        <v>42</v>
      </c>
      <c r="S2631" s="44" t="s">
        <v>43</v>
      </c>
      <c r="T2631" s="44" t="s">
        <v>15732</v>
      </c>
      <c r="U2631" s="46" t="s">
        <v>15733</v>
      </c>
    </row>
    <row r="2632" spans="1:21" ht="33" customHeight="1">
      <c r="A2632" s="31"/>
      <c r="B2632" s="38">
        <v>517375</v>
      </c>
      <c r="C2632" s="39"/>
      <c r="D2632" s="40">
        <v>999</v>
      </c>
      <c r="E2632" s="41" t="s">
        <v>15734</v>
      </c>
      <c r="F2632" s="41" t="s">
        <v>15735</v>
      </c>
      <c r="G2632" s="42">
        <v>2023</v>
      </c>
      <c r="H2632" s="43" t="s">
        <v>15736</v>
      </c>
      <c r="I2632" s="43" t="s">
        <v>34</v>
      </c>
      <c r="J2632" s="43" t="s">
        <v>90</v>
      </c>
      <c r="K2632" s="43" t="s">
        <v>36</v>
      </c>
      <c r="L2632" s="43" t="s">
        <v>15737</v>
      </c>
      <c r="M2632" s="43" t="s">
        <v>3414</v>
      </c>
      <c r="N2632" s="43" t="s">
        <v>683</v>
      </c>
      <c r="O2632" s="43" t="s">
        <v>15738</v>
      </c>
      <c r="P2632" s="42">
        <v>258</v>
      </c>
      <c r="Q2632" s="44" t="s">
        <v>41</v>
      </c>
      <c r="R2632" s="44" t="s">
        <v>42</v>
      </c>
      <c r="S2632" s="44" t="s">
        <v>43</v>
      </c>
      <c r="T2632" s="44" t="s">
        <v>15739</v>
      </c>
      <c r="U2632" s="46" t="s">
        <v>15740</v>
      </c>
    </row>
    <row r="2633" spans="1:21" ht="33" customHeight="1">
      <c r="A2633" s="31"/>
      <c r="B2633" s="38">
        <v>688962</v>
      </c>
      <c r="C2633" s="39"/>
      <c r="D2633" s="40">
        <v>1100</v>
      </c>
      <c r="E2633" s="41" t="s">
        <v>15741</v>
      </c>
      <c r="F2633" s="41" t="s">
        <v>15742</v>
      </c>
      <c r="G2633" s="42">
        <v>2023</v>
      </c>
      <c r="H2633" s="43" t="s">
        <v>48</v>
      </c>
      <c r="I2633" s="43" t="s">
        <v>34</v>
      </c>
      <c r="J2633" s="43" t="s">
        <v>828</v>
      </c>
      <c r="K2633" s="43" t="s">
        <v>36</v>
      </c>
      <c r="L2633" s="43" t="s">
        <v>15718</v>
      </c>
      <c r="M2633" s="43" t="s">
        <v>15743</v>
      </c>
      <c r="N2633" s="43" t="s">
        <v>317</v>
      </c>
      <c r="O2633" s="43" t="s">
        <v>15744</v>
      </c>
      <c r="P2633" s="42">
        <v>182</v>
      </c>
      <c r="Q2633" s="44" t="s">
        <v>41</v>
      </c>
      <c r="R2633" s="44" t="s">
        <v>42</v>
      </c>
      <c r="S2633" s="44" t="s">
        <v>43</v>
      </c>
      <c r="T2633" s="44" t="s">
        <v>15745</v>
      </c>
      <c r="U2633" s="46" t="s">
        <v>15746</v>
      </c>
    </row>
    <row r="2634" spans="1:21" ht="33" customHeight="1">
      <c r="A2634" s="31"/>
      <c r="B2634" s="38">
        <v>688958</v>
      </c>
      <c r="C2634" s="39"/>
      <c r="D2634" s="40">
        <v>1100</v>
      </c>
      <c r="E2634" s="41" t="s">
        <v>15747</v>
      </c>
      <c r="F2634" s="41" t="s">
        <v>15742</v>
      </c>
      <c r="G2634" s="42">
        <v>2023</v>
      </c>
      <c r="H2634" s="43" t="s">
        <v>48</v>
      </c>
      <c r="I2634" s="43" t="s">
        <v>34</v>
      </c>
      <c r="J2634" s="43" t="s">
        <v>828</v>
      </c>
      <c r="K2634" s="43" t="s">
        <v>36</v>
      </c>
      <c r="L2634" s="43" t="s">
        <v>15718</v>
      </c>
      <c r="M2634" s="43" t="s">
        <v>15743</v>
      </c>
      <c r="N2634" s="43" t="s">
        <v>317</v>
      </c>
      <c r="O2634" s="43" t="s">
        <v>15748</v>
      </c>
      <c r="P2634" s="42">
        <v>192</v>
      </c>
      <c r="Q2634" s="44" t="s">
        <v>41</v>
      </c>
      <c r="R2634" s="44" t="s">
        <v>42</v>
      </c>
      <c r="S2634" s="44" t="s">
        <v>43</v>
      </c>
      <c r="T2634" s="44" t="s">
        <v>15749</v>
      </c>
      <c r="U2634" s="46" t="s">
        <v>15750</v>
      </c>
    </row>
    <row r="2635" spans="1:21" ht="33" customHeight="1">
      <c r="A2635" s="31"/>
      <c r="B2635" s="38">
        <v>653110</v>
      </c>
      <c r="C2635" s="39"/>
      <c r="D2635" s="40">
        <v>1500</v>
      </c>
      <c r="E2635" s="41" t="s">
        <v>15751</v>
      </c>
      <c r="F2635" s="41" t="s">
        <v>15752</v>
      </c>
      <c r="G2635" s="42">
        <v>2023</v>
      </c>
      <c r="H2635" s="43" t="s">
        <v>15753</v>
      </c>
      <c r="I2635" s="43" t="s">
        <v>34</v>
      </c>
      <c r="J2635" s="43" t="s">
        <v>63</v>
      </c>
      <c r="K2635" s="43" t="s">
        <v>36</v>
      </c>
      <c r="L2635" s="43" t="s">
        <v>8605</v>
      </c>
      <c r="M2635" s="43" t="s">
        <v>1708</v>
      </c>
      <c r="N2635" s="43" t="s">
        <v>15754</v>
      </c>
      <c r="O2635" s="43" t="s">
        <v>15755</v>
      </c>
      <c r="P2635" s="42">
        <v>404</v>
      </c>
      <c r="Q2635" s="44" t="s">
        <v>41</v>
      </c>
      <c r="R2635" s="44" t="s">
        <v>42</v>
      </c>
      <c r="S2635" s="44" t="s">
        <v>43</v>
      </c>
      <c r="T2635" s="44" t="s">
        <v>15756</v>
      </c>
      <c r="U2635" s="46" t="s">
        <v>15757</v>
      </c>
    </row>
    <row r="2636" spans="1:21" ht="33" customHeight="1">
      <c r="A2636" s="31"/>
      <c r="B2636" s="38">
        <v>655887</v>
      </c>
      <c r="C2636" s="39"/>
      <c r="D2636" s="40">
        <v>1300</v>
      </c>
      <c r="E2636" s="41" t="s">
        <v>15758</v>
      </c>
      <c r="F2636" s="41" t="s">
        <v>15752</v>
      </c>
      <c r="G2636" s="42">
        <v>2023</v>
      </c>
      <c r="H2636" s="43" t="s">
        <v>15753</v>
      </c>
      <c r="I2636" s="43" t="s">
        <v>34</v>
      </c>
      <c r="J2636" s="43" t="s">
        <v>63</v>
      </c>
      <c r="K2636" s="43" t="s">
        <v>36</v>
      </c>
      <c r="L2636" s="43" t="s">
        <v>8605</v>
      </c>
      <c r="M2636" s="43" t="s">
        <v>1708</v>
      </c>
      <c r="N2636" s="43" t="s">
        <v>15754</v>
      </c>
      <c r="O2636" s="43" t="s">
        <v>15759</v>
      </c>
      <c r="P2636" s="42">
        <v>378</v>
      </c>
      <c r="Q2636" s="44" t="s">
        <v>41</v>
      </c>
      <c r="R2636" s="44" t="s">
        <v>42</v>
      </c>
      <c r="S2636" s="44" t="s">
        <v>43</v>
      </c>
      <c r="T2636" s="44" t="s">
        <v>15760</v>
      </c>
      <c r="U2636" s="46" t="s">
        <v>15761</v>
      </c>
    </row>
    <row r="2637" spans="1:21" ht="33" customHeight="1">
      <c r="A2637" s="31"/>
      <c r="B2637" s="38">
        <v>662236</v>
      </c>
      <c r="C2637" s="39"/>
      <c r="D2637" s="40">
        <v>790</v>
      </c>
      <c r="E2637" s="41" t="s">
        <v>15762</v>
      </c>
      <c r="F2637" s="41" t="s">
        <v>15763</v>
      </c>
      <c r="G2637" s="42">
        <v>2023</v>
      </c>
      <c r="H2637" s="43" t="s">
        <v>48</v>
      </c>
      <c r="I2637" s="43" t="s">
        <v>62</v>
      </c>
      <c r="J2637" s="43" t="s">
        <v>50</v>
      </c>
      <c r="K2637" s="43" t="s">
        <v>51</v>
      </c>
      <c r="L2637" s="43" t="s">
        <v>7666</v>
      </c>
      <c r="M2637" s="43" t="s">
        <v>1708</v>
      </c>
      <c r="N2637" s="43" t="s">
        <v>2298</v>
      </c>
      <c r="O2637" s="43" t="s">
        <v>15764</v>
      </c>
      <c r="P2637" s="42">
        <v>274</v>
      </c>
      <c r="Q2637" s="44" t="s">
        <v>56</v>
      </c>
      <c r="R2637" s="44" t="s">
        <v>42</v>
      </c>
      <c r="S2637" s="44" t="s">
        <v>43</v>
      </c>
      <c r="T2637" s="44" t="s">
        <v>15765</v>
      </c>
      <c r="U2637" s="46" t="s">
        <v>15766</v>
      </c>
    </row>
    <row r="2638" spans="1:21" ht="33" customHeight="1">
      <c r="A2638" s="31"/>
      <c r="B2638" s="38">
        <v>632207</v>
      </c>
      <c r="C2638" s="39"/>
      <c r="D2638" s="40">
        <v>1900</v>
      </c>
      <c r="E2638" s="41" t="s">
        <v>15767</v>
      </c>
      <c r="F2638" s="41" t="s">
        <v>15768</v>
      </c>
      <c r="G2638" s="42">
        <v>2023</v>
      </c>
      <c r="H2638" s="43" t="s">
        <v>15753</v>
      </c>
      <c r="I2638" s="43" t="s">
        <v>34</v>
      </c>
      <c r="J2638" s="43" t="s">
        <v>63</v>
      </c>
      <c r="K2638" s="43" t="s">
        <v>36</v>
      </c>
      <c r="L2638" s="43" t="s">
        <v>8605</v>
      </c>
      <c r="M2638" s="43" t="s">
        <v>1708</v>
      </c>
      <c r="N2638" s="43" t="s">
        <v>15769</v>
      </c>
      <c r="O2638" s="43" t="s">
        <v>15770</v>
      </c>
      <c r="P2638" s="42">
        <v>554</v>
      </c>
      <c r="Q2638" s="44" t="s">
        <v>41</v>
      </c>
      <c r="R2638" s="44" t="s">
        <v>42</v>
      </c>
      <c r="S2638" s="44" t="s">
        <v>43</v>
      </c>
      <c r="T2638" s="44" t="s">
        <v>15771</v>
      </c>
      <c r="U2638" s="46" t="s">
        <v>15772</v>
      </c>
    </row>
    <row r="2639" spans="1:21" ht="33" customHeight="1">
      <c r="A2639" s="31"/>
      <c r="B2639" s="38">
        <v>632208</v>
      </c>
      <c r="C2639" s="39"/>
      <c r="D2639" s="40">
        <v>1900</v>
      </c>
      <c r="E2639" s="41" t="s">
        <v>15773</v>
      </c>
      <c r="F2639" s="41" t="s">
        <v>15768</v>
      </c>
      <c r="G2639" s="42">
        <v>2023</v>
      </c>
      <c r="H2639" s="43" t="s">
        <v>15753</v>
      </c>
      <c r="I2639" s="43" t="s">
        <v>34</v>
      </c>
      <c r="J2639" s="43" t="s">
        <v>63</v>
      </c>
      <c r="K2639" s="43" t="s">
        <v>36</v>
      </c>
      <c r="L2639" s="43" t="s">
        <v>8605</v>
      </c>
      <c r="M2639" s="43" t="s">
        <v>1708</v>
      </c>
      <c r="N2639" s="43" t="s">
        <v>15769</v>
      </c>
      <c r="O2639" s="43" t="s">
        <v>15774</v>
      </c>
      <c r="P2639" s="42">
        <v>556</v>
      </c>
      <c r="Q2639" s="44" t="s">
        <v>41</v>
      </c>
      <c r="R2639" s="44" t="s">
        <v>42</v>
      </c>
      <c r="S2639" s="44" t="s">
        <v>43</v>
      </c>
      <c r="T2639" s="44" t="s">
        <v>15775</v>
      </c>
      <c r="U2639" s="46" t="s">
        <v>15776</v>
      </c>
    </row>
    <row r="2640" spans="1:21" ht="33" customHeight="1">
      <c r="A2640" s="31"/>
      <c r="B2640" s="38">
        <v>670611</v>
      </c>
      <c r="C2640" s="39"/>
      <c r="D2640" s="40">
        <v>790</v>
      </c>
      <c r="E2640" s="41" t="s">
        <v>15777</v>
      </c>
      <c r="F2640" s="41" t="s">
        <v>15778</v>
      </c>
      <c r="G2640" s="42">
        <v>2023</v>
      </c>
      <c r="H2640" s="43" t="s">
        <v>48</v>
      </c>
      <c r="I2640" s="43" t="s">
        <v>49</v>
      </c>
      <c r="J2640" s="43" t="s">
        <v>50</v>
      </c>
      <c r="K2640" s="43" t="s">
        <v>51</v>
      </c>
      <c r="L2640" s="43" t="s">
        <v>15779</v>
      </c>
      <c r="M2640" s="43" t="s">
        <v>15780</v>
      </c>
      <c r="N2640" s="43" t="s">
        <v>15525</v>
      </c>
      <c r="O2640" s="43" t="s">
        <v>15781</v>
      </c>
      <c r="P2640" s="42">
        <v>154</v>
      </c>
      <c r="Q2640" s="44" t="s">
        <v>56</v>
      </c>
      <c r="R2640" s="44" t="s">
        <v>42</v>
      </c>
      <c r="S2640" s="44" t="s">
        <v>43</v>
      </c>
      <c r="T2640" s="44" t="s">
        <v>15782</v>
      </c>
      <c r="U2640" s="46" t="s">
        <v>15783</v>
      </c>
    </row>
    <row r="2641" spans="1:21" ht="33" customHeight="1">
      <c r="A2641" s="31"/>
      <c r="B2641" s="38">
        <v>662796</v>
      </c>
      <c r="C2641" s="39"/>
      <c r="D2641" s="40">
        <v>990</v>
      </c>
      <c r="E2641" s="41" t="s">
        <v>15784</v>
      </c>
      <c r="F2641" s="41" t="s">
        <v>1854</v>
      </c>
      <c r="G2641" s="42">
        <v>2023</v>
      </c>
      <c r="H2641" s="43" t="s">
        <v>48</v>
      </c>
      <c r="I2641" s="43" t="s">
        <v>34</v>
      </c>
      <c r="J2641" s="43" t="s">
        <v>50</v>
      </c>
      <c r="K2641" s="43" t="s">
        <v>51</v>
      </c>
      <c r="L2641" s="43" t="s">
        <v>262</v>
      </c>
      <c r="M2641" s="43" t="s">
        <v>262</v>
      </c>
      <c r="N2641" s="43" t="s">
        <v>360</v>
      </c>
      <c r="O2641" s="43" t="s">
        <v>15785</v>
      </c>
      <c r="P2641" s="42">
        <v>362</v>
      </c>
      <c r="Q2641" s="44" t="s">
        <v>56</v>
      </c>
      <c r="R2641" s="44" t="s">
        <v>42</v>
      </c>
      <c r="S2641" s="44" t="s">
        <v>43</v>
      </c>
      <c r="T2641" s="44" t="s">
        <v>15786</v>
      </c>
      <c r="U2641" s="46" t="s">
        <v>15787</v>
      </c>
    </row>
    <row r="2642" spans="1:21" ht="33" customHeight="1">
      <c r="A2642" s="31"/>
      <c r="B2642" s="38">
        <v>630709</v>
      </c>
      <c r="C2642" s="39"/>
      <c r="D2642" s="40">
        <v>790</v>
      </c>
      <c r="E2642" s="41" t="s">
        <v>15788</v>
      </c>
      <c r="F2642" s="41" t="s">
        <v>15789</v>
      </c>
      <c r="G2642" s="42">
        <v>2023</v>
      </c>
      <c r="H2642" s="43" t="s">
        <v>48</v>
      </c>
      <c r="I2642" s="43" t="s">
        <v>665</v>
      </c>
      <c r="J2642" s="43" t="s">
        <v>50</v>
      </c>
      <c r="K2642" s="43" t="s">
        <v>51</v>
      </c>
      <c r="L2642" s="43" t="s">
        <v>216</v>
      </c>
      <c r="M2642" s="43" t="s">
        <v>1122</v>
      </c>
      <c r="N2642" s="43" t="s">
        <v>683</v>
      </c>
      <c r="O2642" s="43" t="s">
        <v>15790</v>
      </c>
      <c r="P2642" s="42">
        <v>168</v>
      </c>
      <c r="Q2642" s="44" t="s">
        <v>56</v>
      </c>
      <c r="R2642" s="44" t="s">
        <v>42</v>
      </c>
      <c r="S2642" s="44" t="s">
        <v>43</v>
      </c>
      <c r="T2642" s="44" t="s">
        <v>15791</v>
      </c>
      <c r="U2642" s="46" t="s">
        <v>15792</v>
      </c>
    </row>
    <row r="2643" spans="1:21" ht="33" customHeight="1">
      <c r="A2643" s="31"/>
      <c r="B2643" s="38">
        <v>681478</v>
      </c>
      <c r="C2643" s="39"/>
      <c r="D2643" s="40">
        <v>1300</v>
      </c>
      <c r="E2643" s="41" t="s">
        <v>15793</v>
      </c>
      <c r="F2643" s="41" t="s">
        <v>15794</v>
      </c>
      <c r="G2643" s="42">
        <v>2024</v>
      </c>
      <c r="H2643" s="43" t="s">
        <v>15795</v>
      </c>
      <c r="I2643" s="43" t="s">
        <v>34</v>
      </c>
      <c r="J2643" s="43" t="s">
        <v>90</v>
      </c>
      <c r="K2643" s="43" t="s">
        <v>36</v>
      </c>
      <c r="L2643" s="43" t="s">
        <v>293</v>
      </c>
      <c r="M2643" s="43" t="s">
        <v>13118</v>
      </c>
      <c r="N2643" s="43" t="s">
        <v>683</v>
      </c>
      <c r="O2643" s="43" t="s">
        <v>15796</v>
      </c>
      <c r="P2643" s="42">
        <v>286</v>
      </c>
      <c r="Q2643" s="44" t="s">
        <v>41</v>
      </c>
      <c r="R2643" s="44" t="s">
        <v>42</v>
      </c>
      <c r="S2643" s="44" t="s">
        <v>43</v>
      </c>
      <c r="T2643" s="44" t="s">
        <v>15797</v>
      </c>
      <c r="U2643" s="46" t="s">
        <v>15798</v>
      </c>
    </row>
    <row r="2644" spans="1:21" ht="33" customHeight="1">
      <c r="A2644" s="31"/>
      <c r="B2644" s="38">
        <v>670597</v>
      </c>
      <c r="C2644" s="39"/>
      <c r="D2644" s="40">
        <v>790</v>
      </c>
      <c r="E2644" s="41" t="s">
        <v>15799</v>
      </c>
      <c r="F2644" s="41" t="s">
        <v>15800</v>
      </c>
      <c r="G2644" s="42">
        <v>2023</v>
      </c>
      <c r="H2644" s="43" t="s">
        <v>48</v>
      </c>
      <c r="I2644" s="43" t="s">
        <v>49</v>
      </c>
      <c r="J2644" s="43" t="s">
        <v>498</v>
      </c>
      <c r="K2644" s="43" t="s">
        <v>51</v>
      </c>
      <c r="L2644" s="43" t="s">
        <v>14949</v>
      </c>
      <c r="M2644" s="43" t="s">
        <v>175</v>
      </c>
      <c r="N2644" s="43" t="s">
        <v>9495</v>
      </c>
      <c r="O2644" s="43" t="s">
        <v>15801</v>
      </c>
      <c r="P2644" s="42">
        <v>112</v>
      </c>
      <c r="Q2644" s="44" t="s">
        <v>56</v>
      </c>
      <c r="R2644" s="44" t="s">
        <v>42</v>
      </c>
      <c r="S2644" s="44" t="s">
        <v>43</v>
      </c>
      <c r="T2644" s="44" t="s">
        <v>15802</v>
      </c>
      <c r="U2644" s="46" t="s">
        <v>15803</v>
      </c>
    </row>
    <row r="2645" spans="1:21" ht="33" customHeight="1">
      <c r="A2645" s="31"/>
      <c r="B2645" s="38">
        <v>628666</v>
      </c>
      <c r="C2645" s="39"/>
      <c r="D2645" s="40">
        <v>790</v>
      </c>
      <c r="E2645" s="41" t="s">
        <v>15804</v>
      </c>
      <c r="F2645" s="41" t="s">
        <v>15805</v>
      </c>
      <c r="G2645" s="42">
        <v>2023</v>
      </c>
      <c r="H2645" s="43" t="s">
        <v>48</v>
      </c>
      <c r="I2645" s="43" t="s">
        <v>62</v>
      </c>
      <c r="J2645" s="43" t="s">
        <v>107</v>
      </c>
      <c r="K2645" s="43" t="s">
        <v>51</v>
      </c>
      <c r="L2645" s="43" t="s">
        <v>15806</v>
      </c>
      <c r="M2645" s="43" t="s">
        <v>3298</v>
      </c>
      <c r="N2645" s="43" t="s">
        <v>15807</v>
      </c>
      <c r="O2645" s="43" t="s">
        <v>15808</v>
      </c>
      <c r="P2645" s="42">
        <v>232</v>
      </c>
      <c r="Q2645" s="44" t="s">
        <v>56</v>
      </c>
      <c r="R2645" s="44" t="s">
        <v>42</v>
      </c>
      <c r="S2645" s="44" t="s">
        <v>43</v>
      </c>
      <c r="T2645" s="44" t="s">
        <v>15809</v>
      </c>
      <c r="U2645" s="46" t="s">
        <v>15810</v>
      </c>
    </row>
    <row r="2646" spans="1:21" ht="33" customHeight="1">
      <c r="A2646" s="31"/>
      <c r="B2646" s="38">
        <v>587404</v>
      </c>
      <c r="C2646" s="39"/>
      <c r="D2646" s="40">
        <v>1100</v>
      </c>
      <c r="E2646" s="41" t="s">
        <v>15811</v>
      </c>
      <c r="F2646" s="41" t="s">
        <v>15812</v>
      </c>
      <c r="G2646" s="42">
        <v>2022</v>
      </c>
      <c r="H2646" s="43" t="s">
        <v>15813</v>
      </c>
      <c r="I2646" s="43" t="s">
        <v>62</v>
      </c>
      <c r="J2646" s="43" t="s">
        <v>90</v>
      </c>
      <c r="K2646" s="43" t="s">
        <v>36</v>
      </c>
      <c r="L2646" s="43" t="s">
        <v>3298</v>
      </c>
      <c r="M2646" s="43" t="s">
        <v>3298</v>
      </c>
      <c r="N2646" s="43" t="s">
        <v>360</v>
      </c>
      <c r="O2646" s="43" t="s">
        <v>15814</v>
      </c>
      <c r="P2646" s="42">
        <v>302</v>
      </c>
      <c r="Q2646" s="44" t="s">
        <v>41</v>
      </c>
      <c r="R2646" s="44" t="s">
        <v>42</v>
      </c>
      <c r="S2646" s="44" t="s">
        <v>43</v>
      </c>
      <c r="T2646" s="44" t="s">
        <v>15815</v>
      </c>
      <c r="U2646" s="46" t="s">
        <v>15816</v>
      </c>
    </row>
    <row r="2647" spans="1:21" ht="33" customHeight="1">
      <c r="A2647" s="31"/>
      <c r="B2647" s="38">
        <v>668951</v>
      </c>
      <c r="C2647" s="39"/>
      <c r="D2647" s="40">
        <v>790</v>
      </c>
      <c r="E2647" s="41" t="s">
        <v>15817</v>
      </c>
      <c r="F2647" s="41" t="s">
        <v>15818</v>
      </c>
      <c r="G2647" s="42">
        <v>2023</v>
      </c>
      <c r="H2647" s="43" t="s">
        <v>48</v>
      </c>
      <c r="I2647" s="43" t="s">
        <v>62</v>
      </c>
      <c r="J2647" s="43" t="s">
        <v>90</v>
      </c>
      <c r="K2647" s="43" t="s">
        <v>51</v>
      </c>
      <c r="L2647" s="43" t="s">
        <v>3298</v>
      </c>
      <c r="M2647" s="43" t="s">
        <v>2169</v>
      </c>
      <c r="N2647" s="43" t="s">
        <v>1129</v>
      </c>
      <c r="O2647" s="43" t="s">
        <v>15819</v>
      </c>
      <c r="P2647" s="42">
        <v>198</v>
      </c>
      <c r="Q2647" s="44" t="s">
        <v>56</v>
      </c>
      <c r="R2647" s="44" t="s">
        <v>42</v>
      </c>
      <c r="S2647" s="44" t="s">
        <v>43</v>
      </c>
      <c r="T2647" s="44" t="s">
        <v>15820</v>
      </c>
      <c r="U2647" s="46" t="s">
        <v>15821</v>
      </c>
    </row>
    <row r="2648" spans="1:21" ht="33" customHeight="1">
      <c r="A2648" s="31"/>
      <c r="B2648" s="38">
        <v>675669</v>
      </c>
      <c r="C2648" s="39"/>
      <c r="D2648" s="40">
        <v>1400</v>
      </c>
      <c r="E2648" s="41" t="s">
        <v>15822</v>
      </c>
      <c r="F2648" s="41" t="s">
        <v>15823</v>
      </c>
      <c r="G2648" s="42">
        <v>2023</v>
      </c>
      <c r="H2648" s="43" t="s">
        <v>15824</v>
      </c>
      <c r="I2648" s="43" t="s">
        <v>34</v>
      </c>
      <c r="J2648" s="43" t="s">
        <v>2097</v>
      </c>
      <c r="K2648" s="43" t="s">
        <v>36</v>
      </c>
      <c r="L2648" s="43" t="s">
        <v>2329</v>
      </c>
      <c r="M2648" s="43" t="s">
        <v>3298</v>
      </c>
      <c r="N2648" s="43" t="s">
        <v>454</v>
      </c>
      <c r="O2648" s="43" t="s">
        <v>15825</v>
      </c>
      <c r="P2648" s="42">
        <v>334</v>
      </c>
      <c r="Q2648" s="44" t="s">
        <v>41</v>
      </c>
      <c r="R2648" s="44" t="s">
        <v>42</v>
      </c>
      <c r="S2648" s="44" t="s">
        <v>43</v>
      </c>
      <c r="T2648" s="44" t="s">
        <v>15826</v>
      </c>
      <c r="U2648" s="46" t="s">
        <v>15827</v>
      </c>
    </row>
    <row r="2649" spans="1:21" ht="33" customHeight="1">
      <c r="A2649" s="31"/>
      <c r="B2649" s="38">
        <v>680009</v>
      </c>
      <c r="C2649" s="39"/>
      <c r="D2649" s="40">
        <v>999</v>
      </c>
      <c r="E2649" s="41" t="s">
        <v>15828</v>
      </c>
      <c r="F2649" s="41" t="s">
        <v>15829</v>
      </c>
      <c r="G2649" s="42">
        <v>2023</v>
      </c>
      <c r="H2649" s="43" t="s">
        <v>15830</v>
      </c>
      <c r="I2649" s="43" t="s">
        <v>62</v>
      </c>
      <c r="J2649" s="43" t="s">
        <v>90</v>
      </c>
      <c r="K2649" s="43" t="s">
        <v>198</v>
      </c>
      <c r="L2649" s="43" t="s">
        <v>3298</v>
      </c>
      <c r="M2649" s="43" t="s">
        <v>3298</v>
      </c>
      <c r="N2649" s="43" t="s">
        <v>15831</v>
      </c>
      <c r="O2649" s="43" t="s">
        <v>15832</v>
      </c>
      <c r="P2649" s="42">
        <v>248</v>
      </c>
      <c r="Q2649" s="44" t="s">
        <v>41</v>
      </c>
      <c r="R2649" s="44" t="s">
        <v>42</v>
      </c>
      <c r="S2649" s="44" t="s">
        <v>43</v>
      </c>
      <c r="T2649" s="44" t="s">
        <v>15833</v>
      </c>
      <c r="U2649" s="46" t="s">
        <v>15834</v>
      </c>
    </row>
    <row r="2650" spans="1:21" ht="33" customHeight="1">
      <c r="A2650" s="31"/>
      <c r="B2650" s="38">
        <v>675866</v>
      </c>
      <c r="C2650" s="39"/>
      <c r="D2650" s="40">
        <v>1200</v>
      </c>
      <c r="E2650" s="41" t="s">
        <v>15835</v>
      </c>
      <c r="F2650" s="41" t="s">
        <v>15836</v>
      </c>
      <c r="G2650" s="42">
        <v>2023</v>
      </c>
      <c r="H2650" s="43" t="s">
        <v>15837</v>
      </c>
      <c r="I2650" s="43" t="s">
        <v>62</v>
      </c>
      <c r="J2650" s="43" t="s">
        <v>236</v>
      </c>
      <c r="K2650" s="43" t="s">
        <v>36</v>
      </c>
      <c r="L2650" s="43" t="s">
        <v>3298</v>
      </c>
      <c r="M2650" s="43" t="s">
        <v>3298</v>
      </c>
      <c r="N2650" s="43" t="s">
        <v>1862</v>
      </c>
      <c r="O2650" s="43" t="s">
        <v>15838</v>
      </c>
      <c r="P2650" s="42">
        <v>340</v>
      </c>
      <c r="Q2650" s="44" t="s">
        <v>56</v>
      </c>
      <c r="R2650" s="44" t="s">
        <v>42</v>
      </c>
      <c r="S2650" s="44" t="s">
        <v>43</v>
      </c>
      <c r="T2650" s="44" t="s">
        <v>15839</v>
      </c>
      <c r="U2650" s="46" t="s">
        <v>15840</v>
      </c>
    </row>
    <row r="2651" spans="1:21" ht="33" customHeight="1">
      <c r="A2651" s="31"/>
      <c r="B2651" s="38">
        <v>616313</v>
      </c>
      <c r="C2651" s="39"/>
      <c r="D2651" s="40">
        <v>790</v>
      </c>
      <c r="E2651" s="41" t="s">
        <v>15841</v>
      </c>
      <c r="F2651" s="41" t="s">
        <v>15096</v>
      </c>
      <c r="G2651" s="42">
        <v>2023</v>
      </c>
      <c r="H2651" s="43" t="s">
        <v>48</v>
      </c>
      <c r="I2651" s="43" t="s">
        <v>49</v>
      </c>
      <c r="J2651" s="43" t="s">
        <v>90</v>
      </c>
      <c r="K2651" s="43" t="s">
        <v>51</v>
      </c>
      <c r="L2651" s="43" t="s">
        <v>15842</v>
      </c>
      <c r="M2651" s="43" t="s">
        <v>2254</v>
      </c>
      <c r="N2651" s="43" t="s">
        <v>12654</v>
      </c>
      <c r="O2651" s="43" t="s">
        <v>15843</v>
      </c>
      <c r="P2651" s="42">
        <v>232</v>
      </c>
      <c r="Q2651" s="44" t="s">
        <v>56</v>
      </c>
      <c r="R2651" s="44" t="s">
        <v>42</v>
      </c>
      <c r="S2651" s="44" t="s">
        <v>43</v>
      </c>
      <c r="T2651" s="44" t="s">
        <v>15844</v>
      </c>
      <c r="U2651" s="46" t="s">
        <v>15845</v>
      </c>
    </row>
    <row r="2652" spans="1:21" ht="33" customHeight="1">
      <c r="A2652" s="31"/>
      <c r="B2652" s="38">
        <v>663249</v>
      </c>
      <c r="C2652" s="39"/>
      <c r="D2652" s="40">
        <v>999</v>
      </c>
      <c r="E2652" s="41" t="s">
        <v>15846</v>
      </c>
      <c r="F2652" s="41" t="s">
        <v>15847</v>
      </c>
      <c r="G2652" s="42">
        <v>2023</v>
      </c>
      <c r="H2652" s="43" t="s">
        <v>15848</v>
      </c>
      <c r="I2652" s="43" t="s">
        <v>34</v>
      </c>
      <c r="J2652" s="43" t="s">
        <v>489</v>
      </c>
      <c r="K2652" s="43" t="s">
        <v>36</v>
      </c>
      <c r="L2652" s="43" t="s">
        <v>490</v>
      </c>
      <c r="M2652" s="43" t="s">
        <v>15849</v>
      </c>
      <c r="N2652" s="43" t="s">
        <v>584</v>
      </c>
      <c r="O2652" s="43" t="s">
        <v>15850</v>
      </c>
      <c r="P2652" s="42">
        <v>258</v>
      </c>
      <c r="Q2652" s="44" t="s">
        <v>41</v>
      </c>
      <c r="R2652" s="44" t="s">
        <v>42</v>
      </c>
      <c r="S2652" s="44" t="s">
        <v>43</v>
      </c>
      <c r="T2652" s="44" t="s">
        <v>15851</v>
      </c>
      <c r="U2652" s="46" t="s">
        <v>15852</v>
      </c>
    </row>
    <row r="2653" spans="1:21" ht="33" customHeight="1">
      <c r="A2653" s="31"/>
      <c r="B2653" s="38">
        <v>689039</v>
      </c>
      <c r="C2653" s="39"/>
      <c r="D2653" s="40">
        <v>1300</v>
      </c>
      <c r="E2653" s="41" t="s">
        <v>15853</v>
      </c>
      <c r="F2653" s="41" t="s">
        <v>3372</v>
      </c>
      <c r="G2653" s="42">
        <v>2024</v>
      </c>
      <c r="H2653" s="43" t="s">
        <v>15854</v>
      </c>
      <c r="I2653" s="43" t="s">
        <v>34</v>
      </c>
      <c r="J2653" s="43" t="s">
        <v>63</v>
      </c>
      <c r="K2653" s="43" t="s">
        <v>36</v>
      </c>
      <c r="L2653" s="43" t="s">
        <v>15855</v>
      </c>
      <c r="M2653" s="43" t="s">
        <v>15856</v>
      </c>
      <c r="N2653" s="43" t="s">
        <v>1420</v>
      </c>
      <c r="O2653" s="43" t="s">
        <v>15857</v>
      </c>
      <c r="P2653" s="42">
        <v>328</v>
      </c>
      <c r="Q2653" s="44" t="s">
        <v>41</v>
      </c>
      <c r="R2653" s="44" t="s">
        <v>42</v>
      </c>
      <c r="S2653" s="44" t="s">
        <v>43</v>
      </c>
      <c r="T2653" s="44" t="s">
        <v>15858</v>
      </c>
      <c r="U2653" s="46" t="s">
        <v>15859</v>
      </c>
    </row>
    <row r="2654" spans="1:21" ht="33" customHeight="1">
      <c r="A2654" s="31"/>
      <c r="B2654" s="38">
        <v>651540</v>
      </c>
      <c r="C2654" s="39"/>
      <c r="D2654" s="40">
        <v>999</v>
      </c>
      <c r="E2654" s="41" t="s">
        <v>15860</v>
      </c>
      <c r="F2654" s="41" t="s">
        <v>15861</v>
      </c>
      <c r="G2654" s="42">
        <v>2022</v>
      </c>
      <c r="H2654" s="43" t="s">
        <v>15862</v>
      </c>
      <c r="I2654" s="43" t="s">
        <v>62</v>
      </c>
      <c r="J2654" s="43" t="s">
        <v>63</v>
      </c>
      <c r="K2654" s="43" t="s">
        <v>36</v>
      </c>
      <c r="L2654" s="43" t="s">
        <v>4988</v>
      </c>
      <c r="M2654" s="43" t="s">
        <v>4988</v>
      </c>
      <c r="N2654" s="43" t="s">
        <v>9725</v>
      </c>
      <c r="O2654" s="43" t="s">
        <v>15863</v>
      </c>
      <c r="P2654" s="42">
        <v>200</v>
      </c>
      <c r="Q2654" s="44" t="s">
        <v>41</v>
      </c>
      <c r="R2654" s="44" t="s">
        <v>42</v>
      </c>
      <c r="S2654" s="44" t="s">
        <v>43</v>
      </c>
      <c r="T2654" s="44" t="s">
        <v>15864</v>
      </c>
      <c r="U2654" s="46" t="s">
        <v>15865</v>
      </c>
    </row>
    <row r="2655" spans="1:21" ht="33" customHeight="1">
      <c r="A2655" s="31"/>
      <c r="B2655" s="38">
        <v>690853</v>
      </c>
      <c r="C2655" s="39"/>
      <c r="D2655" s="40">
        <v>790</v>
      </c>
      <c r="E2655" s="41" t="s">
        <v>15866</v>
      </c>
      <c r="F2655" s="41" t="s">
        <v>15867</v>
      </c>
      <c r="G2655" s="42">
        <v>2024</v>
      </c>
      <c r="H2655" s="43" t="s">
        <v>48</v>
      </c>
      <c r="I2655" s="43" t="s">
        <v>49</v>
      </c>
      <c r="J2655" s="43" t="s">
        <v>236</v>
      </c>
      <c r="K2655" s="43" t="s">
        <v>51</v>
      </c>
      <c r="L2655" s="43" t="s">
        <v>4988</v>
      </c>
      <c r="M2655" s="43" t="s">
        <v>4988</v>
      </c>
      <c r="N2655" s="43" t="s">
        <v>225</v>
      </c>
      <c r="O2655" s="43" t="s">
        <v>15868</v>
      </c>
      <c r="P2655" s="42">
        <v>272</v>
      </c>
      <c r="Q2655" s="44" t="s">
        <v>56</v>
      </c>
      <c r="R2655" s="44" t="s">
        <v>42</v>
      </c>
      <c r="S2655" s="44" t="s">
        <v>43</v>
      </c>
      <c r="T2655" s="44" t="s">
        <v>15869</v>
      </c>
      <c r="U2655" s="46" t="s">
        <v>15870</v>
      </c>
    </row>
    <row r="2656" spans="1:21" ht="33" customHeight="1">
      <c r="A2656" s="31"/>
      <c r="B2656" s="38">
        <v>658537</v>
      </c>
      <c r="C2656" s="39"/>
      <c r="D2656" s="40">
        <v>1100</v>
      </c>
      <c r="E2656" s="41" t="s">
        <v>15871</v>
      </c>
      <c r="F2656" s="41" t="s">
        <v>15872</v>
      </c>
      <c r="G2656" s="42">
        <v>2023</v>
      </c>
      <c r="H2656" s="43" t="s">
        <v>48</v>
      </c>
      <c r="I2656" s="43" t="s">
        <v>49</v>
      </c>
      <c r="J2656" s="43" t="s">
        <v>72</v>
      </c>
      <c r="K2656" s="43" t="s">
        <v>36</v>
      </c>
      <c r="L2656" s="43" t="s">
        <v>15873</v>
      </c>
      <c r="M2656" s="43" t="s">
        <v>191</v>
      </c>
      <c r="N2656" s="43" t="s">
        <v>39</v>
      </c>
      <c r="O2656" s="43" t="s">
        <v>15874</v>
      </c>
      <c r="P2656" s="42">
        <v>212</v>
      </c>
      <c r="Q2656" s="44" t="s">
        <v>41</v>
      </c>
      <c r="R2656" s="44" t="s">
        <v>42</v>
      </c>
      <c r="S2656" s="44" t="s">
        <v>43</v>
      </c>
      <c r="T2656" s="44" t="s">
        <v>15875</v>
      </c>
      <c r="U2656" s="46" t="s">
        <v>15876</v>
      </c>
    </row>
    <row r="2657" spans="1:21" ht="33" customHeight="1">
      <c r="A2657" s="31"/>
      <c r="B2657" s="38">
        <v>669835</v>
      </c>
      <c r="C2657" s="39"/>
      <c r="D2657" s="40">
        <v>790</v>
      </c>
      <c r="E2657" s="41" t="s">
        <v>15877</v>
      </c>
      <c r="F2657" s="41" t="s">
        <v>15878</v>
      </c>
      <c r="G2657" s="42">
        <v>2023</v>
      </c>
      <c r="H2657" s="43" t="s">
        <v>48</v>
      </c>
      <c r="I2657" s="43" t="s">
        <v>62</v>
      </c>
      <c r="J2657" s="43" t="s">
        <v>72</v>
      </c>
      <c r="K2657" s="43" t="s">
        <v>51</v>
      </c>
      <c r="L2657" s="43" t="s">
        <v>15879</v>
      </c>
      <c r="M2657" s="43" t="s">
        <v>216</v>
      </c>
      <c r="N2657" s="43" t="s">
        <v>1953</v>
      </c>
      <c r="O2657" s="43" t="s">
        <v>15880</v>
      </c>
      <c r="P2657" s="42">
        <v>190</v>
      </c>
      <c r="Q2657" s="44" t="s">
        <v>56</v>
      </c>
      <c r="R2657" s="44" t="s">
        <v>42</v>
      </c>
      <c r="S2657" s="44" t="s">
        <v>43</v>
      </c>
      <c r="T2657" s="44" t="s">
        <v>15881</v>
      </c>
      <c r="U2657" s="46" t="s">
        <v>15882</v>
      </c>
    </row>
    <row r="2658" spans="1:21" ht="33" customHeight="1">
      <c r="A2658" s="31"/>
      <c r="B2658" s="38">
        <v>645028</v>
      </c>
      <c r="C2658" s="39"/>
      <c r="D2658" s="40">
        <v>1300</v>
      </c>
      <c r="E2658" s="41" t="s">
        <v>15883</v>
      </c>
      <c r="F2658" s="41" t="s">
        <v>15884</v>
      </c>
      <c r="G2658" s="42">
        <v>2023</v>
      </c>
      <c r="H2658" s="43" t="s">
        <v>9438</v>
      </c>
      <c r="I2658" s="43" t="s">
        <v>34</v>
      </c>
      <c r="J2658" s="43" t="s">
        <v>72</v>
      </c>
      <c r="K2658" s="43" t="s">
        <v>36</v>
      </c>
      <c r="L2658" s="43" t="s">
        <v>15885</v>
      </c>
      <c r="M2658" s="43" t="s">
        <v>15886</v>
      </c>
      <c r="N2658" s="43" t="s">
        <v>39</v>
      </c>
      <c r="O2658" s="43" t="s">
        <v>15887</v>
      </c>
      <c r="P2658" s="42">
        <v>282</v>
      </c>
      <c r="Q2658" s="44" t="s">
        <v>41</v>
      </c>
      <c r="R2658" s="44" t="s">
        <v>42</v>
      </c>
      <c r="S2658" s="44" t="s">
        <v>43</v>
      </c>
      <c r="T2658" s="44" t="s">
        <v>15888</v>
      </c>
      <c r="U2658" s="46" t="s">
        <v>15889</v>
      </c>
    </row>
    <row r="2659" spans="1:21" ht="33" customHeight="1">
      <c r="A2659" s="31"/>
      <c r="B2659" s="38">
        <v>664774</v>
      </c>
      <c r="C2659" s="39"/>
      <c r="D2659" s="40">
        <v>990</v>
      </c>
      <c r="E2659" s="41" t="s">
        <v>15890</v>
      </c>
      <c r="F2659" s="41" t="s">
        <v>15891</v>
      </c>
      <c r="G2659" s="42">
        <v>2023</v>
      </c>
      <c r="H2659" s="43" t="s">
        <v>48</v>
      </c>
      <c r="I2659" s="43" t="s">
        <v>49</v>
      </c>
      <c r="J2659" s="43" t="s">
        <v>90</v>
      </c>
      <c r="K2659" s="43" t="s">
        <v>51</v>
      </c>
      <c r="L2659" s="43" t="s">
        <v>4988</v>
      </c>
      <c r="M2659" s="43" t="s">
        <v>4988</v>
      </c>
      <c r="N2659" s="43" t="s">
        <v>39</v>
      </c>
      <c r="O2659" s="43" t="s">
        <v>15892</v>
      </c>
      <c r="P2659" s="42">
        <v>334</v>
      </c>
      <c r="Q2659" s="44" t="s">
        <v>56</v>
      </c>
      <c r="R2659" s="44" t="s">
        <v>42</v>
      </c>
      <c r="S2659" s="44" t="s">
        <v>43</v>
      </c>
      <c r="T2659" s="44" t="s">
        <v>15893</v>
      </c>
      <c r="U2659" s="46" t="s">
        <v>15894</v>
      </c>
    </row>
    <row r="2660" spans="1:21" ht="33" customHeight="1">
      <c r="A2660" s="31"/>
      <c r="B2660" s="38">
        <v>665688</v>
      </c>
      <c r="C2660" s="39"/>
      <c r="D2660" s="40">
        <v>1300</v>
      </c>
      <c r="E2660" s="41" t="s">
        <v>15895</v>
      </c>
      <c r="F2660" s="41" t="s">
        <v>15896</v>
      </c>
      <c r="G2660" s="42">
        <v>2023</v>
      </c>
      <c r="H2660" s="43" t="s">
        <v>15897</v>
      </c>
      <c r="I2660" s="43" t="s">
        <v>34</v>
      </c>
      <c r="J2660" s="43" t="s">
        <v>72</v>
      </c>
      <c r="K2660" s="43" t="s">
        <v>36</v>
      </c>
      <c r="L2660" s="43" t="s">
        <v>4988</v>
      </c>
      <c r="M2660" s="43" t="s">
        <v>4988</v>
      </c>
      <c r="N2660" s="43" t="s">
        <v>766</v>
      </c>
      <c r="O2660" s="43" t="s">
        <v>15898</v>
      </c>
      <c r="P2660" s="42">
        <v>454</v>
      </c>
      <c r="Q2660" s="44" t="s">
        <v>41</v>
      </c>
      <c r="R2660" s="44" t="s">
        <v>42</v>
      </c>
      <c r="S2660" s="44" t="s">
        <v>43</v>
      </c>
      <c r="T2660" s="44" t="s">
        <v>15899</v>
      </c>
      <c r="U2660" s="46" t="s">
        <v>15900</v>
      </c>
    </row>
    <row r="2661" spans="1:21" ht="33" customHeight="1">
      <c r="A2661" s="31"/>
      <c r="B2661" s="38">
        <v>678793</v>
      </c>
      <c r="C2661" s="39"/>
      <c r="D2661" s="40">
        <v>999</v>
      </c>
      <c r="E2661" s="41" t="s">
        <v>15901</v>
      </c>
      <c r="F2661" s="41" t="s">
        <v>15902</v>
      </c>
      <c r="G2661" s="42">
        <v>2023</v>
      </c>
      <c r="H2661" s="43" t="s">
        <v>15903</v>
      </c>
      <c r="I2661" s="43" t="s">
        <v>34</v>
      </c>
      <c r="J2661" s="43" t="s">
        <v>72</v>
      </c>
      <c r="K2661" s="43" t="s">
        <v>36</v>
      </c>
      <c r="L2661" s="43" t="s">
        <v>15904</v>
      </c>
      <c r="M2661" s="43" t="s">
        <v>11370</v>
      </c>
      <c r="N2661" s="43" t="s">
        <v>39</v>
      </c>
      <c r="O2661" s="43" t="s">
        <v>15905</v>
      </c>
      <c r="P2661" s="42">
        <v>242</v>
      </c>
      <c r="Q2661" s="44" t="s">
        <v>41</v>
      </c>
      <c r="R2661" s="44" t="s">
        <v>42</v>
      </c>
      <c r="S2661" s="44" t="s">
        <v>43</v>
      </c>
      <c r="T2661" s="44" t="s">
        <v>15906</v>
      </c>
      <c r="U2661" s="46" t="s">
        <v>15907</v>
      </c>
    </row>
    <row r="2662" spans="1:21" ht="33" customHeight="1">
      <c r="A2662" s="31"/>
      <c r="B2662" s="38">
        <v>677704</v>
      </c>
      <c r="C2662" s="39"/>
      <c r="D2662" s="40">
        <v>790</v>
      </c>
      <c r="E2662" s="41" t="s">
        <v>15908</v>
      </c>
      <c r="F2662" s="41" t="s">
        <v>15909</v>
      </c>
      <c r="G2662" s="42">
        <v>2023</v>
      </c>
      <c r="H2662" s="43" t="s">
        <v>48</v>
      </c>
      <c r="I2662" s="43" t="s">
        <v>49</v>
      </c>
      <c r="J2662" s="43" t="s">
        <v>50</v>
      </c>
      <c r="K2662" s="43" t="s">
        <v>51</v>
      </c>
      <c r="L2662" s="43" t="s">
        <v>4988</v>
      </c>
      <c r="M2662" s="43" t="s">
        <v>570</v>
      </c>
      <c r="N2662" s="43" t="s">
        <v>607</v>
      </c>
      <c r="O2662" s="43" t="s">
        <v>15910</v>
      </c>
      <c r="P2662" s="42">
        <v>160</v>
      </c>
      <c r="Q2662" s="44" t="s">
        <v>56</v>
      </c>
      <c r="R2662" s="44" t="s">
        <v>42</v>
      </c>
      <c r="S2662" s="44" t="s">
        <v>43</v>
      </c>
      <c r="T2662" s="44" t="s">
        <v>15911</v>
      </c>
      <c r="U2662" s="46" t="s">
        <v>15912</v>
      </c>
    </row>
    <row r="2663" spans="1:21" ht="33" customHeight="1">
      <c r="A2663" s="31"/>
      <c r="B2663" s="38">
        <v>651046</v>
      </c>
      <c r="C2663" s="39"/>
      <c r="D2663" s="40">
        <v>990</v>
      </c>
      <c r="E2663" s="41" t="s">
        <v>15913</v>
      </c>
      <c r="F2663" s="41" t="s">
        <v>15914</v>
      </c>
      <c r="G2663" s="42">
        <v>2022</v>
      </c>
      <c r="H2663" s="43" t="s">
        <v>48</v>
      </c>
      <c r="I2663" s="43" t="s">
        <v>49</v>
      </c>
      <c r="J2663" s="43" t="s">
        <v>50</v>
      </c>
      <c r="K2663" s="43" t="s">
        <v>51</v>
      </c>
      <c r="L2663" s="43" t="s">
        <v>293</v>
      </c>
      <c r="M2663" s="43" t="s">
        <v>15915</v>
      </c>
      <c r="N2663" s="43" t="s">
        <v>15916</v>
      </c>
      <c r="O2663" s="43" t="s">
        <v>15917</v>
      </c>
      <c r="P2663" s="42">
        <v>352</v>
      </c>
      <c r="Q2663" s="44" t="s">
        <v>56</v>
      </c>
      <c r="R2663" s="44" t="s">
        <v>42</v>
      </c>
      <c r="S2663" s="44" t="s">
        <v>43</v>
      </c>
      <c r="T2663" s="44" t="s">
        <v>15918</v>
      </c>
      <c r="U2663" s="46" t="s">
        <v>15919</v>
      </c>
    </row>
    <row r="2664" spans="1:21" ht="33" customHeight="1">
      <c r="A2664" s="31"/>
      <c r="B2664" s="38">
        <v>685156</v>
      </c>
      <c r="C2664" s="39"/>
      <c r="D2664" s="40">
        <v>790</v>
      </c>
      <c r="E2664" s="41" t="s">
        <v>15920</v>
      </c>
      <c r="F2664" s="41" t="s">
        <v>15096</v>
      </c>
      <c r="G2664" s="42">
        <v>2024</v>
      </c>
      <c r="H2664" s="43" t="s">
        <v>48</v>
      </c>
      <c r="I2664" s="43" t="s">
        <v>49</v>
      </c>
      <c r="J2664" s="43" t="s">
        <v>90</v>
      </c>
      <c r="K2664" s="43" t="s">
        <v>51</v>
      </c>
      <c r="L2664" s="43" t="s">
        <v>15921</v>
      </c>
      <c r="M2664" s="43" t="s">
        <v>262</v>
      </c>
      <c r="N2664" s="43" t="s">
        <v>12654</v>
      </c>
      <c r="O2664" s="43" t="s">
        <v>15922</v>
      </c>
      <c r="P2664" s="42">
        <v>112</v>
      </c>
      <c r="Q2664" s="44" t="s">
        <v>56</v>
      </c>
      <c r="R2664" s="44" t="s">
        <v>42</v>
      </c>
      <c r="S2664" s="44" t="s">
        <v>43</v>
      </c>
      <c r="T2664" s="44" t="s">
        <v>15923</v>
      </c>
      <c r="U2664" s="46" t="s">
        <v>15924</v>
      </c>
    </row>
    <row r="2665" spans="1:21" ht="33" customHeight="1">
      <c r="A2665" s="31"/>
      <c r="B2665" s="38">
        <v>532006</v>
      </c>
      <c r="C2665" s="39"/>
      <c r="D2665" s="40">
        <v>1500</v>
      </c>
      <c r="E2665" s="41" t="s">
        <v>15925</v>
      </c>
      <c r="F2665" s="41" t="s">
        <v>15926</v>
      </c>
      <c r="G2665" s="42">
        <v>2023</v>
      </c>
      <c r="H2665" s="43" t="s">
        <v>48</v>
      </c>
      <c r="I2665" s="43" t="s">
        <v>49</v>
      </c>
      <c r="J2665" s="43" t="s">
        <v>72</v>
      </c>
      <c r="K2665" s="43" t="s">
        <v>36</v>
      </c>
      <c r="L2665" s="43" t="s">
        <v>15927</v>
      </c>
      <c r="M2665" s="43" t="s">
        <v>556</v>
      </c>
      <c r="N2665" s="43" t="s">
        <v>39</v>
      </c>
      <c r="O2665" s="43" t="s">
        <v>15928</v>
      </c>
      <c r="P2665" s="42">
        <v>120</v>
      </c>
      <c r="Q2665" s="44" t="s">
        <v>56</v>
      </c>
      <c r="R2665" s="44" t="s">
        <v>42</v>
      </c>
      <c r="S2665" s="44" t="s">
        <v>43</v>
      </c>
      <c r="T2665" s="44" t="s">
        <v>15929</v>
      </c>
      <c r="U2665" s="46" t="s">
        <v>15930</v>
      </c>
    </row>
    <row r="2666" spans="1:21" ht="33" customHeight="1">
      <c r="A2666" s="31"/>
      <c r="B2666" s="38">
        <v>661614</v>
      </c>
      <c r="C2666" s="39"/>
      <c r="D2666" s="40">
        <v>790</v>
      </c>
      <c r="E2666" s="41" t="s">
        <v>15931</v>
      </c>
      <c r="F2666" s="41" t="s">
        <v>15932</v>
      </c>
      <c r="G2666" s="42">
        <v>2023</v>
      </c>
      <c r="H2666" s="43" t="s">
        <v>48</v>
      </c>
      <c r="I2666" s="43" t="s">
        <v>49</v>
      </c>
      <c r="J2666" s="43" t="s">
        <v>50</v>
      </c>
      <c r="K2666" s="43" t="s">
        <v>51</v>
      </c>
      <c r="L2666" s="43" t="s">
        <v>293</v>
      </c>
      <c r="M2666" s="43" t="s">
        <v>175</v>
      </c>
      <c r="N2666" s="43" t="s">
        <v>1541</v>
      </c>
      <c r="O2666" s="43" t="s">
        <v>15933</v>
      </c>
      <c r="P2666" s="42">
        <v>174</v>
      </c>
      <c r="Q2666" s="44" t="s">
        <v>56</v>
      </c>
      <c r="R2666" s="44" t="s">
        <v>42</v>
      </c>
      <c r="S2666" s="44" t="s">
        <v>43</v>
      </c>
      <c r="T2666" s="44" t="s">
        <v>15934</v>
      </c>
      <c r="U2666" s="46" t="s">
        <v>15935</v>
      </c>
    </row>
    <row r="2667" spans="1:21" ht="33" customHeight="1">
      <c r="A2667" s="31"/>
      <c r="B2667" s="38">
        <v>619901</v>
      </c>
      <c r="C2667" s="39"/>
      <c r="D2667" s="40">
        <v>899</v>
      </c>
      <c r="E2667" s="41" t="s">
        <v>15936</v>
      </c>
      <c r="F2667" s="41" t="s">
        <v>14434</v>
      </c>
      <c r="G2667" s="42">
        <v>2023</v>
      </c>
      <c r="H2667" s="43" t="s">
        <v>48</v>
      </c>
      <c r="I2667" s="43" t="s">
        <v>49</v>
      </c>
      <c r="J2667" s="43" t="s">
        <v>932</v>
      </c>
      <c r="K2667" s="43" t="s">
        <v>36</v>
      </c>
      <c r="L2667" s="43" t="s">
        <v>293</v>
      </c>
      <c r="M2667" s="43" t="s">
        <v>15937</v>
      </c>
      <c r="N2667" s="43" t="s">
        <v>9272</v>
      </c>
      <c r="O2667" s="43" t="s">
        <v>15938</v>
      </c>
      <c r="P2667" s="42">
        <v>190</v>
      </c>
      <c r="Q2667" s="44" t="s">
        <v>41</v>
      </c>
      <c r="R2667" s="44" t="s">
        <v>42</v>
      </c>
      <c r="S2667" s="44" t="s">
        <v>43</v>
      </c>
      <c r="T2667" s="44" t="s">
        <v>15939</v>
      </c>
      <c r="U2667" s="46" t="s">
        <v>15940</v>
      </c>
    </row>
    <row r="2668" spans="1:21" ht="33" customHeight="1">
      <c r="A2668" s="31"/>
      <c r="B2668" s="38">
        <v>670612</v>
      </c>
      <c r="C2668" s="39"/>
      <c r="D2668" s="40">
        <v>790</v>
      </c>
      <c r="E2668" s="41" t="s">
        <v>15941</v>
      </c>
      <c r="F2668" s="41" t="s">
        <v>15942</v>
      </c>
      <c r="G2668" s="42">
        <v>2023</v>
      </c>
      <c r="H2668" s="43" t="s">
        <v>48</v>
      </c>
      <c r="I2668" s="43" t="s">
        <v>49</v>
      </c>
      <c r="J2668" s="43" t="s">
        <v>50</v>
      </c>
      <c r="K2668" s="43" t="s">
        <v>51</v>
      </c>
      <c r="L2668" s="43" t="s">
        <v>2169</v>
      </c>
      <c r="M2668" s="43" t="s">
        <v>2169</v>
      </c>
      <c r="N2668" s="43" t="s">
        <v>1953</v>
      </c>
      <c r="O2668" s="43" t="s">
        <v>15943</v>
      </c>
      <c r="P2668" s="42">
        <v>272</v>
      </c>
      <c r="Q2668" s="44" t="s">
        <v>56</v>
      </c>
      <c r="R2668" s="44" t="s">
        <v>42</v>
      </c>
      <c r="S2668" s="44" t="s">
        <v>43</v>
      </c>
      <c r="T2668" s="44" t="s">
        <v>15944</v>
      </c>
      <c r="U2668" s="46" t="s">
        <v>15945</v>
      </c>
    </row>
    <row r="2669" spans="1:21" ht="33" customHeight="1">
      <c r="A2669" s="31"/>
      <c r="B2669" s="38">
        <v>592312</v>
      </c>
      <c r="C2669" s="39"/>
      <c r="D2669" s="40">
        <v>790</v>
      </c>
      <c r="E2669" s="41" t="s">
        <v>15946</v>
      </c>
      <c r="F2669" s="41" t="s">
        <v>15947</v>
      </c>
      <c r="G2669" s="42">
        <v>2023</v>
      </c>
      <c r="H2669" s="43" t="s">
        <v>48</v>
      </c>
      <c r="I2669" s="43" t="s">
        <v>49</v>
      </c>
      <c r="J2669" s="43" t="s">
        <v>50</v>
      </c>
      <c r="K2669" s="43" t="s">
        <v>51</v>
      </c>
      <c r="L2669" s="43" t="s">
        <v>8120</v>
      </c>
      <c r="M2669" s="43" t="s">
        <v>216</v>
      </c>
      <c r="N2669" s="43" t="s">
        <v>683</v>
      </c>
      <c r="O2669" s="43" t="s">
        <v>15948</v>
      </c>
      <c r="P2669" s="42">
        <v>174</v>
      </c>
      <c r="Q2669" s="44" t="s">
        <v>56</v>
      </c>
      <c r="R2669" s="44" t="s">
        <v>42</v>
      </c>
      <c r="S2669" s="44" t="s">
        <v>43</v>
      </c>
      <c r="T2669" s="44" t="s">
        <v>15949</v>
      </c>
      <c r="U2669" s="46" t="s">
        <v>15950</v>
      </c>
    </row>
    <row r="2670" spans="1:21" ht="33" customHeight="1">
      <c r="A2670" s="31"/>
      <c r="B2670" s="38">
        <v>664792</v>
      </c>
      <c r="C2670" s="39"/>
      <c r="D2670" s="40">
        <v>999</v>
      </c>
      <c r="E2670" s="41" t="s">
        <v>15951</v>
      </c>
      <c r="F2670" s="41" t="s">
        <v>15952</v>
      </c>
      <c r="G2670" s="42">
        <v>2023</v>
      </c>
      <c r="H2670" s="43" t="s">
        <v>15953</v>
      </c>
      <c r="I2670" s="43" t="s">
        <v>62</v>
      </c>
      <c r="J2670" s="43" t="s">
        <v>476</v>
      </c>
      <c r="K2670" s="43" t="s">
        <v>36</v>
      </c>
      <c r="L2670" s="43" t="s">
        <v>7394</v>
      </c>
      <c r="M2670" s="43" t="s">
        <v>153</v>
      </c>
      <c r="N2670" s="43" t="s">
        <v>7473</v>
      </c>
      <c r="O2670" s="43" t="s">
        <v>15954</v>
      </c>
      <c r="P2670" s="42">
        <v>264</v>
      </c>
      <c r="Q2670" s="44" t="s">
        <v>56</v>
      </c>
      <c r="R2670" s="44" t="s">
        <v>42</v>
      </c>
      <c r="S2670" s="44" t="s">
        <v>43</v>
      </c>
      <c r="T2670" s="44" t="s">
        <v>15955</v>
      </c>
      <c r="U2670" s="46" t="s">
        <v>15956</v>
      </c>
    </row>
    <row r="2671" spans="1:21" ht="33" customHeight="1">
      <c r="A2671" s="31"/>
      <c r="B2671" s="38">
        <v>666983</v>
      </c>
      <c r="C2671" s="39"/>
      <c r="D2671" s="40">
        <v>790</v>
      </c>
      <c r="E2671" s="41" t="s">
        <v>15957</v>
      </c>
      <c r="F2671" s="41" t="s">
        <v>15958</v>
      </c>
      <c r="G2671" s="42">
        <v>2023</v>
      </c>
      <c r="H2671" s="43" t="s">
        <v>48</v>
      </c>
      <c r="I2671" s="43" t="s">
        <v>49</v>
      </c>
      <c r="J2671" s="43" t="s">
        <v>50</v>
      </c>
      <c r="K2671" s="43" t="s">
        <v>51</v>
      </c>
      <c r="L2671" s="43" t="s">
        <v>15959</v>
      </c>
      <c r="M2671" s="43" t="s">
        <v>65</v>
      </c>
      <c r="N2671" s="43" t="s">
        <v>15960</v>
      </c>
      <c r="O2671" s="43" t="s">
        <v>15961</v>
      </c>
      <c r="P2671" s="42">
        <v>156</v>
      </c>
      <c r="Q2671" s="44" t="s">
        <v>56</v>
      </c>
      <c r="R2671" s="44" t="s">
        <v>42</v>
      </c>
      <c r="S2671" s="44" t="s">
        <v>43</v>
      </c>
      <c r="T2671" s="44" t="s">
        <v>15962</v>
      </c>
      <c r="U2671" s="46" t="s">
        <v>15963</v>
      </c>
    </row>
    <row r="2672" spans="1:21" ht="33" customHeight="1">
      <c r="A2672" s="31"/>
      <c r="B2672" s="38">
        <v>653145</v>
      </c>
      <c r="C2672" s="39"/>
      <c r="D2672" s="40">
        <v>999</v>
      </c>
      <c r="E2672" s="41" t="s">
        <v>15964</v>
      </c>
      <c r="F2672" s="41" t="s">
        <v>15965</v>
      </c>
      <c r="G2672" s="42">
        <v>2023</v>
      </c>
      <c r="H2672" s="43" t="s">
        <v>15966</v>
      </c>
      <c r="I2672" s="43" t="s">
        <v>34</v>
      </c>
      <c r="J2672" s="43" t="s">
        <v>90</v>
      </c>
      <c r="K2672" s="43" t="s">
        <v>36</v>
      </c>
      <c r="L2672" s="43" t="s">
        <v>15967</v>
      </c>
      <c r="M2672" s="43" t="s">
        <v>765</v>
      </c>
      <c r="N2672" s="43" t="s">
        <v>11394</v>
      </c>
      <c r="O2672" s="43" t="s">
        <v>15968</v>
      </c>
      <c r="P2672" s="42">
        <v>282</v>
      </c>
      <c r="Q2672" s="44" t="s">
        <v>41</v>
      </c>
      <c r="R2672" s="44" t="s">
        <v>42</v>
      </c>
      <c r="S2672" s="44" t="s">
        <v>43</v>
      </c>
      <c r="T2672" s="44" t="s">
        <v>15969</v>
      </c>
      <c r="U2672" s="46" t="s">
        <v>15970</v>
      </c>
    </row>
    <row r="2673" spans="1:21" ht="33" customHeight="1">
      <c r="A2673" s="31"/>
      <c r="B2673" s="38">
        <v>645811</v>
      </c>
      <c r="C2673" s="39"/>
      <c r="D2673" s="40">
        <v>999</v>
      </c>
      <c r="E2673" s="41" t="s">
        <v>15971</v>
      </c>
      <c r="F2673" s="41" t="s">
        <v>11162</v>
      </c>
      <c r="G2673" s="42">
        <v>2023</v>
      </c>
      <c r="H2673" s="43" t="s">
        <v>15972</v>
      </c>
      <c r="I2673" s="43" t="s">
        <v>62</v>
      </c>
      <c r="J2673" s="43" t="s">
        <v>90</v>
      </c>
      <c r="K2673" s="43" t="s">
        <v>36</v>
      </c>
      <c r="L2673" s="43" t="s">
        <v>15967</v>
      </c>
      <c r="M2673" s="43" t="s">
        <v>765</v>
      </c>
      <c r="N2673" s="43" t="s">
        <v>4663</v>
      </c>
      <c r="O2673" s="43" t="s">
        <v>15973</v>
      </c>
      <c r="P2673" s="42">
        <v>314</v>
      </c>
      <c r="Q2673" s="44" t="s">
        <v>41</v>
      </c>
      <c r="R2673" s="44" t="s">
        <v>42</v>
      </c>
      <c r="S2673" s="44" t="s">
        <v>43</v>
      </c>
      <c r="T2673" s="44" t="s">
        <v>15974</v>
      </c>
      <c r="U2673" s="46" t="s">
        <v>15975</v>
      </c>
    </row>
    <row r="2674" spans="1:21" ht="33" customHeight="1">
      <c r="A2674" s="31"/>
      <c r="B2674" s="38">
        <v>562472</v>
      </c>
      <c r="C2674" s="39"/>
      <c r="D2674" s="40">
        <v>990</v>
      </c>
      <c r="E2674" s="41" t="s">
        <v>15976</v>
      </c>
      <c r="F2674" s="41" t="s">
        <v>15977</v>
      </c>
      <c r="G2674" s="42">
        <v>2023</v>
      </c>
      <c r="H2674" s="43" t="s">
        <v>48</v>
      </c>
      <c r="I2674" s="43" t="s">
        <v>62</v>
      </c>
      <c r="J2674" s="43" t="s">
        <v>90</v>
      </c>
      <c r="K2674" s="43" t="s">
        <v>51</v>
      </c>
      <c r="L2674" s="43" t="s">
        <v>15978</v>
      </c>
      <c r="M2674" s="43" t="s">
        <v>216</v>
      </c>
      <c r="N2674" s="43" t="s">
        <v>7083</v>
      </c>
      <c r="O2674" s="43" t="s">
        <v>15979</v>
      </c>
      <c r="P2674" s="42">
        <v>370</v>
      </c>
      <c r="Q2674" s="44" t="s">
        <v>56</v>
      </c>
      <c r="R2674" s="44" t="s">
        <v>42</v>
      </c>
      <c r="S2674" s="44" t="s">
        <v>43</v>
      </c>
      <c r="T2674" s="44" t="s">
        <v>15980</v>
      </c>
      <c r="U2674" s="46" t="s">
        <v>15981</v>
      </c>
    </row>
    <row r="2675" spans="1:21" ht="33" customHeight="1">
      <c r="A2675" s="31"/>
      <c r="B2675" s="38">
        <v>666908</v>
      </c>
      <c r="C2675" s="39"/>
      <c r="D2675" s="40">
        <v>1200</v>
      </c>
      <c r="E2675" s="41" t="s">
        <v>15982</v>
      </c>
      <c r="F2675" s="41" t="s">
        <v>8224</v>
      </c>
      <c r="G2675" s="42">
        <v>2023</v>
      </c>
      <c r="H2675" s="43" t="s">
        <v>15983</v>
      </c>
      <c r="I2675" s="43" t="s">
        <v>34</v>
      </c>
      <c r="J2675" s="43" t="s">
        <v>3220</v>
      </c>
      <c r="K2675" s="43" t="s">
        <v>36</v>
      </c>
      <c r="L2675" s="43" t="s">
        <v>15967</v>
      </c>
      <c r="M2675" s="43" t="s">
        <v>765</v>
      </c>
      <c r="N2675" s="43" t="s">
        <v>6363</v>
      </c>
      <c r="O2675" s="43" t="s">
        <v>15984</v>
      </c>
      <c r="P2675" s="42">
        <v>406</v>
      </c>
      <c r="Q2675" s="44" t="s">
        <v>41</v>
      </c>
      <c r="R2675" s="44" t="s">
        <v>42</v>
      </c>
      <c r="S2675" s="44" t="s">
        <v>43</v>
      </c>
      <c r="T2675" s="44" t="s">
        <v>15985</v>
      </c>
      <c r="U2675" s="46" t="s">
        <v>15986</v>
      </c>
    </row>
    <row r="2676" spans="1:21" ht="33" customHeight="1">
      <c r="A2676" s="31"/>
      <c r="B2676" s="38">
        <v>669853</v>
      </c>
      <c r="C2676" s="39"/>
      <c r="D2676" s="40">
        <v>1200</v>
      </c>
      <c r="E2676" s="41" t="s">
        <v>15987</v>
      </c>
      <c r="F2676" s="41" t="s">
        <v>15988</v>
      </c>
      <c r="G2676" s="42">
        <v>2023</v>
      </c>
      <c r="H2676" s="43" t="s">
        <v>15989</v>
      </c>
      <c r="I2676" s="43" t="s">
        <v>62</v>
      </c>
      <c r="J2676" s="43" t="s">
        <v>90</v>
      </c>
      <c r="K2676" s="43" t="s">
        <v>36</v>
      </c>
      <c r="L2676" s="43" t="s">
        <v>15967</v>
      </c>
      <c r="M2676" s="43" t="s">
        <v>216</v>
      </c>
      <c r="N2676" s="43" t="s">
        <v>39</v>
      </c>
      <c r="O2676" s="43" t="s">
        <v>15990</v>
      </c>
      <c r="P2676" s="42">
        <v>268</v>
      </c>
      <c r="Q2676" s="44" t="s">
        <v>41</v>
      </c>
      <c r="R2676" s="44" t="s">
        <v>42</v>
      </c>
      <c r="S2676" s="44" t="s">
        <v>43</v>
      </c>
      <c r="T2676" s="44" t="s">
        <v>15991</v>
      </c>
      <c r="U2676" s="46" t="s">
        <v>15992</v>
      </c>
    </row>
    <row r="2677" spans="1:21" ht="33" customHeight="1">
      <c r="A2677" s="31"/>
      <c r="B2677" s="38">
        <v>669854</v>
      </c>
      <c r="C2677" s="39"/>
      <c r="D2677" s="40">
        <v>999</v>
      </c>
      <c r="E2677" s="41" t="s">
        <v>15993</v>
      </c>
      <c r="F2677" s="41" t="s">
        <v>15994</v>
      </c>
      <c r="G2677" s="42">
        <v>2023</v>
      </c>
      <c r="H2677" s="43" t="s">
        <v>15995</v>
      </c>
      <c r="I2677" s="43" t="s">
        <v>62</v>
      </c>
      <c r="J2677" s="43" t="s">
        <v>90</v>
      </c>
      <c r="K2677" s="43" t="s">
        <v>36</v>
      </c>
      <c r="L2677" s="43" t="s">
        <v>15967</v>
      </c>
      <c r="M2677" s="43" t="s">
        <v>765</v>
      </c>
      <c r="N2677" s="43" t="s">
        <v>39</v>
      </c>
      <c r="O2677" s="43" t="s">
        <v>15996</v>
      </c>
      <c r="P2677" s="42">
        <v>336</v>
      </c>
      <c r="Q2677" s="44" t="s">
        <v>56</v>
      </c>
      <c r="R2677" s="44" t="s">
        <v>42</v>
      </c>
      <c r="S2677" s="44" t="s">
        <v>43</v>
      </c>
      <c r="T2677" s="44" t="s">
        <v>15997</v>
      </c>
      <c r="U2677" s="46" t="s">
        <v>15998</v>
      </c>
    </row>
    <row r="2678" spans="1:21" ht="33" customHeight="1">
      <c r="A2678" s="31"/>
      <c r="B2678" s="38">
        <v>678030</v>
      </c>
      <c r="C2678" s="39"/>
      <c r="D2678" s="40">
        <v>790</v>
      </c>
      <c r="E2678" s="41" t="s">
        <v>15999</v>
      </c>
      <c r="F2678" s="41" t="s">
        <v>2798</v>
      </c>
      <c r="G2678" s="42">
        <v>2023</v>
      </c>
      <c r="H2678" s="43" t="s">
        <v>16000</v>
      </c>
      <c r="I2678" s="43" t="s">
        <v>34</v>
      </c>
      <c r="J2678" s="43" t="s">
        <v>50</v>
      </c>
      <c r="K2678" s="43" t="s">
        <v>51</v>
      </c>
      <c r="L2678" s="43" t="s">
        <v>15967</v>
      </c>
      <c r="M2678" s="43" t="s">
        <v>216</v>
      </c>
      <c r="N2678" s="43" t="s">
        <v>2799</v>
      </c>
      <c r="O2678" s="43" t="s">
        <v>16001</v>
      </c>
      <c r="P2678" s="42">
        <v>268</v>
      </c>
      <c r="Q2678" s="44" t="s">
        <v>56</v>
      </c>
      <c r="R2678" s="44" t="s">
        <v>42</v>
      </c>
      <c r="S2678" s="44" t="s">
        <v>43</v>
      </c>
      <c r="T2678" s="44" t="s">
        <v>16002</v>
      </c>
      <c r="U2678" s="46" t="s">
        <v>16003</v>
      </c>
    </row>
    <row r="2679" spans="1:21" ht="33" customHeight="1">
      <c r="A2679" s="31"/>
      <c r="B2679" s="38">
        <v>675322</v>
      </c>
      <c r="C2679" s="39"/>
      <c r="D2679" s="40">
        <v>2000</v>
      </c>
      <c r="E2679" s="41" t="s">
        <v>16004</v>
      </c>
      <c r="F2679" s="41" t="s">
        <v>16005</v>
      </c>
      <c r="G2679" s="42">
        <v>2023</v>
      </c>
      <c r="H2679" s="43" t="s">
        <v>16006</v>
      </c>
      <c r="I2679" s="43" t="s">
        <v>34</v>
      </c>
      <c r="J2679" s="43" t="s">
        <v>50</v>
      </c>
      <c r="K2679" s="43" t="s">
        <v>36</v>
      </c>
      <c r="L2679" s="43" t="s">
        <v>15967</v>
      </c>
      <c r="M2679" s="43" t="s">
        <v>765</v>
      </c>
      <c r="N2679" s="43" t="s">
        <v>39</v>
      </c>
      <c r="O2679" s="43" t="s">
        <v>16007</v>
      </c>
      <c r="P2679" s="42">
        <v>680</v>
      </c>
      <c r="Q2679" s="44" t="s">
        <v>41</v>
      </c>
      <c r="R2679" s="44" t="s">
        <v>42</v>
      </c>
      <c r="S2679" s="44" t="s">
        <v>43</v>
      </c>
      <c r="T2679" s="44" t="s">
        <v>16008</v>
      </c>
      <c r="U2679" s="46" t="s">
        <v>16009</v>
      </c>
    </row>
    <row r="2680" spans="1:21" ht="33" customHeight="1">
      <c r="A2680" s="31"/>
      <c r="B2680" s="38">
        <v>683813</v>
      </c>
      <c r="C2680" s="39"/>
      <c r="D2680" s="40">
        <v>1500</v>
      </c>
      <c r="E2680" s="41" t="s">
        <v>16010</v>
      </c>
      <c r="F2680" s="41" t="s">
        <v>16011</v>
      </c>
      <c r="G2680" s="42">
        <v>2024</v>
      </c>
      <c r="H2680" s="43" t="s">
        <v>16012</v>
      </c>
      <c r="I2680" s="43" t="s">
        <v>62</v>
      </c>
      <c r="J2680" s="43" t="s">
        <v>72</v>
      </c>
      <c r="K2680" s="43" t="s">
        <v>36</v>
      </c>
      <c r="L2680" s="43" t="s">
        <v>15967</v>
      </c>
      <c r="M2680" s="43" t="s">
        <v>765</v>
      </c>
      <c r="N2680" s="43" t="s">
        <v>117</v>
      </c>
      <c r="O2680" s="43" t="s">
        <v>16013</v>
      </c>
      <c r="P2680" s="42">
        <v>380</v>
      </c>
      <c r="Q2680" s="44" t="s">
        <v>56</v>
      </c>
      <c r="R2680" s="44" t="s">
        <v>42</v>
      </c>
      <c r="S2680" s="44" t="s">
        <v>43</v>
      </c>
      <c r="T2680" s="44" t="s">
        <v>16014</v>
      </c>
      <c r="U2680" s="46" t="s">
        <v>16015</v>
      </c>
    </row>
    <row r="2681" spans="1:21" ht="33" customHeight="1">
      <c r="A2681" s="31"/>
      <c r="B2681" s="38">
        <v>566493</v>
      </c>
      <c r="C2681" s="39"/>
      <c r="D2681" s="40">
        <v>1100</v>
      </c>
      <c r="E2681" s="41" t="s">
        <v>16016</v>
      </c>
      <c r="F2681" s="41" t="s">
        <v>16017</v>
      </c>
      <c r="G2681" s="42">
        <v>2023</v>
      </c>
      <c r="H2681" s="43" t="s">
        <v>3200</v>
      </c>
      <c r="I2681" s="43" t="s">
        <v>34</v>
      </c>
      <c r="J2681" s="43" t="s">
        <v>90</v>
      </c>
      <c r="K2681" s="43" t="s">
        <v>36</v>
      </c>
      <c r="L2681" s="43" t="s">
        <v>16018</v>
      </c>
      <c r="M2681" s="43" t="s">
        <v>216</v>
      </c>
      <c r="N2681" s="43" t="s">
        <v>39</v>
      </c>
      <c r="O2681" s="43" t="s">
        <v>16019</v>
      </c>
      <c r="P2681" s="42">
        <v>200</v>
      </c>
      <c r="Q2681" s="44" t="s">
        <v>41</v>
      </c>
      <c r="R2681" s="44" t="s">
        <v>42</v>
      </c>
      <c r="S2681" s="44" t="s">
        <v>43</v>
      </c>
      <c r="T2681" s="44" t="s">
        <v>16020</v>
      </c>
      <c r="U2681" s="46" t="s">
        <v>16021</v>
      </c>
    </row>
    <row r="2682" spans="1:21" ht="33" customHeight="1">
      <c r="A2682" s="31"/>
      <c r="B2682" s="38">
        <v>502840</v>
      </c>
      <c r="C2682" s="39"/>
      <c r="D2682" s="40">
        <v>899</v>
      </c>
      <c r="E2682" s="41" t="s">
        <v>16022</v>
      </c>
      <c r="F2682" s="41" t="s">
        <v>16023</v>
      </c>
      <c r="G2682" s="42">
        <v>2023</v>
      </c>
      <c r="H2682" s="43" t="s">
        <v>16024</v>
      </c>
      <c r="I2682" s="43" t="s">
        <v>1203</v>
      </c>
      <c r="J2682" s="43" t="s">
        <v>72</v>
      </c>
      <c r="K2682" s="43" t="s">
        <v>36</v>
      </c>
      <c r="L2682" s="43" t="s">
        <v>16018</v>
      </c>
      <c r="M2682" s="43" t="s">
        <v>3070</v>
      </c>
      <c r="N2682" s="43" t="s">
        <v>39</v>
      </c>
      <c r="O2682" s="43" t="s">
        <v>16025</v>
      </c>
      <c r="P2682" s="42">
        <v>186</v>
      </c>
      <c r="Q2682" s="44" t="s">
        <v>41</v>
      </c>
      <c r="R2682" s="44" t="s">
        <v>42</v>
      </c>
      <c r="S2682" s="44" t="s">
        <v>43</v>
      </c>
      <c r="T2682" s="44" t="s">
        <v>16026</v>
      </c>
      <c r="U2682" s="46" t="s">
        <v>16027</v>
      </c>
    </row>
    <row r="2683" spans="1:21" ht="33" customHeight="1">
      <c r="A2683" s="31"/>
      <c r="B2683" s="38">
        <v>658009</v>
      </c>
      <c r="C2683" s="39"/>
      <c r="D2683" s="40">
        <v>1300</v>
      </c>
      <c r="E2683" s="41" t="s">
        <v>16028</v>
      </c>
      <c r="F2683" s="41" t="s">
        <v>16029</v>
      </c>
      <c r="G2683" s="42">
        <v>2023</v>
      </c>
      <c r="H2683" s="43" t="s">
        <v>16030</v>
      </c>
      <c r="I2683" s="43" t="s">
        <v>34</v>
      </c>
      <c r="J2683" s="43" t="s">
        <v>90</v>
      </c>
      <c r="K2683" s="43" t="s">
        <v>36</v>
      </c>
      <c r="L2683" s="43" t="s">
        <v>16031</v>
      </c>
      <c r="M2683" s="43" t="s">
        <v>216</v>
      </c>
      <c r="N2683" s="43" t="s">
        <v>39</v>
      </c>
      <c r="O2683" s="43" t="s">
        <v>16032</v>
      </c>
      <c r="P2683" s="42">
        <v>360</v>
      </c>
      <c r="Q2683" s="44" t="s">
        <v>41</v>
      </c>
      <c r="R2683" s="44" t="s">
        <v>42</v>
      </c>
      <c r="S2683" s="44" t="s">
        <v>43</v>
      </c>
      <c r="T2683" s="44" t="s">
        <v>16033</v>
      </c>
      <c r="U2683" s="46" t="s">
        <v>16034</v>
      </c>
    </row>
    <row r="2684" spans="1:21" ht="33" customHeight="1">
      <c r="A2684" s="31"/>
      <c r="B2684" s="38">
        <v>502497</v>
      </c>
      <c r="C2684" s="39"/>
      <c r="D2684" s="40">
        <v>999</v>
      </c>
      <c r="E2684" s="41" t="s">
        <v>16035</v>
      </c>
      <c r="F2684" s="41" t="s">
        <v>16036</v>
      </c>
      <c r="G2684" s="42">
        <v>2023</v>
      </c>
      <c r="H2684" s="43" t="s">
        <v>14716</v>
      </c>
      <c r="I2684" s="43" t="s">
        <v>62</v>
      </c>
      <c r="J2684" s="43" t="s">
        <v>90</v>
      </c>
      <c r="K2684" s="43" t="s">
        <v>36</v>
      </c>
      <c r="L2684" s="43" t="s">
        <v>16031</v>
      </c>
      <c r="M2684" s="43" t="s">
        <v>216</v>
      </c>
      <c r="N2684" s="43" t="s">
        <v>39</v>
      </c>
      <c r="O2684" s="43" t="s">
        <v>16037</v>
      </c>
      <c r="P2684" s="42">
        <v>322</v>
      </c>
      <c r="Q2684" s="44" t="s">
        <v>41</v>
      </c>
      <c r="R2684" s="44" t="s">
        <v>42</v>
      </c>
      <c r="S2684" s="44" t="s">
        <v>43</v>
      </c>
      <c r="T2684" s="44" t="s">
        <v>16038</v>
      </c>
      <c r="U2684" s="46" t="s">
        <v>16039</v>
      </c>
    </row>
    <row r="2685" spans="1:21" ht="33" customHeight="1">
      <c r="A2685" s="31"/>
      <c r="B2685" s="38">
        <v>660678</v>
      </c>
      <c r="C2685" s="39"/>
      <c r="D2685" s="40">
        <v>999</v>
      </c>
      <c r="E2685" s="41" t="s">
        <v>16040</v>
      </c>
      <c r="F2685" s="41" t="s">
        <v>16041</v>
      </c>
      <c r="G2685" s="42">
        <v>2023</v>
      </c>
      <c r="H2685" s="43" t="s">
        <v>16042</v>
      </c>
      <c r="I2685" s="43" t="s">
        <v>62</v>
      </c>
      <c r="J2685" s="43" t="s">
        <v>371</v>
      </c>
      <c r="K2685" s="43" t="s">
        <v>36</v>
      </c>
      <c r="L2685" s="43" t="s">
        <v>16043</v>
      </c>
      <c r="M2685" s="43" t="s">
        <v>765</v>
      </c>
      <c r="N2685" s="43" t="s">
        <v>1811</v>
      </c>
      <c r="O2685" s="43" t="s">
        <v>16044</v>
      </c>
      <c r="P2685" s="42">
        <v>170</v>
      </c>
      <c r="Q2685" s="44" t="s">
        <v>41</v>
      </c>
      <c r="R2685" s="44" t="s">
        <v>42</v>
      </c>
      <c r="S2685" s="44" t="s">
        <v>43</v>
      </c>
      <c r="T2685" s="44" t="s">
        <v>16045</v>
      </c>
      <c r="U2685" s="46" t="s">
        <v>16046</v>
      </c>
    </row>
    <row r="2686" spans="1:21" ht="33" customHeight="1">
      <c r="A2686" s="31"/>
      <c r="B2686" s="38">
        <v>577541</v>
      </c>
      <c r="C2686" s="39"/>
      <c r="D2686" s="40">
        <v>999</v>
      </c>
      <c r="E2686" s="41" t="s">
        <v>16047</v>
      </c>
      <c r="F2686" s="41" t="s">
        <v>16048</v>
      </c>
      <c r="G2686" s="42">
        <v>2023</v>
      </c>
      <c r="H2686" s="43" t="s">
        <v>16049</v>
      </c>
      <c r="I2686" s="43" t="s">
        <v>34</v>
      </c>
      <c r="J2686" s="43" t="s">
        <v>90</v>
      </c>
      <c r="K2686" s="43" t="s">
        <v>36</v>
      </c>
      <c r="L2686" s="43" t="s">
        <v>16050</v>
      </c>
      <c r="M2686" s="43" t="s">
        <v>765</v>
      </c>
      <c r="N2686" s="43" t="s">
        <v>16051</v>
      </c>
      <c r="O2686" s="43" t="s">
        <v>16052</v>
      </c>
      <c r="P2686" s="42">
        <v>308</v>
      </c>
      <c r="Q2686" s="44" t="s">
        <v>41</v>
      </c>
      <c r="R2686" s="44" t="s">
        <v>42</v>
      </c>
      <c r="S2686" s="44" t="s">
        <v>43</v>
      </c>
      <c r="T2686" s="44" t="s">
        <v>16053</v>
      </c>
      <c r="U2686" s="46" t="s">
        <v>16054</v>
      </c>
    </row>
    <row r="2687" spans="1:21" ht="33" customHeight="1">
      <c r="A2687" s="31"/>
      <c r="B2687" s="38">
        <v>490982</v>
      </c>
      <c r="C2687" s="39"/>
      <c r="D2687" s="40">
        <v>999</v>
      </c>
      <c r="E2687" s="41" t="s">
        <v>16055</v>
      </c>
      <c r="F2687" s="41" t="s">
        <v>16056</v>
      </c>
      <c r="G2687" s="42">
        <v>2023</v>
      </c>
      <c r="H2687" s="43" t="s">
        <v>48</v>
      </c>
      <c r="I2687" s="43" t="s">
        <v>49</v>
      </c>
      <c r="J2687" s="43" t="s">
        <v>269</v>
      </c>
      <c r="K2687" s="43" t="s">
        <v>36</v>
      </c>
      <c r="L2687" s="43" t="s">
        <v>16057</v>
      </c>
      <c r="M2687" s="43" t="s">
        <v>765</v>
      </c>
      <c r="N2687" s="43" t="s">
        <v>39</v>
      </c>
      <c r="O2687" s="43" t="s">
        <v>16058</v>
      </c>
      <c r="P2687" s="42">
        <v>336</v>
      </c>
      <c r="Q2687" s="44" t="s">
        <v>41</v>
      </c>
      <c r="R2687" s="44" t="s">
        <v>42</v>
      </c>
      <c r="S2687" s="44" t="s">
        <v>43</v>
      </c>
      <c r="T2687" s="44" t="s">
        <v>16059</v>
      </c>
      <c r="U2687" s="46" t="s">
        <v>16060</v>
      </c>
    </row>
    <row r="2688" spans="1:21" ht="33" customHeight="1">
      <c r="A2688" s="31"/>
      <c r="B2688" s="38">
        <v>689790</v>
      </c>
      <c r="C2688" s="39"/>
      <c r="D2688" s="40">
        <v>790</v>
      </c>
      <c r="E2688" s="41" t="s">
        <v>16061</v>
      </c>
      <c r="F2688" s="41" t="s">
        <v>16062</v>
      </c>
      <c r="G2688" s="42">
        <v>2024</v>
      </c>
      <c r="H2688" s="43" t="s">
        <v>48</v>
      </c>
      <c r="I2688" s="43" t="s">
        <v>49</v>
      </c>
      <c r="J2688" s="43" t="s">
        <v>50</v>
      </c>
      <c r="K2688" s="43" t="s">
        <v>51</v>
      </c>
      <c r="L2688" s="43" t="s">
        <v>2837</v>
      </c>
      <c r="M2688" s="43" t="s">
        <v>302</v>
      </c>
      <c r="N2688" s="43" t="s">
        <v>154</v>
      </c>
      <c r="O2688" s="43" t="s">
        <v>16063</v>
      </c>
      <c r="P2688" s="42">
        <v>266</v>
      </c>
      <c r="Q2688" s="44" t="s">
        <v>56</v>
      </c>
      <c r="R2688" s="44" t="s">
        <v>42</v>
      </c>
      <c r="S2688" s="44" t="s">
        <v>43</v>
      </c>
      <c r="T2688" s="44" t="s">
        <v>16064</v>
      </c>
      <c r="U2688" s="46" t="s">
        <v>16065</v>
      </c>
    </row>
    <row r="2689" spans="1:21" ht="33" customHeight="1">
      <c r="A2689" s="31"/>
      <c r="B2689" s="38">
        <v>665712</v>
      </c>
      <c r="C2689" s="39"/>
      <c r="D2689" s="40">
        <v>790</v>
      </c>
      <c r="E2689" s="41" t="s">
        <v>16066</v>
      </c>
      <c r="F2689" s="41" t="s">
        <v>16067</v>
      </c>
      <c r="G2689" s="42">
        <v>2023</v>
      </c>
      <c r="H2689" s="43" t="s">
        <v>48</v>
      </c>
      <c r="I2689" s="43" t="s">
        <v>49</v>
      </c>
      <c r="J2689" s="43" t="s">
        <v>50</v>
      </c>
      <c r="K2689" s="43" t="s">
        <v>51</v>
      </c>
      <c r="L2689" s="43" t="s">
        <v>16068</v>
      </c>
      <c r="M2689" s="43" t="s">
        <v>5486</v>
      </c>
      <c r="N2689" s="43" t="s">
        <v>360</v>
      </c>
      <c r="O2689" s="43" t="s">
        <v>16069</v>
      </c>
      <c r="P2689" s="42">
        <v>188</v>
      </c>
      <c r="Q2689" s="44" t="s">
        <v>56</v>
      </c>
      <c r="R2689" s="44" t="s">
        <v>42</v>
      </c>
      <c r="S2689" s="44" t="s">
        <v>43</v>
      </c>
      <c r="T2689" s="44" t="s">
        <v>16070</v>
      </c>
      <c r="U2689" s="46" t="s">
        <v>16071</v>
      </c>
    </row>
    <row r="2690" spans="1:21" ht="33" customHeight="1">
      <c r="A2690" s="31"/>
      <c r="B2690" s="38">
        <v>665708</v>
      </c>
      <c r="C2690" s="39"/>
      <c r="D2690" s="40">
        <v>790</v>
      </c>
      <c r="E2690" s="41" t="s">
        <v>16072</v>
      </c>
      <c r="F2690" s="41" t="s">
        <v>16067</v>
      </c>
      <c r="G2690" s="42">
        <v>2023</v>
      </c>
      <c r="H2690" s="43" t="s">
        <v>48</v>
      </c>
      <c r="I2690" s="43" t="s">
        <v>49</v>
      </c>
      <c r="J2690" s="43" t="s">
        <v>763</v>
      </c>
      <c r="K2690" s="43" t="s">
        <v>51</v>
      </c>
      <c r="L2690" s="43" t="s">
        <v>216</v>
      </c>
      <c r="M2690" s="43" t="s">
        <v>765</v>
      </c>
      <c r="N2690" s="43" t="s">
        <v>360</v>
      </c>
      <c r="O2690" s="43" t="s">
        <v>16073</v>
      </c>
      <c r="P2690" s="42">
        <v>152</v>
      </c>
      <c r="Q2690" s="44" t="s">
        <v>56</v>
      </c>
      <c r="R2690" s="44" t="s">
        <v>42</v>
      </c>
      <c r="S2690" s="44" t="s">
        <v>43</v>
      </c>
      <c r="T2690" s="44" t="s">
        <v>16074</v>
      </c>
      <c r="U2690" s="46" t="s">
        <v>16075</v>
      </c>
    </row>
    <row r="2691" spans="1:21" ht="33" customHeight="1">
      <c r="A2691" s="31"/>
      <c r="B2691" s="38">
        <v>591591</v>
      </c>
      <c r="C2691" s="39"/>
      <c r="D2691" s="40">
        <v>999</v>
      </c>
      <c r="E2691" s="41" t="s">
        <v>16076</v>
      </c>
      <c r="F2691" s="41" t="s">
        <v>16077</v>
      </c>
      <c r="G2691" s="42">
        <v>2023</v>
      </c>
      <c r="H2691" s="43" t="s">
        <v>16078</v>
      </c>
      <c r="I2691" s="43" t="s">
        <v>34</v>
      </c>
      <c r="J2691" s="43" t="s">
        <v>72</v>
      </c>
      <c r="K2691" s="43" t="s">
        <v>36</v>
      </c>
      <c r="L2691" s="43" t="s">
        <v>16079</v>
      </c>
      <c r="M2691" s="43" t="s">
        <v>216</v>
      </c>
      <c r="N2691" s="43" t="s">
        <v>683</v>
      </c>
      <c r="O2691" s="43" t="s">
        <v>16080</v>
      </c>
      <c r="P2691" s="42">
        <v>202</v>
      </c>
      <c r="Q2691" s="44" t="s">
        <v>41</v>
      </c>
      <c r="R2691" s="44" t="s">
        <v>42</v>
      </c>
      <c r="S2691" s="44" t="s">
        <v>43</v>
      </c>
      <c r="T2691" s="44" t="s">
        <v>16081</v>
      </c>
      <c r="U2691" s="46" t="s">
        <v>16082</v>
      </c>
    </row>
    <row r="2692" spans="1:21" ht="33" customHeight="1">
      <c r="A2692" s="31"/>
      <c r="B2692" s="38">
        <v>658339</v>
      </c>
      <c r="C2692" s="39"/>
      <c r="D2692" s="40">
        <v>790</v>
      </c>
      <c r="E2692" s="41" t="s">
        <v>16083</v>
      </c>
      <c r="F2692" s="41" t="s">
        <v>16084</v>
      </c>
      <c r="G2692" s="42">
        <v>2023</v>
      </c>
      <c r="H2692" s="43" t="s">
        <v>48</v>
      </c>
      <c r="I2692" s="43" t="s">
        <v>49</v>
      </c>
      <c r="J2692" s="43" t="s">
        <v>236</v>
      </c>
      <c r="K2692" s="43" t="s">
        <v>51</v>
      </c>
      <c r="L2692" s="43" t="s">
        <v>2699</v>
      </c>
      <c r="M2692" s="43" t="s">
        <v>224</v>
      </c>
      <c r="N2692" s="43" t="s">
        <v>668</v>
      </c>
      <c r="O2692" s="43" t="s">
        <v>16085</v>
      </c>
      <c r="P2692" s="42">
        <v>104</v>
      </c>
      <c r="Q2692" s="44" t="s">
        <v>56</v>
      </c>
      <c r="R2692" s="44" t="s">
        <v>42</v>
      </c>
      <c r="S2692" s="44" t="s">
        <v>43</v>
      </c>
      <c r="T2692" s="44" t="s">
        <v>16086</v>
      </c>
      <c r="U2692" s="46" t="s">
        <v>16087</v>
      </c>
    </row>
    <row r="2693" spans="1:21" ht="33" customHeight="1">
      <c r="A2693" s="31"/>
      <c r="B2693" s="38">
        <v>662403</v>
      </c>
      <c r="C2693" s="39"/>
      <c r="D2693" s="40">
        <v>790</v>
      </c>
      <c r="E2693" s="41" t="s">
        <v>16088</v>
      </c>
      <c r="F2693" s="41" t="s">
        <v>16089</v>
      </c>
      <c r="G2693" s="42">
        <v>2022</v>
      </c>
      <c r="H2693" s="43" t="s">
        <v>48</v>
      </c>
      <c r="I2693" s="43" t="s">
        <v>49</v>
      </c>
      <c r="J2693" s="43" t="s">
        <v>50</v>
      </c>
      <c r="K2693" s="43" t="s">
        <v>51</v>
      </c>
      <c r="L2693" s="43" t="s">
        <v>293</v>
      </c>
      <c r="M2693" s="43" t="s">
        <v>216</v>
      </c>
      <c r="N2693" s="43" t="s">
        <v>16090</v>
      </c>
      <c r="O2693" s="43" t="s">
        <v>16091</v>
      </c>
      <c r="P2693" s="42">
        <v>128</v>
      </c>
      <c r="Q2693" s="44" t="s">
        <v>56</v>
      </c>
      <c r="R2693" s="44" t="s">
        <v>42</v>
      </c>
      <c r="S2693" s="44" t="s">
        <v>43</v>
      </c>
      <c r="T2693" s="44" t="s">
        <v>16092</v>
      </c>
      <c r="U2693" s="46" t="s">
        <v>16093</v>
      </c>
    </row>
    <row r="2694" spans="1:21" ht="33" customHeight="1">
      <c r="A2694" s="31"/>
      <c r="B2694" s="38">
        <v>658675</v>
      </c>
      <c r="C2694" s="39"/>
      <c r="D2694" s="40">
        <v>1100</v>
      </c>
      <c r="E2694" s="41" t="s">
        <v>16094</v>
      </c>
      <c r="F2694" s="41" t="s">
        <v>16095</v>
      </c>
      <c r="G2694" s="42">
        <v>2023</v>
      </c>
      <c r="H2694" s="43" t="s">
        <v>16096</v>
      </c>
      <c r="I2694" s="43" t="s">
        <v>62</v>
      </c>
      <c r="J2694" s="43" t="s">
        <v>63</v>
      </c>
      <c r="K2694" s="43" t="s">
        <v>36</v>
      </c>
      <c r="L2694" s="43" t="s">
        <v>959</v>
      </c>
      <c r="M2694" s="43" t="s">
        <v>959</v>
      </c>
      <c r="N2694" s="43" t="s">
        <v>16097</v>
      </c>
      <c r="O2694" s="43" t="s">
        <v>16098</v>
      </c>
      <c r="P2694" s="42">
        <v>204</v>
      </c>
      <c r="Q2694" s="44" t="s">
        <v>41</v>
      </c>
      <c r="R2694" s="44" t="s">
        <v>42</v>
      </c>
      <c r="S2694" s="44" t="s">
        <v>43</v>
      </c>
      <c r="T2694" s="44" t="s">
        <v>16099</v>
      </c>
      <c r="U2694" s="46" t="s">
        <v>16100</v>
      </c>
    </row>
    <row r="2695" spans="1:21" ht="33" customHeight="1">
      <c r="A2695" s="31"/>
      <c r="B2695" s="38">
        <v>671269</v>
      </c>
      <c r="C2695" s="39"/>
      <c r="D2695" s="40">
        <v>999</v>
      </c>
      <c r="E2695" s="41" t="s">
        <v>16094</v>
      </c>
      <c r="F2695" s="41" t="s">
        <v>16101</v>
      </c>
      <c r="G2695" s="42">
        <v>2023</v>
      </c>
      <c r="H2695" s="43" t="s">
        <v>16102</v>
      </c>
      <c r="I2695" s="43" t="s">
        <v>62</v>
      </c>
      <c r="J2695" s="43" t="s">
        <v>35</v>
      </c>
      <c r="K2695" s="43" t="s">
        <v>36</v>
      </c>
      <c r="L2695" s="43" t="s">
        <v>959</v>
      </c>
      <c r="M2695" s="43" t="s">
        <v>959</v>
      </c>
      <c r="N2695" s="43" t="s">
        <v>4737</v>
      </c>
      <c r="O2695" s="43" t="s">
        <v>16103</v>
      </c>
      <c r="P2695" s="42">
        <v>190</v>
      </c>
      <c r="Q2695" s="44" t="s">
        <v>41</v>
      </c>
      <c r="R2695" s="44" t="s">
        <v>42</v>
      </c>
      <c r="S2695" s="44" t="s">
        <v>43</v>
      </c>
      <c r="T2695" s="44" t="s">
        <v>16104</v>
      </c>
      <c r="U2695" s="46" t="s">
        <v>16105</v>
      </c>
    </row>
    <row r="2696" spans="1:21" ht="33" customHeight="1">
      <c r="A2696" s="31"/>
      <c r="B2696" s="38">
        <v>689463</v>
      </c>
      <c r="C2696" s="39"/>
      <c r="D2696" s="40">
        <v>790</v>
      </c>
      <c r="E2696" s="41" t="s">
        <v>16106</v>
      </c>
      <c r="F2696" s="41" t="s">
        <v>16107</v>
      </c>
      <c r="G2696" s="42">
        <v>2024</v>
      </c>
      <c r="H2696" s="43" t="s">
        <v>16108</v>
      </c>
      <c r="I2696" s="43" t="s">
        <v>34</v>
      </c>
      <c r="J2696" s="43" t="s">
        <v>50</v>
      </c>
      <c r="K2696" s="43" t="s">
        <v>36</v>
      </c>
      <c r="L2696" s="43" t="s">
        <v>959</v>
      </c>
      <c r="M2696" s="43" t="s">
        <v>959</v>
      </c>
      <c r="N2696" s="43" t="s">
        <v>4737</v>
      </c>
      <c r="O2696" s="43" t="s">
        <v>16109</v>
      </c>
      <c r="P2696" s="42">
        <v>360</v>
      </c>
      <c r="Q2696" s="44" t="s">
        <v>56</v>
      </c>
      <c r="R2696" s="44" t="s">
        <v>42</v>
      </c>
      <c r="S2696" s="44" t="s">
        <v>43</v>
      </c>
      <c r="T2696" s="44" t="s">
        <v>16110</v>
      </c>
      <c r="U2696" s="46" t="s">
        <v>16111</v>
      </c>
    </row>
    <row r="2697" spans="1:21" ht="33" customHeight="1">
      <c r="A2697" s="31"/>
      <c r="B2697" s="38">
        <v>689096</v>
      </c>
      <c r="C2697" s="39"/>
      <c r="D2697" s="40">
        <v>899</v>
      </c>
      <c r="E2697" s="41" t="s">
        <v>16112</v>
      </c>
      <c r="F2697" s="41" t="s">
        <v>16113</v>
      </c>
      <c r="G2697" s="42">
        <v>2024</v>
      </c>
      <c r="H2697" s="43" t="s">
        <v>973</v>
      </c>
      <c r="I2697" s="43" t="s">
        <v>62</v>
      </c>
      <c r="J2697" s="43" t="s">
        <v>90</v>
      </c>
      <c r="K2697" s="43" t="s">
        <v>36</v>
      </c>
      <c r="L2697" s="43" t="s">
        <v>959</v>
      </c>
      <c r="M2697" s="43" t="s">
        <v>959</v>
      </c>
      <c r="N2697" s="43" t="s">
        <v>4725</v>
      </c>
      <c r="O2697" s="43" t="s">
        <v>16114</v>
      </c>
      <c r="P2697" s="42">
        <v>216</v>
      </c>
      <c r="Q2697" s="44" t="s">
        <v>56</v>
      </c>
      <c r="R2697" s="44" t="s">
        <v>42</v>
      </c>
      <c r="S2697" s="44" t="s">
        <v>43</v>
      </c>
      <c r="T2697" s="44" t="s">
        <v>16115</v>
      </c>
      <c r="U2697" s="46" t="s">
        <v>16116</v>
      </c>
    </row>
    <row r="2698" spans="1:21" ht="33" customHeight="1">
      <c r="A2698" s="31"/>
      <c r="B2698" s="38">
        <v>670038</v>
      </c>
      <c r="C2698" s="39"/>
      <c r="D2698" s="40">
        <v>2000</v>
      </c>
      <c r="E2698" s="41" t="s">
        <v>16117</v>
      </c>
      <c r="F2698" s="41" t="s">
        <v>16118</v>
      </c>
      <c r="G2698" s="42">
        <v>2023</v>
      </c>
      <c r="H2698" s="43" t="s">
        <v>16119</v>
      </c>
      <c r="I2698" s="43" t="s">
        <v>34</v>
      </c>
      <c r="J2698" s="43" t="s">
        <v>90</v>
      </c>
      <c r="K2698" s="43" t="s">
        <v>36</v>
      </c>
      <c r="L2698" s="43" t="s">
        <v>959</v>
      </c>
      <c r="M2698" s="43" t="s">
        <v>959</v>
      </c>
      <c r="N2698" s="43" t="s">
        <v>7473</v>
      </c>
      <c r="O2698" s="43" t="s">
        <v>16120</v>
      </c>
      <c r="P2698" s="42">
        <v>672</v>
      </c>
      <c r="Q2698" s="44" t="s">
        <v>41</v>
      </c>
      <c r="R2698" s="44" t="s">
        <v>42</v>
      </c>
      <c r="S2698" s="44" t="s">
        <v>43</v>
      </c>
      <c r="T2698" s="44" t="s">
        <v>16121</v>
      </c>
      <c r="U2698" s="46" t="s">
        <v>16122</v>
      </c>
    </row>
    <row r="2699" spans="1:21" ht="33" customHeight="1">
      <c r="A2699" s="31"/>
      <c r="B2699" s="38">
        <v>522176</v>
      </c>
      <c r="C2699" s="39"/>
      <c r="D2699" s="40">
        <v>1100</v>
      </c>
      <c r="E2699" s="41" t="s">
        <v>16123</v>
      </c>
      <c r="F2699" s="41" t="s">
        <v>16124</v>
      </c>
      <c r="G2699" s="42">
        <v>2023</v>
      </c>
      <c r="H2699" s="43" t="s">
        <v>16125</v>
      </c>
      <c r="I2699" s="43" t="s">
        <v>62</v>
      </c>
      <c r="J2699" s="43" t="s">
        <v>90</v>
      </c>
      <c r="K2699" s="43" t="s">
        <v>36</v>
      </c>
      <c r="L2699" s="43" t="s">
        <v>959</v>
      </c>
      <c r="M2699" s="43" t="s">
        <v>959</v>
      </c>
      <c r="N2699" s="43" t="s">
        <v>16097</v>
      </c>
      <c r="O2699" s="43" t="s">
        <v>16126</v>
      </c>
      <c r="P2699" s="42">
        <v>302</v>
      </c>
      <c r="Q2699" s="44" t="s">
        <v>41</v>
      </c>
      <c r="R2699" s="44" t="s">
        <v>42</v>
      </c>
      <c r="S2699" s="44" t="s">
        <v>43</v>
      </c>
      <c r="T2699" s="44" t="s">
        <v>16127</v>
      </c>
      <c r="U2699" s="46" t="s">
        <v>16128</v>
      </c>
    </row>
    <row r="2700" spans="1:21" ht="33" customHeight="1">
      <c r="A2700" s="31"/>
      <c r="B2700" s="38">
        <v>662245</v>
      </c>
      <c r="C2700" s="39"/>
      <c r="D2700" s="40">
        <v>1200</v>
      </c>
      <c r="E2700" s="41" t="s">
        <v>16129</v>
      </c>
      <c r="F2700" s="41" t="s">
        <v>16130</v>
      </c>
      <c r="G2700" s="42">
        <v>2023</v>
      </c>
      <c r="H2700" s="43" t="s">
        <v>16131</v>
      </c>
      <c r="I2700" s="43" t="s">
        <v>62</v>
      </c>
      <c r="J2700" s="43" t="s">
        <v>107</v>
      </c>
      <c r="K2700" s="43" t="s">
        <v>36</v>
      </c>
      <c r="L2700" s="43" t="s">
        <v>16132</v>
      </c>
      <c r="M2700" s="43" t="s">
        <v>16133</v>
      </c>
      <c r="N2700" s="43" t="s">
        <v>7990</v>
      </c>
      <c r="O2700" s="43" t="s">
        <v>16134</v>
      </c>
      <c r="P2700" s="42">
        <v>300</v>
      </c>
      <c r="Q2700" s="44" t="s">
        <v>41</v>
      </c>
      <c r="R2700" s="44" t="s">
        <v>42</v>
      </c>
      <c r="S2700" s="44" t="s">
        <v>43</v>
      </c>
      <c r="T2700" s="44" t="s">
        <v>16135</v>
      </c>
      <c r="U2700" s="46" t="s">
        <v>16136</v>
      </c>
    </row>
    <row r="2701" spans="1:21" ht="33" customHeight="1">
      <c r="A2701" s="31"/>
      <c r="B2701" s="38">
        <v>613802</v>
      </c>
      <c r="C2701" s="39"/>
      <c r="D2701" s="40">
        <v>1100</v>
      </c>
      <c r="E2701" s="41" t="s">
        <v>16137</v>
      </c>
      <c r="F2701" s="41" t="s">
        <v>16138</v>
      </c>
      <c r="G2701" s="42">
        <v>2022</v>
      </c>
      <c r="H2701" s="43" t="s">
        <v>11903</v>
      </c>
      <c r="I2701" s="43" t="s">
        <v>62</v>
      </c>
      <c r="J2701" s="43" t="s">
        <v>90</v>
      </c>
      <c r="K2701" s="43" t="s">
        <v>36</v>
      </c>
      <c r="L2701" s="43" t="s">
        <v>15183</v>
      </c>
      <c r="M2701" s="43" t="s">
        <v>959</v>
      </c>
      <c r="N2701" s="43" t="s">
        <v>1862</v>
      </c>
      <c r="O2701" s="43" t="s">
        <v>16139</v>
      </c>
      <c r="P2701" s="42">
        <v>170</v>
      </c>
      <c r="Q2701" s="44" t="s">
        <v>41</v>
      </c>
      <c r="R2701" s="44" t="s">
        <v>42</v>
      </c>
      <c r="S2701" s="44" t="s">
        <v>43</v>
      </c>
      <c r="T2701" s="44" t="s">
        <v>16140</v>
      </c>
      <c r="U2701" s="46" t="s">
        <v>16141</v>
      </c>
    </row>
    <row r="2702" spans="1:21" ht="33" customHeight="1">
      <c r="A2702" s="31"/>
      <c r="B2702" s="38">
        <v>643048</v>
      </c>
      <c r="C2702" s="39"/>
      <c r="D2702" s="40">
        <v>1200</v>
      </c>
      <c r="E2702" s="41" t="s">
        <v>16142</v>
      </c>
      <c r="F2702" s="41" t="s">
        <v>16143</v>
      </c>
      <c r="G2702" s="42">
        <v>2023</v>
      </c>
      <c r="H2702" s="43" t="s">
        <v>16144</v>
      </c>
      <c r="I2702" s="43" t="s">
        <v>34</v>
      </c>
      <c r="J2702" s="43" t="s">
        <v>90</v>
      </c>
      <c r="K2702" s="43" t="s">
        <v>36</v>
      </c>
      <c r="L2702" s="43" t="s">
        <v>959</v>
      </c>
      <c r="M2702" s="43" t="s">
        <v>16145</v>
      </c>
      <c r="N2702" s="43" t="s">
        <v>360</v>
      </c>
      <c r="O2702" s="43" t="s">
        <v>16146</v>
      </c>
      <c r="P2702" s="42">
        <v>304</v>
      </c>
      <c r="Q2702" s="44" t="s">
        <v>41</v>
      </c>
      <c r="R2702" s="44" t="s">
        <v>42</v>
      </c>
      <c r="S2702" s="44" t="s">
        <v>43</v>
      </c>
      <c r="T2702" s="44" t="s">
        <v>16147</v>
      </c>
      <c r="U2702" s="46" t="s">
        <v>16148</v>
      </c>
    </row>
    <row r="2703" spans="1:21" ht="33" customHeight="1">
      <c r="A2703" s="31"/>
      <c r="B2703" s="38">
        <v>672587</v>
      </c>
      <c r="C2703" s="39"/>
      <c r="D2703" s="40">
        <v>1100</v>
      </c>
      <c r="E2703" s="41" t="s">
        <v>16149</v>
      </c>
      <c r="F2703" s="41" t="s">
        <v>16150</v>
      </c>
      <c r="G2703" s="42">
        <v>2024</v>
      </c>
      <c r="H2703" s="43" t="s">
        <v>16151</v>
      </c>
      <c r="I2703" s="43" t="s">
        <v>34</v>
      </c>
      <c r="J2703" s="43" t="s">
        <v>63</v>
      </c>
      <c r="K2703" s="43" t="s">
        <v>36</v>
      </c>
      <c r="L2703" s="43" t="s">
        <v>16152</v>
      </c>
      <c r="M2703" s="43" t="s">
        <v>1521</v>
      </c>
      <c r="N2703" s="43" t="s">
        <v>117</v>
      </c>
      <c r="O2703" s="43" t="s">
        <v>16153</v>
      </c>
      <c r="P2703" s="42">
        <v>180</v>
      </c>
      <c r="Q2703" s="44" t="s">
        <v>41</v>
      </c>
      <c r="R2703" s="44" t="s">
        <v>42</v>
      </c>
      <c r="S2703" s="44" t="s">
        <v>43</v>
      </c>
      <c r="T2703" s="44" t="s">
        <v>16154</v>
      </c>
      <c r="U2703" s="46" t="s">
        <v>16155</v>
      </c>
    </row>
    <row r="2704" spans="1:21" ht="33" customHeight="1">
      <c r="A2704" s="31"/>
      <c r="B2704" s="38">
        <v>662524</v>
      </c>
      <c r="C2704" s="39"/>
      <c r="D2704" s="40">
        <v>1200</v>
      </c>
      <c r="E2704" s="41" t="s">
        <v>16156</v>
      </c>
      <c r="F2704" s="41" t="s">
        <v>16157</v>
      </c>
      <c r="G2704" s="42">
        <v>2023</v>
      </c>
      <c r="H2704" s="43" t="s">
        <v>16151</v>
      </c>
      <c r="I2704" s="43" t="s">
        <v>34</v>
      </c>
      <c r="J2704" s="43" t="s">
        <v>63</v>
      </c>
      <c r="K2704" s="43" t="s">
        <v>36</v>
      </c>
      <c r="L2704" s="43" t="s">
        <v>16152</v>
      </c>
      <c r="M2704" s="43" t="s">
        <v>1521</v>
      </c>
      <c r="N2704" s="43" t="s">
        <v>16158</v>
      </c>
      <c r="O2704" s="43" t="s">
        <v>16159</v>
      </c>
      <c r="P2704" s="42">
        <v>230</v>
      </c>
      <c r="Q2704" s="44" t="s">
        <v>41</v>
      </c>
      <c r="R2704" s="44" t="s">
        <v>42</v>
      </c>
      <c r="S2704" s="44" t="s">
        <v>43</v>
      </c>
      <c r="T2704" s="44" t="s">
        <v>16160</v>
      </c>
      <c r="U2704" s="46" t="s">
        <v>16161</v>
      </c>
    </row>
    <row r="2705" spans="1:21" ht="33" customHeight="1">
      <c r="A2705" s="31"/>
      <c r="B2705" s="38">
        <v>682205</v>
      </c>
      <c r="C2705" s="39"/>
      <c r="D2705" s="40">
        <v>790</v>
      </c>
      <c r="E2705" s="41" t="s">
        <v>16162</v>
      </c>
      <c r="F2705" s="41" t="s">
        <v>16163</v>
      </c>
      <c r="G2705" s="42">
        <v>2023</v>
      </c>
      <c r="H2705" s="43" t="s">
        <v>48</v>
      </c>
      <c r="I2705" s="43" t="s">
        <v>62</v>
      </c>
      <c r="J2705" s="43" t="s">
        <v>50</v>
      </c>
      <c r="K2705" s="43" t="s">
        <v>51</v>
      </c>
      <c r="L2705" s="43" t="s">
        <v>16164</v>
      </c>
      <c r="M2705" s="43" t="s">
        <v>959</v>
      </c>
      <c r="N2705" s="43" t="s">
        <v>704</v>
      </c>
      <c r="O2705" s="43" t="s">
        <v>16165</v>
      </c>
      <c r="P2705" s="42">
        <v>104</v>
      </c>
      <c r="Q2705" s="44" t="s">
        <v>56</v>
      </c>
      <c r="R2705" s="44" t="s">
        <v>42</v>
      </c>
      <c r="S2705" s="44" t="s">
        <v>43</v>
      </c>
      <c r="T2705" s="44" t="s">
        <v>16166</v>
      </c>
      <c r="U2705" s="46" t="s">
        <v>16167</v>
      </c>
    </row>
    <row r="2706" spans="1:21" ht="33" customHeight="1">
      <c r="A2706" s="31"/>
      <c r="B2706" s="38">
        <v>661224</v>
      </c>
      <c r="C2706" s="39"/>
      <c r="D2706" s="40">
        <v>3500</v>
      </c>
      <c r="E2706" s="41" t="s">
        <v>16168</v>
      </c>
      <c r="F2706" s="41" t="s">
        <v>16169</v>
      </c>
      <c r="G2706" s="42">
        <v>2023</v>
      </c>
      <c r="H2706" s="43" t="s">
        <v>16170</v>
      </c>
      <c r="I2706" s="43" t="s">
        <v>34</v>
      </c>
      <c r="J2706" s="43" t="s">
        <v>72</v>
      </c>
      <c r="K2706" s="43" t="s">
        <v>36</v>
      </c>
      <c r="L2706" s="43" t="s">
        <v>16171</v>
      </c>
      <c r="M2706" s="43" t="s">
        <v>16172</v>
      </c>
      <c r="N2706" s="43" t="s">
        <v>39</v>
      </c>
      <c r="O2706" s="43" t="s">
        <v>16173</v>
      </c>
      <c r="P2706" s="42">
        <v>724</v>
      </c>
      <c r="Q2706" s="44" t="s">
        <v>41</v>
      </c>
      <c r="R2706" s="44" t="s">
        <v>1797</v>
      </c>
      <c r="S2706" s="44" t="s">
        <v>43</v>
      </c>
      <c r="T2706" s="44" t="s">
        <v>16174</v>
      </c>
      <c r="U2706" s="46" t="s">
        <v>16175</v>
      </c>
    </row>
    <row r="2707" spans="1:21" ht="33" customHeight="1">
      <c r="A2707" s="31"/>
      <c r="B2707" s="38">
        <v>649076</v>
      </c>
      <c r="C2707" s="39"/>
      <c r="D2707" s="40">
        <v>999</v>
      </c>
      <c r="E2707" s="41" t="s">
        <v>16176</v>
      </c>
      <c r="F2707" s="41" t="s">
        <v>16095</v>
      </c>
      <c r="G2707" s="42">
        <v>2023</v>
      </c>
      <c r="H2707" s="43" t="s">
        <v>16177</v>
      </c>
      <c r="I2707" s="43" t="s">
        <v>62</v>
      </c>
      <c r="J2707" s="43" t="s">
        <v>476</v>
      </c>
      <c r="K2707" s="43" t="s">
        <v>36</v>
      </c>
      <c r="L2707" s="43" t="s">
        <v>15183</v>
      </c>
      <c r="M2707" s="43" t="s">
        <v>959</v>
      </c>
      <c r="N2707" s="43" t="s">
        <v>16097</v>
      </c>
      <c r="O2707" s="43" t="s">
        <v>16178</v>
      </c>
      <c r="P2707" s="42">
        <v>244</v>
      </c>
      <c r="Q2707" s="44" t="s">
        <v>41</v>
      </c>
      <c r="R2707" s="44" t="s">
        <v>42</v>
      </c>
      <c r="S2707" s="44" t="s">
        <v>43</v>
      </c>
      <c r="T2707" s="44" t="s">
        <v>16179</v>
      </c>
      <c r="U2707" s="46" t="s">
        <v>16180</v>
      </c>
    </row>
    <row r="2708" spans="1:21" ht="33" customHeight="1">
      <c r="A2708" s="31"/>
      <c r="B2708" s="38">
        <v>689095</v>
      </c>
      <c r="C2708" s="39"/>
      <c r="D2708" s="40">
        <v>1100</v>
      </c>
      <c r="E2708" s="41" t="s">
        <v>16181</v>
      </c>
      <c r="F2708" s="41" t="s">
        <v>16182</v>
      </c>
      <c r="G2708" s="42">
        <v>2024</v>
      </c>
      <c r="H2708" s="43" t="s">
        <v>16183</v>
      </c>
      <c r="I2708" s="43" t="s">
        <v>62</v>
      </c>
      <c r="J2708" s="43" t="s">
        <v>90</v>
      </c>
      <c r="K2708" s="43" t="s">
        <v>36</v>
      </c>
      <c r="L2708" s="43" t="s">
        <v>16184</v>
      </c>
      <c r="M2708" s="43" t="s">
        <v>959</v>
      </c>
      <c r="N2708" s="43" t="s">
        <v>4060</v>
      </c>
      <c r="O2708" s="43" t="s">
        <v>16185</v>
      </c>
      <c r="P2708" s="42">
        <v>228</v>
      </c>
      <c r="Q2708" s="44" t="s">
        <v>56</v>
      </c>
      <c r="R2708" s="44" t="s">
        <v>42</v>
      </c>
      <c r="S2708" s="44" t="s">
        <v>43</v>
      </c>
      <c r="T2708" s="44" t="s">
        <v>16186</v>
      </c>
      <c r="U2708" s="46" t="s">
        <v>16187</v>
      </c>
    </row>
    <row r="2709" spans="1:21" ht="33" customHeight="1">
      <c r="A2709" s="31"/>
      <c r="B2709" s="38">
        <v>682536</v>
      </c>
      <c r="C2709" s="39"/>
      <c r="D2709" s="40">
        <v>1200</v>
      </c>
      <c r="E2709" s="41" t="s">
        <v>16188</v>
      </c>
      <c r="F2709" s="41" t="s">
        <v>16189</v>
      </c>
      <c r="G2709" s="42">
        <v>2023</v>
      </c>
      <c r="H2709" s="43" t="s">
        <v>16190</v>
      </c>
      <c r="I2709" s="43" t="s">
        <v>34</v>
      </c>
      <c r="J2709" s="43" t="s">
        <v>90</v>
      </c>
      <c r="K2709" s="43" t="s">
        <v>36</v>
      </c>
      <c r="L2709" s="43" t="s">
        <v>16184</v>
      </c>
      <c r="M2709" s="43" t="s">
        <v>703</v>
      </c>
      <c r="N2709" s="43" t="s">
        <v>683</v>
      </c>
      <c r="O2709" s="43" t="s">
        <v>16191</v>
      </c>
      <c r="P2709" s="42">
        <v>244</v>
      </c>
      <c r="Q2709" s="44" t="s">
        <v>41</v>
      </c>
      <c r="R2709" s="44" t="s">
        <v>42</v>
      </c>
      <c r="S2709" s="44" t="s">
        <v>43</v>
      </c>
      <c r="T2709" s="44" t="s">
        <v>16192</v>
      </c>
      <c r="U2709" s="46" t="s">
        <v>16193</v>
      </c>
    </row>
    <row r="2710" spans="1:21" ht="33" customHeight="1">
      <c r="A2710" s="31"/>
      <c r="B2710" s="38">
        <v>675805</v>
      </c>
      <c r="C2710" s="39"/>
      <c r="D2710" s="40">
        <v>790</v>
      </c>
      <c r="E2710" s="41" t="s">
        <v>16194</v>
      </c>
      <c r="F2710" s="41" t="s">
        <v>16195</v>
      </c>
      <c r="G2710" s="42">
        <v>2023</v>
      </c>
      <c r="H2710" s="43" t="s">
        <v>48</v>
      </c>
      <c r="I2710" s="43" t="s">
        <v>62</v>
      </c>
      <c r="J2710" s="43" t="s">
        <v>50</v>
      </c>
      <c r="K2710" s="43" t="s">
        <v>51</v>
      </c>
      <c r="L2710" s="43" t="s">
        <v>959</v>
      </c>
      <c r="M2710" s="43" t="s">
        <v>959</v>
      </c>
      <c r="N2710" s="43" t="s">
        <v>6279</v>
      </c>
      <c r="O2710" s="43" t="s">
        <v>16196</v>
      </c>
      <c r="P2710" s="42">
        <v>192</v>
      </c>
      <c r="Q2710" s="44" t="s">
        <v>56</v>
      </c>
      <c r="R2710" s="44" t="s">
        <v>42</v>
      </c>
      <c r="S2710" s="44" t="s">
        <v>43</v>
      </c>
      <c r="T2710" s="44" t="s">
        <v>16197</v>
      </c>
      <c r="U2710" s="46" t="s">
        <v>16198</v>
      </c>
    </row>
    <row r="2711" spans="1:21" ht="33" customHeight="1">
      <c r="A2711" s="31"/>
      <c r="B2711" s="38">
        <v>675835</v>
      </c>
      <c r="C2711" s="39"/>
      <c r="D2711" s="40">
        <v>999</v>
      </c>
      <c r="E2711" s="41" t="s">
        <v>16199</v>
      </c>
      <c r="F2711" s="41" t="s">
        <v>16200</v>
      </c>
      <c r="G2711" s="42">
        <v>2023</v>
      </c>
      <c r="H2711" s="43" t="s">
        <v>16201</v>
      </c>
      <c r="I2711" s="43" t="s">
        <v>34</v>
      </c>
      <c r="J2711" s="43" t="s">
        <v>50</v>
      </c>
      <c r="K2711" s="43" t="s">
        <v>36</v>
      </c>
      <c r="L2711" s="43" t="s">
        <v>959</v>
      </c>
      <c r="M2711" s="43" t="s">
        <v>959</v>
      </c>
      <c r="N2711" s="43" t="s">
        <v>16202</v>
      </c>
      <c r="O2711" s="43" t="s">
        <v>16203</v>
      </c>
      <c r="P2711" s="42">
        <v>648</v>
      </c>
      <c r="Q2711" s="44" t="s">
        <v>56</v>
      </c>
      <c r="R2711" s="44" t="s">
        <v>42</v>
      </c>
      <c r="S2711" s="44" t="s">
        <v>43</v>
      </c>
      <c r="T2711" s="44" t="s">
        <v>16204</v>
      </c>
      <c r="U2711" s="46" t="s">
        <v>16205</v>
      </c>
    </row>
    <row r="2712" spans="1:21" ht="33" customHeight="1">
      <c r="A2712" s="31"/>
      <c r="B2712" s="38">
        <v>669489</v>
      </c>
      <c r="C2712" s="39"/>
      <c r="D2712" s="40">
        <v>1100</v>
      </c>
      <c r="E2712" s="41" t="s">
        <v>16206</v>
      </c>
      <c r="F2712" s="41" t="s">
        <v>16207</v>
      </c>
      <c r="G2712" s="42">
        <v>2023</v>
      </c>
      <c r="H2712" s="43" t="s">
        <v>16208</v>
      </c>
      <c r="I2712" s="43" t="s">
        <v>34</v>
      </c>
      <c r="J2712" s="43" t="s">
        <v>50</v>
      </c>
      <c r="K2712" s="43" t="s">
        <v>36</v>
      </c>
      <c r="L2712" s="43" t="s">
        <v>959</v>
      </c>
      <c r="M2712" s="43" t="s">
        <v>959</v>
      </c>
      <c r="N2712" s="43" t="s">
        <v>7473</v>
      </c>
      <c r="O2712" s="43" t="s">
        <v>16209</v>
      </c>
      <c r="P2712" s="42">
        <v>676</v>
      </c>
      <c r="Q2712" s="44" t="s">
        <v>41</v>
      </c>
      <c r="R2712" s="44" t="s">
        <v>42</v>
      </c>
      <c r="S2712" s="44" t="s">
        <v>43</v>
      </c>
      <c r="T2712" s="44" t="s">
        <v>16210</v>
      </c>
      <c r="U2712" s="46" t="s">
        <v>16211</v>
      </c>
    </row>
    <row r="2713" spans="1:21" ht="33" customHeight="1">
      <c r="A2713" s="31"/>
      <c r="B2713" s="38">
        <v>658663</v>
      </c>
      <c r="C2713" s="39"/>
      <c r="D2713" s="40">
        <v>990</v>
      </c>
      <c r="E2713" s="41" t="s">
        <v>16212</v>
      </c>
      <c r="F2713" s="41" t="s">
        <v>16213</v>
      </c>
      <c r="G2713" s="42">
        <v>2022</v>
      </c>
      <c r="H2713" s="43" t="s">
        <v>48</v>
      </c>
      <c r="I2713" s="43" t="s">
        <v>49</v>
      </c>
      <c r="J2713" s="43" t="s">
        <v>269</v>
      </c>
      <c r="K2713" s="43" t="s">
        <v>51</v>
      </c>
      <c r="L2713" s="43" t="s">
        <v>11049</v>
      </c>
      <c r="M2713" s="43" t="s">
        <v>959</v>
      </c>
      <c r="N2713" s="43" t="s">
        <v>683</v>
      </c>
      <c r="O2713" s="43" t="s">
        <v>16214</v>
      </c>
      <c r="P2713" s="42">
        <v>440</v>
      </c>
      <c r="Q2713" s="44" t="s">
        <v>56</v>
      </c>
      <c r="R2713" s="44" t="s">
        <v>42</v>
      </c>
      <c r="S2713" s="44" t="s">
        <v>43</v>
      </c>
      <c r="T2713" s="44" t="s">
        <v>16215</v>
      </c>
      <c r="U2713" s="46" t="s">
        <v>16216</v>
      </c>
    </row>
    <row r="2714" spans="1:21" ht="33" customHeight="1">
      <c r="A2714" s="31"/>
      <c r="B2714" s="38">
        <v>658664</v>
      </c>
      <c r="C2714" s="39"/>
      <c r="D2714" s="40">
        <v>990</v>
      </c>
      <c r="E2714" s="41" t="s">
        <v>16217</v>
      </c>
      <c r="F2714" s="41" t="s">
        <v>16213</v>
      </c>
      <c r="G2714" s="42">
        <v>2022</v>
      </c>
      <c r="H2714" s="43" t="s">
        <v>48</v>
      </c>
      <c r="I2714" s="43" t="s">
        <v>49</v>
      </c>
      <c r="J2714" s="43" t="s">
        <v>269</v>
      </c>
      <c r="K2714" s="43" t="s">
        <v>51</v>
      </c>
      <c r="L2714" s="43" t="s">
        <v>11049</v>
      </c>
      <c r="M2714" s="43" t="s">
        <v>959</v>
      </c>
      <c r="N2714" s="43" t="s">
        <v>683</v>
      </c>
      <c r="O2714" s="43" t="s">
        <v>16214</v>
      </c>
      <c r="P2714" s="42">
        <v>422</v>
      </c>
      <c r="Q2714" s="44" t="s">
        <v>56</v>
      </c>
      <c r="R2714" s="44" t="s">
        <v>42</v>
      </c>
      <c r="S2714" s="44" t="s">
        <v>43</v>
      </c>
      <c r="T2714" s="44" t="s">
        <v>16218</v>
      </c>
      <c r="U2714" s="46" t="s">
        <v>16219</v>
      </c>
    </row>
    <row r="2715" spans="1:21" ht="33" customHeight="1">
      <c r="A2715" s="31"/>
      <c r="B2715" s="38">
        <v>662292</v>
      </c>
      <c r="C2715" s="39"/>
      <c r="D2715" s="40">
        <v>790</v>
      </c>
      <c r="E2715" s="41" t="s">
        <v>16220</v>
      </c>
      <c r="F2715" s="41" t="s">
        <v>16221</v>
      </c>
      <c r="G2715" s="42">
        <v>2023</v>
      </c>
      <c r="H2715" s="43" t="s">
        <v>48</v>
      </c>
      <c r="I2715" s="43" t="s">
        <v>49</v>
      </c>
      <c r="J2715" s="43" t="s">
        <v>371</v>
      </c>
      <c r="K2715" s="43" t="s">
        <v>51</v>
      </c>
      <c r="L2715" s="43" t="s">
        <v>293</v>
      </c>
      <c r="M2715" s="43" t="s">
        <v>959</v>
      </c>
      <c r="N2715" s="43" t="s">
        <v>16222</v>
      </c>
      <c r="O2715" s="43" t="s">
        <v>16223</v>
      </c>
      <c r="P2715" s="42">
        <v>312</v>
      </c>
      <c r="Q2715" s="44" t="s">
        <v>56</v>
      </c>
      <c r="R2715" s="44" t="s">
        <v>42</v>
      </c>
      <c r="S2715" s="44" t="s">
        <v>43</v>
      </c>
      <c r="T2715" s="44" t="s">
        <v>16224</v>
      </c>
      <c r="U2715" s="46" t="s">
        <v>16225</v>
      </c>
    </row>
    <row r="2716" spans="1:21" ht="33" customHeight="1">
      <c r="A2716" s="31"/>
      <c r="B2716" s="38">
        <v>686759</v>
      </c>
      <c r="C2716" s="39"/>
      <c r="D2716" s="40">
        <v>1200</v>
      </c>
      <c r="E2716" s="41" t="s">
        <v>16226</v>
      </c>
      <c r="F2716" s="41" t="s">
        <v>16227</v>
      </c>
      <c r="G2716" s="42">
        <v>2023</v>
      </c>
      <c r="H2716" s="43" t="s">
        <v>48</v>
      </c>
      <c r="I2716" s="43" t="s">
        <v>49</v>
      </c>
      <c r="J2716" s="43" t="s">
        <v>269</v>
      </c>
      <c r="K2716" s="43" t="s">
        <v>36</v>
      </c>
      <c r="L2716" s="43" t="s">
        <v>16228</v>
      </c>
      <c r="M2716" s="43" t="s">
        <v>224</v>
      </c>
      <c r="N2716" s="43" t="s">
        <v>39</v>
      </c>
      <c r="O2716" s="43" t="s">
        <v>16229</v>
      </c>
      <c r="P2716" s="42">
        <v>226</v>
      </c>
      <c r="Q2716" s="44" t="s">
        <v>56</v>
      </c>
      <c r="R2716" s="44" t="s">
        <v>42</v>
      </c>
      <c r="S2716" s="44" t="s">
        <v>43</v>
      </c>
      <c r="T2716" s="44" t="s">
        <v>16230</v>
      </c>
      <c r="U2716" s="46" t="s">
        <v>16231</v>
      </c>
    </row>
    <row r="2717" spans="1:21" ht="33" customHeight="1">
      <c r="A2717" s="31"/>
      <c r="B2717" s="38">
        <v>675791</v>
      </c>
      <c r="C2717" s="39"/>
      <c r="D2717" s="40">
        <v>790</v>
      </c>
      <c r="E2717" s="41" t="s">
        <v>16232</v>
      </c>
      <c r="F2717" s="41" t="s">
        <v>16233</v>
      </c>
      <c r="G2717" s="42">
        <v>2023</v>
      </c>
      <c r="H2717" s="43" t="s">
        <v>48</v>
      </c>
      <c r="I2717" s="43" t="s">
        <v>49</v>
      </c>
      <c r="J2717" s="43" t="s">
        <v>546</v>
      </c>
      <c r="K2717" s="43" t="s">
        <v>51</v>
      </c>
      <c r="L2717" s="43" t="s">
        <v>959</v>
      </c>
      <c r="M2717" s="43" t="s">
        <v>959</v>
      </c>
      <c r="N2717" s="43" t="s">
        <v>2491</v>
      </c>
      <c r="O2717" s="43" t="s">
        <v>16234</v>
      </c>
      <c r="P2717" s="42">
        <v>152</v>
      </c>
      <c r="Q2717" s="44" t="s">
        <v>56</v>
      </c>
      <c r="R2717" s="44" t="s">
        <v>42</v>
      </c>
      <c r="S2717" s="44" t="s">
        <v>43</v>
      </c>
      <c r="T2717" s="44" t="s">
        <v>16235</v>
      </c>
      <c r="U2717" s="46" t="s">
        <v>16236</v>
      </c>
    </row>
    <row r="2718" spans="1:21" ht="33" customHeight="1">
      <c r="A2718" s="31"/>
      <c r="B2718" s="38">
        <v>675837</v>
      </c>
      <c r="C2718" s="39"/>
      <c r="D2718" s="40">
        <v>999</v>
      </c>
      <c r="E2718" s="41" t="s">
        <v>16237</v>
      </c>
      <c r="F2718" s="41" t="s">
        <v>16238</v>
      </c>
      <c r="G2718" s="42">
        <v>2023</v>
      </c>
      <c r="H2718" s="43" t="s">
        <v>16239</v>
      </c>
      <c r="I2718" s="43" t="s">
        <v>62</v>
      </c>
      <c r="J2718" s="43" t="s">
        <v>50</v>
      </c>
      <c r="K2718" s="43" t="s">
        <v>36</v>
      </c>
      <c r="L2718" s="43" t="s">
        <v>11049</v>
      </c>
      <c r="M2718" s="43" t="s">
        <v>959</v>
      </c>
      <c r="N2718" s="43" t="s">
        <v>1420</v>
      </c>
      <c r="O2718" s="43" t="s">
        <v>16240</v>
      </c>
      <c r="P2718" s="42">
        <v>224</v>
      </c>
      <c r="Q2718" s="44" t="s">
        <v>56</v>
      </c>
      <c r="R2718" s="44" t="s">
        <v>42</v>
      </c>
      <c r="S2718" s="44" t="s">
        <v>43</v>
      </c>
      <c r="T2718" s="44" t="s">
        <v>16241</v>
      </c>
      <c r="U2718" s="46" t="s">
        <v>16242</v>
      </c>
    </row>
    <row r="2719" spans="1:21" ht="33" customHeight="1">
      <c r="A2719" s="31"/>
      <c r="B2719" s="38">
        <v>499444</v>
      </c>
      <c r="C2719" s="39"/>
      <c r="D2719" s="40">
        <v>1100</v>
      </c>
      <c r="E2719" s="41" t="s">
        <v>16243</v>
      </c>
      <c r="F2719" s="41" t="s">
        <v>16238</v>
      </c>
      <c r="G2719" s="42">
        <v>2023</v>
      </c>
      <c r="H2719" s="43" t="s">
        <v>16244</v>
      </c>
      <c r="I2719" s="43" t="s">
        <v>34</v>
      </c>
      <c r="J2719" s="43" t="s">
        <v>63</v>
      </c>
      <c r="K2719" s="43" t="s">
        <v>36</v>
      </c>
      <c r="L2719" s="43" t="s">
        <v>16245</v>
      </c>
      <c r="M2719" s="43" t="s">
        <v>959</v>
      </c>
      <c r="N2719" s="43" t="s">
        <v>1420</v>
      </c>
      <c r="O2719" s="43" t="s">
        <v>16246</v>
      </c>
      <c r="P2719" s="42">
        <v>312</v>
      </c>
      <c r="Q2719" s="44" t="s">
        <v>41</v>
      </c>
      <c r="R2719" s="44" t="s">
        <v>42</v>
      </c>
      <c r="S2719" s="44" t="s">
        <v>43</v>
      </c>
      <c r="T2719" s="44" t="s">
        <v>16247</v>
      </c>
      <c r="U2719" s="46" t="s">
        <v>16248</v>
      </c>
    </row>
    <row r="2720" spans="1:21" ht="33" customHeight="1">
      <c r="A2720" s="31"/>
      <c r="B2720" s="38">
        <v>646872</v>
      </c>
      <c r="C2720" s="39"/>
      <c r="D2720" s="40">
        <v>1600</v>
      </c>
      <c r="E2720" s="41" t="s">
        <v>16249</v>
      </c>
      <c r="F2720" s="41" t="s">
        <v>16250</v>
      </c>
      <c r="G2720" s="42">
        <v>2022</v>
      </c>
      <c r="H2720" s="43" t="s">
        <v>16251</v>
      </c>
      <c r="I2720" s="43" t="s">
        <v>14111</v>
      </c>
      <c r="J2720" s="43" t="s">
        <v>90</v>
      </c>
      <c r="K2720" s="43" t="s">
        <v>36</v>
      </c>
      <c r="L2720" s="43" t="s">
        <v>16252</v>
      </c>
      <c r="M2720" s="43" t="s">
        <v>959</v>
      </c>
      <c r="N2720" s="43" t="s">
        <v>683</v>
      </c>
      <c r="O2720" s="43" t="s">
        <v>16253</v>
      </c>
      <c r="P2720" s="42">
        <v>570</v>
      </c>
      <c r="Q2720" s="44" t="s">
        <v>41</v>
      </c>
      <c r="R2720" s="44" t="s">
        <v>42</v>
      </c>
      <c r="S2720" s="44" t="s">
        <v>43</v>
      </c>
      <c r="T2720" s="44" t="s">
        <v>16254</v>
      </c>
      <c r="U2720" s="46" t="s">
        <v>16255</v>
      </c>
    </row>
    <row r="2721" spans="1:21" ht="33" customHeight="1">
      <c r="A2721" s="31"/>
      <c r="B2721" s="38">
        <v>690459</v>
      </c>
      <c r="C2721" s="39"/>
      <c r="D2721" s="40">
        <v>790</v>
      </c>
      <c r="E2721" s="41" t="s">
        <v>16256</v>
      </c>
      <c r="F2721" s="41" t="s">
        <v>16257</v>
      </c>
      <c r="G2721" s="42">
        <v>2024</v>
      </c>
      <c r="H2721" s="43" t="s">
        <v>48</v>
      </c>
      <c r="I2721" s="43" t="s">
        <v>62</v>
      </c>
      <c r="J2721" s="43" t="s">
        <v>72</v>
      </c>
      <c r="K2721" s="43" t="s">
        <v>51</v>
      </c>
      <c r="L2721" s="43" t="s">
        <v>16245</v>
      </c>
      <c r="M2721" s="43" t="s">
        <v>208</v>
      </c>
      <c r="N2721" s="43" t="s">
        <v>2893</v>
      </c>
      <c r="O2721" s="43" t="s">
        <v>16258</v>
      </c>
      <c r="P2721" s="42">
        <v>190</v>
      </c>
      <c r="Q2721" s="44" t="s">
        <v>56</v>
      </c>
      <c r="R2721" s="44" t="s">
        <v>42</v>
      </c>
      <c r="S2721" s="44" t="s">
        <v>43</v>
      </c>
      <c r="T2721" s="44" t="s">
        <v>16259</v>
      </c>
      <c r="U2721" s="46" t="s">
        <v>16260</v>
      </c>
    </row>
    <row r="2722" spans="1:21" ht="33" customHeight="1">
      <c r="A2722" s="31"/>
      <c r="B2722" s="38">
        <v>684010</v>
      </c>
      <c r="C2722" s="39"/>
      <c r="D2722" s="40">
        <v>999</v>
      </c>
      <c r="E2722" s="41" t="s">
        <v>16261</v>
      </c>
      <c r="F2722" s="41" t="s">
        <v>16262</v>
      </c>
      <c r="G2722" s="42">
        <v>2024</v>
      </c>
      <c r="H2722" s="43" t="s">
        <v>16263</v>
      </c>
      <c r="I2722" s="43" t="s">
        <v>34</v>
      </c>
      <c r="J2722" s="43" t="s">
        <v>72</v>
      </c>
      <c r="K2722" s="43" t="s">
        <v>36</v>
      </c>
      <c r="L2722" s="43" t="s">
        <v>12388</v>
      </c>
      <c r="M2722" s="43" t="s">
        <v>16264</v>
      </c>
      <c r="N2722" s="43" t="s">
        <v>16265</v>
      </c>
      <c r="O2722" s="43" t="s">
        <v>16266</v>
      </c>
      <c r="P2722" s="42">
        <v>232</v>
      </c>
      <c r="Q2722" s="44" t="s">
        <v>41</v>
      </c>
      <c r="R2722" s="44" t="s">
        <v>42</v>
      </c>
      <c r="S2722" s="44" t="s">
        <v>43</v>
      </c>
      <c r="T2722" s="44" t="s">
        <v>16267</v>
      </c>
      <c r="U2722" s="46" t="s">
        <v>16268</v>
      </c>
    </row>
    <row r="2723" spans="1:21" ht="33" customHeight="1">
      <c r="A2723" s="31"/>
      <c r="B2723" s="38">
        <v>653174</v>
      </c>
      <c r="C2723" s="39"/>
      <c r="D2723" s="40">
        <v>790</v>
      </c>
      <c r="E2723" s="41" t="s">
        <v>16269</v>
      </c>
      <c r="F2723" s="41" t="s">
        <v>16270</v>
      </c>
      <c r="G2723" s="42">
        <v>2022</v>
      </c>
      <c r="H2723" s="43" t="s">
        <v>48</v>
      </c>
      <c r="I2723" s="43" t="s">
        <v>49</v>
      </c>
      <c r="J2723" s="43" t="s">
        <v>236</v>
      </c>
      <c r="K2723" s="43" t="s">
        <v>51</v>
      </c>
      <c r="L2723" s="43" t="s">
        <v>959</v>
      </c>
      <c r="M2723" s="43" t="s">
        <v>959</v>
      </c>
      <c r="N2723" s="43" t="s">
        <v>360</v>
      </c>
      <c r="O2723" s="43" t="s">
        <v>16271</v>
      </c>
      <c r="P2723" s="42">
        <v>158</v>
      </c>
      <c r="Q2723" s="44" t="s">
        <v>56</v>
      </c>
      <c r="R2723" s="44" t="s">
        <v>42</v>
      </c>
      <c r="S2723" s="44" t="s">
        <v>43</v>
      </c>
      <c r="T2723" s="44" t="s">
        <v>16272</v>
      </c>
      <c r="U2723" s="46" t="s">
        <v>16273</v>
      </c>
    </row>
    <row r="2724" spans="1:21" ht="33" customHeight="1">
      <c r="A2724" s="31"/>
      <c r="B2724" s="38">
        <v>592464</v>
      </c>
      <c r="C2724" s="39"/>
      <c r="D2724" s="40">
        <v>1100</v>
      </c>
      <c r="E2724" s="41" t="s">
        <v>16274</v>
      </c>
      <c r="F2724" s="41" t="s">
        <v>16275</v>
      </c>
      <c r="G2724" s="42">
        <v>2023</v>
      </c>
      <c r="H2724" s="43" t="s">
        <v>48</v>
      </c>
      <c r="I2724" s="43" t="s">
        <v>49</v>
      </c>
      <c r="J2724" s="43" t="s">
        <v>269</v>
      </c>
      <c r="K2724" s="43" t="s">
        <v>36</v>
      </c>
      <c r="L2724" s="43" t="s">
        <v>7176</v>
      </c>
      <c r="M2724" s="43" t="s">
        <v>16276</v>
      </c>
      <c r="N2724" s="43" t="s">
        <v>683</v>
      </c>
      <c r="O2724" s="43" t="s">
        <v>16277</v>
      </c>
      <c r="P2724" s="42">
        <v>326</v>
      </c>
      <c r="Q2724" s="44" t="s">
        <v>41</v>
      </c>
      <c r="R2724" s="44" t="s">
        <v>42</v>
      </c>
      <c r="S2724" s="44" t="s">
        <v>43</v>
      </c>
      <c r="T2724" s="44" t="s">
        <v>16278</v>
      </c>
      <c r="U2724" s="46" t="s">
        <v>16279</v>
      </c>
    </row>
    <row r="2725" spans="1:21" ht="33" customHeight="1">
      <c r="A2725" s="31"/>
      <c r="B2725" s="38">
        <v>670836</v>
      </c>
      <c r="C2725" s="39"/>
      <c r="D2725" s="40">
        <v>999</v>
      </c>
      <c r="E2725" s="41" t="s">
        <v>16280</v>
      </c>
      <c r="F2725" s="41" t="s">
        <v>16281</v>
      </c>
      <c r="G2725" s="42">
        <v>2022</v>
      </c>
      <c r="H2725" s="43" t="s">
        <v>48</v>
      </c>
      <c r="I2725" s="43" t="s">
        <v>49</v>
      </c>
      <c r="J2725" s="43" t="s">
        <v>236</v>
      </c>
      <c r="K2725" s="43" t="s">
        <v>36</v>
      </c>
      <c r="L2725" s="43" t="s">
        <v>16282</v>
      </c>
      <c r="M2725" s="43" t="s">
        <v>959</v>
      </c>
      <c r="N2725" s="43" t="s">
        <v>683</v>
      </c>
      <c r="O2725" s="43" t="s">
        <v>16283</v>
      </c>
      <c r="P2725" s="42">
        <v>286</v>
      </c>
      <c r="Q2725" s="44" t="s">
        <v>56</v>
      </c>
      <c r="R2725" s="44" t="s">
        <v>42</v>
      </c>
      <c r="S2725" s="44" t="s">
        <v>43</v>
      </c>
      <c r="T2725" s="44" t="s">
        <v>16284</v>
      </c>
      <c r="U2725" s="46" t="s">
        <v>16285</v>
      </c>
    </row>
    <row r="2726" spans="1:21" ht="33" customHeight="1">
      <c r="A2726" s="31"/>
      <c r="B2726" s="38">
        <v>682098</v>
      </c>
      <c r="C2726" s="39"/>
      <c r="D2726" s="40">
        <v>1700</v>
      </c>
      <c r="E2726" s="41" t="s">
        <v>16286</v>
      </c>
      <c r="F2726" s="41" t="s">
        <v>16287</v>
      </c>
      <c r="G2726" s="42">
        <v>2023</v>
      </c>
      <c r="H2726" s="43" t="s">
        <v>16288</v>
      </c>
      <c r="I2726" s="43" t="s">
        <v>1203</v>
      </c>
      <c r="J2726" s="43" t="s">
        <v>35</v>
      </c>
      <c r="K2726" s="43" t="s">
        <v>36</v>
      </c>
      <c r="L2726" s="43" t="s">
        <v>16289</v>
      </c>
      <c r="M2726" s="43" t="s">
        <v>675</v>
      </c>
      <c r="N2726" s="43" t="s">
        <v>360</v>
      </c>
      <c r="O2726" s="43" t="s">
        <v>16290</v>
      </c>
      <c r="P2726" s="42">
        <v>178</v>
      </c>
      <c r="Q2726" s="44" t="s">
        <v>41</v>
      </c>
      <c r="R2726" s="44" t="s">
        <v>1797</v>
      </c>
      <c r="S2726" s="44" t="s">
        <v>43</v>
      </c>
      <c r="T2726" s="44" t="s">
        <v>16291</v>
      </c>
      <c r="U2726" s="46" t="s">
        <v>16292</v>
      </c>
    </row>
    <row r="2727" spans="1:21" ht="33" customHeight="1">
      <c r="A2727" s="31"/>
      <c r="B2727" s="38">
        <v>678843</v>
      </c>
      <c r="C2727" s="39"/>
      <c r="D2727" s="40">
        <v>1700</v>
      </c>
      <c r="E2727" s="41" t="s">
        <v>16293</v>
      </c>
      <c r="F2727" s="41" t="s">
        <v>16287</v>
      </c>
      <c r="G2727" s="42">
        <v>2023</v>
      </c>
      <c r="H2727" s="43" t="s">
        <v>16288</v>
      </c>
      <c r="I2727" s="43" t="s">
        <v>1203</v>
      </c>
      <c r="J2727" s="43" t="s">
        <v>35</v>
      </c>
      <c r="K2727" s="43" t="s">
        <v>36</v>
      </c>
      <c r="L2727" s="43" t="s">
        <v>16289</v>
      </c>
      <c r="M2727" s="43" t="s">
        <v>675</v>
      </c>
      <c r="N2727" s="43" t="s">
        <v>360</v>
      </c>
      <c r="O2727" s="43" t="s">
        <v>16294</v>
      </c>
      <c r="P2727" s="42">
        <v>178</v>
      </c>
      <c r="Q2727" s="44" t="s">
        <v>41</v>
      </c>
      <c r="R2727" s="44" t="s">
        <v>1797</v>
      </c>
      <c r="S2727" s="44" t="s">
        <v>43</v>
      </c>
      <c r="T2727" s="44" t="s">
        <v>16295</v>
      </c>
      <c r="U2727" s="46" t="s">
        <v>16296</v>
      </c>
    </row>
    <row r="2728" spans="1:21" ht="33" customHeight="1">
      <c r="A2728" s="31"/>
      <c r="B2728" s="38">
        <v>662137</v>
      </c>
      <c r="C2728" s="39"/>
      <c r="D2728" s="40">
        <v>1600</v>
      </c>
      <c r="E2728" s="41" t="s">
        <v>16297</v>
      </c>
      <c r="F2728" s="41" t="s">
        <v>16298</v>
      </c>
      <c r="G2728" s="42">
        <v>2023</v>
      </c>
      <c r="H2728" s="43" t="s">
        <v>16299</v>
      </c>
      <c r="I2728" s="43" t="s">
        <v>1203</v>
      </c>
      <c r="J2728" s="43" t="s">
        <v>63</v>
      </c>
      <c r="K2728" s="43" t="s">
        <v>36</v>
      </c>
      <c r="L2728" s="43" t="s">
        <v>16300</v>
      </c>
      <c r="M2728" s="43" t="s">
        <v>570</v>
      </c>
      <c r="N2728" s="43" t="s">
        <v>360</v>
      </c>
      <c r="O2728" s="43" t="s">
        <v>16301</v>
      </c>
      <c r="P2728" s="42">
        <v>196</v>
      </c>
      <c r="Q2728" s="44" t="s">
        <v>41</v>
      </c>
      <c r="R2728" s="44" t="s">
        <v>1797</v>
      </c>
      <c r="S2728" s="44" t="s">
        <v>43</v>
      </c>
      <c r="T2728" s="44" t="s">
        <v>16302</v>
      </c>
      <c r="U2728" s="46" t="s">
        <v>16303</v>
      </c>
    </row>
    <row r="2729" spans="1:21" ht="33" customHeight="1">
      <c r="A2729" s="31"/>
      <c r="B2729" s="38">
        <v>672852</v>
      </c>
      <c r="C2729" s="39"/>
      <c r="D2729" s="40">
        <v>1600</v>
      </c>
      <c r="E2729" s="41" t="s">
        <v>16304</v>
      </c>
      <c r="F2729" s="41" t="s">
        <v>16298</v>
      </c>
      <c r="G2729" s="42">
        <v>2023</v>
      </c>
      <c r="H2729" s="43" t="s">
        <v>16305</v>
      </c>
      <c r="I2729" s="43" t="s">
        <v>1203</v>
      </c>
      <c r="J2729" s="43" t="s">
        <v>63</v>
      </c>
      <c r="K2729" s="43" t="s">
        <v>36</v>
      </c>
      <c r="L2729" s="43" t="s">
        <v>16306</v>
      </c>
      <c r="M2729" s="43" t="s">
        <v>570</v>
      </c>
      <c r="N2729" s="43" t="s">
        <v>360</v>
      </c>
      <c r="O2729" s="43" t="s">
        <v>16307</v>
      </c>
      <c r="P2729" s="42">
        <v>158</v>
      </c>
      <c r="Q2729" s="44" t="s">
        <v>41</v>
      </c>
      <c r="R2729" s="44" t="s">
        <v>1797</v>
      </c>
      <c r="S2729" s="44" t="s">
        <v>43</v>
      </c>
      <c r="T2729" s="44" t="s">
        <v>16308</v>
      </c>
      <c r="U2729" s="46" t="s">
        <v>16309</v>
      </c>
    </row>
    <row r="2730" spans="1:21" ht="33" customHeight="1">
      <c r="A2730" s="31"/>
      <c r="B2730" s="38">
        <v>680988</v>
      </c>
      <c r="C2730" s="39"/>
      <c r="D2730" s="40">
        <v>1100</v>
      </c>
      <c r="E2730" s="41" t="s">
        <v>16310</v>
      </c>
      <c r="F2730" s="41" t="s">
        <v>16311</v>
      </c>
      <c r="G2730" s="42">
        <v>2023</v>
      </c>
      <c r="H2730" s="43" t="s">
        <v>16312</v>
      </c>
      <c r="I2730" s="43" t="s">
        <v>1203</v>
      </c>
      <c r="J2730" s="43" t="s">
        <v>35</v>
      </c>
      <c r="K2730" s="43" t="s">
        <v>36</v>
      </c>
      <c r="L2730" s="43" t="s">
        <v>16313</v>
      </c>
      <c r="M2730" s="43" t="s">
        <v>675</v>
      </c>
      <c r="N2730" s="43" t="s">
        <v>360</v>
      </c>
      <c r="O2730" s="43" t="s">
        <v>16314</v>
      </c>
      <c r="P2730" s="42">
        <v>228</v>
      </c>
      <c r="Q2730" s="44" t="s">
        <v>41</v>
      </c>
      <c r="R2730" s="44" t="s">
        <v>1797</v>
      </c>
      <c r="S2730" s="44" t="s">
        <v>43</v>
      </c>
      <c r="T2730" s="44" t="s">
        <v>16315</v>
      </c>
      <c r="U2730" s="46" t="s">
        <v>16316</v>
      </c>
    </row>
    <row r="2731" spans="1:21" ht="33" customHeight="1">
      <c r="A2731" s="31"/>
      <c r="B2731" s="38">
        <v>662892</v>
      </c>
      <c r="C2731" s="39"/>
      <c r="D2731" s="40">
        <v>790</v>
      </c>
      <c r="E2731" s="41" t="s">
        <v>16317</v>
      </c>
      <c r="F2731" s="41" t="s">
        <v>16318</v>
      </c>
      <c r="G2731" s="42">
        <v>2023</v>
      </c>
      <c r="H2731" s="43" t="s">
        <v>48</v>
      </c>
      <c r="I2731" s="43" t="s">
        <v>49</v>
      </c>
      <c r="J2731" s="43" t="s">
        <v>236</v>
      </c>
      <c r="K2731" s="43" t="s">
        <v>51</v>
      </c>
      <c r="L2731" s="43" t="s">
        <v>16319</v>
      </c>
      <c r="M2731" s="43" t="s">
        <v>1477</v>
      </c>
      <c r="N2731" s="43" t="s">
        <v>5732</v>
      </c>
      <c r="O2731" s="43" t="s">
        <v>16320</v>
      </c>
      <c r="P2731" s="42">
        <v>112</v>
      </c>
      <c r="Q2731" s="44" t="s">
        <v>56</v>
      </c>
      <c r="R2731" s="44" t="s">
        <v>42</v>
      </c>
      <c r="S2731" s="44" t="s">
        <v>43</v>
      </c>
      <c r="T2731" s="44" t="s">
        <v>16321</v>
      </c>
      <c r="U2731" s="46" t="s">
        <v>16322</v>
      </c>
    </row>
    <row r="2732" spans="1:21" ht="33" customHeight="1">
      <c r="A2732" s="31"/>
      <c r="B2732" s="38">
        <v>689040</v>
      </c>
      <c r="C2732" s="39"/>
      <c r="D2732" s="40">
        <v>1600</v>
      </c>
      <c r="E2732" s="41" t="s">
        <v>16323</v>
      </c>
      <c r="F2732" s="41" t="s">
        <v>16324</v>
      </c>
      <c r="G2732" s="42">
        <v>2024</v>
      </c>
      <c r="H2732" s="43" t="s">
        <v>16325</v>
      </c>
      <c r="I2732" s="43" t="s">
        <v>34</v>
      </c>
      <c r="J2732" s="43" t="s">
        <v>35</v>
      </c>
      <c r="K2732" s="43" t="s">
        <v>36</v>
      </c>
      <c r="L2732" s="43" t="s">
        <v>16326</v>
      </c>
      <c r="M2732" s="43" t="s">
        <v>3414</v>
      </c>
      <c r="N2732" s="43" t="s">
        <v>332</v>
      </c>
      <c r="O2732" s="43" t="s">
        <v>16327</v>
      </c>
      <c r="P2732" s="42">
        <v>394</v>
      </c>
      <c r="Q2732" s="44" t="s">
        <v>41</v>
      </c>
      <c r="R2732" s="44" t="s">
        <v>42</v>
      </c>
      <c r="S2732" s="44" t="s">
        <v>43</v>
      </c>
      <c r="T2732" s="44" t="s">
        <v>16328</v>
      </c>
      <c r="U2732" s="46" t="s">
        <v>16329</v>
      </c>
    </row>
    <row r="2733" spans="1:21" ht="33" customHeight="1">
      <c r="A2733" s="31"/>
      <c r="B2733" s="38">
        <v>569518</v>
      </c>
      <c r="C2733" s="39"/>
      <c r="D2733" s="40">
        <v>1400</v>
      </c>
      <c r="E2733" s="41" t="s">
        <v>16330</v>
      </c>
      <c r="F2733" s="41" t="s">
        <v>16331</v>
      </c>
      <c r="G2733" s="42">
        <v>2024</v>
      </c>
      <c r="H2733" s="43" t="s">
        <v>16332</v>
      </c>
      <c r="I2733" s="43" t="s">
        <v>62</v>
      </c>
      <c r="J2733" s="43" t="s">
        <v>90</v>
      </c>
      <c r="K2733" s="43" t="s">
        <v>36</v>
      </c>
      <c r="L2733" s="43" t="s">
        <v>3414</v>
      </c>
      <c r="M2733" s="43" t="s">
        <v>3414</v>
      </c>
      <c r="N2733" s="43" t="s">
        <v>39</v>
      </c>
      <c r="O2733" s="43" t="s">
        <v>16333</v>
      </c>
      <c r="P2733" s="42">
        <v>720</v>
      </c>
      <c r="Q2733" s="44" t="s">
        <v>41</v>
      </c>
      <c r="R2733" s="44" t="s">
        <v>42</v>
      </c>
      <c r="S2733" s="44" t="s">
        <v>43</v>
      </c>
      <c r="T2733" s="44" t="s">
        <v>16334</v>
      </c>
      <c r="U2733" s="46" t="s">
        <v>16335</v>
      </c>
    </row>
    <row r="2734" spans="1:21" ht="33" customHeight="1">
      <c r="A2734" s="31"/>
      <c r="B2734" s="38">
        <v>518783</v>
      </c>
      <c r="C2734" s="39"/>
      <c r="D2734" s="40">
        <v>899</v>
      </c>
      <c r="E2734" s="41" t="s">
        <v>16336</v>
      </c>
      <c r="F2734" s="41" t="s">
        <v>16337</v>
      </c>
      <c r="G2734" s="42">
        <v>2023</v>
      </c>
      <c r="H2734" s="43" t="s">
        <v>48</v>
      </c>
      <c r="I2734" s="43" t="s">
        <v>62</v>
      </c>
      <c r="J2734" s="43" t="s">
        <v>107</v>
      </c>
      <c r="K2734" s="43" t="s">
        <v>36</v>
      </c>
      <c r="L2734" s="43" t="s">
        <v>3414</v>
      </c>
      <c r="M2734" s="43" t="s">
        <v>3414</v>
      </c>
      <c r="N2734" s="43" t="s">
        <v>39</v>
      </c>
      <c r="O2734" s="43" t="s">
        <v>16338</v>
      </c>
      <c r="P2734" s="42">
        <v>164</v>
      </c>
      <c r="Q2734" s="44" t="s">
        <v>41</v>
      </c>
      <c r="R2734" s="44" t="s">
        <v>42</v>
      </c>
      <c r="S2734" s="44" t="s">
        <v>43</v>
      </c>
      <c r="T2734" s="44" t="s">
        <v>16339</v>
      </c>
      <c r="U2734" s="46" t="s">
        <v>16340</v>
      </c>
    </row>
    <row r="2735" spans="1:21" ht="33" customHeight="1">
      <c r="A2735" s="31"/>
      <c r="B2735" s="38">
        <v>658168</v>
      </c>
      <c r="C2735" s="39"/>
      <c r="D2735" s="40">
        <v>1100</v>
      </c>
      <c r="E2735" s="41" t="s">
        <v>16341</v>
      </c>
      <c r="F2735" s="41" t="s">
        <v>11946</v>
      </c>
      <c r="G2735" s="42">
        <v>2024</v>
      </c>
      <c r="H2735" s="43" t="s">
        <v>16342</v>
      </c>
      <c r="I2735" s="43" t="s">
        <v>34</v>
      </c>
      <c r="J2735" s="43" t="s">
        <v>236</v>
      </c>
      <c r="K2735" s="43" t="s">
        <v>36</v>
      </c>
      <c r="L2735" s="43" t="s">
        <v>16343</v>
      </c>
      <c r="M2735" s="43" t="s">
        <v>16344</v>
      </c>
      <c r="N2735" s="43" t="s">
        <v>2069</v>
      </c>
      <c r="O2735" s="43" t="s">
        <v>16345</v>
      </c>
      <c r="P2735" s="42">
        <v>222</v>
      </c>
      <c r="Q2735" s="44" t="s">
        <v>41</v>
      </c>
      <c r="R2735" s="44" t="s">
        <v>1797</v>
      </c>
      <c r="S2735" s="44" t="s">
        <v>43</v>
      </c>
      <c r="T2735" s="44" t="s">
        <v>16346</v>
      </c>
      <c r="U2735" s="46" t="s">
        <v>16347</v>
      </c>
    </row>
    <row r="2736" spans="1:21" ht="33" customHeight="1">
      <c r="A2736" s="31"/>
      <c r="B2736" s="38">
        <v>522222</v>
      </c>
      <c r="C2736" s="39"/>
      <c r="D2736" s="40">
        <v>1100</v>
      </c>
      <c r="E2736" s="41" t="s">
        <v>16348</v>
      </c>
      <c r="F2736" s="41" t="s">
        <v>7509</v>
      </c>
      <c r="G2736" s="42">
        <v>2023</v>
      </c>
      <c r="H2736" s="43" t="s">
        <v>16349</v>
      </c>
      <c r="I2736" s="43" t="s">
        <v>62</v>
      </c>
      <c r="J2736" s="43" t="s">
        <v>72</v>
      </c>
      <c r="K2736" s="43" t="s">
        <v>36</v>
      </c>
      <c r="L2736" s="43" t="s">
        <v>3414</v>
      </c>
      <c r="M2736" s="43" t="s">
        <v>3414</v>
      </c>
      <c r="N2736" s="43" t="s">
        <v>3146</v>
      </c>
      <c r="O2736" s="43" t="s">
        <v>16350</v>
      </c>
      <c r="P2736" s="42">
        <v>264</v>
      </c>
      <c r="Q2736" s="44" t="s">
        <v>41</v>
      </c>
      <c r="R2736" s="44" t="s">
        <v>42</v>
      </c>
      <c r="S2736" s="44" t="s">
        <v>43</v>
      </c>
      <c r="T2736" s="44" t="s">
        <v>16351</v>
      </c>
      <c r="U2736" s="46" t="s">
        <v>16352</v>
      </c>
    </row>
    <row r="2737" spans="1:21" ht="33" customHeight="1">
      <c r="A2737" s="31"/>
      <c r="B2737" s="38">
        <v>531993</v>
      </c>
      <c r="C2737" s="39"/>
      <c r="D2737" s="40">
        <v>1300</v>
      </c>
      <c r="E2737" s="41" t="s">
        <v>16353</v>
      </c>
      <c r="F2737" s="41" t="s">
        <v>16354</v>
      </c>
      <c r="G2737" s="42">
        <v>2023</v>
      </c>
      <c r="H2737" s="43" t="s">
        <v>16355</v>
      </c>
      <c r="I2737" s="43" t="s">
        <v>1203</v>
      </c>
      <c r="J2737" s="43" t="s">
        <v>72</v>
      </c>
      <c r="K2737" s="43" t="s">
        <v>36</v>
      </c>
      <c r="L2737" s="43" t="s">
        <v>16356</v>
      </c>
      <c r="M2737" s="43" t="s">
        <v>3414</v>
      </c>
      <c r="N2737" s="43" t="s">
        <v>3146</v>
      </c>
      <c r="O2737" s="43" t="s">
        <v>16357</v>
      </c>
      <c r="P2737" s="42">
        <v>360</v>
      </c>
      <c r="Q2737" s="44" t="s">
        <v>41</v>
      </c>
      <c r="R2737" s="44" t="s">
        <v>42</v>
      </c>
      <c r="S2737" s="44" t="s">
        <v>43</v>
      </c>
      <c r="T2737" s="44" t="s">
        <v>16358</v>
      </c>
      <c r="U2737" s="46" t="s">
        <v>16359</v>
      </c>
    </row>
    <row r="2738" spans="1:21" ht="33" customHeight="1">
      <c r="A2738" s="31"/>
      <c r="B2738" s="38">
        <v>591540</v>
      </c>
      <c r="C2738" s="39"/>
      <c r="D2738" s="40">
        <v>790</v>
      </c>
      <c r="E2738" s="41" t="s">
        <v>16360</v>
      </c>
      <c r="F2738" s="41" t="s">
        <v>15818</v>
      </c>
      <c r="G2738" s="42">
        <v>2023</v>
      </c>
      <c r="H2738" s="43" t="s">
        <v>48</v>
      </c>
      <c r="I2738" s="43" t="s">
        <v>62</v>
      </c>
      <c r="J2738" s="43" t="s">
        <v>50</v>
      </c>
      <c r="K2738" s="43" t="s">
        <v>51</v>
      </c>
      <c r="L2738" s="43" t="s">
        <v>3414</v>
      </c>
      <c r="M2738" s="43" t="s">
        <v>16344</v>
      </c>
      <c r="N2738" s="43" t="s">
        <v>1129</v>
      </c>
      <c r="O2738" s="43" t="s">
        <v>16361</v>
      </c>
      <c r="P2738" s="42">
        <v>154</v>
      </c>
      <c r="Q2738" s="44" t="s">
        <v>56</v>
      </c>
      <c r="R2738" s="44" t="s">
        <v>42</v>
      </c>
      <c r="S2738" s="44" t="s">
        <v>43</v>
      </c>
      <c r="T2738" s="44" t="s">
        <v>16362</v>
      </c>
      <c r="U2738" s="46" t="s">
        <v>16363</v>
      </c>
    </row>
    <row r="2739" spans="1:21" ht="33" customHeight="1">
      <c r="A2739" s="31"/>
      <c r="B2739" s="38">
        <v>666972</v>
      </c>
      <c r="C2739" s="39"/>
      <c r="D2739" s="40">
        <v>1300</v>
      </c>
      <c r="E2739" s="41" t="s">
        <v>16364</v>
      </c>
      <c r="F2739" s="41" t="s">
        <v>16365</v>
      </c>
      <c r="G2739" s="42">
        <v>2023</v>
      </c>
      <c r="H2739" s="43" t="s">
        <v>16366</v>
      </c>
      <c r="I2739" s="43" t="s">
        <v>62</v>
      </c>
      <c r="J2739" s="43" t="s">
        <v>72</v>
      </c>
      <c r="K2739" s="43" t="s">
        <v>36</v>
      </c>
      <c r="L2739" s="43" t="s">
        <v>16367</v>
      </c>
      <c r="M2739" s="43" t="s">
        <v>3414</v>
      </c>
      <c r="N2739" s="43" t="s">
        <v>16368</v>
      </c>
      <c r="O2739" s="43" t="s">
        <v>16369</v>
      </c>
      <c r="P2739" s="42">
        <v>368</v>
      </c>
      <c r="Q2739" s="44" t="s">
        <v>41</v>
      </c>
      <c r="R2739" s="44" t="s">
        <v>42</v>
      </c>
      <c r="S2739" s="44" t="s">
        <v>43</v>
      </c>
      <c r="T2739" s="44" t="s">
        <v>16370</v>
      </c>
      <c r="U2739" s="46" t="s">
        <v>16371</v>
      </c>
    </row>
    <row r="2740" spans="1:21" ht="33" customHeight="1">
      <c r="A2740" s="31"/>
      <c r="B2740" s="38">
        <v>684830</v>
      </c>
      <c r="C2740" s="39"/>
      <c r="D2740" s="40">
        <v>1400</v>
      </c>
      <c r="E2740" s="41" t="s">
        <v>16372</v>
      </c>
      <c r="F2740" s="41" t="s">
        <v>16373</v>
      </c>
      <c r="G2740" s="42">
        <v>2024</v>
      </c>
      <c r="H2740" s="43" t="s">
        <v>16374</v>
      </c>
      <c r="I2740" s="43" t="s">
        <v>34</v>
      </c>
      <c r="J2740" s="43" t="s">
        <v>72</v>
      </c>
      <c r="K2740" s="43" t="s">
        <v>36</v>
      </c>
      <c r="L2740" s="43" t="s">
        <v>16375</v>
      </c>
      <c r="M2740" s="43" t="s">
        <v>16356</v>
      </c>
      <c r="N2740" s="43" t="s">
        <v>39</v>
      </c>
      <c r="O2740" s="43" t="s">
        <v>16376</v>
      </c>
      <c r="P2740" s="42">
        <v>456</v>
      </c>
      <c r="Q2740" s="44" t="s">
        <v>41</v>
      </c>
      <c r="R2740" s="44" t="s">
        <v>42</v>
      </c>
      <c r="S2740" s="44" t="s">
        <v>43</v>
      </c>
      <c r="T2740" s="44" t="s">
        <v>16377</v>
      </c>
      <c r="U2740" s="46" t="s">
        <v>16378</v>
      </c>
    </row>
    <row r="2741" spans="1:21" ht="33" customHeight="1">
      <c r="A2741" s="31"/>
      <c r="B2741" s="38">
        <v>681536</v>
      </c>
      <c r="C2741" s="39"/>
      <c r="D2741" s="40">
        <v>790</v>
      </c>
      <c r="E2741" s="41" t="s">
        <v>16379</v>
      </c>
      <c r="F2741" s="41" t="s">
        <v>16380</v>
      </c>
      <c r="G2741" s="42">
        <v>2023</v>
      </c>
      <c r="H2741" s="43" t="s">
        <v>48</v>
      </c>
      <c r="I2741" s="43" t="s">
        <v>62</v>
      </c>
      <c r="J2741" s="43" t="s">
        <v>63</v>
      </c>
      <c r="K2741" s="43" t="s">
        <v>51</v>
      </c>
      <c r="L2741" s="43" t="s">
        <v>3414</v>
      </c>
      <c r="M2741" s="43" t="s">
        <v>16381</v>
      </c>
      <c r="N2741" s="43" t="s">
        <v>16382</v>
      </c>
      <c r="O2741" s="43" t="s">
        <v>16383</v>
      </c>
      <c r="P2741" s="42">
        <v>204</v>
      </c>
      <c r="Q2741" s="44" t="s">
        <v>56</v>
      </c>
      <c r="R2741" s="44" t="s">
        <v>42</v>
      </c>
      <c r="S2741" s="44" t="s">
        <v>43</v>
      </c>
      <c r="T2741" s="44" t="s">
        <v>16384</v>
      </c>
      <c r="U2741" s="46" t="s">
        <v>16385</v>
      </c>
    </row>
    <row r="2742" spans="1:21" ht="33" customHeight="1">
      <c r="A2742" s="31"/>
      <c r="B2742" s="38">
        <v>662008</v>
      </c>
      <c r="C2742" s="39"/>
      <c r="D2742" s="40">
        <v>1200</v>
      </c>
      <c r="E2742" s="41" t="s">
        <v>16386</v>
      </c>
      <c r="F2742" s="41" t="s">
        <v>16387</v>
      </c>
      <c r="G2742" s="42">
        <v>2023</v>
      </c>
      <c r="H2742" s="43" t="s">
        <v>4901</v>
      </c>
      <c r="I2742" s="43" t="s">
        <v>1203</v>
      </c>
      <c r="J2742" s="43" t="s">
        <v>63</v>
      </c>
      <c r="K2742" s="43" t="s">
        <v>36</v>
      </c>
      <c r="L2742" s="43" t="s">
        <v>16326</v>
      </c>
      <c r="M2742" s="43" t="s">
        <v>3414</v>
      </c>
      <c r="N2742" s="43" t="s">
        <v>332</v>
      </c>
      <c r="O2742" s="43" t="s">
        <v>16388</v>
      </c>
      <c r="P2742" s="42">
        <v>296</v>
      </c>
      <c r="Q2742" s="44" t="s">
        <v>41</v>
      </c>
      <c r="R2742" s="44" t="s">
        <v>42</v>
      </c>
      <c r="S2742" s="44" t="s">
        <v>43</v>
      </c>
      <c r="T2742" s="44" t="s">
        <v>16389</v>
      </c>
      <c r="U2742" s="46" t="s">
        <v>16390</v>
      </c>
    </row>
    <row r="2743" spans="1:21" ht="33" customHeight="1">
      <c r="A2743" s="31"/>
      <c r="B2743" s="38">
        <v>644562</v>
      </c>
      <c r="C2743" s="39"/>
      <c r="D2743" s="40">
        <v>999</v>
      </c>
      <c r="E2743" s="41" t="s">
        <v>16391</v>
      </c>
      <c r="F2743" s="41" t="s">
        <v>16392</v>
      </c>
      <c r="G2743" s="42">
        <v>2023</v>
      </c>
      <c r="H2743" s="43" t="s">
        <v>16393</v>
      </c>
      <c r="I2743" s="43" t="s">
        <v>62</v>
      </c>
      <c r="J2743" s="43" t="s">
        <v>63</v>
      </c>
      <c r="K2743" s="43" t="s">
        <v>36</v>
      </c>
      <c r="L2743" s="43" t="s">
        <v>3414</v>
      </c>
      <c r="M2743" s="43" t="s">
        <v>16394</v>
      </c>
      <c r="N2743" s="43" t="s">
        <v>16395</v>
      </c>
      <c r="O2743" s="43" t="s">
        <v>16396</v>
      </c>
      <c r="P2743" s="42">
        <v>202</v>
      </c>
      <c r="Q2743" s="44" t="s">
        <v>41</v>
      </c>
      <c r="R2743" s="44" t="s">
        <v>42</v>
      </c>
      <c r="S2743" s="44" t="s">
        <v>43</v>
      </c>
      <c r="T2743" s="44" t="s">
        <v>16397</v>
      </c>
      <c r="U2743" s="46" t="s">
        <v>16398</v>
      </c>
    </row>
    <row r="2744" spans="1:21" ht="33" customHeight="1">
      <c r="A2744" s="31"/>
      <c r="B2744" s="38">
        <v>632215</v>
      </c>
      <c r="C2744" s="39"/>
      <c r="D2744" s="40">
        <v>790</v>
      </c>
      <c r="E2744" s="41" t="s">
        <v>16399</v>
      </c>
      <c r="F2744" s="41" t="s">
        <v>16400</v>
      </c>
      <c r="G2744" s="42">
        <v>2023</v>
      </c>
      <c r="H2744" s="43" t="s">
        <v>48</v>
      </c>
      <c r="I2744" s="43" t="s">
        <v>62</v>
      </c>
      <c r="J2744" s="43" t="s">
        <v>72</v>
      </c>
      <c r="K2744" s="43" t="s">
        <v>51</v>
      </c>
      <c r="L2744" s="43" t="s">
        <v>16401</v>
      </c>
      <c r="M2744" s="43" t="s">
        <v>16402</v>
      </c>
      <c r="N2744" s="43" t="s">
        <v>1129</v>
      </c>
      <c r="O2744" s="43" t="s">
        <v>16403</v>
      </c>
      <c r="P2744" s="42">
        <v>160</v>
      </c>
      <c r="Q2744" s="44" t="s">
        <v>56</v>
      </c>
      <c r="R2744" s="44" t="s">
        <v>42</v>
      </c>
      <c r="S2744" s="44" t="s">
        <v>43</v>
      </c>
      <c r="T2744" s="44" t="s">
        <v>16404</v>
      </c>
      <c r="U2744" s="46" t="s">
        <v>16405</v>
      </c>
    </row>
    <row r="2745" spans="1:21" ht="33" customHeight="1">
      <c r="A2745" s="31"/>
      <c r="B2745" s="38">
        <v>666980</v>
      </c>
      <c r="C2745" s="39"/>
      <c r="D2745" s="40">
        <v>790</v>
      </c>
      <c r="E2745" s="41" t="s">
        <v>16406</v>
      </c>
      <c r="F2745" s="41" t="s">
        <v>1134</v>
      </c>
      <c r="G2745" s="42">
        <v>2023</v>
      </c>
      <c r="H2745" s="43" t="s">
        <v>48</v>
      </c>
      <c r="I2745" s="43" t="s">
        <v>49</v>
      </c>
      <c r="J2745" s="43" t="s">
        <v>90</v>
      </c>
      <c r="K2745" s="43" t="s">
        <v>51</v>
      </c>
      <c r="L2745" s="43" t="s">
        <v>3460</v>
      </c>
      <c r="M2745" s="43" t="s">
        <v>1136</v>
      </c>
      <c r="N2745" s="43" t="s">
        <v>1137</v>
      </c>
      <c r="O2745" s="43" t="s">
        <v>16407</v>
      </c>
      <c r="P2745" s="42">
        <v>232</v>
      </c>
      <c r="Q2745" s="44" t="s">
        <v>56</v>
      </c>
      <c r="R2745" s="44" t="s">
        <v>42</v>
      </c>
      <c r="S2745" s="44" t="s">
        <v>43</v>
      </c>
      <c r="T2745" s="44" t="s">
        <v>16408</v>
      </c>
      <c r="U2745" s="46" t="s">
        <v>16409</v>
      </c>
    </row>
    <row r="2746" spans="1:21" ht="33" customHeight="1">
      <c r="A2746" s="31"/>
      <c r="B2746" s="38">
        <v>664664</v>
      </c>
      <c r="C2746" s="39"/>
      <c r="D2746" s="40">
        <v>790</v>
      </c>
      <c r="E2746" s="41" t="s">
        <v>16410</v>
      </c>
      <c r="F2746" s="41" t="s">
        <v>11984</v>
      </c>
      <c r="G2746" s="42">
        <v>2023</v>
      </c>
      <c r="H2746" s="43" t="s">
        <v>48</v>
      </c>
      <c r="I2746" s="43" t="s">
        <v>62</v>
      </c>
      <c r="J2746" s="43" t="s">
        <v>90</v>
      </c>
      <c r="K2746" s="43" t="s">
        <v>51</v>
      </c>
      <c r="L2746" s="43" t="s">
        <v>16411</v>
      </c>
      <c r="M2746" s="43" t="s">
        <v>153</v>
      </c>
      <c r="N2746" s="43" t="s">
        <v>4848</v>
      </c>
      <c r="O2746" s="43" t="s">
        <v>16412</v>
      </c>
      <c r="P2746" s="42">
        <v>164</v>
      </c>
      <c r="Q2746" s="44" t="s">
        <v>56</v>
      </c>
      <c r="R2746" s="44" t="s">
        <v>42</v>
      </c>
      <c r="S2746" s="44" t="s">
        <v>43</v>
      </c>
      <c r="T2746" s="44" t="s">
        <v>16413</v>
      </c>
      <c r="U2746" s="46" t="s">
        <v>16414</v>
      </c>
    </row>
    <row r="2747" spans="1:21" ht="33" customHeight="1">
      <c r="A2747" s="31"/>
      <c r="B2747" s="38">
        <v>482100</v>
      </c>
      <c r="C2747" s="39"/>
      <c r="D2747" s="40">
        <v>999</v>
      </c>
      <c r="E2747" s="41" t="s">
        <v>16415</v>
      </c>
      <c r="F2747" s="41" t="s">
        <v>16416</v>
      </c>
      <c r="G2747" s="42">
        <v>2023</v>
      </c>
      <c r="H2747" s="43" t="s">
        <v>16417</v>
      </c>
      <c r="I2747" s="43" t="s">
        <v>34</v>
      </c>
      <c r="J2747" s="43" t="s">
        <v>50</v>
      </c>
      <c r="K2747" s="43" t="s">
        <v>36</v>
      </c>
      <c r="L2747" s="43" t="s">
        <v>16418</v>
      </c>
      <c r="M2747" s="43" t="s">
        <v>765</v>
      </c>
      <c r="N2747" s="43" t="s">
        <v>925</v>
      </c>
      <c r="O2747" s="43" t="s">
        <v>16419</v>
      </c>
      <c r="P2747" s="42">
        <v>330</v>
      </c>
      <c r="Q2747" s="44" t="s">
        <v>41</v>
      </c>
      <c r="R2747" s="44" t="s">
        <v>42</v>
      </c>
      <c r="S2747" s="44" t="s">
        <v>43</v>
      </c>
      <c r="T2747" s="44" t="s">
        <v>16420</v>
      </c>
      <c r="U2747" s="46" t="s">
        <v>16421</v>
      </c>
    </row>
    <row r="2748" spans="1:21" ht="33" customHeight="1">
      <c r="A2748" s="31"/>
      <c r="B2748" s="38">
        <v>629316</v>
      </c>
      <c r="C2748" s="39"/>
      <c r="D2748" s="40">
        <v>999</v>
      </c>
      <c r="E2748" s="41" t="s">
        <v>16422</v>
      </c>
      <c r="F2748" s="41" t="s">
        <v>15729</v>
      </c>
      <c r="G2748" s="42">
        <v>2022</v>
      </c>
      <c r="H2748" s="43" t="s">
        <v>16423</v>
      </c>
      <c r="I2748" s="43" t="s">
        <v>34</v>
      </c>
      <c r="J2748" s="43" t="s">
        <v>90</v>
      </c>
      <c r="K2748" s="43" t="s">
        <v>36</v>
      </c>
      <c r="L2748" s="43" t="s">
        <v>16418</v>
      </c>
      <c r="M2748" s="43" t="s">
        <v>216</v>
      </c>
      <c r="N2748" s="43" t="s">
        <v>1811</v>
      </c>
      <c r="O2748" s="43" t="s">
        <v>16424</v>
      </c>
      <c r="P2748" s="42">
        <v>216</v>
      </c>
      <c r="Q2748" s="44" t="s">
        <v>41</v>
      </c>
      <c r="R2748" s="44" t="s">
        <v>42</v>
      </c>
      <c r="S2748" s="44" t="s">
        <v>43</v>
      </c>
      <c r="T2748" s="44" t="s">
        <v>16425</v>
      </c>
      <c r="U2748" s="46" t="s">
        <v>16426</v>
      </c>
    </row>
    <row r="2749" spans="1:21" ht="33" customHeight="1">
      <c r="A2749" s="31"/>
      <c r="B2749" s="38">
        <v>594183</v>
      </c>
      <c r="C2749" s="39"/>
      <c r="D2749" s="40">
        <v>1200</v>
      </c>
      <c r="E2749" s="41" t="s">
        <v>16427</v>
      </c>
      <c r="F2749" s="41" t="s">
        <v>16428</v>
      </c>
      <c r="G2749" s="42">
        <v>2023</v>
      </c>
      <c r="H2749" s="43" t="s">
        <v>16429</v>
      </c>
      <c r="I2749" s="43" t="s">
        <v>62</v>
      </c>
      <c r="J2749" s="43" t="s">
        <v>90</v>
      </c>
      <c r="K2749" s="43" t="s">
        <v>36</v>
      </c>
      <c r="L2749" s="43" t="s">
        <v>16418</v>
      </c>
      <c r="M2749" s="43" t="s">
        <v>765</v>
      </c>
      <c r="N2749" s="43" t="s">
        <v>683</v>
      </c>
      <c r="O2749" s="43" t="s">
        <v>16430</v>
      </c>
      <c r="P2749" s="42">
        <v>328</v>
      </c>
      <c r="Q2749" s="44" t="s">
        <v>41</v>
      </c>
      <c r="R2749" s="44" t="s">
        <v>42</v>
      </c>
      <c r="S2749" s="44" t="s">
        <v>43</v>
      </c>
      <c r="T2749" s="44" t="s">
        <v>16431</v>
      </c>
      <c r="U2749" s="46" t="s">
        <v>16432</v>
      </c>
    </row>
    <row r="2750" spans="1:21" ht="33" customHeight="1">
      <c r="A2750" s="31"/>
      <c r="B2750" s="38">
        <v>665275</v>
      </c>
      <c r="C2750" s="39"/>
      <c r="D2750" s="40">
        <v>1500</v>
      </c>
      <c r="E2750" s="41" t="s">
        <v>16433</v>
      </c>
      <c r="F2750" s="41" t="s">
        <v>16434</v>
      </c>
      <c r="G2750" s="42">
        <v>2023</v>
      </c>
      <c r="H2750" s="43" t="s">
        <v>48</v>
      </c>
      <c r="I2750" s="43" t="s">
        <v>49</v>
      </c>
      <c r="J2750" s="43" t="s">
        <v>3220</v>
      </c>
      <c r="K2750" s="43" t="s">
        <v>51</v>
      </c>
      <c r="L2750" s="43" t="s">
        <v>16435</v>
      </c>
      <c r="M2750" s="43" t="s">
        <v>216</v>
      </c>
      <c r="N2750" s="43" t="s">
        <v>39</v>
      </c>
      <c r="O2750" s="43" t="s">
        <v>16436</v>
      </c>
      <c r="P2750" s="42">
        <v>164</v>
      </c>
      <c r="Q2750" s="44" t="s">
        <v>56</v>
      </c>
      <c r="R2750" s="44" t="s">
        <v>42</v>
      </c>
      <c r="S2750" s="44" t="s">
        <v>43</v>
      </c>
      <c r="T2750" s="44" t="s">
        <v>16437</v>
      </c>
      <c r="U2750" s="46" t="s">
        <v>16438</v>
      </c>
    </row>
    <row r="2751" spans="1:21" ht="33" customHeight="1">
      <c r="A2751" s="31"/>
      <c r="B2751" s="38">
        <v>668929</v>
      </c>
      <c r="C2751" s="39"/>
      <c r="D2751" s="40">
        <v>790</v>
      </c>
      <c r="E2751" s="41" t="s">
        <v>16439</v>
      </c>
      <c r="F2751" s="41" t="s">
        <v>16440</v>
      </c>
      <c r="G2751" s="42">
        <v>2023</v>
      </c>
      <c r="H2751" s="43" t="s">
        <v>48</v>
      </c>
      <c r="I2751" s="43" t="s">
        <v>62</v>
      </c>
      <c r="J2751" s="43" t="s">
        <v>476</v>
      </c>
      <c r="K2751" s="43" t="s">
        <v>51</v>
      </c>
      <c r="L2751" s="43" t="s">
        <v>4988</v>
      </c>
      <c r="M2751" s="43" t="s">
        <v>4988</v>
      </c>
      <c r="N2751" s="43" t="s">
        <v>360</v>
      </c>
      <c r="O2751" s="43" t="s">
        <v>16441</v>
      </c>
      <c r="P2751" s="42">
        <v>312</v>
      </c>
      <c r="Q2751" s="44" t="s">
        <v>56</v>
      </c>
      <c r="R2751" s="44" t="s">
        <v>42</v>
      </c>
      <c r="S2751" s="44" t="s">
        <v>43</v>
      </c>
      <c r="T2751" s="44" t="s">
        <v>16442</v>
      </c>
      <c r="U2751" s="46" t="s">
        <v>16443</v>
      </c>
    </row>
    <row r="2752" spans="1:21" ht="33" customHeight="1">
      <c r="A2752" s="31"/>
      <c r="B2752" s="38">
        <v>651303</v>
      </c>
      <c r="C2752" s="39"/>
      <c r="D2752" s="40">
        <v>1200</v>
      </c>
      <c r="E2752" s="41" t="s">
        <v>16444</v>
      </c>
      <c r="F2752" s="41" t="s">
        <v>16445</v>
      </c>
      <c r="G2752" s="42">
        <v>2022</v>
      </c>
      <c r="H2752" s="43" t="s">
        <v>16446</v>
      </c>
      <c r="I2752" s="43" t="s">
        <v>34</v>
      </c>
      <c r="J2752" s="43" t="s">
        <v>90</v>
      </c>
      <c r="K2752" s="43" t="s">
        <v>36</v>
      </c>
      <c r="L2752" s="43" t="s">
        <v>3405</v>
      </c>
      <c r="M2752" s="43" t="s">
        <v>3414</v>
      </c>
      <c r="N2752" s="43" t="s">
        <v>1351</v>
      </c>
      <c r="O2752" s="43" t="s">
        <v>16447</v>
      </c>
      <c r="P2752" s="42">
        <v>534</v>
      </c>
      <c r="Q2752" s="44" t="s">
        <v>41</v>
      </c>
      <c r="R2752" s="44" t="s">
        <v>42</v>
      </c>
      <c r="S2752" s="44" t="s">
        <v>43</v>
      </c>
      <c r="T2752" s="44" t="s">
        <v>16448</v>
      </c>
      <c r="U2752" s="46" t="s">
        <v>16449</v>
      </c>
    </row>
    <row r="2753" spans="1:21" ht="33" customHeight="1">
      <c r="A2753" s="31"/>
      <c r="B2753" s="38">
        <v>678891</v>
      </c>
      <c r="C2753" s="39"/>
      <c r="D2753" s="40">
        <v>1100</v>
      </c>
      <c r="E2753" s="41" t="s">
        <v>16444</v>
      </c>
      <c r="F2753" s="41" t="s">
        <v>15729</v>
      </c>
      <c r="G2753" s="42">
        <v>2023</v>
      </c>
      <c r="H2753" s="43" t="s">
        <v>16450</v>
      </c>
      <c r="I2753" s="43" t="s">
        <v>34</v>
      </c>
      <c r="J2753" s="43" t="s">
        <v>90</v>
      </c>
      <c r="K2753" s="43" t="s">
        <v>36</v>
      </c>
      <c r="L2753" s="43" t="s">
        <v>3405</v>
      </c>
      <c r="M2753" s="43" t="s">
        <v>3405</v>
      </c>
      <c r="N2753" s="43" t="s">
        <v>1811</v>
      </c>
      <c r="O2753" s="43" t="s">
        <v>16451</v>
      </c>
      <c r="P2753" s="42">
        <v>268</v>
      </c>
      <c r="Q2753" s="44" t="s">
        <v>41</v>
      </c>
      <c r="R2753" s="44" t="s">
        <v>42</v>
      </c>
      <c r="S2753" s="44" t="s">
        <v>43</v>
      </c>
      <c r="T2753" s="44" t="s">
        <v>16452</v>
      </c>
      <c r="U2753" s="46" t="s">
        <v>16453</v>
      </c>
    </row>
    <row r="2754" spans="1:21" ht="33" customHeight="1">
      <c r="A2754" s="31"/>
      <c r="B2754" s="38">
        <v>485653</v>
      </c>
      <c r="C2754" s="39"/>
      <c r="D2754" s="40">
        <v>999</v>
      </c>
      <c r="E2754" s="41" t="s">
        <v>16454</v>
      </c>
      <c r="F2754" s="41" t="s">
        <v>7490</v>
      </c>
      <c r="G2754" s="42">
        <v>2023</v>
      </c>
      <c r="H2754" s="43" t="s">
        <v>16455</v>
      </c>
      <c r="I2754" s="43" t="s">
        <v>34</v>
      </c>
      <c r="J2754" s="43" t="s">
        <v>90</v>
      </c>
      <c r="K2754" s="43" t="s">
        <v>36</v>
      </c>
      <c r="L2754" s="43" t="s">
        <v>3405</v>
      </c>
      <c r="M2754" s="43" t="s">
        <v>3414</v>
      </c>
      <c r="N2754" s="43" t="s">
        <v>683</v>
      </c>
      <c r="O2754" s="43" t="s">
        <v>16456</v>
      </c>
      <c r="P2754" s="42">
        <v>276</v>
      </c>
      <c r="Q2754" s="44" t="s">
        <v>41</v>
      </c>
      <c r="R2754" s="44" t="s">
        <v>42</v>
      </c>
      <c r="S2754" s="44" t="s">
        <v>43</v>
      </c>
      <c r="T2754" s="44" t="s">
        <v>16457</v>
      </c>
      <c r="U2754" s="46" t="s">
        <v>16458</v>
      </c>
    </row>
    <row r="2755" spans="1:21" ht="33" customHeight="1">
      <c r="A2755" s="31"/>
      <c r="B2755" s="38">
        <v>682581</v>
      </c>
      <c r="C2755" s="39"/>
      <c r="D2755" s="40">
        <v>1900</v>
      </c>
      <c r="E2755" s="41" t="s">
        <v>16459</v>
      </c>
      <c r="F2755" s="41" t="s">
        <v>6636</v>
      </c>
      <c r="G2755" s="42">
        <v>2024</v>
      </c>
      <c r="H2755" s="43" t="s">
        <v>16460</v>
      </c>
      <c r="I2755" s="43" t="s">
        <v>34</v>
      </c>
      <c r="J2755" s="43" t="s">
        <v>72</v>
      </c>
      <c r="K2755" s="43" t="s">
        <v>36</v>
      </c>
      <c r="L2755" s="43" t="s">
        <v>293</v>
      </c>
      <c r="M2755" s="43" t="s">
        <v>16461</v>
      </c>
      <c r="N2755" s="43" t="s">
        <v>3271</v>
      </c>
      <c r="O2755" s="43" t="s">
        <v>16462</v>
      </c>
      <c r="P2755" s="42">
        <v>374</v>
      </c>
      <c r="Q2755" s="44" t="s">
        <v>41</v>
      </c>
      <c r="R2755" s="44" t="s">
        <v>42</v>
      </c>
      <c r="S2755" s="44" t="s">
        <v>43</v>
      </c>
      <c r="T2755" s="44" t="s">
        <v>16463</v>
      </c>
      <c r="U2755" s="46" t="s">
        <v>16464</v>
      </c>
    </row>
    <row r="2756" spans="1:21" ht="33" customHeight="1">
      <c r="A2756" s="31"/>
      <c r="B2756" s="38">
        <v>675711</v>
      </c>
      <c r="C2756" s="39"/>
      <c r="D2756" s="40">
        <v>1200</v>
      </c>
      <c r="E2756" s="41" t="s">
        <v>16465</v>
      </c>
      <c r="F2756" s="41" t="s">
        <v>16466</v>
      </c>
      <c r="G2756" s="42">
        <v>2023</v>
      </c>
      <c r="H2756" s="43" t="s">
        <v>6855</v>
      </c>
      <c r="I2756" s="43" t="s">
        <v>34</v>
      </c>
      <c r="J2756" s="43" t="s">
        <v>90</v>
      </c>
      <c r="K2756" s="43" t="s">
        <v>36</v>
      </c>
      <c r="L2756" s="43" t="s">
        <v>16467</v>
      </c>
      <c r="M2756" s="43" t="s">
        <v>216</v>
      </c>
      <c r="N2756" s="43" t="s">
        <v>3235</v>
      </c>
      <c r="O2756" s="43" t="s">
        <v>16468</v>
      </c>
      <c r="P2756" s="42">
        <v>180</v>
      </c>
      <c r="Q2756" s="44" t="s">
        <v>41</v>
      </c>
      <c r="R2756" s="44" t="s">
        <v>42</v>
      </c>
      <c r="S2756" s="44" t="s">
        <v>43</v>
      </c>
      <c r="T2756" s="44" t="s">
        <v>16469</v>
      </c>
      <c r="U2756" s="46" t="s">
        <v>16470</v>
      </c>
    </row>
    <row r="2757" spans="1:21" ht="33" customHeight="1">
      <c r="A2757" s="31"/>
      <c r="B2757" s="38">
        <v>658689</v>
      </c>
      <c r="C2757" s="39"/>
      <c r="D2757" s="40">
        <v>1100</v>
      </c>
      <c r="E2757" s="41" t="s">
        <v>16471</v>
      </c>
      <c r="F2757" s="41" t="s">
        <v>16472</v>
      </c>
      <c r="G2757" s="42">
        <v>2023</v>
      </c>
      <c r="H2757" s="43" t="s">
        <v>16473</v>
      </c>
      <c r="I2757" s="43" t="s">
        <v>34</v>
      </c>
      <c r="J2757" s="43" t="s">
        <v>72</v>
      </c>
      <c r="K2757" s="43" t="s">
        <v>36</v>
      </c>
      <c r="L2757" s="43" t="s">
        <v>16474</v>
      </c>
      <c r="M2757" s="43" t="s">
        <v>16475</v>
      </c>
      <c r="N2757" s="43" t="s">
        <v>1413</v>
      </c>
      <c r="O2757" s="43" t="s">
        <v>16476</v>
      </c>
      <c r="P2757" s="42">
        <v>336</v>
      </c>
      <c r="Q2757" s="44" t="s">
        <v>41</v>
      </c>
      <c r="R2757" s="44" t="s">
        <v>42</v>
      </c>
      <c r="S2757" s="44" t="s">
        <v>43</v>
      </c>
      <c r="T2757" s="44" t="s">
        <v>16477</v>
      </c>
      <c r="U2757" s="46" t="s">
        <v>16478</v>
      </c>
    </row>
    <row r="2758" spans="1:21" ht="33" customHeight="1">
      <c r="A2758" s="31"/>
      <c r="B2758" s="38">
        <v>633840</v>
      </c>
      <c r="C2758" s="39"/>
      <c r="D2758" s="40">
        <v>1100</v>
      </c>
      <c r="E2758" s="41" t="s">
        <v>16479</v>
      </c>
      <c r="F2758" s="41" t="s">
        <v>16480</v>
      </c>
      <c r="G2758" s="42">
        <v>2022</v>
      </c>
      <c r="H2758" s="43" t="s">
        <v>16042</v>
      </c>
      <c r="I2758" s="43" t="s">
        <v>62</v>
      </c>
      <c r="J2758" s="43" t="s">
        <v>90</v>
      </c>
      <c r="K2758" s="43" t="s">
        <v>36</v>
      </c>
      <c r="L2758" s="43" t="s">
        <v>16481</v>
      </c>
      <c r="M2758" s="43" t="s">
        <v>2907</v>
      </c>
      <c r="N2758" s="43" t="s">
        <v>209</v>
      </c>
      <c r="O2758" s="43" t="s">
        <v>16482</v>
      </c>
      <c r="P2758" s="42">
        <v>256</v>
      </c>
      <c r="Q2758" s="44" t="s">
        <v>41</v>
      </c>
      <c r="R2758" s="44" t="s">
        <v>42</v>
      </c>
      <c r="S2758" s="44" t="s">
        <v>43</v>
      </c>
      <c r="T2758" s="44" t="s">
        <v>16483</v>
      </c>
      <c r="U2758" s="46" t="s">
        <v>16484</v>
      </c>
    </row>
    <row r="2759" spans="1:21" ht="33" customHeight="1">
      <c r="A2759" s="31"/>
      <c r="B2759" s="38">
        <v>674616</v>
      </c>
      <c r="C2759" s="39"/>
      <c r="D2759" s="40">
        <v>1300</v>
      </c>
      <c r="E2759" s="41" t="s">
        <v>16485</v>
      </c>
      <c r="F2759" s="41" t="s">
        <v>16486</v>
      </c>
      <c r="G2759" s="42">
        <v>2023</v>
      </c>
      <c r="H2759" s="43" t="s">
        <v>16487</v>
      </c>
      <c r="I2759" s="43" t="s">
        <v>34</v>
      </c>
      <c r="J2759" s="43" t="s">
        <v>63</v>
      </c>
      <c r="K2759" s="43" t="s">
        <v>36</v>
      </c>
      <c r="L2759" s="43" t="s">
        <v>1843</v>
      </c>
      <c r="M2759" s="43" t="s">
        <v>16488</v>
      </c>
      <c r="N2759" s="43" t="s">
        <v>360</v>
      </c>
      <c r="O2759" s="43" t="s">
        <v>16489</v>
      </c>
      <c r="P2759" s="42">
        <v>392</v>
      </c>
      <c r="Q2759" s="44" t="s">
        <v>41</v>
      </c>
      <c r="R2759" s="44" t="s">
        <v>42</v>
      </c>
      <c r="S2759" s="44" t="s">
        <v>43</v>
      </c>
      <c r="T2759" s="44" t="s">
        <v>16490</v>
      </c>
      <c r="U2759" s="46" t="s">
        <v>16491</v>
      </c>
    </row>
    <row r="2760" spans="1:21" ht="33" customHeight="1">
      <c r="A2760" s="31"/>
      <c r="B2760" s="38">
        <v>637102</v>
      </c>
      <c r="C2760" s="39"/>
      <c r="D2760" s="40">
        <v>1500</v>
      </c>
      <c r="E2760" s="41" t="s">
        <v>16492</v>
      </c>
      <c r="F2760" s="41" t="s">
        <v>16486</v>
      </c>
      <c r="G2760" s="42">
        <v>2023</v>
      </c>
      <c r="H2760" s="43" t="s">
        <v>16493</v>
      </c>
      <c r="I2760" s="43" t="s">
        <v>34</v>
      </c>
      <c r="J2760" s="43" t="s">
        <v>63</v>
      </c>
      <c r="K2760" s="43" t="s">
        <v>36</v>
      </c>
      <c r="L2760" s="43" t="s">
        <v>1843</v>
      </c>
      <c r="M2760" s="43" t="s">
        <v>1910</v>
      </c>
      <c r="N2760" s="43" t="s">
        <v>360</v>
      </c>
      <c r="O2760" s="43" t="s">
        <v>16494</v>
      </c>
      <c r="P2760" s="42">
        <v>382</v>
      </c>
      <c r="Q2760" s="44" t="s">
        <v>41</v>
      </c>
      <c r="R2760" s="44" t="s">
        <v>42</v>
      </c>
      <c r="S2760" s="44" t="s">
        <v>43</v>
      </c>
      <c r="T2760" s="44" t="s">
        <v>16495</v>
      </c>
      <c r="U2760" s="46" t="s">
        <v>16496</v>
      </c>
    </row>
    <row r="2761" spans="1:21" ht="33" customHeight="1">
      <c r="A2761" s="31"/>
      <c r="B2761" s="38">
        <v>681503</v>
      </c>
      <c r="C2761" s="39"/>
      <c r="D2761" s="40">
        <v>999</v>
      </c>
      <c r="E2761" s="41" t="s">
        <v>16497</v>
      </c>
      <c r="F2761" s="41" t="s">
        <v>16498</v>
      </c>
      <c r="G2761" s="42">
        <v>2023</v>
      </c>
      <c r="H2761" s="43" t="s">
        <v>16499</v>
      </c>
      <c r="I2761" s="43" t="s">
        <v>34</v>
      </c>
      <c r="J2761" s="43" t="s">
        <v>35</v>
      </c>
      <c r="K2761" s="43" t="s">
        <v>36</v>
      </c>
      <c r="L2761" s="43" t="s">
        <v>16500</v>
      </c>
      <c r="M2761" s="43" t="s">
        <v>1910</v>
      </c>
      <c r="N2761" s="43" t="s">
        <v>360</v>
      </c>
      <c r="O2761" s="43" t="s">
        <v>16501</v>
      </c>
      <c r="P2761" s="42">
        <v>294</v>
      </c>
      <c r="Q2761" s="44" t="s">
        <v>41</v>
      </c>
      <c r="R2761" s="44" t="s">
        <v>42</v>
      </c>
      <c r="S2761" s="44" t="s">
        <v>43</v>
      </c>
      <c r="T2761" s="44" t="s">
        <v>16502</v>
      </c>
      <c r="U2761" s="46" t="s">
        <v>16503</v>
      </c>
    </row>
    <row r="2762" spans="1:21" ht="33" customHeight="1">
      <c r="A2762" s="31"/>
      <c r="B2762" s="38">
        <v>678844</v>
      </c>
      <c r="C2762" s="39"/>
      <c r="D2762" s="40">
        <v>999</v>
      </c>
      <c r="E2762" s="41" t="s">
        <v>16504</v>
      </c>
      <c r="F2762" s="41" t="s">
        <v>16505</v>
      </c>
      <c r="G2762" s="42">
        <v>2023</v>
      </c>
      <c r="H2762" s="43" t="s">
        <v>16506</v>
      </c>
      <c r="I2762" s="43" t="s">
        <v>34</v>
      </c>
      <c r="J2762" s="43" t="s">
        <v>35</v>
      </c>
      <c r="K2762" s="43" t="s">
        <v>36</v>
      </c>
      <c r="L2762" s="43" t="s">
        <v>1843</v>
      </c>
      <c r="M2762" s="43" t="s">
        <v>1910</v>
      </c>
      <c r="N2762" s="43" t="s">
        <v>294</v>
      </c>
      <c r="O2762" s="43" t="s">
        <v>16507</v>
      </c>
      <c r="P2762" s="42">
        <v>238</v>
      </c>
      <c r="Q2762" s="44" t="s">
        <v>41</v>
      </c>
      <c r="R2762" s="44" t="s">
        <v>42</v>
      </c>
      <c r="S2762" s="44" t="s">
        <v>43</v>
      </c>
      <c r="T2762" s="44" t="s">
        <v>16508</v>
      </c>
      <c r="U2762" s="46" t="s">
        <v>16509</v>
      </c>
    </row>
    <row r="2763" spans="1:21" ht="33" customHeight="1">
      <c r="A2763" s="31"/>
      <c r="B2763" s="38">
        <v>684707</v>
      </c>
      <c r="C2763" s="39"/>
      <c r="D2763" s="40">
        <v>790</v>
      </c>
      <c r="E2763" s="41" t="s">
        <v>16510</v>
      </c>
      <c r="F2763" s="41" t="s">
        <v>16511</v>
      </c>
      <c r="G2763" s="42">
        <v>2024</v>
      </c>
      <c r="H2763" s="43" t="s">
        <v>48</v>
      </c>
      <c r="I2763" s="43" t="s">
        <v>62</v>
      </c>
      <c r="J2763" s="43" t="s">
        <v>50</v>
      </c>
      <c r="K2763" s="43" t="s">
        <v>51</v>
      </c>
      <c r="L2763" s="43" t="s">
        <v>1843</v>
      </c>
      <c r="M2763" s="43" t="s">
        <v>254</v>
      </c>
      <c r="N2763" s="43" t="s">
        <v>303</v>
      </c>
      <c r="O2763" s="43" t="s">
        <v>16512</v>
      </c>
      <c r="P2763" s="42">
        <v>114</v>
      </c>
      <c r="Q2763" s="44" t="s">
        <v>56</v>
      </c>
      <c r="R2763" s="44" t="s">
        <v>42</v>
      </c>
      <c r="S2763" s="44" t="s">
        <v>43</v>
      </c>
      <c r="T2763" s="44" t="s">
        <v>16513</v>
      </c>
      <c r="U2763" s="46" t="s">
        <v>16514</v>
      </c>
    </row>
    <row r="2764" spans="1:21" ht="33" customHeight="1">
      <c r="A2764" s="31"/>
      <c r="B2764" s="38">
        <v>645051</v>
      </c>
      <c r="C2764" s="39"/>
      <c r="D2764" s="40">
        <v>999</v>
      </c>
      <c r="E2764" s="41" t="s">
        <v>16515</v>
      </c>
      <c r="F2764" s="41" t="s">
        <v>13452</v>
      </c>
      <c r="G2764" s="42">
        <v>2022</v>
      </c>
      <c r="H2764" s="43" t="s">
        <v>16516</v>
      </c>
      <c r="I2764" s="43" t="s">
        <v>34</v>
      </c>
      <c r="J2764" s="43" t="s">
        <v>35</v>
      </c>
      <c r="K2764" s="43" t="s">
        <v>36</v>
      </c>
      <c r="L2764" s="43" t="s">
        <v>1843</v>
      </c>
      <c r="M2764" s="43" t="s">
        <v>16488</v>
      </c>
      <c r="N2764" s="43" t="s">
        <v>2298</v>
      </c>
      <c r="O2764" s="43" t="s">
        <v>16517</v>
      </c>
      <c r="P2764" s="42">
        <v>232</v>
      </c>
      <c r="Q2764" s="44" t="s">
        <v>41</v>
      </c>
      <c r="R2764" s="44" t="s">
        <v>42</v>
      </c>
      <c r="S2764" s="44" t="s">
        <v>43</v>
      </c>
      <c r="T2764" s="44" t="s">
        <v>16518</v>
      </c>
      <c r="U2764" s="46" t="s">
        <v>16519</v>
      </c>
    </row>
    <row r="2765" spans="1:21" ht="33" customHeight="1">
      <c r="A2765" s="31"/>
      <c r="B2765" s="38">
        <v>685174</v>
      </c>
      <c r="C2765" s="39"/>
      <c r="D2765" s="40">
        <v>790</v>
      </c>
      <c r="E2765" s="41" t="s">
        <v>16520</v>
      </c>
      <c r="F2765" s="41" t="s">
        <v>16521</v>
      </c>
      <c r="G2765" s="42">
        <v>2023</v>
      </c>
      <c r="H2765" s="43" t="s">
        <v>48</v>
      </c>
      <c r="I2765" s="43" t="s">
        <v>665</v>
      </c>
      <c r="J2765" s="43" t="s">
        <v>72</v>
      </c>
      <c r="K2765" s="43" t="s">
        <v>51</v>
      </c>
      <c r="L2765" s="43" t="s">
        <v>16522</v>
      </c>
      <c r="M2765" s="43" t="s">
        <v>14585</v>
      </c>
      <c r="N2765" s="43" t="s">
        <v>1811</v>
      </c>
      <c r="O2765" s="43" t="s">
        <v>16523</v>
      </c>
      <c r="P2765" s="42">
        <v>176</v>
      </c>
      <c r="Q2765" s="44" t="s">
        <v>56</v>
      </c>
      <c r="R2765" s="44" t="s">
        <v>42</v>
      </c>
      <c r="S2765" s="44" t="s">
        <v>43</v>
      </c>
      <c r="T2765" s="44" t="s">
        <v>16524</v>
      </c>
      <c r="U2765" s="46" t="s">
        <v>16525</v>
      </c>
    </row>
    <row r="2766" spans="1:21" ht="33" customHeight="1">
      <c r="A2766" s="31"/>
      <c r="B2766" s="38">
        <v>681712</v>
      </c>
      <c r="C2766" s="39"/>
      <c r="D2766" s="40">
        <v>790</v>
      </c>
      <c r="E2766" s="41" t="s">
        <v>16526</v>
      </c>
      <c r="F2766" s="41" t="s">
        <v>16527</v>
      </c>
      <c r="G2766" s="42">
        <v>2023</v>
      </c>
      <c r="H2766" s="43" t="s">
        <v>48</v>
      </c>
      <c r="I2766" s="43" t="s">
        <v>895</v>
      </c>
      <c r="J2766" s="43" t="s">
        <v>50</v>
      </c>
      <c r="K2766" s="43" t="s">
        <v>51</v>
      </c>
      <c r="L2766" s="43" t="s">
        <v>7551</v>
      </c>
      <c r="M2766" s="43" t="s">
        <v>765</v>
      </c>
      <c r="N2766" s="43" t="s">
        <v>683</v>
      </c>
      <c r="O2766" s="43" t="s">
        <v>16528</v>
      </c>
      <c r="P2766" s="42">
        <v>296</v>
      </c>
      <c r="Q2766" s="44" t="s">
        <v>56</v>
      </c>
      <c r="R2766" s="44" t="s">
        <v>42</v>
      </c>
      <c r="S2766" s="44" t="s">
        <v>43</v>
      </c>
      <c r="T2766" s="44" t="s">
        <v>16529</v>
      </c>
      <c r="U2766" s="46" t="s">
        <v>16530</v>
      </c>
    </row>
    <row r="2767" spans="1:21" ht="33" customHeight="1">
      <c r="A2767" s="31"/>
      <c r="B2767" s="38">
        <v>661158</v>
      </c>
      <c r="C2767" s="39"/>
      <c r="D2767" s="40">
        <v>990</v>
      </c>
      <c r="E2767" s="41" t="s">
        <v>16531</v>
      </c>
      <c r="F2767" s="41" t="s">
        <v>16527</v>
      </c>
      <c r="G2767" s="42">
        <v>2022</v>
      </c>
      <c r="H2767" s="43" t="s">
        <v>48</v>
      </c>
      <c r="I2767" s="43" t="s">
        <v>665</v>
      </c>
      <c r="J2767" s="43" t="s">
        <v>50</v>
      </c>
      <c r="K2767" s="43" t="s">
        <v>51</v>
      </c>
      <c r="L2767" s="43" t="s">
        <v>293</v>
      </c>
      <c r="M2767" s="43" t="s">
        <v>216</v>
      </c>
      <c r="N2767" s="43" t="s">
        <v>683</v>
      </c>
      <c r="O2767" s="43" t="s">
        <v>16532</v>
      </c>
      <c r="P2767" s="42">
        <v>390</v>
      </c>
      <c r="Q2767" s="44" t="s">
        <v>56</v>
      </c>
      <c r="R2767" s="44" t="s">
        <v>42</v>
      </c>
      <c r="S2767" s="44" t="s">
        <v>43</v>
      </c>
      <c r="T2767" s="44" t="s">
        <v>16533</v>
      </c>
      <c r="U2767" s="46" t="s">
        <v>16534</v>
      </c>
    </row>
    <row r="2768" spans="1:21" ht="33" customHeight="1">
      <c r="A2768" s="31"/>
      <c r="B2768" s="38">
        <v>688957</v>
      </c>
      <c r="C2768" s="39"/>
      <c r="D2768" s="40">
        <v>790</v>
      </c>
      <c r="E2768" s="41" t="s">
        <v>16535</v>
      </c>
      <c r="F2768" s="41" t="s">
        <v>16527</v>
      </c>
      <c r="G2768" s="42">
        <v>2023</v>
      </c>
      <c r="H2768" s="43" t="s">
        <v>48</v>
      </c>
      <c r="I2768" s="43" t="s">
        <v>665</v>
      </c>
      <c r="J2768" s="43" t="s">
        <v>50</v>
      </c>
      <c r="K2768" s="43" t="s">
        <v>51</v>
      </c>
      <c r="L2768" s="43" t="s">
        <v>16536</v>
      </c>
      <c r="M2768" s="43" t="s">
        <v>216</v>
      </c>
      <c r="N2768" s="43" t="s">
        <v>683</v>
      </c>
      <c r="O2768" s="43" t="s">
        <v>16537</v>
      </c>
      <c r="P2768" s="42">
        <v>196</v>
      </c>
      <c r="Q2768" s="44" t="s">
        <v>56</v>
      </c>
      <c r="R2768" s="44" t="s">
        <v>42</v>
      </c>
      <c r="S2768" s="44" t="s">
        <v>43</v>
      </c>
      <c r="T2768" s="44" t="s">
        <v>16538</v>
      </c>
      <c r="U2768" s="46" t="s">
        <v>16539</v>
      </c>
    </row>
    <row r="2769" spans="1:21" ht="33" customHeight="1">
      <c r="A2769" s="31"/>
      <c r="B2769" s="38">
        <v>682695</v>
      </c>
      <c r="C2769" s="39"/>
      <c r="D2769" s="40">
        <v>990</v>
      </c>
      <c r="E2769" s="41" t="s">
        <v>16540</v>
      </c>
      <c r="F2769" s="41" t="s">
        <v>16527</v>
      </c>
      <c r="G2769" s="42">
        <v>2023</v>
      </c>
      <c r="H2769" s="43" t="s">
        <v>48</v>
      </c>
      <c r="I2769" s="43" t="s">
        <v>665</v>
      </c>
      <c r="J2769" s="43" t="s">
        <v>371</v>
      </c>
      <c r="K2769" s="43" t="s">
        <v>51</v>
      </c>
      <c r="L2769" s="43" t="s">
        <v>372</v>
      </c>
      <c r="M2769" s="43" t="s">
        <v>1122</v>
      </c>
      <c r="N2769" s="43" t="s">
        <v>683</v>
      </c>
      <c r="O2769" s="43" t="s">
        <v>16528</v>
      </c>
      <c r="P2769" s="42">
        <v>508</v>
      </c>
      <c r="Q2769" s="44" t="s">
        <v>56</v>
      </c>
      <c r="R2769" s="44" t="s">
        <v>42</v>
      </c>
      <c r="S2769" s="44" t="s">
        <v>43</v>
      </c>
      <c r="T2769" s="44" t="s">
        <v>16541</v>
      </c>
      <c r="U2769" s="46" t="s">
        <v>16542</v>
      </c>
    </row>
    <row r="2770" spans="1:21" ht="33" customHeight="1">
      <c r="A2770" s="31"/>
      <c r="B2770" s="38">
        <v>662234</v>
      </c>
      <c r="C2770" s="39"/>
      <c r="D2770" s="40">
        <v>1500</v>
      </c>
      <c r="E2770" s="41" t="s">
        <v>16543</v>
      </c>
      <c r="F2770" s="41" t="s">
        <v>10241</v>
      </c>
      <c r="G2770" s="42">
        <v>2023</v>
      </c>
      <c r="H2770" s="43" t="s">
        <v>48</v>
      </c>
      <c r="I2770" s="43" t="s">
        <v>49</v>
      </c>
      <c r="J2770" s="43" t="s">
        <v>236</v>
      </c>
      <c r="K2770" s="43" t="s">
        <v>51</v>
      </c>
      <c r="L2770" s="43" t="s">
        <v>12935</v>
      </c>
      <c r="M2770" s="43" t="s">
        <v>262</v>
      </c>
      <c r="N2770" s="43" t="s">
        <v>39</v>
      </c>
      <c r="O2770" s="43" t="s">
        <v>16544</v>
      </c>
      <c r="P2770" s="42">
        <v>232</v>
      </c>
      <c r="Q2770" s="44" t="s">
        <v>56</v>
      </c>
      <c r="R2770" s="44" t="s">
        <v>42</v>
      </c>
      <c r="S2770" s="44" t="s">
        <v>43</v>
      </c>
      <c r="T2770" s="44" t="s">
        <v>16545</v>
      </c>
      <c r="U2770" s="46" t="s">
        <v>16546</v>
      </c>
    </row>
    <row r="2771" spans="1:21" ht="33" customHeight="1">
      <c r="A2771" s="31"/>
      <c r="B2771" s="38">
        <v>496282</v>
      </c>
      <c r="C2771" s="39"/>
      <c r="D2771" s="40">
        <v>790</v>
      </c>
      <c r="E2771" s="41" t="s">
        <v>16547</v>
      </c>
      <c r="F2771" s="41" t="s">
        <v>16548</v>
      </c>
      <c r="G2771" s="42">
        <v>2023</v>
      </c>
      <c r="H2771" s="43" t="s">
        <v>48</v>
      </c>
      <c r="I2771" s="43" t="s">
        <v>895</v>
      </c>
      <c r="J2771" s="43" t="s">
        <v>90</v>
      </c>
      <c r="K2771" s="43" t="s">
        <v>51</v>
      </c>
      <c r="L2771" s="43" t="s">
        <v>2348</v>
      </c>
      <c r="M2771" s="43" t="s">
        <v>1449</v>
      </c>
      <c r="N2771" s="43" t="s">
        <v>2491</v>
      </c>
      <c r="O2771" s="43" t="s">
        <v>16549</v>
      </c>
      <c r="P2771" s="42">
        <v>112</v>
      </c>
      <c r="Q2771" s="44" t="s">
        <v>56</v>
      </c>
      <c r="R2771" s="44" t="s">
        <v>42</v>
      </c>
      <c r="S2771" s="44" t="s">
        <v>43</v>
      </c>
      <c r="T2771" s="44" t="s">
        <v>16550</v>
      </c>
      <c r="U2771" s="46" t="s">
        <v>16551</v>
      </c>
    </row>
    <row r="2772" spans="1:21" ht="33" customHeight="1">
      <c r="A2772" s="31"/>
      <c r="B2772" s="38">
        <v>672898</v>
      </c>
      <c r="C2772" s="39"/>
      <c r="D2772" s="40">
        <v>1600</v>
      </c>
      <c r="E2772" s="41" t="s">
        <v>16552</v>
      </c>
      <c r="F2772" s="41" t="s">
        <v>16553</v>
      </c>
      <c r="G2772" s="42">
        <v>2023</v>
      </c>
      <c r="H2772" s="43" t="s">
        <v>16554</v>
      </c>
      <c r="I2772" s="43" t="s">
        <v>34</v>
      </c>
      <c r="J2772" s="43" t="s">
        <v>63</v>
      </c>
      <c r="K2772" s="43" t="s">
        <v>36</v>
      </c>
      <c r="L2772" s="43" t="s">
        <v>16555</v>
      </c>
      <c r="M2772" s="43" t="s">
        <v>254</v>
      </c>
      <c r="N2772" s="43" t="s">
        <v>16556</v>
      </c>
      <c r="O2772" s="43" t="s">
        <v>16557</v>
      </c>
      <c r="P2772" s="42">
        <v>532</v>
      </c>
      <c r="Q2772" s="44" t="s">
        <v>41</v>
      </c>
      <c r="R2772" s="44" t="s">
        <v>42</v>
      </c>
      <c r="S2772" s="44" t="s">
        <v>43</v>
      </c>
      <c r="T2772" s="44" t="s">
        <v>16558</v>
      </c>
      <c r="U2772" s="46" t="s">
        <v>16559</v>
      </c>
    </row>
    <row r="2773" spans="1:21" ht="33" customHeight="1">
      <c r="A2773" s="31"/>
      <c r="B2773" s="38">
        <v>688230</v>
      </c>
      <c r="C2773" s="39"/>
      <c r="D2773" s="40">
        <v>790</v>
      </c>
      <c r="E2773" s="41" t="s">
        <v>16560</v>
      </c>
      <c r="F2773" s="41" t="s">
        <v>9909</v>
      </c>
      <c r="G2773" s="42">
        <v>2023</v>
      </c>
      <c r="H2773" s="43" t="s">
        <v>48</v>
      </c>
      <c r="I2773" s="43" t="s">
        <v>665</v>
      </c>
      <c r="J2773" s="43" t="s">
        <v>269</v>
      </c>
      <c r="K2773" s="43" t="s">
        <v>51</v>
      </c>
      <c r="L2773" s="43" t="s">
        <v>16561</v>
      </c>
      <c r="M2773" s="43" t="s">
        <v>1038</v>
      </c>
      <c r="N2773" s="43" t="s">
        <v>882</v>
      </c>
      <c r="O2773" s="43" t="s">
        <v>9911</v>
      </c>
      <c r="P2773" s="42">
        <v>106</v>
      </c>
      <c r="Q2773" s="44" t="s">
        <v>56</v>
      </c>
      <c r="R2773" s="44" t="s">
        <v>42</v>
      </c>
      <c r="S2773" s="44" t="s">
        <v>43</v>
      </c>
      <c r="T2773" s="44" t="s">
        <v>16562</v>
      </c>
      <c r="U2773" s="46" t="s">
        <v>16563</v>
      </c>
    </row>
    <row r="2774" spans="1:21" ht="33" customHeight="1">
      <c r="A2774" s="31"/>
      <c r="B2774" s="38">
        <v>659175</v>
      </c>
      <c r="C2774" s="39"/>
      <c r="D2774" s="40">
        <v>1200</v>
      </c>
      <c r="E2774" s="41" t="s">
        <v>16564</v>
      </c>
      <c r="F2774" s="41" t="s">
        <v>16565</v>
      </c>
      <c r="G2774" s="42">
        <v>2023</v>
      </c>
      <c r="H2774" s="43" t="s">
        <v>48</v>
      </c>
      <c r="I2774" s="43" t="s">
        <v>62</v>
      </c>
      <c r="J2774" s="43" t="s">
        <v>72</v>
      </c>
      <c r="K2774" s="43" t="s">
        <v>36</v>
      </c>
      <c r="L2774" s="43" t="s">
        <v>16566</v>
      </c>
      <c r="M2774" s="43" t="s">
        <v>14456</v>
      </c>
      <c r="N2774" s="43" t="s">
        <v>9816</v>
      </c>
      <c r="O2774" s="43" t="s">
        <v>16567</v>
      </c>
      <c r="P2774" s="42">
        <v>98</v>
      </c>
      <c r="Q2774" s="44" t="s">
        <v>56</v>
      </c>
      <c r="R2774" s="44" t="s">
        <v>42</v>
      </c>
      <c r="S2774" s="44" t="s">
        <v>43</v>
      </c>
      <c r="T2774" s="44" t="s">
        <v>16568</v>
      </c>
      <c r="U2774" s="46" t="s">
        <v>16569</v>
      </c>
    </row>
    <row r="2775" spans="1:21" ht="33" customHeight="1">
      <c r="A2775" s="31"/>
      <c r="B2775" s="38">
        <v>651862</v>
      </c>
      <c r="C2775" s="39"/>
      <c r="D2775" s="40">
        <v>999</v>
      </c>
      <c r="E2775" s="41" t="s">
        <v>16570</v>
      </c>
      <c r="F2775" s="41" t="s">
        <v>16571</v>
      </c>
      <c r="G2775" s="42">
        <v>2023</v>
      </c>
      <c r="H2775" s="43" t="s">
        <v>16572</v>
      </c>
      <c r="I2775" s="43" t="s">
        <v>34</v>
      </c>
      <c r="J2775" s="43" t="s">
        <v>476</v>
      </c>
      <c r="K2775" s="43" t="s">
        <v>36</v>
      </c>
      <c r="L2775" s="43" t="s">
        <v>16573</v>
      </c>
      <c r="M2775" s="43" t="s">
        <v>14456</v>
      </c>
      <c r="N2775" s="43" t="s">
        <v>39</v>
      </c>
      <c r="O2775" s="43" t="s">
        <v>16574</v>
      </c>
      <c r="P2775" s="42">
        <v>170</v>
      </c>
      <c r="Q2775" s="44" t="s">
        <v>41</v>
      </c>
      <c r="R2775" s="44" t="s">
        <v>42</v>
      </c>
      <c r="S2775" s="44" t="s">
        <v>43</v>
      </c>
      <c r="T2775" s="44" t="s">
        <v>16575</v>
      </c>
      <c r="U2775" s="46" t="s">
        <v>16576</v>
      </c>
    </row>
    <row r="2776" spans="1:21" ht="33" customHeight="1">
      <c r="A2776" s="31"/>
      <c r="B2776" s="38">
        <v>681675</v>
      </c>
      <c r="C2776" s="39"/>
      <c r="D2776" s="40">
        <v>790</v>
      </c>
      <c r="E2776" s="41" t="s">
        <v>16577</v>
      </c>
      <c r="F2776" s="41" t="s">
        <v>16578</v>
      </c>
      <c r="G2776" s="42">
        <v>2023</v>
      </c>
      <c r="H2776" s="43" t="s">
        <v>48</v>
      </c>
      <c r="I2776" s="43" t="s">
        <v>49</v>
      </c>
      <c r="J2776" s="43" t="s">
        <v>476</v>
      </c>
      <c r="K2776" s="43" t="s">
        <v>51</v>
      </c>
      <c r="L2776" s="43" t="s">
        <v>293</v>
      </c>
      <c r="M2776" s="43" t="s">
        <v>703</v>
      </c>
      <c r="N2776" s="43" t="s">
        <v>39</v>
      </c>
      <c r="O2776" s="43" t="s">
        <v>16579</v>
      </c>
      <c r="P2776" s="42">
        <v>180</v>
      </c>
      <c r="Q2776" s="44" t="s">
        <v>56</v>
      </c>
      <c r="R2776" s="44" t="s">
        <v>42</v>
      </c>
      <c r="S2776" s="44" t="s">
        <v>43</v>
      </c>
      <c r="T2776" s="44" t="s">
        <v>16580</v>
      </c>
      <c r="U2776" s="46" t="s">
        <v>16581</v>
      </c>
    </row>
    <row r="2777" spans="1:21" ht="33" customHeight="1">
      <c r="A2777" s="31"/>
      <c r="B2777" s="38">
        <v>649080</v>
      </c>
      <c r="C2777" s="39"/>
      <c r="D2777" s="40">
        <v>999</v>
      </c>
      <c r="E2777" s="41" t="s">
        <v>16582</v>
      </c>
      <c r="F2777" s="41" t="s">
        <v>16583</v>
      </c>
      <c r="G2777" s="42">
        <v>2023</v>
      </c>
      <c r="H2777" s="43" t="s">
        <v>16584</v>
      </c>
      <c r="I2777" s="43" t="s">
        <v>34</v>
      </c>
      <c r="J2777" s="43" t="s">
        <v>476</v>
      </c>
      <c r="K2777" s="43" t="s">
        <v>36</v>
      </c>
      <c r="L2777" s="43" t="s">
        <v>16585</v>
      </c>
      <c r="M2777" s="43" t="s">
        <v>216</v>
      </c>
      <c r="N2777" s="43" t="s">
        <v>39</v>
      </c>
      <c r="O2777" s="43" t="s">
        <v>16586</v>
      </c>
      <c r="P2777" s="42">
        <v>186</v>
      </c>
      <c r="Q2777" s="44" t="s">
        <v>41</v>
      </c>
      <c r="R2777" s="44" t="s">
        <v>42</v>
      </c>
      <c r="S2777" s="44" t="s">
        <v>43</v>
      </c>
      <c r="T2777" s="44" t="s">
        <v>16587</v>
      </c>
      <c r="U2777" s="46" t="s">
        <v>16588</v>
      </c>
    </row>
    <row r="2778" spans="1:21" ht="33" customHeight="1">
      <c r="A2778" s="31"/>
      <c r="B2778" s="38">
        <v>653591</v>
      </c>
      <c r="C2778" s="39"/>
      <c r="D2778" s="40">
        <v>790</v>
      </c>
      <c r="E2778" s="41" t="s">
        <v>16589</v>
      </c>
      <c r="F2778" s="41" t="s">
        <v>16590</v>
      </c>
      <c r="G2778" s="42">
        <v>2022</v>
      </c>
      <c r="H2778" s="43" t="s">
        <v>16591</v>
      </c>
      <c r="I2778" s="43" t="s">
        <v>62</v>
      </c>
      <c r="J2778" s="43" t="s">
        <v>72</v>
      </c>
      <c r="K2778" s="43" t="s">
        <v>51</v>
      </c>
      <c r="L2778" s="43" t="s">
        <v>16592</v>
      </c>
      <c r="M2778" s="43" t="s">
        <v>16593</v>
      </c>
      <c r="N2778" s="43" t="s">
        <v>10315</v>
      </c>
      <c r="O2778" s="43" t="s">
        <v>16594</v>
      </c>
      <c r="P2778" s="42">
        <v>170</v>
      </c>
      <c r="Q2778" s="44" t="s">
        <v>56</v>
      </c>
      <c r="R2778" s="44" t="s">
        <v>42</v>
      </c>
      <c r="S2778" s="44" t="s">
        <v>43</v>
      </c>
      <c r="T2778" s="44" t="s">
        <v>16595</v>
      </c>
      <c r="U2778" s="46" t="s">
        <v>16596</v>
      </c>
    </row>
    <row r="2779" spans="1:21" ht="33" customHeight="1">
      <c r="A2779" s="31"/>
      <c r="B2779" s="38">
        <v>690731</v>
      </c>
      <c r="C2779" s="39"/>
      <c r="D2779" s="40">
        <v>790</v>
      </c>
      <c r="E2779" s="41" t="s">
        <v>16597</v>
      </c>
      <c r="F2779" s="41" t="s">
        <v>16598</v>
      </c>
      <c r="G2779" s="42">
        <v>2024</v>
      </c>
      <c r="H2779" s="43" t="s">
        <v>48</v>
      </c>
      <c r="I2779" s="43" t="s">
        <v>49</v>
      </c>
      <c r="J2779" s="43" t="s">
        <v>50</v>
      </c>
      <c r="K2779" s="43" t="s">
        <v>51</v>
      </c>
      <c r="L2779" s="43" t="s">
        <v>8433</v>
      </c>
      <c r="M2779" s="43" t="s">
        <v>16599</v>
      </c>
      <c r="N2779" s="43" t="s">
        <v>8440</v>
      </c>
      <c r="O2779" s="43" t="s">
        <v>16600</v>
      </c>
      <c r="P2779" s="42">
        <v>224</v>
      </c>
      <c r="Q2779" s="44" t="s">
        <v>56</v>
      </c>
      <c r="R2779" s="44" t="s">
        <v>42</v>
      </c>
      <c r="S2779" s="44" t="s">
        <v>43</v>
      </c>
      <c r="T2779" s="44" t="s">
        <v>16601</v>
      </c>
      <c r="U2779" s="46" t="s">
        <v>16602</v>
      </c>
    </row>
    <row r="2780" spans="1:21" ht="33" customHeight="1">
      <c r="A2780" s="31"/>
      <c r="B2780" s="38">
        <v>662278</v>
      </c>
      <c r="C2780" s="39"/>
      <c r="D2780" s="40">
        <v>790</v>
      </c>
      <c r="E2780" s="41" t="s">
        <v>16603</v>
      </c>
      <c r="F2780" s="41" t="s">
        <v>16604</v>
      </c>
      <c r="G2780" s="42">
        <v>2023</v>
      </c>
      <c r="H2780" s="43" t="s">
        <v>48</v>
      </c>
      <c r="I2780" s="43" t="s">
        <v>49</v>
      </c>
      <c r="J2780" s="43" t="s">
        <v>16605</v>
      </c>
      <c r="K2780" s="43" t="s">
        <v>51</v>
      </c>
      <c r="L2780" s="43" t="s">
        <v>293</v>
      </c>
      <c r="M2780" s="43" t="s">
        <v>16606</v>
      </c>
      <c r="N2780" s="43" t="s">
        <v>360</v>
      </c>
      <c r="O2780" s="43" t="s">
        <v>16607</v>
      </c>
      <c r="P2780" s="42">
        <v>144</v>
      </c>
      <c r="Q2780" s="44" t="s">
        <v>56</v>
      </c>
      <c r="R2780" s="44" t="s">
        <v>42</v>
      </c>
      <c r="S2780" s="44" t="s">
        <v>43</v>
      </c>
      <c r="T2780" s="44" t="s">
        <v>16608</v>
      </c>
      <c r="U2780" s="46" t="s">
        <v>16609</v>
      </c>
    </row>
    <row r="2781" spans="1:21" ht="33" customHeight="1">
      <c r="A2781" s="31"/>
      <c r="B2781" s="38">
        <v>662277</v>
      </c>
      <c r="C2781" s="39"/>
      <c r="D2781" s="40">
        <v>790</v>
      </c>
      <c r="E2781" s="41" t="s">
        <v>16610</v>
      </c>
      <c r="F2781" s="41" t="s">
        <v>16611</v>
      </c>
      <c r="G2781" s="42">
        <v>2023</v>
      </c>
      <c r="H2781" s="43" t="s">
        <v>48</v>
      </c>
      <c r="I2781" s="43" t="s">
        <v>49</v>
      </c>
      <c r="J2781" s="43" t="s">
        <v>16612</v>
      </c>
      <c r="K2781" s="43" t="s">
        <v>51</v>
      </c>
      <c r="L2781" s="43" t="s">
        <v>293</v>
      </c>
      <c r="M2781" s="43" t="s">
        <v>4046</v>
      </c>
      <c r="N2781" s="43" t="s">
        <v>360</v>
      </c>
      <c r="O2781" s="43" t="s">
        <v>16613</v>
      </c>
      <c r="P2781" s="42">
        <v>134</v>
      </c>
      <c r="Q2781" s="44" t="s">
        <v>56</v>
      </c>
      <c r="R2781" s="44" t="s">
        <v>42</v>
      </c>
      <c r="S2781" s="44" t="s">
        <v>43</v>
      </c>
      <c r="T2781" s="44" t="s">
        <v>16614</v>
      </c>
      <c r="U2781" s="46" t="s">
        <v>16615</v>
      </c>
    </row>
    <row r="2782" spans="1:21" ht="33" customHeight="1">
      <c r="A2782" s="31"/>
      <c r="B2782" s="38">
        <v>679649</v>
      </c>
      <c r="C2782" s="39"/>
      <c r="D2782" s="40">
        <v>790</v>
      </c>
      <c r="E2782" s="41" t="s">
        <v>16616</v>
      </c>
      <c r="F2782" s="41" t="s">
        <v>16617</v>
      </c>
      <c r="G2782" s="42">
        <v>2023</v>
      </c>
      <c r="H2782" s="43" t="s">
        <v>7107</v>
      </c>
      <c r="I2782" s="43" t="s">
        <v>62</v>
      </c>
      <c r="J2782" s="43" t="s">
        <v>72</v>
      </c>
      <c r="K2782" s="43" t="s">
        <v>51</v>
      </c>
      <c r="L2782" s="43" t="s">
        <v>7108</v>
      </c>
      <c r="M2782" s="43" t="s">
        <v>4046</v>
      </c>
      <c r="N2782" s="43" t="s">
        <v>514</v>
      </c>
      <c r="O2782" s="43" t="s">
        <v>16618</v>
      </c>
      <c r="P2782" s="42">
        <v>158</v>
      </c>
      <c r="Q2782" s="44" t="s">
        <v>56</v>
      </c>
      <c r="R2782" s="44" t="s">
        <v>42</v>
      </c>
      <c r="S2782" s="44" t="s">
        <v>43</v>
      </c>
      <c r="T2782" s="44" t="s">
        <v>16619</v>
      </c>
      <c r="U2782" s="46" t="s">
        <v>16620</v>
      </c>
    </row>
    <row r="2783" spans="1:21" ht="33" customHeight="1">
      <c r="A2783" s="31"/>
      <c r="B2783" s="38">
        <v>661645</v>
      </c>
      <c r="C2783" s="39"/>
      <c r="D2783" s="40">
        <v>790</v>
      </c>
      <c r="E2783" s="41" t="s">
        <v>16621</v>
      </c>
      <c r="F2783" s="41" t="s">
        <v>7968</v>
      </c>
      <c r="G2783" s="42">
        <v>2023</v>
      </c>
      <c r="H2783" s="43" t="s">
        <v>48</v>
      </c>
      <c r="I2783" s="43" t="s">
        <v>62</v>
      </c>
      <c r="J2783" s="43" t="s">
        <v>72</v>
      </c>
      <c r="K2783" s="43" t="s">
        <v>51</v>
      </c>
      <c r="L2783" s="43" t="s">
        <v>16622</v>
      </c>
      <c r="M2783" s="43" t="s">
        <v>4046</v>
      </c>
      <c r="N2783" s="43" t="s">
        <v>514</v>
      </c>
      <c r="O2783" s="43" t="s">
        <v>16623</v>
      </c>
      <c r="P2783" s="42">
        <v>174</v>
      </c>
      <c r="Q2783" s="44" t="s">
        <v>56</v>
      </c>
      <c r="R2783" s="44" t="s">
        <v>42</v>
      </c>
      <c r="S2783" s="44" t="s">
        <v>43</v>
      </c>
      <c r="T2783" s="44" t="s">
        <v>16624</v>
      </c>
      <c r="U2783" s="46" t="s">
        <v>16625</v>
      </c>
    </row>
    <row r="2784" spans="1:21" ht="33" customHeight="1">
      <c r="A2784" s="31"/>
      <c r="B2784" s="38">
        <v>661644</v>
      </c>
      <c r="C2784" s="39"/>
      <c r="D2784" s="40">
        <v>790</v>
      </c>
      <c r="E2784" s="41" t="s">
        <v>16626</v>
      </c>
      <c r="F2784" s="41" t="s">
        <v>7968</v>
      </c>
      <c r="G2784" s="42">
        <v>2023</v>
      </c>
      <c r="H2784" s="43" t="s">
        <v>48</v>
      </c>
      <c r="I2784" s="43" t="s">
        <v>62</v>
      </c>
      <c r="J2784" s="43" t="s">
        <v>13219</v>
      </c>
      <c r="K2784" s="43" t="s">
        <v>51</v>
      </c>
      <c r="L2784" s="43" t="s">
        <v>293</v>
      </c>
      <c r="M2784" s="43" t="s">
        <v>4046</v>
      </c>
      <c r="N2784" s="43" t="s">
        <v>514</v>
      </c>
      <c r="O2784" s="43" t="s">
        <v>16627</v>
      </c>
      <c r="P2784" s="42">
        <v>218</v>
      </c>
      <c r="Q2784" s="44" t="s">
        <v>56</v>
      </c>
      <c r="R2784" s="44" t="s">
        <v>42</v>
      </c>
      <c r="S2784" s="44" t="s">
        <v>43</v>
      </c>
      <c r="T2784" s="44" t="s">
        <v>16628</v>
      </c>
      <c r="U2784" s="46" t="s">
        <v>16629</v>
      </c>
    </row>
    <row r="2785" spans="1:21" ht="33" customHeight="1">
      <c r="A2785" s="31"/>
      <c r="B2785" s="38">
        <v>671283</v>
      </c>
      <c r="C2785" s="39"/>
      <c r="D2785" s="40">
        <v>790</v>
      </c>
      <c r="E2785" s="41" t="s">
        <v>16630</v>
      </c>
      <c r="F2785" s="41" t="s">
        <v>16631</v>
      </c>
      <c r="G2785" s="42">
        <v>2023</v>
      </c>
      <c r="H2785" s="43" t="s">
        <v>16632</v>
      </c>
      <c r="I2785" s="43" t="s">
        <v>62</v>
      </c>
      <c r="J2785" s="43" t="s">
        <v>72</v>
      </c>
      <c r="K2785" s="43" t="s">
        <v>51</v>
      </c>
      <c r="L2785" s="43" t="s">
        <v>7108</v>
      </c>
      <c r="M2785" s="43" t="s">
        <v>4046</v>
      </c>
      <c r="N2785" s="43" t="s">
        <v>514</v>
      </c>
      <c r="O2785" s="43" t="s">
        <v>16633</v>
      </c>
      <c r="P2785" s="42">
        <v>266</v>
      </c>
      <c r="Q2785" s="44" t="s">
        <v>56</v>
      </c>
      <c r="R2785" s="44" t="s">
        <v>42</v>
      </c>
      <c r="S2785" s="44" t="s">
        <v>43</v>
      </c>
      <c r="T2785" s="44" t="s">
        <v>16634</v>
      </c>
      <c r="U2785" s="46" t="s">
        <v>16635</v>
      </c>
    </row>
    <row r="2786" spans="1:21" ht="33" customHeight="1">
      <c r="A2786" s="31"/>
      <c r="B2786" s="38">
        <v>689194</v>
      </c>
      <c r="C2786" s="39"/>
      <c r="D2786" s="40">
        <v>790</v>
      </c>
      <c r="E2786" s="41" t="s">
        <v>16636</v>
      </c>
      <c r="F2786" s="41" t="s">
        <v>1324</v>
      </c>
      <c r="G2786" s="42">
        <v>2024</v>
      </c>
      <c r="H2786" s="43" t="s">
        <v>48</v>
      </c>
      <c r="I2786" s="43" t="s">
        <v>665</v>
      </c>
      <c r="J2786" s="43" t="s">
        <v>6669</v>
      </c>
      <c r="K2786" s="43" t="s">
        <v>51</v>
      </c>
      <c r="L2786" s="43" t="s">
        <v>16637</v>
      </c>
      <c r="M2786" s="43" t="s">
        <v>13221</v>
      </c>
      <c r="N2786" s="43" t="s">
        <v>1327</v>
      </c>
      <c r="O2786" s="43" t="s">
        <v>16638</v>
      </c>
      <c r="P2786" s="42">
        <v>96</v>
      </c>
      <c r="Q2786" s="44" t="s">
        <v>56</v>
      </c>
      <c r="R2786" s="44" t="s">
        <v>42</v>
      </c>
      <c r="S2786" s="44" t="s">
        <v>43</v>
      </c>
      <c r="T2786" s="44" t="s">
        <v>16639</v>
      </c>
      <c r="U2786" s="46" t="s">
        <v>16640</v>
      </c>
    </row>
    <row r="2787" spans="1:21" ht="33" customHeight="1">
      <c r="A2787" s="31"/>
      <c r="B2787" s="38">
        <v>689195</v>
      </c>
      <c r="C2787" s="39"/>
      <c r="D2787" s="40">
        <v>790</v>
      </c>
      <c r="E2787" s="41" t="s">
        <v>16641</v>
      </c>
      <c r="F2787" s="41" t="s">
        <v>1324</v>
      </c>
      <c r="G2787" s="42">
        <v>2024</v>
      </c>
      <c r="H2787" s="43" t="s">
        <v>48</v>
      </c>
      <c r="I2787" s="43" t="s">
        <v>665</v>
      </c>
      <c r="J2787" s="43" t="s">
        <v>16605</v>
      </c>
      <c r="K2787" s="43" t="s">
        <v>51</v>
      </c>
      <c r="L2787" s="43" t="s">
        <v>16637</v>
      </c>
      <c r="M2787" s="43" t="s">
        <v>4046</v>
      </c>
      <c r="N2787" s="43" t="s">
        <v>1327</v>
      </c>
      <c r="O2787" s="43" t="s">
        <v>16642</v>
      </c>
      <c r="P2787" s="42">
        <v>140</v>
      </c>
      <c r="Q2787" s="44" t="s">
        <v>56</v>
      </c>
      <c r="R2787" s="44" t="s">
        <v>42</v>
      </c>
      <c r="S2787" s="44" t="s">
        <v>43</v>
      </c>
      <c r="T2787" s="44" t="s">
        <v>16643</v>
      </c>
      <c r="U2787" s="46" t="s">
        <v>16644</v>
      </c>
    </row>
    <row r="2788" spans="1:21" ht="33" customHeight="1">
      <c r="A2788" s="31"/>
      <c r="B2788" s="38">
        <v>690400</v>
      </c>
      <c r="C2788" s="39"/>
      <c r="D2788" s="40">
        <v>1200</v>
      </c>
      <c r="E2788" s="41" t="s">
        <v>16645</v>
      </c>
      <c r="F2788" s="41" t="s">
        <v>5330</v>
      </c>
      <c r="G2788" s="42">
        <v>2024</v>
      </c>
      <c r="H2788" s="43" t="s">
        <v>16646</v>
      </c>
      <c r="I2788" s="43" t="s">
        <v>34</v>
      </c>
      <c r="J2788" s="43" t="s">
        <v>63</v>
      </c>
      <c r="K2788" s="43" t="s">
        <v>36</v>
      </c>
      <c r="L2788" s="43" t="s">
        <v>16647</v>
      </c>
      <c r="M2788" s="43" t="s">
        <v>4046</v>
      </c>
      <c r="N2788" s="43" t="s">
        <v>3939</v>
      </c>
      <c r="O2788" s="43" t="s">
        <v>16648</v>
      </c>
      <c r="P2788" s="42">
        <v>318</v>
      </c>
      <c r="Q2788" s="44" t="s">
        <v>41</v>
      </c>
      <c r="R2788" s="44" t="s">
        <v>42</v>
      </c>
      <c r="S2788" s="44" t="s">
        <v>43</v>
      </c>
      <c r="T2788" s="44" t="s">
        <v>16649</v>
      </c>
      <c r="U2788" s="46" t="s">
        <v>16650</v>
      </c>
    </row>
    <row r="2789" spans="1:21" ht="33" customHeight="1">
      <c r="A2789" s="31"/>
      <c r="B2789" s="38">
        <v>653588</v>
      </c>
      <c r="C2789" s="39"/>
      <c r="D2789" s="40">
        <v>1900</v>
      </c>
      <c r="E2789" s="41" t="s">
        <v>16651</v>
      </c>
      <c r="F2789" s="41" t="s">
        <v>5287</v>
      </c>
      <c r="G2789" s="42">
        <v>2023</v>
      </c>
      <c r="H2789" s="43" t="s">
        <v>5288</v>
      </c>
      <c r="I2789" s="43" t="s">
        <v>34</v>
      </c>
      <c r="J2789" s="43" t="s">
        <v>107</v>
      </c>
      <c r="K2789" s="43" t="s">
        <v>36</v>
      </c>
      <c r="L2789" s="43" t="s">
        <v>16652</v>
      </c>
      <c r="M2789" s="43" t="s">
        <v>16653</v>
      </c>
      <c r="N2789" s="43" t="s">
        <v>1750</v>
      </c>
      <c r="O2789" s="43" t="s">
        <v>16654</v>
      </c>
      <c r="P2789" s="42">
        <v>524</v>
      </c>
      <c r="Q2789" s="44" t="s">
        <v>41</v>
      </c>
      <c r="R2789" s="44" t="s">
        <v>42</v>
      </c>
      <c r="S2789" s="44" t="s">
        <v>43</v>
      </c>
      <c r="T2789" s="44" t="s">
        <v>16655</v>
      </c>
      <c r="U2789" s="46" t="s">
        <v>16656</v>
      </c>
    </row>
    <row r="2790" spans="1:21" ht="33" customHeight="1">
      <c r="A2790" s="31"/>
      <c r="B2790" s="38">
        <v>683768</v>
      </c>
      <c r="C2790" s="39"/>
      <c r="D2790" s="40">
        <v>790</v>
      </c>
      <c r="E2790" s="41" t="s">
        <v>16657</v>
      </c>
      <c r="F2790" s="41" t="s">
        <v>16658</v>
      </c>
      <c r="G2790" s="42">
        <v>2024</v>
      </c>
      <c r="H2790" s="43" t="s">
        <v>48</v>
      </c>
      <c r="I2790" s="43" t="s">
        <v>49</v>
      </c>
      <c r="J2790" s="43" t="s">
        <v>2097</v>
      </c>
      <c r="K2790" s="43" t="s">
        <v>51</v>
      </c>
      <c r="L2790" s="43" t="s">
        <v>16659</v>
      </c>
      <c r="M2790" s="43" t="s">
        <v>4046</v>
      </c>
      <c r="N2790" s="43" t="s">
        <v>162</v>
      </c>
      <c r="O2790" s="43" t="s">
        <v>16660</v>
      </c>
      <c r="P2790" s="42">
        <v>232</v>
      </c>
      <c r="Q2790" s="44" t="s">
        <v>56</v>
      </c>
      <c r="R2790" s="44" t="s">
        <v>42</v>
      </c>
      <c r="S2790" s="44" t="s">
        <v>43</v>
      </c>
      <c r="T2790" s="44" t="s">
        <v>16661</v>
      </c>
      <c r="U2790" s="46" t="s">
        <v>16662</v>
      </c>
    </row>
    <row r="2791" spans="1:21" ht="33" customHeight="1">
      <c r="A2791" s="31"/>
      <c r="B2791" s="38">
        <v>648987</v>
      </c>
      <c r="C2791" s="39"/>
      <c r="D2791" s="40">
        <v>999</v>
      </c>
      <c r="E2791" s="41" t="s">
        <v>16663</v>
      </c>
      <c r="F2791" s="41" t="s">
        <v>16664</v>
      </c>
      <c r="G2791" s="42">
        <v>2022</v>
      </c>
      <c r="H2791" s="43" t="s">
        <v>16665</v>
      </c>
      <c r="I2791" s="43" t="s">
        <v>62</v>
      </c>
      <c r="J2791" s="43" t="s">
        <v>16666</v>
      </c>
      <c r="K2791" s="43" t="s">
        <v>36</v>
      </c>
      <c r="L2791" s="43" t="s">
        <v>16667</v>
      </c>
      <c r="M2791" s="43" t="s">
        <v>4046</v>
      </c>
      <c r="N2791" s="43" t="s">
        <v>16668</v>
      </c>
      <c r="O2791" s="43" t="s">
        <v>16669</v>
      </c>
      <c r="P2791" s="42">
        <v>132</v>
      </c>
      <c r="Q2791" s="44" t="s">
        <v>41</v>
      </c>
      <c r="R2791" s="44" t="s">
        <v>42</v>
      </c>
      <c r="S2791" s="44" t="s">
        <v>43</v>
      </c>
      <c r="T2791" s="44" t="s">
        <v>16670</v>
      </c>
      <c r="U2791" s="46" t="s">
        <v>16671</v>
      </c>
    </row>
    <row r="2792" spans="1:21" ht="33" customHeight="1">
      <c r="A2792" s="31"/>
      <c r="B2792" s="38">
        <v>674486</v>
      </c>
      <c r="C2792" s="39"/>
      <c r="D2792" s="40">
        <v>790</v>
      </c>
      <c r="E2792" s="41" t="s">
        <v>16672</v>
      </c>
      <c r="F2792" s="41" t="s">
        <v>16673</v>
      </c>
      <c r="G2792" s="42">
        <v>2023</v>
      </c>
      <c r="H2792" s="43" t="s">
        <v>48</v>
      </c>
      <c r="I2792" s="43" t="s">
        <v>49</v>
      </c>
      <c r="J2792" s="43" t="s">
        <v>13219</v>
      </c>
      <c r="K2792" s="43" t="s">
        <v>51</v>
      </c>
      <c r="L2792" s="43" t="s">
        <v>1533</v>
      </c>
      <c r="M2792" s="43" t="s">
        <v>4046</v>
      </c>
      <c r="N2792" s="43" t="s">
        <v>16674</v>
      </c>
      <c r="O2792" s="43" t="s">
        <v>16675</v>
      </c>
      <c r="P2792" s="42">
        <v>152</v>
      </c>
      <c r="Q2792" s="44" t="s">
        <v>56</v>
      </c>
      <c r="R2792" s="44" t="s">
        <v>42</v>
      </c>
      <c r="S2792" s="44" t="s">
        <v>43</v>
      </c>
      <c r="T2792" s="44" t="s">
        <v>16676</v>
      </c>
      <c r="U2792" s="46" t="s">
        <v>16677</v>
      </c>
    </row>
    <row r="2793" spans="1:21" ht="33" customHeight="1">
      <c r="A2793" s="31"/>
      <c r="B2793" s="38">
        <v>596551</v>
      </c>
      <c r="C2793" s="39"/>
      <c r="D2793" s="40">
        <v>999</v>
      </c>
      <c r="E2793" s="41" t="s">
        <v>16678</v>
      </c>
      <c r="F2793" s="41" t="s">
        <v>16679</v>
      </c>
      <c r="G2793" s="42">
        <v>2022</v>
      </c>
      <c r="H2793" s="43" t="s">
        <v>16680</v>
      </c>
      <c r="I2793" s="43" t="s">
        <v>34</v>
      </c>
      <c r="J2793" s="43" t="s">
        <v>72</v>
      </c>
      <c r="K2793" s="43" t="s">
        <v>198</v>
      </c>
      <c r="L2793" s="43" t="s">
        <v>14129</v>
      </c>
      <c r="M2793" s="43" t="s">
        <v>16599</v>
      </c>
      <c r="N2793" s="43" t="s">
        <v>683</v>
      </c>
      <c r="O2793" s="43" t="s">
        <v>16681</v>
      </c>
      <c r="P2793" s="42">
        <v>244</v>
      </c>
      <c r="Q2793" s="44" t="s">
        <v>41</v>
      </c>
      <c r="R2793" s="44" t="s">
        <v>42</v>
      </c>
      <c r="S2793" s="44" t="s">
        <v>43</v>
      </c>
      <c r="T2793" s="44" t="s">
        <v>16682</v>
      </c>
      <c r="U2793" s="46" t="s">
        <v>16683</v>
      </c>
    </row>
    <row r="2794" spans="1:21" ht="33" customHeight="1">
      <c r="A2794" s="31"/>
      <c r="B2794" s="38">
        <v>675746</v>
      </c>
      <c r="C2794" s="39"/>
      <c r="D2794" s="40">
        <v>990</v>
      </c>
      <c r="E2794" s="41" t="s">
        <v>16684</v>
      </c>
      <c r="F2794" s="41" t="s">
        <v>16685</v>
      </c>
      <c r="G2794" s="42">
        <v>2023</v>
      </c>
      <c r="H2794" s="43" t="s">
        <v>48</v>
      </c>
      <c r="I2794" s="43" t="s">
        <v>49</v>
      </c>
      <c r="J2794" s="43" t="s">
        <v>50</v>
      </c>
      <c r="K2794" s="43" t="s">
        <v>51</v>
      </c>
      <c r="L2794" s="43" t="s">
        <v>461</v>
      </c>
      <c r="M2794" s="43" t="s">
        <v>461</v>
      </c>
      <c r="N2794" s="43" t="s">
        <v>794</v>
      </c>
      <c r="O2794" s="43" t="s">
        <v>16686</v>
      </c>
      <c r="P2794" s="42">
        <v>440</v>
      </c>
      <c r="Q2794" s="44" t="s">
        <v>56</v>
      </c>
      <c r="R2794" s="44" t="s">
        <v>42</v>
      </c>
      <c r="S2794" s="44" t="s">
        <v>43</v>
      </c>
      <c r="T2794" s="44" t="s">
        <v>16687</v>
      </c>
      <c r="U2794" s="46" t="s">
        <v>16688</v>
      </c>
    </row>
    <row r="2795" spans="1:21" ht="33" customHeight="1">
      <c r="A2795" s="31"/>
      <c r="B2795" s="38">
        <v>672877</v>
      </c>
      <c r="C2795" s="39"/>
      <c r="D2795" s="40">
        <v>790</v>
      </c>
      <c r="E2795" s="41" t="s">
        <v>16689</v>
      </c>
      <c r="F2795" s="41" t="s">
        <v>16690</v>
      </c>
      <c r="G2795" s="42">
        <v>2022</v>
      </c>
      <c r="H2795" s="43" t="s">
        <v>48</v>
      </c>
      <c r="I2795" s="43" t="s">
        <v>49</v>
      </c>
      <c r="J2795" s="43" t="s">
        <v>50</v>
      </c>
      <c r="K2795" s="43" t="s">
        <v>51</v>
      </c>
      <c r="L2795" s="43" t="s">
        <v>16691</v>
      </c>
      <c r="M2795" s="43" t="s">
        <v>1122</v>
      </c>
      <c r="N2795" s="43" t="s">
        <v>1953</v>
      </c>
      <c r="O2795" s="43" t="s">
        <v>16692</v>
      </c>
      <c r="P2795" s="42">
        <v>276</v>
      </c>
      <c r="Q2795" s="44" t="s">
        <v>56</v>
      </c>
      <c r="R2795" s="44" t="s">
        <v>42</v>
      </c>
      <c r="S2795" s="44" t="s">
        <v>43</v>
      </c>
      <c r="T2795" s="44" t="s">
        <v>16693</v>
      </c>
      <c r="U2795" s="46" t="s">
        <v>16694</v>
      </c>
    </row>
    <row r="2796" spans="1:21" ht="33" customHeight="1">
      <c r="A2796" s="31"/>
      <c r="B2796" s="38">
        <v>513285</v>
      </c>
      <c r="C2796" s="39"/>
      <c r="D2796" s="40">
        <v>2000</v>
      </c>
      <c r="E2796" s="41" t="s">
        <v>16695</v>
      </c>
      <c r="F2796" s="41" t="s">
        <v>16696</v>
      </c>
      <c r="G2796" s="42">
        <v>2023</v>
      </c>
      <c r="H2796" s="43" t="s">
        <v>16697</v>
      </c>
      <c r="I2796" s="43" t="s">
        <v>34</v>
      </c>
      <c r="J2796" s="43" t="s">
        <v>72</v>
      </c>
      <c r="K2796" s="43" t="s">
        <v>36</v>
      </c>
      <c r="L2796" s="43" t="s">
        <v>16698</v>
      </c>
      <c r="M2796" s="43" t="s">
        <v>7421</v>
      </c>
      <c r="N2796" s="43" t="s">
        <v>39</v>
      </c>
      <c r="O2796" s="43" t="s">
        <v>16699</v>
      </c>
      <c r="P2796" s="42">
        <v>506</v>
      </c>
      <c r="Q2796" s="44" t="s">
        <v>41</v>
      </c>
      <c r="R2796" s="44" t="s">
        <v>42</v>
      </c>
      <c r="S2796" s="44" t="s">
        <v>43</v>
      </c>
      <c r="T2796" s="44" t="s">
        <v>16700</v>
      </c>
      <c r="U2796" s="46" t="s">
        <v>16701</v>
      </c>
    </row>
    <row r="2797" spans="1:21" ht="33" customHeight="1">
      <c r="A2797" s="31"/>
      <c r="B2797" s="38">
        <v>686549</v>
      </c>
      <c r="C2797" s="39"/>
      <c r="D2797" s="40">
        <v>790</v>
      </c>
      <c r="E2797" s="41" t="s">
        <v>16702</v>
      </c>
      <c r="F2797" s="41" t="s">
        <v>688</v>
      </c>
      <c r="G2797" s="42">
        <v>2024</v>
      </c>
      <c r="H2797" s="43" t="s">
        <v>48</v>
      </c>
      <c r="I2797" s="43" t="s">
        <v>62</v>
      </c>
      <c r="J2797" s="43" t="s">
        <v>50</v>
      </c>
      <c r="K2797" s="43" t="s">
        <v>51</v>
      </c>
      <c r="L2797" s="43" t="s">
        <v>9119</v>
      </c>
      <c r="M2797" s="43" t="s">
        <v>286</v>
      </c>
      <c r="N2797" s="43" t="s">
        <v>176</v>
      </c>
      <c r="O2797" s="43" t="s">
        <v>16703</v>
      </c>
      <c r="P2797" s="42">
        <v>176</v>
      </c>
      <c r="Q2797" s="44" t="s">
        <v>56</v>
      </c>
      <c r="R2797" s="44" t="s">
        <v>42</v>
      </c>
      <c r="S2797" s="44" t="s">
        <v>43</v>
      </c>
      <c r="T2797" s="44" t="s">
        <v>16704</v>
      </c>
      <c r="U2797" s="46" t="s">
        <v>16705</v>
      </c>
    </row>
    <row r="2798" spans="1:21" ht="33" customHeight="1">
      <c r="A2798" s="31"/>
      <c r="B2798" s="38">
        <v>680989</v>
      </c>
      <c r="C2798" s="39"/>
      <c r="D2798" s="40">
        <v>999</v>
      </c>
      <c r="E2798" s="41" t="s">
        <v>16706</v>
      </c>
      <c r="F2798" s="41" t="s">
        <v>16707</v>
      </c>
      <c r="G2798" s="42">
        <v>2023</v>
      </c>
      <c r="H2798" s="43" t="s">
        <v>48</v>
      </c>
      <c r="I2798" s="43" t="s">
        <v>49</v>
      </c>
      <c r="J2798" s="43" t="s">
        <v>489</v>
      </c>
      <c r="K2798" s="43" t="s">
        <v>36</v>
      </c>
      <c r="L2798" s="43" t="s">
        <v>16708</v>
      </c>
      <c r="M2798" s="43" t="s">
        <v>4730</v>
      </c>
      <c r="N2798" s="43" t="s">
        <v>117</v>
      </c>
      <c r="O2798" s="43" t="s">
        <v>16709</v>
      </c>
      <c r="P2798" s="42">
        <v>184</v>
      </c>
      <c r="Q2798" s="44" t="s">
        <v>41</v>
      </c>
      <c r="R2798" s="44" t="s">
        <v>42</v>
      </c>
      <c r="S2798" s="44" t="s">
        <v>43</v>
      </c>
      <c r="T2798" s="44" t="s">
        <v>16710</v>
      </c>
      <c r="U2798" s="46" t="s">
        <v>16711</v>
      </c>
    </row>
    <row r="2799" spans="1:21" ht="33" customHeight="1">
      <c r="A2799" s="31"/>
      <c r="B2799" s="38">
        <v>679392</v>
      </c>
      <c r="C2799" s="39"/>
      <c r="D2799" s="40">
        <v>790</v>
      </c>
      <c r="E2799" s="41" t="s">
        <v>16712</v>
      </c>
      <c r="F2799" s="41" t="s">
        <v>16713</v>
      </c>
      <c r="G2799" s="42">
        <v>2023</v>
      </c>
      <c r="H2799" s="43" t="s">
        <v>48</v>
      </c>
      <c r="I2799" s="43" t="s">
        <v>49</v>
      </c>
      <c r="J2799" s="43" t="s">
        <v>50</v>
      </c>
      <c r="K2799" s="43" t="s">
        <v>51</v>
      </c>
      <c r="L2799" s="43" t="s">
        <v>16714</v>
      </c>
      <c r="M2799" s="43" t="s">
        <v>175</v>
      </c>
      <c r="N2799" s="43" t="s">
        <v>2418</v>
      </c>
      <c r="O2799" s="43" t="s">
        <v>16715</v>
      </c>
      <c r="P2799" s="42">
        <v>208</v>
      </c>
      <c r="Q2799" s="44" t="s">
        <v>56</v>
      </c>
      <c r="R2799" s="44" t="s">
        <v>42</v>
      </c>
      <c r="S2799" s="44" t="s">
        <v>43</v>
      </c>
      <c r="T2799" s="44" t="s">
        <v>16716</v>
      </c>
      <c r="U2799" s="46" t="s">
        <v>16717</v>
      </c>
    </row>
    <row r="2800" spans="1:21" ht="33" customHeight="1">
      <c r="A2800" s="31"/>
      <c r="B2800" s="38">
        <v>687756</v>
      </c>
      <c r="C2800" s="39"/>
      <c r="D2800" s="40">
        <v>890</v>
      </c>
      <c r="E2800" s="41" t="s">
        <v>16718</v>
      </c>
      <c r="F2800" s="41" t="s">
        <v>16719</v>
      </c>
      <c r="G2800" s="42">
        <v>2023</v>
      </c>
      <c r="H2800" s="43" t="s">
        <v>48</v>
      </c>
      <c r="I2800" s="43" t="s">
        <v>62</v>
      </c>
      <c r="J2800" s="43" t="s">
        <v>72</v>
      </c>
      <c r="K2800" s="43" t="s">
        <v>36</v>
      </c>
      <c r="L2800" s="43" t="s">
        <v>16720</v>
      </c>
      <c r="M2800" s="43" t="s">
        <v>1394</v>
      </c>
      <c r="N2800" s="43" t="s">
        <v>961</v>
      </c>
      <c r="O2800" s="43" t="s">
        <v>16721</v>
      </c>
      <c r="P2800" s="42">
        <v>292</v>
      </c>
      <c r="Q2800" s="44" t="s">
        <v>56</v>
      </c>
      <c r="R2800" s="44" t="s">
        <v>42</v>
      </c>
      <c r="S2800" s="44" t="s">
        <v>43</v>
      </c>
      <c r="T2800" s="44" t="s">
        <v>16722</v>
      </c>
      <c r="U2800" s="46" t="s">
        <v>16723</v>
      </c>
    </row>
    <row r="2801" spans="1:21" ht="33" customHeight="1">
      <c r="A2801" s="31"/>
      <c r="B2801" s="38">
        <v>686602</v>
      </c>
      <c r="C2801" s="39"/>
      <c r="D2801" s="40">
        <v>990</v>
      </c>
      <c r="E2801" s="41" t="s">
        <v>16724</v>
      </c>
      <c r="F2801" s="41" t="s">
        <v>9953</v>
      </c>
      <c r="G2801" s="42">
        <v>2024</v>
      </c>
      <c r="H2801" s="43" t="s">
        <v>48</v>
      </c>
      <c r="I2801" s="43" t="s">
        <v>49</v>
      </c>
      <c r="J2801" s="43" t="s">
        <v>50</v>
      </c>
      <c r="K2801" s="43" t="s">
        <v>51</v>
      </c>
      <c r="L2801" s="43" t="s">
        <v>16725</v>
      </c>
      <c r="M2801" s="43" t="s">
        <v>997</v>
      </c>
      <c r="N2801" s="43" t="s">
        <v>225</v>
      </c>
      <c r="O2801" s="43" t="s">
        <v>16726</v>
      </c>
      <c r="P2801" s="42">
        <v>372</v>
      </c>
      <c r="Q2801" s="44" t="s">
        <v>56</v>
      </c>
      <c r="R2801" s="44" t="s">
        <v>42</v>
      </c>
      <c r="S2801" s="44" t="s">
        <v>43</v>
      </c>
      <c r="T2801" s="44" t="s">
        <v>16727</v>
      </c>
      <c r="U2801" s="46" t="s">
        <v>16728</v>
      </c>
    </row>
    <row r="2802" spans="1:21" ht="33" customHeight="1">
      <c r="A2802" s="31"/>
      <c r="B2802" s="38">
        <v>684725</v>
      </c>
      <c r="C2802" s="39"/>
      <c r="D2802" s="40">
        <v>999</v>
      </c>
      <c r="E2802" s="41" t="s">
        <v>16729</v>
      </c>
      <c r="F2802" s="41" t="s">
        <v>16730</v>
      </c>
      <c r="G2802" s="42">
        <v>2024</v>
      </c>
      <c r="H2802" s="43" t="s">
        <v>5973</v>
      </c>
      <c r="I2802" s="43" t="s">
        <v>62</v>
      </c>
      <c r="J2802" s="43" t="s">
        <v>90</v>
      </c>
      <c r="K2802" s="43" t="s">
        <v>36</v>
      </c>
      <c r="L2802" s="43" t="s">
        <v>16731</v>
      </c>
      <c r="M2802" s="43" t="s">
        <v>4988</v>
      </c>
      <c r="N2802" s="43" t="s">
        <v>225</v>
      </c>
      <c r="O2802" s="43" t="s">
        <v>16732</v>
      </c>
      <c r="P2802" s="42">
        <v>236</v>
      </c>
      <c r="Q2802" s="44" t="s">
        <v>41</v>
      </c>
      <c r="R2802" s="44" t="s">
        <v>42</v>
      </c>
      <c r="S2802" s="44" t="s">
        <v>43</v>
      </c>
      <c r="T2802" s="44" t="s">
        <v>16733</v>
      </c>
      <c r="U2802" s="46" t="s">
        <v>16734</v>
      </c>
    </row>
    <row r="2803" spans="1:21" ht="33" customHeight="1">
      <c r="A2803" s="31"/>
      <c r="B2803" s="38">
        <v>674548</v>
      </c>
      <c r="C2803" s="39"/>
      <c r="D2803" s="40">
        <v>790</v>
      </c>
      <c r="E2803" s="41" t="s">
        <v>16735</v>
      </c>
      <c r="F2803" s="41" t="s">
        <v>16736</v>
      </c>
      <c r="G2803" s="42">
        <v>2023</v>
      </c>
      <c r="H2803" s="43" t="s">
        <v>48</v>
      </c>
      <c r="I2803" s="43" t="s">
        <v>62</v>
      </c>
      <c r="J2803" s="43" t="s">
        <v>72</v>
      </c>
      <c r="K2803" s="43" t="s">
        <v>51</v>
      </c>
      <c r="L2803" s="43" t="s">
        <v>16737</v>
      </c>
      <c r="M2803" s="43" t="s">
        <v>16738</v>
      </c>
      <c r="N2803" s="43" t="s">
        <v>16739</v>
      </c>
      <c r="O2803" s="43" t="s">
        <v>16740</v>
      </c>
      <c r="P2803" s="42">
        <v>232</v>
      </c>
      <c r="Q2803" s="44" t="s">
        <v>56</v>
      </c>
      <c r="R2803" s="44" t="s">
        <v>42</v>
      </c>
      <c r="S2803" s="44" t="s">
        <v>43</v>
      </c>
      <c r="T2803" s="44" t="s">
        <v>16741</v>
      </c>
      <c r="U2803" s="46" t="s">
        <v>16742</v>
      </c>
    </row>
    <row r="2804" spans="1:21" ht="33" customHeight="1">
      <c r="A2804" s="31"/>
      <c r="B2804" s="38">
        <v>657918</v>
      </c>
      <c r="C2804" s="39"/>
      <c r="D2804" s="40">
        <v>790</v>
      </c>
      <c r="E2804" s="41" t="s">
        <v>16743</v>
      </c>
      <c r="F2804" s="41" t="s">
        <v>16744</v>
      </c>
      <c r="G2804" s="42">
        <v>2022</v>
      </c>
      <c r="H2804" s="43" t="s">
        <v>48</v>
      </c>
      <c r="I2804" s="43" t="s">
        <v>62</v>
      </c>
      <c r="J2804" s="43" t="s">
        <v>72</v>
      </c>
      <c r="K2804" s="43" t="s">
        <v>51</v>
      </c>
      <c r="L2804" s="43" t="s">
        <v>16745</v>
      </c>
      <c r="M2804" s="43" t="s">
        <v>652</v>
      </c>
      <c r="N2804" s="43" t="s">
        <v>683</v>
      </c>
      <c r="O2804" s="43" t="s">
        <v>16746</v>
      </c>
      <c r="P2804" s="42">
        <v>278</v>
      </c>
      <c r="Q2804" s="44" t="s">
        <v>56</v>
      </c>
      <c r="R2804" s="44" t="s">
        <v>42</v>
      </c>
      <c r="S2804" s="44" t="s">
        <v>43</v>
      </c>
      <c r="T2804" s="44" t="s">
        <v>16747</v>
      </c>
      <c r="U2804" s="46" t="s">
        <v>16748</v>
      </c>
    </row>
    <row r="2805" spans="1:21" ht="33" customHeight="1">
      <c r="A2805" s="31"/>
      <c r="B2805" s="38">
        <v>653112</v>
      </c>
      <c r="C2805" s="39"/>
      <c r="D2805" s="40">
        <v>2000</v>
      </c>
      <c r="E2805" s="41" t="s">
        <v>16749</v>
      </c>
      <c r="F2805" s="41" t="s">
        <v>6264</v>
      </c>
      <c r="G2805" s="42">
        <v>2023</v>
      </c>
      <c r="H2805" s="43" t="s">
        <v>16750</v>
      </c>
      <c r="I2805" s="43" t="s">
        <v>34</v>
      </c>
      <c r="J2805" s="43" t="s">
        <v>72</v>
      </c>
      <c r="K2805" s="43" t="s">
        <v>36</v>
      </c>
      <c r="L2805" s="43" t="s">
        <v>16720</v>
      </c>
      <c r="M2805" s="43" t="s">
        <v>1394</v>
      </c>
      <c r="N2805" s="43" t="s">
        <v>225</v>
      </c>
      <c r="O2805" s="43" t="s">
        <v>16751</v>
      </c>
      <c r="P2805" s="42">
        <v>490</v>
      </c>
      <c r="Q2805" s="44" t="s">
        <v>41</v>
      </c>
      <c r="R2805" s="44" t="s">
        <v>42</v>
      </c>
      <c r="S2805" s="44" t="s">
        <v>43</v>
      </c>
      <c r="T2805" s="44" t="s">
        <v>16752</v>
      </c>
      <c r="U2805" s="46" t="s">
        <v>16753</v>
      </c>
    </row>
    <row r="2806" spans="1:21" ht="33" customHeight="1">
      <c r="A2806" s="31"/>
      <c r="B2806" s="38">
        <v>651156</v>
      </c>
      <c r="C2806" s="39"/>
      <c r="D2806" s="40">
        <v>999</v>
      </c>
      <c r="E2806" s="41" t="s">
        <v>16754</v>
      </c>
      <c r="F2806" s="41" t="s">
        <v>16755</v>
      </c>
      <c r="G2806" s="42">
        <v>2022</v>
      </c>
      <c r="H2806" s="43" t="s">
        <v>16756</v>
      </c>
      <c r="I2806" s="43" t="s">
        <v>34</v>
      </c>
      <c r="J2806" s="43" t="s">
        <v>90</v>
      </c>
      <c r="K2806" s="43" t="s">
        <v>36</v>
      </c>
      <c r="L2806" s="43" t="s">
        <v>16720</v>
      </c>
      <c r="M2806" s="43" t="s">
        <v>765</v>
      </c>
      <c r="N2806" s="43" t="s">
        <v>309</v>
      </c>
      <c r="O2806" s="43" t="s">
        <v>16757</v>
      </c>
      <c r="P2806" s="42">
        <v>274</v>
      </c>
      <c r="Q2806" s="44" t="s">
        <v>41</v>
      </c>
      <c r="R2806" s="44" t="s">
        <v>42</v>
      </c>
      <c r="S2806" s="44" t="s">
        <v>43</v>
      </c>
      <c r="T2806" s="44" t="s">
        <v>16758</v>
      </c>
      <c r="U2806" s="46" t="s">
        <v>16759</v>
      </c>
    </row>
    <row r="2807" spans="1:21" ht="33" customHeight="1">
      <c r="A2807" s="31"/>
      <c r="B2807" s="38">
        <v>690658</v>
      </c>
      <c r="C2807" s="39"/>
      <c r="D2807" s="40">
        <v>790</v>
      </c>
      <c r="E2807" s="41" t="s">
        <v>16760</v>
      </c>
      <c r="F2807" s="41" t="s">
        <v>16761</v>
      </c>
      <c r="G2807" s="42">
        <v>2024</v>
      </c>
      <c r="H2807" s="43" t="s">
        <v>48</v>
      </c>
      <c r="I2807" s="43" t="s">
        <v>49</v>
      </c>
      <c r="J2807" s="43" t="s">
        <v>90</v>
      </c>
      <c r="K2807" s="43" t="s">
        <v>51</v>
      </c>
      <c r="L2807" s="43" t="s">
        <v>16720</v>
      </c>
      <c r="M2807" s="43" t="s">
        <v>765</v>
      </c>
      <c r="N2807" s="43" t="s">
        <v>360</v>
      </c>
      <c r="O2807" s="43" t="s">
        <v>16762</v>
      </c>
      <c r="P2807" s="42">
        <v>240</v>
      </c>
      <c r="Q2807" s="44" t="s">
        <v>56</v>
      </c>
      <c r="R2807" s="44" t="s">
        <v>42</v>
      </c>
      <c r="S2807" s="44" t="s">
        <v>43</v>
      </c>
      <c r="T2807" s="44" t="s">
        <v>16763</v>
      </c>
      <c r="U2807" s="46" t="s">
        <v>16764</v>
      </c>
    </row>
    <row r="2808" spans="1:21" ht="33" customHeight="1">
      <c r="A2808" s="31"/>
      <c r="B2808" s="38">
        <v>665701</v>
      </c>
      <c r="C2808" s="39"/>
      <c r="D2808" s="40">
        <v>790</v>
      </c>
      <c r="E2808" s="41" t="s">
        <v>16765</v>
      </c>
      <c r="F2808" s="41" t="s">
        <v>16766</v>
      </c>
      <c r="G2808" s="42">
        <v>2023</v>
      </c>
      <c r="H2808" s="43" t="s">
        <v>48</v>
      </c>
      <c r="I2808" s="43" t="s">
        <v>49</v>
      </c>
      <c r="J2808" s="43" t="s">
        <v>50</v>
      </c>
      <c r="K2808" s="43" t="s">
        <v>51</v>
      </c>
      <c r="L2808" s="43" t="s">
        <v>216</v>
      </c>
      <c r="M2808" s="43" t="s">
        <v>216</v>
      </c>
      <c r="N2808" s="43" t="s">
        <v>16767</v>
      </c>
      <c r="O2808" s="43" t="s">
        <v>16768</v>
      </c>
      <c r="P2808" s="42">
        <v>188</v>
      </c>
      <c r="Q2808" s="44" t="s">
        <v>56</v>
      </c>
      <c r="R2808" s="44" t="s">
        <v>42</v>
      </c>
      <c r="S2808" s="44" t="s">
        <v>43</v>
      </c>
      <c r="T2808" s="44" t="s">
        <v>16769</v>
      </c>
      <c r="U2808" s="46" t="s">
        <v>16770</v>
      </c>
    </row>
    <row r="2809" spans="1:21" ht="33" customHeight="1">
      <c r="A2809" s="31"/>
      <c r="B2809" s="38">
        <v>662162</v>
      </c>
      <c r="C2809" s="39"/>
      <c r="D2809" s="40">
        <v>899</v>
      </c>
      <c r="E2809" s="41" t="s">
        <v>16771</v>
      </c>
      <c r="F2809" s="41" t="s">
        <v>4627</v>
      </c>
      <c r="G2809" s="42">
        <v>2023</v>
      </c>
      <c r="H2809" s="43" t="s">
        <v>16772</v>
      </c>
      <c r="I2809" s="43" t="s">
        <v>62</v>
      </c>
      <c r="J2809" s="43" t="s">
        <v>489</v>
      </c>
      <c r="K2809" s="43" t="s">
        <v>36</v>
      </c>
      <c r="L2809" s="43" t="s">
        <v>16773</v>
      </c>
      <c r="M2809" s="43" t="s">
        <v>4730</v>
      </c>
      <c r="N2809" s="43" t="s">
        <v>360</v>
      </c>
      <c r="O2809" s="43" t="s">
        <v>16774</v>
      </c>
      <c r="P2809" s="42">
        <v>148</v>
      </c>
      <c r="Q2809" s="44" t="s">
        <v>41</v>
      </c>
      <c r="R2809" s="44" t="s">
        <v>42</v>
      </c>
      <c r="S2809" s="44" t="s">
        <v>43</v>
      </c>
      <c r="T2809" s="44" t="s">
        <v>16775</v>
      </c>
      <c r="U2809" s="46" t="s">
        <v>16776</v>
      </c>
    </row>
    <row r="2810" spans="1:21" ht="33" customHeight="1">
      <c r="A2810" s="31"/>
      <c r="B2810" s="38">
        <v>685435</v>
      </c>
      <c r="C2810" s="39"/>
      <c r="D2810" s="40">
        <v>1400</v>
      </c>
      <c r="E2810" s="41" t="s">
        <v>16777</v>
      </c>
      <c r="F2810" s="41" t="s">
        <v>16778</v>
      </c>
      <c r="G2810" s="42">
        <v>2024</v>
      </c>
      <c r="H2810" s="43" t="s">
        <v>16779</v>
      </c>
      <c r="I2810" s="43" t="s">
        <v>34</v>
      </c>
      <c r="J2810" s="43" t="s">
        <v>6818</v>
      </c>
      <c r="K2810" s="43" t="s">
        <v>36</v>
      </c>
      <c r="L2810" s="43" t="s">
        <v>490</v>
      </c>
      <c r="M2810" s="43" t="s">
        <v>7115</v>
      </c>
      <c r="N2810" s="43" t="s">
        <v>584</v>
      </c>
      <c r="O2810" s="43" t="s">
        <v>16780</v>
      </c>
      <c r="P2810" s="42">
        <v>452</v>
      </c>
      <c r="Q2810" s="44" t="s">
        <v>41</v>
      </c>
      <c r="R2810" s="44" t="s">
        <v>42</v>
      </c>
      <c r="S2810" s="44" t="s">
        <v>43</v>
      </c>
      <c r="T2810" s="44" t="s">
        <v>16781</v>
      </c>
      <c r="U2810" s="46" t="s">
        <v>16782</v>
      </c>
    </row>
    <row r="2811" spans="1:21" ht="33" customHeight="1">
      <c r="A2811" s="31"/>
      <c r="B2811" s="38">
        <v>690921</v>
      </c>
      <c r="C2811" s="39"/>
      <c r="D2811" s="40">
        <v>790</v>
      </c>
      <c r="E2811" s="41" t="s">
        <v>16783</v>
      </c>
      <c r="F2811" s="41" t="s">
        <v>16784</v>
      </c>
      <c r="G2811" s="42">
        <v>2024</v>
      </c>
      <c r="H2811" s="43" t="s">
        <v>48</v>
      </c>
      <c r="I2811" s="43" t="s">
        <v>49</v>
      </c>
      <c r="J2811" s="43" t="s">
        <v>50</v>
      </c>
      <c r="K2811" s="43" t="s">
        <v>51</v>
      </c>
      <c r="L2811" s="43" t="s">
        <v>16785</v>
      </c>
      <c r="M2811" s="43" t="s">
        <v>556</v>
      </c>
      <c r="N2811" s="43" t="s">
        <v>39</v>
      </c>
      <c r="O2811" s="43" t="s">
        <v>16786</v>
      </c>
      <c r="P2811" s="42">
        <v>188</v>
      </c>
      <c r="Q2811" s="44" t="s">
        <v>56</v>
      </c>
      <c r="R2811" s="44" t="s">
        <v>42</v>
      </c>
      <c r="S2811" s="44" t="s">
        <v>43</v>
      </c>
      <c r="T2811" s="44" t="s">
        <v>16787</v>
      </c>
      <c r="U2811" s="46" t="s">
        <v>16788</v>
      </c>
    </row>
    <row r="2812" spans="1:21" ht="33" customHeight="1">
      <c r="A2812" s="31"/>
      <c r="B2812" s="38">
        <v>650405</v>
      </c>
      <c r="C2812" s="39"/>
      <c r="D2812" s="40">
        <v>1200</v>
      </c>
      <c r="E2812" s="41" t="s">
        <v>16789</v>
      </c>
      <c r="F2812" s="41" t="s">
        <v>16790</v>
      </c>
      <c r="G2812" s="42">
        <v>2023</v>
      </c>
      <c r="H2812" s="43" t="s">
        <v>16791</v>
      </c>
      <c r="I2812" s="43" t="s">
        <v>34</v>
      </c>
      <c r="J2812" s="43" t="s">
        <v>90</v>
      </c>
      <c r="K2812" s="43" t="s">
        <v>36</v>
      </c>
      <c r="L2812" s="43" t="s">
        <v>16792</v>
      </c>
      <c r="M2812" s="43" t="s">
        <v>14592</v>
      </c>
      <c r="N2812" s="43" t="s">
        <v>925</v>
      </c>
      <c r="O2812" s="43" t="s">
        <v>16793</v>
      </c>
      <c r="P2812" s="42">
        <v>190</v>
      </c>
      <c r="Q2812" s="44" t="s">
        <v>41</v>
      </c>
      <c r="R2812" s="44" t="s">
        <v>42</v>
      </c>
      <c r="S2812" s="44" t="s">
        <v>43</v>
      </c>
      <c r="T2812" s="44" t="s">
        <v>16794</v>
      </c>
      <c r="U2812" s="46" t="s">
        <v>16795</v>
      </c>
    </row>
    <row r="2813" spans="1:21" ht="33" customHeight="1">
      <c r="A2813" s="31"/>
      <c r="B2813" s="38">
        <v>661620</v>
      </c>
      <c r="C2813" s="39"/>
      <c r="D2813" s="40">
        <v>999</v>
      </c>
      <c r="E2813" s="41" t="s">
        <v>16796</v>
      </c>
      <c r="F2813" s="41" t="s">
        <v>16797</v>
      </c>
      <c r="G2813" s="42">
        <v>2023</v>
      </c>
      <c r="H2813" s="43" t="s">
        <v>16798</v>
      </c>
      <c r="I2813" s="43" t="s">
        <v>34</v>
      </c>
      <c r="J2813" s="43" t="s">
        <v>72</v>
      </c>
      <c r="K2813" s="43" t="s">
        <v>36</v>
      </c>
      <c r="L2813" s="43" t="s">
        <v>16799</v>
      </c>
      <c r="M2813" s="43" t="s">
        <v>175</v>
      </c>
      <c r="N2813" s="43" t="s">
        <v>766</v>
      </c>
      <c r="O2813" s="43" t="s">
        <v>16800</v>
      </c>
      <c r="P2813" s="42">
        <v>342</v>
      </c>
      <c r="Q2813" s="44" t="s">
        <v>41</v>
      </c>
      <c r="R2813" s="44" t="s">
        <v>42</v>
      </c>
      <c r="S2813" s="44" t="s">
        <v>43</v>
      </c>
      <c r="T2813" s="44" t="s">
        <v>16801</v>
      </c>
      <c r="U2813" s="46" t="s">
        <v>16802</v>
      </c>
    </row>
    <row r="2814" spans="1:21" ht="33" customHeight="1">
      <c r="A2814" s="31"/>
      <c r="B2814" s="38">
        <v>651449</v>
      </c>
      <c r="C2814" s="39"/>
      <c r="D2814" s="40">
        <v>999</v>
      </c>
      <c r="E2814" s="41" t="s">
        <v>16803</v>
      </c>
      <c r="F2814" s="41" t="s">
        <v>16804</v>
      </c>
      <c r="G2814" s="42">
        <v>2022</v>
      </c>
      <c r="H2814" s="43" t="s">
        <v>16805</v>
      </c>
      <c r="I2814" s="43" t="s">
        <v>62</v>
      </c>
      <c r="J2814" s="43" t="s">
        <v>72</v>
      </c>
      <c r="K2814" s="43" t="s">
        <v>36</v>
      </c>
      <c r="L2814" s="43" t="s">
        <v>16806</v>
      </c>
      <c r="M2814" s="43" t="s">
        <v>6825</v>
      </c>
      <c r="N2814" s="43" t="s">
        <v>584</v>
      </c>
      <c r="O2814" s="43" t="s">
        <v>16807</v>
      </c>
      <c r="P2814" s="42">
        <v>154</v>
      </c>
      <c r="Q2814" s="44" t="s">
        <v>41</v>
      </c>
      <c r="R2814" s="44" t="s">
        <v>42</v>
      </c>
      <c r="S2814" s="44" t="s">
        <v>43</v>
      </c>
      <c r="T2814" s="44" t="s">
        <v>16808</v>
      </c>
      <c r="U2814" s="46" t="s">
        <v>16809</v>
      </c>
    </row>
    <row r="2815" spans="1:21" ht="33" customHeight="1">
      <c r="A2815" s="31"/>
      <c r="B2815" s="38">
        <v>659066</v>
      </c>
      <c r="C2815" s="39"/>
      <c r="D2815" s="40">
        <v>1400</v>
      </c>
      <c r="E2815" s="41" t="s">
        <v>16810</v>
      </c>
      <c r="F2815" s="41" t="s">
        <v>16811</v>
      </c>
      <c r="G2815" s="42">
        <v>2023</v>
      </c>
      <c r="H2815" s="43" t="s">
        <v>16812</v>
      </c>
      <c r="I2815" s="43" t="s">
        <v>34</v>
      </c>
      <c r="J2815" s="43" t="s">
        <v>72</v>
      </c>
      <c r="K2815" s="43" t="s">
        <v>36</v>
      </c>
      <c r="L2815" s="43" t="s">
        <v>16813</v>
      </c>
      <c r="M2815" s="43" t="s">
        <v>175</v>
      </c>
      <c r="N2815" s="43" t="s">
        <v>16814</v>
      </c>
      <c r="O2815" s="43" t="s">
        <v>16815</v>
      </c>
      <c r="P2815" s="42">
        <v>412</v>
      </c>
      <c r="Q2815" s="44" t="s">
        <v>41</v>
      </c>
      <c r="R2815" s="44" t="s">
        <v>42</v>
      </c>
      <c r="S2815" s="44" t="s">
        <v>43</v>
      </c>
      <c r="T2815" s="44" t="s">
        <v>16816</v>
      </c>
      <c r="U2815" s="46" t="s">
        <v>16817</v>
      </c>
    </row>
    <row r="2816" spans="1:21" ht="33" customHeight="1">
      <c r="A2816" s="31"/>
      <c r="B2816" s="38">
        <v>661625</v>
      </c>
      <c r="C2816" s="39"/>
      <c r="D2816" s="40">
        <v>1300</v>
      </c>
      <c r="E2816" s="41" t="s">
        <v>16818</v>
      </c>
      <c r="F2816" s="41" t="s">
        <v>16819</v>
      </c>
      <c r="G2816" s="42">
        <v>2023</v>
      </c>
      <c r="H2816" s="43" t="s">
        <v>16820</v>
      </c>
      <c r="I2816" s="43" t="s">
        <v>34</v>
      </c>
      <c r="J2816" s="43" t="s">
        <v>72</v>
      </c>
      <c r="K2816" s="43" t="s">
        <v>198</v>
      </c>
      <c r="L2816" s="43" t="s">
        <v>337</v>
      </c>
      <c r="M2816" s="43" t="s">
        <v>175</v>
      </c>
      <c r="N2816" s="43" t="s">
        <v>8283</v>
      </c>
      <c r="O2816" s="43" t="s">
        <v>16821</v>
      </c>
      <c r="P2816" s="42">
        <v>580</v>
      </c>
      <c r="Q2816" s="44" t="s">
        <v>41</v>
      </c>
      <c r="R2816" s="44" t="s">
        <v>42</v>
      </c>
      <c r="S2816" s="44" t="s">
        <v>43</v>
      </c>
      <c r="T2816" s="44" t="s">
        <v>16822</v>
      </c>
      <c r="U2816" s="46" t="s">
        <v>16823</v>
      </c>
    </row>
    <row r="2817" spans="1:21" ht="33" customHeight="1">
      <c r="A2817" s="31"/>
      <c r="B2817" s="38">
        <v>521137</v>
      </c>
      <c r="C2817" s="39"/>
      <c r="D2817" s="40">
        <v>999</v>
      </c>
      <c r="E2817" s="41" t="s">
        <v>16818</v>
      </c>
      <c r="F2817" s="41" t="s">
        <v>16778</v>
      </c>
      <c r="G2817" s="42">
        <v>2023</v>
      </c>
      <c r="H2817" s="43" t="s">
        <v>6163</v>
      </c>
      <c r="I2817" s="43" t="s">
        <v>34</v>
      </c>
      <c r="J2817" s="43" t="s">
        <v>72</v>
      </c>
      <c r="K2817" s="43" t="s">
        <v>198</v>
      </c>
      <c r="L2817" s="43" t="s">
        <v>337</v>
      </c>
      <c r="M2817" s="43" t="s">
        <v>6825</v>
      </c>
      <c r="N2817" s="43" t="s">
        <v>584</v>
      </c>
      <c r="O2817" s="43" t="s">
        <v>16824</v>
      </c>
      <c r="P2817" s="42">
        <v>536</v>
      </c>
      <c r="Q2817" s="44" t="s">
        <v>41</v>
      </c>
      <c r="R2817" s="44" t="s">
        <v>42</v>
      </c>
      <c r="S2817" s="44" t="s">
        <v>43</v>
      </c>
      <c r="T2817" s="44" t="s">
        <v>16825</v>
      </c>
      <c r="U2817" s="46" t="s">
        <v>16826</v>
      </c>
    </row>
    <row r="2818" spans="1:21" ht="33" customHeight="1">
      <c r="A2818" s="31"/>
      <c r="B2818" s="38">
        <v>569498</v>
      </c>
      <c r="C2818" s="39"/>
      <c r="D2818" s="40">
        <v>999</v>
      </c>
      <c r="E2818" s="41" t="s">
        <v>16827</v>
      </c>
      <c r="F2818" s="41" t="s">
        <v>16828</v>
      </c>
      <c r="G2818" s="42">
        <v>2023</v>
      </c>
      <c r="H2818" s="43" t="s">
        <v>16829</v>
      </c>
      <c r="I2818" s="43" t="s">
        <v>34</v>
      </c>
      <c r="J2818" s="43" t="s">
        <v>236</v>
      </c>
      <c r="K2818" s="43" t="s">
        <v>198</v>
      </c>
      <c r="L2818" s="43" t="s">
        <v>337</v>
      </c>
      <c r="M2818" s="43" t="s">
        <v>6825</v>
      </c>
      <c r="N2818" s="43" t="s">
        <v>124</v>
      </c>
      <c r="O2818" s="43" t="s">
        <v>16830</v>
      </c>
      <c r="P2818" s="42">
        <v>400</v>
      </c>
      <c r="Q2818" s="44" t="s">
        <v>41</v>
      </c>
      <c r="R2818" s="44" t="s">
        <v>42</v>
      </c>
      <c r="S2818" s="44" t="s">
        <v>43</v>
      </c>
      <c r="T2818" s="44" t="s">
        <v>16831</v>
      </c>
      <c r="U2818" s="46" t="s">
        <v>16832</v>
      </c>
    </row>
    <row r="2819" spans="1:21" ht="33" customHeight="1">
      <c r="A2819" s="31"/>
      <c r="B2819" s="38">
        <v>674517</v>
      </c>
      <c r="C2819" s="39"/>
      <c r="D2819" s="40">
        <v>1100</v>
      </c>
      <c r="E2819" s="41" t="s">
        <v>16833</v>
      </c>
      <c r="F2819" s="41" t="s">
        <v>16834</v>
      </c>
      <c r="G2819" s="42">
        <v>2023</v>
      </c>
      <c r="H2819" s="43" t="s">
        <v>48</v>
      </c>
      <c r="I2819" s="43" t="s">
        <v>49</v>
      </c>
      <c r="J2819" s="43" t="s">
        <v>546</v>
      </c>
      <c r="K2819" s="43" t="s">
        <v>36</v>
      </c>
      <c r="L2819" s="43" t="s">
        <v>16835</v>
      </c>
      <c r="M2819" s="43" t="s">
        <v>6825</v>
      </c>
      <c r="N2819" s="43" t="s">
        <v>16814</v>
      </c>
      <c r="O2819" s="43" t="s">
        <v>16836</v>
      </c>
      <c r="P2819" s="42">
        <v>296</v>
      </c>
      <c r="Q2819" s="44" t="s">
        <v>41</v>
      </c>
      <c r="R2819" s="44" t="s">
        <v>42</v>
      </c>
      <c r="S2819" s="44" t="s">
        <v>43</v>
      </c>
      <c r="T2819" s="44" t="s">
        <v>16837</v>
      </c>
      <c r="U2819" s="46" t="s">
        <v>16838</v>
      </c>
    </row>
    <row r="2820" spans="1:21" ht="33" customHeight="1">
      <c r="A2820" s="31"/>
      <c r="B2820" s="38">
        <v>689684</v>
      </c>
      <c r="C2820" s="39"/>
      <c r="D2820" s="40">
        <v>990</v>
      </c>
      <c r="E2820" s="41" t="s">
        <v>16839</v>
      </c>
      <c r="F2820" s="41" t="s">
        <v>16840</v>
      </c>
      <c r="G2820" s="42">
        <v>2024</v>
      </c>
      <c r="H2820" s="43" t="s">
        <v>48</v>
      </c>
      <c r="I2820" s="43" t="s">
        <v>34</v>
      </c>
      <c r="J2820" s="43" t="s">
        <v>236</v>
      </c>
      <c r="K2820" s="43" t="s">
        <v>51</v>
      </c>
      <c r="L2820" s="43" t="s">
        <v>337</v>
      </c>
      <c r="M2820" s="43" t="s">
        <v>16841</v>
      </c>
      <c r="N2820" s="43" t="s">
        <v>201</v>
      </c>
      <c r="O2820" s="43" t="s">
        <v>16842</v>
      </c>
      <c r="P2820" s="42">
        <v>366</v>
      </c>
      <c r="Q2820" s="44" t="s">
        <v>56</v>
      </c>
      <c r="R2820" s="44" t="s">
        <v>42</v>
      </c>
      <c r="S2820" s="44" t="s">
        <v>43</v>
      </c>
      <c r="T2820" s="44" t="s">
        <v>16843</v>
      </c>
      <c r="U2820" s="46" t="s">
        <v>16844</v>
      </c>
    </row>
    <row r="2821" spans="1:21" ht="33" customHeight="1">
      <c r="A2821" s="31"/>
      <c r="B2821" s="38">
        <v>690668</v>
      </c>
      <c r="C2821" s="39"/>
      <c r="D2821" s="40">
        <v>990</v>
      </c>
      <c r="E2821" s="41" t="s">
        <v>16845</v>
      </c>
      <c r="F2821" s="41" t="s">
        <v>16846</v>
      </c>
      <c r="G2821" s="42">
        <v>2024</v>
      </c>
      <c r="H2821" s="43" t="s">
        <v>16847</v>
      </c>
      <c r="I2821" s="43" t="s">
        <v>34</v>
      </c>
      <c r="J2821" s="43" t="s">
        <v>50</v>
      </c>
      <c r="K2821" s="43" t="s">
        <v>51</v>
      </c>
      <c r="L2821" s="43" t="s">
        <v>337</v>
      </c>
      <c r="M2821" s="43" t="s">
        <v>175</v>
      </c>
      <c r="N2821" s="43" t="s">
        <v>12179</v>
      </c>
      <c r="O2821" s="43" t="s">
        <v>16848</v>
      </c>
      <c r="P2821" s="42">
        <v>384</v>
      </c>
      <c r="Q2821" s="44" t="s">
        <v>56</v>
      </c>
      <c r="R2821" s="44" t="s">
        <v>42</v>
      </c>
      <c r="S2821" s="44" t="s">
        <v>43</v>
      </c>
      <c r="T2821" s="44" t="s">
        <v>16849</v>
      </c>
      <c r="U2821" s="46" t="s">
        <v>16850</v>
      </c>
    </row>
    <row r="2822" spans="1:21" ht="33" customHeight="1">
      <c r="A2822" s="31"/>
      <c r="B2822" s="38">
        <v>513947</v>
      </c>
      <c r="C2822" s="39"/>
      <c r="D2822" s="40">
        <v>1700</v>
      </c>
      <c r="E2822" s="41" t="s">
        <v>16827</v>
      </c>
      <c r="F2822" s="41" t="s">
        <v>16851</v>
      </c>
      <c r="G2822" s="42">
        <v>2023</v>
      </c>
      <c r="H2822" s="43" t="s">
        <v>16852</v>
      </c>
      <c r="I2822" s="43" t="s">
        <v>34</v>
      </c>
      <c r="J2822" s="43" t="s">
        <v>236</v>
      </c>
      <c r="K2822" s="43" t="s">
        <v>198</v>
      </c>
      <c r="L2822" s="43" t="s">
        <v>337</v>
      </c>
      <c r="M2822" s="43" t="s">
        <v>6825</v>
      </c>
      <c r="N2822" s="43" t="s">
        <v>12763</v>
      </c>
      <c r="O2822" s="43" t="s">
        <v>16853</v>
      </c>
      <c r="P2822" s="42">
        <v>528</v>
      </c>
      <c r="Q2822" s="44" t="s">
        <v>41</v>
      </c>
      <c r="R2822" s="44" t="s">
        <v>42</v>
      </c>
      <c r="S2822" s="44" t="s">
        <v>43</v>
      </c>
      <c r="T2822" s="44" t="s">
        <v>16854</v>
      </c>
      <c r="U2822" s="46" t="s">
        <v>16855</v>
      </c>
    </row>
    <row r="2823" spans="1:21" ht="33" customHeight="1">
      <c r="A2823" s="31"/>
      <c r="B2823" s="38">
        <v>687645</v>
      </c>
      <c r="C2823" s="39"/>
      <c r="D2823" s="40">
        <v>790</v>
      </c>
      <c r="E2823" s="41" t="s">
        <v>16856</v>
      </c>
      <c r="F2823" s="41" t="s">
        <v>16857</v>
      </c>
      <c r="G2823" s="42">
        <v>2023</v>
      </c>
      <c r="H2823" s="43" t="s">
        <v>48</v>
      </c>
      <c r="I2823" s="43" t="s">
        <v>49</v>
      </c>
      <c r="J2823" s="43" t="s">
        <v>168</v>
      </c>
      <c r="K2823" s="43" t="s">
        <v>51</v>
      </c>
      <c r="L2823" s="43" t="s">
        <v>16858</v>
      </c>
      <c r="M2823" s="43" t="s">
        <v>16859</v>
      </c>
      <c r="N2823" s="43" t="s">
        <v>571</v>
      </c>
      <c r="O2823" s="43" t="s">
        <v>16860</v>
      </c>
      <c r="P2823" s="42">
        <v>86</v>
      </c>
      <c r="Q2823" s="44" t="s">
        <v>56</v>
      </c>
      <c r="R2823" s="44" t="s">
        <v>42</v>
      </c>
      <c r="S2823" s="44" t="s">
        <v>43</v>
      </c>
      <c r="T2823" s="44" t="s">
        <v>16861</v>
      </c>
      <c r="U2823" s="46" t="s">
        <v>16862</v>
      </c>
    </row>
    <row r="2824" spans="1:21" ht="33" customHeight="1">
      <c r="A2824" s="31"/>
      <c r="B2824" s="38">
        <v>666856</v>
      </c>
      <c r="C2824" s="39"/>
      <c r="D2824" s="40">
        <v>1100</v>
      </c>
      <c r="E2824" s="41" t="s">
        <v>16863</v>
      </c>
      <c r="F2824" s="41" t="s">
        <v>16864</v>
      </c>
      <c r="G2824" s="42">
        <v>2023</v>
      </c>
      <c r="H2824" s="43" t="s">
        <v>16865</v>
      </c>
      <c r="I2824" s="43" t="s">
        <v>34</v>
      </c>
      <c r="J2824" s="43" t="s">
        <v>72</v>
      </c>
      <c r="K2824" s="43" t="s">
        <v>36</v>
      </c>
      <c r="L2824" s="43" t="s">
        <v>16866</v>
      </c>
      <c r="M2824" s="43" t="s">
        <v>16867</v>
      </c>
      <c r="N2824" s="43" t="s">
        <v>12763</v>
      </c>
      <c r="O2824" s="43" t="s">
        <v>16868</v>
      </c>
      <c r="P2824" s="42">
        <v>184</v>
      </c>
      <c r="Q2824" s="44" t="s">
        <v>41</v>
      </c>
      <c r="R2824" s="44" t="s">
        <v>42</v>
      </c>
      <c r="S2824" s="44" t="s">
        <v>43</v>
      </c>
      <c r="T2824" s="44" t="s">
        <v>16869</v>
      </c>
      <c r="U2824" s="46" t="s">
        <v>16870</v>
      </c>
    </row>
    <row r="2825" spans="1:21" ht="33" customHeight="1">
      <c r="A2825" s="31"/>
      <c r="B2825" s="38">
        <v>600059</v>
      </c>
      <c r="C2825" s="39"/>
      <c r="D2825" s="40">
        <v>999</v>
      </c>
      <c r="E2825" s="41" t="s">
        <v>16871</v>
      </c>
      <c r="F2825" s="41" t="s">
        <v>12548</v>
      </c>
      <c r="G2825" s="42">
        <v>2023</v>
      </c>
      <c r="H2825" s="43" t="s">
        <v>16872</v>
      </c>
      <c r="I2825" s="43" t="s">
        <v>62</v>
      </c>
      <c r="J2825" s="43" t="s">
        <v>107</v>
      </c>
      <c r="K2825" s="43" t="s">
        <v>36</v>
      </c>
      <c r="L2825" s="43" t="s">
        <v>16873</v>
      </c>
      <c r="M2825" s="43" t="s">
        <v>652</v>
      </c>
      <c r="N2825" s="43" t="s">
        <v>12530</v>
      </c>
      <c r="O2825" s="43" t="s">
        <v>16874</v>
      </c>
      <c r="P2825" s="42">
        <v>382</v>
      </c>
      <c r="Q2825" s="44" t="s">
        <v>41</v>
      </c>
      <c r="R2825" s="44" t="s">
        <v>42</v>
      </c>
      <c r="S2825" s="44" t="s">
        <v>43</v>
      </c>
      <c r="T2825" s="44" t="s">
        <v>16875</v>
      </c>
      <c r="U2825" s="46" t="s">
        <v>16876</v>
      </c>
    </row>
    <row r="2826" spans="1:21" ht="33" customHeight="1">
      <c r="A2826" s="31"/>
      <c r="B2826" s="38">
        <v>654602</v>
      </c>
      <c r="C2826" s="39"/>
      <c r="D2826" s="40">
        <v>1300</v>
      </c>
      <c r="E2826" s="41" t="s">
        <v>16877</v>
      </c>
      <c r="F2826" s="41" t="s">
        <v>13343</v>
      </c>
      <c r="G2826" s="42">
        <v>2023</v>
      </c>
      <c r="H2826" s="43" t="s">
        <v>16878</v>
      </c>
      <c r="I2826" s="43" t="s">
        <v>34</v>
      </c>
      <c r="J2826" s="43" t="s">
        <v>107</v>
      </c>
      <c r="K2826" s="43" t="s">
        <v>36</v>
      </c>
      <c r="L2826" s="43" t="s">
        <v>16879</v>
      </c>
      <c r="M2826" s="43" t="s">
        <v>16880</v>
      </c>
      <c r="N2826" s="43" t="s">
        <v>13346</v>
      </c>
      <c r="O2826" s="43" t="s">
        <v>16881</v>
      </c>
      <c r="P2826" s="42">
        <v>290</v>
      </c>
      <c r="Q2826" s="44" t="s">
        <v>41</v>
      </c>
      <c r="R2826" s="44" t="s">
        <v>42</v>
      </c>
      <c r="S2826" s="44" t="s">
        <v>43</v>
      </c>
      <c r="T2826" s="44" t="s">
        <v>16882</v>
      </c>
      <c r="U2826" s="46" t="s">
        <v>16883</v>
      </c>
    </row>
    <row r="2827" spans="1:21" ht="33" customHeight="1">
      <c r="A2827" s="31"/>
      <c r="B2827" s="38">
        <v>594462</v>
      </c>
      <c r="C2827" s="39"/>
      <c r="D2827" s="40">
        <v>1100</v>
      </c>
      <c r="E2827" s="41" t="s">
        <v>16884</v>
      </c>
      <c r="F2827" s="41" t="s">
        <v>16885</v>
      </c>
      <c r="G2827" s="42">
        <v>2023</v>
      </c>
      <c r="H2827" s="43" t="s">
        <v>16886</v>
      </c>
      <c r="I2827" s="43" t="s">
        <v>34</v>
      </c>
      <c r="J2827" s="43" t="s">
        <v>72</v>
      </c>
      <c r="K2827" s="43" t="s">
        <v>36</v>
      </c>
      <c r="L2827" s="43" t="s">
        <v>16887</v>
      </c>
      <c r="M2827" s="43" t="s">
        <v>6165</v>
      </c>
      <c r="N2827" s="43" t="s">
        <v>39</v>
      </c>
      <c r="O2827" s="43" t="s">
        <v>16888</v>
      </c>
      <c r="P2827" s="42">
        <v>372</v>
      </c>
      <c r="Q2827" s="44" t="s">
        <v>41</v>
      </c>
      <c r="R2827" s="44" t="s">
        <v>42</v>
      </c>
      <c r="S2827" s="44" t="s">
        <v>43</v>
      </c>
      <c r="T2827" s="44" t="s">
        <v>16889</v>
      </c>
      <c r="U2827" s="46" t="s">
        <v>16890</v>
      </c>
    </row>
    <row r="2828" spans="1:21" ht="33" customHeight="1">
      <c r="A2828" s="31"/>
      <c r="B2828" s="38">
        <v>599088</v>
      </c>
      <c r="C2828" s="39"/>
      <c r="D2828" s="40">
        <v>999</v>
      </c>
      <c r="E2828" s="41" t="s">
        <v>16891</v>
      </c>
      <c r="F2828" s="41" t="s">
        <v>16892</v>
      </c>
      <c r="G2828" s="42">
        <v>2023</v>
      </c>
      <c r="H2828" s="43" t="s">
        <v>48</v>
      </c>
      <c r="I2828" s="43" t="s">
        <v>49</v>
      </c>
      <c r="J2828" s="43" t="s">
        <v>72</v>
      </c>
      <c r="K2828" s="43" t="s">
        <v>36</v>
      </c>
      <c r="L2828" s="43" t="s">
        <v>16893</v>
      </c>
      <c r="M2828" s="43" t="s">
        <v>16894</v>
      </c>
      <c r="N2828" s="43" t="s">
        <v>117</v>
      </c>
      <c r="O2828" s="43" t="s">
        <v>16895</v>
      </c>
      <c r="P2828" s="42">
        <v>154</v>
      </c>
      <c r="Q2828" s="44" t="s">
        <v>41</v>
      </c>
      <c r="R2828" s="44" t="s">
        <v>42</v>
      </c>
      <c r="S2828" s="44" t="s">
        <v>43</v>
      </c>
      <c r="T2828" s="44" t="s">
        <v>16896</v>
      </c>
      <c r="U2828" s="46" t="s">
        <v>16897</v>
      </c>
    </row>
    <row r="2829" spans="1:21" ht="33" customHeight="1">
      <c r="A2829" s="31"/>
      <c r="B2829" s="38">
        <v>598586</v>
      </c>
      <c r="C2829" s="39"/>
      <c r="D2829" s="40">
        <v>1700</v>
      </c>
      <c r="E2829" s="41" t="s">
        <v>16898</v>
      </c>
      <c r="F2829" s="41" t="s">
        <v>16892</v>
      </c>
      <c r="G2829" s="42">
        <v>2023</v>
      </c>
      <c r="H2829" s="43" t="s">
        <v>48</v>
      </c>
      <c r="I2829" s="43" t="s">
        <v>49</v>
      </c>
      <c r="J2829" s="43" t="s">
        <v>72</v>
      </c>
      <c r="K2829" s="43" t="s">
        <v>36</v>
      </c>
      <c r="L2829" s="43" t="s">
        <v>16899</v>
      </c>
      <c r="M2829" s="43" t="s">
        <v>16894</v>
      </c>
      <c r="N2829" s="43" t="s">
        <v>117</v>
      </c>
      <c r="O2829" s="43" t="s">
        <v>16900</v>
      </c>
      <c r="P2829" s="42">
        <v>330</v>
      </c>
      <c r="Q2829" s="44" t="s">
        <v>41</v>
      </c>
      <c r="R2829" s="44" t="s">
        <v>42</v>
      </c>
      <c r="S2829" s="44" t="s">
        <v>43</v>
      </c>
      <c r="T2829" s="44" t="s">
        <v>16901</v>
      </c>
      <c r="U2829" s="46" t="s">
        <v>16902</v>
      </c>
    </row>
    <row r="2830" spans="1:21" ht="33" customHeight="1">
      <c r="A2830" s="31"/>
      <c r="B2830" s="38">
        <v>598587</v>
      </c>
      <c r="C2830" s="39"/>
      <c r="D2830" s="40">
        <v>999</v>
      </c>
      <c r="E2830" s="41" t="s">
        <v>16903</v>
      </c>
      <c r="F2830" s="41" t="s">
        <v>16892</v>
      </c>
      <c r="G2830" s="42">
        <v>2023</v>
      </c>
      <c r="H2830" s="43" t="s">
        <v>48</v>
      </c>
      <c r="I2830" s="43" t="s">
        <v>49</v>
      </c>
      <c r="J2830" s="43" t="s">
        <v>72</v>
      </c>
      <c r="K2830" s="43" t="s">
        <v>36</v>
      </c>
      <c r="L2830" s="43" t="s">
        <v>16904</v>
      </c>
      <c r="M2830" s="43" t="s">
        <v>16894</v>
      </c>
      <c r="N2830" s="43" t="s">
        <v>117</v>
      </c>
      <c r="O2830" s="43" t="s">
        <v>16905</v>
      </c>
      <c r="P2830" s="42">
        <v>184</v>
      </c>
      <c r="Q2830" s="44" t="s">
        <v>41</v>
      </c>
      <c r="R2830" s="44" t="s">
        <v>42</v>
      </c>
      <c r="S2830" s="44" t="s">
        <v>43</v>
      </c>
      <c r="T2830" s="44" t="s">
        <v>16906</v>
      </c>
      <c r="U2830" s="46" t="s">
        <v>16907</v>
      </c>
    </row>
    <row r="2831" spans="1:21" ht="33" customHeight="1">
      <c r="A2831" s="31"/>
      <c r="B2831" s="38">
        <v>599087</v>
      </c>
      <c r="C2831" s="39"/>
      <c r="D2831" s="40">
        <v>999</v>
      </c>
      <c r="E2831" s="41" t="s">
        <v>16908</v>
      </c>
      <c r="F2831" s="41" t="s">
        <v>16892</v>
      </c>
      <c r="G2831" s="42">
        <v>2023</v>
      </c>
      <c r="H2831" s="43" t="s">
        <v>48</v>
      </c>
      <c r="I2831" s="43" t="s">
        <v>49</v>
      </c>
      <c r="J2831" s="43" t="s">
        <v>72</v>
      </c>
      <c r="K2831" s="43" t="s">
        <v>36</v>
      </c>
      <c r="L2831" s="43" t="s">
        <v>16909</v>
      </c>
      <c r="M2831" s="43" t="s">
        <v>16894</v>
      </c>
      <c r="N2831" s="43" t="s">
        <v>117</v>
      </c>
      <c r="O2831" s="43" t="s">
        <v>16910</v>
      </c>
      <c r="P2831" s="42">
        <v>176</v>
      </c>
      <c r="Q2831" s="44" t="s">
        <v>41</v>
      </c>
      <c r="R2831" s="44" t="s">
        <v>42</v>
      </c>
      <c r="S2831" s="44" t="s">
        <v>43</v>
      </c>
      <c r="T2831" s="44" t="s">
        <v>16911</v>
      </c>
      <c r="U2831" s="46" t="s">
        <v>16912</v>
      </c>
    </row>
    <row r="2832" spans="1:21" ht="33" customHeight="1">
      <c r="A2832" s="31"/>
      <c r="B2832" s="38">
        <v>657622</v>
      </c>
      <c r="C2832" s="39"/>
      <c r="D2832" s="40">
        <v>999</v>
      </c>
      <c r="E2832" s="41" t="s">
        <v>16913</v>
      </c>
      <c r="F2832" s="41" t="s">
        <v>16914</v>
      </c>
      <c r="G2832" s="42">
        <v>2022</v>
      </c>
      <c r="H2832" s="43" t="s">
        <v>3519</v>
      </c>
      <c r="I2832" s="43" t="s">
        <v>34</v>
      </c>
      <c r="J2832" s="43" t="s">
        <v>236</v>
      </c>
      <c r="K2832" s="43" t="s">
        <v>36</v>
      </c>
      <c r="L2832" s="43" t="s">
        <v>16799</v>
      </c>
      <c r="M2832" s="43" t="s">
        <v>175</v>
      </c>
      <c r="N2832" s="43" t="s">
        <v>2069</v>
      </c>
      <c r="O2832" s="43" t="s">
        <v>16915</v>
      </c>
      <c r="P2832" s="42">
        <v>218</v>
      </c>
      <c r="Q2832" s="44" t="s">
        <v>41</v>
      </c>
      <c r="R2832" s="44" t="s">
        <v>42</v>
      </c>
      <c r="S2832" s="44" t="s">
        <v>43</v>
      </c>
      <c r="T2832" s="44" t="s">
        <v>16916</v>
      </c>
      <c r="U2832" s="46" t="s">
        <v>16917</v>
      </c>
    </row>
    <row r="2833" spans="1:21" ht="33" customHeight="1">
      <c r="A2833" s="31"/>
      <c r="B2833" s="38">
        <v>669832</v>
      </c>
      <c r="C2833" s="39"/>
      <c r="D2833" s="40">
        <v>1500</v>
      </c>
      <c r="E2833" s="41" t="s">
        <v>16918</v>
      </c>
      <c r="F2833" s="41" t="s">
        <v>16797</v>
      </c>
      <c r="G2833" s="42">
        <v>2023</v>
      </c>
      <c r="H2833" s="43" t="s">
        <v>6662</v>
      </c>
      <c r="I2833" s="43" t="s">
        <v>34</v>
      </c>
      <c r="J2833" s="43" t="s">
        <v>72</v>
      </c>
      <c r="K2833" s="43" t="s">
        <v>36</v>
      </c>
      <c r="L2833" s="43" t="s">
        <v>16799</v>
      </c>
      <c r="M2833" s="43" t="s">
        <v>16841</v>
      </c>
      <c r="N2833" s="43" t="s">
        <v>766</v>
      </c>
      <c r="O2833" s="43" t="s">
        <v>16919</v>
      </c>
      <c r="P2833" s="42">
        <v>566</v>
      </c>
      <c r="Q2833" s="44" t="s">
        <v>41</v>
      </c>
      <c r="R2833" s="44" t="s">
        <v>42</v>
      </c>
      <c r="S2833" s="44" t="s">
        <v>43</v>
      </c>
      <c r="T2833" s="44" t="s">
        <v>16920</v>
      </c>
      <c r="U2833" s="46" t="s">
        <v>16921</v>
      </c>
    </row>
    <row r="2834" spans="1:21" ht="33" customHeight="1">
      <c r="A2834" s="31"/>
      <c r="B2834" s="38">
        <v>690727</v>
      </c>
      <c r="C2834" s="39"/>
      <c r="D2834" s="40">
        <v>790</v>
      </c>
      <c r="E2834" s="41" t="s">
        <v>335</v>
      </c>
      <c r="F2834" s="41" t="s">
        <v>16922</v>
      </c>
      <c r="G2834" s="42">
        <v>2024</v>
      </c>
      <c r="H2834" s="43" t="s">
        <v>48</v>
      </c>
      <c r="I2834" s="43" t="s">
        <v>62</v>
      </c>
      <c r="J2834" s="43" t="s">
        <v>90</v>
      </c>
      <c r="K2834" s="43" t="s">
        <v>51</v>
      </c>
      <c r="L2834" s="43" t="s">
        <v>293</v>
      </c>
      <c r="M2834" s="43" t="s">
        <v>175</v>
      </c>
      <c r="N2834" s="43" t="s">
        <v>2212</v>
      </c>
      <c r="O2834" s="43" t="s">
        <v>16923</v>
      </c>
      <c r="P2834" s="42">
        <v>290</v>
      </c>
      <c r="Q2834" s="44" t="s">
        <v>56</v>
      </c>
      <c r="R2834" s="44" t="s">
        <v>42</v>
      </c>
      <c r="S2834" s="44" t="s">
        <v>43</v>
      </c>
      <c r="T2834" s="44" t="s">
        <v>16924</v>
      </c>
      <c r="U2834" s="46" t="s">
        <v>16925</v>
      </c>
    </row>
    <row r="2835" spans="1:21" ht="33" customHeight="1">
      <c r="A2835" s="31"/>
      <c r="B2835" s="38">
        <v>651607</v>
      </c>
      <c r="C2835" s="39"/>
      <c r="D2835" s="40">
        <v>790</v>
      </c>
      <c r="E2835" s="41" t="s">
        <v>16926</v>
      </c>
      <c r="F2835" s="41" t="s">
        <v>16927</v>
      </c>
      <c r="G2835" s="42">
        <v>2022</v>
      </c>
      <c r="H2835" s="43" t="s">
        <v>48</v>
      </c>
      <c r="I2835" s="43" t="s">
        <v>62</v>
      </c>
      <c r="J2835" s="43" t="s">
        <v>50</v>
      </c>
      <c r="K2835" s="43" t="s">
        <v>51</v>
      </c>
      <c r="L2835" s="43" t="s">
        <v>293</v>
      </c>
      <c r="M2835" s="43" t="s">
        <v>6825</v>
      </c>
      <c r="N2835" s="43" t="s">
        <v>607</v>
      </c>
      <c r="O2835" s="43" t="s">
        <v>16928</v>
      </c>
      <c r="P2835" s="42">
        <v>106</v>
      </c>
      <c r="Q2835" s="44" t="s">
        <v>56</v>
      </c>
      <c r="R2835" s="44" t="s">
        <v>42</v>
      </c>
      <c r="S2835" s="44" t="s">
        <v>43</v>
      </c>
      <c r="T2835" s="44" t="s">
        <v>16929</v>
      </c>
      <c r="U2835" s="46" t="s">
        <v>16930</v>
      </c>
    </row>
    <row r="2836" spans="1:21" ht="33" customHeight="1">
      <c r="A2836" s="31"/>
      <c r="B2836" s="38">
        <v>670811</v>
      </c>
      <c r="C2836" s="39"/>
      <c r="D2836" s="40">
        <v>790</v>
      </c>
      <c r="E2836" s="41" t="s">
        <v>16931</v>
      </c>
      <c r="F2836" s="41" t="s">
        <v>16797</v>
      </c>
      <c r="G2836" s="42">
        <v>2023</v>
      </c>
      <c r="H2836" s="43" t="s">
        <v>48</v>
      </c>
      <c r="I2836" s="43" t="s">
        <v>1209</v>
      </c>
      <c r="J2836" s="43" t="s">
        <v>72</v>
      </c>
      <c r="K2836" s="43" t="s">
        <v>51</v>
      </c>
      <c r="L2836" s="43" t="s">
        <v>16799</v>
      </c>
      <c r="M2836" s="43" t="s">
        <v>175</v>
      </c>
      <c r="N2836" s="43" t="s">
        <v>201</v>
      </c>
      <c r="O2836" s="43" t="s">
        <v>16932</v>
      </c>
      <c r="P2836" s="42">
        <v>222</v>
      </c>
      <c r="Q2836" s="44" t="s">
        <v>56</v>
      </c>
      <c r="R2836" s="44" t="s">
        <v>42</v>
      </c>
      <c r="S2836" s="44" t="s">
        <v>43</v>
      </c>
      <c r="T2836" s="44" t="s">
        <v>16933</v>
      </c>
      <c r="U2836" s="46" t="s">
        <v>16934</v>
      </c>
    </row>
    <row r="2837" spans="1:21" ht="33" customHeight="1">
      <c r="A2837" s="31"/>
      <c r="B2837" s="38">
        <v>662390</v>
      </c>
      <c r="C2837" s="39"/>
      <c r="D2837" s="40">
        <v>790</v>
      </c>
      <c r="E2837" s="41" t="s">
        <v>16935</v>
      </c>
      <c r="F2837" s="41" t="s">
        <v>16936</v>
      </c>
      <c r="G2837" s="42">
        <v>2023</v>
      </c>
      <c r="H2837" s="43" t="s">
        <v>48</v>
      </c>
      <c r="I2837" s="43" t="s">
        <v>665</v>
      </c>
      <c r="J2837" s="43" t="s">
        <v>269</v>
      </c>
      <c r="K2837" s="43" t="s">
        <v>198</v>
      </c>
      <c r="L2837" s="43" t="s">
        <v>2182</v>
      </c>
      <c r="M2837" s="43" t="s">
        <v>175</v>
      </c>
      <c r="N2837" s="43" t="s">
        <v>1601</v>
      </c>
      <c r="O2837" s="43" t="s">
        <v>16937</v>
      </c>
      <c r="P2837" s="42">
        <v>216</v>
      </c>
      <c r="Q2837" s="44" t="s">
        <v>56</v>
      </c>
      <c r="R2837" s="44" t="s">
        <v>42</v>
      </c>
      <c r="S2837" s="44" t="s">
        <v>43</v>
      </c>
      <c r="T2837" s="44" t="s">
        <v>16938</v>
      </c>
      <c r="U2837" s="46" t="s">
        <v>16939</v>
      </c>
    </row>
    <row r="2838" spans="1:21" ht="33" customHeight="1">
      <c r="A2838" s="31"/>
      <c r="B2838" s="38">
        <v>599084</v>
      </c>
      <c r="C2838" s="39"/>
      <c r="D2838" s="40">
        <v>1200</v>
      </c>
      <c r="E2838" s="41" t="s">
        <v>16940</v>
      </c>
      <c r="F2838" s="41" t="s">
        <v>16941</v>
      </c>
      <c r="G2838" s="42">
        <v>2023</v>
      </c>
      <c r="H2838" s="43" t="s">
        <v>16942</v>
      </c>
      <c r="I2838" s="43" t="s">
        <v>62</v>
      </c>
      <c r="J2838" s="43" t="s">
        <v>371</v>
      </c>
      <c r="K2838" s="43" t="s">
        <v>36</v>
      </c>
      <c r="L2838" s="43" t="s">
        <v>16943</v>
      </c>
      <c r="M2838" s="43" t="s">
        <v>6825</v>
      </c>
      <c r="N2838" s="43" t="s">
        <v>16814</v>
      </c>
      <c r="O2838" s="43" t="s">
        <v>16944</v>
      </c>
      <c r="P2838" s="42">
        <v>272</v>
      </c>
      <c r="Q2838" s="44" t="s">
        <v>41</v>
      </c>
      <c r="R2838" s="44" t="s">
        <v>42</v>
      </c>
      <c r="S2838" s="44" t="s">
        <v>43</v>
      </c>
      <c r="T2838" s="44" t="s">
        <v>16945</v>
      </c>
      <c r="U2838" s="46" t="s">
        <v>16946</v>
      </c>
    </row>
    <row r="2839" spans="1:21" ht="33" customHeight="1">
      <c r="A2839" s="31"/>
      <c r="B2839" s="38">
        <v>587428</v>
      </c>
      <c r="C2839" s="39"/>
      <c r="D2839" s="40">
        <v>1400</v>
      </c>
      <c r="E2839" s="41" t="s">
        <v>16947</v>
      </c>
      <c r="F2839" s="41" t="s">
        <v>16948</v>
      </c>
      <c r="G2839" s="42">
        <v>2023</v>
      </c>
      <c r="H2839" s="43" t="s">
        <v>16949</v>
      </c>
      <c r="I2839" s="43" t="s">
        <v>34</v>
      </c>
      <c r="J2839" s="43" t="s">
        <v>72</v>
      </c>
      <c r="K2839" s="43" t="s">
        <v>198</v>
      </c>
      <c r="L2839" s="43" t="s">
        <v>16950</v>
      </c>
      <c r="M2839" s="43" t="s">
        <v>175</v>
      </c>
      <c r="N2839" s="43" t="s">
        <v>12763</v>
      </c>
      <c r="O2839" s="43" t="s">
        <v>16951</v>
      </c>
      <c r="P2839" s="42">
        <v>582</v>
      </c>
      <c r="Q2839" s="44" t="s">
        <v>41</v>
      </c>
      <c r="R2839" s="44" t="s">
        <v>42</v>
      </c>
      <c r="S2839" s="44" t="s">
        <v>43</v>
      </c>
      <c r="T2839" s="44" t="s">
        <v>16952</v>
      </c>
      <c r="U2839" s="46" t="s">
        <v>16953</v>
      </c>
    </row>
    <row r="2840" spans="1:21" ht="33" customHeight="1">
      <c r="A2840" s="31"/>
      <c r="B2840" s="38">
        <v>690917</v>
      </c>
      <c r="C2840" s="39"/>
      <c r="D2840" s="40">
        <v>790</v>
      </c>
      <c r="E2840" s="41" t="s">
        <v>16954</v>
      </c>
      <c r="F2840" s="41" t="s">
        <v>16955</v>
      </c>
      <c r="G2840" s="42">
        <v>2024</v>
      </c>
      <c r="H2840" s="43" t="s">
        <v>48</v>
      </c>
      <c r="I2840" s="43" t="s">
        <v>49</v>
      </c>
      <c r="J2840" s="43" t="s">
        <v>50</v>
      </c>
      <c r="K2840" s="43" t="s">
        <v>51</v>
      </c>
      <c r="L2840" s="43" t="s">
        <v>6304</v>
      </c>
      <c r="M2840" s="43" t="s">
        <v>286</v>
      </c>
      <c r="N2840" s="43" t="s">
        <v>317</v>
      </c>
      <c r="O2840" s="43" t="s">
        <v>16956</v>
      </c>
      <c r="P2840" s="42">
        <v>152</v>
      </c>
      <c r="Q2840" s="44" t="s">
        <v>56</v>
      </c>
      <c r="R2840" s="44" t="s">
        <v>42</v>
      </c>
      <c r="S2840" s="44" t="s">
        <v>43</v>
      </c>
      <c r="T2840" s="44" t="s">
        <v>16957</v>
      </c>
      <c r="U2840" s="46" t="s">
        <v>16958</v>
      </c>
    </row>
    <row r="2841" spans="1:21" ht="33" customHeight="1">
      <c r="A2841" s="31"/>
      <c r="B2841" s="38">
        <v>640687</v>
      </c>
      <c r="C2841" s="39"/>
      <c r="D2841" s="40">
        <v>790</v>
      </c>
      <c r="E2841" s="41" t="s">
        <v>16959</v>
      </c>
      <c r="F2841" s="41" t="s">
        <v>16960</v>
      </c>
      <c r="G2841" s="42">
        <v>2023</v>
      </c>
      <c r="H2841" s="43" t="s">
        <v>48</v>
      </c>
      <c r="I2841" s="43" t="s">
        <v>665</v>
      </c>
      <c r="J2841" s="43" t="s">
        <v>50</v>
      </c>
      <c r="K2841" s="43" t="s">
        <v>51</v>
      </c>
      <c r="L2841" s="43" t="s">
        <v>2182</v>
      </c>
      <c r="M2841" s="43" t="s">
        <v>1959</v>
      </c>
      <c r="N2841" s="43" t="s">
        <v>483</v>
      </c>
      <c r="O2841" s="43" t="s">
        <v>16961</v>
      </c>
      <c r="P2841" s="42">
        <v>216</v>
      </c>
      <c r="Q2841" s="44" t="s">
        <v>56</v>
      </c>
      <c r="R2841" s="44" t="s">
        <v>42</v>
      </c>
      <c r="S2841" s="44" t="s">
        <v>43</v>
      </c>
      <c r="T2841" s="44" t="s">
        <v>16962</v>
      </c>
      <c r="U2841" s="46" t="s">
        <v>16963</v>
      </c>
    </row>
    <row r="2842" spans="1:21" ht="33" customHeight="1">
      <c r="A2842" s="31"/>
      <c r="B2842" s="38">
        <v>661590</v>
      </c>
      <c r="C2842" s="39"/>
      <c r="D2842" s="40">
        <v>790</v>
      </c>
      <c r="E2842" s="41" t="s">
        <v>16964</v>
      </c>
      <c r="F2842" s="41" t="s">
        <v>16960</v>
      </c>
      <c r="G2842" s="42">
        <v>2023</v>
      </c>
      <c r="H2842" s="43" t="s">
        <v>48</v>
      </c>
      <c r="I2842" s="43" t="s">
        <v>665</v>
      </c>
      <c r="J2842" s="43" t="s">
        <v>50</v>
      </c>
      <c r="K2842" s="43" t="s">
        <v>51</v>
      </c>
      <c r="L2842" s="43" t="s">
        <v>2182</v>
      </c>
      <c r="M2842" s="43" t="s">
        <v>175</v>
      </c>
      <c r="N2842" s="43" t="s">
        <v>483</v>
      </c>
      <c r="O2842" s="43" t="s">
        <v>16965</v>
      </c>
      <c r="P2842" s="42">
        <v>166</v>
      </c>
      <c r="Q2842" s="44" t="s">
        <v>56</v>
      </c>
      <c r="R2842" s="44" t="s">
        <v>42</v>
      </c>
      <c r="S2842" s="44" t="s">
        <v>43</v>
      </c>
      <c r="T2842" s="44" t="s">
        <v>16966</v>
      </c>
      <c r="U2842" s="46" t="s">
        <v>16967</v>
      </c>
    </row>
    <row r="2843" spans="1:21" ht="33" customHeight="1">
      <c r="A2843" s="31"/>
      <c r="B2843" s="38">
        <v>690740</v>
      </c>
      <c r="C2843" s="39"/>
      <c r="D2843" s="40">
        <v>790</v>
      </c>
      <c r="E2843" s="41" t="s">
        <v>16968</v>
      </c>
      <c r="F2843" s="41" t="s">
        <v>16960</v>
      </c>
      <c r="G2843" s="42">
        <v>2024</v>
      </c>
      <c r="H2843" s="43" t="s">
        <v>48</v>
      </c>
      <c r="I2843" s="43" t="s">
        <v>665</v>
      </c>
      <c r="J2843" s="43" t="s">
        <v>50</v>
      </c>
      <c r="K2843" s="43" t="s">
        <v>51</v>
      </c>
      <c r="L2843" s="43" t="s">
        <v>16969</v>
      </c>
      <c r="M2843" s="43" t="s">
        <v>175</v>
      </c>
      <c r="N2843" s="43" t="s">
        <v>483</v>
      </c>
      <c r="O2843" s="43" t="s">
        <v>16970</v>
      </c>
      <c r="P2843" s="42">
        <v>202</v>
      </c>
      <c r="Q2843" s="44" t="s">
        <v>56</v>
      </c>
      <c r="R2843" s="44" t="s">
        <v>42</v>
      </c>
      <c r="S2843" s="44" t="s">
        <v>43</v>
      </c>
      <c r="T2843" s="44" t="s">
        <v>16971</v>
      </c>
      <c r="U2843" s="46" t="s">
        <v>16972</v>
      </c>
    </row>
    <row r="2844" spans="1:21" ht="33" customHeight="1">
      <c r="A2844" s="31"/>
      <c r="B2844" s="38">
        <v>682680</v>
      </c>
      <c r="C2844" s="39"/>
      <c r="D2844" s="40">
        <v>790</v>
      </c>
      <c r="E2844" s="41" t="s">
        <v>16973</v>
      </c>
      <c r="F2844" s="41" t="s">
        <v>16960</v>
      </c>
      <c r="G2844" s="42">
        <v>2023</v>
      </c>
      <c r="H2844" s="43" t="s">
        <v>48</v>
      </c>
      <c r="I2844" s="43" t="s">
        <v>665</v>
      </c>
      <c r="J2844" s="43" t="s">
        <v>50</v>
      </c>
      <c r="K2844" s="43" t="s">
        <v>51</v>
      </c>
      <c r="L2844" s="43" t="s">
        <v>16969</v>
      </c>
      <c r="M2844" s="43" t="s">
        <v>175</v>
      </c>
      <c r="N2844" s="43" t="s">
        <v>483</v>
      </c>
      <c r="O2844" s="43" t="s">
        <v>16974</v>
      </c>
      <c r="P2844" s="42">
        <v>116</v>
      </c>
      <c r="Q2844" s="44" t="s">
        <v>56</v>
      </c>
      <c r="R2844" s="44" t="s">
        <v>42</v>
      </c>
      <c r="S2844" s="44" t="s">
        <v>43</v>
      </c>
      <c r="T2844" s="44" t="s">
        <v>16975</v>
      </c>
      <c r="U2844" s="46" t="s">
        <v>16976</v>
      </c>
    </row>
    <row r="2845" spans="1:21" ht="33" customHeight="1">
      <c r="A2845" s="31"/>
      <c r="B2845" s="38">
        <v>651115</v>
      </c>
      <c r="C2845" s="39"/>
      <c r="D2845" s="40">
        <v>790</v>
      </c>
      <c r="E2845" s="41" t="s">
        <v>16977</v>
      </c>
      <c r="F2845" s="41" t="s">
        <v>16978</v>
      </c>
      <c r="G2845" s="42">
        <v>2022</v>
      </c>
      <c r="H2845" s="43" t="s">
        <v>48</v>
      </c>
      <c r="I2845" s="43" t="s">
        <v>49</v>
      </c>
      <c r="J2845" s="43" t="s">
        <v>72</v>
      </c>
      <c r="K2845" s="43" t="s">
        <v>51</v>
      </c>
      <c r="L2845" s="43" t="s">
        <v>16979</v>
      </c>
      <c r="M2845" s="43" t="s">
        <v>4046</v>
      </c>
      <c r="N2845" s="43" t="s">
        <v>360</v>
      </c>
      <c r="O2845" s="43" t="s">
        <v>16980</v>
      </c>
      <c r="P2845" s="42">
        <v>88</v>
      </c>
      <c r="Q2845" s="44" t="s">
        <v>56</v>
      </c>
      <c r="R2845" s="44" t="s">
        <v>42</v>
      </c>
      <c r="S2845" s="44" t="s">
        <v>43</v>
      </c>
      <c r="T2845" s="44" t="s">
        <v>16981</v>
      </c>
      <c r="U2845" s="46" t="s">
        <v>16982</v>
      </c>
    </row>
    <row r="2846" spans="1:21" ht="33" customHeight="1">
      <c r="A2846" s="31"/>
      <c r="B2846" s="38">
        <v>640788</v>
      </c>
      <c r="C2846" s="39"/>
      <c r="D2846" s="40">
        <v>790</v>
      </c>
      <c r="E2846" s="41" t="s">
        <v>16983</v>
      </c>
      <c r="F2846" s="41" t="s">
        <v>16984</v>
      </c>
      <c r="G2846" s="42">
        <v>2023</v>
      </c>
      <c r="H2846" s="43" t="s">
        <v>48</v>
      </c>
      <c r="I2846" s="43" t="s">
        <v>49</v>
      </c>
      <c r="J2846" s="43" t="s">
        <v>50</v>
      </c>
      <c r="K2846" s="43" t="s">
        <v>51</v>
      </c>
      <c r="L2846" s="43" t="s">
        <v>293</v>
      </c>
      <c r="M2846" s="43" t="s">
        <v>74</v>
      </c>
      <c r="N2846" s="43" t="s">
        <v>360</v>
      </c>
      <c r="O2846" s="43" t="s">
        <v>16985</v>
      </c>
      <c r="P2846" s="42">
        <v>86</v>
      </c>
      <c r="Q2846" s="44" t="s">
        <v>56</v>
      </c>
      <c r="R2846" s="44" t="s">
        <v>42</v>
      </c>
      <c r="S2846" s="44" t="s">
        <v>43</v>
      </c>
      <c r="T2846" s="44" t="s">
        <v>16986</v>
      </c>
      <c r="U2846" s="46" t="s">
        <v>16987</v>
      </c>
    </row>
    <row r="2847" spans="1:21" ht="33" customHeight="1">
      <c r="A2847" s="31"/>
      <c r="B2847" s="38">
        <v>690654</v>
      </c>
      <c r="C2847" s="39"/>
      <c r="D2847" s="40">
        <v>790</v>
      </c>
      <c r="E2847" s="41" t="s">
        <v>16988</v>
      </c>
      <c r="F2847" s="41" t="s">
        <v>16989</v>
      </c>
      <c r="G2847" s="42">
        <v>2024</v>
      </c>
      <c r="H2847" s="43" t="s">
        <v>48</v>
      </c>
      <c r="I2847" s="43" t="s">
        <v>49</v>
      </c>
      <c r="J2847" s="43" t="s">
        <v>50</v>
      </c>
      <c r="K2847" s="43" t="s">
        <v>51</v>
      </c>
      <c r="L2847" s="43" t="s">
        <v>293</v>
      </c>
      <c r="M2847" s="43" t="s">
        <v>7115</v>
      </c>
      <c r="N2847" s="43" t="s">
        <v>584</v>
      </c>
      <c r="O2847" s="43" t="s">
        <v>16990</v>
      </c>
      <c r="P2847" s="42">
        <v>226</v>
      </c>
      <c r="Q2847" s="44" t="s">
        <v>56</v>
      </c>
      <c r="R2847" s="44" t="s">
        <v>42</v>
      </c>
      <c r="S2847" s="44" t="s">
        <v>43</v>
      </c>
      <c r="T2847" s="44" t="s">
        <v>16991</v>
      </c>
      <c r="U2847" s="46" t="s">
        <v>16992</v>
      </c>
    </row>
    <row r="2848" spans="1:21" ht="33" customHeight="1">
      <c r="A2848" s="31"/>
      <c r="B2848" s="38">
        <v>665711</v>
      </c>
      <c r="C2848" s="39"/>
      <c r="D2848" s="40">
        <v>790</v>
      </c>
      <c r="E2848" s="41" t="s">
        <v>16993</v>
      </c>
      <c r="F2848" s="41" t="s">
        <v>16994</v>
      </c>
      <c r="G2848" s="42">
        <v>2023</v>
      </c>
      <c r="H2848" s="43" t="s">
        <v>48</v>
      </c>
      <c r="I2848" s="43" t="s">
        <v>49</v>
      </c>
      <c r="J2848" s="43" t="s">
        <v>50</v>
      </c>
      <c r="K2848" s="43" t="s">
        <v>51</v>
      </c>
      <c r="L2848" s="43" t="s">
        <v>293</v>
      </c>
      <c r="M2848" s="43" t="s">
        <v>6970</v>
      </c>
      <c r="N2848" s="43" t="s">
        <v>584</v>
      </c>
      <c r="O2848" s="43" t="s">
        <v>16995</v>
      </c>
      <c r="P2848" s="42">
        <v>176</v>
      </c>
      <c r="Q2848" s="44" t="s">
        <v>56</v>
      </c>
      <c r="R2848" s="44" t="s">
        <v>42</v>
      </c>
      <c r="S2848" s="44" t="s">
        <v>43</v>
      </c>
      <c r="T2848" s="44" t="s">
        <v>16996</v>
      </c>
      <c r="U2848" s="46" t="s">
        <v>16997</v>
      </c>
    </row>
    <row r="2849" spans="1:21" ht="33" customHeight="1">
      <c r="A2849" s="31"/>
      <c r="B2849" s="38">
        <v>500616</v>
      </c>
      <c r="C2849" s="39"/>
      <c r="D2849" s="40">
        <v>1300</v>
      </c>
      <c r="E2849" s="41" t="s">
        <v>16998</v>
      </c>
      <c r="F2849" s="41" t="s">
        <v>16999</v>
      </c>
      <c r="G2849" s="42">
        <v>2023</v>
      </c>
      <c r="H2849" s="43" t="s">
        <v>973</v>
      </c>
      <c r="I2849" s="43" t="s">
        <v>1203</v>
      </c>
      <c r="J2849" s="43" t="s">
        <v>90</v>
      </c>
      <c r="K2849" s="43" t="s">
        <v>36</v>
      </c>
      <c r="L2849" s="43" t="s">
        <v>17000</v>
      </c>
      <c r="M2849" s="43" t="s">
        <v>216</v>
      </c>
      <c r="N2849" s="43" t="s">
        <v>39</v>
      </c>
      <c r="O2849" s="43" t="s">
        <v>17001</v>
      </c>
      <c r="P2849" s="42">
        <v>316</v>
      </c>
      <c r="Q2849" s="44" t="s">
        <v>41</v>
      </c>
      <c r="R2849" s="44" t="s">
        <v>42</v>
      </c>
      <c r="S2849" s="44" t="s">
        <v>43</v>
      </c>
      <c r="T2849" s="44" t="s">
        <v>17002</v>
      </c>
      <c r="U2849" s="46" t="s">
        <v>17003</v>
      </c>
    </row>
    <row r="2850" spans="1:21" ht="33" customHeight="1">
      <c r="A2850" s="31"/>
      <c r="B2850" s="38">
        <v>513872</v>
      </c>
      <c r="C2850" s="39"/>
      <c r="D2850" s="40">
        <v>1100</v>
      </c>
      <c r="E2850" s="41" t="s">
        <v>17004</v>
      </c>
      <c r="F2850" s="41" t="s">
        <v>17005</v>
      </c>
      <c r="G2850" s="42">
        <v>2023</v>
      </c>
      <c r="H2850" s="43" t="s">
        <v>17006</v>
      </c>
      <c r="I2850" s="43" t="s">
        <v>34</v>
      </c>
      <c r="J2850" s="43" t="s">
        <v>72</v>
      </c>
      <c r="K2850" s="43" t="s">
        <v>36</v>
      </c>
      <c r="L2850" s="43" t="s">
        <v>17007</v>
      </c>
      <c r="M2850" s="43" t="s">
        <v>765</v>
      </c>
      <c r="N2850" s="43" t="s">
        <v>39</v>
      </c>
      <c r="O2850" s="43" t="s">
        <v>17008</v>
      </c>
      <c r="P2850" s="42">
        <v>540</v>
      </c>
      <c r="Q2850" s="44" t="s">
        <v>41</v>
      </c>
      <c r="R2850" s="44" t="s">
        <v>42</v>
      </c>
      <c r="S2850" s="44" t="s">
        <v>43</v>
      </c>
      <c r="T2850" s="44" t="s">
        <v>17009</v>
      </c>
      <c r="U2850" s="46" t="s">
        <v>17010</v>
      </c>
    </row>
    <row r="2851" spans="1:21" ht="33" customHeight="1">
      <c r="A2851" s="31"/>
      <c r="B2851" s="38">
        <v>680004</v>
      </c>
      <c r="C2851" s="39"/>
      <c r="D2851" s="40">
        <v>1500</v>
      </c>
      <c r="E2851" s="41" t="s">
        <v>17011</v>
      </c>
      <c r="F2851" s="41" t="s">
        <v>17012</v>
      </c>
      <c r="G2851" s="42">
        <v>2023</v>
      </c>
      <c r="H2851" s="43" t="s">
        <v>17013</v>
      </c>
      <c r="I2851" s="43" t="s">
        <v>62</v>
      </c>
      <c r="J2851" s="43" t="s">
        <v>90</v>
      </c>
      <c r="K2851" s="43" t="s">
        <v>36</v>
      </c>
      <c r="L2851" s="43" t="s">
        <v>17014</v>
      </c>
      <c r="M2851" s="43" t="s">
        <v>286</v>
      </c>
      <c r="N2851" s="43" t="s">
        <v>317</v>
      </c>
      <c r="O2851" s="43" t="s">
        <v>17015</v>
      </c>
      <c r="P2851" s="42">
        <v>342</v>
      </c>
      <c r="Q2851" s="44" t="s">
        <v>41</v>
      </c>
      <c r="R2851" s="44" t="s">
        <v>42</v>
      </c>
      <c r="S2851" s="44" t="s">
        <v>43</v>
      </c>
      <c r="T2851" s="44" t="s">
        <v>17016</v>
      </c>
      <c r="U2851" s="46" t="s">
        <v>17017</v>
      </c>
    </row>
    <row r="2852" spans="1:21" ht="33" customHeight="1">
      <c r="A2852" s="31"/>
      <c r="B2852" s="38">
        <v>502787</v>
      </c>
      <c r="C2852" s="39"/>
      <c r="D2852" s="40">
        <v>1100</v>
      </c>
      <c r="E2852" s="41" t="s">
        <v>17018</v>
      </c>
      <c r="F2852" s="41" t="s">
        <v>17019</v>
      </c>
      <c r="G2852" s="42">
        <v>2023</v>
      </c>
      <c r="H2852" s="43" t="s">
        <v>973</v>
      </c>
      <c r="I2852" s="43" t="s">
        <v>62</v>
      </c>
      <c r="J2852" s="43" t="s">
        <v>90</v>
      </c>
      <c r="K2852" s="43" t="s">
        <v>36</v>
      </c>
      <c r="L2852" s="43" t="s">
        <v>293</v>
      </c>
      <c r="M2852" s="43" t="s">
        <v>216</v>
      </c>
      <c r="N2852" s="43" t="s">
        <v>39</v>
      </c>
      <c r="O2852" s="43" t="s">
        <v>17020</v>
      </c>
      <c r="P2852" s="42">
        <v>242</v>
      </c>
      <c r="Q2852" s="44" t="s">
        <v>41</v>
      </c>
      <c r="R2852" s="44" t="s">
        <v>42</v>
      </c>
      <c r="S2852" s="44" t="s">
        <v>43</v>
      </c>
      <c r="T2852" s="44" t="s">
        <v>17021</v>
      </c>
      <c r="U2852" s="46" t="s">
        <v>17022</v>
      </c>
    </row>
    <row r="2853" spans="1:21" ht="33" customHeight="1">
      <c r="A2853" s="31"/>
      <c r="B2853" s="38">
        <v>617853</v>
      </c>
      <c r="C2853" s="39"/>
      <c r="D2853" s="40">
        <v>899</v>
      </c>
      <c r="E2853" s="41" t="s">
        <v>17023</v>
      </c>
      <c r="F2853" s="41" t="s">
        <v>17024</v>
      </c>
      <c r="G2853" s="42">
        <v>2022</v>
      </c>
      <c r="H2853" s="43" t="s">
        <v>17025</v>
      </c>
      <c r="I2853" s="43" t="s">
        <v>34</v>
      </c>
      <c r="J2853" s="43" t="s">
        <v>63</v>
      </c>
      <c r="K2853" s="43" t="s">
        <v>36</v>
      </c>
      <c r="L2853" s="43" t="s">
        <v>17026</v>
      </c>
      <c r="M2853" s="43" t="s">
        <v>556</v>
      </c>
      <c r="N2853" s="43" t="s">
        <v>117</v>
      </c>
      <c r="O2853" s="43" t="s">
        <v>17027</v>
      </c>
      <c r="P2853" s="42">
        <v>168</v>
      </c>
      <c r="Q2853" s="44" t="s">
        <v>41</v>
      </c>
      <c r="R2853" s="44" t="s">
        <v>42</v>
      </c>
      <c r="S2853" s="44" t="s">
        <v>43</v>
      </c>
      <c r="T2853" s="44" t="s">
        <v>17028</v>
      </c>
      <c r="U2853" s="46" t="s">
        <v>17029</v>
      </c>
    </row>
    <row r="2854" spans="1:21" ht="33" customHeight="1">
      <c r="A2854" s="31"/>
      <c r="B2854" s="38">
        <v>634155</v>
      </c>
      <c r="C2854" s="39"/>
      <c r="D2854" s="40">
        <v>1100</v>
      </c>
      <c r="E2854" s="41" t="s">
        <v>17030</v>
      </c>
      <c r="F2854" s="41" t="s">
        <v>17031</v>
      </c>
      <c r="G2854" s="42">
        <v>2022</v>
      </c>
      <c r="H2854" s="43" t="s">
        <v>17032</v>
      </c>
      <c r="I2854" s="43" t="s">
        <v>62</v>
      </c>
      <c r="J2854" s="43" t="s">
        <v>72</v>
      </c>
      <c r="K2854" s="43" t="s">
        <v>36</v>
      </c>
      <c r="L2854" s="43" t="s">
        <v>17033</v>
      </c>
      <c r="M2854" s="43" t="s">
        <v>302</v>
      </c>
      <c r="N2854" s="43" t="s">
        <v>117</v>
      </c>
      <c r="O2854" s="43" t="s">
        <v>17034</v>
      </c>
      <c r="P2854" s="42">
        <v>302</v>
      </c>
      <c r="Q2854" s="44" t="s">
        <v>41</v>
      </c>
      <c r="R2854" s="44" t="s">
        <v>42</v>
      </c>
      <c r="S2854" s="44" t="s">
        <v>43</v>
      </c>
      <c r="T2854" s="44" t="s">
        <v>17035</v>
      </c>
      <c r="U2854" s="46" t="s">
        <v>17036</v>
      </c>
    </row>
    <row r="2855" spans="1:21" ht="33" customHeight="1">
      <c r="A2855" s="31"/>
      <c r="B2855" s="38">
        <v>653355</v>
      </c>
      <c r="C2855" s="39"/>
      <c r="D2855" s="40">
        <v>790</v>
      </c>
      <c r="E2855" s="41" t="s">
        <v>17037</v>
      </c>
      <c r="F2855" s="41" t="s">
        <v>17038</v>
      </c>
      <c r="G2855" s="42">
        <v>2022</v>
      </c>
      <c r="H2855" s="43" t="s">
        <v>17039</v>
      </c>
      <c r="I2855" s="43" t="s">
        <v>62</v>
      </c>
      <c r="J2855" s="43" t="s">
        <v>90</v>
      </c>
      <c r="K2855" s="43" t="s">
        <v>51</v>
      </c>
      <c r="L2855" s="43" t="s">
        <v>11741</v>
      </c>
      <c r="M2855" s="43" t="s">
        <v>302</v>
      </c>
      <c r="N2855" s="43" t="s">
        <v>117</v>
      </c>
      <c r="O2855" s="43" t="s">
        <v>17040</v>
      </c>
      <c r="P2855" s="42">
        <v>284</v>
      </c>
      <c r="Q2855" s="44" t="s">
        <v>56</v>
      </c>
      <c r="R2855" s="44" t="s">
        <v>42</v>
      </c>
      <c r="S2855" s="44" t="s">
        <v>43</v>
      </c>
      <c r="T2855" s="44" t="s">
        <v>17041</v>
      </c>
      <c r="U2855" s="46" t="s">
        <v>17042</v>
      </c>
    </row>
    <row r="2856" spans="1:21" ht="33" customHeight="1">
      <c r="A2856" s="31"/>
      <c r="B2856" s="38">
        <v>661704</v>
      </c>
      <c r="C2856" s="39"/>
      <c r="D2856" s="40">
        <v>790</v>
      </c>
      <c r="E2856" s="41" t="s">
        <v>17043</v>
      </c>
      <c r="F2856" s="41" t="s">
        <v>11716</v>
      </c>
      <c r="G2856" s="42">
        <v>2022</v>
      </c>
      <c r="H2856" s="43" t="s">
        <v>48</v>
      </c>
      <c r="I2856" s="43" t="s">
        <v>49</v>
      </c>
      <c r="J2856" s="43" t="s">
        <v>269</v>
      </c>
      <c r="K2856" s="43" t="s">
        <v>51</v>
      </c>
      <c r="L2856" s="43" t="s">
        <v>17033</v>
      </c>
      <c r="M2856" s="43" t="s">
        <v>302</v>
      </c>
      <c r="N2856" s="43" t="s">
        <v>39</v>
      </c>
      <c r="O2856" s="43" t="s">
        <v>17044</v>
      </c>
      <c r="P2856" s="42">
        <v>262</v>
      </c>
      <c r="Q2856" s="44" t="s">
        <v>56</v>
      </c>
      <c r="R2856" s="44" t="s">
        <v>42</v>
      </c>
      <c r="S2856" s="44" t="s">
        <v>43</v>
      </c>
      <c r="T2856" s="44" t="s">
        <v>17045</v>
      </c>
      <c r="U2856" s="46" t="s">
        <v>17046</v>
      </c>
    </row>
    <row r="2857" spans="1:21" ht="33" customHeight="1">
      <c r="A2857" s="31"/>
      <c r="B2857" s="38">
        <v>499546</v>
      </c>
      <c r="C2857" s="39"/>
      <c r="D2857" s="40">
        <v>899</v>
      </c>
      <c r="E2857" s="41" t="s">
        <v>17047</v>
      </c>
      <c r="F2857" s="41" t="s">
        <v>16885</v>
      </c>
      <c r="G2857" s="42">
        <v>2023</v>
      </c>
      <c r="H2857" s="43" t="s">
        <v>973</v>
      </c>
      <c r="I2857" s="43" t="s">
        <v>62</v>
      </c>
      <c r="J2857" s="43" t="s">
        <v>72</v>
      </c>
      <c r="K2857" s="43" t="s">
        <v>36</v>
      </c>
      <c r="L2857" s="43" t="s">
        <v>17048</v>
      </c>
      <c r="M2857" s="43" t="s">
        <v>216</v>
      </c>
      <c r="N2857" s="43" t="s">
        <v>39</v>
      </c>
      <c r="O2857" s="43" t="s">
        <v>17049</v>
      </c>
      <c r="P2857" s="42">
        <v>188</v>
      </c>
      <c r="Q2857" s="44" t="s">
        <v>41</v>
      </c>
      <c r="R2857" s="44" t="s">
        <v>42</v>
      </c>
      <c r="S2857" s="44" t="s">
        <v>43</v>
      </c>
      <c r="T2857" s="44" t="s">
        <v>17050</v>
      </c>
      <c r="U2857" s="46" t="s">
        <v>17051</v>
      </c>
    </row>
    <row r="2858" spans="1:21" ht="33" customHeight="1">
      <c r="A2858" s="31"/>
      <c r="B2858" s="38">
        <v>657623</v>
      </c>
      <c r="C2858" s="39"/>
      <c r="D2858" s="40">
        <v>1100</v>
      </c>
      <c r="E2858" s="41" t="s">
        <v>17052</v>
      </c>
      <c r="F2858" s="41" t="s">
        <v>17053</v>
      </c>
      <c r="G2858" s="42">
        <v>2022</v>
      </c>
      <c r="H2858" s="43" t="s">
        <v>973</v>
      </c>
      <c r="I2858" s="43" t="s">
        <v>34</v>
      </c>
      <c r="J2858" s="43" t="s">
        <v>90</v>
      </c>
      <c r="K2858" s="43" t="s">
        <v>36</v>
      </c>
      <c r="L2858" s="43" t="s">
        <v>11741</v>
      </c>
      <c r="M2858" s="43" t="s">
        <v>216</v>
      </c>
      <c r="N2858" s="43" t="s">
        <v>17054</v>
      </c>
      <c r="O2858" s="43" t="s">
        <v>17055</v>
      </c>
      <c r="P2858" s="42">
        <v>280</v>
      </c>
      <c r="Q2858" s="44" t="s">
        <v>41</v>
      </c>
      <c r="R2858" s="44" t="s">
        <v>42</v>
      </c>
      <c r="S2858" s="44" t="s">
        <v>43</v>
      </c>
      <c r="T2858" s="44" t="s">
        <v>17056</v>
      </c>
      <c r="U2858" s="46" t="s">
        <v>17057</v>
      </c>
    </row>
    <row r="2859" spans="1:21" ht="33" customHeight="1">
      <c r="A2859" s="31"/>
      <c r="B2859" s="38">
        <v>653619</v>
      </c>
      <c r="C2859" s="39"/>
      <c r="D2859" s="40">
        <v>899</v>
      </c>
      <c r="E2859" s="41" t="s">
        <v>17058</v>
      </c>
      <c r="F2859" s="41" t="s">
        <v>17059</v>
      </c>
      <c r="G2859" s="42">
        <v>2022</v>
      </c>
      <c r="H2859" s="43" t="s">
        <v>17060</v>
      </c>
      <c r="I2859" s="43" t="s">
        <v>62</v>
      </c>
      <c r="J2859" s="43" t="s">
        <v>476</v>
      </c>
      <c r="K2859" s="43" t="s">
        <v>36</v>
      </c>
      <c r="L2859" s="43" t="s">
        <v>17061</v>
      </c>
      <c r="M2859" s="43" t="s">
        <v>2900</v>
      </c>
      <c r="N2859" s="43" t="s">
        <v>39</v>
      </c>
      <c r="O2859" s="43" t="s">
        <v>17062</v>
      </c>
      <c r="P2859" s="42">
        <v>200</v>
      </c>
      <c r="Q2859" s="44" t="s">
        <v>41</v>
      </c>
      <c r="R2859" s="44" t="s">
        <v>2091</v>
      </c>
      <c r="S2859" s="44" t="s">
        <v>43</v>
      </c>
      <c r="T2859" s="44" t="s">
        <v>17063</v>
      </c>
      <c r="U2859" s="46" t="s">
        <v>17064</v>
      </c>
    </row>
    <row r="2860" spans="1:21" ht="33" customHeight="1">
      <c r="A2860" s="31"/>
      <c r="B2860" s="38">
        <v>689605</v>
      </c>
      <c r="C2860" s="39"/>
      <c r="D2860" s="40">
        <v>1600</v>
      </c>
      <c r="E2860" s="41" t="s">
        <v>17065</v>
      </c>
      <c r="F2860" s="41" t="s">
        <v>3023</v>
      </c>
      <c r="G2860" s="42">
        <v>2024</v>
      </c>
      <c r="H2860" s="43" t="s">
        <v>13836</v>
      </c>
      <c r="I2860" s="43" t="s">
        <v>34</v>
      </c>
      <c r="J2860" s="43" t="s">
        <v>476</v>
      </c>
      <c r="K2860" s="43" t="s">
        <v>36</v>
      </c>
      <c r="L2860" s="43" t="s">
        <v>14462</v>
      </c>
      <c r="M2860" s="43" t="s">
        <v>216</v>
      </c>
      <c r="N2860" s="43" t="s">
        <v>39</v>
      </c>
      <c r="O2860" s="43" t="s">
        <v>17066</v>
      </c>
      <c r="P2860" s="42">
        <v>362</v>
      </c>
      <c r="Q2860" s="44" t="s">
        <v>41</v>
      </c>
      <c r="R2860" s="44" t="s">
        <v>42</v>
      </c>
      <c r="S2860" s="44" t="s">
        <v>43</v>
      </c>
      <c r="T2860" s="44" t="s">
        <v>17067</v>
      </c>
      <c r="U2860" s="46" t="s">
        <v>17068</v>
      </c>
    </row>
    <row r="2861" spans="1:21" ht="33" customHeight="1">
      <c r="A2861" s="31"/>
      <c r="B2861" s="38">
        <v>651391</v>
      </c>
      <c r="C2861" s="39"/>
      <c r="D2861" s="40">
        <v>1400</v>
      </c>
      <c r="E2861" s="41" t="s">
        <v>17069</v>
      </c>
      <c r="F2861" s="41" t="s">
        <v>17070</v>
      </c>
      <c r="G2861" s="42">
        <v>2022</v>
      </c>
      <c r="H2861" s="43" t="s">
        <v>17071</v>
      </c>
      <c r="I2861" s="43" t="s">
        <v>34</v>
      </c>
      <c r="J2861" s="43" t="s">
        <v>107</v>
      </c>
      <c r="K2861" s="43" t="s">
        <v>36</v>
      </c>
      <c r="L2861" s="43" t="s">
        <v>11741</v>
      </c>
      <c r="M2861" s="43" t="s">
        <v>934</v>
      </c>
      <c r="N2861" s="43" t="s">
        <v>39</v>
      </c>
      <c r="O2861" s="43" t="s">
        <v>17072</v>
      </c>
      <c r="P2861" s="42">
        <v>518</v>
      </c>
      <c r="Q2861" s="44" t="s">
        <v>41</v>
      </c>
      <c r="R2861" s="44" t="s">
        <v>42</v>
      </c>
      <c r="S2861" s="44" t="s">
        <v>43</v>
      </c>
      <c r="T2861" s="44" t="s">
        <v>17073</v>
      </c>
      <c r="U2861" s="46" t="s">
        <v>17074</v>
      </c>
    </row>
    <row r="2862" spans="1:21" ht="33" customHeight="1">
      <c r="A2862" s="31"/>
      <c r="B2862" s="38">
        <v>646339</v>
      </c>
      <c r="C2862" s="39"/>
      <c r="D2862" s="40">
        <v>1100</v>
      </c>
      <c r="E2862" s="41" t="s">
        <v>17075</v>
      </c>
      <c r="F2862" s="41" t="s">
        <v>17076</v>
      </c>
      <c r="G2862" s="42">
        <v>2022</v>
      </c>
      <c r="H2862" s="43" t="s">
        <v>17077</v>
      </c>
      <c r="I2862" s="43" t="s">
        <v>1203</v>
      </c>
      <c r="J2862" s="43" t="s">
        <v>90</v>
      </c>
      <c r="K2862" s="43" t="s">
        <v>36</v>
      </c>
      <c r="L2862" s="43" t="s">
        <v>11741</v>
      </c>
      <c r="M2862" s="43" t="s">
        <v>934</v>
      </c>
      <c r="N2862" s="43" t="s">
        <v>17054</v>
      </c>
      <c r="O2862" s="43" t="s">
        <v>17078</v>
      </c>
      <c r="P2862" s="42">
        <v>334</v>
      </c>
      <c r="Q2862" s="44" t="s">
        <v>41</v>
      </c>
      <c r="R2862" s="44" t="s">
        <v>42</v>
      </c>
      <c r="S2862" s="44" t="s">
        <v>43</v>
      </c>
      <c r="T2862" s="44" t="s">
        <v>17079</v>
      </c>
      <c r="U2862" s="46" t="s">
        <v>17080</v>
      </c>
    </row>
    <row r="2863" spans="1:21" ht="33" customHeight="1">
      <c r="A2863" s="31"/>
      <c r="B2863" s="38">
        <v>594665</v>
      </c>
      <c r="C2863" s="39"/>
      <c r="D2863" s="40">
        <v>999</v>
      </c>
      <c r="E2863" s="41" t="s">
        <v>17081</v>
      </c>
      <c r="F2863" s="41" t="s">
        <v>17082</v>
      </c>
      <c r="G2863" s="42">
        <v>2023</v>
      </c>
      <c r="H2863" s="43" t="s">
        <v>17083</v>
      </c>
      <c r="I2863" s="43" t="s">
        <v>34</v>
      </c>
      <c r="J2863" s="43" t="s">
        <v>90</v>
      </c>
      <c r="K2863" s="43" t="s">
        <v>36</v>
      </c>
      <c r="L2863" s="43" t="s">
        <v>11741</v>
      </c>
      <c r="M2863" s="43" t="s">
        <v>934</v>
      </c>
      <c r="N2863" s="43" t="s">
        <v>39</v>
      </c>
      <c r="O2863" s="43" t="s">
        <v>17084</v>
      </c>
      <c r="P2863" s="42">
        <v>336</v>
      </c>
      <c r="Q2863" s="44" t="s">
        <v>41</v>
      </c>
      <c r="R2863" s="44" t="s">
        <v>42</v>
      </c>
      <c r="S2863" s="44" t="s">
        <v>43</v>
      </c>
      <c r="T2863" s="44" t="s">
        <v>17085</v>
      </c>
      <c r="U2863" s="46" t="s">
        <v>17086</v>
      </c>
    </row>
    <row r="2864" spans="1:21" ht="33" customHeight="1">
      <c r="A2864" s="31"/>
      <c r="B2864" s="38">
        <v>665746</v>
      </c>
      <c r="C2864" s="39"/>
      <c r="D2864" s="40">
        <v>899</v>
      </c>
      <c r="E2864" s="41" t="s">
        <v>17087</v>
      </c>
      <c r="F2864" s="41" t="s">
        <v>16755</v>
      </c>
      <c r="G2864" s="42">
        <v>2023</v>
      </c>
      <c r="H2864" s="43" t="s">
        <v>17088</v>
      </c>
      <c r="I2864" s="43" t="s">
        <v>34</v>
      </c>
      <c r="J2864" s="43" t="s">
        <v>90</v>
      </c>
      <c r="K2864" s="43" t="s">
        <v>36</v>
      </c>
      <c r="L2864" s="43" t="s">
        <v>17089</v>
      </c>
      <c r="M2864" s="43" t="s">
        <v>1696</v>
      </c>
      <c r="N2864" s="43" t="s">
        <v>309</v>
      </c>
      <c r="O2864" s="43" t="s">
        <v>17090</v>
      </c>
      <c r="P2864" s="42">
        <v>206</v>
      </c>
      <c r="Q2864" s="44" t="s">
        <v>41</v>
      </c>
      <c r="R2864" s="44" t="s">
        <v>42</v>
      </c>
      <c r="S2864" s="44" t="s">
        <v>43</v>
      </c>
      <c r="T2864" s="44" t="s">
        <v>17091</v>
      </c>
      <c r="U2864" s="46" t="s">
        <v>17092</v>
      </c>
    </row>
    <row r="2865" spans="1:21" ht="33" customHeight="1">
      <c r="A2865" s="31"/>
      <c r="B2865" s="38">
        <v>679264</v>
      </c>
      <c r="C2865" s="39"/>
      <c r="D2865" s="40">
        <v>790</v>
      </c>
      <c r="E2865" s="41" t="s">
        <v>17093</v>
      </c>
      <c r="F2865" s="41" t="s">
        <v>17094</v>
      </c>
      <c r="G2865" s="42">
        <v>2023</v>
      </c>
      <c r="H2865" s="43" t="s">
        <v>48</v>
      </c>
      <c r="I2865" s="43" t="s">
        <v>665</v>
      </c>
      <c r="J2865" s="43" t="s">
        <v>50</v>
      </c>
      <c r="K2865" s="43" t="s">
        <v>51</v>
      </c>
      <c r="L2865" s="43" t="s">
        <v>17095</v>
      </c>
      <c r="M2865" s="43" t="s">
        <v>556</v>
      </c>
      <c r="N2865" s="43" t="s">
        <v>1251</v>
      </c>
      <c r="O2865" s="43" t="s">
        <v>17096</v>
      </c>
      <c r="P2865" s="42">
        <v>286</v>
      </c>
      <c r="Q2865" s="44" t="s">
        <v>56</v>
      </c>
      <c r="R2865" s="44" t="s">
        <v>42</v>
      </c>
      <c r="S2865" s="44" t="s">
        <v>43</v>
      </c>
      <c r="T2865" s="44" t="s">
        <v>17097</v>
      </c>
      <c r="U2865" s="46" t="s">
        <v>17098</v>
      </c>
    </row>
    <row r="2866" spans="1:21" ht="33" customHeight="1">
      <c r="A2866" s="31"/>
      <c r="B2866" s="38">
        <v>503140</v>
      </c>
      <c r="C2866" s="39"/>
      <c r="D2866" s="40">
        <v>1100</v>
      </c>
      <c r="E2866" s="41" t="s">
        <v>17087</v>
      </c>
      <c r="F2866" s="41" t="s">
        <v>17099</v>
      </c>
      <c r="G2866" s="42">
        <v>2023</v>
      </c>
      <c r="H2866" s="43" t="s">
        <v>17100</v>
      </c>
      <c r="I2866" s="43" t="s">
        <v>34</v>
      </c>
      <c r="J2866" s="43" t="s">
        <v>90</v>
      </c>
      <c r="K2866" s="43" t="s">
        <v>36</v>
      </c>
      <c r="L2866" s="43" t="s">
        <v>17089</v>
      </c>
      <c r="M2866" s="43" t="s">
        <v>1394</v>
      </c>
      <c r="N2866" s="43" t="s">
        <v>1750</v>
      </c>
      <c r="O2866" s="43" t="s">
        <v>17101</v>
      </c>
      <c r="P2866" s="42">
        <v>334</v>
      </c>
      <c r="Q2866" s="44" t="s">
        <v>41</v>
      </c>
      <c r="R2866" s="44" t="s">
        <v>42</v>
      </c>
      <c r="S2866" s="44" t="s">
        <v>43</v>
      </c>
      <c r="T2866" s="44" t="s">
        <v>17102</v>
      </c>
      <c r="U2866" s="46" t="s">
        <v>17103</v>
      </c>
    </row>
    <row r="2867" spans="1:21" ht="33" customHeight="1">
      <c r="A2867" s="31"/>
      <c r="B2867" s="38">
        <v>633924</v>
      </c>
      <c r="C2867" s="39"/>
      <c r="D2867" s="40">
        <v>790</v>
      </c>
      <c r="E2867" s="41" t="s">
        <v>17104</v>
      </c>
      <c r="F2867" s="41" t="s">
        <v>17105</v>
      </c>
      <c r="G2867" s="42">
        <v>2023</v>
      </c>
      <c r="H2867" s="43" t="s">
        <v>48</v>
      </c>
      <c r="I2867" s="43" t="s">
        <v>62</v>
      </c>
      <c r="J2867" s="43" t="s">
        <v>90</v>
      </c>
      <c r="K2867" s="43" t="s">
        <v>51</v>
      </c>
      <c r="L2867" s="43" t="s">
        <v>17106</v>
      </c>
      <c r="M2867" s="43" t="s">
        <v>216</v>
      </c>
      <c r="N2867" s="43" t="s">
        <v>2811</v>
      </c>
      <c r="O2867" s="43" t="s">
        <v>17107</v>
      </c>
      <c r="P2867" s="42">
        <v>48</v>
      </c>
      <c r="Q2867" s="44" t="s">
        <v>56</v>
      </c>
      <c r="R2867" s="44" t="s">
        <v>42</v>
      </c>
      <c r="S2867" s="44" t="s">
        <v>43</v>
      </c>
      <c r="T2867" s="44" t="s">
        <v>17108</v>
      </c>
      <c r="U2867" s="46" t="s">
        <v>17109</v>
      </c>
    </row>
    <row r="2868" spans="1:21" ht="33" customHeight="1">
      <c r="A2868" s="31"/>
      <c r="B2868" s="38">
        <v>601746</v>
      </c>
      <c r="C2868" s="39"/>
      <c r="D2868" s="40">
        <v>790</v>
      </c>
      <c r="E2868" s="41" t="s">
        <v>17110</v>
      </c>
      <c r="F2868" s="41" t="s">
        <v>17105</v>
      </c>
      <c r="G2868" s="42">
        <v>2023</v>
      </c>
      <c r="H2868" s="43" t="s">
        <v>48</v>
      </c>
      <c r="I2868" s="43" t="s">
        <v>62</v>
      </c>
      <c r="J2868" s="43" t="s">
        <v>90</v>
      </c>
      <c r="K2868" s="43" t="s">
        <v>51</v>
      </c>
      <c r="L2868" s="43" t="s">
        <v>1096</v>
      </c>
      <c r="M2868" s="43" t="s">
        <v>216</v>
      </c>
      <c r="N2868" s="43" t="s">
        <v>2811</v>
      </c>
      <c r="O2868" s="43" t="s">
        <v>17111</v>
      </c>
      <c r="P2868" s="42">
        <v>64</v>
      </c>
      <c r="Q2868" s="44" t="s">
        <v>56</v>
      </c>
      <c r="R2868" s="44" t="s">
        <v>42</v>
      </c>
      <c r="S2868" s="44" t="s">
        <v>43</v>
      </c>
      <c r="T2868" s="44" t="s">
        <v>17112</v>
      </c>
      <c r="U2868" s="46" t="s">
        <v>17113</v>
      </c>
    </row>
    <row r="2869" spans="1:21" ht="33" customHeight="1">
      <c r="A2869" s="31"/>
      <c r="B2869" s="38">
        <v>682736</v>
      </c>
      <c r="C2869" s="39"/>
      <c r="D2869" s="40">
        <v>1500</v>
      </c>
      <c r="E2869" s="41" t="s">
        <v>17114</v>
      </c>
      <c r="F2869" s="41" t="s">
        <v>17115</v>
      </c>
      <c r="G2869" s="42">
        <v>2024</v>
      </c>
      <c r="H2869" s="43" t="s">
        <v>17116</v>
      </c>
      <c r="I2869" s="43" t="s">
        <v>34</v>
      </c>
      <c r="J2869" s="43" t="s">
        <v>90</v>
      </c>
      <c r="K2869" s="43" t="s">
        <v>36</v>
      </c>
      <c r="L2869" s="43" t="s">
        <v>17117</v>
      </c>
      <c r="M2869" s="43" t="s">
        <v>5486</v>
      </c>
      <c r="N2869" s="43" t="s">
        <v>961</v>
      </c>
      <c r="O2869" s="43" t="s">
        <v>17118</v>
      </c>
      <c r="P2869" s="42">
        <v>566</v>
      </c>
      <c r="Q2869" s="44" t="s">
        <v>41</v>
      </c>
      <c r="R2869" s="44" t="s">
        <v>42</v>
      </c>
      <c r="S2869" s="44" t="s">
        <v>43</v>
      </c>
      <c r="T2869" s="44" t="s">
        <v>17119</v>
      </c>
      <c r="U2869" s="46" t="s">
        <v>17120</v>
      </c>
    </row>
    <row r="2870" spans="1:21" ht="33" customHeight="1">
      <c r="A2870" s="31"/>
      <c r="B2870" s="38">
        <v>631688</v>
      </c>
      <c r="C2870" s="39"/>
      <c r="D2870" s="40">
        <v>1600</v>
      </c>
      <c r="E2870" s="41" t="s">
        <v>17121</v>
      </c>
      <c r="F2870" s="41" t="s">
        <v>17122</v>
      </c>
      <c r="G2870" s="42">
        <v>2022</v>
      </c>
      <c r="H2870" s="43" t="s">
        <v>17123</v>
      </c>
      <c r="I2870" s="43" t="s">
        <v>34</v>
      </c>
      <c r="J2870" s="43" t="s">
        <v>72</v>
      </c>
      <c r="K2870" s="43" t="s">
        <v>36</v>
      </c>
      <c r="L2870" s="43" t="s">
        <v>17117</v>
      </c>
      <c r="M2870" s="43" t="s">
        <v>17124</v>
      </c>
      <c r="N2870" s="43" t="s">
        <v>225</v>
      </c>
      <c r="O2870" s="43" t="s">
        <v>17125</v>
      </c>
      <c r="P2870" s="42">
        <v>384</v>
      </c>
      <c r="Q2870" s="44" t="s">
        <v>41</v>
      </c>
      <c r="R2870" s="44" t="s">
        <v>42</v>
      </c>
      <c r="S2870" s="44" t="s">
        <v>43</v>
      </c>
      <c r="T2870" s="44" t="s">
        <v>17126</v>
      </c>
      <c r="U2870" s="46" t="s">
        <v>17127</v>
      </c>
    </row>
    <row r="2871" spans="1:21" ht="33" customHeight="1">
      <c r="A2871" s="31"/>
      <c r="B2871" s="38">
        <v>591515</v>
      </c>
      <c r="C2871" s="39"/>
      <c r="D2871" s="40">
        <v>1100</v>
      </c>
      <c r="E2871" s="41" t="s">
        <v>17128</v>
      </c>
      <c r="F2871" s="41" t="s">
        <v>2541</v>
      </c>
      <c r="G2871" s="42">
        <v>2023</v>
      </c>
      <c r="H2871" s="43" t="s">
        <v>17129</v>
      </c>
      <c r="I2871" s="43" t="s">
        <v>34</v>
      </c>
      <c r="J2871" s="43" t="s">
        <v>72</v>
      </c>
      <c r="K2871" s="43" t="s">
        <v>198</v>
      </c>
      <c r="L2871" s="43" t="s">
        <v>16799</v>
      </c>
      <c r="M2871" s="43" t="s">
        <v>6825</v>
      </c>
      <c r="N2871" s="43" t="s">
        <v>2069</v>
      </c>
      <c r="O2871" s="43" t="s">
        <v>17130</v>
      </c>
      <c r="P2871" s="42">
        <v>256</v>
      </c>
      <c r="Q2871" s="44" t="s">
        <v>41</v>
      </c>
      <c r="R2871" s="44" t="s">
        <v>42</v>
      </c>
      <c r="S2871" s="44" t="s">
        <v>43</v>
      </c>
      <c r="T2871" s="44" t="s">
        <v>17131</v>
      </c>
      <c r="U2871" s="46" t="s">
        <v>17132</v>
      </c>
    </row>
    <row r="2872" spans="1:21" ht="33" customHeight="1">
      <c r="A2872" s="31"/>
      <c r="B2872" s="38">
        <v>689683</v>
      </c>
      <c r="C2872" s="39"/>
      <c r="D2872" s="40">
        <v>790</v>
      </c>
      <c r="E2872" s="41" t="s">
        <v>17133</v>
      </c>
      <c r="F2872" s="41" t="s">
        <v>17134</v>
      </c>
      <c r="G2872" s="42">
        <v>2024</v>
      </c>
      <c r="H2872" s="43" t="s">
        <v>48</v>
      </c>
      <c r="I2872" s="43" t="s">
        <v>49</v>
      </c>
      <c r="J2872" s="43" t="s">
        <v>50</v>
      </c>
      <c r="K2872" s="43" t="s">
        <v>51</v>
      </c>
      <c r="L2872" s="43" t="s">
        <v>959</v>
      </c>
      <c r="M2872" s="43" t="s">
        <v>153</v>
      </c>
      <c r="N2872" s="43" t="s">
        <v>961</v>
      </c>
      <c r="O2872" s="43" t="s">
        <v>17135</v>
      </c>
      <c r="P2872" s="42">
        <v>86</v>
      </c>
      <c r="Q2872" s="44" t="s">
        <v>56</v>
      </c>
      <c r="R2872" s="44" t="s">
        <v>42</v>
      </c>
      <c r="S2872" s="44" t="s">
        <v>43</v>
      </c>
      <c r="T2872" s="44" t="s">
        <v>17136</v>
      </c>
      <c r="U2872" s="46" t="s">
        <v>17137</v>
      </c>
    </row>
    <row r="2873" spans="1:21" ht="33" customHeight="1">
      <c r="A2873" s="31"/>
      <c r="B2873" s="38">
        <v>643010</v>
      </c>
      <c r="C2873" s="39"/>
      <c r="D2873" s="40">
        <v>790</v>
      </c>
      <c r="E2873" s="41" t="s">
        <v>17138</v>
      </c>
      <c r="F2873" s="41" t="s">
        <v>17139</v>
      </c>
      <c r="G2873" s="42">
        <v>2022</v>
      </c>
      <c r="H2873" s="43" t="s">
        <v>48</v>
      </c>
      <c r="I2873" s="43" t="s">
        <v>62</v>
      </c>
      <c r="J2873" s="43" t="s">
        <v>72</v>
      </c>
      <c r="K2873" s="43" t="s">
        <v>51</v>
      </c>
      <c r="L2873" s="43" t="s">
        <v>17140</v>
      </c>
      <c r="M2873" s="43" t="s">
        <v>74</v>
      </c>
      <c r="N2873" s="43" t="s">
        <v>8440</v>
      </c>
      <c r="O2873" s="43" t="s">
        <v>17141</v>
      </c>
      <c r="P2873" s="42">
        <v>78</v>
      </c>
      <c r="Q2873" s="44" t="s">
        <v>56</v>
      </c>
      <c r="R2873" s="44" t="s">
        <v>42</v>
      </c>
      <c r="S2873" s="44" t="s">
        <v>43</v>
      </c>
      <c r="T2873" s="44" t="s">
        <v>17142</v>
      </c>
      <c r="U2873" s="46" t="s">
        <v>17143</v>
      </c>
    </row>
    <row r="2874" spans="1:21" ht="33" customHeight="1">
      <c r="A2874" s="31"/>
      <c r="B2874" s="38">
        <v>601740</v>
      </c>
      <c r="C2874" s="39"/>
      <c r="D2874" s="40">
        <v>1700</v>
      </c>
      <c r="E2874" s="41" t="s">
        <v>17144</v>
      </c>
      <c r="F2874" s="41" t="s">
        <v>17145</v>
      </c>
      <c r="G2874" s="42">
        <v>2024</v>
      </c>
      <c r="H2874" s="43" t="s">
        <v>5823</v>
      </c>
      <c r="I2874" s="43" t="s">
        <v>34</v>
      </c>
      <c r="J2874" s="43" t="s">
        <v>3220</v>
      </c>
      <c r="K2874" s="43" t="s">
        <v>36</v>
      </c>
      <c r="L2874" s="43" t="s">
        <v>17146</v>
      </c>
      <c r="M2874" s="43" t="s">
        <v>556</v>
      </c>
      <c r="N2874" s="43" t="s">
        <v>39</v>
      </c>
      <c r="O2874" s="43" t="s">
        <v>17147</v>
      </c>
      <c r="P2874" s="42">
        <v>432</v>
      </c>
      <c r="Q2874" s="44" t="s">
        <v>41</v>
      </c>
      <c r="R2874" s="44" t="s">
        <v>42</v>
      </c>
      <c r="S2874" s="44" t="s">
        <v>43</v>
      </c>
      <c r="T2874" s="44" t="s">
        <v>17148</v>
      </c>
      <c r="U2874" s="46" t="s">
        <v>17149</v>
      </c>
    </row>
    <row r="2875" spans="1:21" ht="33" customHeight="1">
      <c r="A2875" s="31"/>
      <c r="B2875" s="38">
        <v>644502</v>
      </c>
      <c r="C2875" s="39"/>
      <c r="D2875" s="40">
        <v>1400</v>
      </c>
      <c r="E2875" s="41" t="s">
        <v>17150</v>
      </c>
      <c r="F2875" s="41" t="s">
        <v>17151</v>
      </c>
      <c r="G2875" s="42">
        <v>2022</v>
      </c>
      <c r="H2875" s="43" t="s">
        <v>973</v>
      </c>
      <c r="I2875" s="43" t="s">
        <v>34</v>
      </c>
      <c r="J2875" s="43" t="s">
        <v>90</v>
      </c>
      <c r="K2875" s="43" t="s">
        <v>36</v>
      </c>
      <c r="L2875" s="43" t="s">
        <v>17152</v>
      </c>
      <c r="M2875" s="43" t="s">
        <v>224</v>
      </c>
      <c r="N2875" s="43" t="s">
        <v>317</v>
      </c>
      <c r="O2875" s="43" t="s">
        <v>17153</v>
      </c>
      <c r="P2875" s="42">
        <v>464</v>
      </c>
      <c r="Q2875" s="44" t="s">
        <v>56</v>
      </c>
      <c r="R2875" s="44" t="s">
        <v>42</v>
      </c>
      <c r="S2875" s="44" t="s">
        <v>43</v>
      </c>
      <c r="T2875" s="44" t="s">
        <v>17154</v>
      </c>
      <c r="U2875" s="46" t="s">
        <v>17155</v>
      </c>
    </row>
    <row r="2876" spans="1:21" ht="33" customHeight="1">
      <c r="A2876" s="31"/>
      <c r="B2876" s="38">
        <v>511248</v>
      </c>
      <c r="C2876" s="39"/>
      <c r="D2876" s="40">
        <v>899</v>
      </c>
      <c r="E2876" s="41" t="s">
        <v>17156</v>
      </c>
      <c r="F2876" s="41" t="s">
        <v>17157</v>
      </c>
      <c r="G2876" s="42">
        <v>2023</v>
      </c>
      <c r="H2876" s="43" t="s">
        <v>17158</v>
      </c>
      <c r="I2876" s="43" t="s">
        <v>34</v>
      </c>
      <c r="J2876" s="43" t="s">
        <v>476</v>
      </c>
      <c r="K2876" s="43" t="s">
        <v>36</v>
      </c>
      <c r="L2876" s="43" t="s">
        <v>2827</v>
      </c>
      <c r="M2876" s="43" t="s">
        <v>216</v>
      </c>
      <c r="N2876" s="43" t="s">
        <v>39</v>
      </c>
      <c r="O2876" s="43" t="s">
        <v>17159</v>
      </c>
      <c r="P2876" s="42">
        <v>210</v>
      </c>
      <c r="Q2876" s="44" t="s">
        <v>41</v>
      </c>
      <c r="R2876" s="44" t="s">
        <v>42</v>
      </c>
      <c r="S2876" s="44" t="s">
        <v>43</v>
      </c>
      <c r="T2876" s="44" t="s">
        <v>17160</v>
      </c>
      <c r="U2876" s="46" t="s">
        <v>17161</v>
      </c>
    </row>
    <row r="2877" spans="1:21" ht="33" customHeight="1">
      <c r="A2877" s="31"/>
      <c r="B2877" s="38">
        <v>679377</v>
      </c>
      <c r="C2877" s="39"/>
      <c r="D2877" s="40">
        <v>899</v>
      </c>
      <c r="E2877" s="41" t="s">
        <v>17162</v>
      </c>
      <c r="F2877" s="41" t="s">
        <v>6762</v>
      </c>
      <c r="G2877" s="42">
        <v>2023</v>
      </c>
      <c r="H2877" s="43" t="s">
        <v>5087</v>
      </c>
      <c r="I2877" s="43" t="s">
        <v>62</v>
      </c>
      <c r="J2877" s="43" t="s">
        <v>476</v>
      </c>
      <c r="K2877" s="43" t="s">
        <v>36</v>
      </c>
      <c r="L2877" s="43" t="s">
        <v>2827</v>
      </c>
      <c r="M2877" s="43" t="s">
        <v>556</v>
      </c>
      <c r="N2877" s="43" t="s">
        <v>39</v>
      </c>
      <c r="O2877" s="43" t="s">
        <v>17163</v>
      </c>
      <c r="P2877" s="42">
        <v>184</v>
      </c>
      <c r="Q2877" s="44" t="s">
        <v>41</v>
      </c>
      <c r="R2877" s="44" t="s">
        <v>42</v>
      </c>
      <c r="S2877" s="44" t="s">
        <v>43</v>
      </c>
      <c r="T2877" s="44" t="s">
        <v>17164</v>
      </c>
      <c r="U2877" s="46" t="s">
        <v>17165</v>
      </c>
    </row>
    <row r="2878" spans="1:21" ht="33" customHeight="1">
      <c r="A2878" s="31"/>
      <c r="B2878" s="38">
        <v>671259</v>
      </c>
      <c r="C2878" s="39"/>
      <c r="D2878" s="40">
        <v>790</v>
      </c>
      <c r="E2878" s="41" t="s">
        <v>17166</v>
      </c>
      <c r="F2878" s="41" t="s">
        <v>17167</v>
      </c>
      <c r="G2878" s="42">
        <v>2023</v>
      </c>
      <c r="H2878" s="43" t="s">
        <v>48</v>
      </c>
      <c r="I2878" s="43" t="s">
        <v>62</v>
      </c>
      <c r="J2878" s="43" t="s">
        <v>236</v>
      </c>
      <c r="K2878" s="43" t="s">
        <v>51</v>
      </c>
      <c r="L2878" s="43" t="s">
        <v>17168</v>
      </c>
      <c r="M2878" s="43" t="s">
        <v>17169</v>
      </c>
      <c r="N2878" s="43" t="s">
        <v>6382</v>
      </c>
      <c r="O2878" s="43" t="s">
        <v>17170</v>
      </c>
      <c r="P2878" s="42">
        <v>146</v>
      </c>
      <c r="Q2878" s="44" t="s">
        <v>56</v>
      </c>
      <c r="R2878" s="44" t="s">
        <v>42</v>
      </c>
      <c r="S2878" s="44" t="s">
        <v>43</v>
      </c>
      <c r="T2878" s="44" t="s">
        <v>17171</v>
      </c>
      <c r="U2878" s="46" t="s">
        <v>17172</v>
      </c>
    </row>
    <row r="2879" spans="1:21" ht="33" customHeight="1">
      <c r="A2879" s="31"/>
      <c r="B2879" s="38">
        <v>662376</v>
      </c>
      <c r="C2879" s="39"/>
      <c r="D2879" s="40">
        <v>990</v>
      </c>
      <c r="E2879" s="41" t="s">
        <v>17173</v>
      </c>
      <c r="F2879" s="41" t="s">
        <v>17174</v>
      </c>
      <c r="G2879" s="42">
        <v>2023</v>
      </c>
      <c r="H2879" s="43" t="s">
        <v>48</v>
      </c>
      <c r="I2879" s="43" t="s">
        <v>49</v>
      </c>
      <c r="J2879" s="43" t="s">
        <v>269</v>
      </c>
      <c r="K2879" s="43" t="s">
        <v>51</v>
      </c>
      <c r="L2879" s="43" t="s">
        <v>17175</v>
      </c>
      <c r="M2879" s="43" t="s">
        <v>15614</v>
      </c>
      <c r="N2879" s="43" t="s">
        <v>7287</v>
      </c>
      <c r="O2879" s="43" t="s">
        <v>17176</v>
      </c>
      <c r="P2879" s="42">
        <v>366</v>
      </c>
      <c r="Q2879" s="44" t="s">
        <v>41</v>
      </c>
      <c r="R2879" s="44" t="s">
        <v>42</v>
      </c>
      <c r="S2879" s="44" t="s">
        <v>43</v>
      </c>
      <c r="T2879" s="44" t="s">
        <v>17177</v>
      </c>
      <c r="U2879" s="46" t="s">
        <v>17178</v>
      </c>
    </row>
    <row r="2880" spans="1:21" ht="33" customHeight="1">
      <c r="A2880" s="31"/>
      <c r="B2880" s="38">
        <v>677689</v>
      </c>
      <c r="C2880" s="39"/>
      <c r="D2880" s="40">
        <v>1500</v>
      </c>
      <c r="E2880" s="41" t="s">
        <v>17179</v>
      </c>
      <c r="F2880" s="41" t="s">
        <v>6784</v>
      </c>
      <c r="G2880" s="42">
        <v>2023</v>
      </c>
      <c r="H2880" s="43" t="s">
        <v>48</v>
      </c>
      <c r="I2880" s="43" t="s">
        <v>49</v>
      </c>
      <c r="J2880" s="43" t="s">
        <v>72</v>
      </c>
      <c r="K2880" s="43" t="s">
        <v>51</v>
      </c>
      <c r="L2880" s="43" t="s">
        <v>4988</v>
      </c>
      <c r="M2880" s="43" t="s">
        <v>5486</v>
      </c>
      <c r="N2880" s="43" t="s">
        <v>39</v>
      </c>
      <c r="O2880" s="43" t="s">
        <v>17180</v>
      </c>
      <c r="P2880" s="42">
        <v>224</v>
      </c>
      <c r="Q2880" s="44" t="s">
        <v>56</v>
      </c>
      <c r="R2880" s="44" t="s">
        <v>42</v>
      </c>
      <c r="S2880" s="44" t="s">
        <v>43</v>
      </c>
      <c r="T2880" s="44" t="s">
        <v>17181</v>
      </c>
      <c r="U2880" s="46" t="s">
        <v>17182</v>
      </c>
    </row>
    <row r="2881" spans="1:21" ht="33" customHeight="1">
      <c r="A2881" s="31"/>
      <c r="B2881" s="38">
        <v>653345</v>
      </c>
      <c r="C2881" s="39"/>
      <c r="D2881" s="40">
        <v>790</v>
      </c>
      <c r="E2881" s="41" t="s">
        <v>17183</v>
      </c>
      <c r="F2881" s="41" t="s">
        <v>17184</v>
      </c>
      <c r="G2881" s="42">
        <v>2022</v>
      </c>
      <c r="H2881" s="43" t="s">
        <v>48</v>
      </c>
      <c r="I2881" s="43" t="s">
        <v>665</v>
      </c>
      <c r="J2881" s="43" t="s">
        <v>72</v>
      </c>
      <c r="K2881" s="43" t="s">
        <v>51</v>
      </c>
      <c r="L2881" s="43" t="s">
        <v>10155</v>
      </c>
      <c r="M2881" s="43" t="s">
        <v>1477</v>
      </c>
      <c r="N2881" s="43" t="s">
        <v>2170</v>
      </c>
      <c r="O2881" s="43" t="s">
        <v>17185</v>
      </c>
      <c r="P2881" s="42">
        <v>126</v>
      </c>
      <c r="Q2881" s="44" t="s">
        <v>56</v>
      </c>
      <c r="R2881" s="44" t="s">
        <v>42</v>
      </c>
      <c r="S2881" s="44" t="s">
        <v>43</v>
      </c>
      <c r="T2881" s="44" t="s">
        <v>17186</v>
      </c>
      <c r="U2881" s="46" t="s">
        <v>17187</v>
      </c>
    </row>
    <row r="2882" spans="1:21" ht="33" customHeight="1">
      <c r="A2882" s="31"/>
      <c r="B2882" s="38">
        <v>662887</v>
      </c>
      <c r="C2882" s="39"/>
      <c r="D2882" s="40">
        <v>790</v>
      </c>
      <c r="E2882" s="41" t="s">
        <v>17188</v>
      </c>
      <c r="F2882" s="41" t="s">
        <v>8113</v>
      </c>
      <c r="G2882" s="42">
        <v>2023</v>
      </c>
      <c r="H2882" s="43" t="s">
        <v>48</v>
      </c>
      <c r="I2882" s="43" t="s">
        <v>49</v>
      </c>
      <c r="J2882" s="43" t="s">
        <v>50</v>
      </c>
      <c r="K2882" s="43" t="s">
        <v>51</v>
      </c>
      <c r="L2882" s="43" t="s">
        <v>17189</v>
      </c>
      <c r="M2882" s="43" t="s">
        <v>17190</v>
      </c>
      <c r="N2882" s="43" t="s">
        <v>646</v>
      </c>
      <c r="O2882" s="43" t="s">
        <v>17191</v>
      </c>
      <c r="P2882" s="42">
        <v>194</v>
      </c>
      <c r="Q2882" s="44" t="s">
        <v>56</v>
      </c>
      <c r="R2882" s="44" t="s">
        <v>42</v>
      </c>
      <c r="S2882" s="44" t="s">
        <v>43</v>
      </c>
      <c r="T2882" s="44" t="s">
        <v>17192</v>
      </c>
      <c r="U2882" s="46" t="s">
        <v>17193</v>
      </c>
    </row>
    <row r="2883" spans="1:21" ht="33" customHeight="1">
      <c r="A2883" s="31"/>
      <c r="B2883" s="38">
        <v>669855</v>
      </c>
      <c r="C2883" s="39"/>
      <c r="D2883" s="40">
        <v>1500</v>
      </c>
      <c r="E2883" s="41" t="s">
        <v>17194</v>
      </c>
      <c r="F2883" s="41" t="s">
        <v>17195</v>
      </c>
      <c r="G2883" s="42">
        <v>2023</v>
      </c>
      <c r="H2883" s="43" t="s">
        <v>17196</v>
      </c>
      <c r="I2883" s="43" t="s">
        <v>34</v>
      </c>
      <c r="J2883" s="43" t="s">
        <v>90</v>
      </c>
      <c r="K2883" s="43" t="s">
        <v>36</v>
      </c>
      <c r="L2883" s="43" t="s">
        <v>153</v>
      </c>
      <c r="M2883" s="43" t="s">
        <v>1038</v>
      </c>
      <c r="N2883" s="43" t="s">
        <v>39</v>
      </c>
      <c r="O2883" s="43" t="s">
        <v>17197</v>
      </c>
      <c r="P2883" s="42">
        <v>494</v>
      </c>
      <c r="Q2883" s="44" t="s">
        <v>41</v>
      </c>
      <c r="R2883" s="44" t="s">
        <v>42</v>
      </c>
      <c r="S2883" s="44" t="s">
        <v>43</v>
      </c>
      <c r="T2883" s="44" t="s">
        <v>17198</v>
      </c>
      <c r="U2883" s="46" t="s">
        <v>17199</v>
      </c>
    </row>
    <row r="2884" spans="1:21" ht="33" customHeight="1">
      <c r="A2884" s="31"/>
      <c r="B2884" s="38">
        <v>669826</v>
      </c>
      <c r="C2884" s="39"/>
      <c r="D2884" s="40">
        <v>999</v>
      </c>
      <c r="E2884" s="41" t="s">
        <v>17200</v>
      </c>
      <c r="F2884" s="41" t="s">
        <v>14543</v>
      </c>
      <c r="G2884" s="42">
        <v>2023</v>
      </c>
      <c r="H2884" s="43" t="s">
        <v>17201</v>
      </c>
      <c r="I2884" s="43" t="s">
        <v>34</v>
      </c>
      <c r="J2884" s="43" t="s">
        <v>72</v>
      </c>
      <c r="K2884" s="43" t="s">
        <v>36</v>
      </c>
      <c r="L2884" s="43" t="s">
        <v>153</v>
      </c>
      <c r="M2884" s="43" t="s">
        <v>153</v>
      </c>
      <c r="N2884" s="43" t="s">
        <v>739</v>
      </c>
      <c r="O2884" s="43" t="s">
        <v>17202</v>
      </c>
      <c r="P2884" s="42">
        <v>268</v>
      </c>
      <c r="Q2884" s="44" t="s">
        <v>41</v>
      </c>
      <c r="R2884" s="44" t="s">
        <v>42</v>
      </c>
      <c r="S2884" s="44" t="s">
        <v>43</v>
      </c>
      <c r="T2884" s="44" t="s">
        <v>17203</v>
      </c>
      <c r="U2884" s="46" t="s">
        <v>17204</v>
      </c>
    </row>
    <row r="2885" spans="1:21" ht="33" customHeight="1">
      <c r="A2885" s="31"/>
      <c r="B2885" s="38">
        <v>668912</v>
      </c>
      <c r="C2885" s="39"/>
      <c r="D2885" s="40">
        <v>790</v>
      </c>
      <c r="E2885" s="41" t="s">
        <v>17205</v>
      </c>
      <c r="F2885" s="41" t="s">
        <v>17206</v>
      </c>
      <c r="G2885" s="42">
        <v>2023</v>
      </c>
      <c r="H2885" s="43" t="s">
        <v>48</v>
      </c>
      <c r="I2885" s="43" t="s">
        <v>62</v>
      </c>
      <c r="J2885" s="43" t="s">
        <v>90</v>
      </c>
      <c r="K2885" s="43" t="s">
        <v>51</v>
      </c>
      <c r="L2885" s="43" t="s">
        <v>153</v>
      </c>
      <c r="M2885" s="43" t="s">
        <v>153</v>
      </c>
      <c r="N2885" s="43" t="s">
        <v>39</v>
      </c>
      <c r="O2885" s="43" t="s">
        <v>17207</v>
      </c>
      <c r="P2885" s="42">
        <v>192</v>
      </c>
      <c r="Q2885" s="44" t="s">
        <v>56</v>
      </c>
      <c r="R2885" s="44" t="s">
        <v>42</v>
      </c>
      <c r="S2885" s="44" t="s">
        <v>43</v>
      </c>
      <c r="T2885" s="44" t="s">
        <v>17208</v>
      </c>
      <c r="U2885" s="46" t="s">
        <v>17209</v>
      </c>
    </row>
    <row r="2886" spans="1:21" ht="33" customHeight="1">
      <c r="A2886" s="31"/>
      <c r="B2886" s="38">
        <v>659158</v>
      </c>
      <c r="C2886" s="39"/>
      <c r="D2886" s="40">
        <v>790</v>
      </c>
      <c r="E2886" s="41" t="s">
        <v>17210</v>
      </c>
      <c r="F2886" s="41" t="s">
        <v>17211</v>
      </c>
      <c r="G2886" s="42">
        <v>2023</v>
      </c>
      <c r="H2886" s="43" t="s">
        <v>48</v>
      </c>
      <c r="I2886" s="43" t="s">
        <v>62</v>
      </c>
      <c r="J2886" s="43" t="s">
        <v>50</v>
      </c>
      <c r="K2886" s="43" t="s">
        <v>51</v>
      </c>
      <c r="L2886" s="43" t="s">
        <v>153</v>
      </c>
      <c r="M2886" s="43" t="s">
        <v>153</v>
      </c>
      <c r="N2886" s="43" t="s">
        <v>8169</v>
      </c>
      <c r="O2886" s="43" t="s">
        <v>17212</v>
      </c>
      <c r="P2886" s="42">
        <v>173</v>
      </c>
      <c r="Q2886" s="44" t="s">
        <v>56</v>
      </c>
      <c r="R2886" s="44" t="s">
        <v>42</v>
      </c>
      <c r="S2886" s="44" t="s">
        <v>43</v>
      </c>
      <c r="T2886" s="44" t="s">
        <v>17213</v>
      </c>
      <c r="U2886" s="46" t="s">
        <v>17214</v>
      </c>
    </row>
    <row r="2887" spans="1:21" ht="33" customHeight="1">
      <c r="A2887" s="31"/>
      <c r="B2887" s="38">
        <v>651337</v>
      </c>
      <c r="C2887" s="39"/>
      <c r="D2887" s="40">
        <v>1800</v>
      </c>
      <c r="E2887" s="41" t="s">
        <v>17200</v>
      </c>
      <c r="F2887" s="41" t="s">
        <v>17215</v>
      </c>
      <c r="G2887" s="42">
        <v>2023</v>
      </c>
      <c r="H2887" s="43" t="s">
        <v>17216</v>
      </c>
      <c r="I2887" s="43" t="s">
        <v>34</v>
      </c>
      <c r="J2887" s="43" t="s">
        <v>72</v>
      </c>
      <c r="K2887" s="43" t="s">
        <v>36</v>
      </c>
      <c r="L2887" s="43" t="s">
        <v>1312</v>
      </c>
      <c r="M2887" s="43" t="s">
        <v>153</v>
      </c>
      <c r="N2887" s="43" t="s">
        <v>683</v>
      </c>
      <c r="O2887" s="43" t="s">
        <v>17217</v>
      </c>
      <c r="P2887" s="42">
        <v>422</v>
      </c>
      <c r="Q2887" s="44" t="s">
        <v>41</v>
      </c>
      <c r="R2887" s="44" t="s">
        <v>42</v>
      </c>
      <c r="S2887" s="44" t="s">
        <v>43</v>
      </c>
      <c r="T2887" s="44" t="s">
        <v>17218</v>
      </c>
      <c r="U2887" s="46" t="s">
        <v>17219</v>
      </c>
    </row>
    <row r="2888" spans="1:21" ht="33" customHeight="1">
      <c r="A2888" s="31"/>
      <c r="B2888" s="38">
        <v>651304</v>
      </c>
      <c r="C2888" s="39"/>
      <c r="D2888" s="40">
        <v>1200</v>
      </c>
      <c r="E2888" s="41" t="s">
        <v>17194</v>
      </c>
      <c r="F2888" s="41" t="s">
        <v>17220</v>
      </c>
      <c r="G2888" s="42">
        <v>2022</v>
      </c>
      <c r="H2888" s="43" t="s">
        <v>17221</v>
      </c>
      <c r="I2888" s="43" t="s">
        <v>34</v>
      </c>
      <c r="J2888" s="43" t="s">
        <v>90</v>
      </c>
      <c r="K2888" s="43" t="s">
        <v>36</v>
      </c>
      <c r="L2888" s="43" t="s">
        <v>153</v>
      </c>
      <c r="M2888" s="43" t="s">
        <v>153</v>
      </c>
      <c r="N2888" s="43" t="s">
        <v>225</v>
      </c>
      <c r="O2888" s="43" t="s">
        <v>17222</v>
      </c>
      <c r="P2888" s="42">
        <v>306</v>
      </c>
      <c r="Q2888" s="44" t="s">
        <v>41</v>
      </c>
      <c r="R2888" s="44" t="s">
        <v>42</v>
      </c>
      <c r="S2888" s="44" t="s">
        <v>43</v>
      </c>
      <c r="T2888" s="44" t="s">
        <v>17223</v>
      </c>
      <c r="U2888" s="46" t="s">
        <v>17224</v>
      </c>
    </row>
    <row r="2889" spans="1:21" ht="33" customHeight="1">
      <c r="A2889" s="31"/>
      <c r="B2889" s="38">
        <v>651864</v>
      </c>
      <c r="C2889" s="39"/>
      <c r="D2889" s="40">
        <v>1300</v>
      </c>
      <c r="E2889" s="41" t="s">
        <v>17194</v>
      </c>
      <c r="F2889" s="41" t="s">
        <v>17225</v>
      </c>
      <c r="G2889" s="42">
        <v>2023</v>
      </c>
      <c r="H2889" s="43" t="s">
        <v>17226</v>
      </c>
      <c r="I2889" s="43" t="s">
        <v>34</v>
      </c>
      <c r="J2889" s="43" t="s">
        <v>90</v>
      </c>
      <c r="K2889" s="43" t="s">
        <v>36</v>
      </c>
      <c r="L2889" s="43" t="s">
        <v>153</v>
      </c>
      <c r="M2889" s="43" t="s">
        <v>153</v>
      </c>
      <c r="N2889" s="43" t="s">
        <v>154</v>
      </c>
      <c r="O2889" s="43" t="s">
        <v>17227</v>
      </c>
      <c r="P2889" s="42">
        <v>256</v>
      </c>
      <c r="Q2889" s="44" t="s">
        <v>41</v>
      </c>
      <c r="R2889" s="44" t="s">
        <v>42</v>
      </c>
      <c r="S2889" s="44" t="s">
        <v>43</v>
      </c>
      <c r="T2889" s="44" t="s">
        <v>17228</v>
      </c>
      <c r="U2889" s="46" t="s">
        <v>17229</v>
      </c>
    </row>
    <row r="2890" spans="1:21" ht="33" customHeight="1">
      <c r="A2890" s="31"/>
      <c r="B2890" s="38">
        <v>543956</v>
      </c>
      <c r="C2890" s="39"/>
      <c r="D2890" s="40">
        <v>1200</v>
      </c>
      <c r="E2890" s="41" t="s">
        <v>17205</v>
      </c>
      <c r="F2890" s="41" t="s">
        <v>17230</v>
      </c>
      <c r="G2890" s="42">
        <v>2023</v>
      </c>
      <c r="H2890" s="43" t="s">
        <v>973</v>
      </c>
      <c r="I2890" s="43" t="s">
        <v>62</v>
      </c>
      <c r="J2890" s="43" t="s">
        <v>107</v>
      </c>
      <c r="K2890" s="43" t="s">
        <v>36</v>
      </c>
      <c r="L2890" s="43" t="s">
        <v>153</v>
      </c>
      <c r="M2890" s="43" t="s">
        <v>153</v>
      </c>
      <c r="N2890" s="43" t="s">
        <v>11087</v>
      </c>
      <c r="O2890" s="43" t="s">
        <v>17231</v>
      </c>
      <c r="P2890" s="42">
        <v>496</v>
      </c>
      <c r="Q2890" s="44" t="s">
        <v>56</v>
      </c>
      <c r="R2890" s="44" t="s">
        <v>42</v>
      </c>
      <c r="S2890" s="44" t="s">
        <v>43</v>
      </c>
      <c r="T2890" s="44" t="s">
        <v>17232</v>
      </c>
      <c r="U2890" s="46" t="s">
        <v>17233</v>
      </c>
    </row>
    <row r="2891" spans="1:21" ht="33" customHeight="1">
      <c r="A2891" s="31"/>
      <c r="B2891" s="38">
        <v>510773</v>
      </c>
      <c r="C2891" s="39"/>
      <c r="D2891" s="40">
        <v>999</v>
      </c>
      <c r="E2891" s="41" t="s">
        <v>17194</v>
      </c>
      <c r="F2891" s="41" t="s">
        <v>17234</v>
      </c>
      <c r="G2891" s="42">
        <v>2023</v>
      </c>
      <c r="H2891" s="43" t="s">
        <v>17235</v>
      </c>
      <c r="I2891" s="43" t="s">
        <v>34</v>
      </c>
      <c r="J2891" s="43" t="s">
        <v>90</v>
      </c>
      <c r="K2891" s="43" t="s">
        <v>36</v>
      </c>
      <c r="L2891" s="43" t="s">
        <v>153</v>
      </c>
      <c r="M2891" s="43" t="s">
        <v>153</v>
      </c>
      <c r="N2891" s="43" t="s">
        <v>360</v>
      </c>
      <c r="O2891" s="43" t="s">
        <v>17236</v>
      </c>
      <c r="P2891" s="42">
        <v>286</v>
      </c>
      <c r="Q2891" s="44" t="s">
        <v>41</v>
      </c>
      <c r="R2891" s="44" t="s">
        <v>42</v>
      </c>
      <c r="S2891" s="44" t="s">
        <v>43</v>
      </c>
      <c r="T2891" s="44" t="s">
        <v>17237</v>
      </c>
      <c r="U2891" s="46" t="s">
        <v>17238</v>
      </c>
    </row>
    <row r="2892" spans="1:21" ht="33" customHeight="1">
      <c r="A2892" s="31"/>
      <c r="B2892" s="38">
        <v>598674</v>
      </c>
      <c r="C2892" s="39"/>
      <c r="D2892" s="40">
        <v>1200</v>
      </c>
      <c r="E2892" s="41" t="s">
        <v>17194</v>
      </c>
      <c r="F2892" s="41" t="s">
        <v>17239</v>
      </c>
      <c r="G2892" s="42">
        <v>2022</v>
      </c>
      <c r="H2892" s="43" t="s">
        <v>17240</v>
      </c>
      <c r="I2892" s="43" t="s">
        <v>34</v>
      </c>
      <c r="J2892" s="43" t="s">
        <v>90</v>
      </c>
      <c r="K2892" s="43" t="s">
        <v>36</v>
      </c>
      <c r="L2892" s="43" t="s">
        <v>153</v>
      </c>
      <c r="M2892" s="43" t="s">
        <v>153</v>
      </c>
      <c r="N2892" s="43" t="s">
        <v>683</v>
      </c>
      <c r="O2892" s="43" t="s">
        <v>17241</v>
      </c>
      <c r="P2892" s="42">
        <v>502</v>
      </c>
      <c r="Q2892" s="44" t="s">
        <v>41</v>
      </c>
      <c r="R2892" s="44" t="s">
        <v>42</v>
      </c>
      <c r="S2892" s="44" t="s">
        <v>43</v>
      </c>
      <c r="T2892" s="44" t="s">
        <v>17242</v>
      </c>
      <c r="U2892" s="46" t="s">
        <v>17243</v>
      </c>
    </row>
    <row r="2893" spans="1:21" ht="33" customHeight="1">
      <c r="A2893" s="31"/>
      <c r="B2893" s="38">
        <v>679327</v>
      </c>
      <c r="C2893" s="39"/>
      <c r="D2893" s="40">
        <v>999</v>
      </c>
      <c r="E2893" s="41" t="s">
        <v>17244</v>
      </c>
      <c r="F2893" s="41" t="s">
        <v>17245</v>
      </c>
      <c r="G2893" s="42">
        <v>2023</v>
      </c>
      <c r="H2893" s="43" t="s">
        <v>17246</v>
      </c>
      <c r="I2893" s="43" t="s">
        <v>62</v>
      </c>
      <c r="J2893" s="43" t="s">
        <v>3916</v>
      </c>
      <c r="K2893" s="43" t="s">
        <v>36</v>
      </c>
      <c r="L2893" s="43" t="s">
        <v>153</v>
      </c>
      <c r="M2893" s="43" t="s">
        <v>153</v>
      </c>
      <c r="N2893" s="43" t="s">
        <v>360</v>
      </c>
      <c r="O2893" s="43" t="s">
        <v>17247</v>
      </c>
      <c r="P2893" s="42">
        <v>276</v>
      </c>
      <c r="Q2893" s="44" t="s">
        <v>41</v>
      </c>
      <c r="R2893" s="44" t="s">
        <v>42</v>
      </c>
      <c r="S2893" s="44" t="s">
        <v>43</v>
      </c>
      <c r="T2893" s="44" t="s">
        <v>17248</v>
      </c>
      <c r="U2893" s="46" t="s">
        <v>17249</v>
      </c>
    </row>
    <row r="2894" spans="1:21" ht="33" customHeight="1">
      <c r="A2894" s="31"/>
      <c r="B2894" s="38">
        <v>674518</v>
      </c>
      <c r="C2894" s="39"/>
      <c r="D2894" s="40">
        <v>999</v>
      </c>
      <c r="E2894" s="41" t="s">
        <v>17250</v>
      </c>
      <c r="F2894" s="41" t="s">
        <v>17251</v>
      </c>
      <c r="G2894" s="42">
        <v>2023</v>
      </c>
      <c r="H2894" s="43" t="s">
        <v>17252</v>
      </c>
      <c r="I2894" s="43" t="s">
        <v>34</v>
      </c>
      <c r="J2894" s="43" t="s">
        <v>3916</v>
      </c>
      <c r="K2894" s="43" t="s">
        <v>36</v>
      </c>
      <c r="L2894" s="43" t="s">
        <v>153</v>
      </c>
      <c r="M2894" s="43" t="s">
        <v>153</v>
      </c>
      <c r="N2894" s="43" t="s">
        <v>17253</v>
      </c>
      <c r="O2894" s="43" t="s">
        <v>17254</v>
      </c>
      <c r="P2894" s="42">
        <v>240</v>
      </c>
      <c r="Q2894" s="44" t="s">
        <v>41</v>
      </c>
      <c r="R2894" s="44" t="s">
        <v>42</v>
      </c>
      <c r="S2894" s="44" t="s">
        <v>43</v>
      </c>
      <c r="T2894" s="44" t="s">
        <v>17255</v>
      </c>
      <c r="U2894" s="46" t="s">
        <v>17256</v>
      </c>
    </row>
    <row r="2895" spans="1:21" ht="33" customHeight="1">
      <c r="A2895" s="31"/>
      <c r="B2895" s="38">
        <v>682227</v>
      </c>
      <c r="C2895" s="39"/>
      <c r="D2895" s="40">
        <v>799</v>
      </c>
      <c r="E2895" s="41" t="s">
        <v>17244</v>
      </c>
      <c r="F2895" s="41" t="s">
        <v>17257</v>
      </c>
      <c r="G2895" s="42">
        <v>2023</v>
      </c>
      <c r="H2895" s="43" t="s">
        <v>17258</v>
      </c>
      <c r="I2895" s="43" t="s">
        <v>62</v>
      </c>
      <c r="J2895" s="43" t="s">
        <v>35</v>
      </c>
      <c r="K2895" s="43" t="s">
        <v>36</v>
      </c>
      <c r="L2895" s="43" t="s">
        <v>153</v>
      </c>
      <c r="M2895" s="43" t="s">
        <v>153</v>
      </c>
      <c r="N2895" s="43" t="s">
        <v>17259</v>
      </c>
      <c r="O2895" s="43" t="s">
        <v>17260</v>
      </c>
      <c r="P2895" s="42">
        <v>160</v>
      </c>
      <c r="Q2895" s="44" t="s">
        <v>41</v>
      </c>
      <c r="R2895" s="44" t="s">
        <v>42</v>
      </c>
      <c r="S2895" s="44" t="s">
        <v>43</v>
      </c>
      <c r="T2895" s="44" t="s">
        <v>17261</v>
      </c>
      <c r="U2895" s="46" t="s">
        <v>17262</v>
      </c>
    </row>
    <row r="2896" spans="1:21" ht="33" customHeight="1">
      <c r="A2896" s="31"/>
      <c r="B2896" s="38">
        <v>644397</v>
      </c>
      <c r="C2896" s="39"/>
      <c r="D2896" s="40">
        <v>699</v>
      </c>
      <c r="E2896" s="41" t="s">
        <v>17263</v>
      </c>
      <c r="F2896" s="41" t="s">
        <v>17264</v>
      </c>
      <c r="G2896" s="42">
        <v>2022</v>
      </c>
      <c r="H2896" s="43" t="s">
        <v>17265</v>
      </c>
      <c r="I2896" s="43" t="s">
        <v>34</v>
      </c>
      <c r="J2896" s="43" t="s">
        <v>236</v>
      </c>
      <c r="K2896" s="43" t="s">
        <v>36</v>
      </c>
      <c r="L2896" s="43" t="s">
        <v>153</v>
      </c>
      <c r="M2896" s="43" t="s">
        <v>153</v>
      </c>
      <c r="N2896" s="43" t="s">
        <v>8169</v>
      </c>
      <c r="O2896" s="43" t="s">
        <v>17266</v>
      </c>
      <c r="P2896" s="42">
        <v>376</v>
      </c>
      <c r="Q2896" s="44" t="s">
        <v>56</v>
      </c>
      <c r="R2896" s="44" t="s">
        <v>42</v>
      </c>
      <c r="S2896" s="44" t="s">
        <v>43</v>
      </c>
      <c r="T2896" s="44" t="s">
        <v>17267</v>
      </c>
      <c r="U2896" s="46" t="s">
        <v>17268</v>
      </c>
    </row>
    <row r="2897" spans="1:21" ht="33" customHeight="1">
      <c r="A2897" s="31"/>
      <c r="B2897" s="38">
        <v>686542</v>
      </c>
      <c r="C2897" s="39"/>
      <c r="D2897" s="40">
        <v>790</v>
      </c>
      <c r="E2897" s="41" t="s">
        <v>17269</v>
      </c>
      <c r="F2897" s="41" t="s">
        <v>17270</v>
      </c>
      <c r="G2897" s="42">
        <v>2024</v>
      </c>
      <c r="H2897" s="43" t="s">
        <v>48</v>
      </c>
      <c r="I2897" s="43" t="s">
        <v>62</v>
      </c>
      <c r="J2897" s="43" t="s">
        <v>50</v>
      </c>
      <c r="K2897" s="43" t="s">
        <v>51</v>
      </c>
      <c r="L2897" s="43" t="s">
        <v>15183</v>
      </c>
      <c r="M2897" s="43" t="s">
        <v>17271</v>
      </c>
      <c r="N2897" s="43" t="s">
        <v>2449</v>
      </c>
      <c r="O2897" s="43" t="s">
        <v>17272</v>
      </c>
      <c r="P2897" s="42">
        <v>124</v>
      </c>
      <c r="Q2897" s="44" t="s">
        <v>56</v>
      </c>
      <c r="R2897" s="44" t="s">
        <v>42</v>
      </c>
      <c r="S2897" s="44" t="s">
        <v>43</v>
      </c>
      <c r="T2897" s="44" t="s">
        <v>17273</v>
      </c>
      <c r="U2897" s="46" t="s">
        <v>17274</v>
      </c>
    </row>
    <row r="2898" spans="1:21" ht="33" customHeight="1">
      <c r="A2898" s="31"/>
      <c r="B2898" s="38">
        <v>614486</v>
      </c>
      <c r="C2898" s="39"/>
      <c r="D2898" s="40">
        <v>999</v>
      </c>
      <c r="E2898" s="41" t="s">
        <v>17275</v>
      </c>
      <c r="F2898" s="41" t="s">
        <v>17276</v>
      </c>
      <c r="G2898" s="42">
        <v>2023</v>
      </c>
      <c r="H2898" s="43" t="s">
        <v>17277</v>
      </c>
      <c r="I2898" s="43" t="s">
        <v>62</v>
      </c>
      <c r="J2898" s="43" t="s">
        <v>72</v>
      </c>
      <c r="K2898" s="43" t="s">
        <v>36</v>
      </c>
      <c r="L2898" s="43" t="s">
        <v>1312</v>
      </c>
      <c r="M2898" s="43" t="s">
        <v>153</v>
      </c>
      <c r="N2898" s="43" t="s">
        <v>7473</v>
      </c>
      <c r="O2898" s="43" t="s">
        <v>17278</v>
      </c>
      <c r="P2898" s="42">
        <v>278</v>
      </c>
      <c r="Q2898" s="44" t="s">
        <v>41</v>
      </c>
      <c r="R2898" s="44" t="s">
        <v>42</v>
      </c>
      <c r="S2898" s="44" t="s">
        <v>43</v>
      </c>
      <c r="T2898" s="44" t="s">
        <v>17279</v>
      </c>
      <c r="U2898" s="46" t="s">
        <v>17280</v>
      </c>
    </row>
    <row r="2899" spans="1:21" ht="33" customHeight="1">
      <c r="A2899" s="31"/>
      <c r="B2899" s="38">
        <v>675592</v>
      </c>
      <c r="C2899" s="39"/>
      <c r="D2899" s="40">
        <v>790</v>
      </c>
      <c r="E2899" s="41" t="s">
        <v>17281</v>
      </c>
      <c r="F2899" s="41" t="s">
        <v>17282</v>
      </c>
      <c r="G2899" s="42">
        <v>2023</v>
      </c>
      <c r="H2899" s="43" t="s">
        <v>48</v>
      </c>
      <c r="I2899" s="43" t="s">
        <v>49</v>
      </c>
      <c r="J2899" s="43" t="s">
        <v>50</v>
      </c>
      <c r="K2899" s="43" t="s">
        <v>51</v>
      </c>
      <c r="L2899" s="43" t="s">
        <v>17283</v>
      </c>
      <c r="M2899" s="43" t="s">
        <v>15780</v>
      </c>
      <c r="N2899" s="43" t="s">
        <v>225</v>
      </c>
      <c r="O2899" s="43" t="s">
        <v>17284</v>
      </c>
      <c r="P2899" s="42">
        <v>104</v>
      </c>
      <c r="Q2899" s="44" t="s">
        <v>56</v>
      </c>
      <c r="R2899" s="44" t="s">
        <v>42</v>
      </c>
      <c r="S2899" s="44" t="s">
        <v>43</v>
      </c>
      <c r="T2899" s="44" t="s">
        <v>17285</v>
      </c>
      <c r="U2899" s="46" t="s">
        <v>17286</v>
      </c>
    </row>
    <row r="2900" spans="1:21" ht="33" customHeight="1">
      <c r="A2900" s="31"/>
      <c r="B2900" s="38">
        <v>598496</v>
      </c>
      <c r="C2900" s="39"/>
      <c r="D2900" s="40">
        <v>1100</v>
      </c>
      <c r="E2900" s="41" t="s">
        <v>17287</v>
      </c>
      <c r="F2900" s="41" t="s">
        <v>17288</v>
      </c>
      <c r="G2900" s="42">
        <v>2023</v>
      </c>
      <c r="H2900" s="43" t="s">
        <v>973</v>
      </c>
      <c r="I2900" s="43" t="s">
        <v>34</v>
      </c>
      <c r="J2900" s="43" t="s">
        <v>90</v>
      </c>
      <c r="K2900" s="43" t="s">
        <v>36</v>
      </c>
      <c r="L2900" s="43" t="s">
        <v>17289</v>
      </c>
      <c r="M2900" s="43" t="s">
        <v>224</v>
      </c>
      <c r="N2900" s="43" t="s">
        <v>897</v>
      </c>
      <c r="O2900" s="43" t="s">
        <v>17290</v>
      </c>
      <c r="P2900" s="42">
        <v>248</v>
      </c>
      <c r="Q2900" s="44" t="s">
        <v>41</v>
      </c>
      <c r="R2900" s="44" t="s">
        <v>42</v>
      </c>
      <c r="S2900" s="44" t="s">
        <v>43</v>
      </c>
      <c r="T2900" s="44" t="s">
        <v>17291</v>
      </c>
      <c r="U2900" s="46" t="s">
        <v>17292</v>
      </c>
    </row>
    <row r="2901" spans="1:21" ht="33" customHeight="1">
      <c r="A2901" s="31"/>
      <c r="B2901" s="38">
        <v>685433</v>
      </c>
      <c r="C2901" s="39"/>
      <c r="D2901" s="40">
        <v>1200</v>
      </c>
      <c r="E2901" s="41" t="s">
        <v>17293</v>
      </c>
      <c r="F2901" s="41" t="s">
        <v>6920</v>
      </c>
      <c r="G2901" s="42">
        <v>2024</v>
      </c>
      <c r="H2901" s="43" t="s">
        <v>973</v>
      </c>
      <c r="I2901" s="43" t="s">
        <v>34</v>
      </c>
      <c r="J2901" s="43" t="s">
        <v>90</v>
      </c>
      <c r="K2901" s="43" t="s">
        <v>36</v>
      </c>
      <c r="L2901" s="43" t="s">
        <v>17294</v>
      </c>
      <c r="M2901" s="43" t="s">
        <v>153</v>
      </c>
      <c r="N2901" s="43" t="s">
        <v>225</v>
      </c>
      <c r="O2901" s="43" t="s">
        <v>17295</v>
      </c>
      <c r="P2901" s="42">
        <v>320</v>
      </c>
      <c r="Q2901" s="44" t="s">
        <v>56</v>
      </c>
      <c r="R2901" s="44" t="s">
        <v>42</v>
      </c>
      <c r="S2901" s="44" t="s">
        <v>43</v>
      </c>
      <c r="T2901" s="44" t="s">
        <v>17296</v>
      </c>
      <c r="U2901" s="46" t="s">
        <v>17297</v>
      </c>
    </row>
    <row r="2902" spans="1:21" ht="33" customHeight="1">
      <c r="A2902" s="31"/>
      <c r="B2902" s="38">
        <v>648704</v>
      </c>
      <c r="C2902" s="39"/>
      <c r="D2902" s="40">
        <v>699</v>
      </c>
      <c r="E2902" s="41" t="s">
        <v>17298</v>
      </c>
      <c r="F2902" s="41" t="s">
        <v>799</v>
      </c>
      <c r="G2902" s="42">
        <v>2022</v>
      </c>
      <c r="H2902" s="43" t="s">
        <v>17299</v>
      </c>
      <c r="I2902" s="43" t="s">
        <v>62</v>
      </c>
      <c r="J2902" s="43" t="s">
        <v>50</v>
      </c>
      <c r="K2902" s="43" t="s">
        <v>36</v>
      </c>
      <c r="L2902" s="43" t="s">
        <v>13824</v>
      </c>
      <c r="M2902" s="43" t="s">
        <v>153</v>
      </c>
      <c r="N2902" s="43" t="s">
        <v>802</v>
      </c>
      <c r="O2902" s="43" t="s">
        <v>17300</v>
      </c>
      <c r="P2902" s="42">
        <v>256</v>
      </c>
      <c r="Q2902" s="44" t="s">
        <v>56</v>
      </c>
      <c r="R2902" s="44" t="s">
        <v>42</v>
      </c>
      <c r="S2902" s="44" t="s">
        <v>43</v>
      </c>
      <c r="T2902" s="44" t="s">
        <v>17301</v>
      </c>
      <c r="U2902" s="46" t="s">
        <v>17302</v>
      </c>
    </row>
    <row r="2903" spans="1:21" ht="33" customHeight="1">
      <c r="A2903" s="31"/>
      <c r="B2903" s="38">
        <v>644503</v>
      </c>
      <c r="C2903" s="39"/>
      <c r="D2903" s="40">
        <v>790</v>
      </c>
      <c r="E2903" s="41" t="s">
        <v>17303</v>
      </c>
      <c r="F2903" s="41" t="s">
        <v>17304</v>
      </c>
      <c r="G2903" s="42">
        <v>2022</v>
      </c>
      <c r="H2903" s="43" t="s">
        <v>17305</v>
      </c>
      <c r="I2903" s="43" t="s">
        <v>62</v>
      </c>
      <c r="J2903" s="43" t="s">
        <v>546</v>
      </c>
      <c r="K2903" s="43" t="s">
        <v>36</v>
      </c>
      <c r="L2903" s="43" t="s">
        <v>13824</v>
      </c>
      <c r="M2903" s="43" t="s">
        <v>224</v>
      </c>
      <c r="N2903" s="43" t="s">
        <v>225</v>
      </c>
      <c r="O2903" s="43" t="s">
        <v>17306</v>
      </c>
      <c r="P2903" s="42">
        <v>192</v>
      </c>
      <c r="Q2903" s="44" t="s">
        <v>56</v>
      </c>
      <c r="R2903" s="44" t="s">
        <v>42</v>
      </c>
      <c r="S2903" s="44" t="s">
        <v>43</v>
      </c>
      <c r="T2903" s="44" t="s">
        <v>17307</v>
      </c>
      <c r="U2903" s="46" t="s">
        <v>17308</v>
      </c>
    </row>
    <row r="2904" spans="1:21" ht="33" customHeight="1">
      <c r="A2904" s="31"/>
      <c r="B2904" s="38">
        <v>665629</v>
      </c>
      <c r="C2904" s="39"/>
      <c r="D2904" s="40">
        <v>790</v>
      </c>
      <c r="E2904" s="41" t="s">
        <v>17309</v>
      </c>
      <c r="F2904" s="41" t="s">
        <v>17310</v>
      </c>
      <c r="G2904" s="42">
        <v>2023</v>
      </c>
      <c r="H2904" s="43" t="s">
        <v>48</v>
      </c>
      <c r="I2904" s="43" t="s">
        <v>49</v>
      </c>
      <c r="J2904" s="43" t="s">
        <v>50</v>
      </c>
      <c r="K2904" s="43" t="s">
        <v>51</v>
      </c>
      <c r="L2904" s="43" t="s">
        <v>4988</v>
      </c>
      <c r="M2904" s="43" t="s">
        <v>4988</v>
      </c>
      <c r="N2904" s="43" t="s">
        <v>607</v>
      </c>
      <c r="O2904" s="43" t="s">
        <v>17311</v>
      </c>
      <c r="P2904" s="42">
        <v>132</v>
      </c>
      <c r="Q2904" s="44" t="s">
        <v>56</v>
      </c>
      <c r="R2904" s="44" t="s">
        <v>42</v>
      </c>
      <c r="S2904" s="44" t="s">
        <v>43</v>
      </c>
      <c r="T2904" s="44" t="s">
        <v>17312</v>
      </c>
      <c r="U2904" s="46" t="s">
        <v>17313</v>
      </c>
    </row>
    <row r="2905" spans="1:21" ht="33" customHeight="1">
      <c r="A2905" s="31"/>
      <c r="B2905" s="38">
        <v>644545</v>
      </c>
      <c r="C2905" s="39"/>
      <c r="D2905" s="40">
        <v>1600</v>
      </c>
      <c r="E2905" s="41" t="s">
        <v>17314</v>
      </c>
      <c r="F2905" s="41" t="s">
        <v>17315</v>
      </c>
      <c r="G2905" s="42">
        <v>2023</v>
      </c>
      <c r="H2905" s="43" t="s">
        <v>17316</v>
      </c>
      <c r="I2905" s="43" t="s">
        <v>34</v>
      </c>
      <c r="J2905" s="43" t="s">
        <v>489</v>
      </c>
      <c r="K2905" s="43" t="s">
        <v>36</v>
      </c>
      <c r="L2905" s="43" t="s">
        <v>153</v>
      </c>
      <c r="M2905" s="43" t="s">
        <v>17317</v>
      </c>
      <c r="N2905" s="43" t="s">
        <v>683</v>
      </c>
      <c r="O2905" s="43" t="s">
        <v>17318</v>
      </c>
      <c r="P2905" s="42">
        <v>524</v>
      </c>
      <c r="Q2905" s="44" t="s">
        <v>41</v>
      </c>
      <c r="R2905" s="44" t="s">
        <v>42</v>
      </c>
      <c r="S2905" s="44" t="s">
        <v>43</v>
      </c>
      <c r="T2905" s="44" t="s">
        <v>17319</v>
      </c>
      <c r="U2905" s="46" t="s">
        <v>17320</v>
      </c>
    </row>
    <row r="2906" spans="1:21" ht="33" customHeight="1">
      <c r="A2906" s="31"/>
      <c r="B2906" s="38">
        <v>684973</v>
      </c>
      <c r="C2906" s="39"/>
      <c r="D2906" s="40">
        <v>999</v>
      </c>
      <c r="E2906" s="41" t="s">
        <v>17321</v>
      </c>
      <c r="F2906" s="41" t="s">
        <v>17322</v>
      </c>
      <c r="G2906" s="42">
        <v>2024</v>
      </c>
      <c r="H2906" s="43" t="s">
        <v>17323</v>
      </c>
      <c r="I2906" s="43" t="s">
        <v>62</v>
      </c>
      <c r="J2906" s="43" t="s">
        <v>63</v>
      </c>
      <c r="K2906" s="43" t="s">
        <v>36</v>
      </c>
      <c r="L2906" s="43" t="s">
        <v>17324</v>
      </c>
      <c r="M2906" s="43" t="s">
        <v>17325</v>
      </c>
      <c r="N2906" s="43" t="s">
        <v>683</v>
      </c>
      <c r="O2906" s="43" t="s">
        <v>17326</v>
      </c>
      <c r="P2906" s="42">
        <v>166</v>
      </c>
      <c r="Q2906" s="44" t="s">
        <v>41</v>
      </c>
      <c r="R2906" s="44" t="s">
        <v>42</v>
      </c>
      <c r="S2906" s="44" t="s">
        <v>43</v>
      </c>
      <c r="T2906" s="44" t="s">
        <v>17327</v>
      </c>
      <c r="U2906" s="46" t="s">
        <v>17328</v>
      </c>
    </row>
    <row r="2907" spans="1:21" ht="33" customHeight="1">
      <c r="A2907" s="31"/>
      <c r="B2907" s="38">
        <v>679252</v>
      </c>
      <c r="C2907" s="39"/>
      <c r="D2907" s="40">
        <v>790</v>
      </c>
      <c r="E2907" s="41" t="s">
        <v>17329</v>
      </c>
      <c r="F2907" s="41" t="s">
        <v>17330</v>
      </c>
      <c r="G2907" s="42">
        <v>2023</v>
      </c>
      <c r="H2907" s="43" t="s">
        <v>48</v>
      </c>
      <c r="I2907" s="43" t="s">
        <v>34</v>
      </c>
      <c r="J2907" s="43" t="s">
        <v>90</v>
      </c>
      <c r="K2907" s="43" t="s">
        <v>51</v>
      </c>
      <c r="L2907" s="43" t="s">
        <v>13142</v>
      </c>
      <c r="M2907" s="43" t="s">
        <v>153</v>
      </c>
      <c r="N2907" s="43" t="s">
        <v>294</v>
      </c>
      <c r="O2907" s="43" t="s">
        <v>17331</v>
      </c>
      <c r="P2907" s="42">
        <v>282</v>
      </c>
      <c r="Q2907" s="44" t="s">
        <v>56</v>
      </c>
      <c r="R2907" s="44" t="s">
        <v>42</v>
      </c>
      <c r="S2907" s="44" t="s">
        <v>43</v>
      </c>
      <c r="T2907" s="44" t="s">
        <v>17332</v>
      </c>
      <c r="U2907" s="46" t="s">
        <v>17333</v>
      </c>
    </row>
    <row r="2908" spans="1:21" ht="33" customHeight="1">
      <c r="A2908" s="31"/>
      <c r="B2908" s="38">
        <v>683218</v>
      </c>
      <c r="C2908" s="39"/>
      <c r="D2908" s="40">
        <v>1200</v>
      </c>
      <c r="E2908" s="41" t="s">
        <v>17334</v>
      </c>
      <c r="F2908" s="41" t="s">
        <v>16157</v>
      </c>
      <c r="G2908" s="42">
        <v>2024</v>
      </c>
      <c r="H2908" s="43" t="s">
        <v>16151</v>
      </c>
      <c r="I2908" s="43" t="s">
        <v>34</v>
      </c>
      <c r="J2908" s="43" t="s">
        <v>63</v>
      </c>
      <c r="K2908" s="43" t="s">
        <v>36</v>
      </c>
      <c r="L2908" s="43" t="s">
        <v>17335</v>
      </c>
      <c r="M2908" s="43" t="s">
        <v>17336</v>
      </c>
      <c r="N2908" s="43" t="s">
        <v>16158</v>
      </c>
      <c r="O2908" s="43" t="s">
        <v>17337</v>
      </c>
      <c r="P2908" s="42">
        <v>246</v>
      </c>
      <c r="Q2908" s="44" t="s">
        <v>41</v>
      </c>
      <c r="R2908" s="44" t="s">
        <v>42</v>
      </c>
      <c r="S2908" s="44" t="s">
        <v>43</v>
      </c>
      <c r="T2908" s="44" t="s">
        <v>17338</v>
      </c>
      <c r="U2908" s="46" t="s">
        <v>17339</v>
      </c>
    </row>
    <row r="2909" spans="1:21" ht="33" customHeight="1">
      <c r="A2909" s="31"/>
      <c r="B2909" s="38">
        <v>686473</v>
      </c>
      <c r="C2909" s="39"/>
      <c r="D2909" s="40">
        <v>990</v>
      </c>
      <c r="E2909" s="41" t="s">
        <v>17340</v>
      </c>
      <c r="F2909" s="41" t="s">
        <v>1483</v>
      </c>
      <c r="G2909" s="42">
        <v>2024</v>
      </c>
      <c r="H2909" s="43" t="s">
        <v>48</v>
      </c>
      <c r="I2909" s="43" t="s">
        <v>1209</v>
      </c>
      <c r="J2909" s="43" t="s">
        <v>72</v>
      </c>
      <c r="K2909" s="43" t="s">
        <v>51</v>
      </c>
      <c r="L2909" s="43" t="s">
        <v>17341</v>
      </c>
      <c r="M2909" s="43" t="s">
        <v>153</v>
      </c>
      <c r="N2909" s="43" t="s">
        <v>683</v>
      </c>
      <c r="O2909" s="43" t="s">
        <v>17342</v>
      </c>
      <c r="P2909" s="42">
        <v>388</v>
      </c>
      <c r="Q2909" s="44" t="s">
        <v>56</v>
      </c>
      <c r="R2909" s="44" t="s">
        <v>42</v>
      </c>
      <c r="S2909" s="44" t="s">
        <v>43</v>
      </c>
      <c r="T2909" s="44" t="s">
        <v>17343</v>
      </c>
      <c r="U2909" s="46" t="s">
        <v>17344</v>
      </c>
    </row>
    <row r="2910" spans="1:21" ht="33" customHeight="1">
      <c r="A2910" s="31"/>
      <c r="B2910" s="38">
        <v>531439</v>
      </c>
      <c r="C2910" s="39"/>
      <c r="D2910" s="40">
        <v>1200</v>
      </c>
      <c r="E2910" s="41" t="s">
        <v>17345</v>
      </c>
      <c r="F2910" s="41" t="s">
        <v>17346</v>
      </c>
      <c r="G2910" s="42">
        <v>2023</v>
      </c>
      <c r="H2910" s="43" t="s">
        <v>973</v>
      </c>
      <c r="I2910" s="43" t="s">
        <v>62</v>
      </c>
      <c r="J2910" s="43" t="s">
        <v>90</v>
      </c>
      <c r="K2910" s="43" t="s">
        <v>36</v>
      </c>
      <c r="L2910" s="43" t="s">
        <v>17347</v>
      </c>
      <c r="M2910" s="43" t="s">
        <v>153</v>
      </c>
      <c r="N2910" s="43" t="s">
        <v>3361</v>
      </c>
      <c r="O2910" s="43" t="s">
        <v>17348</v>
      </c>
      <c r="P2910" s="42">
        <v>282</v>
      </c>
      <c r="Q2910" s="44" t="s">
        <v>41</v>
      </c>
      <c r="R2910" s="44" t="s">
        <v>42</v>
      </c>
      <c r="S2910" s="44" t="s">
        <v>43</v>
      </c>
      <c r="T2910" s="44" t="s">
        <v>17349</v>
      </c>
      <c r="U2910" s="46" t="s">
        <v>17350</v>
      </c>
    </row>
    <row r="2911" spans="1:21" ht="33" customHeight="1">
      <c r="A2911" s="31"/>
      <c r="B2911" s="38">
        <v>634351</v>
      </c>
      <c r="C2911" s="39"/>
      <c r="D2911" s="40">
        <v>1200</v>
      </c>
      <c r="E2911" s="41" t="s">
        <v>17351</v>
      </c>
      <c r="F2911" s="41" t="s">
        <v>17352</v>
      </c>
      <c r="G2911" s="42">
        <v>2022</v>
      </c>
      <c r="H2911" s="43" t="s">
        <v>17353</v>
      </c>
      <c r="I2911" s="43" t="s">
        <v>34</v>
      </c>
      <c r="J2911" s="43" t="s">
        <v>90</v>
      </c>
      <c r="K2911" s="43" t="s">
        <v>36</v>
      </c>
      <c r="L2911" s="43" t="s">
        <v>17354</v>
      </c>
      <c r="M2911" s="43" t="s">
        <v>373</v>
      </c>
      <c r="N2911" s="43" t="s">
        <v>39</v>
      </c>
      <c r="O2911" s="43" t="s">
        <v>17355</v>
      </c>
      <c r="P2911" s="42">
        <v>226</v>
      </c>
      <c r="Q2911" s="44" t="s">
        <v>41</v>
      </c>
      <c r="R2911" s="44" t="s">
        <v>42</v>
      </c>
      <c r="S2911" s="44" t="s">
        <v>43</v>
      </c>
      <c r="T2911" s="44" t="s">
        <v>17356</v>
      </c>
      <c r="U2911" s="46" t="s">
        <v>17357</v>
      </c>
    </row>
    <row r="2912" spans="1:21" ht="33" customHeight="1">
      <c r="A2912" s="31"/>
      <c r="B2912" s="38">
        <v>660786</v>
      </c>
      <c r="C2912" s="39"/>
      <c r="D2912" s="40">
        <v>999</v>
      </c>
      <c r="E2912" s="41" t="s">
        <v>17358</v>
      </c>
      <c r="F2912" s="41" t="s">
        <v>17352</v>
      </c>
      <c r="G2912" s="42">
        <v>2023</v>
      </c>
      <c r="H2912" s="43" t="s">
        <v>17359</v>
      </c>
      <c r="I2912" s="43" t="s">
        <v>34</v>
      </c>
      <c r="J2912" s="43" t="s">
        <v>63</v>
      </c>
      <c r="K2912" s="43" t="s">
        <v>36</v>
      </c>
      <c r="L2912" s="43" t="s">
        <v>17354</v>
      </c>
      <c r="M2912" s="43" t="s">
        <v>224</v>
      </c>
      <c r="N2912" s="43" t="s">
        <v>39</v>
      </c>
      <c r="O2912" s="43" t="s">
        <v>17360</v>
      </c>
      <c r="P2912" s="42">
        <v>222</v>
      </c>
      <c r="Q2912" s="44" t="s">
        <v>41</v>
      </c>
      <c r="R2912" s="44" t="s">
        <v>42</v>
      </c>
      <c r="S2912" s="44" t="s">
        <v>43</v>
      </c>
      <c r="T2912" s="44" t="s">
        <v>17361</v>
      </c>
      <c r="U2912" s="46" t="s">
        <v>17362</v>
      </c>
    </row>
    <row r="2913" spans="1:21" ht="33" customHeight="1">
      <c r="A2913" s="31"/>
      <c r="B2913" s="38">
        <v>683643</v>
      </c>
      <c r="C2913" s="39"/>
      <c r="D2913" s="40">
        <v>790</v>
      </c>
      <c r="E2913" s="41" t="s">
        <v>17363</v>
      </c>
      <c r="F2913" s="41" t="s">
        <v>11125</v>
      </c>
      <c r="G2913" s="42">
        <v>2023</v>
      </c>
      <c r="H2913" s="43" t="s">
        <v>17364</v>
      </c>
      <c r="I2913" s="43" t="s">
        <v>62</v>
      </c>
      <c r="J2913" s="43" t="s">
        <v>72</v>
      </c>
      <c r="K2913" s="43" t="s">
        <v>36</v>
      </c>
      <c r="L2913" s="43" t="s">
        <v>17365</v>
      </c>
      <c r="M2913" s="43" t="s">
        <v>1038</v>
      </c>
      <c r="N2913" s="43" t="s">
        <v>39</v>
      </c>
      <c r="O2913" s="43" t="s">
        <v>17366</v>
      </c>
      <c r="P2913" s="42">
        <v>302</v>
      </c>
      <c r="Q2913" s="44" t="s">
        <v>41</v>
      </c>
      <c r="R2913" s="44" t="s">
        <v>42</v>
      </c>
      <c r="S2913" s="44" t="s">
        <v>43</v>
      </c>
      <c r="T2913" s="44" t="s">
        <v>17367</v>
      </c>
      <c r="U2913" s="46" t="s">
        <v>17368</v>
      </c>
    </row>
    <row r="2914" spans="1:21" ht="33" customHeight="1">
      <c r="A2914" s="31"/>
      <c r="B2914" s="38">
        <v>658367</v>
      </c>
      <c r="C2914" s="39"/>
      <c r="D2914" s="40">
        <v>790</v>
      </c>
      <c r="E2914" s="41" t="s">
        <v>17369</v>
      </c>
      <c r="F2914" s="41" t="s">
        <v>16673</v>
      </c>
      <c r="G2914" s="42">
        <v>2022</v>
      </c>
      <c r="H2914" s="43" t="s">
        <v>48</v>
      </c>
      <c r="I2914" s="43" t="s">
        <v>49</v>
      </c>
      <c r="J2914" s="43" t="s">
        <v>50</v>
      </c>
      <c r="K2914" s="43" t="s">
        <v>51</v>
      </c>
      <c r="L2914" s="43" t="s">
        <v>293</v>
      </c>
      <c r="M2914" s="43" t="s">
        <v>153</v>
      </c>
      <c r="N2914" s="43" t="s">
        <v>16674</v>
      </c>
      <c r="O2914" s="43" t="s">
        <v>17370</v>
      </c>
      <c r="P2914" s="42">
        <v>74</v>
      </c>
      <c r="Q2914" s="44" t="s">
        <v>56</v>
      </c>
      <c r="R2914" s="44" t="s">
        <v>42</v>
      </c>
      <c r="S2914" s="44" t="s">
        <v>43</v>
      </c>
      <c r="T2914" s="44" t="s">
        <v>17371</v>
      </c>
      <c r="U2914" s="46" t="s">
        <v>17372</v>
      </c>
    </row>
    <row r="2915" spans="1:21" ht="33" customHeight="1">
      <c r="A2915" s="31"/>
      <c r="B2915" s="38">
        <v>659055</v>
      </c>
      <c r="C2915" s="39"/>
      <c r="D2915" s="40">
        <v>999</v>
      </c>
      <c r="E2915" s="41" t="s">
        <v>17373</v>
      </c>
      <c r="F2915" s="41" t="s">
        <v>8357</v>
      </c>
      <c r="G2915" s="42">
        <v>2023</v>
      </c>
      <c r="H2915" s="43" t="s">
        <v>17374</v>
      </c>
      <c r="I2915" s="43" t="s">
        <v>62</v>
      </c>
      <c r="J2915" s="43" t="s">
        <v>63</v>
      </c>
      <c r="K2915" s="43" t="s">
        <v>36</v>
      </c>
      <c r="L2915" s="43" t="s">
        <v>153</v>
      </c>
      <c r="M2915" s="43" t="s">
        <v>17375</v>
      </c>
      <c r="N2915" s="43" t="s">
        <v>607</v>
      </c>
      <c r="O2915" s="43" t="s">
        <v>17376</v>
      </c>
      <c r="P2915" s="42">
        <v>184</v>
      </c>
      <c r="Q2915" s="44" t="s">
        <v>41</v>
      </c>
      <c r="R2915" s="44" t="s">
        <v>42</v>
      </c>
      <c r="S2915" s="44" t="s">
        <v>43</v>
      </c>
      <c r="T2915" s="44" t="s">
        <v>17377</v>
      </c>
      <c r="U2915" s="46" t="s">
        <v>17378</v>
      </c>
    </row>
    <row r="2916" spans="1:21" ht="33" customHeight="1">
      <c r="A2916" s="31"/>
      <c r="B2916" s="38">
        <v>655225</v>
      </c>
      <c r="C2916" s="39"/>
      <c r="D2916" s="40">
        <v>790</v>
      </c>
      <c r="E2916" s="41" t="s">
        <v>17379</v>
      </c>
      <c r="F2916" s="41" t="s">
        <v>11125</v>
      </c>
      <c r="G2916" s="42">
        <v>2022</v>
      </c>
      <c r="H2916" s="43" t="s">
        <v>48</v>
      </c>
      <c r="I2916" s="43" t="s">
        <v>49</v>
      </c>
      <c r="J2916" s="43" t="s">
        <v>72</v>
      </c>
      <c r="K2916" s="43" t="s">
        <v>36</v>
      </c>
      <c r="L2916" s="43" t="s">
        <v>17380</v>
      </c>
      <c r="M2916" s="43" t="s">
        <v>216</v>
      </c>
      <c r="N2916" s="43" t="s">
        <v>39</v>
      </c>
      <c r="O2916" s="43" t="s">
        <v>17381</v>
      </c>
      <c r="P2916" s="42">
        <v>264</v>
      </c>
      <c r="Q2916" s="44" t="s">
        <v>56</v>
      </c>
      <c r="R2916" s="44" t="s">
        <v>42</v>
      </c>
      <c r="S2916" s="44" t="s">
        <v>43</v>
      </c>
      <c r="T2916" s="44" t="s">
        <v>17382</v>
      </c>
      <c r="U2916" s="46" t="s">
        <v>17383</v>
      </c>
    </row>
    <row r="2917" spans="1:21" ht="33" customHeight="1">
      <c r="A2917" s="31"/>
      <c r="B2917" s="38">
        <v>630101</v>
      </c>
      <c r="C2917" s="39"/>
      <c r="D2917" s="40">
        <v>999</v>
      </c>
      <c r="E2917" s="41" t="s">
        <v>17384</v>
      </c>
      <c r="F2917" s="41" t="s">
        <v>17385</v>
      </c>
      <c r="G2917" s="42">
        <v>2023</v>
      </c>
      <c r="H2917" s="43" t="s">
        <v>17386</v>
      </c>
      <c r="I2917" s="43" t="s">
        <v>62</v>
      </c>
      <c r="J2917" s="43" t="s">
        <v>72</v>
      </c>
      <c r="K2917" s="43" t="s">
        <v>36</v>
      </c>
      <c r="L2917" s="43" t="s">
        <v>153</v>
      </c>
      <c r="M2917" s="43" t="s">
        <v>153</v>
      </c>
      <c r="N2917" s="43" t="s">
        <v>360</v>
      </c>
      <c r="O2917" s="43" t="s">
        <v>17387</v>
      </c>
      <c r="P2917" s="42">
        <v>208</v>
      </c>
      <c r="Q2917" s="44" t="s">
        <v>41</v>
      </c>
      <c r="R2917" s="44" t="s">
        <v>42</v>
      </c>
      <c r="S2917" s="44" t="s">
        <v>43</v>
      </c>
      <c r="T2917" s="44" t="s">
        <v>17388</v>
      </c>
      <c r="U2917" s="46" t="s">
        <v>17389</v>
      </c>
    </row>
    <row r="2918" spans="1:21" ht="33" customHeight="1">
      <c r="A2918" s="31"/>
      <c r="B2918" s="38">
        <v>660812</v>
      </c>
      <c r="C2918" s="39"/>
      <c r="D2918" s="40">
        <v>790</v>
      </c>
      <c r="E2918" s="41" t="s">
        <v>17390</v>
      </c>
      <c r="F2918" s="41" t="s">
        <v>1488</v>
      </c>
      <c r="G2918" s="42">
        <v>2022</v>
      </c>
      <c r="H2918" s="43" t="s">
        <v>48</v>
      </c>
      <c r="I2918" s="43" t="s">
        <v>62</v>
      </c>
      <c r="J2918" s="43" t="s">
        <v>50</v>
      </c>
      <c r="K2918" s="43" t="s">
        <v>51</v>
      </c>
      <c r="L2918" s="43" t="s">
        <v>153</v>
      </c>
      <c r="M2918" s="43" t="s">
        <v>153</v>
      </c>
      <c r="N2918" s="43" t="s">
        <v>683</v>
      </c>
      <c r="O2918" s="43" t="s">
        <v>17391</v>
      </c>
      <c r="P2918" s="42">
        <v>112</v>
      </c>
      <c r="Q2918" s="44" t="s">
        <v>56</v>
      </c>
      <c r="R2918" s="44" t="s">
        <v>42</v>
      </c>
      <c r="S2918" s="44" t="s">
        <v>43</v>
      </c>
      <c r="T2918" s="44" t="s">
        <v>17392</v>
      </c>
      <c r="U2918" s="46" t="s">
        <v>17393</v>
      </c>
    </row>
    <row r="2919" spans="1:21" ht="33" customHeight="1">
      <c r="A2919" s="31"/>
      <c r="B2919" s="38">
        <v>591882</v>
      </c>
      <c r="C2919" s="39"/>
      <c r="D2919" s="40">
        <v>1100</v>
      </c>
      <c r="E2919" s="41" t="s">
        <v>17394</v>
      </c>
      <c r="F2919" s="41" t="s">
        <v>17395</v>
      </c>
      <c r="G2919" s="42">
        <v>2023</v>
      </c>
      <c r="H2919" s="43" t="s">
        <v>17396</v>
      </c>
      <c r="I2919" s="43" t="s">
        <v>62</v>
      </c>
      <c r="J2919" s="43" t="s">
        <v>236</v>
      </c>
      <c r="K2919" s="43" t="s">
        <v>36</v>
      </c>
      <c r="L2919" s="43" t="s">
        <v>153</v>
      </c>
      <c r="M2919" s="43" t="s">
        <v>153</v>
      </c>
      <c r="N2919" s="43" t="s">
        <v>13758</v>
      </c>
      <c r="O2919" s="43" t="s">
        <v>17397</v>
      </c>
      <c r="P2919" s="42">
        <v>316</v>
      </c>
      <c r="Q2919" s="44" t="s">
        <v>41</v>
      </c>
      <c r="R2919" s="44" t="s">
        <v>42</v>
      </c>
      <c r="S2919" s="44" t="s">
        <v>43</v>
      </c>
      <c r="T2919" s="44" t="s">
        <v>17398</v>
      </c>
      <c r="U2919" s="46" t="s">
        <v>17399</v>
      </c>
    </row>
    <row r="2920" spans="1:21" ht="33" customHeight="1">
      <c r="A2920" s="31"/>
      <c r="B2920" s="38">
        <v>664760</v>
      </c>
      <c r="C2920" s="39"/>
      <c r="D2920" s="40">
        <v>790</v>
      </c>
      <c r="E2920" s="41" t="s">
        <v>17400</v>
      </c>
      <c r="F2920" s="41" t="s">
        <v>17401</v>
      </c>
      <c r="G2920" s="42">
        <v>2023</v>
      </c>
      <c r="H2920" s="43" t="s">
        <v>48</v>
      </c>
      <c r="I2920" s="43" t="s">
        <v>62</v>
      </c>
      <c r="J2920" s="43" t="s">
        <v>236</v>
      </c>
      <c r="K2920" s="43" t="s">
        <v>51</v>
      </c>
      <c r="L2920" s="43" t="s">
        <v>153</v>
      </c>
      <c r="M2920" s="43" t="s">
        <v>153</v>
      </c>
      <c r="N2920" s="43" t="s">
        <v>39</v>
      </c>
      <c r="O2920" s="43" t="s">
        <v>17402</v>
      </c>
      <c r="P2920" s="42">
        <v>184</v>
      </c>
      <c r="Q2920" s="44" t="s">
        <v>56</v>
      </c>
      <c r="R2920" s="44" t="s">
        <v>42</v>
      </c>
      <c r="S2920" s="44" t="s">
        <v>43</v>
      </c>
      <c r="T2920" s="44" t="s">
        <v>17403</v>
      </c>
      <c r="U2920" s="46" t="s">
        <v>17404</v>
      </c>
    </row>
    <row r="2921" spans="1:21" ht="33" customHeight="1">
      <c r="A2921" s="31"/>
      <c r="B2921" s="38">
        <v>685694</v>
      </c>
      <c r="C2921" s="39"/>
      <c r="D2921" s="40">
        <v>790</v>
      </c>
      <c r="E2921" s="41" t="s">
        <v>17405</v>
      </c>
      <c r="F2921" s="41" t="s">
        <v>17406</v>
      </c>
      <c r="G2921" s="42">
        <v>2024</v>
      </c>
      <c r="H2921" s="43" t="s">
        <v>17407</v>
      </c>
      <c r="I2921" s="43" t="s">
        <v>62</v>
      </c>
      <c r="J2921" s="43" t="s">
        <v>72</v>
      </c>
      <c r="K2921" s="43" t="s">
        <v>36</v>
      </c>
      <c r="L2921" s="43" t="s">
        <v>959</v>
      </c>
      <c r="M2921" s="43" t="s">
        <v>953</v>
      </c>
      <c r="N2921" s="43" t="s">
        <v>4737</v>
      </c>
      <c r="O2921" s="43" t="s">
        <v>17408</v>
      </c>
      <c r="P2921" s="42">
        <v>144</v>
      </c>
      <c r="Q2921" s="44" t="s">
        <v>56</v>
      </c>
      <c r="R2921" s="44" t="s">
        <v>42</v>
      </c>
      <c r="S2921" s="44" t="s">
        <v>43</v>
      </c>
      <c r="T2921" s="44" t="s">
        <v>17409</v>
      </c>
      <c r="U2921" s="46" t="s">
        <v>17410</v>
      </c>
    </row>
    <row r="2922" spans="1:21" ht="33" customHeight="1">
      <c r="A2922" s="31"/>
      <c r="B2922" s="38">
        <v>662246</v>
      </c>
      <c r="C2922" s="39"/>
      <c r="D2922" s="40">
        <v>790</v>
      </c>
      <c r="E2922" s="41" t="s">
        <v>17411</v>
      </c>
      <c r="F2922" s="41" t="s">
        <v>1324</v>
      </c>
      <c r="G2922" s="42">
        <v>2023</v>
      </c>
      <c r="H2922" s="43" t="s">
        <v>48</v>
      </c>
      <c r="I2922" s="43" t="s">
        <v>49</v>
      </c>
      <c r="J2922" s="43" t="s">
        <v>13219</v>
      </c>
      <c r="K2922" s="43" t="s">
        <v>51</v>
      </c>
      <c r="L2922" s="43" t="s">
        <v>17412</v>
      </c>
      <c r="M2922" s="43" t="s">
        <v>2920</v>
      </c>
      <c r="N2922" s="43" t="s">
        <v>1327</v>
      </c>
      <c r="O2922" s="43" t="s">
        <v>17413</v>
      </c>
      <c r="P2922" s="42">
        <v>80</v>
      </c>
      <c r="Q2922" s="44" t="s">
        <v>56</v>
      </c>
      <c r="R2922" s="44" t="s">
        <v>42</v>
      </c>
      <c r="S2922" s="44" t="s">
        <v>43</v>
      </c>
      <c r="T2922" s="44" t="s">
        <v>17414</v>
      </c>
      <c r="U2922" s="46" t="s">
        <v>17415</v>
      </c>
    </row>
    <row r="2923" spans="1:21" ht="33" customHeight="1">
      <c r="A2923" s="31"/>
      <c r="B2923" s="38">
        <v>665707</v>
      </c>
      <c r="C2923" s="39"/>
      <c r="D2923" s="40">
        <v>790</v>
      </c>
      <c r="E2923" s="41" t="s">
        <v>17416</v>
      </c>
      <c r="F2923" s="41" t="s">
        <v>17417</v>
      </c>
      <c r="G2923" s="42">
        <v>2023</v>
      </c>
      <c r="H2923" s="43" t="s">
        <v>48</v>
      </c>
      <c r="I2923" s="43" t="s">
        <v>49</v>
      </c>
      <c r="J2923" s="43" t="s">
        <v>72</v>
      </c>
      <c r="K2923" s="43" t="s">
        <v>51</v>
      </c>
      <c r="L2923" s="43" t="s">
        <v>216</v>
      </c>
      <c r="M2923" s="43" t="s">
        <v>216</v>
      </c>
      <c r="N2923" s="43" t="s">
        <v>2491</v>
      </c>
      <c r="O2923" s="43" t="s">
        <v>17418</v>
      </c>
      <c r="P2923" s="42">
        <v>80</v>
      </c>
      <c r="Q2923" s="44" t="s">
        <v>56</v>
      </c>
      <c r="R2923" s="44" t="s">
        <v>42</v>
      </c>
      <c r="S2923" s="44" t="s">
        <v>43</v>
      </c>
      <c r="T2923" s="44" t="s">
        <v>17419</v>
      </c>
      <c r="U2923" s="46" t="s">
        <v>17420</v>
      </c>
    </row>
    <row r="2924" spans="1:21" ht="33" customHeight="1">
      <c r="A2924" s="31"/>
      <c r="B2924" s="38">
        <v>687618</v>
      </c>
      <c r="C2924" s="39"/>
      <c r="D2924" s="40">
        <v>790</v>
      </c>
      <c r="E2924" s="41" t="s">
        <v>17421</v>
      </c>
      <c r="F2924" s="41" t="s">
        <v>17422</v>
      </c>
      <c r="G2924" s="42">
        <v>2024</v>
      </c>
      <c r="H2924" s="43" t="s">
        <v>48</v>
      </c>
      <c r="I2924" s="43" t="s">
        <v>49</v>
      </c>
      <c r="J2924" s="43" t="s">
        <v>546</v>
      </c>
      <c r="K2924" s="43" t="s">
        <v>51</v>
      </c>
      <c r="L2924" s="43" t="s">
        <v>17423</v>
      </c>
      <c r="M2924" s="43" t="s">
        <v>765</v>
      </c>
      <c r="N2924" s="43" t="s">
        <v>683</v>
      </c>
      <c r="O2924" s="43" t="s">
        <v>17424</v>
      </c>
      <c r="P2924" s="42">
        <v>197</v>
      </c>
      <c r="Q2924" s="44" t="s">
        <v>56</v>
      </c>
      <c r="R2924" s="44" t="s">
        <v>42</v>
      </c>
      <c r="S2924" s="44" t="s">
        <v>43</v>
      </c>
      <c r="T2924" s="44" t="s">
        <v>17425</v>
      </c>
      <c r="U2924" s="46" t="s">
        <v>17426</v>
      </c>
    </row>
    <row r="2925" spans="1:21" ht="33" customHeight="1">
      <c r="A2925" s="31"/>
      <c r="B2925" s="38">
        <v>662799</v>
      </c>
      <c r="C2925" s="39"/>
      <c r="D2925" s="40">
        <v>990</v>
      </c>
      <c r="E2925" s="41" t="s">
        <v>17427</v>
      </c>
      <c r="F2925" s="41" t="s">
        <v>6675</v>
      </c>
      <c r="G2925" s="42">
        <v>2023</v>
      </c>
      <c r="H2925" s="43" t="s">
        <v>48</v>
      </c>
      <c r="I2925" s="43" t="s">
        <v>49</v>
      </c>
      <c r="J2925" s="43" t="s">
        <v>50</v>
      </c>
      <c r="K2925" s="43" t="s">
        <v>51</v>
      </c>
      <c r="L2925" s="43" t="s">
        <v>262</v>
      </c>
      <c r="M2925" s="43" t="s">
        <v>262</v>
      </c>
      <c r="N2925" s="43" t="s">
        <v>2089</v>
      </c>
      <c r="O2925" s="43" t="s">
        <v>17428</v>
      </c>
      <c r="P2925" s="42">
        <v>376</v>
      </c>
      <c r="Q2925" s="44" t="s">
        <v>56</v>
      </c>
      <c r="R2925" s="44" t="s">
        <v>42</v>
      </c>
      <c r="S2925" s="44" t="s">
        <v>43</v>
      </c>
      <c r="T2925" s="44" t="s">
        <v>17429</v>
      </c>
      <c r="U2925" s="46" t="s">
        <v>17430</v>
      </c>
    </row>
    <row r="2926" spans="1:21" ht="33" customHeight="1">
      <c r="A2926" s="31"/>
      <c r="B2926" s="38">
        <v>675781</v>
      </c>
      <c r="C2926" s="39"/>
      <c r="D2926" s="40">
        <v>790</v>
      </c>
      <c r="E2926" s="41" t="s">
        <v>17431</v>
      </c>
      <c r="F2926" s="41" t="s">
        <v>17432</v>
      </c>
      <c r="G2926" s="42">
        <v>2023</v>
      </c>
      <c r="H2926" s="43" t="s">
        <v>48</v>
      </c>
      <c r="I2926" s="43" t="s">
        <v>49</v>
      </c>
      <c r="J2926" s="43" t="s">
        <v>546</v>
      </c>
      <c r="K2926" s="43" t="s">
        <v>51</v>
      </c>
      <c r="L2926" s="43" t="s">
        <v>12411</v>
      </c>
      <c r="M2926" s="43" t="s">
        <v>1910</v>
      </c>
      <c r="N2926" s="43" t="s">
        <v>17433</v>
      </c>
      <c r="O2926" s="43" t="s">
        <v>17434</v>
      </c>
      <c r="P2926" s="42">
        <v>168</v>
      </c>
      <c r="Q2926" s="44" t="s">
        <v>56</v>
      </c>
      <c r="R2926" s="44" t="s">
        <v>42</v>
      </c>
      <c r="S2926" s="44" t="s">
        <v>43</v>
      </c>
      <c r="T2926" s="44" t="s">
        <v>17435</v>
      </c>
      <c r="U2926" s="46" t="s">
        <v>17436</v>
      </c>
    </row>
    <row r="2927" spans="1:21" ht="33" customHeight="1">
      <c r="A2927" s="31"/>
      <c r="B2927" s="38">
        <v>687602</v>
      </c>
      <c r="C2927" s="39"/>
      <c r="D2927" s="40">
        <v>790</v>
      </c>
      <c r="E2927" s="41" t="s">
        <v>17437</v>
      </c>
      <c r="F2927" s="41" t="s">
        <v>7940</v>
      </c>
      <c r="G2927" s="42">
        <v>2024</v>
      </c>
      <c r="H2927" s="43" t="s">
        <v>48</v>
      </c>
      <c r="I2927" s="43" t="s">
        <v>49</v>
      </c>
      <c r="J2927" s="43" t="s">
        <v>50</v>
      </c>
      <c r="K2927" s="43" t="s">
        <v>51</v>
      </c>
      <c r="L2927" s="43" t="s">
        <v>7941</v>
      </c>
      <c r="M2927" s="43" t="s">
        <v>3018</v>
      </c>
      <c r="N2927" s="43" t="s">
        <v>317</v>
      </c>
      <c r="O2927" s="43" t="s">
        <v>17438</v>
      </c>
      <c r="P2927" s="42">
        <v>208</v>
      </c>
      <c r="Q2927" s="44" t="s">
        <v>41</v>
      </c>
      <c r="R2927" s="44" t="s">
        <v>42</v>
      </c>
      <c r="S2927" s="44" t="s">
        <v>43</v>
      </c>
      <c r="T2927" s="44" t="s">
        <v>17439</v>
      </c>
      <c r="U2927" s="46" t="s">
        <v>17440</v>
      </c>
    </row>
    <row r="2928" spans="1:21" ht="33" customHeight="1">
      <c r="A2928" s="31"/>
      <c r="B2928" s="38">
        <v>566905</v>
      </c>
      <c r="C2928" s="39"/>
      <c r="D2928" s="40">
        <v>899</v>
      </c>
      <c r="E2928" s="41" t="s">
        <v>17441</v>
      </c>
      <c r="F2928" s="41" t="s">
        <v>17442</v>
      </c>
      <c r="G2928" s="42">
        <v>2022</v>
      </c>
      <c r="H2928" s="43" t="s">
        <v>48</v>
      </c>
      <c r="I2928" s="43" t="s">
        <v>49</v>
      </c>
      <c r="J2928" s="43" t="s">
        <v>72</v>
      </c>
      <c r="K2928" s="43" t="s">
        <v>36</v>
      </c>
      <c r="L2928" s="43" t="s">
        <v>1533</v>
      </c>
      <c r="M2928" s="43" t="s">
        <v>384</v>
      </c>
      <c r="N2928" s="43" t="s">
        <v>360</v>
      </c>
      <c r="O2928" s="43" t="s">
        <v>17443</v>
      </c>
      <c r="P2928" s="42">
        <v>182</v>
      </c>
      <c r="Q2928" s="44" t="s">
        <v>41</v>
      </c>
      <c r="R2928" s="44" t="s">
        <v>42</v>
      </c>
      <c r="S2928" s="44" t="s">
        <v>43</v>
      </c>
      <c r="T2928" s="44" t="s">
        <v>17444</v>
      </c>
      <c r="U2928" s="46" t="s">
        <v>17445</v>
      </c>
    </row>
    <row r="2929" spans="1:21" ht="33" customHeight="1">
      <c r="A2929" s="31"/>
      <c r="B2929" s="38">
        <v>662165</v>
      </c>
      <c r="C2929" s="39"/>
      <c r="D2929" s="40">
        <v>790</v>
      </c>
      <c r="E2929" s="41" t="s">
        <v>17446</v>
      </c>
      <c r="F2929" s="41" t="s">
        <v>17447</v>
      </c>
      <c r="G2929" s="42">
        <v>2022</v>
      </c>
      <c r="H2929" s="43" t="s">
        <v>48</v>
      </c>
      <c r="I2929" s="43" t="s">
        <v>62</v>
      </c>
      <c r="J2929" s="43" t="s">
        <v>72</v>
      </c>
      <c r="K2929" s="43" t="s">
        <v>51</v>
      </c>
      <c r="L2929" s="43" t="s">
        <v>17448</v>
      </c>
      <c r="M2929" s="43" t="s">
        <v>9226</v>
      </c>
      <c r="N2929" s="43" t="s">
        <v>12179</v>
      </c>
      <c r="O2929" s="43" t="s">
        <v>17449</v>
      </c>
      <c r="P2929" s="42">
        <v>98</v>
      </c>
      <c r="Q2929" s="44" t="s">
        <v>56</v>
      </c>
      <c r="R2929" s="44" t="s">
        <v>42</v>
      </c>
      <c r="S2929" s="44" t="s">
        <v>43</v>
      </c>
      <c r="T2929" s="44" t="s">
        <v>17450</v>
      </c>
      <c r="U2929" s="46" t="s">
        <v>17451</v>
      </c>
    </row>
    <row r="2930" spans="1:21" ht="33" customHeight="1">
      <c r="A2930" s="31"/>
      <c r="B2930" s="38">
        <v>687496</v>
      </c>
      <c r="C2930" s="39"/>
      <c r="D2930" s="40">
        <v>790</v>
      </c>
      <c r="E2930" s="41" t="s">
        <v>17452</v>
      </c>
      <c r="F2930" s="41" t="s">
        <v>17453</v>
      </c>
      <c r="G2930" s="42">
        <v>2024</v>
      </c>
      <c r="H2930" s="43" t="s">
        <v>48</v>
      </c>
      <c r="I2930" s="43" t="s">
        <v>49</v>
      </c>
      <c r="J2930" s="43" t="s">
        <v>50</v>
      </c>
      <c r="K2930" s="43" t="s">
        <v>51</v>
      </c>
      <c r="L2930" s="43" t="s">
        <v>17454</v>
      </c>
      <c r="M2930" s="43" t="s">
        <v>1828</v>
      </c>
      <c r="N2930" s="43" t="s">
        <v>584</v>
      </c>
      <c r="O2930" s="43" t="s">
        <v>17455</v>
      </c>
      <c r="P2930" s="42">
        <v>124</v>
      </c>
      <c r="Q2930" s="44" t="s">
        <v>56</v>
      </c>
      <c r="R2930" s="44" t="s">
        <v>42</v>
      </c>
      <c r="S2930" s="44" t="s">
        <v>43</v>
      </c>
      <c r="T2930" s="44" t="s">
        <v>17456</v>
      </c>
      <c r="U2930" s="46" t="s">
        <v>17457</v>
      </c>
    </row>
    <row r="2931" spans="1:21" ht="33" customHeight="1">
      <c r="A2931" s="31"/>
      <c r="B2931" s="38">
        <v>592448</v>
      </c>
      <c r="C2931" s="39"/>
      <c r="D2931" s="40">
        <v>1100</v>
      </c>
      <c r="E2931" s="41" t="s">
        <v>17458</v>
      </c>
      <c r="F2931" s="41" t="s">
        <v>17459</v>
      </c>
      <c r="G2931" s="42">
        <v>2023</v>
      </c>
      <c r="H2931" s="43" t="s">
        <v>17460</v>
      </c>
      <c r="I2931" s="43" t="s">
        <v>34</v>
      </c>
      <c r="J2931" s="43" t="s">
        <v>72</v>
      </c>
      <c r="K2931" s="43" t="s">
        <v>36</v>
      </c>
      <c r="L2931" s="43" t="s">
        <v>17461</v>
      </c>
      <c r="M2931" s="43" t="s">
        <v>2448</v>
      </c>
      <c r="N2931" s="43" t="s">
        <v>4607</v>
      </c>
      <c r="O2931" s="43" t="s">
        <v>17462</v>
      </c>
      <c r="P2931" s="42">
        <v>240</v>
      </c>
      <c r="Q2931" s="44" t="s">
        <v>41</v>
      </c>
      <c r="R2931" s="44" t="s">
        <v>42</v>
      </c>
      <c r="S2931" s="44" t="s">
        <v>43</v>
      </c>
      <c r="T2931" s="44" t="s">
        <v>17463</v>
      </c>
      <c r="U2931" s="46" t="s">
        <v>17464</v>
      </c>
    </row>
    <row r="2932" spans="1:21" ht="33" customHeight="1">
      <c r="A2932" s="31"/>
      <c r="B2932" s="38">
        <v>668885</v>
      </c>
      <c r="C2932" s="39"/>
      <c r="D2932" s="40">
        <v>790</v>
      </c>
      <c r="E2932" s="41" t="s">
        <v>17465</v>
      </c>
      <c r="F2932" s="41" t="s">
        <v>6461</v>
      </c>
      <c r="G2932" s="42">
        <v>2023</v>
      </c>
      <c r="H2932" s="43" t="s">
        <v>48</v>
      </c>
      <c r="I2932" s="43" t="s">
        <v>62</v>
      </c>
      <c r="J2932" s="43" t="s">
        <v>236</v>
      </c>
      <c r="K2932" s="43" t="s">
        <v>51</v>
      </c>
      <c r="L2932" s="43" t="s">
        <v>308</v>
      </c>
      <c r="M2932" s="43" t="s">
        <v>308</v>
      </c>
      <c r="N2932" s="43" t="s">
        <v>54</v>
      </c>
      <c r="O2932" s="43" t="s">
        <v>17466</v>
      </c>
      <c r="P2932" s="42">
        <v>134</v>
      </c>
      <c r="Q2932" s="44" t="s">
        <v>56</v>
      </c>
      <c r="R2932" s="44" t="s">
        <v>42</v>
      </c>
      <c r="S2932" s="44" t="s">
        <v>43</v>
      </c>
      <c r="T2932" s="44" t="s">
        <v>17467</v>
      </c>
      <c r="U2932" s="46" t="s">
        <v>17468</v>
      </c>
    </row>
    <row r="2933" spans="1:21" ht="33" customHeight="1">
      <c r="A2933" s="31"/>
      <c r="B2933" s="38">
        <v>690909</v>
      </c>
      <c r="C2933" s="39"/>
      <c r="D2933" s="40">
        <v>790</v>
      </c>
      <c r="E2933" s="41" t="s">
        <v>17469</v>
      </c>
      <c r="F2933" s="41" t="s">
        <v>17470</v>
      </c>
      <c r="G2933" s="42">
        <v>2024</v>
      </c>
      <c r="H2933" s="43" t="s">
        <v>48</v>
      </c>
      <c r="I2933" s="43" t="s">
        <v>49</v>
      </c>
      <c r="J2933" s="43" t="s">
        <v>546</v>
      </c>
      <c r="K2933" s="43" t="s">
        <v>51</v>
      </c>
      <c r="L2933" s="43" t="s">
        <v>17471</v>
      </c>
      <c r="M2933" s="43" t="s">
        <v>513</v>
      </c>
      <c r="N2933" s="43" t="s">
        <v>2491</v>
      </c>
      <c r="O2933" s="43" t="s">
        <v>17472</v>
      </c>
      <c r="P2933" s="42">
        <v>208</v>
      </c>
      <c r="Q2933" s="44" t="s">
        <v>56</v>
      </c>
      <c r="R2933" s="44" t="s">
        <v>42</v>
      </c>
      <c r="S2933" s="44" t="s">
        <v>43</v>
      </c>
      <c r="T2933" s="44" t="s">
        <v>17473</v>
      </c>
      <c r="U2933" s="46" t="s">
        <v>17474</v>
      </c>
    </row>
    <row r="2934" spans="1:21" ht="33" customHeight="1">
      <c r="A2934" s="31"/>
      <c r="B2934" s="38">
        <v>651110</v>
      </c>
      <c r="C2934" s="39"/>
      <c r="D2934" s="40">
        <v>790</v>
      </c>
      <c r="E2934" s="41" t="s">
        <v>17475</v>
      </c>
      <c r="F2934" s="41" t="s">
        <v>17476</v>
      </c>
      <c r="G2934" s="42">
        <v>2022</v>
      </c>
      <c r="H2934" s="43" t="s">
        <v>48</v>
      </c>
      <c r="I2934" s="43" t="s">
        <v>49</v>
      </c>
      <c r="J2934" s="43" t="s">
        <v>236</v>
      </c>
      <c r="K2934" s="43" t="s">
        <v>51</v>
      </c>
      <c r="L2934" s="43" t="s">
        <v>10001</v>
      </c>
      <c r="M2934" s="43" t="s">
        <v>461</v>
      </c>
      <c r="N2934" s="43" t="s">
        <v>794</v>
      </c>
      <c r="O2934" s="43" t="s">
        <v>17477</v>
      </c>
      <c r="P2934" s="42">
        <v>164</v>
      </c>
      <c r="Q2934" s="44" t="s">
        <v>56</v>
      </c>
      <c r="R2934" s="44" t="s">
        <v>42</v>
      </c>
      <c r="S2934" s="44" t="s">
        <v>43</v>
      </c>
      <c r="T2934" s="44" t="s">
        <v>17478</v>
      </c>
      <c r="U2934" s="46" t="s">
        <v>17479</v>
      </c>
    </row>
    <row r="2935" spans="1:21" ht="33" customHeight="1">
      <c r="A2935" s="31"/>
      <c r="B2935" s="38">
        <v>684516</v>
      </c>
      <c r="C2935" s="39"/>
      <c r="D2935" s="40">
        <v>790</v>
      </c>
      <c r="E2935" s="41" t="s">
        <v>17480</v>
      </c>
      <c r="F2935" s="41" t="s">
        <v>17481</v>
      </c>
      <c r="G2935" s="42">
        <v>2024</v>
      </c>
      <c r="H2935" s="43" t="s">
        <v>17482</v>
      </c>
      <c r="I2935" s="43" t="s">
        <v>62</v>
      </c>
      <c r="J2935" s="43" t="s">
        <v>269</v>
      </c>
      <c r="K2935" s="43" t="s">
        <v>51</v>
      </c>
      <c r="L2935" s="43" t="s">
        <v>17483</v>
      </c>
      <c r="M2935" s="43" t="s">
        <v>17484</v>
      </c>
      <c r="N2935" s="43" t="s">
        <v>683</v>
      </c>
      <c r="O2935" s="43" t="s">
        <v>17485</v>
      </c>
      <c r="P2935" s="42">
        <v>96</v>
      </c>
      <c r="Q2935" s="44" t="s">
        <v>56</v>
      </c>
      <c r="R2935" s="44" t="s">
        <v>42</v>
      </c>
      <c r="S2935" s="44" t="s">
        <v>43</v>
      </c>
      <c r="T2935" s="44" t="s">
        <v>17486</v>
      </c>
      <c r="U2935" s="46" t="s">
        <v>17487</v>
      </c>
    </row>
    <row r="2936" spans="1:21" ht="33" customHeight="1">
      <c r="A2936" s="31"/>
      <c r="B2936" s="38">
        <v>651437</v>
      </c>
      <c r="C2936" s="39"/>
      <c r="D2936" s="40">
        <v>1200</v>
      </c>
      <c r="E2936" s="41" t="s">
        <v>17488</v>
      </c>
      <c r="F2936" s="41" t="s">
        <v>17489</v>
      </c>
      <c r="G2936" s="42">
        <v>2022</v>
      </c>
      <c r="H2936" s="43" t="s">
        <v>17490</v>
      </c>
      <c r="I2936" s="43" t="s">
        <v>62</v>
      </c>
      <c r="J2936" s="43" t="s">
        <v>72</v>
      </c>
      <c r="K2936" s="43" t="s">
        <v>36</v>
      </c>
      <c r="L2936" s="43" t="s">
        <v>17491</v>
      </c>
      <c r="M2936" s="43" t="s">
        <v>2900</v>
      </c>
      <c r="N2936" s="43" t="s">
        <v>39</v>
      </c>
      <c r="O2936" s="43" t="s">
        <v>17492</v>
      </c>
      <c r="P2936" s="42">
        <v>200</v>
      </c>
      <c r="Q2936" s="44" t="s">
        <v>41</v>
      </c>
      <c r="R2936" s="44" t="s">
        <v>42</v>
      </c>
      <c r="S2936" s="44" t="s">
        <v>43</v>
      </c>
      <c r="T2936" s="44" t="s">
        <v>17493</v>
      </c>
      <c r="U2936" s="46" t="s">
        <v>17494</v>
      </c>
    </row>
    <row r="2937" spans="1:21" ht="33" customHeight="1">
      <c r="A2937" s="31"/>
      <c r="B2937" s="38">
        <v>668937</v>
      </c>
      <c r="C2937" s="39"/>
      <c r="D2937" s="40">
        <v>790</v>
      </c>
      <c r="E2937" s="41" t="s">
        <v>17495</v>
      </c>
      <c r="F2937" s="41" t="s">
        <v>15812</v>
      </c>
      <c r="G2937" s="42">
        <v>2023</v>
      </c>
      <c r="H2937" s="43" t="s">
        <v>48</v>
      </c>
      <c r="I2937" s="43" t="s">
        <v>62</v>
      </c>
      <c r="J2937" s="43" t="s">
        <v>90</v>
      </c>
      <c r="K2937" s="43" t="s">
        <v>51</v>
      </c>
      <c r="L2937" s="43" t="s">
        <v>17496</v>
      </c>
      <c r="M2937" s="43" t="s">
        <v>38</v>
      </c>
      <c r="N2937" s="43" t="s">
        <v>360</v>
      </c>
      <c r="O2937" s="43" t="s">
        <v>17497</v>
      </c>
      <c r="P2937" s="42">
        <v>76</v>
      </c>
      <c r="Q2937" s="44" t="s">
        <v>56</v>
      </c>
      <c r="R2937" s="44" t="s">
        <v>42</v>
      </c>
      <c r="S2937" s="44" t="s">
        <v>43</v>
      </c>
      <c r="T2937" s="44" t="s">
        <v>17498</v>
      </c>
      <c r="U2937" s="46" t="s">
        <v>17499</v>
      </c>
    </row>
    <row r="2938" spans="1:21" ht="33" customHeight="1">
      <c r="A2938" s="31"/>
      <c r="B2938" s="38">
        <v>664751</v>
      </c>
      <c r="C2938" s="39"/>
      <c r="D2938" s="40">
        <v>790</v>
      </c>
      <c r="E2938" s="41" t="s">
        <v>17500</v>
      </c>
      <c r="F2938" s="41" t="s">
        <v>17501</v>
      </c>
      <c r="G2938" s="42">
        <v>2023</v>
      </c>
      <c r="H2938" s="43" t="s">
        <v>48</v>
      </c>
      <c r="I2938" s="43" t="s">
        <v>62</v>
      </c>
      <c r="J2938" s="43" t="s">
        <v>50</v>
      </c>
      <c r="K2938" s="43" t="s">
        <v>51</v>
      </c>
      <c r="L2938" s="43" t="s">
        <v>17502</v>
      </c>
      <c r="M2938" s="43" t="s">
        <v>384</v>
      </c>
      <c r="N2938" s="43" t="s">
        <v>683</v>
      </c>
      <c r="O2938" s="43" t="s">
        <v>17503</v>
      </c>
      <c r="P2938" s="42">
        <v>88</v>
      </c>
      <c r="Q2938" s="44" t="s">
        <v>56</v>
      </c>
      <c r="R2938" s="44" t="s">
        <v>42</v>
      </c>
      <c r="S2938" s="44" t="s">
        <v>43</v>
      </c>
      <c r="T2938" s="44" t="s">
        <v>17504</v>
      </c>
      <c r="U2938" s="46" t="s">
        <v>17505</v>
      </c>
    </row>
    <row r="2939" spans="1:21" ht="33" customHeight="1">
      <c r="A2939" s="31"/>
      <c r="B2939" s="38">
        <v>682524</v>
      </c>
      <c r="C2939" s="39"/>
      <c r="D2939" s="40">
        <v>790</v>
      </c>
      <c r="E2939" s="41" t="s">
        <v>17506</v>
      </c>
      <c r="F2939" s="41" t="s">
        <v>17507</v>
      </c>
      <c r="G2939" s="42">
        <v>2023</v>
      </c>
      <c r="H2939" s="43" t="s">
        <v>48</v>
      </c>
      <c r="I2939" s="43" t="s">
        <v>49</v>
      </c>
      <c r="J2939" s="43" t="s">
        <v>50</v>
      </c>
      <c r="K2939" s="43" t="s">
        <v>51</v>
      </c>
      <c r="L2939" s="43" t="s">
        <v>1533</v>
      </c>
      <c r="M2939" s="43" t="s">
        <v>2734</v>
      </c>
      <c r="N2939" s="43" t="s">
        <v>360</v>
      </c>
      <c r="O2939" s="43" t="s">
        <v>17508</v>
      </c>
      <c r="P2939" s="42">
        <v>108</v>
      </c>
      <c r="Q2939" s="44" t="s">
        <v>56</v>
      </c>
      <c r="R2939" s="44" t="s">
        <v>42</v>
      </c>
      <c r="S2939" s="44" t="s">
        <v>43</v>
      </c>
      <c r="T2939" s="44" t="s">
        <v>17509</v>
      </c>
      <c r="U2939" s="46" t="s">
        <v>17510</v>
      </c>
    </row>
    <row r="2940" spans="1:21" ht="33" customHeight="1">
      <c r="A2940" s="31"/>
      <c r="B2940" s="38">
        <v>599878</v>
      </c>
      <c r="C2940" s="39"/>
      <c r="D2940" s="40">
        <v>1100</v>
      </c>
      <c r="E2940" s="41" t="s">
        <v>17511</v>
      </c>
      <c r="F2940" s="41" t="s">
        <v>5010</v>
      </c>
      <c r="G2940" s="42">
        <v>2022</v>
      </c>
      <c r="H2940" s="43" t="s">
        <v>17512</v>
      </c>
      <c r="I2940" s="43" t="s">
        <v>34</v>
      </c>
      <c r="J2940" s="43" t="s">
        <v>90</v>
      </c>
      <c r="K2940" s="43" t="s">
        <v>36</v>
      </c>
      <c r="L2940" s="43" t="s">
        <v>7865</v>
      </c>
      <c r="M2940" s="43" t="s">
        <v>144</v>
      </c>
      <c r="N2940" s="43" t="s">
        <v>5014</v>
      </c>
      <c r="O2940" s="43" t="s">
        <v>17513</v>
      </c>
      <c r="P2940" s="42">
        <v>298</v>
      </c>
      <c r="Q2940" s="44" t="s">
        <v>41</v>
      </c>
      <c r="R2940" s="44" t="s">
        <v>42</v>
      </c>
      <c r="S2940" s="44" t="s">
        <v>43</v>
      </c>
      <c r="T2940" s="44" t="s">
        <v>17514</v>
      </c>
      <c r="U2940" s="46" t="s">
        <v>17515</v>
      </c>
    </row>
    <row r="2941" spans="1:21" ht="33" customHeight="1">
      <c r="A2941" s="31"/>
      <c r="B2941" s="38">
        <v>661157</v>
      </c>
      <c r="C2941" s="39"/>
      <c r="D2941" s="40">
        <v>1200</v>
      </c>
      <c r="E2941" s="41" t="s">
        <v>17516</v>
      </c>
      <c r="F2941" s="41" t="s">
        <v>17517</v>
      </c>
      <c r="G2941" s="42">
        <v>2023</v>
      </c>
      <c r="H2941" s="43" t="s">
        <v>17518</v>
      </c>
      <c r="I2941" s="43" t="s">
        <v>34</v>
      </c>
      <c r="J2941" s="43" t="s">
        <v>63</v>
      </c>
      <c r="K2941" s="43" t="s">
        <v>36</v>
      </c>
      <c r="L2941" s="43" t="s">
        <v>17519</v>
      </c>
      <c r="M2941" s="43" t="s">
        <v>144</v>
      </c>
      <c r="N2941" s="43" t="s">
        <v>360</v>
      </c>
      <c r="O2941" s="43" t="s">
        <v>17520</v>
      </c>
      <c r="P2941" s="42">
        <v>326</v>
      </c>
      <c r="Q2941" s="44" t="s">
        <v>41</v>
      </c>
      <c r="R2941" s="44" t="s">
        <v>42</v>
      </c>
      <c r="S2941" s="44" t="s">
        <v>43</v>
      </c>
      <c r="T2941" s="44" t="s">
        <v>17521</v>
      </c>
      <c r="U2941" s="46" t="s">
        <v>17522</v>
      </c>
    </row>
    <row r="2942" spans="1:21" ht="33" customHeight="1">
      <c r="A2942" s="31"/>
      <c r="B2942" s="38">
        <v>683157</v>
      </c>
      <c r="C2942" s="39"/>
      <c r="D2942" s="40">
        <v>1700</v>
      </c>
      <c r="E2942" s="41" t="s">
        <v>17523</v>
      </c>
      <c r="F2942" s="41" t="s">
        <v>17524</v>
      </c>
      <c r="G2942" s="42">
        <v>2024</v>
      </c>
      <c r="H2942" s="43" t="s">
        <v>17525</v>
      </c>
      <c r="I2942" s="43" t="s">
        <v>34</v>
      </c>
      <c r="J2942" s="43" t="s">
        <v>72</v>
      </c>
      <c r="K2942" s="43" t="s">
        <v>36</v>
      </c>
      <c r="L2942" s="43" t="s">
        <v>13549</v>
      </c>
      <c r="M2942" s="43" t="s">
        <v>17526</v>
      </c>
      <c r="N2942" s="43" t="s">
        <v>1319</v>
      </c>
      <c r="O2942" s="43" t="s">
        <v>17527</v>
      </c>
      <c r="P2942" s="42">
        <v>300</v>
      </c>
      <c r="Q2942" s="44" t="s">
        <v>41</v>
      </c>
      <c r="R2942" s="44" t="s">
        <v>42</v>
      </c>
      <c r="S2942" s="44" t="s">
        <v>43</v>
      </c>
      <c r="T2942" s="44" t="s">
        <v>17528</v>
      </c>
      <c r="U2942" s="46" t="s">
        <v>17529</v>
      </c>
    </row>
    <row r="2943" spans="1:21" ht="33" customHeight="1">
      <c r="A2943" s="31"/>
      <c r="B2943" s="38">
        <v>650883</v>
      </c>
      <c r="C2943" s="39"/>
      <c r="D2943" s="40">
        <v>999</v>
      </c>
      <c r="E2943" s="41" t="s">
        <v>17530</v>
      </c>
      <c r="F2943" s="41" t="s">
        <v>17531</v>
      </c>
      <c r="G2943" s="42">
        <v>2022</v>
      </c>
      <c r="H2943" s="43" t="s">
        <v>17532</v>
      </c>
      <c r="I2943" s="43" t="s">
        <v>1209</v>
      </c>
      <c r="J2943" s="43" t="s">
        <v>236</v>
      </c>
      <c r="K2943" s="43" t="s">
        <v>36</v>
      </c>
      <c r="L2943" s="43" t="s">
        <v>13549</v>
      </c>
      <c r="M2943" s="43" t="s">
        <v>384</v>
      </c>
      <c r="N2943" s="43" t="s">
        <v>2155</v>
      </c>
      <c r="O2943" s="43" t="s">
        <v>17533</v>
      </c>
      <c r="P2943" s="42">
        <v>150</v>
      </c>
      <c r="Q2943" s="44" t="s">
        <v>41</v>
      </c>
      <c r="R2943" s="44" t="s">
        <v>42</v>
      </c>
      <c r="S2943" s="44" t="s">
        <v>43</v>
      </c>
      <c r="T2943" s="44" t="s">
        <v>17534</v>
      </c>
      <c r="U2943" s="46" t="s">
        <v>17535</v>
      </c>
    </row>
    <row r="2944" spans="1:21" ht="33" customHeight="1">
      <c r="A2944" s="31"/>
      <c r="B2944" s="38">
        <v>665287</v>
      </c>
      <c r="C2944" s="39"/>
      <c r="D2944" s="40">
        <v>1500</v>
      </c>
      <c r="E2944" s="41" t="s">
        <v>17536</v>
      </c>
      <c r="F2944" s="41" t="s">
        <v>13853</v>
      </c>
      <c r="G2944" s="42">
        <v>2023</v>
      </c>
      <c r="H2944" s="43" t="s">
        <v>48</v>
      </c>
      <c r="I2944" s="43" t="s">
        <v>49</v>
      </c>
      <c r="J2944" s="43" t="s">
        <v>269</v>
      </c>
      <c r="K2944" s="43" t="s">
        <v>51</v>
      </c>
      <c r="L2944" s="43" t="s">
        <v>17537</v>
      </c>
      <c r="M2944" s="43" t="s">
        <v>216</v>
      </c>
      <c r="N2944" s="43" t="s">
        <v>39</v>
      </c>
      <c r="O2944" s="43" t="s">
        <v>17538</v>
      </c>
      <c r="P2944" s="42">
        <v>200</v>
      </c>
      <c r="Q2944" s="44" t="s">
        <v>56</v>
      </c>
      <c r="R2944" s="44" t="s">
        <v>42</v>
      </c>
      <c r="S2944" s="44" t="s">
        <v>43</v>
      </c>
      <c r="T2944" s="44" t="s">
        <v>17539</v>
      </c>
      <c r="U2944" s="46" t="s">
        <v>17540</v>
      </c>
    </row>
    <row r="2945" spans="1:21" ht="33" customHeight="1">
      <c r="A2945" s="31"/>
      <c r="B2945" s="38">
        <v>665659</v>
      </c>
      <c r="C2945" s="39"/>
      <c r="D2945" s="40">
        <v>790</v>
      </c>
      <c r="E2945" s="41" t="s">
        <v>17541</v>
      </c>
      <c r="F2945" s="41" t="s">
        <v>17542</v>
      </c>
      <c r="G2945" s="42">
        <v>2022</v>
      </c>
      <c r="H2945" s="43" t="s">
        <v>48</v>
      </c>
      <c r="I2945" s="43" t="s">
        <v>1209</v>
      </c>
      <c r="J2945" s="43" t="s">
        <v>50</v>
      </c>
      <c r="K2945" s="43" t="s">
        <v>51</v>
      </c>
      <c r="L2945" s="43" t="s">
        <v>293</v>
      </c>
      <c r="M2945" s="43" t="s">
        <v>3234</v>
      </c>
      <c r="N2945" s="43" t="s">
        <v>2170</v>
      </c>
      <c r="O2945" s="43" t="s">
        <v>17543</v>
      </c>
      <c r="P2945" s="42">
        <v>282</v>
      </c>
      <c r="Q2945" s="44" t="s">
        <v>56</v>
      </c>
      <c r="R2945" s="44" t="s">
        <v>42</v>
      </c>
      <c r="S2945" s="44" t="s">
        <v>43</v>
      </c>
      <c r="T2945" s="44" t="s">
        <v>17544</v>
      </c>
      <c r="U2945" s="46" t="s">
        <v>17545</v>
      </c>
    </row>
    <row r="2946" spans="1:21" ht="33" customHeight="1">
      <c r="A2946" s="31"/>
      <c r="B2946" s="38">
        <v>689667</v>
      </c>
      <c r="C2946" s="39"/>
      <c r="D2946" s="40">
        <v>1300</v>
      </c>
      <c r="E2946" s="41" t="s">
        <v>17546</v>
      </c>
      <c r="F2946" s="41" t="s">
        <v>17547</v>
      </c>
      <c r="G2946" s="42">
        <v>2024</v>
      </c>
      <c r="H2946" s="43" t="s">
        <v>17548</v>
      </c>
      <c r="I2946" s="43" t="s">
        <v>62</v>
      </c>
      <c r="J2946" s="43" t="s">
        <v>90</v>
      </c>
      <c r="K2946" s="43" t="s">
        <v>36</v>
      </c>
      <c r="L2946" s="43" t="s">
        <v>17549</v>
      </c>
      <c r="M2946" s="43" t="s">
        <v>17550</v>
      </c>
      <c r="N2946" s="43" t="s">
        <v>13551</v>
      </c>
      <c r="O2946" s="43" t="s">
        <v>17551</v>
      </c>
      <c r="P2946" s="42">
        <v>204</v>
      </c>
      <c r="Q2946" s="44" t="s">
        <v>41</v>
      </c>
      <c r="R2946" s="44" t="s">
        <v>42</v>
      </c>
      <c r="S2946" s="44" t="s">
        <v>43</v>
      </c>
      <c r="T2946" s="44" t="s">
        <v>17552</v>
      </c>
      <c r="U2946" s="46" t="s">
        <v>17553</v>
      </c>
    </row>
    <row r="2947" spans="1:21" ht="33" customHeight="1">
      <c r="A2947" s="31"/>
      <c r="B2947" s="38">
        <v>657009</v>
      </c>
      <c r="C2947" s="39"/>
      <c r="D2947" s="40">
        <v>790</v>
      </c>
      <c r="E2947" s="41" t="s">
        <v>17554</v>
      </c>
      <c r="F2947" s="41" t="s">
        <v>17555</v>
      </c>
      <c r="G2947" s="42">
        <v>2022</v>
      </c>
      <c r="H2947" s="43" t="s">
        <v>48</v>
      </c>
      <c r="I2947" s="43" t="s">
        <v>1209</v>
      </c>
      <c r="J2947" s="43" t="s">
        <v>236</v>
      </c>
      <c r="K2947" s="43" t="s">
        <v>51</v>
      </c>
      <c r="L2947" s="43" t="s">
        <v>13549</v>
      </c>
      <c r="M2947" s="43" t="s">
        <v>17556</v>
      </c>
      <c r="N2947" s="43" t="s">
        <v>1862</v>
      </c>
      <c r="O2947" s="43" t="s">
        <v>17557</v>
      </c>
      <c r="P2947" s="42">
        <v>110</v>
      </c>
      <c r="Q2947" s="44" t="s">
        <v>56</v>
      </c>
      <c r="R2947" s="44" t="s">
        <v>42</v>
      </c>
      <c r="S2947" s="44" t="s">
        <v>43</v>
      </c>
      <c r="T2947" s="44" t="s">
        <v>17558</v>
      </c>
      <c r="U2947" s="46" t="s">
        <v>17559</v>
      </c>
    </row>
    <row r="2948" spans="1:21" ht="33" customHeight="1">
      <c r="A2948" s="31"/>
      <c r="B2948" s="38">
        <v>678773</v>
      </c>
      <c r="C2948" s="39"/>
      <c r="D2948" s="40">
        <v>790</v>
      </c>
      <c r="E2948" s="41" t="s">
        <v>17560</v>
      </c>
      <c r="F2948" s="41" t="s">
        <v>17561</v>
      </c>
      <c r="G2948" s="42">
        <v>2023</v>
      </c>
      <c r="H2948" s="43" t="s">
        <v>48</v>
      </c>
      <c r="I2948" s="43" t="s">
        <v>49</v>
      </c>
      <c r="J2948" s="43" t="s">
        <v>763</v>
      </c>
      <c r="K2948" s="43" t="s">
        <v>51</v>
      </c>
      <c r="L2948" s="43" t="s">
        <v>293</v>
      </c>
      <c r="M2948" s="43" t="s">
        <v>17562</v>
      </c>
      <c r="N2948" s="43" t="s">
        <v>16767</v>
      </c>
      <c r="O2948" s="43" t="s">
        <v>17563</v>
      </c>
      <c r="P2948" s="42">
        <v>116</v>
      </c>
      <c r="Q2948" s="44" t="s">
        <v>56</v>
      </c>
      <c r="R2948" s="44" t="s">
        <v>42</v>
      </c>
      <c r="S2948" s="44" t="s">
        <v>43</v>
      </c>
      <c r="T2948" s="44" t="s">
        <v>17564</v>
      </c>
      <c r="U2948" s="46" t="s">
        <v>17565</v>
      </c>
    </row>
    <row r="2949" spans="1:21" ht="33" customHeight="1">
      <c r="A2949" s="31"/>
      <c r="B2949" s="38">
        <v>674561</v>
      </c>
      <c r="C2949" s="39"/>
      <c r="D2949" s="40">
        <v>1100</v>
      </c>
      <c r="E2949" s="41" t="s">
        <v>17566</v>
      </c>
      <c r="F2949" s="41" t="s">
        <v>13428</v>
      </c>
      <c r="G2949" s="42">
        <v>2023</v>
      </c>
      <c r="H2949" s="43" t="s">
        <v>17567</v>
      </c>
      <c r="I2949" s="43" t="s">
        <v>62</v>
      </c>
      <c r="J2949" s="43" t="s">
        <v>546</v>
      </c>
      <c r="K2949" s="43" t="s">
        <v>36</v>
      </c>
      <c r="L2949" s="43" t="s">
        <v>17568</v>
      </c>
      <c r="M2949" s="43" t="s">
        <v>15221</v>
      </c>
      <c r="N2949" s="43" t="s">
        <v>13430</v>
      </c>
      <c r="O2949" s="43" t="s">
        <v>17569</v>
      </c>
      <c r="P2949" s="42">
        <v>254</v>
      </c>
      <c r="Q2949" s="44" t="s">
        <v>41</v>
      </c>
      <c r="R2949" s="44" t="s">
        <v>42</v>
      </c>
      <c r="S2949" s="44" t="s">
        <v>43</v>
      </c>
      <c r="T2949" s="44" t="s">
        <v>17570</v>
      </c>
      <c r="U2949" s="46" t="s">
        <v>17571</v>
      </c>
    </row>
    <row r="2950" spans="1:21" ht="33" customHeight="1">
      <c r="A2950" s="31"/>
      <c r="B2950" s="38">
        <v>689681</v>
      </c>
      <c r="C2950" s="39"/>
      <c r="D2950" s="40">
        <v>790</v>
      </c>
      <c r="E2950" s="41" t="s">
        <v>17572</v>
      </c>
      <c r="F2950" s="41" t="s">
        <v>17573</v>
      </c>
      <c r="G2950" s="42">
        <v>2024</v>
      </c>
      <c r="H2950" s="43" t="s">
        <v>48</v>
      </c>
      <c r="I2950" s="43" t="s">
        <v>1209</v>
      </c>
      <c r="J2950" s="43" t="s">
        <v>236</v>
      </c>
      <c r="K2950" s="43" t="s">
        <v>51</v>
      </c>
      <c r="L2950" s="43" t="s">
        <v>13549</v>
      </c>
      <c r="M2950" s="43" t="s">
        <v>2154</v>
      </c>
      <c r="N2950" s="43" t="s">
        <v>1862</v>
      </c>
      <c r="O2950" s="43" t="s">
        <v>17574</v>
      </c>
      <c r="P2950" s="42">
        <v>208</v>
      </c>
      <c r="Q2950" s="44" t="s">
        <v>56</v>
      </c>
      <c r="R2950" s="44" t="s">
        <v>42</v>
      </c>
      <c r="S2950" s="44" t="s">
        <v>43</v>
      </c>
      <c r="T2950" s="44" t="s">
        <v>17575</v>
      </c>
      <c r="U2950" s="46" t="s">
        <v>17576</v>
      </c>
    </row>
    <row r="2951" spans="1:21" ht="33" customHeight="1">
      <c r="A2951" s="31"/>
      <c r="B2951" s="38">
        <v>689144</v>
      </c>
      <c r="C2951" s="39"/>
      <c r="D2951" s="40">
        <v>990</v>
      </c>
      <c r="E2951" s="41" t="s">
        <v>17577</v>
      </c>
      <c r="F2951" s="41" t="s">
        <v>2161</v>
      </c>
      <c r="G2951" s="42">
        <v>2024</v>
      </c>
      <c r="H2951" s="43" t="s">
        <v>48</v>
      </c>
      <c r="I2951" s="43" t="s">
        <v>1855</v>
      </c>
      <c r="J2951" s="43" t="s">
        <v>236</v>
      </c>
      <c r="K2951" s="43" t="s">
        <v>51</v>
      </c>
      <c r="L2951" s="43" t="s">
        <v>17578</v>
      </c>
      <c r="M2951" s="43" t="s">
        <v>384</v>
      </c>
      <c r="N2951" s="43" t="s">
        <v>2162</v>
      </c>
      <c r="O2951" s="43" t="s">
        <v>17579</v>
      </c>
      <c r="P2951" s="42">
        <v>320</v>
      </c>
      <c r="Q2951" s="44" t="s">
        <v>56</v>
      </c>
      <c r="R2951" s="44" t="s">
        <v>42</v>
      </c>
      <c r="S2951" s="44" t="s">
        <v>43</v>
      </c>
      <c r="T2951" s="44" t="s">
        <v>17580</v>
      </c>
      <c r="U2951" s="46" t="s">
        <v>17581</v>
      </c>
    </row>
    <row r="2952" spans="1:21" ht="33" customHeight="1">
      <c r="A2952" s="31"/>
      <c r="B2952" s="38">
        <v>684972</v>
      </c>
      <c r="C2952" s="39"/>
      <c r="D2952" s="40">
        <v>790</v>
      </c>
      <c r="E2952" s="41" t="s">
        <v>17582</v>
      </c>
      <c r="F2952" s="41" t="s">
        <v>17583</v>
      </c>
      <c r="G2952" s="42">
        <v>2024</v>
      </c>
      <c r="H2952" s="43" t="s">
        <v>48</v>
      </c>
      <c r="I2952" s="43" t="s">
        <v>49</v>
      </c>
      <c r="J2952" s="43" t="s">
        <v>50</v>
      </c>
      <c r="K2952" s="43" t="s">
        <v>51</v>
      </c>
      <c r="L2952" s="43" t="s">
        <v>17584</v>
      </c>
      <c r="M2952" s="43" t="s">
        <v>765</v>
      </c>
      <c r="N2952" s="43" t="s">
        <v>360</v>
      </c>
      <c r="O2952" s="43" t="s">
        <v>17585</v>
      </c>
      <c r="P2952" s="42">
        <v>120</v>
      </c>
      <c r="Q2952" s="44" t="s">
        <v>56</v>
      </c>
      <c r="R2952" s="44" t="s">
        <v>42</v>
      </c>
      <c r="S2952" s="44" t="s">
        <v>43</v>
      </c>
      <c r="T2952" s="44" t="s">
        <v>17586</v>
      </c>
      <c r="U2952" s="46" t="s">
        <v>17587</v>
      </c>
    </row>
    <row r="2953" spans="1:21" ht="33" customHeight="1">
      <c r="A2953" s="31"/>
      <c r="B2953" s="38">
        <v>689987</v>
      </c>
      <c r="C2953" s="39"/>
      <c r="D2953" s="40">
        <v>790</v>
      </c>
      <c r="E2953" s="41" t="s">
        <v>17588</v>
      </c>
      <c r="F2953" s="41" t="s">
        <v>17589</v>
      </c>
      <c r="G2953" s="42">
        <v>2024</v>
      </c>
      <c r="H2953" s="43" t="s">
        <v>48</v>
      </c>
      <c r="I2953" s="43" t="s">
        <v>49</v>
      </c>
      <c r="J2953" s="43" t="s">
        <v>236</v>
      </c>
      <c r="K2953" s="43" t="s">
        <v>51</v>
      </c>
      <c r="L2953" s="43" t="s">
        <v>15518</v>
      </c>
      <c r="M2953" s="43" t="s">
        <v>1828</v>
      </c>
      <c r="N2953" s="43" t="s">
        <v>15525</v>
      </c>
      <c r="O2953" s="43" t="s">
        <v>17590</v>
      </c>
      <c r="P2953" s="42">
        <v>236</v>
      </c>
      <c r="Q2953" s="44" t="s">
        <v>56</v>
      </c>
      <c r="R2953" s="44" t="s">
        <v>42</v>
      </c>
      <c r="S2953" s="44" t="s">
        <v>43</v>
      </c>
      <c r="T2953" s="44" t="s">
        <v>17591</v>
      </c>
      <c r="U2953" s="46" t="s">
        <v>17592</v>
      </c>
    </row>
    <row r="2954" spans="1:21" ht="33" customHeight="1">
      <c r="A2954" s="31"/>
      <c r="B2954" s="38">
        <v>654697</v>
      </c>
      <c r="C2954" s="39"/>
      <c r="D2954" s="40">
        <v>790</v>
      </c>
      <c r="E2954" s="41" t="s">
        <v>17593</v>
      </c>
      <c r="F2954" s="41" t="s">
        <v>5364</v>
      </c>
      <c r="G2954" s="42">
        <v>2022</v>
      </c>
      <c r="H2954" s="43" t="s">
        <v>48</v>
      </c>
      <c r="I2954" s="43" t="s">
        <v>34</v>
      </c>
      <c r="J2954" s="43" t="s">
        <v>72</v>
      </c>
      <c r="K2954" s="43" t="s">
        <v>36</v>
      </c>
      <c r="L2954" s="43" t="s">
        <v>4881</v>
      </c>
      <c r="M2954" s="43" t="s">
        <v>17594</v>
      </c>
      <c r="N2954" s="43" t="s">
        <v>39</v>
      </c>
      <c r="O2954" s="43" t="s">
        <v>17595</v>
      </c>
      <c r="P2954" s="42">
        <v>140</v>
      </c>
      <c r="Q2954" s="44" t="s">
        <v>56</v>
      </c>
      <c r="R2954" s="44" t="s">
        <v>42</v>
      </c>
      <c r="S2954" s="44" t="s">
        <v>43</v>
      </c>
      <c r="T2954" s="44" t="s">
        <v>17596</v>
      </c>
      <c r="U2954" s="46" t="s">
        <v>17597</v>
      </c>
    </row>
    <row r="2955" spans="1:21" ht="33" customHeight="1">
      <c r="A2955" s="31"/>
      <c r="B2955" s="38">
        <v>664777</v>
      </c>
      <c r="C2955" s="39"/>
      <c r="D2955" s="40">
        <v>790</v>
      </c>
      <c r="E2955" s="41" t="s">
        <v>17598</v>
      </c>
      <c r="F2955" s="41" t="s">
        <v>9092</v>
      </c>
      <c r="G2955" s="42">
        <v>2023</v>
      </c>
      <c r="H2955" s="43" t="s">
        <v>48</v>
      </c>
      <c r="I2955" s="43" t="s">
        <v>49</v>
      </c>
      <c r="J2955" s="43" t="s">
        <v>3491</v>
      </c>
      <c r="K2955" s="43" t="s">
        <v>51</v>
      </c>
      <c r="L2955" s="43" t="s">
        <v>14949</v>
      </c>
      <c r="M2955" s="43" t="s">
        <v>1293</v>
      </c>
      <c r="N2955" s="43" t="s">
        <v>2212</v>
      </c>
      <c r="O2955" s="43" t="s">
        <v>17599</v>
      </c>
      <c r="P2955" s="42">
        <v>136</v>
      </c>
      <c r="Q2955" s="44" t="s">
        <v>56</v>
      </c>
      <c r="R2955" s="44" t="s">
        <v>42</v>
      </c>
      <c r="S2955" s="44" t="s">
        <v>43</v>
      </c>
      <c r="T2955" s="44" t="s">
        <v>17600</v>
      </c>
      <c r="U2955" s="46" t="s">
        <v>17601</v>
      </c>
    </row>
    <row r="2956" spans="1:21" ht="33" customHeight="1">
      <c r="A2956" s="31"/>
      <c r="B2956" s="38">
        <v>662266</v>
      </c>
      <c r="C2956" s="39"/>
      <c r="D2956" s="40">
        <v>990</v>
      </c>
      <c r="E2956" s="41" t="s">
        <v>17602</v>
      </c>
      <c r="F2956" s="41" t="s">
        <v>17603</v>
      </c>
      <c r="G2956" s="42">
        <v>2023</v>
      </c>
      <c r="H2956" s="43" t="s">
        <v>48</v>
      </c>
      <c r="I2956" s="43" t="s">
        <v>49</v>
      </c>
      <c r="J2956" s="43" t="s">
        <v>546</v>
      </c>
      <c r="K2956" s="43" t="s">
        <v>51</v>
      </c>
      <c r="L2956" s="43" t="s">
        <v>9360</v>
      </c>
      <c r="M2956" s="43" t="s">
        <v>271</v>
      </c>
      <c r="N2956" s="43" t="s">
        <v>17604</v>
      </c>
      <c r="O2956" s="43" t="s">
        <v>17605</v>
      </c>
      <c r="P2956" s="42">
        <v>428</v>
      </c>
      <c r="Q2956" s="44" t="s">
        <v>56</v>
      </c>
      <c r="R2956" s="44" t="s">
        <v>42</v>
      </c>
      <c r="S2956" s="44" t="s">
        <v>43</v>
      </c>
      <c r="T2956" s="44" t="s">
        <v>17606</v>
      </c>
      <c r="U2956" s="46" t="s">
        <v>17607</v>
      </c>
    </row>
    <row r="2957" spans="1:21" ht="33" customHeight="1">
      <c r="A2957" s="31"/>
      <c r="B2957" s="38">
        <v>689148</v>
      </c>
      <c r="C2957" s="39"/>
      <c r="D2957" s="40">
        <v>790</v>
      </c>
      <c r="E2957" s="41" t="s">
        <v>17608</v>
      </c>
      <c r="F2957" s="41" t="s">
        <v>17609</v>
      </c>
      <c r="G2957" s="42">
        <v>2024</v>
      </c>
      <c r="H2957" s="43" t="s">
        <v>48</v>
      </c>
      <c r="I2957" s="43" t="s">
        <v>62</v>
      </c>
      <c r="J2957" s="43" t="s">
        <v>50</v>
      </c>
      <c r="K2957" s="43" t="s">
        <v>51</v>
      </c>
      <c r="L2957" s="43" t="s">
        <v>17610</v>
      </c>
      <c r="M2957" s="43" t="s">
        <v>384</v>
      </c>
      <c r="N2957" s="43" t="s">
        <v>17611</v>
      </c>
      <c r="O2957" s="43" t="s">
        <v>17612</v>
      </c>
      <c r="P2957" s="42">
        <v>150</v>
      </c>
      <c r="Q2957" s="44" t="s">
        <v>56</v>
      </c>
      <c r="R2957" s="44" t="s">
        <v>42</v>
      </c>
      <c r="S2957" s="44" t="s">
        <v>43</v>
      </c>
      <c r="T2957" s="44" t="s">
        <v>17613</v>
      </c>
      <c r="U2957" s="46" t="s">
        <v>17614</v>
      </c>
    </row>
    <row r="2958" spans="1:21" ht="33" customHeight="1">
      <c r="A2958" s="31"/>
      <c r="B2958" s="38">
        <v>686219</v>
      </c>
      <c r="C2958" s="39"/>
      <c r="D2958" s="40">
        <v>790</v>
      </c>
      <c r="E2958" s="41" t="s">
        <v>17615</v>
      </c>
      <c r="F2958" s="41" t="s">
        <v>989</v>
      </c>
      <c r="G2958" s="42">
        <v>2024</v>
      </c>
      <c r="H2958" s="43" t="s">
        <v>48</v>
      </c>
      <c r="I2958" s="43" t="s">
        <v>49</v>
      </c>
      <c r="J2958" s="43" t="s">
        <v>50</v>
      </c>
      <c r="K2958" s="43" t="s">
        <v>51</v>
      </c>
      <c r="L2958" s="43" t="s">
        <v>153</v>
      </c>
      <c r="M2958" s="43" t="s">
        <v>153</v>
      </c>
      <c r="N2958" s="43" t="s">
        <v>39</v>
      </c>
      <c r="O2958" s="43" t="s">
        <v>17616</v>
      </c>
      <c r="P2958" s="42">
        <v>152</v>
      </c>
      <c r="Q2958" s="44" t="s">
        <v>56</v>
      </c>
      <c r="R2958" s="44" t="s">
        <v>42</v>
      </c>
      <c r="S2958" s="44" t="s">
        <v>43</v>
      </c>
      <c r="T2958" s="44" t="s">
        <v>17617</v>
      </c>
      <c r="U2958" s="46" t="s">
        <v>17618</v>
      </c>
    </row>
    <row r="2959" spans="1:21" ht="33" customHeight="1">
      <c r="A2959" s="31"/>
      <c r="B2959" s="38">
        <v>689680</v>
      </c>
      <c r="C2959" s="39"/>
      <c r="D2959" s="40">
        <v>790</v>
      </c>
      <c r="E2959" s="41" t="s">
        <v>17619</v>
      </c>
      <c r="F2959" s="41" t="s">
        <v>17620</v>
      </c>
      <c r="G2959" s="42">
        <v>2024</v>
      </c>
      <c r="H2959" s="43" t="s">
        <v>48</v>
      </c>
      <c r="I2959" s="43" t="s">
        <v>62</v>
      </c>
      <c r="J2959" s="43" t="s">
        <v>50</v>
      </c>
      <c r="K2959" s="43" t="s">
        <v>51</v>
      </c>
      <c r="L2959" s="43" t="s">
        <v>4988</v>
      </c>
      <c r="M2959" s="43" t="s">
        <v>4988</v>
      </c>
      <c r="N2959" s="43" t="s">
        <v>225</v>
      </c>
      <c r="O2959" s="43" t="s">
        <v>17621</v>
      </c>
      <c r="P2959" s="42">
        <v>248</v>
      </c>
      <c r="Q2959" s="44" t="s">
        <v>56</v>
      </c>
      <c r="R2959" s="44" t="s">
        <v>42</v>
      </c>
      <c r="S2959" s="44" t="s">
        <v>43</v>
      </c>
      <c r="T2959" s="44" t="s">
        <v>17622</v>
      </c>
      <c r="U2959" s="46" t="s">
        <v>17623</v>
      </c>
    </row>
    <row r="2960" spans="1:21" ht="33" customHeight="1">
      <c r="A2960" s="31"/>
      <c r="B2960" s="38">
        <v>662297</v>
      </c>
      <c r="C2960" s="39"/>
      <c r="D2960" s="40">
        <v>790</v>
      </c>
      <c r="E2960" s="41" t="s">
        <v>17624</v>
      </c>
      <c r="F2960" s="41" t="s">
        <v>17625</v>
      </c>
      <c r="G2960" s="42">
        <v>2023</v>
      </c>
      <c r="H2960" s="43" t="s">
        <v>48</v>
      </c>
      <c r="I2960" s="43" t="s">
        <v>49</v>
      </c>
      <c r="J2960" s="43" t="s">
        <v>50</v>
      </c>
      <c r="K2960" s="43" t="s">
        <v>51</v>
      </c>
      <c r="L2960" s="43" t="s">
        <v>1533</v>
      </c>
      <c r="M2960" s="43" t="s">
        <v>384</v>
      </c>
      <c r="N2960" s="43" t="s">
        <v>7244</v>
      </c>
      <c r="O2960" s="43" t="s">
        <v>17626</v>
      </c>
      <c r="P2960" s="42">
        <v>192</v>
      </c>
      <c r="Q2960" s="44" t="s">
        <v>56</v>
      </c>
      <c r="R2960" s="44" t="s">
        <v>42</v>
      </c>
      <c r="S2960" s="44" t="s">
        <v>43</v>
      </c>
      <c r="T2960" s="44" t="s">
        <v>17627</v>
      </c>
      <c r="U2960" s="46" t="s">
        <v>17628</v>
      </c>
    </row>
    <row r="2961" spans="1:21" ht="33" customHeight="1">
      <c r="A2961" s="31"/>
      <c r="B2961" s="38">
        <v>670618</v>
      </c>
      <c r="C2961" s="39"/>
      <c r="D2961" s="40">
        <v>790</v>
      </c>
      <c r="E2961" s="41" t="s">
        <v>17629</v>
      </c>
      <c r="F2961" s="41" t="s">
        <v>17630</v>
      </c>
      <c r="G2961" s="42">
        <v>2023</v>
      </c>
      <c r="H2961" s="43" t="s">
        <v>48</v>
      </c>
      <c r="I2961" s="43" t="s">
        <v>49</v>
      </c>
      <c r="J2961" s="43" t="s">
        <v>763</v>
      </c>
      <c r="K2961" s="43" t="s">
        <v>51</v>
      </c>
      <c r="L2961" s="43" t="s">
        <v>7551</v>
      </c>
      <c r="M2961" s="43" t="s">
        <v>216</v>
      </c>
      <c r="N2961" s="43" t="s">
        <v>360</v>
      </c>
      <c r="O2961" s="43" t="s">
        <v>17631</v>
      </c>
      <c r="P2961" s="42">
        <v>216</v>
      </c>
      <c r="Q2961" s="44" t="s">
        <v>56</v>
      </c>
      <c r="R2961" s="44" t="s">
        <v>42</v>
      </c>
      <c r="S2961" s="44" t="s">
        <v>43</v>
      </c>
      <c r="T2961" s="44" t="s">
        <v>17632</v>
      </c>
      <c r="U2961" s="46" t="s">
        <v>17633</v>
      </c>
    </row>
    <row r="2962" spans="1:21" ht="33" customHeight="1">
      <c r="A2962" s="31"/>
      <c r="B2962" s="38">
        <v>683295</v>
      </c>
      <c r="C2962" s="39"/>
      <c r="D2962" s="40">
        <v>790</v>
      </c>
      <c r="E2962" s="41" t="s">
        <v>17634</v>
      </c>
      <c r="F2962" s="41" t="s">
        <v>17635</v>
      </c>
      <c r="G2962" s="42">
        <v>2024</v>
      </c>
      <c r="H2962" s="43" t="s">
        <v>48</v>
      </c>
      <c r="I2962" s="43" t="s">
        <v>1209</v>
      </c>
      <c r="J2962" s="43" t="s">
        <v>63</v>
      </c>
      <c r="K2962" s="43" t="s">
        <v>51</v>
      </c>
      <c r="L2962" s="43" t="s">
        <v>17636</v>
      </c>
      <c r="M2962" s="43" t="s">
        <v>1828</v>
      </c>
      <c r="N2962" s="43" t="s">
        <v>3613</v>
      </c>
      <c r="O2962" s="43" t="s">
        <v>17637</v>
      </c>
      <c r="P2962" s="42">
        <v>92</v>
      </c>
      <c r="Q2962" s="44" t="s">
        <v>56</v>
      </c>
      <c r="R2962" s="44" t="s">
        <v>42</v>
      </c>
      <c r="S2962" s="44" t="s">
        <v>43</v>
      </c>
      <c r="T2962" s="44" t="s">
        <v>17638</v>
      </c>
      <c r="U2962" s="46" t="s">
        <v>17639</v>
      </c>
    </row>
    <row r="2963" spans="1:21" ht="33" customHeight="1">
      <c r="A2963" s="31"/>
      <c r="B2963" s="38">
        <v>660826</v>
      </c>
      <c r="C2963" s="39"/>
      <c r="D2963" s="40">
        <v>790</v>
      </c>
      <c r="E2963" s="41" t="s">
        <v>17640</v>
      </c>
      <c r="F2963" s="41" t="s">
        <v>17641</v>
      </c>
      <c r="G2963" s="42">
        <v>2022</v>
      </c>
      <c r="H2963" s="43" t="s">
        <v>48</v>
      </c>
      <c r="I2963" s="43" t="s">
        <v>49</v>
      </c>
      <c r="J2963" s="43" t="s">
        <v>72</v>
      </c>
      <c r="K2963" s="43" t="s">
        <v>51</v>
      </c>
      <c r="L2963" s="43" t="s">
        <v>17642</v>
      </c>
      <c r="M2963" s="43" t="s">
        <v>1394</v>
      </c>
      <c r="N2963" s="43" t="s">
        <v>571</v>
      </c>
      <c r="O2963" s="43" t="s">
        <v>17643</v>
      </c>
      <c r="P2963" s="42">
        <v>100</v>
      </c>
      <c r="Q2963" s="44" t="s">
        <v>56</v>
      </c>
      <c r="R2963" s="44" t="s">
        <v>42</v>
      </c>
      <c r="S2963" s="44" t="s">
        <v>43</v>
      </c>
      <c r="T2963" s="44" t="s">
        <v>17644</v>
      </c>
      <c r="U2963" s="46" t="s">
        <v>17645</v>
      </c>
    </row>
    <row r="2964" spans="1:21" ht="33" customHeight="1">
      <c r="A2964" s="31"/>
      <c r="B2964" s="38">
        <v>670881</v>
      </c>
      <c r="C2964" s="39"/>
      <c r="D2964" s="40">
        <v>790</v>
      </c>
      <c r="E2964" s="41" t="s">
        <v>17646</v>
      </c>
      <c r="F2964" s="41" t="s">
        <v>17647</v>
      </c>
      <c r="G2964" s="42">
        <v>2023</v>
      </c>
      <c r="H2964" s="43" t="s">
        <v>48</v>
      </c>
      <c r="I2964" s="43" t="s">
        <v>49</v>
      </c>
      <c r="J2964" s="43" t="s">
        <v>546</v>
      </c>
      <c r="K2964" s="43" t="s">
        <v>51</v>
      </c>
      <c r="L2964" s="43" t="s">
        <v>10572</v>
      </c>
      <c r="M2964" s="43" t="s">
        <v>10524</v>
      </c>
      <c r="N2964" s="43" t="s">
        <v>7287</v>
      </c>
      <c r="O2964" s="43" t="s">
        <v>17648</v>
      </c>
      <c r="P2964" s="42">
        <v>160</v>
      </c>
      <c r="Q2964" s="44" t="s">
        <v>56</v>
      </c>
      <c r="R2964" s="44" t="s">
        <v>42</v>
      </c>
      <c r="S2964" s="44" t="s">
        <v>43</v>
      </c>
      <c r="T2964" s="44" t="s">
        <v>17649</v>
      </c>
      <c r="U2964" s="46" t="s">
        <v>17650</v>
      </c>
    </row>
    <row r="2965" spans="1:21" ht="33" customHeight="1">
      <c r="A2965" s="31"/>
      <c r="B2965" s="38">
        <v>662265</v>
      </c>
      <c r="C2965" s="39"/>
      <c r="D2965" s="40">
        <v>790</v>
      </c>
      <c r="E2965" s="41" t="s">
        <v>17651</v>
      </c>
      <c r="F2965" s="41" t="s">
        <v>17652</v>
      </c>
      <c r="G2965" s="42">
        <v>2023</v>
      </c>
      <c r="H2965" s="43" t="s">
        <v>48</v>
      </c>
      <c r="I2965" s="43" t="s">
        <v>49</v>
      </c>
      <c r="J2965" s="43" t="s">
        <v>50</v>
      </c>
      <c r="K2965" s="43" t="s">
        <v>51</v>
      </c>
      <c r="L2965" s="43" t="s">
        <v>17653</v>
      </c>
      <c r="M2965" s="43" t="s">
        <v>216</v>
      </c>
      <c r="N2965" s="43" t="s">
        <v>8534</v>
      </c>
      <c r="O2965" s="43" t="s">
        <v>17654</v>
      </c>
      <c r="P2965" s="42">
        <v>162</v>
      </c>
      <c r="Q2965" s="44" t="s">
        <v>56</v>
      </c>
      <c r="R2965" s="44" t="s">
        <v>42</v>
      </c>
      <c r="S2965" s="44" t="s">
        <v>43</v>
      </c>
      <c r="T2965" s="44" t="s">
        <v>17655</v>
      </c>
      <c r="U2965" s="46" t="s">
        <v>17656</v>
      </c>
    </row>
    <row r="2966" spans="1:21" ht="33" customHeight="1">
      <c r="A2966" s="31"/>
      <c r="B2966" s="38">
        <v>675807</v>
      </c>
      <c r="C2966" s="39"/>
      <c r="D2966" s="40">
        <v>790</v>
      </c>
      <c r="E2966" s="41" t="s">
        <v>17657</v>
      </c>
      <c r="F2966" s="41" t="s">
        <v>17658</v>
      </c>
      <c r="G2966" s="42">
        <v>2023</v>
      </c>
      <c r="H2966" s="43" t="s">
        <v>48</v>
      </c>
      <c r="I2966" s="43" t="s">
        <v>49</v>
      </c>
      <c r="J2966" s="43" t="s">
        <v>50</v>
      </c>
      <c r="K2966" s="43" t="s">
        <v>51</v>
      </c>
      <c r="L2966" s="43" t="s">
        <v>1533</v>
      </c>
      <c r="M2966" s="43" t="s">
        <v>1534</v>
      </c>
      <c r="N2966" s="43" t="s">
        <v>360</v>
      </c>
      <c r="O2966" s="43" t="s">
        <v>17659</v>
      </c>
      <c r="P2966" s="42">
        <v>112</v>
      </c>
      <c r="Q2966" s="44" t="s">
        <v>56</v>
      </c>
      <c r="R2966" s="44" t="s">
        <v>42</v>
      </c>
      <c r="S2966" s="44" t="s">
        <v>43</v>
      </c>
      <c r="T2966" s="44" t="s">
        <v>17660</v>
      </c>
      <c r="U2966" s="46" t="s">
        <v>17661</v>
      </c>
    </row>
    <row r="2967" spans="1:21" ht="33" customHeight="1">
      <c r="A2967" s="31"/>
      <c r="B2967" s="38">
        <v>650393</v>
      </c>
      <c r="C2967" s="39"/>
      <c r="D2967" s="40">
        <v>790</v>
      </c>
      <c r="E2967" s="41" t="s">
        <v>17662</v>
      </c>
      <c r="F2967" s="41" t="s">
        <v>17663</v>
      </c>
      <c r="G2967" s="42">
        <v>2022</v>
      </c>
      <c r="H2967" s="43" t="s">
        <v>48</v>
      </c>
      <c r="I2967" s="43" t="s">
        <v>49</v>
      </c>
      <c r="J2967" s="43" t="s">
        <v>546</v>
      </c>
      <c r="K2967" s="43" t="s">
        <v>51</v>
      </c>
      <c r="L2967" s="43" t="s">
        <v>17664</v>
      </c>
      <c r="M2967" s="43" t="s">
        <v>271</v>
      </c>
      <c r="N2967" s="43" t="s">
        <v>3163</v>
      </c>
      <c r="O2967" s="43" t="s">
        <v>17665</v>
      </c>
      <c r="P2967" s="42">
        <v>104</v>
      </c>
      <c r="Q2967" s="44" t="s">
        <v>56</v>
      </c>
      <c r="R2967" s="44" t="s">
        <v>42</v>
      </c>
      <c r="S2967" s="44" t="s">
        <v>43</v>
      </c>
      <c r="T2967" s="44" t="s">
        <v>17666</v>
      </c>
      <c r="U2967" s="46" t="s">
        <v>17667</v>
      </c>
    </row>
    <row r="2968" spans="1:21" ht="33" customHeight="1">
      <c r="A2968" s="31"/>
      <c r="B2968" s="38">
        <v>634344</v>
      </c>
      <c r="C2968" s="39"/>
      <c r="D2968" s="40">
        <v>790</v>
      </c>
      <c r="E2968" s="41" t="s">
        <v>17668</v>
      </c>
      <c r="F2968" s="41" t="s">
        <v>17669</v>
      </c>
      <c r="G2968" s="42">
        <v>2023</v>
      </c>
      <c r="H2968" s="43" t="s">
        <v>48</v>
      </c>
      <c r="I2968" s="43" t="s">
        <v>49</v>
      </c>
      <c r="J2968" s="43" t="s">
        <v>236</v>
      </c>
      <c r="K2968" s="43" t="s">
        <v>51</v>
      </c>
      <c r="L2968" s="43" t="s">
        <v>2348</v>
      </c>
      <c r="M2968" s="43" t="s">
        <v>3018</v>
      </c>
      <c r="N2968" s="43" t="s">
        <v>17670</v>
      </c>
      <c r="O2968" s="43" t="s">
        <v>17671</v>
      </c>
      <c r="P2968" s="42">
        <v>78</v>
      </c>
      <c r="Q2968" s="44" t="s">
        <v>56</v>
      </c>
      <c r="R2968" s="44" t="s">
        <v>42</v>
      </c>
      <c r="S2968" s="44" t="s">
        <v>43</v>
      </c>
      <c r="T2968" s="44" t="s">
        <v>17672</v>
      </c>
      <c r="U2968" s="46" t="s">
        <v>17673</v>
      </c>
    </row>
    <row r="2969" spans="1:21" ht="33" customHeight="1">
      <c r="A2969" s="31"/>
      <c r="B2969" s="38">
        <v>616357</v>
      </c>
      <c r="C2969" s="39"/>
      <c r="D2969" s="40">
        <v>790</v>
      </c>
      <c r="E2969" s="41" t="s">
        <v>17674</v>
      </c>
      <c r="F2969" s="41" t="s">
        <v>17675</v>
      </c>
      <c r="G2969" s="42">
        <v>2023</v>
      </c>
      <c r="H2969" s="43" t="s">
        <v>48</v>
      </c>
      <c r="I2969" s="43" t="s">
        <v>49</v>
      </c>
      <c r="J2969" s="43" t="s">
        <v>546</v>
      </c>
      <c r="K2969" s="43" t="s">
        <v>51</v>
      </c>
      <c r="L2969" s="43" t="s">
        <v>10601</v>
      </c>
      <c r="M2969" s="43" t="s">
        <v>216</v>
      </c>
      <c r="N2969" s="43" t="s">
        <v>2016</v>
      </c>
      <c r="O2969" s="43" t="s">
        <v>17676</v>
      </c>
      <c r="P2969" s="42">
        <v>134</v>
      </c>
      <c r="Q2969" s="44" t="s">
        <v>56</v>
      </c>
      <c r="R2969" s="44" t="s">
        <v>42</v>
      </c>
      <c r="S2969" s="44" t="s">
        <v>43</v>
      </c>
      <c r="T2969" s="44" t="s">
        <v>17677</v>
      </c>
      <c r="U2969" s="46" t="s">
        <v>17678</v>
      </c>
    </row>
    <row r="2970" spans="1:21" ht="33" customHeight="1">
      <c r="A2970" s="31"/>
      <c r="B2970" s="38">
        <v>616347</v>
      </c>
      <c r="C2970" s="39"/>
      <c r="D2970" s="40">
        <v>790</v>
      </c>
      <c r="E2970" s="41" t="s">
        <v>17679</v>
      </c>
      <c r="F2970" s="41" t="s">
        <v>17680</v>
      </c>
      <c r="G2970" s="42">
        <v>2023</v>
      </c>
      <c r="H2970" s="43" t="s">
        <v>48</v>
      </c>
      <c r="I2970" s="43" t="s">
        <v>49</v>
      </c>
      <c r="J2970" s="43" t="s">
        <v>50</v>
      </c>
      <c r="K2970" s="43" t="s">
        <v>51</v>
      </c>
      <c r="L2970" s="43" t="s">
        <v>153</v>
      </c>
      <c r="M2970" s="43" t="s">
        <v>153</v>
      </c>
      <c r="N2970" s="43" t="s">
        <v>6422</v>
      </c>
      <c r="O2970" s="43" t="s">
        <v>17681</v>
      </c>
      <c r="P2970" s="42">
        <v>130</v>
      </c>
      <c r="Q2970" s="44" t="s">
        <v>56</v>
      </c>
      <c r="R2970" s="44" t="s">
        <v>42</v>
      </c>
      <c r="S2970" s="44" t="s">
        <v>43</v>
      </c>
      <c r="T2970" s="44" t="s">
        <v>17682</v>
      </c>
      <c r="U2970" s="46" t="s">
        <v>17683</v>
      </c>
    </row>
    <row r="2971" spans="1:21" ht="33" customHeight="1">
      <c r="A2971" s="31"/>
      <c r="B2971" s="38">
        <v>686505</v>
      </c>
      <c r="C2971" s="39"/>
      <c r="D2971" s="40">
        <v>790</v>
      </c>
      <c r="E2971" s="41" t="s">
        <v>17684</v>
      </c>
      <c r="F2971" s="41" t="s">
        <v>17685</v>
      </c>
      <c r="G2971" s="42">
        <v>2023</v>
      </c>
      <c r="H2971" s="43" t="s">
        <v>48</v>
      </c>
      <c r="I2971" s="43" t="s">
        <v>49</v>
      </c>
      <c r="J2971" s="43" t="s">
        <v>269</v>
      </c>
      <c r="K2971" s="43" t="s">
        <v>51</v>
      </c>
      <c r="L2971" s="43" t="s">
        <v>293</v>
      </c>
      <c r="M2971" s="43" t="s">
        <v>2169</v>
      </c>
      <c r="N2971" s="43" t="s">
        <v>5666</v>
      </c>
      <c r="O2971" s="43" t="s">
        <v>17686</v>
      </c>
      <c r="P2971" s="42">
        <v>194</v>
      </c>
      <c r="Q2971" s="44" t="s">
        <v>56</v>
      </c>
      <c r="R2971" s="44" t="s">
        <v>42</v>
      </c>
      <c r="S2971" s="44" t="s">
        <v>43</v>
      </c>
      <c r="T2971" s="44" t="s">
        <v>17687</v>
      </c>
      <c r="U2971" s="46" t="s">
        <v>17688</v>
      </c>
    </row>
    <row r="2972" spans="1:21" ht="33" customHeight="1">
      <c r="A2972" s="31"/>
      <c r="B2972" s="38">
        <v>677673</v>
      </c>
      <c r="C2972" s="39"/>
      <c r="D2972" s="40">
        <v>790</v>
      </c>
      <c r="E2972" s="41" t="s">
        <v>17689</v>
      </c>
      <c r="F2972" s="41" t="s">
        <v>17690</v>
      </c>
      <c r="G2972" s="42">
        <v>2023</v>
      </c>
      <c r="H2972" s="43" t="s">
        <v>48</v>
      </c>
      <c r="I2972" s="43" t="s">
        <v>62</v>
      </c>
      <c r="J2972" s="43" t="s">
        <v>50</v>
      </c>
      <c r="K2972" s="43" t="s">
        <v>51</v>
      </c>
      <c r="L2972" s="43" t="s">
        <v>5409</v>
      </c>
      <c r="M2972" s="43" t="s">
        <v>175</v>
      </c>
      <c r="N2972" s="43" t="s">
        <v>2418</v>
      </c>
      <c r="O2972" s="43" t="s">
        <v>17691</v>
      </c>
      <c r="P2972" s="42">
        <v>232</v>
      </c>
      <c r="Q2972" s="44" t="s">
        <v>56</v>
      </c>
      <c r="R2972" s="44" t="s">
        <v>42</v>
      </c>
      <c r="S2972" s="44" t="s">
        <v>43</v>
      </c>
      <c r="T2972" s="44" t="s">
        <v>17692</v>
      </c>
      <c r="U2972" s="46" t="s">
        <v>17693</v>
      </c>
    </row>
    <row r="2973" spans="1:21" ht="33" customHeight="1">
      <c r="A2973" s="31"/>
      <c r="B2973" s="38">
        <v>650690</v>
      </c>
      <c r="C2973" s="39"/>
      <c r="D2973" s="40">
        <v>790</v>
      </c>
      <c r="E2973" s="41" t="s">
        <v>17694</v>
      </c>
      <c r="F2973" s="41" t="s">
        <v>17695</v>
      </c>
      <c r="G2973" s="42">
        <v>2022</v>
      </c>
      <c r="H2973" s="43" t="s">
        <v>48</v>
      </c>
      <c r="I2973" s="43" t="s">
        <v>62</v>
      </c>
      <c r="J2973" s="43" t="s">
        <v>50</v>
      </c>
      <c r="K2973" s="43" t="s">
        <v>51</v>
      </c>
      <c r="L2973" s="43" t="s">
        <v>17696</v>
      </c>
      <c r="M2973" s="43" t="s">
        <v>153</v>
      </c>
      <c r="N2973" s="43" t="s">
        <v>8169</v>
      </c>
      <c r="O2973" s="43" t="s">
        <v>17697</v>
      </c>
      <c r="P2973" s="42">
        <v>134</v>
      </c>
      <c r="Q2973" s="44" t="s">
        <v>56</v>
      </c>
      <c r="R2973" s="44" t="s">
        <v>42</v>
      </c>
      <c r="S2973" s="44" t="s">
        <v>43</v>
      </c>
      <c r="T2973" s="44" t="s">
        <v>17698</v>
      </c>
      <c r="U2973" s="46" t="s">
        <v>17699</v>
      </c>
    </row>
    <row r="2974" spans="1:21" ht="33" customHeight="1">
      <c r="A2974" s="31"/>
      <c r="B2974" s="38">
        <v>679279</v>
      </c>
      <c r="C2974" s="39"/>
      <c r="D2974" s="40">
        <v>990</v>
      </c>
      <c r="E2974" s="41" t="s">
        <v>17700</v>
      </c>
      <c r="F2974" s="41" t="s">
        <v>17701</v>
      </c>
      <c r="G2974" s="42">
        <v>2023</v>
      </c>
      <c r="H2974" s="43" t="s">
        <v>48</v>
      </c>
      <c r="I2974" s="43" t="s">
        <v>49</v>
      </c>
      <c r="J2974" s="43" t="s">
        <v>269</v>
      </c>
      <c r="K2974" s="43" t="s">
        <v>51</v>
      </c>
      <c r="L2974" s="43" t="s">
        <v>17702</v>
      </c>
      <c r="M2974" s="43" t="s">
        <v>2147</v>
      </c>
      <c r="N2974" s="43" t="s">
        <v>225</v>
      </c>
      <c r="O2974" s="43" t="s">
        <v>17703</v>
      </c>
      <c r="P2974" s="42">
        <v>340</v>
      </c>
      <c r="Q2974" s="44" t="s">
        <v>56</v>
      </c>
      <c r="R2974" s="44" t="s">
        <v>42</v>
      </c>
      <c r="S2974" s="44" t="s">
        <v>43</v>
      </c>
      <c r="T2974" s="44" t="s">
        <v>17704</v>
      </c>
      <c r="U2974" s="46" t="s">
        <v>17705</v>
      </c>
    </row>
    <row r="2975" spans="1:21" ht="33" customHeight="1">
      <c r="A2975" s="31"/>
      <c r="B2975" s="38">
        <v>684706</v>
      </c>
      <c r="C2975" s="39"/>
      <c r="D2975" s="40">
        <v>790</v>
      </c>
      <c r="E2975" s="41" t="s">
        <v>17706</v>
      </c>
      <c r="F2975" s="41" t="s">
        <v>11586</v>
      </c>
      <c r="G2975" s="42">
        <v>2024</v>
      </c>
      <c r="H2975" s="43" t="s">
        <v>48</v>
      </c>
      <c r="I2975" s="43" t="s">
        <v>34</v>
      </c>
      <c r="J2975" s="43" t="s">
        <v>546</v>
      </c>
      <c r="K2975" s="43" t="s">
        <v>51</v>
      </c>
      <c r="L2975" s="43" t="s">
        <v>17707</v>
      </c>
      <c r="M2975" s="43" t="s">
        <v>216</v>
      </c>
      <c r="N2975" s="43" t="s">
        <v>3235</v>
      </c>
      <c r="O2975" s="43" t="s">
        <v>17708</v>
      </c>
      <c r="P2975" s="42">
        <v>198</v>
      </c>
      <c r="Q2975" s="44" t="s">
        <v>56</v>
      </c>
      <c r="R2975" s="44" t="s">
        <v>42</v>
      </c>
      <c r="S2975" s="44" t="s">
        <v>43</v>
      </c>
      <c r="T2975" s="44" t="s">
        <v>17709</v>
      </c>
      <c r="U2975" s="46" t="s">
        <v>17710</v>
      </c>
    </row>
    <row r="2976" spans="1:21" ht="33" customHeight="1">
      <c r="A2976" s="31"/>
      <c r="B2976" s="38">
        <v>690455</v>
      </c>
      <c r="C2976" s="39"/>
      <c r="D2976" s="40">
        <v>790</v>
      </c>
      <c r="E2976" s="41" t="s">
        <v>17711</v>
      </c>
      <c r="F2976" s="41" t="s">
        <v>688</v>
      </c>
      <c r="G2976" s="42">
        <v>2024</v>
      </c>
      <c r="H2976" s="43" t="s">
        <v>48</v>
      </c>
      <c r="I2976" s="43" t="s">
        <v>49</v>
      </c>
      <c r="J2976" s="43" t="s">
        <v>50</v>
      </c>
      <c r="K2976" s="43" t="s">
        <v>51</v>
      </c>
      <c r="L2976" s="43" t="s">
        <v>9828</v>
      </c>
      <c r="M2976" s="43" t="s">
        <v>7115</v>
      </c>
      <c r="N2976" s="43" t="s">
        <v>176</v>
      </c>
      <c r="O2976" s="43" t="s">
        <v>17712</v>
      </c>
      <c r="P2976" s="42">
        <v>280</v>
      </c>
      <c r="Q2976" s="44" t="s">
        <v>56</v>
      </c>
      <c r="R2976" s="44" t="s">
        <v>42</v>
      </c>
      <c r="S2976" s="44" t="s">
        <v>43</v>
      </c>
      <c r="T2976" s="44" t="s">
        <v>17713</v>
      </c>
      <c r="U2976" s="46" t="s">
        <v>17714</v>
      </c>
    </row>
    <row r="2977" spans="1:21" ht="33" customHeight="1">
      <c r="A2977" s="31"/>
      <c r="B2977" s="38">
        <v>651264</v>
      </c>
      <c r="C2977" s="39"/>
      <c r="D2977" s="40">
        <v>790</v>
      </c>
      <c r="E2977" s="41" t="s">
        <v>17715</v>
      </c>
      <c r="F2977" s="41" t="s">
        <v>17716</v>
      </c>
      <c r="G2977" s="42">
        <v>2022</v>
      </c>
      <c r="H2977" s="43" t="s">
        <v>48</v>
      </c>
      <c r="I2977" s="43" t="s">
        <v>49</v>
      </c>
      <c r="J2977" s="43" t="s">
        <v>50</v>
      </c>
      <c r="K2977" s="43" t="s">
        <v>51</v>
      </c>
      <c r="L2977" s="43" t="s">
        <v>17717</v>
      </c>
      <c r="M2977" s="43" t="s">
        <v>271</v>
      </c>
      <c r="N2977" s="43" t="s">
        <v>7287</v>
      </c>
      <c r="O2977" s="43" t="s">
        <v>17718</v>
      </c>
      <c r="P2977" s="42">
        <v>160</v>
      </c>
      <c r="Q2977" s="44" t="s">
        <v>56</v>
      </c>
      <c r="R2977" s="44" t="s">
        <v>42</v>
      </c>
      <c r="S2977" s="44" t="s">
        <v>43</v>
      </c>
      <c r="T2977" s="44" t="s">
        <v>17719</v>
      </c>
      <c r="U2977" s="46" t="s">
        <v>17720</v>
      </c>
    </row>
    <row r="2978" spans="1:21" ht="33" customHeight="1">
      <c r="A2978" s="31"/>
      <c r="B2978" s="38">
        <v>651076</v>
      </c>
      <c r="C2978" s="39"/>
      <c r="D2978" s="40">
        <v>790</v>
      </c>
      <c r="E2978" s="41" t="s">
        <v>17721</v>
      </c>
      <c r="F2978" s="41" t="s">
        <v>17722</v>
      </c>
      <c r="G2978" s="42">
        <v>2022</v>
      </c>
      <c r="H2978" s="43" t="s">
        <v>48</v>
      </c>
      <c r="I2978" s="43" t="s">
        <v>49</v>
      </c>
      <c r="J2978" s="43" t="s">
        <v>90</v>
      </c>
      <c r="K2978" s="43" t="s">
        <v>51</v>
      </c>
      <c r="L2978" s="43" t="s">
        <v>7188</v>
      </c>
      <c r="M2978" s="43" t="s">
        <v>2154</v>
      </c>
      <c r="N2978" s="43" t="s">
        <v>2331</v>
      </c>
      <c r="O2978" s="43" t="s">
        <v>17723</v>
      </c>
      <c r="P2978" s="42">
        <v>136</v>
      </c>
      <c r="Q2978" s="44" t="s">
        <v>56</v>
      </c>
      <c r="R2978" s="44" t="s">
        <v>42</v>
      </c>
      <c r="S2978" s="44" t="s">
        <v>43</v>
      </c>
      <c r="T2978" s="44" t="s">
        <v>17724</v>
      </c>
      <c r="U2978" s="46" t="s">
        <v>17725</v>
      </c>
    </row>
    <row r="2979" spans="1:21" ht="33" customHeight="1">
      <c r="A2979" s="31"/>
      <c r="B2979" s="38">
        <v>654650</v>
      </c>
      <c r="C2979" s="39"/>
      <c r="D2979" s="40">
        <v>790</v>
      </c>
      <c r="E2979" s="41" t="s">
        <v>17726</v>
      </c>
      <c r="F2979" s="41" t="s">
        <v>17727</v>
      </c>
      <c r="G2979" s="42">
        <v>2022</v>
      </c>
      <c r="H2979" s="43" t="s">
        <v>48</v>
      </c>
      <c r="I2979" s="43" t="s">
        <v>49</v>
      </c>
      <c r="J2979" s="43" t="s">
        <v>72</v>
      </c>
      <c r="K2979" s="43" t="s">
        <v>51</v>
      </c>
      <c r="L2979" s="43" t="s">
        <v>17728</v>
      </c>
      <c r="M2979" s="43" t="s">
        <v>2448</v>
      </c>
      <c r="N2979" s="43" t="s">
        <v>683</v>
      </c>
      <c r="O2979" s="43" t="s">
        <v>17729</v>
      </c>
      <c r="P2979" s="42">
        <v>164</v>
      </c>
      <c r="Q2979" s="44" t="s">
        <v>56</v>
      </c>
      <c r="R2979" s="44" t="s">
        <v>42</v>
      </c>
      <c r="S2979" s="44" t="s">
        <v>43</v>
      </c>
      <c r="T2979" s="44" t="s">
        <v>17730</v>
      </c>
      <c r="U2979" s="46" t="s">
        <v>17731</v>
      </c>
    </row>
    <row r="2980" spans="1:21" ht="33" customHeight="1">
      <c r="A2980" s="31"/>
      <c r="B2980" s="38">
        <v>655238</v>
      </c>
      <c r="C2980" s="39"/>
      <c r="D2980" s="40">
        <v>790</v>
      </c>
      <c r="E2980" s="41" t="s">
        <v>17732</v>
      </c>
      <c r="F2980" s="41" t="s">
        <v>17733</v>
      </c>
      <c r="G2980" s="42">
        <v>2022</v>
      </c>
      <c r="H2980" s="43" t="s">
        <v>48</v>
      </c>
      <c r="I2980" s="43" t="s">
        <v>49</v>
      </c>
      <c r="J2980" s="43" t="s">
        <v>546</v>
      </c>
      <c r="K2980" s="43" t="s">
        <v>51</v>
      </c>
      <c r="L2980" s="43" t="s">
        <v>17734</v>
      </c>
      <c r="M2980" s="43" t="s">
        <v>224</v>
      </c>
      <c r="N2980" s="43" t="s">
        <v>17735</v>
      </c>
      <c r="O2980" s="43" t="s">
        <v>17736</v>
      </c>
      <c r="P2980" s="42">
        <v>208</v>
      </c>
      <c r="Q2980" s="44" t="s">
        <v>56</v>
      </c>
      <c r="R2980" s="44" t="s">
        <v>42</v>
      </c>
      <c r="S2980" s="44" t="s">
        <v>43</v>
      </c>
      <c r="T2980" s="44" t="s">
        <v>17737</v>
      </c>
      <c r="U2980" s="46" t="s">
        <v>17738</v>
      </c>
    </row>
    <row r="2981" spans="1:21" ht="33" customHeight="1">
      <c r="A2981" s="31"/>
      <c r="B2981" s="38">
        <v>660384</v>
      </c>
      <c r="C2981" s="39"/>
      <c r="D2981" s="40">
        <v>899</v>
      </c>
      <c r="E2981" s="41" t="s">
        <v>17739</v>
      </c>
      <c r="F2981" s="41" t="s">
        <v>17740</v>
      </c>
      <c r="G2981" s="42">
        <v>2023</v>
      </c>
      <c r="H2981" s="43" t="s">
        <v>48</v>
      </c>
      <c r="I2981" s="43" t="s">
        <v>49</v>
      </c>
      <c r="J2981" s="43" t="s">
        <v>168</v>
      </c>
      <c r="K2981" s="43" t="s">
        <v>36</v>
      </c>
      <c r="L2981" s="43" t="s">
        <v>17741</v>
      </c>
      <c r="M2981" s="43" t="s">
        <v>1412</v>
      </c>
      <c r="N2981" s="43" t="s">
        <v>1413</v>
      </c>
      <c r="O2981" s="43" t="s">
        <v>17742</v>
      </c>
      <c r="P2981" s="42">
        <v>168</v>
      </c>
      <c r="Q2981" s="44" t="s">
        <v>41</v>
      </c>
      <c r="R2981" s="44" t="s">
        <v>42</v>
      </c>
      <c r="S2981" s="44" t="s">
        <v>43</v>
      </c>
      <c r="T2981" s="44" t="s">
        <v>17743</v>
      </c>
      <c r="U2981" s="46" t="s">
        <v>17744</v>
      </c>
    </row>
    <row r="2982" spans="1:21" ht="33" customHeight="1">
      <c r="A2982" s="31"/>
      <c r="B2982" s="38">
        <v>632118</v>
      </c>
      <c r="C2982" s="39"/>
      <c r="D2982" s="40">
        <v>999</v>
      </c>
      <c r="E2982" s="41" t="s">
        <v>17745</v>
      </c>
      <c r="F2982" s="41" t="s">
        <v>2393</v>
      </c>
      <c r="G2982" s="42">
        <v>2023</v>
      </c>
      <c r="H2982" s="43" t="s">
        <v>17746</v>
      </c>
      <c r="I2982" s="43" t="s">
        <v>62</v>
      </c>
      <c r="J2982" s="43" t="s">
        <v>476</v>
      </c>
      <c r="K2982" s="43" t="s">
        <v>36</v>
      </c>
      <c r="L2982" s="43" t="s">
        <v>3476</v>
      </c>
      <c r="M2982" s="43" t="s">
        <v>765</v>
      </c>
      <c r="N2982" s="43" t="s">
        <v>39</v>
      </c>
      <c r="O2982" s="43" t="s">
        <v>17747</v>
      </c>
      <c r="P2982" s="42">
        <v>218</v>
      </c>
      <c r="Q2982" s="44" t="s">
        <v>41</v>
      </c>
      <c r="R2982" s="44" t="s">
        <v>42</v>
      </c>
      <c r="S2982" s="44" t="s">
        <v>43</v>
      </c>
      <c r="T2982" s="44" t="s">
        <v>17748</v>
      </c>
      <c r="U2982" s="46" t="s">
        <v>17749</v>
      </c>
    </row>
    <row r="2983" spans="1:21" ht="33" customHeight="1">
      <c r="A2983" s="31"/>
      <c r="B2983" s="38">
        <v>634140</v>
      </c>
      <c r="C2983" s="39"/>
      <c r="D2983" s="40">
        <v>999</v>
      </c>
      <c r="E2983" s="41" t="s">
        <v>17750</v>
      </c>
      <c r="F2983" s="41" t="s">
        <v>17751</v>
      </c>
      <c r="G2983" s="42">
        <v>2022</v>
      </c>
      <c r="H2983" s="43" t="s">
        <v>17752</v>
      </c>
      <c r="I2983" s="43" t="s">
        <v>14111</v>
      </c>
      <c r="J2983" s="43" t="s">
        <v>7961</v>
      </c>
      <c r="K2983" s="43" t="s">
        <v>36</v>
      </c>
      <c r="L2983" s="43" t="s">
        <v>490</v>
      </c>
      <c r="M2983" s="43" t="s">
        <v>2006</v>
      </c>
      <c r="N2983" s="43" t="s">
        <v>584</v>
      </c>
      <c r="O2983" s="43" t="s">
        <v>17753</v>
      </c>
      <c r="P2983" s="42">
        <v>228</v>
      </c>
      <c r="Q2983" s="44" t="s">
        <v>41</v>
      </c>
      <c r="R2983" s="44" t="s">
        <v>42</v>
      </c>
      <c r="S2983" s="44" t="s">
        <v>43</v>
      </c>
      <c r="T2983" s="44" t="s">
        <v>17754</v>
      </c>
      <c r="U2983" s="46" t="s">
        <v>17755</v>
      </c>
    </row>
    <row r="2984" spans="1:21" ht="33" customHeight="1">
      <c r="A2984" s="31"/>
      <c r="B2984" s="38">
        <v>651268</v>
      </c>
      <c r="C2984" s="39"/>
      <c r="D2984" s="40">
        <v>790</v>
      </c>
      <c r="E2984" s="41" t="s">
        <v>17756</v>
      </c>
      <c r="F2984" s="41" t="s">
        <v>17757</v>
      </c>
      <c r="G2984" s="42">
        <v>2022</v>
      </c>
      <c r="H2984" s="43" t="s">
        <v>48</v>
      </c>
      <c r="I2984" s="43" t="s">
        <v>49</v>
      </c>
      <c r="J2984" s="43" t="s">
        <v>546</v>
      </c>
      <c r="K2984" s="43" t="s">
        <v>51</v>
      </c>
      <c r="L2984" s="43" t="s">
        <v>1250</v>
      </c>
      <c r="M2984" s="43" t="s">
        <v>765</v>
      </c>
      <c r="N2984" s="43" t="s">
        <v>39</v>
      </c>
      <c r="O2984" s="43" t="s">
        <v>17758</v>
      </c>
      <c r="P2984" s="42">
        <v>216</v>
      </c>
      <c r="Q2984" s="44" t="s">
        <v>56</v>
      </c>
      <c r="R2984" s="44" t="s">
        <v>42</v>
      </c>
      <c r="S2984" s="44" t="s">
        <v>43</v>
      </c>
      <c r="T2984" s="44" t="s">
        <v>17759</v>
      </c>
      <c r="U2984" s="46" t="s">
        <v>17760</v>
      </c>
    </row>
    <row r="2985" spans="1:21" ht="33" customHeight="1">
      <c r="A2985" s="31"/>
      <c r="B2985" s="38">
        <v>684829</v>
      </c>
      <c r="C2985" s="39"/>
      <c r="D2985" s="40">
        <v>790</v>
      </c>
      <c r="E2985" s="41" t="s">
        <v>17761</v>
      </c>
      <c r="F2985" s="41" t="s">
        <v>17762</v>
      </c>
      <c r="G2985" s="42">
        <v>2024</v>
      </c>
      <c r="H2985" s="43" t="s">
        <v>48</v>
      </c>
      <c r="I2985" s="43" t="s">
        <v>49</v>
      </c>
      <c r="J2985" s="43" t="s">
        <v>269</v>
      </c>
      <c r="K2985" s="43" t="s">
        <v>51</v>
      </c>
      <c r="L2985" s="43" t="s">
        <v>17763</v>
      </c>
      <c r="M2985" s="43" t="s">
        <v>765</v>
      </c>
      <c r="N2985" s="43" t="s">
        <v>39</v>
      </c>
      <c r="O2985" s="43" t="s">
        <v>17764</v>
      </c>
      <c r="P2985" s="42">
        <v>128</v>
      </c>
      <c r="Q2985" s="44" t="s">
        <v>56</v>
      </c>
      <c r="R2985" s="44" t="s">
        <v>42</v>
      </c>
      <c r="S2985" s="44" t="s">
        <v>43</v>
      </c>
      <c r="T2985" s="44" t="s">
        <v>17765</v>
      </c>
      <c r="U2985" s="46" t="s">
        <v>17766</v>
      </c>
    </row>
    <row r="2986" spans="1:21" ht="33" customHeight="1">
      <c r="A2986" s="31"/>
      <c r="B2986" s="38">
        <v>690662</v>
      </c>
      <c r="C2986" s="39"/>
      <c r="D2986" s="40">
        <v>790</v>
      </c>
      <c r="E2986" s="41" t="s">
        <v>17767</v>
      </c>
      <c r="F2986" s="41" t="s">
        <v>17768</v>
      </c>
      <c r="G2986" s="42">
        <v>2024</v>
      </c>
      <c r="H2986" s="43" t="s">
        <v>48</v>
      </c>
      <c r="I2986" s="43" t="s">
        <v>1209</v>
      </c>
      <c r="J2986" s="43" t="s">
        <v>50</v>
      </c>
      <c r="K2986" s="43" t="s">
        <v>51</v>
      </c>
      <c r="L2986" s="43" t="s">
        <v>17769</v>
      </c>
      <c r="M2986" s="43" t="s">
        <v>5486</v>
      </c>
      <c r="N2986" s="43" t="s">
        <v>17770</v>
      </c>
      <c r="O2986" s="43" t="s">
        <v>17771</v>
      </c>
      <c r="P2986" s="42">
        <v>66</v>
      </c>
      <c r="Q2986" s="44" t="s">
        <v>56</v>
      </c>
      <c r="R2986" s="44" t="s">
        <v>42</v>
      </c>
      <c r="S2986" s="44" t="s">
        <v>43</v>
      </c>
      <c r="T2986" s="44" t="s">
        <v>17772</v>
      </c>
      <c r="U2986" s="46" t="s">
        <v>17773</v>
      </c>
    </row>
    <row r="2987" spans="1:21" ht="33" customHeight="1">
      <c r="A2987" s="31"/>
      <c r="B2987" s="38">
        <v>636411</v>
      </c>
      <c r="C2987" s="39"/>
      <c r="D2987" s="40">
        <v>1200</v>
      </c>
      <c r="E2987" s="41" t="s">
        <v>17774</v>
      </c>
      <c r="F2987" s="41" t="s">
        <v>17775</v>
      </c>
      <c r="G2987" s="42">
        <v>2022</v>
      </c>
      <c r="H2987" s="43" t="s">
        <v>17776</v>
      </c>
      <c r="I2987" s="43" t="s">
        <v>34</v>
      </c>
      <c r="J2987" s="43" t="s">
        <v>72</v>
      </c>
      <c r="K2987" s="43" t="s">
        <v>36</v>
      </c>
      <c r="L2987" s="43" t="s">
        <v>17777</v>
      </c>
      <c r="M2987" s="43" t="s">
        <v>384</v>
      </c>
      <c r="N2987" s="43" t="s">
        <v>6382</v>
      </c>
      <c r="O2987" s="43" t="s">
        <v>17778</v>
      </c>
      <c r="P2987" s="42">
        <v>280</v>
      </c>
      <c r="Q2987" s="44" t="s">
        <v>41</v>
      </c>
      <c r="R2987" s="44" t="s">
        <v>42</v>
      </c>
      <c r="S2987" s="44" t="s">
        <v>43</v>
      </c>
      <c r="T2987" s="44" t="s">
        <v>17779</v>
      </c>
      <c r="U2987" s="46" t="s">
        <v>17780</v>
      </c>
    </row>
    <row r="2988" spans="1:21" ht="33" customHeight="1">
      <c r="A2988" s="31"/>
      <c r="B2988" s="38">
        <v>682624</v>
      </c>
      <c r="C2988" s="39"/>
      <c r="D2988" s="40">
        <v>1500</v>
      </c>
      <c r="E2988" s="41" t="s">
        <v>17781</v>
      </c>
      <c r="F2988" s="41" t="s">
        <v>6861</v>
      </c>
      <c r="G2988" s="42">
        <v>2023</v>
      </c>
      <c r="H2988" s="43" t="s">
        <v>48</v>
      </c>
      <c r="I2988" s="43" t="s">
        <v>49</v>
      </c>
      <c r="J2988" s="43" t="s">
        <v>269</v>
      </c>
      <c r="K2988" s="43" t="s">
        <v>51</v>
      </c>
      <c r="L2988" s="43" t="s">
        <v>17782</v>
      </c>
      <c r="M2988" s="43" t="s">
        <v>934</v>
      </c>
      <c r="N2988" s="43" t="s">
        <v>39</v>
      </c>
      <c r="O2988" s="43" t="s">
        <v>17783</v>
      </c>
      <c r="P2988" s="42">
        <v>272</v>
      </c>
      <c r="Q2988" s="44" t="s">
        <v>56</v>
      </c>
      <c r="R2988" s="44" t="s">
        <v>42</v>
      </c>
      <c r="S2988" s="44" t="s">
        <v>43</v>
      </c>
      <c r="T2988" s="44" t="s">
        <v>17784</v>
      </c>
      <c r="U2988" s="46" t="s">
        <v>17785</v>
      </c>
    </row>
    <row r="2989" spans="1:21" ht="33" customHeight="1">
      <c r="A2989" s="31"/>
      <c r="B2989" s="38">
        <v>688683</v>
      </c>
      <c r="C2989" s="39"/>
      <c r="D2989" s="40">
        <v>1500</v>
      </c>
      <c r="E2989" s="41" t="s">
        <v>17786</v>
      </c>
      <c r="F2989" s="41" t="s">
        <v>17787</v>
      </c>
      <c r="G2989" s="42">
        <v>2024</v>
      </c>
      <c r="H2989" s="43" t="s">
        <v>48</v>
      </c>
      <c r="I2989" s="43" t="s">
        <v>49</v>
      </c>
      <c r="J2989" s="43" t="s">
        <v>476</v>
      </c>
      <c r="K2989" s="43" t="s">
        <v>36</v>
      </c>
      <c r="L2989" s="43" t="s">
        <v>17788</v>
      </c>
      <c r="M2989" s="43" t="s">
        <v>384</v>
      </c>
      <c r="N2989" s="43" t="s">
        <v>2449</v>
      </c>
      <c r="O2989" s="43" t="s">
        <v>17789</v>
      </c>
      <c r="P2989" s="42">
        <v>528</v>
      </c>
      <c r="Q2989" s="44" t="s">
        <v>41</v>
      </c>
      <c r="R2989" s="44" t="s">
        <v>42</v>
      </c>
      <c r="S2989" s="44" t="s">
        <v>43</v>
      </c>
      <c r="T2989" s="44" t="s">
        <v>17790</v>
      </c>
      <c r="U2989" s="46" t="s">
        <v>17791</v>
      </c>
    </row>
    <row r="2990" spans="1:21" ht="33" customHeight="1">
      <c r="A2990" s="31"/>
      <c r="B2990" s="38">
        <v>664701</v>
      </c>
      <c r="C2990" s="39"/>
      <c r="D2990" s="40">
        <v>899</v>
      </c>
      <c r="E2990" s="41" t="s">
        <v>17792</v>
      </c>
      <c r="F2990" s="41" t="s">
        <v>17793</v>
      </c>
      <c r="G2990" s="42">
        <v>2023</v>
      </c>
      <c r="H2990" s="43" t="s">
        <v>17794</v>
      </c>
      <c r="I2990" s="43" t="s">
        <v>62</v>
      </c>
      <c r="J2990" s="43" t="s">
        <v>269</v>
      </c>
      <c r="K2990" s="43" t="s">
        <v>36</v>
      </c>
      <c r="L2990" s="43" t="s">
        <v>17795</v>
      </c>
      <c r="M2990" s="43" t="s">
        <v>556</v>
      </c>
      <c r="N2990" s="43" t="s">
        <v>39</v>
      </c>
      <c r="O2990" s="43" t="s">
        <v>17796</v>
      </c>
      <c r="P2990" s="42">
        <v>101</v>
      </c>
      <c r="Q2990" s="44" t="s">
        <v>56</v>
      </c>
      <c r="R2990" s="44" t="s">
        <v>42</v>
      </c>
      <c r="S2990" s="44" t="s">
        <v>43</v>
      </c>
      <c r="T2990" s="44" t="s">
        <v>17797</v>
      </c>
      <c r="U2990" s="46" t="s">
        <v>17798</v>
      </c>
    </row>
    <row r="2991" spans="1:21" ht="33" customHeight="1">
      <c r="A2991" s="31"/>
      <c r="B2991" s="38">
        <v>668995</v>
      </c>
      <c r="C2991" s="39"/>
      <c r="D2991" s="40">
        <v>790</v>
      </c>
      <c r="E2991" s="41" t="s">
        <v>17799</v>
      </c>
      <c r="F2991" s="41" t="s">
        <v>17800</v>
      </c>
      <c r="G2991" s="42">
        <v>2023</v>
      </c>
      <c r="H2991" s="43" t="s">
        <v>48</v>
      </c>
      <c r="I2991" s="43" t="s">
        <v>49</v>
      </c>
      <c r="J2991" s="43" t="s">
        <v>72</v>
      </c>
      <c r="K2991" s="43" t="s">
        <v>51</v>
      </c>
      <c r="L2991" s="43" t="s">
        <v>262</v>
      </c>
      <c r="M2991" s="43" t="s">
        <v>262</v>
      </c>
      <c r="N2991" s="43" t="s">
        <v>12654</v>
      </c>
      <c r="O2991" s="43" t="s">
        <v>17801</v>
      </c>
      <c r="P2991" s="42">
        <v>176</v>
      </c>
      <c r="Q2991" s="44" t="s">
        <v>56</v>
      </c>
      <c r="R2991" s="44" t="s">
        <v>42</v>
      </c>
      <c r="S2991" s="44" t="s">
        <v>43</v>
      </c>
      <c r="T2991" s="44" t="s">
        <v>17802</v>
      </c>
      <c r="U2991" s="46" t="s">
        <v>17803</v>
      </c>
    </row>
    <row r="2992" spans="1:21" ht="33" customHeight="1">
      <c r="A2992" s="31"/>
      <c r="B2992" s="38">
        <v>662130</v>
      </c>
      <c r="C2992" s="39"/>
      <c r="D2992" s="40">
        <v>790</v>
      </c>
      <c r="E2992" s="41" t="s">
        <v>17804</v>
      </c>
      <c r="F2992" s="41" t="s">
        <v>17805</v>
      </c>
      <c r="G2992" s="42">
        <v>2023</v>
      </c>
      <c r="H2992" s="43" t="s">
        <v>48</v>
      </c>
      <c r="I2992" s="43" t="s">
        <v>49</v>
      </c>
      <c r="J2992" s="43" t="s">
        <v>50</v>
      </c>
      <c r="K2992" s="43" t="s">
        <v>51</v>
      </c>
      <c r="L2992" s="43" t="s">
        <v>3498</v>
      </c>
      <c r="M2992" s="43" t="s">
        <v>15554</v>
      </c>
      <c r="N2992" s="43" t="s">
        <v>17806</v>
      </c>
      <c r="O2992" s="43" t="s">
        <v>17807</v>
      </c>
      <c r="P2992" s="42">
        <v>228</v>
      </c>
      <c r="Q2992" s="44" t="s">
        <v>56</v>
      </c>
      <c r="R2992" s="44" t="s">
        <v>42</v>
      </c>
      <c r="S2992" s="44" t="s">
        <v>43</v>
      </c>
      <c r="T2992" s="44" t="s">
        <v>17808</v>
      </c>
      <c r="U2992" s="46" t="s">
        <v>17809</v>
      </c>
    </row>
    <row r="2993" spans="1:21" ht="33" customHeight="1">
      <c r="A2993" s="31"/>
      <c r="B2993" s="38">
        <v>662864</v>
      </c>
      <c r="C2993" s="39"/>
      <c r="D2993" s="40">
        <v>790</v>
      </c>
      <c r="E2993" s="41" t="s">
        <v>17810</v>
      </c>
      <c r="F2993" s="41" t="s">
        <v>17811</v>
      </c>
      <c r="G2993" s="42">
        <v>2023</v>
      </c>
      <c r="H2993" s="43" t="s">
        <v>48</v>
      </c>
      <c r="I2993" s="43" t="s">
        <v>62</v>
      </c>
      <c r="J2993" s="43" t="s">
        <v>476</v>
      </c>
      <c r="K2993" s="43" t="s">
        <v>51</v>
      </c>
      <c r="L2993" s="43" t="s">
        <v>1038</v>
      </c>
      <c r="M2993" s="43" t="s">
        <v>5486</v>
      </c>
      <c r="N2993" s="43" t="s">
        <v>39</v>
      </c>
      <c r="O2993" s="43" t="s">
        <v>17812</v>
      </c>
      <c r="P2993" s="42">
        <v>16</v>
      </c>
      <c r="Q2993" s="44" t="s">
        <v>56</v>
      </c>
      <c r="R2993" s="44" t="s">
        <v>42</v>
      </c>
      <c r="S2993" s="44" t="s">
        <v>43</v>
      </c>
      <c r="T2993" s="44" t="s">
        <v>17813</v>
      </c>
      <c r="U2993" s="46" t="s">
        <v>17814</v>
      </c>
    </row>
    <row r="2994" spans="1:21" ht="33" customHeight="1">
      <c r="A2994" s="31"/>
      <c r="B2994" s="38">
        <v>648058</v>
      </c>
      <c r="C2994" s="39"/>
      <c r="D2994" s="40">
        <v>899</v>
      </c>
      <c r="E2994" s="41" t="s">
        <v>17815</v>
      </c>
      <c r="F2994" s="41" t="s">
        <v>17816</v>
      </c>
      <c r="G2994" s="42">
        <v>2022</v>
      </c>
      <c r="H2994" s="43" t="s">
        <v>48</v>
      </c>
      <c r="I2994" s="43" t="s">
        <v>49</v>
      </c>
      <c r="J2994" s="43" t="s">
        <v>50</v>
      </c>
      <c r="K2994" s="43" t="s">
        <v>36</v>
      </c>
      <c r="L2994" s="43" t="s">
        <v>17817</v>
      </c>
      <c r="M2994" s="43" t="s">
        <v>216</v>
      </c>
      <c r="N2994" s="43" t="s">
        <v>39</v>
      </c>
      <c r="O2994" s="43" t="s">
        <v>17818</v>
      </c>
      <c r="P2994" s="42">
        <v>400</v>
      </c>
      <c r="Q2994" s="44" t="s">
        <v>56</v>
      </c>
      <c r="R2994" s="44" t="s">
        <v>42</v>
      </c>
      <c r="S2994" s="44" t="s">
        <v>43</v>
      </c>
      <c r="T2994" s="44" t="s">
        <v>17819</v>
      </c>
      <c r="U2994" s="46" t="s">
        <v>17820</v>
      </c>
    </row>
    <row r="2995" spans="1:21" ht="33" customHeight="1">
      <c r="A2995" s="31"/>
      <c r="B2995" s="38">
        <v>683198</v>
      </c>
      <c r="C2995" s="39"/>
      <c r="D2995" s="40">
        <v>790</v>
      </c>
      <c r="E2995" s="41" t="s">
        <v>17821</v>
      </c>
      <c r="F2995" s="41" t="s">
        <v>17822</v>
      </c>
      <c r="G2995" s="42">
        <v>2023</v>
      </c>
      <c r="H2995" s="43" t="s">
        <v>10852</v>
      </c>
      <c r="I2995" s="43" t="s">
        <v>62</v>
      </c>
      <c r="J2995" s="43" t="s">
        <v>269</v>
      </c>
      <c r="K2995" s="43" t="s">
        <v>51</v>
      </c>
      <c r="L2995" s="43" t="s">
        <v>17823</v>
      </c>
      <c r="M2995" s="43" t="s">
        <v>153</v>
      </c>
      <c r="N2995" s="43" t="s">
        <v>683</v>
      </c>
      <c r="O2995" s="43" t="s">
        <v>17824</v>
      </c>
      <c r="P2995" s="42">
        <v>96</v>
      </c>
      <c r="Q2995" s="44" t="s">
        <v>56</v>
      </c>
      <c r="R2995" s="44" t="s">
        <v>42</v>
      </c>
      <c r="S2995" s="44" t="s">
        <v>43</v>
      </c>
      <c r="T2995" s="44" t="s">
        <v>17825</v>
      </c>
      <c r="U2995" s="46" t="s">
        <v>17826</v>
      </c>
    </row>
    <row r="2996" spans="1:21" ht="33" customHeight="1">
      <c r="A2996" s="31"/>
      <c r="B2996" s="38">
        <v>659236</v>
      </c>
      <c r="C2996" s="39"/>
      <c r="D2996" s="40">
        <v>790</v>
      </c>
      <c r="E2996" s="41" t="s">
        <v>17827</v>
      </c>
      <c r="F2996" s="41" t="s">
        <v>17828</v>
      </c>
      <c r="G2996" s="42">
        <v>2023</v>
      </c>
      <c r="H2996" s="43" t="s">
        <v>48</v>
      </c>
      <c r="I2996" s="43" t="s">
        <v>49</v>
      </c>
      <c r="J2996" s="43" t="s">
        <v>269</v>
      </c>
      <c r="K2996" s="43" t="s">
        <v>51</v>
      </c>
      <c r="L2996" s="43" t="s">
        <v>17829</v>
      </c>
      <c r="M2996" s="43" t="s">
        <v>224</v>
      </c>
      <c r="N2996" s="43" t="s">
        <v>5271</v>
      </c>
      <c r="O2996" s="43" t="s">
        <v>17830</v>
      </c>
      <c r="P2996" s="42">
        <v>208</v>
      </c>
      <c r="Q2996" s="44" t="s">
        <v>56</v>
      </c>
      <c r="R2996" s="44" t="s">
        <v>42</v>
      </c>
      <c r="S2996" s="44" t="s">
        <v>43</v>
      </c>
      <c r="T2996" s="44" t="s">
        <v>17831</v>
      </c>
      <c r="U2996" s="46" t="s">
        <v>17832</v>
      </c>
    </row>
    <row r="2997" spans="1:21" ht="33" customHeight="1">
      <c r="A2997" s="31"/>
      <c r="B2997" s="38">
        <v>646467</v>
      </c>
      <c r="C2997" s="39"/>
      <c r="D2997" s="40">
        <v>1900</v>
      </c>
      <c r="E2997" s="41" t="s">
        <v>17833</v>
      </c>
      <c r="F2997" s="41" t="s">
        <v>17834</v>
      </c>
      <c r="G2997" s="42">
        <v>2023</v>
      </c>
      <c r="H2997" s="43" t="s">
        <v>17835</v>
      </c>
      <c r="I2997" s="43" t="s">
        <v>34</v>
      </c>
      <c r="J2997" s="43" t="s">
        <v>476</v>
      </c>
      <c r="K2997" s="43" t="s">
        <v>36</v>
      </c>
      <c r="L2997" s="43" t="s">
        <v>293</v>
      </c>
      <c r="M2997" s="43" t="s">
        <v>17836</v>
      </c>
      <c r="N2997" s="43" t="s">
        <v>7473</v>
      </c>
      <c r="O2997" s="43" t="s">
        <v>17837</v>
      </c>
      <c r="P2997" s="42">
        <v>434</v>
      </c>
      <c r="Q2997" s="44" t="s">
        <v>41</v>
      </c>
      <c r="R2997" s="44" t="s">
        <v>42</v>
      </c>
      <c r="S2997" s="44" t="s">
        <v>43</v>
      </c>
      <c r="T2997" s="44" t="s">
        <v>17838</v>
      </c>
      <c r="U2997" s="46" t="s">
        <v>17839</v>
      </c>
    </row>
    <row r="2998" spans="1:21" ht="33" customHeight="1">
      <c r="A2998" s="31"/>
      <c r="B2998" s="38">
        <v>518841</v>
      </c>
      <c r="C2998" s="39"/>
      <c r="D2998" s="40">
        <v>999</v>
      </c>
      <c r="E2998" s="41" t="s">
        <v>17840</v>
      </c>
      <c r="F2998" s="41" t="s">
        <v>17841</v>
      </c>
      <c r="G2998" s="42">
        <v>2023</v>
      </c>
      <c r="H2998" s="43" t="s">
        <v>973</v>
      </c>
      <c r="I2998" s="43" t="s">
        <v>62</v>
      </c>
      <c r="J2998" s="43" t="s">
        <v>72</v>
      </c>
      <c r="K2998" s="43" t="s">
        <v>36</v>
      </c>
      <c r="L2998" s="43" t="s">
        <v>17842</v>
      </c>
      <c r="M2998" s="43" t="s">
        <v>254</v>
      </c>
      <c r="N2998" s="43" t="s">
        <v>294</v>
      </c>
      <c r="O2998" s="43" t="s">
        <v>17843</v>
      </c>
      <c r="P2998" s="42">
        <v>292</v>
      </c>
      <c r="Q2998" s="44" t="s">
        <v>41</v>
      </c>
      <c r="R2998" s="44" t="s">
        <v>42</v>
      </c>
      <c r="S2998" s="44" t="s">
        <v>43</v>
      </c>
      <c r="T2998" s="44" t="s">
        <v>17844</v>
      </c>
      <c r="U2998" s="46" t="s">
        <v>17845</v>
      </c>
    </row>
    <row r="2999" spans="1:21" ht="33" customHeight="1">
      <c r="A2999" s="31"/>
      <c r="B2999" s="38">
        <v>650682</v>
      </c>
      <c r="C2999" s="39"/>
      <c r="D2999" s="40">
        <v>790</v>
      </c>
      <c r="E2999" s="41" t="s">
        <v>17846</v>
      </c>
      <c r="F2999" s="41" t="s">
        <v>17847</v>
      </c>
      <c r="G2999" s="42">
        <v>2022</v>
      </c>
      <c r="H2999" s="43" t="s">
        <v>48</v>
      </c>
      <c r="I2999" s="43" t="s">
        <v>62</v>
      </c>
      <c r="J2999" s="43" t="s">
        <v>236</v>
      </c>
      <c r="K2999" s="43" t="s">
        <v>51</v>
      </c>
      <c r="L2999" s="43" t="s">
        <v>7394</v>
      </c>
      <c r="M2999" s="43" t="s">
        <v>384</v>
      </c>
      <c r="N2999" s="43" t="s">
        <v>17848</v>
      </c>
      <c r="O2999" s="43" t="s">
        <v>17849</v>
      </c>
      <c r="P2999" s="42">
        <v>80</v>
      </c>
      <c r="Q2999" s="44" t="s">
        <v>56</v>
      </c>
      <c r="R2999" s="44" t="s">
        <v>42</v>
      </c>
      <c r="S2999" s="44" t="s">
        <v>43</v>
      </c>
      <c r="T2999" s="44" t="s">
        <v>17850</v>
      </c>
      <c r="U2999" s="46" t="s">
        <v>17851</v>
      </c>
    </row>
    <row r="3000" spans="1:21" ht="33" customHeight="1">
      <c r="A3000" s="31"/>
      <c r="B3000" s="38">
        <v>689806</v>
      </c>
      <c r="C3000" s="39"/>
      <c r="D3000" s="40">
        <v>990</v>
      </c>
      <c r="E3000" s="41" t="s">
        <v>17852</v>
      </c>
      <c r="F3000" s="41" t="s">
        <v>17853</v>
      </c>
      <c r="G3000" s="42">
        <v>2024</v>
      </c>
      <c r="H3000" s="43" t="s">
        <v>48</v>
      </c>
      <c r="I3000" s="43" t="s">
        <v>49</v>
      </c>
      <c r="J3000" s="43" t="s">
        <v>763</v>
      </c>
      <c r="K3000" s="43" t="s">
        <v>51</v>
      </c>
      <c r="L3000" s="43" t="s">
        <v>17854</v>
      </c>
      <c r="M3000" s="43" t="s">
        <v>216</v>
      </c>
      <c r="N3000" s="43" t="s">
        <v>154</v>
      </c>
      <c r="O3000" s="43" t="s">
        <v>17855</v>
      </c>
      <c r="P3000" s="42">
        <v>566</v>
      </c>
      <c r="Q3000" s="44" t="s">
        <v>56</v>
      </c>
      <c r="R3000" s="44" t="s">
        <v>42</v>
      </c>
      <c r="S3000" s="44" t="s">
        <v>43</v>
      </c>
      <c r="T3000" s="44" t="s">
        <v>17856</v>
      </c>
      <c r="U3000" s="46" t="s">
        <v>17857</v>
      </c>
    </row>
    <row r="3001" spans="1:21" ht="33" customHeight="1">
      <c r="A3001" s="31"/>
      <c r="B3001" s="38">
        <v>683790</v>
      </c>
      <c r="C3001" s="39"/>
      <c r="D3001" s="40">
        <v>790</v>
      </c>
      <c r="E3001" s="41" t="s">
        <v>17858</v>
      </c>
      <c r="F3001" s="41" t="s">
        <v>17859</v>
      </c>
      <c r="G3001" s="42">
        <v>2024</v>
      </c>
      <c r="H3001" s="43" t="s">
        <v>48</v>
      </c>
      <c r="I3001" s="43" t="s">
        <v>49</v>
      </c>
      <c r="J3001" s="43" t="s">
        <v>50</v>
      </c>
      <c r="K3001" s="43" t="s">
        <v>51</v>
      </c>
      <c r="L3001" s="43" t="s">
        <v>293</v>
      </c>
      <c r="M3001" s="43" t="s">
        <v>667</v>
      </c>
      <c r="N3001" s="43" t="s">
        <v>668</v>
      </c>
      <c r="O3001" s="43" t="s">
        <v>17860</v>
      </c>
      <c r="P3001" s="42">
        <v>142</v>
      </c>
      <c r="Q3001" s="44" t="s">
        <v>56</v>
      </c>
      <c r="R3001" s="44" t="s">
        <v>42</v>
      </c>
      <c r="S3001" s="44" t="s">
        <v>43</v>
      </c>
      <c r="T3001" s="44" t="s">
        <v>17861</v>
      </c>
      <c r="U3001" s="46" t="s">
        <v>17862</v>
      </c>
    </row>
    <row r="3002" spans="1:21" ht="33" customHeight="1">
      <c r="A3002" s="31"/>
      <c r="B3002" s="38">
        <v>613898</v>
      </c>
      <c r="C3002" s="39"/>
      <c r="D3002" s="40">
        <v>1100</v>
      </c>
      <c r="E3002" s="41" t="s">
        <v>17863</v>
      </c>
      <c r="F3002" s="41" t="s">
        <v>17864</v>
      </c>
      <c r="G3002" s="42">
        <v>2023</v>
      </c>
      <c r="H3002" s="43" t="s">
        <v>48</v>
      </c>
      <c r="I3002" s="43" t="s">
        <v>49</v>
      </c>
      <c r="J3002" s="43" t="s">
        <v>546</v>
      </c>
      <c r="K3002" s="43" t="s">
        <v>36</v>
      </c>
      <c r="L3002" s="43" t="s">
        <v>17865</v>
      </c>
      <c r="M3002" s="43" t="s">
        <v>765</v>
      </c>
      <c r="N3002" s="43" t="s">
        <v>39</v>
      </c>
      <c r="O3002" s="43" t="s">
        <v>17866</v>
      </c>
      <c r="P3002" s="42">
        <v>280</v>
      </c>
      <c r="Q3002" s="44" t="s">
        <v>41</v>
      </c>
      <c r="R3002" s="44" t="s">
        <v>42</v>
      </c>
      <c r="S3002" s="44" t="s">
        <v>43</v>
      </c>
      <c r="T3002" s="44" t="s">
        <v>17867</v>
      </c>
      <c r="U3002" s="46" t="s">
        <v>17868</v>
      </c>
    </row>
    <row r="3003" spans="1:21" ht="33" customHeight="1">
      <c r="A3003" s="31"/>
      <c r="B3003" s="38">
        <v>662275</v>
      </c>
      <c r="C3003" s="39"/>
      <c r="D3003" s="40">
        <v>790</v>
      </c>
      <c r="E3003" s="41" t="s">
        <v>17869</v>
      </c>
      <c r="F3003" s="41" t="s">
        <v>17870</v>
      </c>
      <c r="G3003" s="42">
        <v>2023</v>
      </c>
      <c r="H3003" s="43" t="s">
        <v>48</v>
      </c>
      <c r="I3003" s="43" t="s">
        <v>49</v>
      </c>
      <c r="J3003" s="43" t="s">
        <v>50</v>
      </c>
      <c r="K3003" s="43" t="s">
        <v>51</v>
      </c>
      <c r="L3003" s="43" t="s">
        <v>8841</v>
      </c>
      <c r="M3003" s="43" t="s">
        <v>216</v>
      </c>
      <c r="N3003" s="43" t="s">
        <v>683</v>
      </c>
      <c r="O3003" s="43" t="s">
        <v>17871</v>
      </c>
      <c r="P3003" s="42">
        <v>120</v>
      </c>
      <c r="Q3003" s="44" t="s">
        <v>56</v>
      </c>
      <c r="R3003" s="44" t="s">
        <v>42</v>
      </c>
      <c r="S3003" s="44" t="s">
        <v>43</v>
      </c>
      <c r="T3003" s="44" t="s">
        <v>17872</v>
      </c>
      <c r="U3003" s="46" t="s">
        <v>17873</v>
      </c>
    </row>
    <row r="3004" spans="1:21" ht="33" customHeight="1">
      <c r="A3004" s="31"/>
      <c r="B3004" s="38">
        <v>675176</v>
      </c>
      <c r="C3004" s="39"/>
      <c r="D3004" s="40">
        <v>790</v>
      </c>
      <c r="E3004" s="41" t="s">
        <v>17874</v>
      </c>
      <c r="F3004" s="41" t="s">
        <v>17875</v>
      </c>
      <c r="G3004" s="42">
        <v>2023</v>
      </c>
      <c r="H3004" s="43" t="s">
        <v>48</v>
      </c>
      <c r="I3004" s="43" t="s">
        <v>49</v>
      </c>
      <c r="J3004" s="43" t="s">
        <v>50</v>
      </c>
      <c r="K3004" s="43" t="s">
        <v>51</v>
      </c>
      <c r="L3004" s="43" t="s">
        <v>14462</v>
      </c>
      <c r="M3004" s="43" t="s">
        <v>934</v>
      </c>
      <c r="N3004" s="43" t="s">
        <v>683</v>
      </c>
      <c r="O3004" s="43" t="s">
        <v>17876</v>
      </c>
      <c r="P3004" s="42">
        <v>134</v>
      </c>
      <c r="Q3004" s="44" t="s">
        <v>56</v>
      </c>
      <c r="R3004" s="44" t="s">
        <v>42</v>
      </c>
      <c r="S3004" s="44" t="s">
        <v>43</v>
      </c>
      <c r="T3004" s="44" t="s">
        <v>17877</v>
      </c>
      <c r="U3004" s="46" t="s">
        <v>17878</v>
      </c>
    </row>
    <row r="3005" spans="1:21" ht="33" customHeight="1">
      <c r="A3005" s="31"/>
      <c r="B3005" s="38">
        <v>659009</v>
      </c>
      <c r="C3005" s="39"/>
      <c r="D3005" s="40">
        <v>790</v>
      </c>
      <c r="E3005" s="41" t="s">
        <v>17879</v>
      </c>
      <c r="F3005" s="41" t="s">
        <v>14370</v>
      </c>
      <c r="G3005" s="42">
        <v>2023</v>
      </c>
      <c r="H3005" s="43" t="s">
        <v>48</v>
      </c>
      <c r="I3005" s="43" t="s">
        <v>49</v>
      </c>
      <c r="J3005" s="43" t="s">
        <v>50</v>
      </c>
      <c r="K3005" s="43" t="s">
        <v>51</v>
      </c>
      <c r="L3005" s="43" t="s">
        <v>17880</v>
      </c>
      <c r="M3005" s="43" t="s">
        <v>1038</v>
      </c>
      <c r="N3005" s="43" t="s">
        <v>225</v>
      </c>
      <c r="O3005" s="43" t="s">
        <v>17881</v>
      </c>
      <c r="P3005" s="42">
        <v>164</v>
      </c>
      <c r="Q3005" s="44" t="s">
        <v>56</v>
      </c>
      <c r="R3005" s="44" t="s">
        <v>42</v>
      </c>
      <c r="S3005" s="44" t="s">
        <v>43</v>
      </c>
      <c r="T3005" s="44" t="s">
        <v>17882</v>
      </c>
      <c r="U3005" s="46" t="s">
        <v>17883</v>
      </c>
    </row>
    <row r="3006" spans="1:21" ht="33" customHeight="1">
      <c r="A3006" s="31"/>
      <c r="B3006" s="38">
        <v>665435</v>
      </c>
      <c r="C3006" s="39"/>
      <c r="D3006" s="40">
        <v>790</v>
      </c>
      <c r="E3006" s="41" t="s">
        <v>17884</v>
      </c>
      <c r="F3006" s="41" t="s">
        <v>17885</v>
      </c>
      <c r="G3006" s="42">
        <v>2022</v>
      </c>
      <c r="H3006" s="43" t="s">
        <v>48</v>
      </c>
      <c r="I3006" s="43" t="s">
        <v>34</v>
      </c>
      <c r="J3006" s="43" t="s">
        <v>90</v>
      </c>
      <c r="K3006" s="43" t="s">
        <v>51</v>
      </c>
      <c r="L3006" s="43" t="s">
        <v>293</v>
      </c>
      <c r="M3006" s="43" t="s">
        <v>4895</v>
      </c>
      <c r="N3006" s="43" t="s">
        <v>10315</v>
      </c>
      <c r="O3006" s="43" t="s">
        <v>17886</v>
      </c>
      <c r="P3006" s="42">
        <v>312</v>
      </c>
      <c r="Q3006" s="44" t="s">
        <v>56</v>
      </c>
      <c r="R3006" s="44" t="s">
        <v>42</v>
      </c>
      <c r="S3006" s="44" t="s">
        <v>43</v>
      </c>
      <c r="T3006" s="44" t="s">
        <v>17887</v>
      </c>
      <c r="U3006" s="46" t="s">
        <v>17888</v>
      </c>
    </row>
    <row r="3007" spans="1:21" ht="33" customHeight="1">
      <c r="A3007" s="31"/>
      <c r="B3007" s="38">
        <v>670508</v>
      </c>
      <c r="C3007" s="39"/>
      <c r="D3007" s="40">
        <v>790</v>
      </c>
      <c r="E3007" s="41" t="s">
        <v>17889</v>
      </c>
      <c r="F3007" s="41" t="s">
        <v>17890</v>
      </c>
      <c r="G3007" s="42">
        <v>2022</v>
      </c>
      <c r="H3007" s="43" t="s">
        <v>48</v>
      </c>
      <c r="I3007" s="43" t="s">
        <v>49</v>
      </c>
      <c r="J3007" s="43" t="s">
        <v>72</v>
      </c>
      <c r="K3007" s="43" t="s">
        <v>51</v>
      </c>
      <c r="L3007" s="43" t="s">
        <v>16068</v>
      </c>
      <c r="M3007" s="43" t="s">
        <v>216</v>
      </c>
      <c r="N3007" s="43" t="s">
        <v>360</v>
      </c>
      <c r="O3007" s="43" t="s">
        <v>17891</v>
      </c>
      <c r="P3007" s="42">
        <v>250</v>
      </c>
      <c r="Q3007" s="44" t="s">
        <v>56</v>
      </c>
      <c r="R3007" s="44" t="s">
        <v>42</v>
      </c>
      <c r="S3007" s="44" t="s">
        <v>43</v>
      </c>
      <c r="T3007" s="44" t="s">
        <v>17892</v>
      </c>
      <c r="U3007" s="46" t="s">
        <v>17893</v>
      </c>
    </row>
    <row r="3008" spans="1:21" ht="33" customHeight="1">
      <c r="A3008" s="31"/>
      <c r="B3008" s="38">
        <v>664670</v>
      </c>
      <c r="C3008" s="39"/>
      <c r="D3008" s="40">
        <v>790</v>
      </c>
      <c r="E3008" s="41" t="s">
        <v>17894</v>
      </c>
      <c r="F3008" s="41" t="s">
        <v>17895</v>
      </c>
      <c r="G3008" s="42">
        <v>2023</v>
      </c>
      <c r="H3008" s="43" t="s">
        <v>48</v>
      </c>
      <c r="I3008" s="43" t="s">
        <v>62</v>
      </c>
      <c r="J3008" s="43" t="s">
        <v>50</v>
      </c>
      <c r="K3008" s="43" t="s">
        <v>51</v>
      </c>
      <c r="L3008" s="43" t="s">
        <v>17896</v>
      </c>
      <c r="M3008" s="43" t="s">
        <v>153</v>
      </c>
      <c r="N3008" s="43" t="s">
        <v>683</v>
      </c>
      <c r="O3008" s="43" t="s">
        <v>17897</v>
      </c>
      <c r="P3008" s="42">
        <v>164</v>
      </c>
      <c r="Q3008" s="44" t="s">
        <v>56</v>
      </c>
      <c r="R3008" s="44" t="s">
        <v>42</v>
      </c>
      <c r="S3008" s="44" t="s">
        <v>43</v>
      </c>
      <c r="T3008" s="44" t="s">
        <v>17898</v>
      </c>
      <c r="U3008" s="46" t="s">
        <v>17899</v>
      </c>
    </row>
    <row r="3009" spans="1:21" ht="33" customHeight="1">
      <c r="A3009" s="31"/>
      <c r="B3009" s="38">
        <v>675660</v>
      </c>
      <c r="C3009" s="39"/>
      <c r="D3009" s="40">
        <v>790</v>
      </c>
      <c r="E3009" s="41" t="s">
        <v>17900</v>
      </c>
      <c r="F3009" s="41" t="s">
        <v>17901</v>
      </c>
      <c r="G3009" s="42">
        <v>2023</v>
      </c>
      <c r="H3009" s="43" t="s">
        <v>48</v>
      </c>
      <c r="I3009" s="43" t="s">
        <v>49</v>
      </c>
      <c r="J3009" s="43" t="s">
        <v>50</v>
      </c>
      <c r="K3009" s="43" t="s">
        <v>51</v>
      </c>
      <c r="L3009" s="43" t="s">
        <v>17902</v>
      </c>
      <c r="M3009" s="43" t="s">
        <v>254</v>
      </c>
      <c r="N3009" s="43" t="s">
        <v>75</v>
      </c>
      <c r="O3009" s="43" t="s">
        <v>17903</v>
      </c>
      <c r="P3009" s="42">
        <v>208</v>
      </c>
      <c r="Q3009" s="44" t="s">
        <v>56</v>
      </c>
      <c r="R3009" s="44" t="s">
        <v>42</v>
      </c>
      <c r="S3009" s="44" t="s">
        <v>43</v>
      </c>
      <c r="T3009" s="44" t="s">
        <v>17904</v>
      </c>
      <c r="U3009" s="46" t="s">
        <v>17905</v>
      </c>
    </row>
    <row r="3010" spans="1:21" ht="33" customHeight="1">
      <c r="A3010" s="31"/>
      <c r="B3010" s="38">
        <v>690862</v>
      </c>
      <c r="C3010" s="39"/>
      <c r="D3010" s="40">
        <v>790</v>
      </c>
      <c r="E3010" s="41" t="s">
        <v>17906</v>
      </c>
      <c r="F3010" s="41" t="s">
        <v>10671</v>
      </c>
      <c r="G3010" s="42">
        <v>2024</v>
      </c>
      <c r="H3010" s="43" t="s">
        <v>48</v>
      </c>
      <c r="I3010" s="43" t="s">
        <v>49</v>
      </c>
      <c r="J3010" s="43" t="s">
        <v>50</v>
      </c>
      <c r="K3010" s="43" t="s">
        <v>51</v>
      </c>
      <c r="L3010" s="43" t="s">
        <v>17907</v>
      </c>
      <c r="M3010" s="43" t="s">
        <v>224</v>
      </c>
      <c r="N3010" s="43" t="s">
        <v>6279</v>
      </c>
      <c r="O3010" s="43" t="s">
        <v>17908</v>
      </c>
      <c r="P3010" s="42">
        <v>176</v>
      </c>
      <c r="Q3010" s="44" t="s">
        <v>56</v>
      </c>
      <c r="R3010" s="44" t="s">
        <v>42</v>
      </c>
      <c r="S3010" s="44" t="s">
        <v>43</v>
      </c>
      <c r="T3010" s="44" t="s">
        <v>17909</v>
      </c>
      <c r="U3010" s="46" t="s">
        <v>17910</v>
      </c>
    </row>
    <row r="3011" spans="1:21" ht="33" customHeight="1">
      <c r="A3011" s="31"/>
      <c r="B3011" s="38">
        <v>675762</v>
      </c>
      <c r="C3011" s="39"/>
      <c r="D3011" s="40">
        <v>790</v>
      </c>
      <c r="E3011" s="41" t="s">
        <v>17911</v>
      </c>
      <c r="F3011" s="41" t="s">
        <v>17912</v>
      </c>
      <c r="G3011" s="42">
        <v>2023</v>
      </c>
      <c r="H3011" s="43" t="s">
        <v>48</v>
      </c>
      <c r="I3011" s="43" t="s">
        <v>62</v>
      </c>
      <c r="J3011" s="43" t="s">
        <v>90</v>
      </c>
      <c r="K3011" s="43" t="s">
        <v>51</v>
      </c>
      <c r="L3011" s="43" t="s">
        <v>13549</v>
      </c>
      <c r="M3011" s="43" t="s">
        <v>1534</v>
      </c>
      <c r="N3011" s="43" t="s">
        <v>5271</v>
      </c>
      <c r="O3011" s="43" t="s">
        <v>17913</v>
      </c>
      <c r="P3011" s="42">
        <v>120</v>
      </c>
      <c r="Q3011" s="44" t="s">
        <v>56</v>
      </c>
      <c r="R3011" s="44" t="s">
        <v>42</v>
      </c>
      <c r="S3011" s="44" t="s">
        <v>43</v>
      </c>
      <c r="T3011" s="44" t="s">
        <v>17914</v>
      </c>
      <c r="U3011" s="46" t="s">
        <v>17915</v>
      </c>
    </row>
    <row r="3012" spans="1:21" ht="33" customHeight="1">
      <c r="A3012" s="31"/>
      <c r="B3012" s="38">
        <v>689188</v>
      </c>
      <c r="C3012" s="39"/>
      <c r="D3012" s="40">
        <v>990</v>
      </c>
      <c r="E3012" s="41" t="s">
        <v>17916</v>
      </c>
      <c r="F3012" s="41" t="s">
        <v>17917</v>
      </c>
      <c r="G3012" s="42">
        <v>2024</v>
      </c>
      <c r="H3012" s="43" t="s">
        <v>48</v>
      </c>
      <c r="I3012" s="43" t="s">
        <v>49</v>
      </c>
      <c r="J3012" s="43" t="s">
        <v>50</v>
      </c>
      <c r="K3012" s="43" t="s">
        <v>51</v>
      </c>
      <c r="L3012" s="43" t="s">
        <v>815</v>
      </c>
      <c r="M3012" s="43" t="s">
        <v>17918</v>
      </c>
      <c r="N3012" s="43" t="s">
        <v>2069</v>
      </c>
      <c r="O3012" s="43" t="s">
        <v>17919</v>
      </c>
      <c r="P3012" s="42">
        <v>350</v>
      </c>
      <c r="Q3012" s="44" t="s">
        <v>56</v>
      </c>
      <c r="R3012" s="44" t="s">
        <v>42</v>
      </c>
      <c r="S3012" s="44" t="s">
        <v>43</v>
      </c>
      <c r="T3012" s="44" t="s">
        <v>17920</v>
      </c>
      <c r="U3012" s="46" t="s">
        <v>17921</v>
      </c>
    </row>
    <row r="3013" spans="1:21" ht="33" customHeight="1">
      <c r="A3013" s="31"/>
      <c r="B3013" s="38">
        <v>689001</v>
      </c>
      <c r="C3013" s="39"/>
      <c r="D3013" s="40">
        <v>790</v>
      </c>
      <c r="E3013" s="41" t="s">
        <v>17922</v>
      </c>
      <c r="F3013" s="41" t="s">
        <v>7255</v>
      </c>
      <c r="G3013" s="42">
        <v>2024</v>
      </c>
      <c r="H3013" s="43" t="s">
        <v>48</v>
      </c>
      <c r="I3013" s="43" t="s">
        <v>49</v>
      </c>
      <c r="J3013" s="43" t="s">
        <v>50</v>
      </c>
      <c r="K3013" s="43" t="s">
        <v>51</v>
      </c>
      <c r="L3013" s="43" t="s">
        <v>17923</v>
      </c>
      <c r="M3013" s="43" t="s">
        <v>216</v>
      </c>
      <c r="N3013" s="43" t="s">
        <v>7256</v>
      </c>
      <c r="O3013" s="43" t="s">
        <v>17924</v>
      </c>
      <c r="P3013" s="42">
        <v>240</v>
      </c>
      <c r="Q3013" s="44" t="s">
        <v>56</v>
      </c>
      <c r="R3013" s="44" t="s">
        <v>42</v>
      </c>
      <c r="S3013" s="44" t="s">
        <v>43</v>
      </c>
      <c r="T3013" s="44" t="s">
        <v>17925</v>
      </c>
      <c r="U3013" s="46" t="s">
        <v>17926</v>
      </c>
    </row>
    <row r="3014" spans="1:21" ht="33" customHeight="1">
      <c r="A3014" s="31"/>
      <c r="B3014" s="38">
        <v>685827</v>
      </c>
      <c r="C3014" s="39"/>
      <c r="D3014" s="40">
        <v>1200</v>
      </c>
      <c r="E3014" s="41" t="s">
        <v>17927</v>
      </c>
      <c r="F3014" s="41" t="s">
        <v>11288</v>
      </c>
      <c r="G3014" s="42">
        <v>2024</v>
      </c>
      <c r="H3014" s="43" t="s">
        <v>48</v>
      </c>
      <c r="I3014" s="43" t="s">
        <v>49</v>
      </c>
      <c r="J3014" s="43" t="s">
        <v>50</v>
      </c>
      <c r="K3014" s="43" t="s">
        <v>36</v>
      </c>
      <c r="L3014" s="43" t="s">
        <v>17928</v>
      </c>
      <c r="M3014" s="43" t="s">
        <v>1122</v>
      </c>
      <c r="N3014" s="43" t="s">
        <v>39</v>
      </c>
      <c r="O3014" s="43" t="s">
        <v>17929</v>
      </c>
      <c r="P3014" s="42">
        <v>186</v>
      </c>
      <c r="Q3014" s="44" t="s">
        <v>56</v>
      </c>
      <c r="R3014" s="44" t="s">
        <v>42</v>
      </c>
      <c r="S3014" s="44" t="s">
        <v>43</v>
      </c>
      <c r="T3014" s="44" t="s">
        <v>17930</v>
      </c>
      <c r="U3014" s="46" t="s">
        <v>17931</v>
      </c>
    </row>
    <row r="3015" spans="1:21" ht="33" customHeight="1">
      <c r="A3015" s="31"/>
      <c r="B3015" s="38">
        <v>505576</v>
      </c>
      <c r="C3015" s="39"/>
      <c r="D3015" s="40">
        <v>899</v>
      </c>
      <c r="E3015" s="41" t="s">
        <v>17932</v>
      </c>
      <c r="F3015" s="41" t="s">
        <v>17933</v>
      </c>
      <c r="G3015" s="42">
        <v>2023</v>
      </c>
      <c r="H3015" s="43" t="s">
        <v>12014</v>
      </c>
      <c r="I3015" s="43" t="s">
        <v>62</v>
      </c>
      <c r="J3015" s="43" t="s">
        <v>90</v>
      </c>
      <c r="K3015" s="43" t="s">
        <v>36</v>
      </c>
      <c r="L3015" s="43" t="s">
        <v>17934</v>
      </c>
      <c r="M3015" s="43" t="s">
        <v>153</v>
      </c>
      <c r="N3015" s="43" t="s">
        <v>607</v>
      </c>
      <c r="O3015" s="43" t="s">
        <v>17935</v>
      </c>
      <c r="P3015" s="42">
        <v>206</v>
      </c>
      <c r="Q3015" s="44" t="s">
        <v>41</v>
      </c>
      <c r="R3015" s="44" t="s">
        <v>42</v>
      </c>
      <c r="S3015" s="44" t="s">
        <v>43</v>
      </c>
      <c r="T3015" s="44" t="s">
        <v>17936</v>
      </c>
      <c r="U3015" s="46" t="s">
        <v>17937</v>
      </c>
    </row>
    <row r="3016" spans="1:21" ht="33" customHeight="1">
      <c r="A3016" s="31"/>
      <c r="B3016" s="38">
        <v>675584</v>
      </c>
      <c r="C3016" s="39"/>
      <c r="D3016" s="40">
        <v>1400</v>
      </c>
      <c r="E3016" s="41" t="s">
        <v>17938</v>
      </c>
      <c r="F3016" s="41" t="s">
        <v>17939</v>
      </c>
      <c r="G3016" s="42">
        <v>2024</v>
      </c>
      <c r="H3016" s="43" t="s">
        <v>17940</v>
      </c>
      <c r="I3016" s="43" t="s">
        <v>34</v>
      </c>
      <c r="J3016" s="43" t="s">
        <v>72</v>
      </c>
      <c r="K3016" s="43" t="s">
        <v>36</v>
      </c>
      <c r="L3016" s="43" t="s">
        <v>17941</v>
      </c>
      <c r="M3016" s="43" t="s">
        <v>17942</v>
      </c>
      <c r="N3016" s="43" t="s">
        <v>39</v>
      </c>
      <c r="O3016" s="43" t="s">
        <v>17943</v>
      </c>
      <c r="P3016" s="42">
        <v>264</v>
      </c>
      <c r="Q3016" s="44" t="s">
        <v>41</v>
      </c>
      <c r="R3016" s="44" t="s">
        <v>42</v>
      </c>
      <c r="S3016" s="44" t="s">
        <v>43</v>
      </c>
      <c r="T3016" s="44" t="s">
        <v>17944</v>
      </c>
      <c r="U3016" s="46" t="s">
        <v>17945</v>
      </c>
    </row>
    <row r="3017" spans="1:21" ht="33" customHeight="1">
      <c r="A3017" s="31"/>
      <c r="B3017" s="38">
        <v>616280</v>
      </c>
      <c r="C3017" s="39"/>
      <c r="D3017" s="40">
        <v>790</v>
      </c>
      <c r="E3017" s="41" t="s">
        <v>17946</v>
      </c>
      <c r="F3017" s="41" t="s">
        <v>10790</v>
      </c>
      <c r="G3017" s="42">
        <v>2023</v>
      </c>
      <c r="H3017" s="43" t="s">
        <v>48</v>
      </c>
      <c r="I3017" s="43" t="s">
        <v>49</v>
      </c>
      <c r="J3017" s="43" t="s">
        <v>50</v>
      </c>
      <c r="K3017" s="43" t="s">
        <v>51</v>
      </c>
      <c r="L3017" s="43" t="s">
        <v>17947</v>
      </c>
      <c r="M3017" s="43" t="s">
        <v>153</v>
      </c>
      <c r="N3017" s="43" t="s">
        <v>360</v>
      </c>
      <c r="O3017" s="43" t="s">
        <v>17948</v>
      </c>
      <c r="P3017" s="42">
        <v>182</v>
      </c>
      <c r="Q3017" s="44" t="s">
        <v>56</v>
      </c>
      <c r="R3017" s="44" t="s">
        <v>42</v>
      </c>
      <c r="S3017" s="44" t="s">
        <v>43</v>
      </c>
      <c r="T3017" s="44" t="s">
        <v>17949</v>
      </c>
      <c r="U3017" s="46" t="s">
        <v>17950</v>
      </c>
    </row>
    <row r="3018" spans="1:21" ht="33" customHeight="1">
      <c r="A3018" s="31"/>
      <c r="B3018" s="38">
        <v>667003</v>
      </c>
      <c r="C3018" s="39"/>
      <c r="D3018" s="40">
        <v>790</v>
      </c>
      <c r="E3018" s="41" t="s">
        <v>17951</v>
      </c>
      <c r="F3018" s="41" t="s">
        <v>17952</v>
      </c>
      <c r="G3018" s="42">
        <v>2023</v>
      </c>
      <c r="H3018" s="43" t="s">
        <v>48</v>
      </c>
      <c r="I3018" s="43" t="s">
        <v>49</v>
      </c>
      <c r="J3018" s="43" t="s">
        <v>50</v>
      </c>
      <c r="K3018" s="43" t="s">
        <v>51</v>
      </c>
      <c r="L3018" s="43" t="s">
        <v>74</v>
      </c>
      <c r="M3018" s="43" t="s">
        <v>74</v>
      </c>
      <c r="N3018" s="43" t="s">
        <v>1804</v>
      </c>
      <c r="O3018" s="43" t="s">
        <v>17953</v>
      </c>
      <c r="P3018" s="42">
        <v>284</v>
      </c>
      <c r="Q3018" s="44" t="s">
        <v>56</v>
      </c>
      <c r="R3018" s="44" t="s">
        <v>42</v>
      </c>
      <c r="S3018" s="44" t="s">
        <v>43</v>
      </c>
      <c r="T3018" s="44" t="s">
        <v>17954</v>
      </c>
      <c r="U3018" s="46" t="s">
        <v>17955</v>
      </c>
    </row>
    <row r="3019" spans="1:21" ht="33" customHeight="1">
      <c r="A3019" s="31"/>
      <c r="B3019" s="38">
        <v>639846</v>
      </c>
      <c r="C3019" s="39"/>
      <c r="D3019" s="40">
        <v>999</v>
      </c>
      <c r="E3019" s="41" t="s">
        <v>17956</v>
      </c>
      <c r="F3019" s="41" t="s">
        <v>17957</v>
      </c>
      <c r="G3019" s="42">
        <v>2022</v>
      </c>
      <c r="H3019" s="43" t="s">
        <v>17958</v>
      </c>
      <c r="I3019" s="43" t="s">
        <v>34</v>
      </c>
      <c r="J3019" s="43" t="s">
        <v>90</v>
      </c>
      <c r="K3019" s="43" t="s">
        <v>36</v>
      </c>
      <c r="L3019" s="43" t="s">
        <v>17959</v>
      </c>
      <c r="M3019" s="43" t="s">
        <v>65</v>
      </c>
      <c r="N3019" s="43" t="s">
        <v>2504</v>
      </c>
      <c r="O3019" s="43" t="s">
        <v>17960</v>
      </c>
      <c r="P3019" s="42">
        <v>224</v>
      </c>
      <c r="Q3019" s="44" t="s">
        <v>41</v>
      </c>
      <c r="R3019" s="44" t="s">
        <v>42</v>
      </c>
      <c r="S3019" s="44" t="s">
        <v>43</v>
      </c>
      <c r="T3019" s="44" t="s">
        <v>17961</v>
      </c>
      <c r="U3019" s="46" t="s">
        <v>17962</v>
      </c>
    </row>
    <row r="3020" spans="1:21" ht="33" customHeight="1">
      <c r="A3020" s="31"/>
      <c r="B3020" s="38">
        <v>649634</v>
      </c>
      <c r="C3020" s="39"/>
      <c r="D3020" s="40">
        <v>999</v>
      </c>
      <c r="E3020" s="41" t="s">
        <v>17963</v>
      </c>
      <c r="F3020" s="41" t="s">
        <v>17964</v>
      </c>
      <c r="G3020" s="42">
        <v>2023</v>
      </c>
      <c r="H3020" s="43" t="s">
        <v>17965</v>
      </c>
      <c r="I3020" s="43" t="s">
        <v>62</v>
      </c>
      <c r="J3020" s="43" t="s">
        <v>72</v>
      </c>
      <c r="K3020" s="43" t="s">
        <v>36</v>
      </c>
      <c r="L3020" s="43" t="s">
        <v>12428</v>
      </c>
      <c r="M3020" s="43" t="s">
        <v>153</v>
      </c>
      <c r="N3020" s="43" t="s">
        <v>882</v>
      </c>
      <c r="O3020" s="43" t="s">
        <v>17966</v>
      </c>
      <c r="P3020" s="42">
        <v>134</v>
      </c>
      <c r="Q3020" s="44" t="s">
        <v>41</v>
      </c>
      <c r="R3020" s="44" t="s">
        <v>42</v>
      </c>
      <c r="S3020" s="44" t="s">
        <v>43</v>
      </c>
      <c r="T3020" s="44" t="s">
        <v>17967</v>
      </c>
      <c r="U3020" s="46" t="s">
        <v>17968</v>
      </c>
    </row>
    <row r="3021" spans="1:21" ht="33" customHeight="1">
      <c r="A3021" s="31"/>
      <c r="B3021" s="38">
        <v>529145</v>
      </c>
      <c r="C3021" s="39"/>
      <c r="D3021" s="40">
        <v>1200</v>
      </c>
      <c r="E3021" s="41" t="s">
        <v>17969</v>
      </c>
      <c r="F3021" s="41" t="s">
        <v>17970</v>
      </c>
      <c r="G3021" s="42">
        <v>2023</v>
      </c>
      <c r="H3021" s="43" t="s">
        <v>17971</v>
      </c>
      <c r="I3021" s="43" t="s">
        <v>62</v>
      </c>
      <c r="J3021" s="43" t="s">
        <v>476</v>
      </c>
      <c r="K3021" s="43" t="s">
        <v>36</v>
      </c>
      <c r="L3021" s="43" t="s">
        <v>12428</v>
      </c>
      <c r="M3021" s="43" t="s">
        <v>153</v>
      </c>
      <c r="N3021" s="43" t="s">
        <v>683</v>
      </c>
      <c r="O3021" s="43" t="s">
        <v>17972</v>
      </c>
      <c r="P3021" s="42">
        <v>292</v>
      </c>
      <c r="Q3021" s="44" t="s">
        <v>41</v>
      </c>
      <c r="R3021" s="44" t="s">
        <v>42</v>
      </c>
      <c r="S3021" s="44" t="s">
        <v>43</v>
      </c>
      <c r="T3021" s="44" t="s">
        <v>17973</v>
      </c>
      <c r="U3021" s="46" t="s">
        <v>17974</v>
      </c>
    </row>
    <row r="3022" spans="1:21" ht="33" customHeight="1">
      <c r="A3022" s="31"/>
      <c r="B3022" s="38">
        <v>591759</v>
      </c>
      <c r="C3022" s="39"/>
      <c r="D3022" s="40">
        <v>1300</v>
      </c>
      <c r="E3022" s="41" t="s">
        <v>17969</v>
      </c>
      <c r="F3022" s="41" t="s">
        <v>7298</v>
      </c>
      <c r="G3022" s="42">
        <v>2023</v>
      </c>
      <c r="H3022" s="43" t="s">
        <v>17975</v>
      </c>
      <c r="I3022" s="43" t="s">
        <v>62</v>
      </c>
      <c r="J3022" s="43" t="s">
        <v>476</v>
      </c>
      <c r="K3022" s="43" t="s">
        <v>36</v>
      </c>
      <c r="L3022" s="43" t="s">
        <v>12428</v>
      </c>
      <c r="M3022" s="43" t="s">
        <v>153</v>
      </c>
      <c r="N3022" s="43" t="s">
        <v>7299</v>
      </c>
      <c r="O3022" s="43" t="s">
        <v>17976</v>
      </c>
      <c r="P3022" s="42">
        <v>296</v>
      </c>
      <c r="Q3022" s="44" t="s">
        <v>41</v>
      </c>
      <c r="R3022" s="44" t="s">
        <v>42</v>
      </c>
      <c r="S3022" s="44" t="s">
        <v>43</v>
      </c>
      <c r="T3022" s="44" t="s">
        <v>17977</v>
      </c>
      <c r="U3022" s="46" t="s">
        <v>17978</v>
      </c>
    </row>
    <row r="3023" spans="1:21" ht="33" customHeight="1">
      <c r="A3023" s="31"/>
      <c r="B3023" s="38">
        <v>569562</v>
      </c>
      <c r="C3023" s="39"/>
      <c r="D3023" s="40">
        <v>999</v>
      </c>
      <c r="E3023" s="41" t="s">
        <v>17979</v>
      </c>
      <c r="F3023" s="41" t="s">
        <v>17980</v>
      </c>
      <c r="G3023" s="42">
        <v>2023</v>
      </c>
      <c r="H3023" s="43" t="s">
        <v>973</v>
      </c>
      <c r="I3023" s="43" t="s">
        <v>62</v>
      </c>
      <c r="J3023" s="43" t="s">
        <v>90</v>
      </c>
      <c r="K3023" s="43" t="s">
        <v>36</v>
      </c>
      <c r="L3023" s="43" t="s">
        <v>17981</v>
      </c>
      <c r="M3023" s="43" t="s">
        <v>153</v>
      </c>
      <c r="N3023" s="43" t="s">
        <v>39</v>
      </c>
      <c r="O3023" s="43" t="s">
        <v>17982</v>
      </c>
      <c r="P3023" s="42">
        <v>206</v>
      </c>
      <c r="Q3023" s="44" t="s">
        <v>41</v>
      </c>
      <c r="R3023" s="44" t="s">
        <v>42</v>
      </c>
      <c r="S3023" s="44" t="s">
        <v>43</v>
      </c>
      <c r="T3023" s="44" t="s">
        <v>17983</v>
      </c>
      <c r="U3023" s="46" t="s">
        <v>17984</v>
      </c>
    </row>
    <row r="3024" spans="1:21" ht="33" customHeight="1">
      <c r="A3024" s="31"/>
      <c r="B3024" s="38">
        <v>503213</v>
      </c>
      <c r="C3024" s="39"/>
      <c r="D3024" s="40">
        <v>899</v>
      </c>
      <c r="E3024" s="41" t="s">
        <v>17985</v>
      </c>
      <c r="F3024" s="41" t="s">
        <v>17986</v>
      </c>
      <c r="G3024" s="42">
        <v>2023</v>
      </c>
      <c r="H3024" s="43" t="s">
        <v>12405</v>
      </c>
      <c r="I3024" s="43" t="s">
        <v>34</v>
      </c>
      <c r="J3024" s="43" t="s">
        <v>476</v>
      </c>
      <c r="K3024" s="43" t="s">
        <v>36</v>
      </c>
      <c r="L3024" s="43" t="s">
        <v>12428</v>
      </c>
      <c r="M3024" s="43" t="s">
        <v>153</v>
      </c>
      <c r="N3024" s="43" t="s">
        <v>360</v>
      </c>
      <c r="O3024" s="43" t="s">
        <v>17987</v>
      </c>
      <c r="P3024" s="42">
        <v>196</v>
      </c>
      <c r="Q3024" s="44" t="s">
        <v>41</v>
      </c>
      <c r="R3024" s="44" t="s">
        <v>42</v>
      </c>
      <c r="S3024" s="44" t="s">
        <v>43</v>
      </c>
      <c r="T3024" s="44" t="s">
        <v>17988</v>
      </c>
      <c r="U3024" s="46" t="s">
        <v>17989</v>
      </c>
    </row>
    <row r="3025" spans="1:21" ht="33" customHeight="1">
      <c r="A3025" s="31"/>
      <c r="B3025" s="38">
        <v>591581</v>
      </c>
      <c r="C3025" s="39"/>
      <c r="D3025" s="40">
        <v>899</v>
      </c>
      <c r="E3025" s="41" t="s">
        <v>17990</v>
      </c>
      <c r="F3025" s="41" t="s">
        <v>17991</v>
      </c>
      <c r="G3025" s="42">
        <v>2023</v>
      </c>
      <c r="H3025" s="43" t="s">
        <v>17992</v>
      </c>
      <c r="I3025" s="43" t="s">
        <v>62</v>
      </c>
      <c r="J3025" s="43" t="s">
        <v>90</v>
      </c>
      <c r="K3025" s="43" t="s">
        <v>36</v>
      </c>
      <c r="L3025" s="43" t="s">
        <v>17993</v>
      </c>
      <c r="M3025" s="43" t="s">
        <v>17993</v>
      </c>
      <c r="N3025" s="43" t="s">
        <v>1196</v>
      </c>
      <c r="O3025" s="43" t="s">
        <v>17994</v>
      </c>
      <c r="P3025" s="42">
        <v>146</v>
      </c>
      <c r="Q3025" s="44" t="s">
        <v>41</v>
      </c>
      <c r="R3025" s="44" t="s">
        <v>42</v>
      </c>
      <c r="S3025" s="44" t="s">
        <v>43</v>
      </c>
      <c r="T3025" s="44" t="s">
        <v>17995</v>
      </c>
      <c r="U3025" s="46" t="s">
        <v>17996</v>
      </c>
    </row>
    <row r="3026" spans="1:21" ht="33" customHeight="1">
      <c r="A3026" s="31"/>
      <c r="B3026" s="38">
        <v>662387</v>
      </c>
      <c r="C3026" s="39"/>
      <c r="D3026" s="40">
        <v>899</v>
      </c>
      <c r="E3026" s="41" t="s">
        <v>17997</v>
      </c>
      <c r="F3026" s="41" t="s">
        <v>17998</v>
      </c>
      <c r="G3026" s="42">
        <v>2023</v>
      </c>
      <c r="H3026" s="43" t="s">
        <v>5922</v>
      </c>
      <c r="I3026" s="43" t="s">
        <v>62</v>
      </c>
      <c r="J3026" s="43" t="s">
        <v>90</v>
      </c>
      <c r="K3026" s="43" t="s">
        <v>36</v>
      </c>
      <c r="L3026" s="43" t="s">
        <v>17999</v>
      </c>
      <c r="M3026" s="43" t="s">
        <v>216</v>
      </c>
      <c r="N3026" s="43" t="s">
        <v>3146</v>
      </c>
      <c r="O3026" s="43" t="s">
        <v>18000</v>
      </c>
      <c r="P3026" s="42">
        <v>180</v>
      </c>
      <c r="Q3026" s="44" t="s">
        <v>41</v>
      </c>
      <c r="R3026" s="44" t="s">
        <v>42</v>
      </c>
      <c r="S3026" s="44" t="s">
        <v>43</v>
      </c>
      <c r="T3026" s="44" t="s">
        <v>18001</v>
      </c>
      <c r="U3026" s="46" t="s">
        <v>18002</v>
      </c>
    </row>
    <row r="3027" spans="1:21" ht="33" customHeight="1">
      <c r="A3027" s="31"/>
      <c r="B3027" s="38">
        <v>652598</v>
      </c>
      <c r="C3027" s="39"/>
      <c r="D3027" s="40">
        <v>990</v>
      </c>
      <c r="E3027" s="41" t="s">
        <v>18003</v>
      </c>
      <c r="F3027" s="41" t="s">
        <v>18004</v>
      </c>
      <c r="G3027" s="42">
        <v>2022</v>
      </c>
      <c r="H3027" s="43" t="s">
        <v>48</v>
      </c>
      <c r="I3027" s="43" t="s">
        <v>49</v>
      </c>
      <c r="J3027" s="43" t="s">
        <v>50</v>
      </c>
      <c r="K3027" s="43" t="s">
        <v>51</v>
      </c>
      <c r="L3027" s="43" t="s">
        <v>293</v>
      </c>
      <c r="M3027" s="43" t="s">
        <v>18005</v>
      </c>
      <c r="N3027" s="43" t="s">
        <v>7530</v>
      </c>
      <c r="O3027" s="43" t="s">
        <v>18006</v>
      </c>
      <c r="P3027" s="42">
        <v>336</v>
      </c>
      <c r="Q3027" s="44" t="s">
        <v>56</v>
      </c>
      <c r="R3027" s="44" t="s">
        <v>42</v>
      </c>
      <c r="S3027" s="44" t="s">
        <v>43</v>
      </c>
      <c r="T3027" s="44" t="s">
        <v>18007</v>
      </c>
      <c r="U3027" s="46" t="s">
        <v>18008</v>
      </c>
    </row>
    <row r="3028" spans="1:21" ht="33" customHeight="1">
      <c r="A3028" s="31"/>
      <c r="B3028" s="38">
        <v>570932</v>
      </c>
      <c r="C3028" s="39"/>
      <c r="D3028" s="40">
        <v>1100</v>
      </c>
      <c r="E3028" s="41" t="s">
        <v>18009</v>
      </c>
      <c r="F3028" s="41" t="s">
        <v>18010</v>
      </c>
      <c r="G3028" s="42">
        <v>2023</v>
      </c>
      <c r="H3028" s="43" t="s">
        <v>18011</v>
      </c>
      <c r="I3028" s="43" t="s">
        <v>62</v>
      </c>
      <c r="J3028" s="43" t="s">
        <v>90</v>
      </c>
      <c r="K3028" s="43" t="s">
        <v>36</v>
      </c>
      <c r="L3028" s="43" t="s">
        <v>18012</v>
      </c>
      <c r="M3028" s="43" t="s">
        <v>765</v>
      </c>
      <c r="N3028" s="43" t="s">
        <v>3146</v>
      </c>
      <c r="O3028" s="43" t="s">
        <v>18013</v>
      </c>
      <c r="P3028" s="42">
        <v>240</v>
      </c>
      <c r="Q3028" s="44" t="s">
        <v>41</v>
      </c>
      <c r="R3028" s="44" t="s">
        <v>42</v>
      </c>
      <c r="S3028" s="44" t="s">
        <v>43</v>
      </c>
      <c r="T3028" s="44" t="s">
        <v>18014</v>
      </c>
      <c r="U3028" s="46" t="s">
        <v>18015</v>
      </c>
    </row>
    <row r="3029" spans="1:21" ht="33" customHeight="1">
      <c r="A3029" s="31"/>
      <c r="B3029" s="38">
        <v>503395</v>
      </c>
      <c r="C3029" s="39"/>
      <c r="D3029" s="40">
        <v>899</v>
      </c>
      <c r="E3029" s="41" t="s">
        <v>18016</v>
      </c>
      <c r="F3029" s="41" t="s">
        <v>18017</v>
      </c>
      <c r="G3029" s="42">
        <v>2023</v>
      </c>
      <c r="H3029" s="43" t="s">
        <v>18018</v>
      </c>
      <c r="I3029" s="43" t="s">
        <v>1203</v>
      </c>
      <c r="J3029" s="43" t="s">
        <v>90</v>
      </c>
      <c r="K3029" s="43" t="s">
        <v>36</v>
      </c>
      <c r="L3029" s="43" t="s">
        <v>18012</v>
      </c>
      <c r="M3029" s="43" t="s">
        <v>765</v>
      </c>
      <c r="N3029" s="43" t="s">
        <v>3146</v>
      </c>
      <c r="O3029" s="43" t="s">
        <v>18019</v>
      </c>
      <c r="P3029" s="42">
        <v>202</v>
      </c>
      <c r="Q3029" s="44" t="s">
        <v>41</v>
      </c>
      <c r="R3029" s="44" t="s">
        <v>42</v>
      </c>
      <c r="S3029" s="44" t="s">
        <v>43</v>
      </c>
      <c r="T3029" s="44" t="s">
        <v>18020</v>
      </c>
      <c r="U3029" s="46" t="s">
        <v>18021</v>
      </c>
    </row>
    <row r="3030" spans="1:21" ht="33" customHeight="1">
      <c r="A3030" s="31"/>
      <c r="B3030" s="38">
        <v>644610</v>
      </c>
      <c r="C3030" s="39"/>
      <c r="D3030" s="40">
        <v>1599</v>
      </c>
      <c r="E3030" s="41" t="s">
        <v>18022</v>
      </c>
      <c r="F3030" s="41" t="s">
        <v>17998</v>
      </c>
      <c r="G3030" s="42">
        <v>2022</v>
      </c>
      <c r="H3030" s="43" t="s">
        <v>9507</v>
      </c>
      <c r="I3030" s="43" t="s">
        <v>62</v>
      </c>
      <c r="J3030" s="43" t="s">
        <v>90</v>
      </c>
      <c r="K3030" s="43" t="s">
        <v>36</v>
      </c>
      <c r="L3030" s="43" t="s">
        <v>18012</v>
      </c>
      <c r="M3030" s="43" t="s">
        <v>765</v>
      </c>
      <c r="N3030" s="43" t="s">
        <v>3146</v>
      </c>
      <c r="O3030" s="43" t="s">
        <v>18023</v>
      </c>
      <c r="P3030" s="42">
        <v>300</v>
      </c>
      <c r="Q3030" s="44" t="s">
        <v>41</v>
      </c>
      <c r="R3030" s="44" t="s">
        <v>42</v>
      </c>
      <c r="S3030" s="44" t="s">
        <v>43</v>
      </c>
      <c r="T3030" s="44" t="s">
        <v>18024</v>
      </c>
      <c r="U3030" s="46" t="s">
        <v>18025</v>
      </c>
    </row>
    <row r="3031" spans="1:21" ht="33" customHeight="1">
      <c r="A3031" s="31"/>
      <c r="B3031" s="38">
        <v>680005</v>
      </c>
      <c r="C3031" s="39"/>
      <c r="D3031" s="40">
        <v>1200</v>
      </c>
      <c r="E3031" s="41" t="s">
        <v>18026</v>
      </c>
      <c r="F3031" s="41" t="s">
        <v>18027</v>
      </c>
      <c r="G3031" s="42">
        <v>2023</v>
      </c>
      <c r="H3031" s="43" t="s">
        <v>18028</v>
      </c>
      <c r="I3031" s="43" t="s">
        <v>62</v>
      </c>
      <c r="J3031" s="43" t="s">
        <v>50</v>
      </c>
      <c r="K3031" s="43" t="s">
        <v>36</v>
      </c>
      <c r="L3031" s="43" t="s">
        <v>18012</v>
      </c>
      <c r="M3031" s="43" t="s">
        <v>765</v>
      </c>
      <c r="N3031" s="43" t="s">
        <v>925</v>
      </c>
      <c r="O3031" s="43" t="s">
        <v>18029</v>
      </c>
      <c r="P3031" s="42">
        <v>400</v>
      </c>
      <c r="Q3031" s="44" t="s">
        <v>56</v>
      </c>
      <c r="R3031" s="44" t="s">
        <v>42</v>
      </c>
      <c r="S3031" s="44" t="s">
        <v>43</v>
      </c>
      <c r="T3031" s="44" t="s">
        <v>18030</v>
      </c>
      <c r="U3031" s="46" t="s">
        <v>18031</v>
      </c>
    </row>
    <row r="3032" spans="1:21" ht="33" customHeight="1">
      <c r="A3032" s="31"/>
      <c r="B3032" s="38">
        <v>635581</v>
      </c>
      <c r="C3032" s="39"/>
      <c r="D3032" s="40">
        <v>539</v>
      </c>
      <c r="E3032" s="41" t="s">
        <v>18032</v>
      </c>
      <c r="F3032" s="41" t="s">
        <v>18027</v>
      </c>
      <c r="G3032" s="42">
        <v>2022</v>
      </c>
      <c r="H3032" s="43" t="s">
        <v>48</v>
      </c>
      <c r="I3032" s="43" t="s">
        <v>62</v>
      </c>
      <c r="J3032" s="43" t="s">
        <v>90</v>
      </c>
      <c r="K3032" s="43" t="s">
        <v>36</v>
      </c>
      <c r="L3032" s="43" t="s">
        <v>18012</v>
      </c>
      <c r="M3032" s="43" t="s">
        <v>765</v>
      </c>
      <c r="N3032" s="43" t="s">
        <v>925</v>
      </c>
      <c r="O3032" s="43" t="s">
        <v>18033</v>
      </c>
      <c r="P3032" s="42">
        <v>184</v>
      </c>
      <c r="Q3032" s="44" t="s">
        <v>56</v>
      </c>
      <c r="R3032" s="44" t="s">
        <v>42</v>
      </c>
      <c r="S3032" s="44" t="s">
        <v>43</v>
      </c>
      <c r="T3032" s="44" t="s">
        <v>18034</v>
      </c>
      <c r="U3032" s="46" t="s">
        <v>18035</v>
      </c>
    </row>
    <row r="3033" spans="1:21" ht="33" customHeight="1">
      <c r="A3033" s="31"/>
      <c r="B3033" s="38">
        <v>474510</v>
      </c>
      <c r="C3033" s="39"/>
      <c r="D3033" s="40">
        <v>699</v>
      </c>
      <c r="E3033" s="41" t="s">
        <v>18036</v>
      </c>
      <c r="F3033" s="41" t="s">
        <v>18037</v>
      </c>
      <c r="G3033" s="42">
        <v>2023</v>
      </c>
      <c r="H3033" s="43" t="s">
        <v>973</v>
      </c>
      <c r="I3033" s="43" t="s">
        <v>62</v>
      </c>
      <c r="J3033" s="43" t="s">
        <v>90</v>
      </c>
      <c r="K3033" s="43" t="s">
        <v>36</v>
      </c>
      <c r="L3033" s="43" t="s">
        <v>18012</v>
      </c>
      <c r="M3033" s="43" t="s">
        <v>765</v>
      </c>
      <c r="N3033" s="43" t="s">
        <v>925</v>
      </c>
      <c r="O3033" s="43" t="s">
        <v>18038</v>
      </c>
      <c r="P3033" s="42">
        <v>200</v>
      </c>
      <c r="Q3033" s="44" t="s">
        <v>56</v>
      </c>
      <c r="R3033" s="44" t="s">
        <v>42</v>
      </c>
      <c r="S3033" s="44" t="s">
        <v>43</v>
      </c>
      <c r="T3033" s="44" t="s">
        <v>18039</v>
      </c>
      <c r="U3033" s="46" t="s">
        <v>18040</v>
      </c>
    </row>
    <row r="3034" spans="1:21" ht="33" customHeight="1">
      <c r="A3034" s="31"/>
      <c r="B3034" s="38">
        <v>510718</v>
      </c>
      <c r="C3034" s="39"/>
      <c r="D3034" s="40">
        <v>899</v>
      </c>
      <c r="E3034" s="41" t="s">
        <v>18041</v>
      </c>
      <c r="F3034" s="41" t="s">
        <v>18042</v>
      </c>
      <c r="G3034" s="42">
        <v>2023</v>
      </c>
      <c r="H3034" s="43" t="s">
        <v>18043</v>
      </c>
      <c r="I3034" s="43" t="s">
        <v>62</v>
      </c>
      <c r="J3034" s="43" t="s">
        <v>50</v>
      </c>
      <c r="K3034" s="43" t="s">
        <v>36</v>
      </c>
      <c r="L3034" s="43" t="s">
        <v>18012</v>
      </c>
      <c r="M3034" s="43" t="s">
        <v>765</v>
      </c>
      <c r="N3034" s="43" t="s">
        <v>360</v>
      </c>
      <c r="O3034" s="43" t="s">
        <v>18044</v>
      </c>
      <c r="P3034" s="42">
        <v>200</v>
      </c>
      <c r="Q3034" s="44" t="s">
        <v>41</v>
      </c>
      <c r="R3034" s="44" t="s">
        <v>42</v>
      </c>
      <c r="S3034" s="44" t="s">
        <v>43</v>
      </c>
      <c r="T3034" s="44" t="s">
        <v>18045</v>
      </c>
      <c r="U3034" s="46" t="s">
        <v>18046</v>
      </c>
    </row>
    <row r="3035" spans="1:21" ht="33" customHeight="1">
      <c r="A3035" s="31"/>
      <c r="B3035" s="38">
        <v>655440</v>
      </c>
      <c r="C3035" s="39"/>
      <c r="D3035" s="40">
        <v>790</v>
      </c>
      <c r="E3035" s="41" t="s">
        <v>18047</v>
      </c>
      <c r="F3035" s="41" t="s">
        <v>6373</v>
      </c>
      <c r="G3035" s="42">
        <v>2022</v>
      </c>
      <c r="H3035" s="43" t="s">
        <v>48</v>
      </c>
      <c r="I3035" s="43" t="s">
        <v>49</v>
      </c>
      <c r="J3035" s="43" t="s">
        <v>50</v>
      </c>
      <c r="K3035" s="43" t="s">
        <v>51</v>
      </c>
      <c r="L3035" s="43" t="s">
        <v>11697</v>
      </c>
      <c r="M3035" s="43" t="s">
        <v>74</v>
      </c>
      <c r="N3035" s="43" t="s">
        <v>1351</v>
      </c>
      <c r="O3035" s="43" t="s">
        <v>18048</v>
      </c>
      <c r="P3035" s="42">
        <v>120</v>
      </c>
      <c r="Q3035" s="44" t="s">
        <v>56</v>
      </c>
      <c r="R3035" s="44" t="s">
        <v>42</v>
      </c>
      <c r="S3035" s="44" t="s">
        <v>43</v>
      </c>
      <c r="T3035" s="44" t="s">
        <v>18049</v>
      </c>
      <c r="U3035" s="46" t="s">
        <v>18050</v>
      </c>
    </row>
    <row r="3036" spans="1:21" ht="33" customHeight="1">
      <c r="A3036" s="31"/>
      <c r="B3036" s="38">
        <v>675185</v>
      </c>
      <c r="C3036" s="39"/>
      <c r="D3036" s="40">
        <v>790</v>
      </c>
      <c r="E3036" s="41" t="s">
        <v>18051</v>
      </c>
      <c r="F3036" s="41" t="s">
        <v>18052</v>
      </c>
      <c r="G3036" s="42">
        <v>2023</v>
      </c>
      <c r="H3036" s="43" t="s">
        <v>48</v>
      </c>
      <c r="I3036" s="43" t="s">
        <v>49</v>
      </c>
      <c r="J3036" s="43" t="s">
        <v>371</v>
      </c>
      <c r="K3036" s="43" t="s">
        <v>51</v>
      </c>
      <c r="L3036" s="43" t="s">
        <v>18053</v>
      </c>
      <c r="M3036" s="43" t="s">
        <v>18054</v>
      </c>
      <c r="N3036" s="43" t="s">
        <v>683</v>
      </c>
      <c r="O3036" s="43" t="s">
        <v>18055</v>
      </c>
      <c r="P3036" s="42">
        <v>272</v>
      </c>
      <c r="Q3036" s="44" t="s">
        <v>56</v>
      </c>
      <c r="R3036" s="44" t="s">
        <v>42</v>
      </c>
      <c r="S3036" s="44" t="s">
        <v>43</v>
      </c>
      <c r="T3036" s="44" t="s">
        <v>18056</v>
      </c>
      <c r="U3036" s="46" t="s">
        <v>18057</v>
      </c>
    </row>
    <row r="3037" spans="1:21" ht="33" customHeight="1">
      <c r="A3037" s="31"/>
      <c r="B3037" s="38">
        <v>662530</v>
      </c>
      <c r="C3037" s="39"/>
      <c r="D3037" s="40">
        <v>790</v>
      </c>
      <c r="E3037" s="41" t="s">
        <v>18058</v>
      </c>
      <c r="F3037" s="41" t="s">
        <v>18059</v>
      </c>
      <c r="G3037" s="42">
        <v>2023</v>
      </c>
      <c r="H3037" s="43" t="s">
        <v>48</v>
      </c>
      <c r="I3037" s="43" t="s">
        <v>49</v>
      </c>
      <c r="J3037" s="43" t="s">
        <v>50</v>
      </c>
      <c r="K3037" s="43" t="s">
        <v>51</v>
      </c>
      <c r="L3037" s="43" t="s">
        <v>18060</v>
      </c>
      <c r="M3037" s="43" t="s">
        <v>660</v>
      </c>
      <c r="N3037" s="43" t="s">
        <v>360</v>
      </c>
      <c r="O3037" s="43" t="s">
        <v>18061</v>
      </c>
      <c r="P3037" s="42">
        <v>104</v>
      </c>
      <c r="Q3037" s="44" t="s">
        <v>56</v>
      </c>
      <c r="R3037" s="44" t="s">
        <v>42</v>
      </c>
      <c r="S3037" s="44" t="s">
        <v>43</v>
      </c>
      <c r="T3037" s="44" t="s">
        <v>18062</v>
      </c>
      <c r="U3037" s="46" t="s">
        <v>18063</v>
      </c>
    </row>
    <row r="3038" spans="1:21" ht="33" customHeight="1">
      <c r="A3038" s="31"/>
      <c r="B3038" s="38">
        <v>640647</v>
      </c>
      <c r="C3038" s="39"/>
      <c r="D3038" s="40">
        <v>999</v>
      </c>
      <c r="E3038" s="41" t="s">
        <v>18064</v>
      </c>
      <c r="F3038" s="41" t="s">
        <v>6526</v>
      </c>
      <c r="G3038" s="42">
        <v>2022</v>
      </c>
      <c r="H3038" s="43" t="s">
        <v>18065</v>
      </c>
      <c r="I3038" s="43" t="s">
        <v>34</v>
      </c>
      <c r="J3038" s="43" t="s">
        <v>90</v>
      </c>
      <c r="K3038" s="43" t="s">
        <v>36</v>
      </c>
      <c r="L3038" s="43" t="s">
        <v>18066</v>
      </c>
      <c r="M3038" s="43" t="s">
        <v>153</v>
      </c>
      <c r="N3038" s="43" t="s">
        <v>3235</v>
      </c>
      <c r="O3038" s="43" t="s">
        <v>18067</v>
      </c>
      <c r="P3038" s="42">
        <v>286</v>
      </c>
      <c r="Q3038" s="44" t="s">
        <v>41</v>
      </c>
      <c r="R3038" s="44" t="s">
        <v>42</v>
      </c>
      <c r="S3038" s="44" t="s">
        <v>43</v>
      </c>
      <c r="T3038" s="44" t="s">
        <v>18068</v>
      </c>
      <c r="U3038" s="46" t="s">
        <v>18069</v>
      </c>
    </row>
    <row r="3039" spans="1:21" ht="33" customHeight="1">
      <c r="A3039" s="31"/>
      <c r="B3039" s="38">
        <v>592616</v>
      </c>
      <c r="C3039" s="39"/>
      <c r="D3039" s="40">
        <v>1100</v>
      </c>
      <c r="E3039" s="41" t="s">
        <v>18070</v>
      </c>
      <c r="F3039" s="41" t="s">
        <v>18071</v>
      </c>
      <c r="G3039" s="42">
        <v>2023</v>
      </c>
      <c r="H3039" s="43" t="s">
        <v>973</v>
      </c>
      <c r="I3039" s="43" t="s">
        <v>34</v>
      </c>
      <c r="J3039" s="43" t="s">
        <v>72</v>
      </c>
      <c r="K3039" s="43" t="s">
        <v>36</v>
      </c>
      <c r="L3039" s="43" t="s">
        <v>18072</v>
      </c>
      <c r="M3039" s="43" t="s">
        <v>153</v>
      </c>
      <c r="N3039" s="43" t="s">
        <v>39</v>
      </c>
      <c r="O3039" s="43" t="s">
        <v>18073</v>
      </c>
      <c r="P3039" s="42">
        <v>344</v>
      </c>
      <c r="Q3039" s="44" t="s">
        <v>41</v>
      </c>
      <c r="R3039" s="44" t="s">
        <v>42</v>
      </c>
      <c r="S3039" s="44" t="s">
        <v>43</v>
      </c>
      <c r="T3039" s="44" t="s">
        <v>18074</v>
      </c>
      <c r="U3039" s="46" t="s">
        <v>18075</v>
      </c>
    </row>
    <row r="3040" spans="1:21" ht="33" customHeight="1">
      <c r="A3040" s="31"/>
      <c r="B3040" s="38">
        <v>658164</v>
      </c>
      <c r="C3040" s="39"/>
      <c r="D3040" s="40">
        <v>649</v>
      </c>
      <c r="E3040" s="41" t="s">
        <v>18076</v>
      </c>
      <c r="F3040" s="41" t="s">
        <v>18077</v>
      </c>
      <c r="G3040" s="42">
        <v>2023</v>
      </c>
      <c r="H3040" s="43" t="s">
        <v>18078</v>
      </c>
      <c r="I3040" s="43" t="s">
        <v>34</v>
      </c>
      <c r="J3040" s="43" t="s">
        <v>72</v>
      </c>
      <c r="K3040" s="43" t="s">
        <v>36</v>
      </c>
      <c r="L3040" s="43" t="s">
        <v>18066</v>
      </c>
      <c r="M3040" s="43" t="s">
        <v>153</v>
      </c>
      <c r="N3040" s="43" t="s">
        <v>39</v>
      </c>
      <c r="O3040" s="43" t="s">
        <v>18079</v>
      </c>
      <c r="P3040" s="42">
        <v>288</v>
      </c>
      <c r="Q3040" s="44" t="s">
        <v>41</v>
      </c>
      <c r="R3040" s="44" t="s">
        <v>42</v>
      </c>
      <c r="S3040" s="44" t="s">
        <v>43</v>
      </c>
      <c r="T3040" s="44" t="s">
        <v>18080</v>
      </c>
      <c r="U3040" s="46" t="s">
        <v>18081</v>
      </c>
    </row>
    <row r="3041" spans="1:21" ht="33" customHeight="1">
      <c r="A3041" s="31"/>
      <c r="B3041" s="38">
        <v>669671</v>
      </c>
      <c r="C3041" s="39"/>
      <c r="D3041" s="40">
        <v>1100</v>
      </c>
      <c r="E3041" s="41" t="s">
        <v>18082</v>
      </c>
      <c r="F3041" s="41" t="s">
        <v>18083</v>
      </c>
      <c r="G3041" s="42">
        <v>2023</v>
      </c>
      <c r="H3041" s="43" t="s">
        <v>18084</v>
      </c>
      <c r="I3041" s="43" t="s">
        <v>34</v>
      </c>
      <c r="J3041" s="43" t="s">
        <v>72</v>
      </c>
      <c r="K3041" s="43" t="s">
        <v>36</v>
      </c>
      <c r="L3041" s="43" t="s">
        <v>18066</v>
      </c>
      <c r="M3041" s="43" t="s">
        <v>153</v>
      </c>
      <c r="N3041" s="43" t="s">
        <v>18085</v>
      </c>
      <c r="O3041" s="43" t="s">
        <v>18086</v>
      </c>
      <c r="P3041" s="42">
        <v>302</v>
      </c>
      <c r="Q3041" s="44" t="s">
        <v>41</v>
      </c>
      <c r="R3041" s="44" t="s">
        <v>42</v>
      </c>
      <c r="S3041" s="44" t="s">
        <v>43</v>
      </c>
      <c r="T3041" s="44" t="s">
        <v>18087</v>
      </c>
      <c r="U3041" s="46" t="s">
        <v>18088</v>
      </c>
    </row>
    <row r="3042" spans="1:21" ht="33" customHeight="1">
      <c r="A3042" s="31"/>
      <c r="B3042" s="38">
        <v>490538</v>
      </c>
      <c r="C3042" s="39"/>
      <c r="D3042" s="40">
        <v>999</v>
      </c>
      <c r="E3042" s="41" t="s">
        <v>18089</v>
      </c>
      <c r="F3042" s="41" t="s">
        <v>18090</v>
      </c>
      <c r="G3042" s="42">
        <v>2023</v>
      </c>
      <c r="H3042" s="43" t="s">
        <v>18091</v>
      </c>
      <c r="I3042" s="43" t="s">
        <v>62</v>
      </c>
      <c r="J3042" s="43" t="s">
        <v>72</v>
      </c>
      <c r="K3042" s="43" t="s">
        <v>36</v>
      </c>
      <c r="L3042" s="43" t="s">
        <v>18066</v>
      </c>
      <c r="M3042" s="43" t="s">
        <v>765</v>
      </c>
      <c r="N3042" s="43" t="s">
        <v>225</v>
      </c>
      <c r="O3042" s="43" t="s">
        <v>18092</v>
      </c>
      <c r="P3042" s="42">
        <v>224</v>
      </c>
      <c r="Q3042" s="44" t="s">
        <v>41</v>
      </c>
      <c r="R3042" s="44" t="s">
        <v>42</v>
      </c>
      <c r="S3042" s="44" t="s">
        <v>43</v>
      </c>
      <c r="T3042" s="44" t="s">
        <v>18093</v>
      </c>
      <c r="U3042" s="46" t="s">
        <v>18094</v>
      </c>
    </row>
    <row r="3043" spans="1:21" ht="33" customHeight="1">
      <c r="A3043" s="31"/>
      <c r="B3043" s="38">
        <v>678845</v>
      </c>
      <c r="C3043" s="39"/>
      <c r="D3043" s="40">
        <v>999</v>
      </c>
      <c r="E3043" s="41" t="s">
        <v>18095</v>
      </c>
      <c r="F3043" s="41" t="s">
        <v>18096</v>
      </c>
      <c r="G3043" s="42">
        <v>2023</v>
      </c>
      <c r="H3043" s="43" t="s">
        <v>18097</v>
      </c>
      <c r="I3043" s="43" t="s">
        <v>34</v>
      </c>
      <c r="J3043" s="43" t="s">
        <v>63</v>
      </c>
      <c r="K3043" s="43" t="s">
        <v>36</v>
      </c>
      <c r="L3043" s="43" t="s">
        <v>18098</v>
      </c>
      <c r="M3043" s="43" t="s">
        <v>216</v>
      </c>
      <c r="N3043" s="43" t="s">
        <v>10607</v>
      </c>
      <c r="O3043" s="43" t="s">
        <v>18099</v>
      </c>
      <c r="P3043" s="42">
        <v>208</v>
      </c>
      <c r="Q3043" s="44" t="s">
        <v>41</v>
      </c>
      <c r="R3043" s="44" t="s">
        <v>42</v>
      </c>
      <c r="S3043" s="44" t="s">
        <v>43</v>
      </c>
      <c r="T3043" s="44" t="s">
        <v>18100</v>
      </c>
      <c r="U3043" s="46" t="s">
        <v>18101</v>
      </c>
    </row>
    <row r="3044" spans="1:21" ht="33" customHeight="1">
      <c r="A3044" s="31"/>
      <c r="B3044" s="38">
        <v>666843</v>
      </c>
      <c r="C3044" s="39"/>
      <c r="D3044" s="40">
        <v>1200</v>
      </c>
      <c r="E3044" s="41" t="s">
        <v>18102</v>
      </c>
      <c r="F3044" s="41" t="s">
        <v>18103</v>
      </c>
      <c r="G3044" s="42">
        <v>2023</v>
      </c>
      <c r="H3044" s="43" t="s">
        <v>18104</v>
      </c>
      <c r="I3044" s="43" t="s">
        <v>62</v>
      </c>
      <c r="J3044" s="43" t="s">
        <v>72</v>
      </c>
      <c r="K3044" s="43" t="s">
        <v>36</v>
      </c>
      <c r="L3044" s="43" t="s">
        <v>18105</v>
      </c>
      <c r="M3044" s="43" t="s">
        <v>18106</v>
      </c>
      <c r="N3044" s="43" t="s">
        <v>39</v>
      </c>
      <c r="O3044" s="43" t="s">
        <v>18107</v>
      </c>
      <c r="P3044" s="42">
        <v>286</v>
      </c>
      <c r="Q3044" s="44" t="s">
        <v>41</v>
      </c>
      <c r="R3044" s="44" t="s">
        <v>42</v>
      </c>
      <c r="S3044" s="44" t="s">
        <v>43</v>
      </c>
      <c r="T3044" s="44" t="s">
        <v>18108</v>
      </c>
      <c r="U3044" s="46" t="s">
        <v>18109</v>
      </c>
    </row>
    <row r="3045" spans="1:21" ht="33" customHeight="1">
      <c r="A3045" s="31"/>
      <c r="B3045" s="38">
        <v>686240</v>
      </c>
      <c r="C3045" s="39"/>
      <c r="D3045" s="40">
        <v>790</v>
      </c>
      <c r="E3045" s="41" t="s">
        <v>18110</v>
      </c>
      <c r="F3045" s="41" t="s">
        <v>18111</v>
      </c>
      <c r="G3045" s="42">
        <v>2024</v>
      </c>
      <c r="H3045" s="43" t="s">
        <v>48</v>
      </c>
      <c r="I3045" s="43" t="s">
        <v>49</v>
      </c>
      <c r="J3045" s="43" t="s">
        <v>72</v>
      </c>
      <c r="K3045" s="43" t="s">
        <v>51</v>
      </c>
      <c r="L3045" s="43" t="s">
        <v>18112</v>
      </c>
      <c r="M3045" s="43" t="s">
        <v>216</v>
      </c>
      <c r="N3045" s="43" t="s">
        <v>39</v>
      </c>
      <c r="O3045" s="43" t="s">
        <v>18113</v>
      </c>
      <c r="P3045" s="42">
        <v>112</v>
      </c>
      <c r="Q3045" s="44" t="s">
        <v>56</v>
      </c>
      <c r="R3045" s="44" t="s">
        <v>42</v>
      </c>
      <c r="S3045" s="44" t="s">
        <v>43</v>
      </c>
      <c r="T3045" s="44" t="s">
        <v>18114</v>
      </c>
      <c r="U3045" s="46" t="s">
        <v>18115</v>
      </c>
    </row>
    <row r="3046" spans="1:21" ht="33" customHeight="1">
      <c r="A3046" s="31"/>
      <c r="B3046" s="38">
        <v>680990</v>
      </c>
      <c r="C3046" s="39"/>
      <c r="D3046" s="40">
        <v>1400</v>
      </c>
      <c r="E3046" s="41" t="s">
        <v>18116</v>
      </c>
      <c r="F3046" s="41" t="s">
        <v>510</v>
      </c>
      <c r="G3046" s="42">
        <v>2023</v>
      </c>
      <c r="H3046" s="43" t="s">
        <v>18117</v>
      </c>
      <c r="I3046" s="43" t="s">
        <v>62</v>
      </c>
      <c r="J3046" s="43" t="s">
        <v>63</v>
      </c>
      <c r="K3046" s="43" t="s">
        <v>36</v>
      </c>
      <c r="L3046" s="43" t="s">
        <v>18118</v>
      </c>
      <c r="M3046" s="43" t="s">
        <v>513</v>
      </c>
      <c r="N3046" s="43" t="s">
        <v>514</v>
      </c>
      <c r="O3046" s="43" t="s">
        <v>18119</v>
      </c>
      <c r="P3046" s="42">
        <v>392</v>
      </c>
      <c r="Q3046" s="44" t="s">
        <v>41</v>
      </c>
      <c r="R3046" s="44" t="s">
        <v>42</v>
      </c>
      <c r="S3046" s="44" t="s">
        <v>43</v>
      </c>
      <c r="T3046" s="44" t="s">
        <v>18120</v>
      </c>
      <c r="U3046" s="46" t="s">
        <v>18121</v>
      </c>
    </row>
    <row r="3047" spans="1:21" ht="33" customHeight="1">
      <c r="A3047" s="31"/>
      <c r="B3047" s="38">
        <v>591250</v>
      </c>
      <c r="C3047" s="39"/>
      <c r="D3047" s="40">
        <v>790</v>
      </c>
      <c r="E3047" s="41" t="s">
        <v>18122</v>
      </c>
      <c r="F3047" s="41" t="s">
        <v>18123</v>
      </c>
      <c r="G3047" s="42">
        <v>2023</v>
      </c>
      <c r="H3047" s="43" t="s">
        <v>48</v>
      </c>
      <c r="I3047" s="43" t="s">
        <v>62</v>
      </c>
      <c r="J3047" s="43" t="s">
        <v>107</v>
      </c>
      <c r="K3047" s="43" t="s">
        <v>51</v>
      </c>
      <c r="L3047" s="43" t="s">
        <v>18124</v>
      </c>
      <c r="M3047" s="43" t="s">
        <v>934</v>
      </c>
      <c r="N3047" s="43" t="s">
        <v>6382</v>
      </c>
      <c r="O3047" s="43" t="s">
        <v>18125</v>
      </c>
      <c r="P3047" s="42">
        <v>156</v>
      </c>
      <c r="Q3047" s="44" t="s">
        <v>56</v>
      </c>
      <c r="R3047" s="44" t="s">
        <v>42</v>
      </c>
      <c r="S3047" s="44" t="s">
        <v>43</v>
      </c>
      <c r="T3047" s="44" t="s">
        <v>18126</v>
      </c>
      <c r="U3047" s="46" t="s">
        <v>18127</v>
      </c>
    </row>
    <row r="3048" spans="1:21" ht="33" customHeight="1">
      <c r="A3048" s="31"/>
      <c r="B3048" s="38">
        <v>689679</v>
      </c>
      <c r="C3048" s="39"/>
      <c r="D3048" s="40">
        <v>790</v>
      </c>
      <c r="E3048" s="41" t="s">
        <v>18128</v>
      </c>
      <c r="F3048" s="41" t="s">
        <v>18129</v>
      </c>
      <c r="G3048" s="42">
        <v>2024</v>
      </c>
      <c r="H3048" s="43" t="s">
        <v>48</v>
      </c>
      <c r="I3048" s="43" t="s">
        <v>62</v>
      </c>
      <c r="J3048" s="43" t="s">
        <v>269</v>
      </c>
      <c r="K3048" s="43" t="s">
        <v>51</v>
      </c>
      <c r="L3048" s="43" t="s">
        <v>4828</v>
      </c>
      <c r="M3048" s="43" t="s">
        <v>765</v>
      </c>
      <c r="N3048" s="43" t="s">
        <v>7473</v>
      </c>
      <c r="O3048" s="43" t="s">
        <v>18130</v>
      </c>
      <c r="P3048" s="42">
        <v>212</v>
      </c>
      <c r="Q3048" s="44" t="s">
        <v>56</v>
      </c>
      <c r="R3048" s="44" t="s">
        <v>42</v>
      </c>
      <c r="S3048" s="44" t="s">
        <v>43</v>
      </c>
      <c r="T3048" s="44" t="s">
        <v>18131</v>
      </c>
      <c r="U3048" s="46" t="s">
        <v>18132</v>
      </c>
    </row>
    <row r="3049" spans="1:21" ht="33" customHeight="1">
      <c r="A3049" s="31"/>
      <c r="B3049" s="38">
        <v>683771</v>
      </c>
      <c r="C3049" s="39"/>
      <c r="D3049" s="40">
        <v>790</v>
      </c>
      <c r="E3049" s="41" t="s">
        <v>18133</v>
      </c>
      <c r="F3049" s="41" t="s">
        <v>18134</v>
      </c>
      <c r="G3049" s="42">
        <v>2024</v>
      </c>
      <c r="H3049" s="43" t="s">
        <v>48</v>
      </c>
      <c r="I3049" s="43" t="s">
        <v>49</v>
      </c>
      <c r="J3049" s="43" t="s">
        <v>50</v>
      </c>
      <c r="K3049" s="43" t="s">
        <v>51</v>
      </c>
      <c r="L3049" s="43" t="s">
        <v>216</v>
      </c>
      <c r="M3049" s="43" t="s">
        <v>5486</v>
      </c>
      <c r="N3049" s="43" t="s">
        <v>1522</v>
      </c>
      <c r="O3049" s="43" t="s">
        <v>18135</v>
      </c>
      <c r="P3049" s="42">
        <v>104</v>
      </c>
      <c r="Q3049" s="44" t="s">
        <v>56</v>
      </c>
      <c r="R3049" s="44" t="s">
        <v>42</v>
      </c>
      <c r="S3049" s="44" t="s">
        <v>43</v>
      </c>
      <c r="T3049" s="44" t="s">
        <v>18136</v>
      </c>
      <c r="U3049" s="46" t="s">
        <v>18137</v>
      </c>
    </row>
    <row r="3050" spans="1:21" ht="33" customHeight="1">
      <c r="A3050" s="31"/>
      <c r="B3050" s="38">
        <v>675839</v>
      </c>
      <c r="C3050" s="39"/>
      <c r="D3050" s="40">
        <v>1200</v>
      </c>
      <c r="E3050" s="41" t="s">
        <v>18138</v>
      </c>
      <c r="F3050" s="41" t="s">
        <v>18139</v>
      </c>
      <c r="G3050" s="42">
        <v>2023</v>
      </c>
      <c r="H3050" s="43" t="s">
        <v>973</v>
      </c>
      <c r="I3050" s="43" t="s">
        <v>62</v>
      </c>
      <c r="J3050" s="43" t="s">
        <v>90</v>
      </c>
      <c r="K3050" s="43" t="s">
        <v>36</v>
      </c>
      <c r="L3050" s="43" t="s">
        <v>18140</v>
      </c>
      <c r="M3050" s="43" t="s">
        <v>1910</v>
      </c>
      <c r="N3050" s="43" t="s">
        <v>12943</v>
      </c>
      <c r="O3050" s="43" t="s">
        <v>18141</v>
      </c>
      <c r="P3050" s="42">
        <v>422</v>
      </c>
      <c r="Q3050" s="44" t="s">
        <v>56</v>
      </c>
      <c r="R3050" s="44" t="s">
        <v>42</v>
      </c>
      <c r="S3050" s="44" t="s">
        <v>43</v>
      </c>
      <c r="T3050" s="44" t="s">
        <v>18142</v>
      </c>
      <c r="U3050" s="46" t="s">
        <v>18143</v>
      </c>
    </row>
    <row r="3051" spans="1:21" ht="33" customHeight="1">
      <c r="A3051" s="31"/>
      <c r="B3051" s="38">
        <v>666973</v>
      </c>
      <c r="C3051" s="39"/>
      <c r="D3051" s="40">
        <v>790</v>
      </c>
      <c r="E3051" s="41" t="s">
        <v>18144</v>
      </c>
      <c r="F3051" s="41" t="s">
        <v>18145</v>
      </c>
      <c r="G3051" s="42">
        <v>2023</v>
      </c>
      <c r="H3051" s="43" t="s">
        <v>48</v>
      </c>
      <c r="I3051" s="43" t="s">
        <v>18146</v>
      </c>
      <c r="J3051" s="43" t="s">
        <v>90</v>
      </c>
      <c r="K3051" s="43" t="s">
        <v>51</v>
      </c>
      <c r="L3051" s="43" t="s">
        <v>18147</v>
      </c>
      <c r="M3051" s="43" t="s">
        <v>18148</v>
      </c>
      <c r="N3051" s="43" t="s">
        <v>1005</v>
      </c>
      <c r="O3051" s="43" t="s">
        <v>18149</v>
      </c>
      <c r="P3051" s="42">
        <v>144</v>
      </c>
      <c r="Q3051" s="44" t="s">
        <v>56</v>
      </c>
      <c r="R3051" s="44" t="s">
        <v>42</v>
      </c>
      <c r="S3051" s="44" t="s">
        <v>43</v>
      </c>
      <c r="T3051" s="44" t="s">
        <v>18150</v>
      </c>
      <c r="U3051" s="46" t="s">
        <v>18151</v>
      </c>
    </row>
    <row r="3052" spans="1:21" ht="33" customHeight="1">
      <c r="A3052" s="31"/>
      <c r="B3052" s="38">
        <v>674519</v>
      </c>
      <c r="C3052" s="39"/>
      <c r="D3052" s="40">
        <v>1200</v>
      </c>
      <c r="E3052" s="41" t="s">
        <v>18152</v>
      </c>
      <c r="F3052" s="41" t="s">
        <v>18153</v>
      </c>
      <c r="G3052" s="42">
        <v>2023</v>
      </c>
      <c r="H3052" s="43" t="s">
        <v>18154</v>
      </c>
      <c r="I3052" s="43" t="s">
        <v>34</v>
      </c>
      <c r="J3052" s="43" t="s">
        <v>35</v>
      </c>
      <c r="K3052" s="43" t="s">
        <v>36</v>
      </c>
      <c r="L3052" s="43" t="s">
        <v>18155</v>
      </c>
      <c r="M3052" s="43" t="s">
        <v>18148</v>
      </c>
      <c r="N3052" s="43" t="s">
        <v>360</v>
      </c>
      <c r="O3052" s="43" t="s">
        <v>18156</v>
      </c>
      <c r="P3052" s="42">
        <v>300</v>
      </c>
      <c r="Q3052" s="44" t="s">
        <v>41</v>
      </c>
      <c r="R3052" s="44" t="s">
        <v>42</v>
      </c>
      <c r="S3052" s="44" t="s">
        <v>43</v>
      </c>
      <c r="T3052" s="44" t="s">
        <v>18157</v>
      </c>
      <c r="U3052" s="46" t="s">
        <v>18158</v>
      </c>
    </row>
    <row r="3053" spans="1:21" ht="33" customHeight="1">
      <c r="A3053" s="31"/>
      <c r="B3053" s="38">
        <v>665626</v>
      </c>
      <c r="C3053" s="39"/>
      <c r="D3053" s="40">
        <v>899</v>
      </c>
      <c r="E3053" s="41" t="s">
        <v>18159</v>
      </c>
      <c r="F3053" s="41" t="s">
        <v>18160</v>
      </c>
      <c r="G3053" s="42">
        <v>2023</v>
      </c>
      <c r="H3053" s="43" t="s">
        <v>18161</v>
      </c>
      <c r="I3053" s="43" t="s">
        <v>34</v>
      </c>
      <c r="J3053" s="43" t="s">
        <v>90</v>
      </c>
      <c r="K3053" s="43" t="s">
        <v>36</v>
      </c>
      <c r="L3053" s="43" t="s">
        <v>13332</v>
      </c>
      <c r="M3053" s="43" t="s">
        <v>1910</v>
      </c>
      <c r="N3053" s="43" t="s">
        <v>184</v>
      </c>
      <c r="O3053" s="43" t="s">
        <v>18162</v>
      </c>
      <c r="P3053" s="42">
        <v>400</v>
      </c>
      <c r="Q3053" s="44" t="s">
        <v>56</v>
      </c>
      <c r="R3053" s="44" t="s">
        <v>42</v>
      </c>
      <c r="S3053" s="44" t="s">
        <v>43</v>
      </c>
      <c r="T3053" s="44" t="s">
        <v>18163</v>
      </c>
      <c r="U3053" s="46" t="s">
        <v>18164</v>
      </c>
    </row>
    <row r="3054" spans="1:21" ht="33" customHeight="1">
      <c r="A3054" s="31"/>
      <c r="B3054" s="38">
        <v>659251</v>
      </c>
      <c r="C3054" s="39"/>
      <c r="D3054" s="40">
        <v>1200</v>
      </c>
      <c r="E3054" s="41" t="s">
        <v>18165</v>
      </c>
      <c r="F3054" s="41" t="s">
        <v>16553</v>
      </c>
      <c r="G3054" s="42">
        <v>2023</v>
      </c>
      <c r="H3054" s="43" t="s">
        <v>18166</v>
      </c>
      <c r="I3054" s="43" t="s">
        <v>34</v>
      </c>
      <c r="J3054" s="43" t="s">
        <v>35</v>
      </c>
      <c r="K3054" s="43" t="s">
        <v>36</v>
      </c>
      <c r="L3054" s="43" t="s">
        <v>18167</v>
      </c>
      <c r="M3054" s="43" t="s">
        <v>18148</v>
      </c>
      <c r="N3054" s="43" t="s">
        <v>16556</v>
      </c>
      <c r="O3054" s="43" t="s">
        <v>18168</v>
      </c>
      <c r="P3054" s="42">
        <v>304</v>
      </c>
      <c r="Q3054" s="44" t="s">
        <v>41</v>
      </c>
      <c r="R3054" s="44" t="s">
        <v>42</v>
      </c>
      <c r="S3054" s="44" t="s">
        <v>43</v>
      </c>
      <c r="T3054" s="44" t="s">
        <v>18169</v>
      </c>
      <c r="U3054" s="46" t="s">
        <v>18170</v>
      </c>
    </row>
    <row r="3055" spans="1:21" ht="33" customHeight="1">
      <c r="A3055" s="31"/>
      <c r="B3055" s="38">
        <v>631010</v>
      </c>
      <c r="C3055" s="39"/>
      <c r="D3055" s="40">
        <v>1200</v>
      </c>
      <c r="E3055" s="41" t="s">
        <v>18159</v>
      </c>
      <c r="F3055" s="41" t="s">
        <v>18171</v>
      </c>
      <c r="G3055" s="42">
        <v>2023</v>
      </c>
      <c r="H3055" s="43" t="s">
        <v>18172</v>
      </c>
      <c r="I3055" s="43" t="s">
        <v>34</v>
      </c>
      <c r="J3055" s="43" t="s">
        <v>90</v>
      </c>
      <c r="K3055" s="43" t="s">
        <v>36</v>
      </c>
      <c r="L3055" s="43" t="s">
        <v>13332</v>
      </c>
      <c r="M3055" s="43" t="s">
        <v>18148</v>
      </c>
      <c r="N3055" s="43" t="s">
        <v>1196</v>
      </c>
      <c r="O3055" s="43" t="s">
        <v>18173</v>
      </c>
      <c r="P3055" s="42">
        <v>442</v>
      </c>
      <c r="Q3055" s="44" t="s">
        <v>56</v>
      </c>
      <c r="R3055" s="44" t="s">
        <v>42</v>
      </c>
      <c r="S3055" s="44" t="s">
        <v>43</v>
      </c>
      <c r="T3055" s="44" t="s">
        <v>18174</v>
      </c>
      <c r="U3055" s="46" t="s">
        <v>18175</v>
      </c>
    </row>
    <row r="3056" spans="1:21" ht="33" customHeight="1">
      <c r="A3056" s="31"/>
      <c r="B3056" s="38">
        <v>655455</v>
      </c>
      <c r="C3056" s="39"/>
      <c r="D3056" s="40">
        <v>999</v>
      </c>
      <c r="E3056" s="41" t="s">
        <v>18165</v>
      </c>
      <c r="F3056" s="41" t="s">
        <v>18176</v>
      </c>
      <c r="G3056" s="42">
        <v>2022</v>
      </c>
      <c r="H3056" s="43" t="s">
        <v>18177</v>
      </c>
      <c r="I3056" s="43" t="s">
        <v>34</v>
      </c>
      <c r="J3056" s="43" t="s">
        <v>63</v>
      </c>
      <c r="K3056" s="43" t="s">
        <v>36</v>
      </c>
      <c r="L3056" s="43" t="s">
        <v>18178</v>
      </c>
      <c r="M3056" s="43" t="s">
        <v>18148</v>
      </c>
      <c r="N3056" s="43" t="s">
        <v>294</v>
      </c>
      <c r="O3056" s="43" t="s">
        <v>18179</v>
      </c>
      <c r="P3056" s="42">
        <v>174</v>
      </c>
      <c r="Q3056" s="44" t="s">
        <v>41</v>
      </c>
      <c r="R3056" s="44" t="s">
        <v>42</v>
      </c>
      <c r="S3056" s="44" t="s">
        <v>43</v>
      </c>
      <c r="T3056" s="44" t="s">
        <v>18180</v>
      </c>
      <c r="U3056" s="46" t="s">
        <v>18181</v>
      </c>
    </row>
    <row r="3057" spans="1:21" ht="33" customHeight="1">
      <c r="A3057" s="31"/>
      <c r="B3057" s="38">
        <v>514755</v>
      </c>
      <c r="C3057" s="39"/>
      <c r="D3057" s="40">
        <v>999</v>
      </c>
      <c r="E3057" s="41" t="s">
        <v>18182</v>
      </c>
      <c r="F3057" s="41" t="s">
        <v>18183</v>
      </c>
      <c r="G3057" s="42">
        <v>2023</v>
      </c>
      <c r="H3057" s="43" t="s">
        <v>18184</v>
      </c>
      <c r="I3057" s="43" t="s">
        <v>62</v>
      </c>
      <c r="J3057" s="43" t="s">
        <v>35</v>
      </c>
      <c r="K3057" s="43" t="s">
        <v>36</v>
      </c>
      <c r="L3057" s="43" t="s">
        <v>13332</v>
      </c>
      <c r="M3057" s="43" t="s">
        <v>675</v>
      </c>
      <c r="N3057" s="43" t="s">
        <v>7272</v>
      </c>
      <c r="O3057" s="43" t="s">
        <v>18185</v>
      </c>
      <c r="P3057" s="42">
        <v>232</v>
      </c>
      <c r="Q3057" s="44" t="s">
        <v>41</v>
      </c>
      <c r="R3057" s="44" t="s">
        <v>42</v>
      </c>
      <c r="S3057" s="44" t="s">
        <v>43</v>
      </c>
      <c r="T3057" s="44" t="s">
        <v>18186</v>
      </c>
      <c r="U3057" s="46" t="s">
        <v>18187</v>
      </c>
    </row>
    <row r="3058" spans="1:21" ht="33" customHeight="1">
      <c r="A3058" s="31"/>
      <c r="B3058" s="38">
        <v>658161</v>
      </c>
      <c r="C3058" s="39"/>
      <c r="D3058" s="40">
        <v>999</v>
      </c>
      <c r="E3058" s="41" t="s">
        <v>18188</v>
      </c>
      <c r="F3058" s="41" t="s">
        <v>18189</v>
      </c>
      <c r="G3058" s="42">
        <v>2023</v>
      </c>
      <c r="H3058" s="43" t="s">
        <v>18190</v>
      </c>
      <c r="I3058" s="43" t="s">
        <v>62</v>
      </c>
      <c r="J3058" s="43" t="s">
        <v>35</v>
      </c>
      <c r="K3058" s="43" t="s">
        <v>36</v>
      </c>
      <c r="L3058" s="43" t="s">
        <v>18167</v>
      </c>
      <c r="M3058" s="43" t="s">
        <v>18148</v>
      </c>
      <c r="N3058" s="43" t="s">
        <v>12891</v>
      </c>
      <c r="O3058" s="43" t="s">
        <v>18191</v>
      </c>
      <c r="P3058" s="42">
        <v>172</v>
      </c>
      <c r="Q3058" s="44" t="s">
        <v>41</v>
      </c>
      <c r="R3058" s="44" t="s">
        <v>42</v>
      </c>
      <c r="S3058" s="44" t="s">
        <v>43</v>
      </c>
      <c r="T3058" s="44" t="s">
        <v>18192</v>
      </c>
      <c r="U3058" s="46" t="s">
        <v>18193</v>
      </c>
    </row>
    <row r="3059" spans="1:21" ht="33" customHeight="1">
      <c r="A3059" s="31"/>
      <c r="B3059" s="38">
        <v>685742</v>
      </c>
      <c r="C3059" s="39"/>
      <c r="D3059" s="40">
        <v>790</v>
      </c>
      <c r="E3059" s="41" t="s">
        <v>18194</v>
      </c>
      <c r="F3059" s="41" t="s">
        <v>18195</v>
      </c>
      <c r="G3059" s="42">
        <v>2024</v>
      </c>
      <c r="H3059" s="43" t="s">
        <v>48</v>
      </c>
      <c r="I3059" s="43" t="s">
        <v>1165</v>
      </c>
      <c r="J3059" s="43" t="s">
        <v>50</v>
      </c>
      <c r="K3059" s="43" t="s">
        <v>51</v>
      </c>
      <c r="L3059" s="43" t="s">
        <v>13332</v>
      </c>
      <c r="M3059" s="43" t="s">
        <v>3397</v>
      </c>
      <c r="N3059" s="43" t="s">
        <v>12233</v>
      </c>
      <c r="O3059" s="43" t="s">
        <v>18196</v>
      </c>
      <c r="P3059" s="42">
        <v>232</v>
      </c>
      <c r="Q3059" s="44" t="s">
        <v>56</v>
      </c>
      <c r="R3059" s="44" t="s">
        <v>42</v>
      </c>
      <c r="S3059" s="44" t="s">
        <v>43</v>
      </c>
      <c r="T3059" s="44" t="s">
        <v>18197</v>
      </c>
      <c r="U3059" s="46" t="s">
        <v>18198</v>
      </c>
    </row>
    <row r="3060" spans="1:21" ht="33" customHeight="1">
      <c r="A3060" s="31"/>
      <c r="B3060" s="38">
        <v>665627</v>
      </c>
      <c r="C3060" s="39"/>
      <c r="D3060" s="40">
        <v>1300</v>
      </c>
      <c r="E3060" s="41" t="s">
        <v>18199</v>
      </c>
      <c r="F3060" s="41" t="s">
        <v>16553</v>
      </c>
      <c r="G3060" s="42">
        <v>2023</v>
      </c>
      <c r="H3060" s="43" t="s">
        <v>18200</v>
      </c>
      <c r="I3060" s="43" t="s">
        <v>34</v>
      </c>
      <c r="J3060" s="43" t="s">
        <v>90</v>
      </c>
      <c r="K3060" s="43" t="s">
        <v>36</v>
      </c>
      <c r="L3060" s="43" t="s">
        <v>18201</v>
      </c>
      <c r="M3060" s="43" t="s">
        <v>254</v>
      </c>
      <c r="N3060" s="43" t="s">
        <v>16556</v>
      </c>
      <c r="O3060" s="43" t="s">
        <v>18202</v>
      </c>
      <c r="P3060" s="42">
        <v>472</v>
      </c>
      <c r="Q3060" s="44" t="s">
        <v>41</v>
      </c>
      <c r="R3060" s="44" t="s">
        <v>42</v>
      </c>
      <c r="S3060" s="44" t="s">
        <v>43</v>
      </c>
      <c r="T3060" s="44" t="s">
        <v>18203</v>
      </c>
      <c r="U3060" s="46" t="s">
        <v>18204</v>
      </c>
    </row>
    <row r="3061" spans="1:21" ht="33" customHeight="1">
      <c r="A3061" s="31"/>
      <c r="B3061" s="38">
        <v>634045</v>
      </c>
      <c r="C3061" s="39"/>
      <c r="D3061" s="40">
        <v>999</v>
      </c>
      <c r="E3061" s="41" t="s">
        <v>18205</v>
      </c>
      <c r="F3061" s="41" t="s">
        <v>18206</v>
      </c>
      <c r="G3061" s="42">
        <v>2022</v>
      </c>
      <c r="H3061" s="43" t="s">
        <v>18207</v>
      </c>
      <c r="I3061" s="43" t="s">
        <v>62</v>
      </c>
      <c r="J3061" s="43" t="s">
        <v>90</v>
      </c>
      <c r="K3061" s="43" t="s">
        <v>36</v>
      </c>
      <c r="L3061" s="43" t="s">
        <v>18208</v>
      </c>
      <c r="M3061" s="43" t="s">
        <v>675</v>
      </c>
      <c r="N3061" s="43" t="s">
        <v>18209</v>
      </c>
      <c r="O3061" s="43" t="s">
        <v>18210</v>
      </c>
      <c r="P3061" s="42">
        <v>272</v>
      </c>
      <c r="Q3061" s="44" t="s">
        <v>41</v>
      </c>
      <c r="R3061" s="44" t="s">
        <v>42</v>
      </c>
      <c r="S3061" s="44" t="s">
        <v>43</v>
      </c>
      <c r="T3061" s="44" t="s">
        <v>18211</v>
      </c>
      <c r="U3061" s="46" t="s">
        <v>18212</v>
      </c>
    </row>
    <row r="3062" spans="1:21" ht="33" customHeight="1">
      <c r="A3062" s="31"/>
      <c r="B3062" s="38">
        <v>519061</v>
      </c>
      <c r="C3062" s="39"/>
      <c r="D3062" s="40">
        <v>1300</v>
      </c>
      <c r="E3062" s="41" t="s">
        <v>18213</v>
      </c>
      <c r="F3062" s="41" t="s">
        <v>18214</v>
      </c>
      <c r="G3062" s="42">
        <v>2024</v>
      </c>
      <c r="H3062" s="43" t="s">
        <v>973</v>
      </c>
      <c r="I3062" s="43" t="s">
        <v>34</v>
      </c>
      <c r="J3062" s="43" t="s">
        <v>90</v>
      </c>
      <c r="K3062" s="43" t="s">
        <v>36</v>
      </c>
      <c r="L3062" s="43" t="s">
        <v>18208</v>
      </c>
      <c r="M3062" s="43" t="s">
        <v>675</v>
      </c>
      <c r="N3062" s="43" t="s">
        <v>18215</v>
      </c>
      <c r="O3062" s="43" t="s">
        <v>18216</v>
      </c>
      <c r="P3062" s="42">
        <v>308</v>
      </c>
      <c r="Q3062" s="44" t="s">
        <v>41</v>
      </c>
      <c r="R3062" s="44" t="s">
        <v>42</v>
      </c>
      <c r="S3062" s="44" t="s">
        <v>43</v>
      </c>
      <c r="T3062" s="44" t="s">
        <v>18217</v>
      </c>
      <c r="U3062" s="46" t="s">
        <v>18218</v>
      </c>
    </row>
    <row r="3063" spans="1:21" ht="33" customHeight="1">
      <c r="A3063" s="31"/>
      <c r="B3063" s="38">
        <v>665437</v>
      </c>
      <c r="C3063" s="39"/>
      <c r="D3063" s="40">
        <v>790</v>
      </c>
      <c r="E3063" s="41" t="s">
        <v>18219</v>
      </c>
      <c r="F3063" s="41" t="s">
        <v>18220</v>
      </c>
      <c r="G3063" s="42">
        <v>2023</v>
      </c>
      <c r="H3063" s="43" t="s">
        <v>48</v>
      </c>
      <c r="I3063" s="43" t="s">
        <v>49</v>
      </c>
      <c r="J3063" s="43" t="s">
        <v>72</v>
      </c>
      <c r="K3063" s="43" t="s">
        <v>51</v>
      </c>
      <c r="L3063" s="43" t="s">
        <v>18221</v>
      </c>
      <c r="M3063" s="43" t="s">
        <v>1122</v>
      </c>
      <c r="N3063" s="43" t="s">
        <v>683</v>
      </c>
      <c r="O3063" s="43" t="s">
        <v>18222</v>
      </c>
      <c r="P3063" s="42">
        <v>108</v>
      </c>
      <c r="Q3063" s="44" t="s">
        <v>56</v>
      </c>
      <c r="R3063" s="44" t="s">
        <v>42</v>
      </c>
      <c r="S3063" s="44" t="s">
        <v>43</v>
      </c>
      <c r="T3063" s="44" t="s">
        <v>18223</v>
      </c>
      <c r="U3063" s="46" t="s">
        <v>18224</v>
      </c>
    </row>
    <row r="3064" spans="1:21" ht="33" customHeight="1">
      <c r="A3064" s="31"/>
      <c r="B3064" s="38">
        <v>653755</v>
      </c>
      <c r="C3064" s="39"/>
      <c r="D3064" s="40">
        <v>790</v>
      </c>
      <c r="E3064" s="41" t="s">
        <v>18225</v>
      </c>
      <c r="F3064" s="41" t="s">
        <v>18226</v>
      </c>
      <c r="G3064" s="42">
        <v>2022</v>
      </c>
      <c r="H3064" s="43" t="s">
        <v>48</v>
      </c>
      <c r="I3064" s="43" t="s">
        <v>49</v>
      </c>
      <c r="J3064" s="43" t="s">
        <v>50</v>
      </c>
      <c r="K3064" s="43" t="s">
        <v>51</v>
      </c>
      <c r="L3064" s="43" t="s">
        <v>18227</v>
      </c>
      <c r="M3064" s="43" t="s">
        <v>216</v>
      </c>
      <c r="N3064" s="43" t="s">
        <v>683</v>
      </c>
      <c r="O3064" s="43" t="s">
        <v>18228</v>
      </c>
      <c r="P3064" s="42">
        <v>184</v>
      </c>
      <c r="Q3064" s="44" t="s">
        <v>56</v>
      </c>
      <c r="R3064" s="44" t="s">
        <v>42</v>
      </c>
      <c r="S3064" s="44" t="s">
        <v>43</v>
      </c>
      <c r="T3064" s="44" t="s">
        <v>18229</v>
      </c>
      <c r="U3064" s="46" t="s">
        <v>18230</v>
      </c>
    </row>
    <row r="3065" spans="1:21" ht="33" customHeight="1">
      <c r="A3065" s="31"/>
      <c r="B3065" s="38">
        <v>684705</v>
      </c>
      <c r="C3065" s="39"/>
      <c r="D3065" s="40">
        <v>790</v>
      </c>
      <c r="E3065" s="41" t="s">
        <v>18231</v>
      </c>
      <c r="F3065" s="41" t="s">
        <v>18232</v>
      </c>
      <c r="G3065" s="42">
        <v>2024</v>
      </c>
      <c r="H3065" s="43" t="s">
        <v>48</v>
      </c>
      <c r="I3065" s="43" t="s">
        <v>49</v>
      </c>
      <c r="J3065" s="43" t="s">
        <v>371</v>
      </c>
      <c r="K3065" s="43" t="s">
        <v>36</v>
      </c>
      <c r="L3065" s="43" t="s">
        <v>18233</v>
      </c>
      <c r="M3065" s="43" t="s">
        <v>216</v>
      </c>
      <c r="N3065" s="43" t="s">
        <v>39</v>
      </c>
      <c r="O3065" s="43" t="s">
        <v>18234</v>
      </c>
      <c r="P3065" s="42">
        <v>140</v>
      </c>
      <c r="Q3065" s="44" t="s">
        <v>56</v>
      </c>
      <c r="R3065" s="44" t="s">
        <v>42</v>
      </c>
      <c r="S3065" s="44" t="s">
        <v>43</v>
      </c>
      <c r="T3065" s="44" t="s">
        <v>18235</v>
      </c>
      <c r="U3065" s="46" t="s">
        <v>18236</v>
      </c>
    </row>
    <row r="3066" spans="1:21" ht="33" customHeight="1">
      <c r="A3066" s="31"/>
      <c r="B3066" s="38">
        <v>670604</v>
      </c>
      <c r="C3066" s="39"/>
      <c r="D3066" s="40">
        <v>1500</v>
      </c>
      <c r="E3066" s="41" t="s">
        <v>18237</v>
      </c>
      <c r="F3066" s="41" t="s">
        <v>18238</v>
      </c>
      <c r="G3066" s="42">
        <v>2023</v>
      </c>
      <c r="H3066" s="43" t="s">
        <v>48</v>
      </c>
      <c r="I3066" s="43" t="s">
        <v>49</v>
      </c>
      <c r="J3066" s="43" t="s">
        <v>50</v>
      </c>
      <c r="K3066" s="43" t="s">
        <v>51</v>
      </c>
      <c r="L3066" s="43" t="s">
        <v>18239</v>
      </c>
      <c r="M3066" s="43" t="s">
        <v>556</v>
      </c>
      <c r="N3066" s="43" t="s">
        <v>39</v>
      </c>
      <c r="O3066" s="43" t="s">
        <v>18240</v>
      </c>
      <c r="P3066" s="42">
        <v>120</v>
      </c>
      <c r="Q3066" s="44" t="s">
        <v>56</v>
      </c>
      <c r="R3066" s="44" t="s">
        <v>42</v>
      </c>
      <c r="S3066" s="44" t="s">
        <v>43</v>
      </c>
      <c r="T3066" s="44" t="s">
        <v>18241</v>
      </c>
      <c r="U3066" s="46" t="s">
        <v>18242</v>
      </c>
    </row>
    <row r="3067" spans="1:21" ht="33" customHeight="1">
      <c r="A3067" s="31"/>
      <c r="B3067" s="38">
        <v>665695</v>
      </c>
      <c r="C3067" s="39"/>
      <c r="D3067" s="40">
        <v>790</v>
      </c>
      <c r="E3067" s="41" t="s">
        <v>18243</v>
      </c>
      <c r="F3067" s="41" t="s">
        <v>18244</v>
      </c>
      <c r="G3067" s="42">
        <v>2023</v>
      </c>
      <c r="H3067" s="43" t="s">
        <v>48</v>
      </c>
      <c r="I3067" s="43" t="s">
        <v>49</v>
      </c>
      <c r="J3067" s="43" t="s">
        <v>50</v>
      </c>
      <c r="K3067" s="43" t="s">
        <v>51</v>
      </c>
      <c r="L3067" s="43" t="s">
        <v>216</v>
      </c>
      <c r="M3067" s="43" t="s">
        <v>216</v>
      </c>
      <c r="N3067" s="43" t="s">
        <v>1584</v>
      </c>
      <c r="O3067" s="43" t="s">
        <v>18245</v>
      </c>
      <c r="P3067" s="42">
        <v>116</v>
      </c>
      <c r="Q3067" s="44" t="s">
        <v>56</v>
      </c>
      <c r="R3067" s="44" t="s">
        <v>42</v>
      </c>
      <c r="S3067" s="44" t="s">
        <v>43</v>
      </c>
      <c r="T3067" s="44" t="s">
        <v>18246</v>
      </c>
      <c r="U3067" s="46" t="s">
        <v>18247</v>
      </c>
    </row>
    <row r="3068" spans="1:21" ht="33" customHeight="1">
      <c r="A3068" s="31"/>
      <c r="B3068" s="38">
        <v>662284</v>
      </c>
      <c r="C3068" s="39"/>
      <c r="D3068" s="40">
        <v>790</v>
      </c>
      <c r="E3068" s="41" t="s">
        <v>18248</v>
      </c>
      <c r="F3068" s="41" t="s">
        <v>18249</v>
      </c>
      <c r="G3068" s="42">
        <v>2023</v>
      </c>
      <c r="H3068" s="43" t="s">
        <v>48</v>
      </c>
      <c r="I3068" s="43" t="s">
        <v>49</v>
      </c>
      <c r="J3068" s="43" t="s">
        <v>546</v>
      </c>
      <c r="K3068" s="43" t="s">
        <v>51</v>
      </c>
      <c r="L3068" s="43" t="s">
        <v>17175</v>
      </c>
      <c r="M3068" s="43" t="s">
        <v>765</v>
      </c>
      <c r="N3068" s="43" t="s">
        <v>1005</v>
      </c>
      <c r="O3068" s="43" t="s">
        <v>18250</v>
      </c>
      <c r="P3068" s="42">
        <v>132</v>
      </c>
      <c r="Q3068" s="44" t="s">
        <v>56</v>
      </c>
      <c r="R3068" s="44" t="s">
        <v>42</v>
      </c>
      <c r="S3068" s="44" t="s">
        <v>43</v>
      </c>
      <c r="T3068" s="44" t="s">
        <v>18251</v>
      </c>
      <c r="U3068" s="46" t="s">
        <v>18252</v>
      </c>
    </row>
    <row r="3069" spans="1:21" ht="33" customHeight="1">
      <c r="A3069" s="31"/>
      <c r="B3069" s="38">
        <v>686239</v>
      </c>
      <c r="C3069" s="39"/>
      <c r="D3069" s="40">
        <v>790</v>
      </c>
      <c r="E3069" s="41" t="s">
        <v>18253</v>
      </c>
      <c r="F3069" s="41" t="s">
        <v>18254</v>
      </c>
      <c r="G3069" s="42">
        <v>2024</v>
      </c>
      <c r="H3069" s="43" t="s">
        <v>48</v>
      </c>
      <c r="I3069" s="43" t="s">
        <v>49</v>
      </c>
      <c r="J3069" s="43" t="s">
        <v>50</v>
      </c>
      <c r="K3069" s="43" t="s">
        <v>51</v>
      </c>
      <c r="L3069" s="43" t="s">
        <v>18255</v>
      </c>
      <c r="M3069" s="43" t="s">
        <v>3018</v>
      </c>
      <c r="N3069" s="43" t="s">
        <v>39</v>
      </c>
      <c r="O3069" s="43" t="s">
        <v>18256</v>
      </c>
      <c r="P3069" s="42">
        <v>296</v>
      </c>
      <c r="Q3069" s="44" t="s">
        <v>56</v>
      </c>
      <c r="R3069" s="44" t="s">
        <v>42</v>
      </c>
      <c r="S3069" s="44" t="s">
        <v>43</v>
      </c>
      <c r="T3069" s="44" t="s">
        <v>18257</v>
      </c>
      <c r="U3069" s="46" t="s">
        <v>18258</v>
      </c>
    </row>
    <row r="3070" spans="1:21" ht="33" customHeight="1">
      <c r="A3070" s="31"/>
      <c r="B3070" s="38">
        <v>650822</v>
      </c>
      <c r="C3070" s="39"/>
      <c r="D3070" s="40">
        <v>790</v>
      </c>
      <c r="E3070" s="41" t="s">
        <v>18259</v>
      </c>
      <c r="F3070" s="41" t="s">
        <v>18260</v>
      </c>
      <c r="G3070" s="42">
        <v>2023</v>
      </c>
      <c r="H3070" s="43" t="s">
        <v>48</v>
      </c>
      <c r="I3070" s="43" t="s">
        <v>49</v>
      </c>
      <c r="J3070" s="43" t="s">
        <v>236</v>
      </c>
      <c r="K3070" s="43" t="s">
        <v>51</v>
      </c>
      <c r="L3070" s="43" t="s">
        <v>293</v>
      </c>
      <c r="M3070" s="43" t="s">
        <v>2756</v>
      </c>
      <c r="N3070" s="43" t="s">
        <v>7287</v>
      </c>
      <c r="O3070" s="43" t="s">
        <v>18261</v>
      </c>
      <c r="P3070" s="42">
        <v>186</v>
      </c>
      <c r="Q3070" s="44" t="s">
        <v>56</v>
      </c>
      <c r="R3070" s="44" t="s">
        <v>42</v>
      </c>
      <c r="S3070" s="44" t="s">
        <v>43</v>
      </c>
      <c r="T3070" s="44" t="s">
        <v>18262</v>
      </c>
      <c r="U3070" s="46" t="s">
        <v>18263</v>
      </c>
    </row>
    <row r="3071" spans="1:21" ht="33" customHeight="1">
      <c r="A3071" s="31"/>
      <c r="B3071" s="38">
        <v>650823</v>
      </c>
      <c r="C3071" s="39"/>
      <c r="D3071" s="40">
        <v>790</v>
      </c>
      <c r="E3071" s="41" t="s">
        <v>18264</v>
      </c>
      <c r="F3071" s="41" t="s">
        <v>18260</v>
      </c>
      <c r="G3071" s="42">
        <v>2022</v>
      </c>
      <c r="H3071" s="43" t="s">
        <v>48</v>
      </c>
      <c r="I3071" s="43" t="s">
        <v>49</v>
      </c>
      <c r="J3071" s="43" t="s">
        <v>236</v>
      </c>
      <c r="K3071" s="43" t="s">
        <v>51</v>
      </c>
      <c r="L3071" s="43" t="s">
        <v>293</v>
      </c>
      <c r="M3071" s="43" t="s">
        <v>2756</v>
      </c>
      <c r="N3071" s="43" t="s">
        <v>7287</v>
      </c>
      <c r="O3071" s="43" t="s">
        <v>18265</v>
      </c>
      <c r="P3071" s="42">
        <v>216</v>
      </c>
      <c r="Q3071" s="44" t="s">
        <v>56</v>
      </c>
      <c r="R3071" s="44" t="s">
        <v>42</v>
      </c>
      <c r="S3071" s="44" t="s">
        <v>43</v>
      </c>
      <c r="T3071" s="44" t="s">
        <v>18266</v>
      </c>
      <c r="U3071" s="46" t="s">
        <v>18267</v>
      </c>
    </row>
    <row r="3072" spans="1:21" ht="33" customHeight="1">
      <c r="A3072" s="31"/>
      <c r="B3072" s="38">
        <v>683703</v>
      </c>
      <c r="C3072" s="39"/>
      <c r="D3072" s="40">
        <v>790</v>
      </c>
      <c r="E3072" s="41" t="s">
        <v>18268</v>
      </c>
      <c r="F3072" s="41" t="s">
        <v>18269</v>
      </c>
      <c r="G3072" s="42">
        <v>2024</v>
      </c>
      <c r="H3072" s="43" t="s">
        <v>48</v>
      </c>
      <c r="I3072" s="43" t="s">
        <v>49</v>
      </c>
      <c r="J3072" s="43" t="s">
        <v>50</v>
      </c>
      <c r="K3072" s="43" t="s">
        <v>51</v>
      </c>
      <c r="L3072" s="43" t="s">
        <v>959</v>
      </c>
      <c r="M3072" s="43" t="s">
        <v>2154</v>
      </c>
      <c r="N3072" s="43" t="s">
        <v>1750</v>
      </c>
      <c r="O3072" s="43" t="s">
        <v>18270</v>
      </c>
      <c r="P3072" s="42">
        <v>116</v>
      </c>
      <c r="Q3072" s="44" t="s">
        <v>56</v>
      </c>
      <c r="R3072" s="44" t="s">
        <v>42</v>
      </c>
      <c r="S3072" s="44" t="s">
        <v>43</v>
      </c>
      <c r="T3072" s="44" t="s">
        <v>18271</v>
      </c>
      <c r="U3072" s="46" t="s">
        <v>18272</v>
      </c>
    </row>
    <row r="3073" spans="1:21" ht="33" customHeight="1">
      <c r="A3073" s="31"/>
      <c r="B3073" s="38">
        <v>662272</v>
      </c>
      <c r="C3073" s="39"/>
      <c r="D3073" s="40">
        <v>790</v>
      </c>
      <c r="E3073" s="41" t="s">
        <v>18273</v>
      </c>
      <c r="F3073" s="41" t="s">
        <v>18274</v>
      </c>
      <c r="G3073" s="42">
        <v>2023</v>
      </c>
      <c r="H3073" s="43" t="s">
        <v>48</v>
      </c>
      <c r="I3073" s="43" t="s">
        <v>49</v>
      </c>
      <c r="J3073" s="43" t="s">
        <v>13219</v>
      </c>
      <c r="K3073" s="43" t="s">
        <v>51</v>
      </c>
      <c r="L3073" s="43" t="s">
        <v>144</v>
      </c>
      <c r="M3073" s="43" t="s">
        <v>3499</v>
      </c>
      <c r="N3073" s="43" t="s">
        <v>18275</v>
      </c>
      <c r="O3073" s="43" t="s">
        <v>18276</v>
      </c>
      <c r="P3073" s="42">
        <v>190</v>
      </c>
      <c r="Q3073" s="44" t="s">
        <v>56</v>
      </c>
      <c r="R3073" s="44" t="s">
        <v>42</v>
      </c>
      <c r="S3073" s="44" t="s">
        <v>43</v>
      </c>
      <c r="T3073" s="44" t="s">
        <v>18277</v>
      </c>
      <c r="U3073" s="46" t="s">
        <v>18278</v>
      </c>
    </row>
    <row r="3074" spans="1:21" ht="33" customHeight="1">
      <c r="A3074" s="31"/>
      <c r="B3074" s="38">
        <v>687751</v>
      </c>
      <c r="C3074" s="39"/>
      <c r="D3074" s="40">
        <v>790</v>
      </c>
      <c r="E3074" s="41" t="s">
        <v>18279</v>
      </c>
      <c r="F3074" s="41" t="s">
        <v>18280</v>
      </c>
      <c r="G3074" s="42">
        <v>2023</v>
      </c>
      <c r="H3074" s="43" t="s">
        <v>48</v>
      </c>
      <c r="I3074" s="43" t="s">
        <v>49</v>
      </c>
      <c r="J3074" s="43" t="s">
        <v>50</v>
      </c>
      <c r="K3074" s="43" t="s">
        <v>51</v>
      </c>
      <c r="L3074" s="43" t="s">
        <v>18281</v>
      </c>
      <c r="M3074" s="43" t="s">
        <v>208</v>
      </c>
      <c r="N3074" s="43" t="s">
        <v>683</v>
      </c>
      <c r="O3074" s="43" t="s">
        <v>18282</v>
      </c>
      <c r="P3074" s="42">
        <v>208</v>
      </c>
      <c r="Q3074" s="44" t="s">
        <v>56</v>
      </c>
      <c r="R3074" s="44" t="s">
        <v>42</v>
      </c>
      <c r="S3074" s="44" t="s">
        <v>43</v>
      </c>
      <c r="T3074" s="44" t="s">
        <v>18283</v>
      </c>
      <c r="U3074" s="46" t="s">
        <v>18284</v>
      </c>
    </row>
    <row r="3075" spans="1:21" ht="33" customHeight="1">
      <c r="A3075" s="31"/>
      <c r="B3075" s="38">
        <v>672901</v>
      </c>
      <c r="C3075" s="39"/>
      <c r="D3075" s="40">
        <v>2000</v>
      </c>
      <c r="E3075" s="41" t="s">
        <v>18285</v>
      </c>
      <c r="F3075" s="41" t="s">
        <v>18286</v>
      </c>
      <c r="G3075" s="42">
        <v>2023</v>
      </c>
      <c r="H3075" s="43" t="s">
        <v>973</v>
      </c>
      <c r="I3075" s="43" t="s">
        <v>34</v>
      </c>
      <c r="J3075" s="43" t="s">
        <v>90</v>
      </c>
      <c r="K3075" s="43" t="s">
        <v>36</v>
      </c>
      <c r="L3075" s="43" t="s">
        <v>1136</v>
      </c>
      <c r="M3075" s="43" t="s">
        <v>308</v>
      </c>
      <c r="N3075" s="43" t="s">
        <v>3235</v>
      </c>
      <c r="O3075" s="43" t="s">
        <v>18287</v>
      </c>
      <c r="P3075" s="42">
        <v>950</v>
      </c>
      <c r="Q3075" s="44" t="s">
        <v>41</v>
      </c>
      <c r="R3075" s="44" t="s">
        <v>42</v>
      </c>
      <c r="S3075" s="44" t="s">
        <v>43</v>
      </c>
      <c r="T3075" s="44" t="s">
        <v>18288</v>
      </c>
      <c r="U3075" s="46" t="s">
        <v>18289</v>
      </c>
    </row>
    <row r="3076" spans="1:21" ht="33" customHeight="1">
      <c r="A3076" s="31"/>
      <c r="B3076" s="38">
        <v>649222</v>
      </c>
      <c r="C3076" s="39"/>
      <c r="D3076" s="40">
        <v>990</v>
      </c>
      <c r="E3076" s="41" t="s">
        <v>18290</v>
      </c>
      <c r="F3076" s="41" t="s">
        <v>17122</v>
      </c>
      <c r="G3076" s="42">
        <v>2022</v>
      </c>
      <c r="H3076" s="43" t="s">
        <v>48</v>
      </c>
      <c r="I3076" s="43" t="s">
        <v>34</v>
      </c>
      <c r="J3076" s="43" t="s">
        <v>72</v>
      </c>
      <c r="K3076" s="43" t="s">
        <v>51</v>
      </c>
      <c r="L3076" s="43" t="s">
        <v>293</v>
      </c>
      <c r="M3076" s="43" t="s">
        <v>5765</v>
      </c>
      <c r="N3076" s="43" t="s">
        <v>225</v>
      </c>
      <c r="O3076" s="43" t="s">
        <v>18291</v>
      </c>
      <c r="P3076" s="42">
        <v>466</v>
      </c>
      <c r="Q3076" s="44" t="s">
        <v>56</v>
      </c>
      <c r="R3076" s="44" t="s">
        <v>42</v>
      </c>
      <c r="S3076" s="44" t="s">
        <v>43</v>
      </c>
      <c r="T3076" s="44" t="s">
        <v>18292</v>
      </c>
      <c r="U3076" s="46" t="s">
        <v>18293</v>
      </c>
    </row>
    <row r="3077" spans="1:21" ht="33" customHeight="1">
      <c r="A3077" s="31"/>
      <c r="B3077" s="38">
        <v>665702</v>
      </c>
      <c r="C3077" s="39"/>
      <c r="D3077" s="40">
        <v>790</v>
      </c>
      <c r="E3077" s="41" t="s">
        <v>18294</v>
      </c>
      <c r="F3077" s="41" t="s">
        <v>18295</v>
      </c>
      <c r="G3077" s="42">
        <v>2023</v>
      </c>
      <c r="H3077" s="43" t="s">
        <v>48</v>
      </c>
      <c r="I3077" s="43" t="s">
        <v>49</v>
      </c>
      <c r="J3077" s="43" t="s">
        <v>50</v>
      </c>
      <c r="K3077" s="43" t="s">
        <v>51</v>
      </c>
      <c r="L3077" s="43" t="s">
        <v>17175</v>
      </c>
      <c r="M3077" s="43" t="s">
        <v>286</v>
      </c>
      <c r="N3077" s="43" t="s">
        <v>360</v>
      </c>
      <c r="O3077" s="43" t="s">
        <v>18296</v>
      </c>
      <c r="P3077" s="42">
        <v>208</v>
      </c>
      <c r="Q3077" s="44" t="s">
        <v>56</v>
      </c>
      <c r="R3077" s="44" t="s">
        <v>42</v>
      </c>
      <c r="S3077" s="44" t="s">
        <v>43</v>
      </c>
      <c r="T3077" s="44" t="s">
        <v>18297</v>
      </c>
      <c r="U3077" s="46" t="s">
        <v>18298</v>
      </c>
    </row>
    <row r="3078" spans="1:21" ht="33" customHeight="1">
      <c r="A3078" s="31"/>
      <c r="B3078" s="38">
        <v>665694</v>
      </c>
      <c r="C3078" s="39"/>
      <c r="D3078" s="40">
        <v>790</v>
      </c>
      <c r="E3078" s="41" t="s">
        <v>18299</v>
      </c>
      <c r="F3078" s="41" t="s">
        <v>18300</v>
      </c>
      <c r="G3078" s="42">
        <v>2023</v>
      </c>
      <c r="H3078" s="43" t="s">
        <v>48</v>
      </c>
      <c r="I3078" s="43" t="s">
        <v>49</v>
      </c>
      <c r="J3078" s="43" t="s">
        <v>50</v>
      </c>
      <c r="K3078" s="43" t="s">
        <v>51</v>
      </c>
      <c r="L3078" s="43" t="s">
        <v>17175</v>
      </c>
      <c r="M3078" s="43" t="s">
        <v>216</v>
      </c>
      <c r="N3078" s="43" t="s">
        <v>201</v>
      </c>
      <c r="O3078" s="43" t="s">
        <v>18301</v>
      </c>
      <c r="P3078" s="42">
        <v>238</v>
      </c>
      <c r="Q3078" s="44" t="s">
        <v>56</v>
      </c>
      <c r="R3078" s="44" t="s">
        <v>42</v>
      </c>
      <c r="S3078" s="44" t="s">
        <v>43</v>
      </c>
      <c r="T3078" s="44" t="s">
        <v>18302</v>
      </c>
      <c r="U3078" s="46" t="s">
        <v>18303</v>
      </c>
    </row>
    <row r="3079" spans="1:21" ht="33" customHeight="1">
      <c r="A3079" s="31"/>
      <c r="B3079" s="38">
        <v>665713</v>
      </c>
      <c r="C3079" s="39"/>
      <c r="D3079" s="40">
        <v>790</v>
      </c>
      <c r="E3079" s="41" t="s">
        <v>18304</v>
      </c>
      <c r="F3079" s="41" t="s">
        <v>18305</v>
      </c>
      <c r="G3079" s="42">
        <v>2023</v>
      </c>
      <c r="H3079" s="43" t="s">
        <v>48</v>
      </c>
      <c r="I3079" s="43" t="s">
        <v>49</v>
      </c>
      <c r="J3079" s="43" t="s">
        <v>50</v>
      </c>
      <c r="K3079" s="43" t="s">
        <v>51</v>
      </c>
      <c r="L3079" s="43" t="s">
        <v>17175</v>
      </c>
      <c r="M3079" s="43" t="s">
        <v>3018</v>
      </c>
      <c r="N3079" s="43" t="s">
        <v>360</v>
      </c>
      <c r="O3079" s="43" t="s">
        <v>18306</v>
      </c>
      <c r="P3079" s="42">
        <v>112</v>
      </c>
      <c r="Q3079" s="44" t="s">
        <v>56</v>
      </c>
      <c r="R3079" s="44" t="s">
        <v>42</v>
      </c>
      <c r="S3079" s="44" t="s">
        <v>43</v>
      </c>
      <c r="T3079" s="44" t="s">
        <v>18307</v>
      </c>
      <c r="U3079" s="46" t="s">
        <v>18308</v>
      </c>
    </row>
    <row r="3080" spans="1:21" ht="33" customHeight="1">
      <c r="A3080" s="31"/>
      <c r="B3080" s="38">
        <v>684014</v>
      </c>
      <c r="C3080" s="39"/>
      <c r="D3080" s="40">
        <v>1200</v>
      </c>
      <c r="E3080" s="41" t="s">
        <v>18309</v>
      </c>
      <c r="F3080" s="41" t="s">
        <v>18310</v>
      </c>
      <c r="G3080" s="42">
        <v>2024</v>
      </c>
      <c r="H3080" s="43" t="s">
        <v>18311</v>
      </c>
      <c r="I3080" s="43" t="s">
        <v>34</v>
      </c>
      <c r="J3080" s="43" t="s">
        <v>72</v>
      </c>
      <c r="K3080" s="43" t="s">
        <v>36</v>
      </c>
      <c r="L3080" s="43" t="s">
        <v>18312</v>
      </c>
      <c r="M3080" s="43" t="s">
        <v>254</v>
      </c>
      <c r="N3080" s="43" t="s">
        <v>1196</v>
      </c>
      <c r="O3080" s="43" t="s">
        <v>18313</v>
      </c>
      <c r="P3080" s="42">
        <v>270</v>
      </c>
      <c r="Q3080" s="44" t="s">
        <v>41</v>
      </c>
      <c r="R3080" s="44" t="s">
        <v>42</v>
      </c>
      <c r="S3080" s="44" t="s">
        <v>43</v>
      </c>
      <c r="T3080" s="44" t="s">
        <v>18314</v>
      </c>
      <c r="U3080" s="46" t="s">
        <v>18315</v>
      </c>
    </row>
    <row r="3081" spans="1:21" ht="33" customHeight="1">
      <c r="A3081" s="31"/>
      <c r="B3081" s="38">
        <v>681504</v>
      </c>
      <c r="C3081" s="39"/>
      <c r="D3081" s="40">
        <v>1100</v>
      </c>
      <c r="E3081" s="41" t="s">
        <v>18316</v>
      </c>
      <c r="F3081" s="41" t="s">
        <v>18317</v>
      </c>
      <c r="G3081" s="42">
        <v>2023</v>
      </c>
      <c r="H3081" s="43" t="s">
        <v>16131</v>
      </c>
      <c r="I3081" s="43" t="s">
        <v>34</v>
      </c>
      <c r="J3081" s="43" t="s">
        <v>107</v>
      </c>
      <c r="K3081" s="43" t="s">
        <v>36</v>
      </c>
      <c r="L3081" s="43" t="s">
        <v>18318</v>
      </c>
      <c r="M3081" s="43" t="s">
        <v>18319</v>
      </c>
      <c r="N3081" s="43" t="s">
        <v>10338</v>
      </c>
      <c r="O3081" s="43" t="s">
        <v>18320</v>
      </c>
      <c r="P3081" s="42">
        <v>296</v>
      </c>
      <c r="Q3081" s="44" t="s">
        <v>41</v>
      </c>
      <c r="R3081" s="44" t="s">
        <v>42</v>
      </c>
      <c r="S3081" s="44" t="s">
        <v>43</v>
      </c>
      <c r="T3081" s="44" t="s">
        <v>18321</v>
      </c>
      <c r="U3081" s="46" t="s">
        <v>18322</v>
      </c>
    </row>
    <row r="3082" spans="1:21" ht="33" customHeight="1">
      <c r="A3082" s="31"/>
      <c r="B3082" s="38">
        <v>599284</v>
      </c>
      <c r="C3082" s="39"/>
      <c r="D3082" s="40">
        <v>2300</v>
      </c>
      <c r="E3082" s="41" t="s">
        <v>18323</v>
      </c>
      <c r="F3082" s="41" t="s">
        <v>18324</v>
      </c>
      <c r="G3082" s="42">
        <v>2023</v>
      </c>
      <c r="H3082" s="43" t="s">
        <v>18325</v>
      </c>
      <c r="I3082" s="43" t="s">
        <v>34</v>
      </c>
      <c r="J3082" s="43" t="s">
        <v>168</v>
      </c>
      <c r="K3082" s="43" t="s">
        <v>36</v>
      </c>
      <c r="L3082" s="43" t="s">
        <v>18318</v>
      </c>
      <c r="M3082" s="43" t="s">
        <v>4046</v>
      </c>
      <c r="N3082" s="43" t="s">
        <v>10338</v>
      </c>
      <c r="O3082" s="43" t="s">
        <v>18326</v>
      </c>
      <c r="P3082" s="42">
        <v>514</v>
      </c>
      <c r="Q3082" s="44" t="s">
        <v>41</v>
      </c>
      <c r="R3082" s="44" t="s">
        <v>42</v>
      </c>
      <c r="S3082" s="44" t="s">
        <v>43</v>
      </c>
      <c r="T3082" s="44" t="s">
        <v>18327</v>
      </c>
      <c r="U3082" s="46" t="s">
        <v>18328</v>
      </c>
    </row>
    <row r="3083" spans="1:21" ht="33" customHeight="1">
      <c r="A3083" s="31"/>
      <c r="B3083" s="38">
        <v>666847</v>
      </c>
      <c r="C3083" s="39"/>
      <c r="D3083" s="40">
        <v>1100</v>
      </c>
      <c r="E3083" s="41" t="s">
        <v>18329</v>
      </c>
      <c r="F3083" s="41" t="s">
        <v>18330</v>
      </c>
      <c r="G3083" s="42">
        <v>2024</v>
      </c>
      <c r="H3083" s="43" t="s">
        <v>18331</v>
      </c>
      <c r="I3083" s="43" t="s">
        <v>34</v>
      </c>
      <c r="J3083" s="43" t="s">
        <v>63</v>
      </c>
      <c r="K3083" s="43" t="s">
        <v>36</v>
      </c>
      <c r="L3083" s="43" t="s">
        <v>18332</v>
      </c>
      <c r="M3083" s="43" t="s">
        <v>667</v>
      </c>
      <c r="N3083" s="43" t="s">
        <v>3433</v>
      </c>
      <c r="O3083" s="43" t="s">
        <v>18333</v>
      </c>
      <c r="P3083" s="42">
        <v>264</v>
      </c>
      <c r="Q3083" s="44" t="s">
        <v>41</v>
      </c>
      <c r="R3083" s="44" t="s">
        <v>42</v>
      </c>
      <c r="S3083" s="44" t="s">
        <v>43</v>
      </c>
      <c r="T3083" s="44" t="s">
        <v>18334</v>
      </c>
      <c r="U3083" s="46" t="s">
        <v>18335</v>
      </c>
    </row>
    <row r="3084" spans="1:21" ht="33" customHeight="1">
      <c r="A3084" s="31"/>
      <c r="B3084" s="38">
        <v>674520</v>
      </c>
      <c r="C3084" s="39"/>
      <c r="D3084" s="40">
        <v>999</v>
      </c>
      <c r="E3084" s="41" t="s">
        <v>18336</v>
      </c>
      <c r="F3084" s="41" t="s">
        <v>2223</v>
      </c>
      <c r="G3084" s="42">
        <v>2023</v>
      </c>
      <c r="H3084" s="43" t="s">
        <v>18337</v>
      </c>
      <c r="I3084" s="43" t="s">
        <v>34</v>
      </c>
      <c r="J3084" s="43" t="s">
        <v>35</v>
      </c>
      <c r="K3084" s="43" t="s">
        <v>36</v>
      </c>
      <c r="L3084" s="43" t="s">
        <v>18338</v>
      </c>
      <c r="M3084" s="43" t="s">
        <v>5578</v>
      </c>
      <c r="N3084" s="43" t="s">
        <v>668</v>
      </c>
      <c r="O3084" s="43" t="s">
        <v>18339</v>
      </c>
      <c r="P3084" s="42">
        <v>198</v>
      </c>
      <c r="Q3084" s="44" t="s">
        <v>41</v>
      </c>
      <c r="R3084" s="44" t="s">
        <v>42</v>
      </c>
      <c r="S3084" s="44" t="s">
        <v>43</v>
      </c>
      <c r="T3084" s="44" t="s">
        <v>18340</v>
      </c>
      <c r="U3084" s="46" t="s">
        <v>18341</v>
      </c>
    </row>
    <row r="3085" spans="1:21" ht="33" customHeight="1">
      <c r="A3085" s="31"/>
      <c r="B3085" s="38">
        <v>664736</v>
      </c>
      <c r="C3085" s="39"/>
      <c r="D3085" s="40">
        <v>1300</v>
      </c>
      <c r="E3085" s="41" t="s">
        <v>18342</v>
      </c>
      <c r="F3085" s="41" t="s">
        <v>10631</v>
      </c>
      <c r="G3085" s="42">
        <v>2023</v>
      </c>
      <c r="H3085" s="43" t="s">
        <v>18343</v>
      </c>
      <c r="I3085" s="43" t="s">
        <v>34</v>
      </c>
      <c r="J3085" s="43" t="s">
        <v>63</v>
      </c>
      <c r="K3085" s="43" t="s">
        <v>36</v>
      </c>
      <c r="L3085" s="43" t="s">
        <v>18344</v>
      </c>
      <c r="M3085" s="43" t="s">
        <v>18345</v>
      </c>
      <c r="N3085" s="43" t="s">
        <v>3613</v>
      </c>
      <c r="O3085" s="43" t="s">
        <v>18346</v>
      </c>
      <c r="P3085" s="42">
        <v>334</v>
      </c>
      <c r="Q3085" s="44" t="s">
        <v>41</v>
      </c>
      <c r="R3085" s="44" t="s">
        <v>42</v>
      </c>
      <c r="S3085" s="44" t="s">
        <v>43</v>
      </c>
      <c r="T3085" s="44" t="s">
        <v>18347</v>
      </c>
      <c r="U3085" s="46" t="s">
        <v>18348</v>
      </c>
    </row>
    <row r="3086" spans="1:21" ht="33" customHeight="1">
      <c r="A3086" s="31"/>
      <c r="B3086" s="38">
        <v>669856</v>
      </c>
      <c r="C3086" s="39"/>
      <c r="D3086" s="40">
        <v>1800</v>
      </c>
      <c r="E3086" s="41" t="s">
        <v>18349</v>
      </c>
      <c r="F3086" s="41" t="s">
        <v>13998</v>
      </c>
      <c r="G3086" s="42">
        <v>2023</v>
      </c>
      <c r="H3086" s="43" t="s">
        <v>18350</v>
      </c>
      <c r="I3086" s="43" t="s">
        <v>34</v>
      </c>
      <c r="J3086" s="43" t="s">
        <v>90</v>
      </c>
      <c r="K3086" s="43" t="s">
        <v>36</v>
      </c>
      <c r="L3086" s="43" t="s">
        <v>18351</v>
      </c>
      <c r="M3086" s="43" t="s">
        <v>765</v>
      </c>
      <c r="N3086" s="43" t="s">
        <v>317</v>
      </c>
      <c r="O3086" s="43" t="s">
        <v>18352</v>
      </c>
      <c r="P3086" s="42">
        <v>406</v>
      </c>
      <c r="Q3086" s="44" t="s">
        <v>41</v>
      </c>
      <c r="R3086" s="44" t="s">
        <v>42</v>
      </c>
      <c r="S3086" s="44" t="s">
        <v>43</v>
      </c>
      <c r="T3086" s="44" t="s">
        <v>18353</v>
      </c>
      <c r="U3086" s="46" t="s">
        <v>18354</v>
      </c>
    </row>
    <row r="3087" spans="1:21" ht="33" customHeight="1">
      <c r="A3087" s="31"/>
      <c r="B3087" s="38">
        <v>669857</v>
      </c>
      <c r="C3087" s="39"/>
      <c r="D3087" s="40">
        <v>1200</v>
      </c>
      <c r="E3087" s="41" t="s">
        <v>18355</v>
      </c>
      <c r="F3087" s="41" t="s">
        <v>18356</v>
      </c>
      <c r="G3087" s="42">
        <v>2023</v>
      </c>
      <c r="H3087" s="43" t="s">
        <v>18357</v>
      </c>
      <c r="I3087" s="43" t="s">
        <v>62</v>
      </c>
      <c r="J3087" s="43" t="s">
        <v>90</v>
      </c>
      <c r="K3087" s="43" t="s">
        <v>36</v>
      </c>
      <c r="L3087" s="43" t="s">
        <v>18358</v>
      </c>
      <c r="M3087" s="43" t="s">
        <v>765</v>
      </c>
      <c r="N3087" s="43" t="s">
        <v>18359</v>
      </c>
      <c r="O3087" s="43" t="s">
        <v>18360</v>
      </c>
      <c r="P3087" s="42">
        <v>470</v>
      </c>
      <c r="Q3087" s="44" t="s">
        <v>56</v>
      </c>
      <c r="R3087" s="44" t="s">
        <v>42</v>
      </c>
      <c r="S3087" s="44" t="s">
        <v>43</v>
      </c>
      <c r="T3087" s="44" t="s">
        <v>18361</v>
      </c>
      <c r="U3087" s="46" t="s">
        <v>18362</v>
      </c>
    </row>
    <row r="3088" spans="1:21" ht="33" customHeight="1">
      <c r="A3088" s="31"/>
      <c r="B3088" s="38">
        <v>648710</v>
      </c>
      <c r="C3088" s="39"/>
      <c r="D3088" s="40">
        <v>790</v>
      </c>
      <c r="E3088" s="41" t="s">
        <v>18363</v>
      </c>
      <c r="F3088" s="41" t="s">
        <v>18364</v>
      </c>
      <c r="G3088" s="42">
        <v>2022</v>
      </c>
      <c r="H3088" s="43" t="s">
        <v>48</v>
      </c>
      <c r="I3088" s="43" t="s">
        <v>62</v>
      </c>
      <c r="J3088" s="43" t="s">
        <v>50</v>
      </c>
      <c r="K3088" s="43" t="s">
        <v>51</v>
      </c>
      <c r="L3088" s="43" t="s">
        <v>18358</v>
      </c>
      <c r="M3088" s="43" t="s">
        <v>216</v>
      </c>
      <c r="N3088" s="43" t="s">
        <v>2811</v>
      </c>
      <c r="O3088" s="43" t="s">
        <v>18365</v>
      </c>
      <c r="P3088" s="42">
        <v>176</v>
      </c>
      <c r="Q3088" s="44" t="s">
        <v>56</v>
      </c>
      <c r="R3088" s="44" t="s">
        <v>42</v>
      </c>
      <c r="S3088" s="44" t="s">
        <v>43</v>
      </c>
      <c r="T3088" s="44" t="s">
        <v>18366</v>
      </c>
      <c r="U3088" s="46" t="s">
        <v>18367</v>
      </c>
    </row>
    <row r="3089" spans="1:21" ht="33" customHeight="1">
      <c r="A3089" s="31"/>
      <c r="B3089" s="38">
        <v>648038</v>
      </c>
      <c r="C3089" s="39"/>
      <c r="D3089" s="40">
        <v>999</v>
      </c>
      <c r="E3089" s="41" t="s">
        <v>18368</v>
      </c>
      <c r="F3089" s="41" t="s">
        <v>11162</v>
      </c>
      <c r="G3089" s="42">
        <v>2022</v>
      </c>
      <c r="H3089" s="43" t="s">
        <v>18369</v>
      </c>
      <c r="I3089" s="43" t="s">
        <v>62</v>
      </c>
      <c r="J3089" s="43" t="s">
        <v>72</v>
      </c>
      <c r="K3089" s="43" t="s">
        <v>36</v>
      </c>
      <c r="L3089" s="43" t="s">
        <v>18358</v>
      </c>
      <c r="M3089" s="43" t="s">
        <v>765</v>
      </c>
      <c r="N3089" s="43" t="s">
        <v>4663</v>
      </c>
      <c r="O3089" s="43" t="s">
        <v>18370</v>
      </c>
      <c r="P3089" s="42">
        <v>278</v>
      </c>
      <c r="Q3089" s="44" t="s">
        <v>41</v>
      </c>
      <c r="R3089" s="44" t="s">
        <v>42</v>
      </c>
      <c r="S3089" s="44" t="s">
        <v>43</v>
      </c>
      <c r="T3089" s="44" t="s">
        <v>18371</v>
      </c>
      <c r="U3089" s="46" t="s">
        <v>18372</v>
      </c>
    </row>
    <row r="3090" spans="1:21" ht="33" customHeight="1">
      <c r="A3090" s="31"/>
      <c r="B3090" s="38">
        <v>645814</v>
      </c>
      <c r="C3090" s="39"/>
      <c r="D3090" s="40">
        <v>1100</v>
      </c>
      <c r="E3090" s="41" t="s">
        <v>18349</v>
      </c>
      <c r="F3090" s="41" t="s">
        <v>15965</v>
      </c>
      <c r="G3090" s="42">
        <v>2022</v>
      </c>
      <c r="H3090" s="43" t="s">
        <v>18373</v>
      </c>
      <c r="I3090" s="43" t="s">
        <v>34</v>
      </c>
      <c r="J3090" s="43" t="s">
        <v>90</v>
      </c>
      <c r="K3090" s="43" t="s">
        <v>36</v>
      </c>
      <c r="L3090" s="43" t="s">
        <v>18358</v>
      </c>
      <c r="M3090" s="43" t="s">
        <v>765</v>
      </c>
      <c r="N3090" s="43" t="s">
        <v>11394</v>
      </c>
      <c r="O3090" s="43" t="s">
        <v>18374</v>
      </c>
      <c r="P3090" s="42">
        <v>276</v>
      </c>
      <c r="Q3090" s="44" t="s">
        <v>41</v>
      </c>
      <c r="R3090" s="44" t="s">
        <v>42</v>
      </c>
      <c r="S3090" s="44" t="s">
        <v>43</v>
      </c>
      <c r="T3090" s="44" t="s">
        <v>18375</v>
      </c>
      <c r="U3090" s="46" t="s">
        <v>18376</v>
      </c>
    </row>
    <row r="3091" spans="1:21" ht="33" customHeight="1">
      <c r="A3091" s="31"/>
      <c r="B3091" s="38">
        <v>651451</v>
      </c>
      <c r="C3091" s="39"/>
      <c r="D3091" s="40">
        <v>999</v>
      </c>
      <c r="E3091" s="41" t="s">
        <v>18349</v>
      </c>
      <c r="F3091" s="41" t="s">
        <v>18377</v>
      </c>
      <c r="G3091" s="42">
        <v>2022</v>
      </c>
      <c r="H3091" s="43" t="s">
        <v>18378</v>
      </c>
      <c r="I3091" s="43" t="s">
        <v>34</v>
      </c>
      <c r="J3091" s="43" t="s">
        <v>90</v>
      </c>
      <c r="K3091" s="43" t="s">
        <v>36</v>
      </c>
      <c r="L3091" s="43" t="s">
        <v>18358</v>
      </c>
      <c r="M3091" s="43" t="s">
        <v>208</v>
      </c>
      <c r="N3091" s="43" t="s">
        <v>683</v>
      </c>
      <c r="O3091" s="43" t="s">
        <v>18379</v>
      </c>
      <c r="P3091" s="42">
        <v>218</v>
      </c>
      <c r="Q3091" s="44" t="s">
        <v>41</v>
      </c>
      <c r="R3091" s="44" t="s">
        <v>42</v>
      </c>
      <c r="S3091" s="44" t="s">
        <v>43</v>
      </c>
      <c r="T3091" s="44" t="s">
        <v>18380</v>
      </c>
      <c r="U3091" s="46" t="s">
        <v>18381</v>
      </c>
    </row>
    <row r="3092" spans="1:21" ht="33" customHeight="1">
      <c r="A3092" s="31"/>
      <c r="B3092" s="38">
        <v>689473</v>
      </c>
      <c r="C3092" s="39"/>
      <c r="D3092" s="40">
        <v>1800</v>
      </c>
      <c r="E3092" s="41" t="s">
        <v>18355</v>
      </c>
      <c r="F3092" s="41" t="s">
        <v>18382</v>
      </c>
      <c r="G3092" s="42">
        <v>2024</v>
      </c>
      <c r="H3092" s="43" t="s">
        <v>4367</v>
      </c>
      <c r="I3092" s="43" t="s">
        <v>62</v>
      </c>
      <c r="J3092" s="43" t="s">
        <v>90</v>
      </c>
      <c r="K3092" s="43" t="s">
        <v>36</v>
      </c>
      <c r="L3092" s="43" t="s">
        <v>18358</v>
      </c>
      <c r="M3092" s="43" t="s">
        <v>216</v>
      </c>
      <c r="N3092" s="43" t="s">
        <v>117</v>
      </c>
      <c r="O3092" s="43" t="s">
        <v>18383</v>
      </c>
      <c r="P3092" s="42">
        <v>410</v>
      </c>
      <c r="Q3092" s="44" t="s">
        <v>41</v>
      </c>
      <c r="R3092" s="44" t="s">
        <v>42</v>
      </c>
      <c r="S3092" s="44" t="s">
        <v>43</v>
      </c>
      <c r="T3092" s="44" t="s">
        <v>18384</v>
      </c>
      <c r="U3092" s="46" t="s">
        <v>18385</v>
      </c>
    </row>
    <row r="3093" spans="1:21" ht="33" customHeight="1">
      <c r="A3093" s="31"/>
      <c r="B3093" s="38">
        <v>683815</v>
      </c>
      <c r="C3093" s="39"/>
      <c r="D3093" s="40">
        <v>790</v>
      </c>
      <c r="E3093" s="41" t="s">
        <v>18368</v>
      </c>
      <c r="F3093" s="41" t="s">
        <v>18386</v>
      </c>
      <c r="G3093" s="42">
        <v>2023</v>
      </c>
      <c r="H3093" s="43" t="s">
        <v>48</v>
      </c>
      <c r="I3093" s="43" t="s">
        <v>62</v>
      </c>
      <c r="J3093" s="43" t="s">
        <v>72</v>
      </c>
      <c r="K3093" s="43" t="s">
        <v>51</v>
      </c>
      <c r="L3093" s="43" t="s">
        <v>18358</v>
      </c>
      <c r="M3093" s="43" t="s">
        <v>216</v>
      </c>
      <c r="N3093" s="43" t="s">
        <v>18387</v>
      </c>
      <c r="O3093" s="43" t="s">
        <v>18388</v>
      </c>
      <c r="P3093" s="42">
        <v>184</v>
      </c>
      <c r="Q3093" s="44" t="s">
        <v>56</v>
      </c>
      <c r="R3093" s="44" t="s">
        <v>42</v>
      </c>
      <c r="S3093" s="44" t="s">
        <v>43</v>
      </c>
      <c r="T3093" s="44" t="s">
        <v>18389</v>
      </c>
      <c r="U3093" s="46" t="s">
        <v>18390</v>
      </c>
    </row>
    <row r="3094" spans="1:21" ht="33" customHeight="1">
      <c r="A3094" s="31"/>
      <c r="B3094" s="38">
        <v>502847</v>
      </c>
      <c r="C3094" s="39"/>
      <c r="D3094" s="40">
        <v>899</v>
      </c>
      <c r="E3094" s="41" t="s">
        <v>18391</v>
      </c>
      <c r="F3094" s="41" t="s">
        <v>18392</v>
      </c>
      <c r="G3094" s="42">
        <v>2023</v>
      </c>
      <c r="H3094" s="43" t="s">
        <v>18393</v>
      </c>
      <c r="I3094" s="43" t="s">
        <v>62</v>
      </c>
      <c r="J3094" s="43" t="s">
        <v>90</v>
      </c>
      <c r="K3094" s="43" t="s">
        <v>36</v>
      </c>
      <c r="L3094" s="43" t="s">
        <v>18358</v>
      </c>
      <c r="M3094" s="43" t="s">
        <v>216</v>
      </c>
      <c r="N3094" s="43" t="s">
        <v>18394</v>
      </c>
      <c r="O3094" s="43" t="s">
        <v>18395</v>
      </c>
      <c r="P3094" s="42">
        <v>170</v>
      </c>
      <c r="Q3094" s="44" t="s">
        <v>41</v>
      </c>
      <c r="R3094" s="44" t="s">
        <v>42</v>
      </c>
      <c r="S3094" s="44" t="s">
        <v>43</v>
      </c>
      <c r="T3094" s="44" t="s">
        <v>18396</v>
      </c>
      <c r="U3094" s="46" t="s">
        <v>18397</v>
      </c>
    </row>
    <row r="3095" spans="1:21" ht="33" customHeight="1">
      <c r="A3095" s="31"/>
      <c r="B3095" s="38">
        <v>517489</v>
      </c>
      <c r="C3095" s="39"/>
      <c r="D3095" s="40">
        <v>1200</v>
      </c>
      <c r="E3095" s="41" t="s">
        <v>18398</v>
      </c>
      <c r="F3095" s="41" t="s">
        <v>18399</v>
      </c>
      <c r="G3095" s="42">
        <v>2023</v>
      </c>
      <c r="H3095" s="43" t="s">
        <v>18400</v>
      </c>
      <c r="I3095" s="43" t="s">
        <v>62</v>
      </c>
      <c r="J3095" s="43" t="s">
        <v>90</v>
      </c>
      <c r="K3095" s="43" t="s">
        <v>36</v>
      </c>
      <c r="L3095" s="43" t="s">
        <v>18358</v>
      </c>
      <c r="M3095" s="43" t="s">
        <v>216</v>
      </c>
      <c r="N3095" s="43" t="s">
        <v>39</v>
      </c>
      <c r="O3095" s="43" t="s">
        <v>18401</v>
      </c>
      <c r="P3095" s="42">
        <v>464</v>
      </c>
      <c r="Q3095" s="44" t="s">
        <v>41</v>
      </c>
      <c r="R3095" s="44" t="s">
        <v>42</v>
      </c>
      <c r="S3095" s="44" t="s">
        <v>43</v>
      </c>
      <c r="T3095" s="44" t="s">
        <v>18402</v>
      </c>
      <c r="U3095" s="46" t="s">
        <v>18403</v>
      </c>
    </row>
    <row r="3096" spans="1:21" ht="33" customHeight="1">
      <c r="A3096" s="31"/>
      <c r="B3096" s="38">
        <v>608876</v>
      </c>
      <c r="C3096" s="39"/>
      <c r="D3096" s="40">
        <v>1100</v>
      </c>
      <c r="E3096" s="41" t="s">
        <v>18404</v>
      </c>
      <c r="F3096" s="41" t="s">
        <v>18405</v>
      </c>
      <c r="G3096" s="42">
        <v>2023</v>
      </c>
      <c r="H3096" s="43" t="s">
        <v>18406</v>
      </c>
      <c r="I3096" s="43" t="s">
        <v>62</v>
      </c>
      <c r="J3096" s="43" t="s">
        <v>90</v>
      </c>
      <c r="K3096" s="43" t="s">
        <v>36</v>
      </c>
      <c r="L3096" s="43" t="s">
        <v>18407</v>
      </c>
      <c r="M3096" s="43" t="s">
        <v>216</v>
      </c>
      <c r="N3096" s="43" t="s">
        <v>39</v>
      </c>
      <c r="O3096" s="43" t="s">
        <v>18408</v>
      </c>
      <c r="P3096" s="42">
        <v>272</v>
      </c>
      <c r="Q3096" s="44" t="s">
        <v>41</v>
      </c>
      <c r="R3096" s="44" t="s">
        <v>42</v>
      </c>
      <c r="S3096" s="44" t="s">
        <v>43</v>
      </c>
      <c r="T3096" s="44" t="s">
        <v>18409</v>
      </c>
      <c r="U3096" s="46" t="s">
        <v>18410</v>
      </c>
    </row>
    <row r="3097" spans="1:21" ht="33" customHeight="1">
      <c r="A3097" s="31"/>
      <c r="B3097" s="38">
        <v>679579</v>
      </c>
      <c r="C3097" s="39"/>
      <c r="D3097" s="40">
        <v>1700</v>
      </c>
      <c r="E3097" s="41" t="s">
        <v>18411</v>
      </c>
      <c r="F3097" s="41" t="s">
        <v>18412</v>
      </c>
      <c r="G3097" s="42">
        <v>2023</v>
      </c>
      <c r="H3097" s="43" t="s">
        <v>48</v>
      </c>
      <c r="I3097" s="43" t="s">
        <v>62</v>
      </c>
      <c r="J3097" s="43" t="s">
        <v>18413</v>
      </c>
      <c r="K3097" s="43" t="s">
        <v>36</v>
      </c>
      <c r="L3097" s="43" t="s">
        <v>293</v>
      </c>
      <c r="M3097" s="43" t="s">
        <v>216</v>
      </c>
      <c r="N3097" s="43" t="s">
        <v>317</v>
      </c>
      <c r="O3097" s="43" t="s">
        <v>18414</v>
      </c>
      <c r="P3097" s="42">
        <v>206</v>
      </c>
      <c r="Q3097" s="44" t="s">
        <v>41</v>
      </c>
      <c r="R3097" s="44" t="s">
        <v>42</v>
      </c>
      <c r="S3097" s="44" t="s">
        <v>43</v>
      </c>
      <c r="T3097" s="44" t="s">
        <v>18415</v>
      </c>
      <c r="U3097" s="43"/>
    </row>
    <row r="3098" spans="1:21" ht="33" customHeight="1">
      <c r="A3098" s="31"/>
      <c r="B3098" s="38">
        <v>649882</v>
      </c>
      <c r="C3098" s="39"/>
      <c r="D3098" s="40">
        <v>999</v>
      </c>
      <c r="E3098" s="41" t="s">
        <v>18416</v>
      </c>
      <c r="F3098" s="41" t="s">
        <v>1164</v>
      </c>
      <c r="G3098" s="42">
        <v>2022</v>
      </c>
      <c r="H3098" s="43" t="s">
        <v>48</v>
      </c>
      <c r="I3098" s="43" t="s">
        <v>62</v>
      </c>
      <c r="J3098" s="43" t="s">
        <v>50</v>
      </c>
      <c r="K3098" s="43" t="s">
        <v>36</v>
      </c>
      <c r="L3098" s="43" t="s">
        <v>18358</v>
      </c>
      <c r="M3098" s="43" t="s">
        <v>765</v>
      </c>
      <c r="N3098" s="43" t="s">
        <v>1167</v>
      </c>
      <c r="O3098" s="43" t="s">
        <v>18417</v>
      </c>
      <c r="P3098" s="42">
        <v>224</v>
      </c>
      <c r="Q3098" s="44" t="s">
        <v>56</v>
      </c>
      <c r="R3098" s="44" t="s">
        <v>42</v>
      </c>
      <c r="S3098" s="44" t="s">
        <v>43</v>
      </c>
      <c r="T3098" s="44" t="s">
        <v>18418</v>
      </c>
      <c r="U3098" s="46" t="s">
        <v>18419</v>
      </c>
    </row>
    <row r="3099" spans="1:21" ht="33" customHeight="1">
      <c r="A3099" s="31"/>
      <c r="B3099" s="38">
        <v>645816</v>
      </c>
      <c r="C3099" s="39"/>
      <c r="D3099" s="40">
        <v>999</v>
      </c>
      <c r="E3099" s="41" t="s">
        <v>18420</v>
      </c>
      <c r="F3099" s="41" t="s">
        <v>18421</v>
      </c>
      <c r="G3099" s="42">
        <v>2022</v>
      </c>
      <c r="H3099" s="43" t="s">
        <v>18422</v>
      </c>
      <c r="I3099" s="43" t="s">
        <v>34</v>
      </c>
      <c r="J3099" s="43" t="s">
        <v>90</v>
      </c>
      <c r="K3099" s="43" t="s">
        <v>36</v>
      </c>
      <c r="L3099" s="43" t="s">
        <v>18407</v>
      </c>
      <c r="M3099" s="43" t="s">
        <v>765</v>
      </c>
      <c r="N3099" s="43" t="s">
        <v>18387</v>
      </c>
      <c r="O3099" s="43" t="s">
        <v>18423</v>
      </c>
      <c r="P3099" s="42">
        <v>382</v>
      </c>
      <c r="Q3099" s="44" t="s">
        <v>41</v>
      </c>
      <c r="R3099" s="44" t="s">
        <v>42</v>
      </c>
      <c r="S3099" s="44" t="s">
        <v>43</v>
      </c>
      <c r="T3099" s="44" t="s">
        <v>18424</v>
      </c>
      <c r="U3099" s="46" t="s">
        <v>18425</v>
      </c>
    </row>
    <row r="3100" spans="1:21" ht="33" customHeight="1">
      <c r="A3100" s="31"/>
      <c r="B3100" s="38">
        <v>628807</v>
      </c>
      <c r="C3100" s="39"/>
      <c r="D3100" s="40">
        <v>999</v>
      </c>
      <c r="E3100" s="41" t="s">
        <v>18426</v>
      </c>
      <c r="F3100" s="41" t="s">
        <v>1164</v>
      </c>
      <c r="G3100" s="42">
        <v>2022</v>
      </c>
      <c r="H3100" s="43" t="s">
        <v>18427</v>
      </c>
      <c r="I3100" s="43" t="s">
        <v>34</v>
      </c>
      <c r="J3100" s="43" t="s">
        <v>72</v>
      </c>
      <c r="K3100" s="43" t="s">
        <v>36</v>
      </c>
      <c r="L3100" s="43" t="s">
        <v>18407</v>
      </c>
      <c r="M3100" s="43" t="s">
        <v>765</v>
      </c>
      <c r="N3100" s="43" t="s">
        <v>1167</v>
      </c>
      <c r="O3100" s="43" t="s">
        <v>18428</v>
      </c>
      <c r="P3100" s="42">
        <v>468</v>
      </c>
      <c r="Q3100" s="44" t="s">
        <v>41</v>
      </c>
      <c r="R3100" s="44" t="s">
        <v>42</v>
      </c>
      <c r="S3100" s="44" t="s">
        <v>43</v>
      </c>
      <c r="T3100" s="44" t="s">
        <v>18429</v>
      </c>
      <c r="U3100" s="46" t="s">
        <v>18430</v>
      </c>
    </row>
    <row r="3101" spans="1:21" ht="33" customHeight="1">
      <c r="A3101" s="31"/>
      <c r="B3101" s="38">
        <v>688126</v>
      </c>
      <c r="C3101" s="39"/>
      <c r="D3101" s="40">
        <v>1900</v>
      </c>
      <c r="E3101" s="41" t="s">
        <v>18420</v>
      </c>
      <c r="F3101" s="41" t="s">
        <v>18431</v>
      </c>
      <c r="G3101" s="42">
        <v>2024</v>
      </c>
      <c r="H3101" s="43" t="s">
        <v>18432</v>
      </c>
      <c r="I3101" s="43" t="s">
        <v>34</v>
      </c>
      <c r="J3101" s="43" t="s">
        <v>90</v>
      </c>
      <c r="K3101" s="43" t="s">
        <v>36</v>
      </c>
      <c r="L3101" s="43" t="s">
        <v>18407</v>
      </c>
      <c r="M3101" s="43" t="s">
        <v>765</v>
      </c>
      <c r="N3101" s="43" t="s">
        <v>925</v>
      </c>
      <c r="O3101" s="43" t="s">
        <v>18433</v>
      </c>
      <c r="P3101" s="42">
        <v>608</v>
      </c>
      <c r="Q3101" s="44" t="s">
        <v>41</v>
      </c>
      <c r="R3101" s="44" t="s">
        <v>42</v>
      </c>
      <c r="S3101" s="44" t="s">
        <v>43</v>
      </c>
      <c r="T3101" s="44" t="s">
        <v>18434</v>
      </c>
      <c r="U3101" s="46" t="s">
        <v>18435</v>
      </c>
    </row>
    <row r="3102" spans="1:21" ht="33" customHeight="1">
      <c r="A3102" s="31"/>
      <c r="B3102" s="38">
        <v>587396</v>
      </c>
      <c r="C3102" s="39"/>
      <c r="D3102" s="40">
        <v>999</v>
      </c>
      <c r="E3102" s="41" t="s">
        <v>18436</v>
      </c>
      <c r="F3102" s="41" t="s">
        <v>13998</v>
      </c>
      <c r="G3102" s="42">
        <v>2023</v>
      </c>
      <c r="H3102" s="43" t="s">
        <v>18437</v>
      </c>
      <c r="I3102" s="43" t="s">
        <v>62</v>
      </c>
      <c r="J3102" s="43" t="s">
        <v>90</v>
      </c>
      <c r="K3102" s="43" t="s">
        <v>36</v>
      </c>
      <c r="L3102" s="43" t="s">
        <v>18358</v>
      </c>
      <c r="M3102" s="43" t="s">
        <v>216</v>
      </c>
      <c r="N3102" s="43" t="s">
        <v>317</v>
      </c>
      <c r="O3102" s="43" t="s">
        <v>18438</v>
      </c>
      <c r="P3102" s="42">
        <v>224</v>
      </c>
      <c r="Q3102" s="44" t="s">
        <v>41</v>
      </c>
      <c r="R3102" s="44" t="s">
        <v>42</v>
      </c>
      <c r="S3102" s="44" t="s">
        <v>43</v>
      </c>
      <c r="T3102" s="44" t="s">
        <v>18439</v>
      </c>
      <c r="U3102" s="46" t="s">
        <v>18440</v>
      </c>
    </row>
    <row r="3103" spans="1:21" ht="33" customHeight="1">
      <c r="A3103" s="31"/>
      <c r="B3103" s="38">
        <v>668955</v>
      </c>
      <c r="C3103" s="39"/>
      <c r="D3103" s="40">
        <v>2000</v>
      </c>
      <c r="E3103" s="41" t="s">
        <v>18441</v>
      </c>
      <c r="F3103" s="41" t="s">
        <v>18442</v>
      </c>
      <c r="G3103" s="42">
        <v>2023</v>
      </c>
      <c r="H3103" s="43" t="s">
        <v>18443</v>
      </c>
      <c r="I3103" s="43" t="s">
        <v>34</v>
      </c>
      <c r="J3103" s="43" t="s">
        <v>72</v>
      </c>
      <c r="K3103" s="43" t="s">
        <v>36</v>
      </c>
      <c r="L3103" s="43" t="s">
        <v>18358</v>
      </c>
      <c r="M3103" s="43" t="s">
        <v>765</v>
      </c>
      <c r="N3103" s="43" t="s">
        <v>39</v>
      </c>
      <c r="O3103" s="43" t="s">
        <v>18444</v>
      </c>
      <c r="P3103" s="42">
        <v>682</v>
      </c>
      <c r="Q3103" s="44" t="s">
        <v>41</v>
      </c>
      <c r="R3103" s="44" t="s">
        <v>1797</v>
      </c>
      <c r="S3103" s="44" t="s">
        <v>43</v>
      </c>
      <c r="T3103" s="44" t="s">
        <v>18445</v>
      </c>
      <c r="U3103" s="46" t="s">
        <v>18446</v>
      </c>
    </row>
    <row r="3104" spans="1:21" ht="33" customHeight="1">
      <c r="A3104" s="31"/>
      <c r="B3104" s="38">
        <v>686654</v>
      </c>
      <c r="C3104" s="39"/>
      <c r="D3104" s="40">
        <v>1800</v>
      </c>
      <c r="E3104" s="41" t="s">
        <v>18447</v>
      </c>
      <c r="F3104" s="41" t="s">
        <v>18448</v>
      </c>
      <c r="G3104" s="42">
        <v>2024</v>
      </c>
      <c r="H3104" s="43" t="s">
        <v>18449</v>
      </c>
      <c r="I3104" s="43" t="s">
        <v>34</v>
      </c>
      <c r="J3104" s="43" t="s">
        <v>50</v>
      </c>
      <c r="K3104" s="43" t="s">
        <v>36</v>
      </c>
      <c r="L3104" s="43" t="s">
        <v>18358</v>
      </c>
      <c r="M3104" s="43" t="s">
        <v>765</v>
      </c>
      <c r="N3104" s="43" t="s">
        <v>39</v>
      </c>
      <c r="O3104" s="43" t="s">
        <v>18450</v>
      </c>
      <c r="P3104" s="42">
        <v>634</v>
      </c>
      <c r="Q3104" s="44" t="s">
        <v>41</v>
      </c>
      <c r="R3104" s="44" t="s">
        <v>42</v>
      </c>
      <c r="S3104" s="44" t="s">
        <v>43</v>
      </c>
      <c r="T3104" s="44" t="s">
        <v>18451</v>
      </c>
      <c r="U3104" s="46" t="s">
        <v>18452</v>
      </c>
    </row>
    <row r="3105" spans="1:21" ht="33" customHeight="1">
      <c r="A3105" s="31"/>
      <c r="B3105" s="38">
        <v>662296</v>
      </c>
      <c r="C3105" s="39"/>
      <c r="D3105" s="40">
        <v>790</v>
      </c>
      <c r="E3105" s="41" t="s">
        <v>18453</v>
      </c>
      <c r="F3105" s="41" t="s">
        <v>18454</v>
      </c>
      <c r="G3105" s="42">
        <v>2023</v>
      </c>
      <c r="H3105" s="43" t="s">
        <v>48</v>
      </c>
      <c r="I3105" s="43" t="s">
        <v>49</v>
      </c>
      <c r="J3105" s="43" t="s">
        <v>10024</v>
      </c>
      <c r="K3105" s="43" t="s">
        <v>51</v>
      </c>
      <c r="L3105" s="43" t="s">
        <v>5593</v>
      </c>
      <c r="M3105" s="43" t="s">
        <v>5578</v>
      </c>
      <c r="N3105" s="43" t="s">
        <v>18455</v>
      </c>
      <c r="O3105" s="43" t="s">
        <v>18456</v>
      </c>
      <c r="P3105" s="42">
        <v>88</v>
      </c>
      <c r="Q3105" s="44" t="s">
        <v>56</v>
      </c>
      <c r="R3105" s="44" t="s">
        <v>42</v>
      </c>
      <c r="S3105" s="44" t="s">
        <v>43</v>
      </c>
      <c r="T3105" s="44" t="s">
        <v>18457</v>
      </c>
      <c r="U3105" s="46" t="s">
        <v>18458</v>
      </c>
    </row>
    <row r="3106" spans="1:21" ht="33" customHeight="1">
      <c r="A3106" s="31"/>
      <c r="B3106" s="38">
        <v>662176</v>
      </c>
      <c r="C3106" s="39"/>
      <c r="D3106" s="40">
        <v>790</v>
      </c>
      <c r="E3106" s="41" t="s">
        <v>18459</v>
      </c>
      <c r="F3106" s="41" t="s">
        <v>18460</v>
      </c>
      <c r="G3106" s="42">
        <v>2022</v>
      </c>
      <c r="H3106" s="43" t="s">
        <v>48</v>
      </c>
      <c r="I3106" s="43" t="s">
        <v>49</v>
      </c>
      <c r="J3106" s="43" t="s">
        <v>50</v>
      </c>
      <c r="K3106" s="43" t="s">
        <v>51</v>
      </c>
      <c r="L3106" s="43" t="s">
        <v>293</v>
      </c>
      <c r="M3106" s="43" t="s">
        <v>74</v>
      </c>
      <c r="N3106" s="43" t="s">
        <v>1196</v>
      </c>
      <c r="O3106" s="43" t="s">
        <v>18461</v>
      </c>
      <c r="P3106" s="42">
        <v>134</v>
      </c>
      <c r="Q3106" s="44" t="s">
        <v>56</v>
      </c>
      <c r="R3106" s="44" t="s">
        <v>42</v>
      </c>
      <c r="S3106" s="44" t="s">
        <v>43</v>
      </c>
      <c r="T3106" s="44" t="s">
        <v>18462</v>
      </c>
      <c r="U3106" s="46" t="s">
        <v>18463</v>
      </c>
    </row>
    <row r="3107" spans="1:21" ht="33" customHeight="1">
      <c r="A3107" s="31"/>
      <c r="B3107" s="38">
        <v>675728</v>
      </c>
      <c r="C3107" s="39"/>
      <c r="D3107" s="40">
        <v>699</v>
      </c>
      <c r="E3107" s="41" t="s">
        <v>18464</v>
      </c>
      <c r="F3107" s="41" t="s">
        <v>18465</v>
      </c>
      <c r="G3107" s="42">
        <v>2023</v>
      </c>
      <c r="H3107" s="43" t="s">
        <v>48</v>
      </c>
      <c r="I3107" s="43" t="s">
        <v>34</v>
      </c>
      <c r="J3107" s="43" t="s">
        <v>2980</v>
      </c>
      <c r="K3107" s="43" t="s">
        <v>2981</v>
      </c>
      <c r="L3107" s="43" t="s">
        <v>5472</v>
      </c>
      <c r="M3107" s="43" t="s">
        <v>1910</v>
      </c>
      <c r="N3107" s="43" t="s">
        <v>360</v>
      </c>
      <c r="O3107" s="43" t="s">
        <v>18466</v>
      </c>
      <c r="P3107" s="42">
        <v>480</v>
      </c>
      <c r="Q3107" s="44" t="s">
        <v>56</v>
      </c>
      <c r="R3107" s="44" t="s">
        <v>42</v>
      </c>
      <c r="S3107" s="44" t="s">
        <v>43</v>
      </c>
      <c r="T3107" s="44" t="s">
        <v>18467</v>
      </c>
      <c r="U3107" s="46" t="s">
        <v>18468</v>
      </c>
    </row>
    <row r="3108" spans="1:21" ht="33" customHeight="1">
      <c r="A3108" s="31"/>
      <c r="B3108" s="38">
        <v>662301</v>
      </c>
      <c r="C3108" s="39"/>
      <c r="D3108" s="40">
        <v>990</v>
      </c>
      <c r="E3108" s="41" t="s">
        <v>18469</v>
      </c>
      <c r="F3108" s="41" t="s">
        <v>18470</v>
      </c>
      <c r="G3108" s="42">
        <v>2023</v>
      </c>
      <c r="H3108" s="43" t="s">
        <v>48</v>
      </c>
      <c r="I3108" s="43" t="s">
        <v>49</v>
      </c>
      <c r="J3108" s="43" t="s">
        <v>50</v>
      </c>
      <c r="K3108" s="43" t="s">
        <v>51</v>
      </c>
      <c r="L3108" s="43" t="s">
        <v>293</v>
      </c>
      <c r="M3108" s="43" t="s">
        <v>2920</v>
      </c>
      <c r="N3108" s="43" t="s">
        <v>5594</v>
      </c>
      <c r="O3108" s="43" t="s">
        <v>18471</v>
      </c>
      <c r="P3108" s="42">
        <v>378</v>
      </c>
      <c r="Q3108" s="44" t="s">
        <v>56</v>
      </c>
      <c r="R3108" s="44" t="s">
        <v>42</v>
      </c>
      <c r="S3108" s="44" t="s">
        <v>43</v>
      </c>
      <c r="T3108" s="44" t="s">
        <v>18472</v>
      </c>
      <c r="U3108" s="46" t="s">
        <v>18473</v>
      </c>
    </row>
    <row r="3109" spans="1:21" ht="33" customHeight="1">
      <c r="A3109" s="31"/>
      <c r="B3109" s="38">
        <v>685796</v>
      </c>
      <c r="C3109" s="39"/>
      <c r="D3109" s="40">
        <v>790</v>
      </c>
      <c r="E3109" s="41" t="s">
        <v>18474</v>
      </c>
      <c r="F3109" s="41" t="s">
        <v>18475</v>
      </c>
      <c r="G3109" s="42">
        <v>2023</v>
      </c>
      <c r="H3109" s="43" t="s">
        <v>48</v>
      </c>
      <c r="I3109" s="43" t="s">
        <v>34</v>
      </c>
      <c r="J3109" s="43" t="s">
        <v>50</v>
      </c>
      <c r="K3109" s="43" t="s">
        <v>51</v>
      </c>
      <c r="L3109" s="43" t="s">
        <v>337</v>
      </c>
      <c r="M3109" s="43" t="s">
        <v>2254</v>
      </c>
      <c r="N3109" s="43" t="s">
        <v>309</v>
      </c>
      <c r="O3109" s="43" t="s">
        <v>18476</v>
      </c>
      <c r="P3109" s="42">
        <v>318</v>
      </c>
      <c r="Q3109" s="44" t="s">
        <v>56</v>
      </c>
      <c r="R3109" s="44" t="s">
        <v>42</v>
      </c>
      <c r="S3109" s="44" t="s">
        <v>43</v>
      </c>
      <c r="T3109" s="44" t="s">
        <v>18477</v>
      </c>
      <c r="U3109" s="46" t="s">
        <v>18478</v>
      </c>
    </row>
    <row r="3110" spans="1:21" ht="33" customHeight="1">
      <c r="A3110" s="31"/>
      <c r="B3110" s="38">
        <v>679595</v>
      </c>
      <c r="C3110" s="39"/>
      <c r="D3110" s="40">
        <v>790</v>
      </c>
      <c r="E3110" s="41" t="s">
        <v>18479</v>
      </c>
      <c r="F3110" s="41" t="s">
        <v>18480</v>
      </c>
      <c r="G3110" s="42">
        <v>2023</v>
      </c>
      <c r="H3110" s="43" t="s">
        <v>48</v>
      </c>
      <c r="I3110" s="43" t="s">
        <v>62</v>
      </c>
      <c r="J3110" s="43" t="s">
        <v>90</v>
      </c>
      <c r="K3110" s="43" t="s">
        <v>51</v>
      </c>
      <c r="L3110" s="43" t="s">
        <v>1096</v>
      </c>
      <c r="M3110" s="43" t="s">
        <v>216</v>
      </c>
      <c r="N3110" s="43" t="s">
        <v>7451</v>
      </c>
      <c r="O3110" s="43" t="s">
        <v>18481</v>
      </c>
      <c r="P3110" s="42">
        <v>164</v>
      </c>
      <c r="Q3110" s="44" t="s">
        <v>56</v>
      </c>
      <c r="R3110" s="44" t="s">
        <v>42</v>
      </c>
      <c r="S3110" s="44" t="s">
        <v>43</v>
      </c>
      <c r="T3110" s="44" t="s">
        <v>18482</v>
      </c>
      <c r="U3110" s="46" t="s">
        <v>18483</v>
      </c>
    </row>
    <row r="3111" spans="1:21" ht="33" customHeight="1">
      <c r="A3111" s="31"/>
      <c r="B3111" s="38">
        <v>660824</v>
      </c>
      <c r="C3111" s="39"/>
      <c r="D3111" s="40">
        <v>999</v>
      </c>
      <c r="E3111" s="41" t="s">
        <v>18484</v>
      </c>
      <c r="F3111" s="41" t="s">
        <v>18485</v>
      </c>
      <c r="G3111" s="42">
        <v>2022</v>
      </c>
      <c r="H3111" s="43" t="s">
        <v>48</v>
      </c>
      <c r="I3111" s="43" t="s">
        <v>49</v>
      </c>
      <c r="J3111" s="43" t="s">
        <v>50</v>
      </c>
      <c r="K3111" s="43" t="s">
        <v>36</v>
      </c>
      <c r="L3111" s="43" t="s">
        <v>293</v>
      </c>
      <c r="M3111" s="43" t="s">
        <v>924</v>
      </c>
      <c r="N3111" s="43" t="s">
        <v>39</v>
      </c>
      <c r="O3111" s="43" t="s">
        <v>18486</v>
      </c>
      <c r="P3111" s="42">
        <v>220</v>
      </c>
      <c r="Q3111" s="44" t="s">
        <v>56</v>
      </c>
      <c r="R3111" s="44" t="s">
        <v>42</v>
      </c>
      <c r="S3111" s="44" t="s">
        <v>43</v>
      </c>
      <c r="T3111" s="44" t="s">
        <v>18487</v>
      </c>
      <c r="U3111" s="46" t="s">
        <v>18488</v>
      </c>
    </row>
    <row r="3112" spans="1:21" ht="33" customHeight="1">
      <c r="A3112" s="31"/>
      <c r="B3112" s="38">
        <v>689226</v>
      </c>
      <c r="C3112" s="39"/>
      <c r="D3112" s="40">
        <v>790</v>
      </c>
      <c r="E3112" s="41" t="s">
        <v>18489</v>
      </c>
      <c r="F3112" s="41" t="s">
        <v>18490</v>
      </c>
      <c r="G3112" s="42">
        <v>2024</v>
      </c>
      <c r="H3112" s="43" t="s">
        <v>48</v>
      </c>
      <c r="I3112" s="43" t="s">
        <v>49</v>
      </c>
      <c r="J3112" s="43" t="s">
        <v>50</v>
      </c>
      <c r="K3112" s="43" t="s">
        <v>51</v>
      </c>
      <c r="L3112" s="43" t="s">
        <v>18491</v>
      </c>
      <c r="M3112" s="43" t="s">
        <v>216</v>
      </c>
      <c r="N3112" s="43" t="s">
        <v>225</v>
      </c>
      <c r="O3112" s="43" t="s">
        <v>18492</v>
      </c>
      <c r="P3112" s="42">
        <v>182</v>
      </c>
      <c r="Q3112" s="44" t="s">
        <v>56</v>
      </c>
      <c r="R3112" s="44" t="s">
        <v>42</v>
      </c>
      <c r="S3112" s="44" t="s">
        <v>43</v>
      </c>
      <c r="T3112" s="44" t="s">
        <v>18493</v>
      </c>
      <c r="U3112" s="46" t="s">
        <v>18494</v>
      </c>
    </row>
    <row r="3113" spans="1:21" ht="33" customHeight="1">
      <c r="A3113" s="31"/>
      <c r="B3113" s="38">
        <v>628660</v>
      </c>
      <c r="C3113" s="39"/>
      <c r="D3113" s="40">
        <v>790</v>
      </c>
      <c r="E3113" s="41" t="s">
        <v>18495</v>
      </c>
      <c r="F3113" s="41" t="s">
        <v>7940</v>
      </c>
      <c r="G3113" s="42">
        <v>2023</v>
      </c>
      <c r="H3113" s="43" t="s">
        <v>48</v>
      </c>
      <c r="I3113" s="43" t="s">
        <v>49</v>
      </c>
      <c r="J3113" s="43" t="s">
        <v>546</v>
      </c>
      <c r="K3113" s="43" t="s">
        <v>51</v>
      </c>
      <c r="L3113" s="43" t="s">
        <v>15151</v>
      </c>
      <c r="M3113" s="43" t="s">
        <v>3018</v>
      </c>
      <c r="N3113" s="43" t="s">
        <v>317</v>
      </c>
      <c r="O3113" s="43" t="s">
        <v>18496</v>
      </c>
      <c r="P3113" s="42">
        <v>296</v>
      </c>
      <c r="Q3113" s="44" t="s">
        <v>41</v>
      </c>
      <c r="R3113" s="44" t="s">
        <v>42</v>
      </c>
      <c r="S3113" s="44" t="s">
        <v>43</v>
      </c>
      <c r="T3113" s="44" t="s">
        <v>18497</v>
      </c>
      <c r="U3113" s="46" t="s">
        <v>18498</v>
      </c>
    </row>
    <row r="3114" spans="1:21" ht="33" customHeight="1">
      <c r="A3114" s="31"/>
      <c r="B3114" s="38">
        <v>681691</v>
      </c>
      <c r="C3114" s="39"/>
      <c r="D3114" s="40">
        <v>1300</v>
      </c>
      <c r="E3114" s="41" t="s">
        <v>18499</v>
      </c>
      <c r="F3114" s="41" t="s">
        <v>18500</v>
      </c>
      <c r="G3114" s="42">
        <v>2023</v>
      </c>
      <c r="H3114" s="43" t="s">
        <v>18501</v>
      </c>
      <c r="I3114" s="43" t="s">
        <v>62</v>
      </c>
      <c r="J3114" s="43" t="s">
        <v>90</v>
      </c>
      <c r="K3114" s="43" t="s">
        <v>36</v>
      </c>
      <c r="L3114" s="43" t="s">
        <v>18502</v>
      </c>
      <c r="M3114" s="43" t="s">
        <v>1364</v>
      </c>
      <c r="N3114" s="43" t="s">
        <v>18503</v>
      </c>
      <c r="O3114" s="43" t="s">
        <v>18504</v>
      </c>
      <c r="P3114" s="42">
        <v>416</v>
      </c>
      <c r="Q3114" s="44" t="s">
        <v>41</v>
      </c>
      <c r="R3114" s="44" t="s">
        <v>42</v>
      </c>
      <c r="S3114" s="44" t="s">
        <v>43</v>
      </c>
      <c r="T3114" s="44" t="s">
        <v>18505</v>
      </c>
      <c r="U3114" s="46" t="s">
        <v>18506</v>
      </c>
    </row>
    <row r="3115" spans="1:21" ht="33" customHeight="1">
      <c r="A3115" s="31"/>
      <c r="B3115" s="38">
        <v>675567</v>
      </c>
      <c r="C3115" s="39"/>
      <c r="D3115" s="40">
        <v>999</v>
      </c>
      <c r="E3115" s="41" t="s">
        <v>18507</v>
      </c>
      <c r="F3115" s="41" t="s">
        <v>18508</v>
      </c>
      <c r="G3115" s="42">
        <v>2023</v>
      </c>
      <c r="H3115" s="43" t="s">
        <v>18509</v>
      </c>
      <c r="I3115" s="43" t="s">
        <v>34</v>
      </c>
      <c r="J3115" s="43" t="s">
        <v>90</v>
      </c>
      <c r="K3115" s="43" t="s">
        <v>36</v>
      </c>
      <c r="L3115" s="43" t="s">
        <v>4821</v>
      </c>
      <c r="M3115" s="43" t="s">
        <v>286</v>
      </c>
      <c r="N3115" s="43" t="s">
        <v>117</v>
      </c>
      <c r="O3115" s="43" t="s">
        <v>18510</v>
      </c>
      <c r="P3115" s="42">
        <v>254</v>
      </c>
      <c r="Q3115" s="44" t="s">
        <v>41</v>
      </c>
      <c r="R3115" s="44" t="s">
        <v>42</v>
      </c>
      <c r="S3115" s="44" t="s">
        <v>43</v>
      </c>
      <c r="T3115" s="44" t="s">
        <v>18511</v>
      </c>
      <c r="U3115" s="46" t="s">
        <v>18512</v>
      </c>
    </row>
    <row r="3116" spans="1:21" ht="33" customHeight="1">
      <c r="A3116" s="31"/>
      <c r="B3116" s="38">
        <v>628973</v>
      </c>
      <c r="C3116" s="39"/>
      <c r="D3116" s="40">
        <v>799</v>
      </c>
      <c r="E3116" s="41" t="s">
        <v>18513</v>
      </c>
      <c r="F3116" s="41" t="s">
        <v>12754</v>
      </c>
      <c r="G3116" s="42">
        <v>2022</v>
      </c>
      <c r="H3116" s="43" t="s">
        <v>18514</v>
      </c>
      <c r="I3116" s="43" t="s">
        <v>62</v>
      </c>
      <c r="J3116" s="43" t="s">
        <v>90</v>
      </c>
      <c r="K3116" s="43" t="s">
        <v>36</v>
      </c>
      <c r="L3116" s="43" t="s">
        <v>18515</v>
      </c>
      <c r="M3116" s="43" t="s">
        <v>153</v>
      </c>
      <c r="N3116" s="43" t="s">
        <v>683</v>
      </c>
      <c r="O3116" s="43" t="s">
        <v>18516</v>
      </c>
      <c r="P3116" s="42">
        <v>132</v>
      </c>
      <c r="Q3116" s="44" t="s">
        <v>56</v>
      </c>
      <c r="R3116" s="44" t="s">
        <v>42</v>
      </c>
      <c r="S3116" s="44" t="s">
        <v>43</v>
      </c>
      <c r="T3116" s="44" t="s">
        <v>18517</v>
      </c>
      <c r="U3116" s="46" t="s">
        <v>18518</v>
      </c>
    </row>
    <row r="3117" spans="1:21" ht="33" customHeight="1">
      <c r="A3117" s="31"/>
      <c r="B3117" s="38">
        <v>653586</v>
      </c>
      <c r="C3117" s="39"/>
      <c r="D3117" s="40">
        <v>2100</v>
      </c>
      <c r="E3117" s="41" t="s">
        <v>18519</v>
      </c>
      <c r="F3117" s="41" t="s">
        <v>18520</v>
      </c>
      <c r="G3117" s="42">
        <v>2023</v>
      </c>
      <c r="H3117" s="43" t="s">
        <v>18521</v>
      </c>
      <c r="I3117" s="43" t="s">
        <v>34</v>
      </c>
      <c r="J3117" s="43" t="s">
        <v>63</v>
      </c>
      <c r="K3117" s="43" t="s">
        <v>36</v>
      </c>
      <c r="L3117" s="43" t="s">
        <v>18522</v>
      </c>
      <c r="M3117" s="43" t="s">
        <v>1364</v>
      </c>
      <c r="N3117" s="43" t="s">
        <v>18523</v>
      </c>
      <c r="O3117" s="43" t="s">
        <v>18524</v>
      </c>
      <c r="P3117" s="42">
        <v>446</v>
      </c>
      <c r="Q3117" s="44" t="s">
        <v>41</v>
      </c>
      <c r="R3117" s="44" t="s">
        <v>42</v>
      </c>
      <c r="S3117" s="44" t="s">
        <v>43</v>
      </c>
      <c r="T3117" s="44" t="s">
        <v>18525</v>
      </c>
      <c r="U3117" s="46" t="s">
        <v>18526</v>
      </c>
    </row>
    <row r="3118" spans="1:21" ht="33" customHeight="1">
      <c r="A3118" s="31"/>
      <c r="B3118" s="38">
        <v>682168</v>
      </c>
      <c r="C3118" s="39"/>
      <c r="D3118" s="40">
        <v>2000</v>
      </c>
      <c r="E3118" s="41" t="s">
        <v>18527</v>
      </c>
      <c r="F3118" s="41" t="s">
        <v>995</v>
      </c>
      <c r="G3118" s="42">
        <v>2023</v>
      </c>
      <c r="H3118" s="43" t="s">
        <v>18528</v>
      </c>
      <c r="I3118" s="43" t="s">
        <v>62</v>
      </c>
      <c r="J3118" s="43" t="s">
        <v>63</v>
      </c>
      <c r="K3118" s="43" t="s">
        <v>36</v>
      </c>
      <c r="L3118" s="43" t="s">
        <v>18522</v>
      </c>
      <c r="M3118" s="43" t="s">
        <v>1364</v>
      </c>
      <c r="N3118" s="43" t="s">
        <v>998</v>
      </c>
      <c r="O3118" s="43" t="s">
        <v>18529</v>
      </c>
      <c r="P3118" s="42">
        <v>472</v>
      </c>
      <c r="Q3118" s="44" t="s">
        <v>41</v>
      </c>
      <c r="R3118" s="44" t="s">
        <v>1797</v>
      </c>
      <c r="S3118" s="44" t="s">
        <v>43</v>
      </c>
      <c r="T3118" s="44" t="s">
        <v>18530</v>
      </c>
      <c r="U3118" s="46" t="s">
        <v>18531</v>
      </c>
    </row>
    <row r="3119" spans="1:21" ht="33" customHeight="1">
      <c r="A3119" s="31"/>
      <c r="B3119" s="38">
        <v>651597</v>
      </c>
      <c r="C3119" s="39"/>
      <c r="D3119" s="40">
        <v>999</v>
      </c>
      <c r="E3119" s="41" t="s">
        <v>18532</v>
      </c>
      <c r="F3119" s="41" t="s">
        <v>11162</v>
      </c>
      <c r="G3119" s="42">
        <v>2022</v>
      </c>
      <c r="H3119" s="43" t="s">
        <v>18533</v>
      </c>
      <c r="I3119" s="43" t="s">
        <v>62</v>
      </c>
      <c r="J3119" s="43" t="s">
        <v>107</v>
      </c>
      <c r="K3119" s="43" t="s">
        <v>36</v>
      </c>
      <c r="L3119" s="43" t="s">
        <v>18534</v>
      </c>
      <c r="M3119" s="43" t="s">
        <v>765</v>
      </c>
      <c r="N3119" s="43" t="s">
        <v>4663</v>
      </c>
      <c r="O3119" s="43" t="s">
        <v>18535</v>
      </c>
      <c r="P3119" s="42">
        <v>640</v>
      </c>
      <c r="Q3119" s="44" t="s">
        <v>56</v>
      </c>
      <c r="R3119" s="44" t="s">
        <v>42</v>
      </c>
      <c r="S3119" s="44" t="s">
        <v>43</v>
      </c>
      <c r="T3119" s="44" t="s">
        <v>18536</v>
      </c>
      <c r="U3119" s="46" t="s">
        <v>18537</v>
      </c>
    </row>
    <row r="3120" spans="1:21" ht="33" customHeight="1">
      <c r="A3120" s="31"/>
      <c r="B3120" s="38">
        <v>664783</v>
      </c>
      <c r="C3120" s="39"/>
      <c r="D3120" s="40">
        <v>1200</v>
      </c>
      <c r="E3120" s="41" t="s">
        <v>18538</v>
      </c>
      <c r="F3120" s="41" t="s">
        <v>18539</v>
      </c>
      <c r="G3120" s="42">
        <v>2023</v>
      </c>
      <c r="H3120" s="43" t="s">
        <v>18540</v>
      </c>
      <c r="I3120" s="43" t="s">
        <v>62</v>
      </c>
      <c r="J3120" s="43" t="s">
        <v>72</v>
      </c>
      <c r="K3120" s="43" t="s">
        <v>36</v>
      </c>
      <c r="L3120" s="43" t="s">
        <v>18534</v>
      </c>
      <c r="M3120" s="43" t="s">
        <v>765</v>
      </c>
      <c r="N3120" s="43" t="s">
        <v>18541</v>
      </c>
      <c r="O3120" s="43" t="s">
        <v>18542</v>
      </c>
      <c r="P3120" s="42">
        <v>318</v>
      </c>
      <c r="Q3120" s="44" t="s">
        <v>56</v>
      </c>
      <c r="R3120" s="44" t="s">
        <v>42</v>
      </c>
      <c r="S3120" s="44" t="s">
        <v>43</v>
      </c>
      <c r="T3120" s="44" t="s">
        <v>18543</v>
      </c>
      <c r="U3120" s="46" t="s">
        <v>18544</v>
      </c>
    </row>
    <row r="3121" spans="1:21" ht="33" customHeight="1">
      <c r="A3121" s="31"/>
      <c r="B3121" s="38">
        <v>662900</v>
      </c>
      <c r="C3121" s="39"/>
      <c r="D3121" s="40">
        <v>999</v>
      </c>
      <c r="E3121" s="41" t="s">
        <v>18545</v>
      </c>
      <c r="F3121" s="41" t="s">
        <v>18546</v>
      </c>
      <c r="G3121" s="42">
        <v>2023</v>
      </c>
      <c r="H3121" s="43" t="s">
        <v>5909</v>
      </c>
      <c r="I3121" s="43" t="s">
        <v>62</v>
      </c>
      <c r="J3121" s="43" t="s">
        <v>90</v>
      </c>
      <c r="K3121" s="43" t="s">
        <v>36</v>
      </c>
      <c r="L3121" s="43" t="s">
        <v>1096</v>
      </c>
      <c r="M3121" s="43" t="s">
        <v>208</v>
      </c>
      <c r="N3121" s="43" t="s">
        <v>39</v>
      </c>
      <c r="O3121" s="43" t="s">
        <v>18547</v>
      </c>
      <c r="P3121" s="42">
        <v>184</v>
      </c>
      <c r="Q3121" s="44" t="s">
        <v>41</v>
      </c>
      <c r="R3121" s="44" t="s">
        <v>42</v>
      </c>
      <c r="S3121" s="44" t="s">
        <v>43</v>
      </c>
      <c r="T3121" s="44" t="s">
        <v>18548</v>
      </c>
      <c r="U3121" s="46" t="s">
        <v>18549</v>
      </c>
    </row>
    <row r="3122" spans="1:21" ht="33" customHeight="1">
      <c r="A3122" s="31"/>
      <c r="B3122" s="38">
        <v>688138</v>
      </c>
      <c r="C3122" s="39"/>
      <c r="D3122" s="40">
        <v>999</v>
      </c>
      <c r="E3122" s="41" t="s">
        <v>18550</v>
      </c>
      <c r="F3122" s="41" t="s">
        <v>18551</v>
      </c>
      <c r="G3122" s="42">
        <v>2024</v>
      </c>
      <c r="H3122" s="43" t="s">
        <v>18552</v>
      </c>
      <c r="I3122" s="43" t="s">
        <v>34</v>
      </c>
      <c r="J3122" s="43" t="s">
        <v>72</v>
      </c>
      <c r="K3122" s="43" t="s">
        <v>36</v>
      </c>
      <c r="L3122" s="43" t="s">
        <v>18534</v>
      </c>
      <c r="M3122" s="43" t="s">
        <v>216</v>
      </c>
      <c r="N3122" s="43" t="s">
        <v>154</v>
      </c>
      <c r="O3122" s="43" t="s">
        <v>18553</v>
      </c>
      <c r="P3122" s="42">
        <v>366</v>
      </c>
      <c r="Q3122" s="44" t="s">
        <v>41</v>
      </c>
      <c r="R3122" s="44" t="s">
        <v>42</v>
      </c>
      <c r="S3122" s="44" t="s">
        <v>43</v>
      </c>
      <c r="T3122" s="44" t="s">
        <v>18554</v>
      </c>
      <c r="U3122" s="46" t="s">
        <v>18555</v>
      </c>
    </row>
    <row r="3123" spans="1:21" ht="33" customHeight="1">
      <c r="A3123" s="31"/>
      <c r="B3123" s="38">
        <v>635931</v>
      </c>
      <c r="C3123" s="39"/>
      <c r="D3123" s="40">
        <v>1100</v>
      </c>
      <c r="E3123" s="41" t="s">
        <v>18556</v>
      </c>
      <c r="F3123" s="41" t="s">
        <v>18557</v>
      </c>
      <c r="G3123" s="42">
        <v>2022</v>
      </c>
      <c r="H3123" s="43" t="s">
        <v>18558</v>
      </c>
      <c r="I3123" s="43" t="s">
        <v>62</v>
      </c>
      <c r="J3123" s="43" t="s">
        <v>50</v>
      </c>
      <c r="K3123" s="43" t="s">
        <v>36</v>
      </c>
      <c r="L3123" s="43" t="s">
        <v>1096</v>
      </c>
      <c r="M3123" s="43" t="s">
        <v>765</v>
      </c>
      <c r="N3123" s="43" t="s">
        <v>7287</v>
      </c>
      <c r="O3123" s="43" t="s">
        <v>18559</v>
      </c>
      <c r="P3123" s="42">
        <v>286</v>
      </c>
      <c r="Q3123" s="44" t="s">
        <v>41</v>
      </c>
      <c r="R3123" s="44" t="s">
        <v>42</v>
      </c>
      <c r="S3123" s="44" t="s">
        <v>43</v>
      </c>
      <c r="T3123" s="44" t="s">
        <v>18560</v>
      </c>
      <c r="U3123" s="46" t="s">
        <v>18561</v>
      </c>
    </row>
    <row r="3124" spans="1:21" ht="33" customHeight="1">
      <c r="A3124" s="31"/>
      <c r="B3124" s="38">
        <v>500640</v>
      </c>
      <c r="C3124" s="39"/>
      <c r="D3124" s="40">
        <v>999</v>
      </c>
      <c r="E3124" s="41" t="s">
        <v>18556</v>
      </c>
      <c r="F3124" s="41" t="s">
        <v>18562</v>
      </c>
      <c r="G3124" s="42">
        <v>2023</v>
      </c>
      <c r="H3124" s="43" t="s">
        <v>18563</v>
      </c>
      <c r="I3124" s="43" t="s">
        <v>62</v>
      </c>
      <c r="J3124" s="43" t="s">
        <v>50</v>
      </c>
      <c r="K3124" s="43" t="s">
        <v>36</v>
      </c>
      <c r="L3124" s="43" t="s">
        <v>1096</v>
      </c>
      <c r="M3124" s="43" t="s">
        <v>765</v>
      </c>
      <c r="N3124" s="43" t="s">
        <v>8780</v>
      </c>
      <c r="O3124" s="43" t="s">
        <v>18564</v>
      </c>
      <c r="P3124" s="42">
        <v>262</v>
      </c>
      <c r="Q3124" s="44" t="s">
        <v>41</v>
      </c>
      <c r="R3124" s="44" t="s">
        <v>42</v>
      </c>
      <c r="S3124" s="44" t="s">
        <v>43</v>
      </c>
      <c r="T3124" s="44" t="s">
        <v>18565</v>
      </c>
      <c r="U3124" s="46" t="s">
        <v>18566</v>
      </c>
    </row>
    <row r="3125" spans="1:21" ht="33" customHeight="1">
      <c r="A3125" s="31"/>
      <c r="B3125" s="38">
        <v>662174</v>
      </c>
      <c r="C3125" s="39"/>
      <c r="D3125" s="40">
        <v>1400</v>
      </c>
      <c r="E3125" s="41" t="s">
        <v>18567</v>
      </c>
      <c r="F3125" s="41" t="s">
        <v>18568</v>
      </c>
      <c r="G3125" s="42">
        <v>2023</v>
      </c>
      <c r="H3125" s="43" t="s">
        <v>3200</v>
      </c>
      <c r="I3125" s="43" t="s">
        <v>34</v>
      </c>
      <c r="J3125" s="43" t="s">
        <v>90</v>
      </c>
      <c r="K3125" s="43" t="s">
        <v>36</v>
      </c>
      <c r="L3125" s="43" t="s">
        <v>1096</v>
      </c>
      <c r="M3125" s="43" t="s">
        <v>1696</v>
      </c>
      <c r="N3125" s="43" t="s">
        <v>39</v>
      </c>
      <c r="O3125" s="43" t="s">
        <v>18569</v>
      </c>
      <c r="P3125" s="42">
        <v>318</v>
      </c>
      <c r="Q3125" s="44" t="s">
        <v>41</v>
      </c>
      <c r="R3125" s="44" t="s">
        <v>42</v>
      </c>
      <c r="S3125" s="44" t="s">
        <v>43</v>
      </c>
      <c r="T3125" s="44" t="s">
        <v>18570</v>
      </c>
      <c r="U3125" s="46" t="s">
        <v>18571</v>
      </c>
    </row>
    <row r="3126" spans="1:21" ht="33" customHeight="1">
      <c r="A3126" s="31"/>
      <c r="B3126" s="38">
        <v>685797</v>
      </c>
      <c r="C3126" s="39"/>
      <c r="D3126" s="40">
        <v>1800</v>
      </c>
      <c r="E3126" s="41" t="s">
        <v>18572</v>
      </c>
      <c r="F3126" s="41" t="s">
        <v>18573</v>
      </c>
      <c r="G3126" s="42">
        <v>2024</v>
      </c>
      <c r="H3126" s="43" t="s">
        <v>18574</v>
      </c>
      <c r="I3126" s="43" t="s">
        <v>34</v>
      </c>
      <c r="J3126" s="43" t="s">
        <v>90</v>
      </c>
      <c r="K3126" s="43" t="s">
        <v>36</v>
      </c>
      <c r="L3126" s="43" t="s">
        <v>1096</v>
      </c>
      <c r="M3126" s="43" t="s">
        <v>765</v>
      </c>
      <c r="N3126" s="43" t="s">
        <v>117</v>
      </c>
      <c r="O3126" s="43" t="s">
        <v>18575</v>
      </c>
      <c r="P3126" s="42">
        <v>510</v>
      </c>
      <c r="Q3126" s="44" t="s">
        <v>41</v>
      </c>
      <c r="R3126" s="44" t="s">
        <v>42</v>
      </c>
      <c r="S3126" s="44" t="s">
        <v>43</v>
      </c>
      <c r="T3126" s="44" t="s">
        <v>18576</v>
      </c>
      <c r="U3126" s="46" t="s">
        <v>18577</v>
      </c>
    </row>
    <row r="3127" spans="1:21" ht="33" customHeight="1">
      <c r="A3127" s="31"/>
      <c r="B3127" s="38">
        <v>675568</v>
      </c>
      <c r="C3127" s="39"/>
      <c r="D3127" s="40">
        <v>2900</v>
      </c>
      <c r="E3127" s="41" t="s">
        <v>18578</v>
      </c>
      <c r="F3127" s="41" t="s">
        <v>18579</v>
      </c>
      <c r="G3127" s="42">
        <v>2023</v>
      </c>
      <c r="H3127" s="43" t="s">
        <v>16450</v>
      </c>
      <c r="I3127" s="43" t="s">
        <v>34</v>
      </c>
      <c r="J3127" s="43" t="s">
        <v>90</v>
      </c>
      <c r="K3127" s="43" t="s">
        <v>36</v>
      </c>
      <c r="L3127" s="43" t="s">
        <v>1096</v>
      </c>
      <c r="M3127" s="43" t="s">
        <v>216</v>
      </c>
      <c r="N3127" s="43" t="s">
        <v>117</v>
      </c>
      <c r="O3127" s="43" t="s">
        <v>18580</v>
      </c>
      <c r="P3127" s="42">
        <v>678</v>
      </c>
      <c r="Q3127" s="44" t="s">
        <v>41</v>
      </c>
      <c r="R3127" s="44" t="s">
        <v>1797</v>
      </c>
      <c r="S3127" s="44" t="s">
        <v>43</v>
      </c>
      <c r="T3127" s="44" t="s">
        <v>18581</v>
      </c>
      <c r="U3127" s="46" t="s">
        <v>18582</v>
      </c>
    </row>
    <row r="3128" spans="1:21" ht="33" customHeight="1">
      <c r="A3128" s="31"/>
      <c r="B3128" s="38">
        <v>659058</v>
      </c>
      <c r="C3128" s="39"/>
      <c r="D3128" s="40">
        <v>790</v>
      </c>
      <c r="E3128" s="41" t="s">
        <v>18583</v>
      </c>
      <c r="F3128" s="41" t="s">
        <v>18584</v>
      </c>
      <c r="G3128" s="42">
        <v>2022</v>
      </c>
      <c r="H3128" s="43" t="s">
        <v>48</v>
      </c>
      <c r="I3128" s="43" t="s">
        <v>62</v>
      </c>
      <c r="J3128" s="43" t="s">
        <v>90</v>
      </c>
      <c r="K3128" s="43" t="s">
        <v>51</v>
      </c>
      <c r="L3128" s="43" t="s">
        <v>293</v>
      </c>
      <c r="M3128" s="43" t="s">
        <v>1394</v>
      </c>
      <c r="N3128" s="43" t="s">
        <v>225</v>
      </c>
      <c r="O3128" s="43" t="s">
        <v>18585</v>
      </c>
      <c r="P3128" s="42">
        <v>80</v>
      </c>
      <c r="Q3128" s="44" t="s">
        <v>56</v>
      </c>
      <c r="R3128" s="44" t="s">
        <v>42</v>
      </c>
      <c r="S3128" s="44" t="s">
        <v>43</v>
      </c>
      <c r="T3128" s="44" t="s">
        <v>18586</v>
      </c>
      <c r="U3128" s="46" t="s">
        <v>18587</v>
      </c>
    </row>
    <row r="3129" spans="1:21" ht="33" customHeight="1">
      <c r="A3129" s="31"/>
      <c r="B3129" s="38">
        <v>635853</v>
      </c>
      <c r="C3129" s="39"/>
      <c r="D3129" s="40">
        <v>999</v>
      </c>
      <c r="E3129" s="41" t="s">
        <v>18588</v>
      </c>
      <c r="F3129" s="41" t="s">
        <v>18589</v>
      </c>
      <c r="G3129" s="42">
        <v>2022</v>
      </c>
      <c r="H3129" s="43" t="s">
        <v>18590</v>
      </c>
      <c r="I3129" s="43" t="s">
        <v>62</v>
      </c>
      <c r="J3129" s="43" t="s">
        <v>72</v>
      </c>
      <c r="K3129" s="43" t="s">
        <v>36</v>
      </c>
      <c r="L3129" s="43" t="s">
        <v>18534</v>
      </c>
      <c r="M3129" s="43" t="s">
        <v>216</v>
      </c>
      <c r="N3129" s="43" t="s">
        <v>154</v>
      </c>
      <c r="O3129" s="43" t="s">
        <v>18591</v>
      </c>
      <c r="P3129" s="42">
        <v>274</v>
      </c>
      <c r="Q3129" s="44" t="s">
        <v>41</v>
      </c>
      <c r="R3129" s="44" t="s">
        <v>42</v>
      </c>
      <c r="S3129" s="44" t="s">
        <v>43</v>
      </c>
      <c r="T3129" s="44" t="s">
        <v>18592</v>
      </c>
      <c r="U3129" s="46" t="s">
        <v>18593</v>
      </c>
    </row>
    <row r="3130" spans="1:21" ht="33" customHeight="1">
      <c r="A3130" s="31"/>
      <c r="B3130" s="38">
        <v>539355</v>
      </c>
      <c r="C3130" s="39"/>
      <c r="D3130" s="40">
        <v>999</v>
      </c>
      <c r="E3130" s="41" t="s">
        <v>18594</v>
      </c>
      <c r="F3130" s="41" t="s">
        <v>18595</v>
      </c>
      <c r="G3130" s="42">
        <v>2023</v>
      </c>
      <c r="H3130" s="43" t="s">
        <v>18596</v>
      </c>
      <c r="I3130" s="43" t="s">
        <v>62</v>
      </c>
      <c r="J3130" s="43" t="s">
        <v>50</v>
      </c>
      <c r="K3130" s="43" t="s">
        <v>36</v>
      </c>
      <c r="L3130" s="43" t="s">
        <v>18597</v>
      </c>
      <c r="M3130" s="43" t="s">
        <v>765</v>
      </c>
      <c r="N3130" s="43" t="s">
        <v>225</v>
      </c>
      <c r="O3130" s="43" t="s">
        <v>18598</v>
      </c>
      <c r="P3130" s="42">
        <v>400</v>
      </c>
      <c r="Q3130" s="44" t="s">
        <v>41</v>
      </c>
      <c r="R3130" s="44" t="s">
        <v>42</v>
      </c>
      <c r="S3130" s="44" t="s">
        <v>43</v>
      </c>
      <c r="T3130" s="44" t="s">
        <v>18599</v>
      </c>
      <c r="U3130" s="46" t="s">
        <v>18600</v>
      </c>
    </row>
    <row r="3131" spans="1:21" ht="33" customHeight="1">
      <c r="A3131" s="31"/>
      <c r="B3131" s="38">
        <v>544387</v>
      </c>
      <c r="C3131" s="39"/>
      <c r="D3131" s="40">
        <v>999</v>
      </c>
      <c r="E3131" s="41" t="s">
        <v>18601</v>
      </c>
      <c r="F3131" s="41" t="s">
        <v>18602</v>
      </c>
      <c r="G3131" s="42">
        <v>2023</v>
      </c>
      <c r="H3131" s="43" t="s">
        <v>973</v>
      </c>
      <c r="I3131" s="43" t="s">
        <v>34</v>
      </c>
      <c r="J3131" s="43" t="s">
        <v>107</v>
      </c>
      <c r="K3131" s="43" t="s">
        <v>36</v>
      </c>
      <c r="L3131" s="43" t="s">
        <v>18603</v>
      </c>
      <c r="M3131" s="43" t="s">
        <v>765</v>
      </c>
      <c r="N3131" s="43" t="s">
        <v>225</v>
      </c>
      <c r="O3131" s="43" t="s">
        <v>18604</v>
      </c>
      <c r="P3131" s="42">
        <v>278</v>
      </c>
      <c r="Q3131" s="44" t="s">
        <v>41</v>
      </c>
      <c r="R3131" s="44" t="s">
        <v>42</v>
      </c>
      <c r="S3131" s="44" t="s">
        <v>43</v>
      </c>
      <c r="T3131" s="44" t="s">
        <v>18605</v>
      </c>
      <c r="U3131" s="46" t="s">
        <v>18606</v>
      </c>
    </row>
    <row r="3132" spans="1:21" ht="33" customHeight="1">
      <c r="A3132" s="31"/>
      <c r="B3132" s="38">
        <v>665274</v>
      </c>
      <c r="C3132" s="39"/>
      <c r="D3132" s="40">
        <v>1500</v>
      </c>
      <c r="E3132" s="41" t="s">
        <v>18607</v>
      </c>
      <c r="F3132" s="41" t="s">
        <v>18608</v>
      </c>
      <c r="G3132" s="42">
        <v>2023</v>
      </c>
      <c r="H3132" s="43" t="s">
        <v>48</v>
      </c>
      <c r="I3132" s="43" t="s">
        <v>49</v>
      </c>
      <c r="J3132" s="43" t="s">
        <v>72</v>
      </c>
      <c r="K3132" s="43" t="s">
        <v>51</v>
      </c>
      <c r="L3132" s="43" t="s">
        <v>18609</v>
      </c>
      <c r="M3132" s="43" t="s">
        <v>765</v>
      </c>
      <c r="N3132" s="43" t="s">
        <v>39</v>
      </c>
      <c r="O3132" s="43" t="s">
        <v>18610</v>
      </c>
      <c r="P3132" s="42">
        <v>200</v>
      </c>
      <c r="Q3132" s="44" t="s">
        <v>56</v>
      </c>
      <c r="R3132" s="44" t="s">
        <v>42</v>
      </c>
      <c r="S3132" s="44" t="s">
        <v>43</v>
      </c>
      <c r="T3132" s="44" t="s">
        <v>18611</v>
      </c>
      <c r="U3132" s="46" t="s">
        <v>18612</v>
      </c>
    </row>
    <row r="3133" spans="1:21" ht="33" customHeight="1">
      <c r="A3133" s="31"/>
      <c r="B3133" s="38">
        <v>658994</v>
      </c>
      <c r="C3133" s="39"/>
      <c r="D3133" s="40">
        <v>790</v>
      </c>
      <c r="E3133" s="41" t="s">
        <v>18613</v>
      </c>
      <c r="F3133" s="41" t="s">
        <v>6264</v>
      </c>
      <c r="G3133" s="42">
        <v>2023</v>
      </c>
      <c r="H3133" s="43" t="s">
        <v>48</v>
      </c>
      <c r="I3133" s="43" t="s">
        <v>49</v>
      </c>
      <c r="J3133" s="43" t="s">
        <v>50</v>
      </c>
      <c r="K3133" s="43" t="s">
        <v>51</v>
      </c>
      <c r="L3133" s="43" t="s">
        <v>216</v>
      </c>
      <c r="M3133" s="43" t="s">
        <v>216</v>
      </c>
      <c r="N3133" s="43" t="s">
        <v>225</v>
      </c>
      <c r="O3133" s="43" t="s">
        <v>18614</v>
      </c>
      <c r="P3133" s="42">
        <v>164</v>
      </c>
      <c r="Q3133" s="44" t="s">
        <v>56</v>
      </c>
      <c r="R3133" s="44" t="s">
        <v>42</v>
      </c>
      <c r="S3133" s="44" t="s">
        <v>43</v>
      </c>
      <c r="T3133" s="44" t="s">
        <v>18615</v>
      </c>
      <c r="U3133" s="46" t="s">
        <v>18616</v>
      </c>
    </row>
    <row r="3134" spans="1:21" ht="33" customHeight="1">
      <c r="A3134" s="31"/>
      <c r="B3134" s="38">
        <v>653176</v>
      </c>
      <c r="C3134" s="39"/>
      <c r="D3134" s="40">
        <v>790</v>
      </c>
      <c r="E3134" s="41" t="s">
        <v>18617</v>
      </c>
      <c r="F3134" s="41" t="s">
        <v>6264</v>
      </c>
      <c r="G3134" s="42">
        <v>2022</v>
      </c>
      <c r="H3134" s="43" t="s">
        <v>48</v>
      </c>
      <c r="I3134" s="43" t="s">
        <v>49</v>
      </c>
      <c r="J3134" s="43" t="s">
        <v>50</v>
      </c>
      <c r="K3134" s="43" t="s">
        <v>51</v>
      </c>
      <c r="L3134" s="43" t="s">
        <v>293</v>
      </c>
      <c r="M3134" s="43" t="s">
        <v>216</v>
      </c>
      <c r="N3134" s="43" t="s">
        <v>225</v>
      </c>
      <c r="O3134" s="43" t="s">
        <v>18618</v>
      </c>
      <c r="P3134" s="42">
        <v>270</v>
      </c>
      <c r="Q3134" s="44" t="s">
        <v>56</v>
      </c>
      <c r="R3134" s="44" t="s">
        <v>42</v>
      </c>
      <c r="S3134" s="44" t="s">
        <v>43</v>
      </c>
      <c r="T3134" s="44" t="s">
        <v>18619</v>
      </c>
      <c r="U3134" s="46" t="s">
        <v>18620</v>
      </c>
    </row>
    <row r="3135" spans="1:21" ht="33" customHeight="1">
      <c r="A3135" s="31"/>
      <c r="B3135" s="38">
        <v>653177</v>
      </c>
      <c r="C3135" s="39"/>
      <c r="D3135" s="40">
        <v>790</v>
      </c>
      <c r="E3135" s="41" t="s">
        <v>18621</v>
      </c>
      <c r="F3135" s="41" t="s">
        <v>6264</v>
      </c>
      <c r="G3135" s="42">
        <v>2022</v>
      </c>
      <c r="H3135" s="43" t="s">
        <v>48</v>
      </c>
      <c r="I3135" s="43" t="s">
        <v>49</v>
      </c>
      <c r="J3135" s="43" t="s">
        <v>50</v>
      </c>
      <c r="K3135" s="43" t="s">
        <v>51</v>
      </c>
      <c r="L3135" s="43" t="s">
        <v>293</v>
      </c>
      <c r="M3135" s="43" t="s">
        <v>216</v>
      </c>
      <c r="N3135" s="43" t="s">
        <v>225</v>
      </c>
      <c r="O3135" s="43" t="s">
        <v>18622</v>
      </c>
      <c r="P3135" s="42">
        <v>184</v>
      </c>
      <c r="Q3135" s="44" t="s">
        <v>56</v>
      </c>
      <c r="R3135" s="44" t="s">
        <v>42</v>
      </c>
      <c r="S3135" s="44" t="s">
        <v>43</v>
      </c>
      <c r="T3135" s="44" t="s">
        <v>18623</v>
      </c>
      <c r="U3135" s="46" t="s">
        <v>18624</v>
      </c>
    </row>
    <row r="3136" spans="1:21" ht="33" customHeight="1">
      <c r="A3136" s="31"/>
      <c r="B3136" s="38">
        <v>651045</v>
      </c>
      <c r="C3136" s="39"/>
      <c r="D3136" s="40">
        <v>1100</v>
      </c>
      <c r="E3136" s="41" t="s">
        <v>18625</v>
      </c>
      <c r="F3136" s="41" t="s">
        <v>18626</v>
      </c>
      <c r="G3136" s="42">
        <v>2022</v>
      </c>
      <c r="H3136" s="43" t="s">
        <v>18627</v>
      </c>
      <c r="I3136" s="43" t="s">
        <v>34</v>
      </c>
      <c r="J3136" s="43" t="s">
        <v>90</v>
      </c>
      <c r="K3136" s="43" t="s">
        <v>36</v>
      </c>
      <c r="L3136" s="43" t="s">
        <v>18628</v>
      </c>
      <c r="M3136" s="43" t="s">
        <v>2900</v>
      </c>
      <c r="N3136" s="43" t="s">
        <v>683</v>
      </c>
      <c r="O3136" s="43" t="s">
        <v>18629</v>
      </c>
      <c r="P3136" s="42">
        <v>400</v>
      </c>
      <c r="Q3136" s="44" t="s">
        <v>41</v>
      </c>
      <c r="R3136" s="44" t="s">
        <v>42</v>
      </c>
      <c r="S3136" s="44" t="s">
        <v>43</v>
      </c>
      <c r="T3136" s="44" t="s">
        <v>18630</v>
      </c>
      <c r="U3136" s="46" t="s">
        <v>18631</v>
      </c>
    </row>
    <row r="3137" spans="1:21" ht="33" customHeight="1">
      <c r="A3137" s="31"/>
      <c r="B3137" s="38">
        <v>686530</v>
      </c>
      <c r="C3137" s="39"/>
      <c r="D3137" s="40">
        <v>990</v>
      </c>
      <c r="E3137" s="41" t="s">
        <v>18632</v>
      </c>
      <c r="F3137" s="41" t="s">
        <v>18633</v>
      </c>
      <c r="G3137" s="42">
        <v>2024</v>
      </c>
      <c r="H3137" s="43" t="s">
        <v>48</v>
      </c>
      <c r="I3137" s="43" t="s">
        <v>49</v>
      </c>
      <c r="J3137" s="43" t="s">
        <v>72</v>
      </c>
      <c r="K3137" s="43" t="s">
        <v>51</v>
      </c>
      <c r="L3137" s="43" t="s">
        <v>18634</v>
      </c>
      <c r="M3137" s="43" t="s">
        <v>2900</v>
      </c>
      <c r="N3137" s="43" t="s">
        <v>683</v>
      </c>
      <c r="O3137" s="43" t="s">
        <v>18635</v>
      </c>
      <c r="P3137" s="42">
        <v>416</v>
      </c>
      <c r="Q3137" s="44" t="s">
        <v>56</v>
      </c>
      <c r="R3137" s="44" t="s">
        <v>42</v>
      </c>
      <c r="S3137" s="44" t="s">
        <v>43</v>
      </c>
      <c r="T3137" s="44" t="s">
        <v>18636</v>
      </c>
      <c r="U3137" s="46" t="s">
        <v>18637</v>
      </c>
    </row>
    <row r="3138" spans="1:21" ht="33" customHeight="1">
      <c r="A3138" s="31"/>
      <c r="B3138" s="38">
        <v>684546</v>
      </c>
      <c r="C3138" s="39"/>
      <c r="D3138" s="40">
        <v>899</v>
      </c>
      <c r="E3138" s="41" t="s">
        <v>18638</v>
      </c>
      <c r="F3138" s="41" t="s">
        <v>18639</v>
      </c>
      <c r="G3138" s="42">
        <v>2024</v>
      </c>
      <c r="H3138" s="43" t="s">
        <v>48</v>
      </c>
      <c r="I3138" s="43" t="s">
        <v>49</v>
      </c>
      <c r="J3138" s="43" t="s">
        <v>50</v>
      </c>
      <c r="K3138" s="43" t="s">
        <v>36</v>
      </c>
      <c r="L3138" s="43" t="s">
        <v>18640</v>
      </c>
      <c r="M3138" s="43" t="s">
        <v>216</v>
      </c>
      <c r="N3138" s="43" t="s">
        <v>39</v>
      </c>
      <c r="O3138" s="43" t="s">
        <v>18641</v>
      </c>
      <c r="P3138" s="42">
        <v>224</v>
      </c>
      <c r="Q3138" s="44" t="s">
        <v>56</v>
      </c>
      <c r="R3138" s="44" t="s">
        <v>42</v>
      </c>
      <c r="S3138" s="44" t="s">
        <v>43</v>
      </c>
      <c r="T3138" s="44" t="s">
        <v>18642</v>
      </c>
      <c r="U3138" s="46" t="s">
        <v>18643</v>
      </c>
    </row>
    <row r="3139" spans="1:21" ht="33" customHeight="1">
      <c r="A3139" s="31"/>
      <c r="B3139" s="38">
        <v>684545</v>
      </c>
      <c r="C3139" s="39"/>
      <c r="D3139" s="40">
        <v>999</v>
      </c>
      <c r="E3139" s="41" t="s">
        <v>18644</v>
      </c>
      <c r="F3139" s="41" t="s">
        <v>18639</v>
      </c>
      <c r="G3139" s="42">
        <v>2024</v>
      </c>
      <c r="H3139" s="43" t="s">
        <v>48</v>
      </c>
      <c r="I3139" s="43" t="s">
        <v>49</v>
      </c>
      <c r="J3139" s="43" t="s">
        <v>50</v>
      </c>
      <c r="K3139" s="43" t="s">
        <v>36</v>
      </c>
      <c r="L3139" s="43" t="s">
        <v>18640</v>
      </c>
      <c r="M3139" s="43" t="s">
        <v>216</v>
      </c>
      <c r="N3139" s="43" t="s">
        <v>39</v>
      </c>
      <c r="O3139" s="43" t="s">
        <v>18645</v>
      </c>
      <c r="P3139" s="42">
        <v>242</v>
      </c>
      <c r="Q3139" s="44" t="s">
        <v>56</v>
      </c>
      <c r="R3139" s="44" t="s">
        <v>42</v>
      </c>
      <c r="S3139" s="44" t="s">
        <v>43</v>
      </c>
      <c r="T3139" s="44" t="s">
        <v>18646</v>
      </c>
      <c r="U3139" s="46" t="s">
        <v>18647</v>
      </c>
    </row>
    <row r="3140" spans="1:21" ht="33" customHeight="1">
      <c r="A3140" s="31"/>
      <c r="B3140" s="38">
        <v>590734</v>
      </c>
      <c r="C3140" s="39"/>
      <c r="D3140" s="40">
        <v>999</v>
      </c>
      <c r="E3140" s="41" t="s">
        <v>18648</v>
      </c>
      <c r="F3140" s="41" t="s">
        <v>18649</v>
      </c>
      <c r="G3140" s="42">
        <v>2023</v>
      </c>
      <c r="H3140" s="43" t="s">
        <v>18650</v>
      </c>
      <c r="I3140" s="43" t="s">
        <v>34</v>
      </c>
      <c r="J3140" s="43" t="s">
        <v>3220</v>
      </c>
      <c r="K3140" s="43" t="s">
        <v>36</v>
      </c>
      <c r="L3140" s="43" t="s">
        <v>18651</v>
      </c>
      <c r="M3140" s="43" t="s">
        <v>556</v>
      </c>
      <c r="N3140" s="43" t="s">
        <v>39</v>
      </c>
      <c r="O3140" s="43" t="s">
        <v>18652</v>
      </c>
      <c r="P3140" s="42">
        <v>424</v>
      </c>
      <c r="Q3140" s="44" t="s">
        <v>41</v>
      </c>
      <c r="R3140" s="44" t="s">
        <v>42</v>
      </c>
      <c r="S3140" s="44" t="s">
        <v>43</v>
      </c>
      <c r="T3140" s="44" t="s">
        <v>18653</v>
      </c>
      <c r="U3140" s="46" t="s">
        <v>18654</v>
      </c>
    </row>
    <row r="3141" spans="1:21" ht="33" customHeight="1">
      <c r="A3141" s="31"/>
      <c r="B3141" s="38">
        <v>683052</v>
      </c>
      <c r="C3141" s="39"/>
      <c r="D3141" s="40">
        <v>1300</v>
      </c>
      <c r="E3141" s="41" t="s">
        <v>18655</v>
      </c>
      <c r="F3141" s="41" t="s">
        <v>18656</v>
      </c>
      <c r="G3141" s="42">
        <v>2024</v>
      </c>
      <c r="H3141" s="43" t="s">
        <v>48</v>
      </c>
      <c r="I3141" s="43" t="s">
        <v>49</v>
      </c>
      <c r="J3141" s="43" t="s">
        <v>269</v>
      </c>
      <c r="K3141" s="43" t="s">
        <v>36</v>
      </c>
      <c r="L3141" s="43" t="s">
        <v>293</v>
      </c>
      <c r="M3141" s="43" t="s">
        <v>556</v>
      </c>
      <c r="N3141" s="43" t="s">
        <v>39</v>
      </c>
      <c r="O3141" s="43" t="s">
        <v>18657</v>
      </c>
      <c r="P3141" s="42">
        <v>232</v>
      </c>
      <c r="Q3141" s="44" t="s">
        <v>41</v>
      </c>
      <c r="R3141" s="44" t="s">
        <v>42</v>
      </c>
      <c r="S3141" s="44" t="s">
        <v>43</v>
      </c>
      <c r="T3141" s="44" t="s">
        <v>18658</v>
      </c>
      <c r="U3141" s="46" t="s">
        <v>18659</v>
      </c>
    </row>
    <row r="3142" spans="1:21" ht="33" customHeight="1">
      <c r="A3142" s="31"/>
      <c r="B3142" s="38">
        <v>569541</v>
      </c>
      <c r="C3142" s="39"/>
      <c r="D3142" s="40">
        <v>1100</v>
      </c>
      <c r="E3142" s="41" t="s">
        <v>18660</v>
      </c>
      <c r="F3142" s="41" t="s">
        <v>16999</v>
      </c>
      <c r="G3142" s="42">
        <v>2023</v>
      </c>
      <c r="H3142" s="43" t="s">
        <v>973</v>
      </c>
      <c r="I3142" s="43" t="s">
        <v>1203</v>
      </c>
      <c r="J3142" s="43" t="s">
        <v>90</v>
      </c>
      <c r="K3142" s="43" t="s">
        <v>36</v>
      </c>
      <c r="L3142" s="43" t="s">
        <v>18651</v>
      </c>
      <c r="M3142" s="43" t="s">
        <v>556</v>
      </c>
      <c r="N3142" s="43" t="s">
        <v>39</v>
      </c>
      <c r="O3142" s="43" t="s">
        <v>18661</v>
      </c>
      <c r="P3142" s="42">
        <v>234</v>
      </c>
      <c r="Q3142" s="44" t="s">
        <v>41</v>
      </c>
      <c r="R3142" s="44" t="s">
        <v>42</v>
      </c>
      <c r="S3142" s="44" t="s">
        <v>43</v>
      </c>
      <c r="T3142" s="44" t="s">
        <v>18662</v>
      </c>
      <c r="U3142" s="46" t="s">
        <v>18663</v>
      </c>
    </row>
    <row r="3143" spans="1:21" ht="33" customHeight="1">
      <c r="A3143" s="31"/>
      <c r="B3143" s="38">
        <v>510341</v>
      </c>
      <c r="C3143" s="39"/>
      <c r="D3143" s="40">
        <v>999</v>
      </c>
      <c r="E3143" s="41" t="s">
        <v>18664</v>
      </c>
      <c r="F3143" s="41" t="s">
        <v>18665</v>
      </c>
      <c r="G3143" s="42">
        <v>2022</v>
      </c>
      <c r="H3143" s="43" t="s">
        <v>18666</v>
      </c>
      <c r="I3143" s="43" t="s">
        <v>62</v>
      </c>
      <c r="J3143" s="43" t="s">
        <v>72</v>
      </c>
      <c r="K3143" s="43" t="s">
        <v>36</v>
      </c>
      <c r="L3143" s="43" t="s">
        <v>18651</v>
      </c>
      <c r="M3143" s="43" t="s">
        <v>420</v>
      </c>
      <c r="N3143" s="43" t="s">
        <v>39</v>
      </c>
      <c r="O3143" s="43" t="s">
        <v>18667</v>
      </c>
      <c r="P3143" s="42">
        <v>288</v>
      </c>
      <c r="Q3143" s="44" t="s">
        <v>41</v>
      </c>
      <c r="R3143" s="44" t="s">
        <v>42</v>
      </c>
      <c r="S3143" s="44" t="s">
        <v>43</v>
      </c>
      <c r="T3143" s="44" t="s">
        <v>18668</v>
      </c>
      <c r="U3143" s="46" t="s">
        <v>18669</v>
      </c>
    </row>
    <row r="3144" spans="1:21" ht="33" customHeight="1">
      <c r="A3144" s="31"/>
      <c r="B3144" s="38">
        <v>662388</v>
      </c>
      <c r="C3144" s="39"/>
      <c r="D3144" s="40">
        <v>1500</v>
      </c>
      <c r="E3144" s="41" t="s">
        <v>18670</v>
      </c>
      <c r="F3144" s="41" t="s">
        <v>1256</v>
      </c>
      <c r="G3144" s="42">
        <v>2023</v>
      </c>
      <c r="H3144" s="43" t="s">
        <v>973</v>
      </c>
      <c r="I3144" s="43" t="s">
        <v>34</v>
      </c>
      <c r="J3144" s="43" t="s">
        <v>90</v>
      </c>
      <c r="K3144" s="43" t="s">
        <v>36</v>
      </c>
      <c r="L3144" s="43" t="s">
        <v>18651</v>
      </c>
      <c r="M3144" s="43" t="s">
        <v>556</v>
      </c>
      <c r="N3144" s="43" t="s">
        <v>39</v>
      </c>
      <c r="O3144" s="43" t="s">
        <v>18671</v>
      </c>
      <c r="P3144" s="42">
        <v>354</v>
      </c>
      <c r="Q3144" s="44" t="s">
        <v>41</v>
      </c>
      <c r="R3144" s="44" t="s">
        <v>42</v>
      </c>
      <c r="S3144" s="44" t="s">
        <v>43</v>
      </c>
      <c r="T3144" s="44" t="s">
        <v>18672</v>
      </c>
      <c r="U3144" s="46" t="s">
        <v>18673</v>
      </c>
    </row>
    <row r="3145" spans="1:21" ht="33" customHeight="1">
      <c r="A3145" s="31"/>
      <c r="B3145" s="38">
        <v>675173</v>
      </c>
      <c r="C3145" s="39"/>
      <c r="D3145" s="40">
        <v>990</v>
      </c>
      <c r="E3145" s="41" t="s">
        <v>18674</v>
      </c>
      <c r="F3145" s="41" t="s">
        <v>18675</v>
      </c>
      <c r="G3145" s="42">
        <v>2023</v>
      </c>
      <c r="H3145" s="43" t="s">
        <v>48</v>
      </c>
      <c r="I3145" s="43" t="s">
        <v>49</v>
      </c>
      <c r="J3145" s="43" t="s">
        <v>546</v>
      </c>
      <c r="K3145" s="43" t="s">
        <v>51</v>
      </c>
      <c r="L3145" s="43" t="s">
        <v>7617</v>
      </c>
      <c r="M3145" s="43" t="s">
        <v>2169</v>
      </c>
      <c r="N3145" s="43" t="s">
        <v>18676</v>
      </c>
      <c r="O3145" s="43" t="s">
        <v>18677</v>
      </c>
      <c r="P3145" s="42">
        <v>518</v>
      </c>
      <c r="Q3145" s="44" t="s">
        <v>56</v>
      </c>
      <c r="R3145" s="44" t="s">
        <v>42</v>
      </c>
      <c r="S3145" s="44" t="s">
        <v>43</v>
      </c>
      <c r="T3145" s="44" t="s">
        <v>18678</v>
      </c>
      <c r="U3145" s="46" t="s">
        <v>18679</v>
      </c>
    </row>
    <row r="3146" spans="1:21" ht="33" customHeight="1">
      <c r="A3146" s="31"/>
      <c r="B3146" s="38">
        <v>663411</v>
      </c>
      <c r="C3146" s="39"/>
      <c r="D3146" s="40">
        <v>1800</v>
      </c>
      <c r="E3146" s="41" t="s">
        <v>18680</v>
      </c>
      <c r="F3146" s="41" t="s">
        <v>14421</v>
      </c>
      <c r="G3146" s="42">
        <v>2023</v>
      </c>
      <c r="H3146" s="43" t="s">
        <v>18681</v>
      </c>
      <c r="I3146" s="43" t="s">
        <v>62</v>
      </c>
      <c r="J3146" s="43" t="s">
        <v>50</v>
      </c>
      <c r="K3146" s="43" t="s">
        <v>36</v>
      </c>
      <c r="L3146" s="43" t="s">
        <v>18682</v>
      </c>
      <c r="M3146" s="43" t="s">
        <v>9954</v>
      </c>
      <c r="N3146" s="43" t="s">
        <v>309</v>
      </c>
      <c r="O3146" s="43" t="s">
        <v>18683</v>
      </c>
      <c r="P3146" s="42">
        <v>430</v>
      </c>
      <c r="Q3146" s="44" t="s">
        <v>41</v>
      </c>
      <c r="R3146" s="44" t="s">
        <v>42</v>
      </c>
      <c r="S3146" s="44" t="s">
        <v>43</v>
      </c>
      <c r="T3146" s="44" t="s">
        <v>18684</v>
      </c>
      <c r="U3146" s="46" t="s">
        <v>18685</v>
      </c>
    </row>
    <row r="3147" spans="1:21" ht="33" customHeight="1">
      <c r="A3147" s="31"/>
      <c r="B3147" s="38">
        <v>684715</v>
      </c>
      <c r="C3147" s="39"/>
      <c r="D3147" s="40">
        <v>790</v>
      </c>
      <c r="E3147" s="41" t="s">
        <v>18686</v>
      </c>
      <c r="F3147" s="41" t="s">
        <v>18687</v>
      </c>
      <c r="G3147" s="42">
        <v>2024</v>
      </c>
      <c r="H3147" s="43" t="s">
        <v>48</v>
      </c>
      <c r="I3147" s="43" t="s">
        <v>49</v>
      </c>
      <c r="J3147" s="43" t="s">
        <v>50</v>
      </c>
      <c r="K3147" s="43" t="s">
        <v>51</v>
      </c>
      <c r="L3147" s="43" t="s">
        <v>74</v>
      </c>
      <c r="M3147" s="43" t="s">
        <v>74</v>
      </c>
      <c r="N3147" s="43" t="s">
        <v>360</v>
      </c>
      <c r="O3147" s="43" t="s">
        <v>18688</v>
      </c>
      <c r="P3147" s="42">
        <v>264</v>
      </c>
      <c r="Q3147" s="44" t="s">
        <v>56</v>
      </c>
      <c r="R3147" s="44" t="s">
        <v>42</v>
      </c>
      <c r="S3147" s="44" t="s">
        <v>43</v>
      </c>
      <c r="T3147" s="44" t="s">
        <v>18689</v>
      </c>
      <c r="U3147" s="46" t="s">
        <v>18690</v>
      </c>
    </row>
    <row r="3148" spans="1:21" ht="33" customHeight="1">
      <c r="A3148" s="31"/>
      <c r="B3148" s="38">
        <v>658341</v>
      </c>
      <c r="C3148" s="39"/>
      <c r="D3148" s="40">
        <v>790</v>
      </c>
      <c r="E3148" s="41" t="s">
        <v>18691</v>
      </c>
      <c r="F3148" s="41" t="s">
        <v>6513</v>
      </c>
      <c r="G3148" s="42">
        <v>2023</v>
      </c>
      <c r="H3148" s="43" t="s">
        <v>48</v>
      </c>
      <c r="I3148" s="43" t="s">
        <v>49</v>
      </c>
      <c r="J3148" s="43" t="s">
        <v>50</v>
      </c>
      <c r="K3148" s="43" t="s">
        <v>51</v>
      </c>
      <c r="L3148" s="43" t="s">
        <v>216</v>
      </c>
      <c r="M3148" s="43" t="s">
        <v>667</v>
      </c>
      <c r="N3148" s="43" t="s">
        <v>683</v>
      </c>
      <c r="O3148" s="43" t="s">
        <v>18692</v>
      </c>
      <c r="P3148" s="42">
        <v>248</v>
      </c>
      <c r="Q3148" s="44" t="s">
        <v>56</v>
      </c>
      <c r="R3148" s="44" t="s">
        <v>42</v>
      </c>
      <c r="S3148" s="44" t="s">
        <v>43</v>
      </c>
      <c r="T3148" s="44" t="s">
        <v>18693</v>
      </c>
      <c r="U3148" s="46" t="s">
        <v>18694</v>
      </c>
    </row>
    <row r="3149" spans="1:21" ht="33" customHeight="1">
      <c r="A3149" s="31"/>
      <c r="B3149" s="38">
        <v>662230</v>
      </c>
      <c r="C3149" s="39"/>
      <c r="D3149" s="40">
        <v>790</v>
      </c>
      <c r="E3149" s="41" t="s">
        <v>18695</v>
      </c>
      <c r="F3149" s="41" t="s">
        <v>18696</v>
      </c>
      <c r="G3149" s="42">
        <v>2023</v>
      </c>
      <c r="H3149" s="43" t="s">
        <v>48</v>
      </c>
      <c r="I3149" s="43" t="s">
        <v>49</v>
      </c>
      <c r="J3149" s="43" t="s">
        <v>50</v>
      </c>
      <c r="K3149" s="43" t="s">
        <v>51</v>
      </c>
      <c r="L3149" s="43" t="s">
        <v>15531</v>
      </c>
      <c r="M3149" s="43" t="s">
        <v>1708</v>
      </c>
      <c r="N3149" s="43" t="s">
        <v>2298</v>
      </c>
      <c r="O3149" s="43" t="s">
        <v>18697</v>
      </c>
      <c r="P3149" s="42">
        <v>184</v>
      </c>
      <c r="Q3149" s="44" t="s">
        <v>56</v>
      </c>
      <c r="R3149" s="44" t="s">
        <v>42</v>
      </c>
      <c r="S3149" s="44" t="s">
        <v>43</v>
      </c>
      <c r="T3149" s="44" t="s">
        <v>18698</v>
      </c>
      <c r="U3149" s="46" t="s">
        <v>18699</v>
      </c>
    </row>
    <row r="3150" spans="1:21" ht="33" customHeight="1">
      <c r="A3150" s="31"/>
      <c r="B3150" s="38">
        <v>591532</v>
      </c>
      <c r="C3150" s="39"/>
      <c r="D3150" s="40">
        <v>2800</v>
      </c>
      <c r="E3150" s="41" t="s">
        <v>18700</v>
      </c>
      <c r="F3150" s="41" t="s">
        <v>18701</v>
      </c>
      <c r="G3150" s="42">
        <v>2023</v>
      </c>
      <c r="H3150" s="43" t="s">
        <v>48</v>
      </c>
      <c r="I3150" s="43" t="s">
        <v>49</v>
      </c>
      <c r="J3150" s="43" t="s">
        <v>50</v>
      </c>
      <c r="K3150" s="43" t="s">
        <v>36</v>
      </c>
      <c r="L3150" s="43" t="s">
        <v>10742</v>
      </c>
      <c r="M3150" s="43" t="s">
        <v>1394</v>
      </c>
      <c r="N3150" s="43" t="s">
        <v>39</v>
      </c>
      <c r="O3150" s="43" t="s">
        <v>18702</v>
      </c>
      <c r="P3150" s="42">
        <v>538</v>
      </c>
      <c r="Q3150" s="44" t="s">
        <v>41</v>
      </c>
      <c r="R3150" s="44" t="s">
        <v>42</v>
      </c>
      <c r="S3150" s="44" t="s">
        <v>43</v>
      </c>
      <c r="T3150" s="44" t="s">
        <v>18703</v>
      </c>
      <c r="U3150" s="46" t="s">
        <v>18704</v>
      </c>
    </row>
    <row r="3151" spans="1:21" ht="33" customHeight="1">
      <c r="A3151" s="31"/>
      <c r="B3151" s="38">
        <v>690462</v>
      </c>
      <c r="C3151" s="39"/>
      <c r="D3151" s="40">
        <v>790</v>
      </c>
      <c r="E3151" s="41" t="s">
        <v>18705</v>
      </c>
      <c r="F3151" s="41" t="s">
        <v>18706</v>
      </c>
      <c r="G3151" s="42">
        <v>2024</v>
      </c>
      <c r="H3151" s="43" t="s">
        <v>48</v>
      </c>
      <c r="I3151" s="43" t="s">
        <v>62</v>
      </c>
      <c r="J3151" s="43" t="s">
        <v>50</v>
      </c>
      <c r="K3151" s="43" t="s">
        <v>51</v>
      </c>
      <c r="L3151" s="43" t="s">
        <v>293</v>
      </c>
      <c r="M3151" s="43" t="s">
        <v>308</v>
      </c>
      <c r="N3151" s="43" t="s">
        <v>309</v>
      </c>
      <c r="O3151" s="43" t="s">
        <v>18707</v>
      </c>
      <c r="P3151" s="42">
        <v>120</v>
      </c>
      <c r="Q3151" s="44" t="s">
        <v>56</v>
      </c>
      <c r="R3151" s="44" t="s">
        <v>42</v>
      </c>
      <c r="S3151" s="44" t="s">
        <v>43</v>
      </c>
      <c r="T3151" s="44" t="s">
        <v>18708</v>
      </c>
      <c r="U3151" s="46" t="s">
        <v>18709</v>
      </c>
    </row>
    <row r="3152" spans="1:21" ht="33" customHeight="1">
      <c r="A3152" s="31"/>
      <c r="B3152" s="38">
        <v>677678</v>
      </c>
      <c r="C3152" s="39"/>
      <c r="D3152" s="40">
        <v>790</v>
      </c>
      <c r="E3152" s="41" t="s">
        <v>18710</v>
      </c>
      <c r="F3152" s="41" t="s">
        <v>18711</v>
      </c>
      <c r="G3152" s="42">
        <v>2023</v>
      </c>
      <c r="H3152" s="43" t="s">
        <v>48</v>
      </c>
      <c r="I3152" s="43" t="s">
        <v>49</v>
      </c>
      <c r="J3152" s="43" t="s">
        <v>13207</v>
      </c>
      <c r="K3152" s="43" t="s">
        <v>51</v>
      </c>
      <c r="L3152" s="43" t="s">
        <v>293</v>
      </c>
      <c r="M3152" s="43" t="s">
        <v>4046</v>
      </c>
      <c r="N3152" s="43" t="s">
        <v>13222</v>
      </c>
      <c r="O3152" s="43" t="s">
        <v>18712</v>
      </c>
      <c r="P3152" s="42">
        <v>132</v>
      </c>
      <c r="Q3152" s="44" t="s">
        <v>56</v>
      </c>
      <c r="R3152" s="44" t="s">
        <v>42</v>
      </c>
      <c r="S3152" s="44" t="s">
        <v>43</v>
      </c>
      <c r="T3152" s="44" t="s">
        <v>18713</v>
      </c>
      <c r="U3152" s="46" t="s">
        <v>18714</v>
      </c>
    </row>
    <row r="3153" spans="1:21" ht="33" customHeight="1">
      <c r="A3153" s="31"/>
      <c r="B3153" s="38">
        <v>679321</v>
      </c>
      <c r="C3153" s="39"/>
      <c r="D3153" s="40">
        <v>1200</v>
      </c>
      <c r="E3153" s="41" t="s">
        <v>18715</v>
      </c>
      <c r="F3153" s="41" t="s">
        <v>18716</v>
      </c>
      <c r="G3153" s="42">
        <v>2024</v>
      </c>
      <c r="H3153" s="43" t="s">
        <v>18717</v>
      </c>
      <c r="I3153" s="43" t="s">
        <v>34</v>
      </c>
      <c r="J3153" s="43" t="s">
        <v>63</v>
      </c>
      <c r="K3153" s="43" t="s">
        <v>36</v>
      </c>
      <c r="L3153" s="43" t="s">
        <v>18718</v>
      </c>
      <c r="M3153" s="43" t="s">
        <v>1733</v>
      </c>
      <c r="N3153" s="43" t="s">
        <v>18719</v>
      </c>
      <c r="O3153" s="43" t="s">
        <v>18720</v>
      </c>
      <c r="P3153" s="42">
        <v>308</v>
      </c>
      <c r="Q3153" s="44" t="s">
        <v>41</v>
      </c>
      <c r="R3153" s="44" t="s">
        <v>42</v>
      </c>
      <c r="S3153" s="44" t="s">
        <v>43</v>
      </c>
      <c r="T3153" s="44" t="s">
        <v>18721</v>
      </c>
      <c r="U3153" s="46" t="s">
        <v>18722</v>
      </c>
    </row>
    <row r="3154" spans="1:21" ht="33" customHeight="1">
      <c r="A3154" s="31"/>
      <c r="B3154" s="38">
        <v>683054</v>
      </c>
      <c r="C3154" s="39"/>
      <c r="D3154" s="40">
        <v>1800</v>
      </c>
      <c r="E3154" s="41" t="s">
        <v>18723</v>
      </c>
      <c r="F3154" s="41" t="s">
        <v>18716</v>
      </c>
      <c r="G3154" s="42">
        <v>2024</v>
      </c>
      <c r="H3154" s="43" t="s">
        <v>18724</v>
      </c>
      <c r="I3154" s="43" t="s">
        <v>62</v>
      </c>
      <c r="J3154" s="43" t="s">
        <v>63</v>
      </c>
      <c r="K3154" s="43" t="s">
        <v>36</v>
      </c>
      <c r="L3154" s="43" t="s">
        <v>18718</v>
      </c>
      <c r="M3154" s="43" t="s">
        <v>1733</v>
      </c>
      <c r="N3154" s="43" t="s">
        <v>18719</v>
      </c>
      <c r="O3154" s="43" t="s">
        <v>18725</v>
      </c>
      <c r="P3154" s="42">
        <v>246</v>
      </c>
      <c r="Q3154" s="44" t="s">
        <v>41</v>
      </c>
      <c r="R3154" s="44" t="s">
        <v>42</v>
      </c>
      <c r="S3154" s="44" t="s">
        <v>43</v>
      </c>
      <c r="T3154" s="44" t="s">
        <v>18726</v>
      </c>
      <c r="U3154" s="46" t="s">
        <v>18727</v>
      </c>
    </row>
    <row r="3155" spans="1:21" ht="33" customHeight="1">
      <c r="A3155" s="31"/>
      <c r="B3155" s="38">
        <v>670499</v>
      </c>
      <c r="C3155" s="39"/>
      <c r="D3155" s="40">
        <v>1500</v>
      </c>
      <c r="E3155" s="41" t="s">
        <v>18728</v>
      </c>
      <c r="F3155" s="41" t="s">
        <v>18729</v>
      </c>
      <c r="G3155" s="42">
        <v>2023</v>
      </c>
      <c r="H3155" s="43" t="s">
        <v>48</v>
      </c>
      <c r="I3155" s="43" t="s">
        <v>49</v>
      </c>
      <c r="J3155" s="43" t="s">
        <v>236</v>
      </c>
      <c r="K3155" s="43" t="s">
        <v>51</v>
      </c>
      <c r="L3155" s="43" t="s">
        <v>18730</v>
      </c>
      <c r="M3155" s="43" t="s">
        <v>216</v>
      </c>
      <c r="N3155" s="43" t="s">
        <v>39</v>
      </c>
      <c r="O3155" s="43" t="s">
        <v>18731</v>
      </c>
      <c r="P3155" s="42">
        <v>196</v>
      </c>
      <c r="Q3155" s="44" t="s">
        <v>56</v>
      </c>
      <c r="R3155" s="44" t="s">
        <v>42</v>
      </c>
      <c r="S3155" s="44" t="s">
        <v>43</v>
      </c>
      <c r="T3155" s="44" t="s">
        <v>18732</v>
      </c>
      <c r="U3155" s="46" t="s">
        <v>18733</v>
      </c>
    </row>
    <row r="3156" spans="1:21" ht="33" customHeight="1">
      <c r="A3156" s="31"/>
      <c r="B3156" s="38">
        <v>674503</v>
      </c>
      <c r="C3156" s="39"/>
      <c r="D3156" s="40">
        <v>1500</v>
      </c>
      <c r="E3156" s="41" t="s">
        <v>18734</v>
      </c>
      <c r="F3156" s="41" t="s">
        <v>18735</v>
      </c>
      <c r="G3156" s="42">
        <v>2023</v>
      </c>
      <c r="H3156" s="43" t="s">
        <v>48</v>
      </c>
      <c r="I3156" s="43" t="s">
        <v>49</v>
      </c>
      <c r="J3156" s="43" t="s">
        <v>546</v>
      </c>
      <c r="K3156" s="43" t="s">
        <v>51</v>
      </c>
      <c r="L3156" s="43" t="s">
        <v>2169</v>
      </c>
      <c r="M3156" s="43" t="s">
        <v>15221</v>
      </c>
      <c r="N3156" s="43" t="s">
        <v>39</v>
      </c>
      <c r="O3156" s="43" t="s">
        <v>18736</v>
      </c>
      <c r="P3156" s="42">
        <v>186</v>
      </c>
      <c r="Q3156" s="44" t="s">
        <v>56</v>
      </c>
      <c r="R3156" s="44" t="s">
        <v>42</v>
      </c>
      <c r="S3156" s="44" t="s">
        <v>43</v>
      </c>
      <c r="T3156" s="44" t="s">
        <v>18737</v>
      </c>
      <c r="U3156" s="46" t="s">
        <v>18738</v>
      </c>
    </row>
    <row r="3157" spans="1:21" ht="33" customHeight="1">
      <c r="A3157" s="31"/>
      <c r="B3157" s="38">
        <v>687755</v>
      </c>
      <c r="C3157" s="39"/>
      <c r="D3157" s="40">
        <v>790</v>
      </c>
      <c r="E3157" s="41" t="s">
        <v>18739</v>
      </c>
      <c r="F3157" s="41" t="s">
        <v>18740</v>
      </c>
      <c r="G3157" s="42">
        <v>2023</v>
      </c>
      <c r="H3157" s="43" t="s">
        <v>48</v>
      </c>
      <c r="I3157" s="43" t="s">
        <v>49</v>
      </c>
      <c r="J3157" s="43" t="s">
        <v>50</v>
      </c>
      <c r="K3157" s="43" t="s">
        <v>51</v>
      </c>
      <c r="L3157" s="43" t="s">
        <v>18741</v>
      </c>
      <c r="M3157" s="43" t="s">
        <v>18742</v>
      </c>
      <c r="N3157" s="43" t="s">
        <v>4669</v>
      </c>
      <c r="O3157" s="43" t="s">
        <v>18743</v>
      </c>
      <c r="P3157" s="42">
        <v>162</v>
      </c>
      <c r="Q3157" s="44" t="s">
        <v>56</v>
      </c>
      <c r="R3157" s="44" t="s">
        <v>42</v>
      </c>
      <c r="S3157" s="44" t="s">
        <v>43</v>
      </c>
      <c r="T3157" s="44" t="s">
        <v>18744</v>
      </c>
      <c r="U3157" s="46" t="s">
        <v>18745</v>
      </c>
    </row>
    <row r="3158" spans="1:21" ht="33" customHeight="1">
      <c r="A3158" s="31"/>
      <c r="B3158" s="38">
        <v>689152</v>
      </c>
      <c r="C3158" s="39"/>
      <c r="D3158" s="40">
        <v>790</v>
      </c>
      <c r="E3158" s="41" t="s">
        <v>18746</v>
      </c>
      <c r="F3158" s="41" t="s">
        <v>18747</v>
      </c>
      <c r="G3158" s="42">
        <v>2024</v>
      </c>
      <c r="H3158" s="43" t="s">
        <v>48</v>
      </c>
      <c r="I3158" s="43" t="s">
        <v>49</v>
      </c>
      <c r="J3158" s="43" t="s">
        <v>50</v>
      </c>
      <c r="K3158" s="43" t="s">
        <v>51</v>
      </c>
      <c r="L3158" s="43" t="s">
        <v>18748</v>
      </c>
      <c r="M3158" s="43" t="s">
        <v>18749</v>
      </c>
      <c r="N3158" s="43" t="s">
        <v>18750</v>
      </c>
      <c r="O3158" s="43" t="s">
        <v>18751</v>
      </c>
      <c r="P3158" s="42">
        <v>108</v>
      </c>
      <c r="Q3158" s="44" t="s">
        <v>56</v>
      </c>
      <c r="R3158" s="44" t="s">
        <v>42</v>
      </c>
      <c r="S3158" s="44" t="s">
        <v>43</v>
      </c>
      <c r="T3158" s="44" t="s">
        <v>18752</v>
      </c>
      <c r="U3158" s="46" t="s">
        <v>18753</v>
      </c>
    </row>
    <row r="3159" spans="1:21" ht="33" customHeight="1">
      <c r="A3159" s="31"/>
      <c r="B3159" s="38">
        <v>646470</v>
      </c>
      <c r="C3159" s="39"/>
      <c r="D3159" s="40">
        <v>999</v>
      </c>
      <c r="E3159" s="41" t="s">
        <v>18754</v>
      </c>
      <c r="F3159" s="41" t="s">
        <v>18755</v>
      </c>
      <c r="G3159" s="42">
        <v>2022</v>
      </c>
      <c r="H3159" s="43" t="s">
        <v>3200</v>
      </c>
      <c r="I3159" s="43" t="s">
        <v>34</v>
      </c>
      <c r="J3159" s="43" t="s">
        <v>90</v>
      </c>
      <c r="K3159" s="43" t="s">
        <v>36</v>
      </c>
      <c r="L3159" s="43" t="s">
        <v>18756</v>
      </c>
      <c r="M3159" s="43" t="s">
        <v>7421</v>
      </c>
      <c r="N3159" s="43" t="s">
        <v>39</v>
      </c>
      <c r="O3159" s="43" t="s">
        <v>18757</v>
      </c>
      <c r="P3159" s="42">
        <v>216</v>
      </c>
      <c r="Q3159" s="44" t="s">
        <v>41</v>
      </c>
      <c r="R3159" s="44" t="s">
        <v>42</v>
      </c>
      <c r="S3159" s="44" t="s">
        <v>43</v>
      </c>
      <c r="T3159" s="44" t="s">
        <v>18758</v>
      </c>
      <c r="U3159" s="46" t="s">
        <v>18759</v>
      </c>
    </row>
    <row r="3160" spans="1:21" ht="33" customHeight="1">
      <c r="A3160" s="31"/>
      <c r="B3160" s="38">
        <v>686228</v>
      </c>
      <c r="C3160" s="39"/>
      <c r="D3160" s="40">
        <v>1500</v>
      </c>
      <c r="E3160" s="41" t="s">
        <v>18760</v>
      </c>
      <c r="F3160" s="41" t="s">
        <v>18111</v>
      </c>
      <c r="G3160" s="42">
        <v>2024</v>
      </c>
      <c r="H3160" s="43" t="s">
        <v>48</v>
      </c>
      <c r="I3160" s="43" t="s">
        <v>49</v>
      </c>
      <c r="J3160" s="43" t="s">
        <v>72</v>
      </c>
      <c r="K3160" s="43" t="s">
        <v>51</v>
      </c>
      <c r="L3160" s="43" t="s">
        <v>18761</v>
      </c>
      <c r="M3160" s="43" t="s">
        <v>461</v>
      </c>
      <c r="N3160" s="43" t="s">
        <v>39</v>
      </c>
      <c r="O3160" s="43" t="s">
        <v>18762</v>
      </c>
      <c r="P3160" s="42">
        <v>84</v>
      </c>
      <c r="Q3160" s="44" t="s">
        <v>56</v>
      </c>
      <c r="R3160" s="44" t="s">
        <v>42</v>
      </c>
      <c r="S3160" s="44" t="s">
        <v>43</v>
      </c>
      <c r="T3160" s="44" t="s">
        <v>18763</v>
      </c>
      <c r="U3160" s="46" t="s">
        <v>18764</v>
      </c>
    </row>
    <row r="3161" spans="1:21" ht="33" customHeight="1">
      <c r="A3161" s="31"/>
      <c r="B3161" s="38">
        <v>655441</v>
      </c>
      <c r="C3161" s="39"/>
      <c r="D3161" s="40">
        <v>790</v>
      </c>
      <c r="E3161" s="41" t="s">
        <v>18765</v>
      </c>
      <c r="F3161" s="41" t="s">
        <v>18766</v>
      </c>
      <c r="G3161" s="42">
        <v>2022</v>
      </c>
      <c r="H3161" s="43" t="s">
        <v>48</v>
      </c>
      <c r="I3161" s="43" t="s">
        <v>34</v>
      </c>
      <c r="J3161" s="43" t="s">
        <v>90</v>
      </c>
      <c r="K3161" s="43" t="s">
        <v>51</v>
      </c>
      <c r="L3161" s="43" t="s">
        <v>18767</v>
      </c>
      <c r="M3161" s="43" t="s">
        <v>216</v>
      </c>
      <c r="N3161" s="43" t="s">
        <v>360</v>
      </c>
      <c r="O3161" s="43" t="s">
        <v>18768</v>
      </c>
      <c r="P3161" s="42">
        <v>190</v>
      </c>
      <c r="Q3161" s="44" t="s">
        <v>56</v>
      </c>
      <c r="R3161" s="44" t="s">
        <v>42</v>
      </c>
      <c r="S3161" s="44" t="s">
        <v>43</v>
      </c>
      <c r="T3161" s="44" t="s">
        <v>18769</v>
      </c>
      <c r="U3161" s="46" t="s">
        <v>18770</v>
      </c>
    </row>
    <row r="3162" spans="1:21" ht="33" customHeight="1">
      <c r="A3162" s="31"/>
      <c r="B3162" s="38">
        <v>644931</v>
      </c>
      <c r="C3162" s="39"/>
      <c r="D3162" s="40">
        <v>1200</v>
      </c>
      <c r="E3162" s="41" t="s">
        <v>18771</v>
      </c>
      <c r="F3162" s="41" t="s">
        <v>7298</v>
      </c>
      <c r="G3162" s="42">
        <v>2023</v>
      </c>
      <c r="H3162" s="43" t="s">
        <v>18772</v>
      </c>
      <c r="I3162" s="43" t="s">
        <v>62</v>
      </c>
      <c r="J3162" s="43" t="s">
        <v>90</v>
      </c>
      <c r="K3162" s="43" t="s">
        <v>36</v>
      </c>
      <c r="L3162" s="43" t="s">
        <v>533</v>
      </c>
      <c r="M3162" s="43" t="s">
        <v>18773</v>
      </c>
      <c r="N3162" s="43" t="s">
        <v>7299</v>
      </c>
      <c r="O3162" s="43" t="s">
        <v>18774</v>
      </c>
      <c r="P3162" s="42">
        <v>198</v>
      </c>
      <c r="Q3162" s="44" t="s">
        <v>41</v>
      </c>
      <c r="R3162" s="44" t="s">
        <v>42</v>
      </c>
      <c r="S3162" s="44" t="s">
        <v>43</v>
      </c>
      <c r="T3162" s="44" t="s">
        <v>18775</v>
      </c>
      <c r="U3162" s="46" t="s">
        <v>18776</v>
      </c>
    </row>
    <row r="3163" spans="1:21" ht="33" customHeight="1">
      <c r="A3163" s="31"/>
      <c r="B3163" s="38">
        <v>670501</v>
      </c>
      <c r="C3163" s="39"/>
      <c r="D3163" s="40">
        <v>790</v>
      </c>
      <c r="E3163" s="41" t="s">
        <v>18777</v>
      </c>
      <c r="F3163" s="41" t="s">
        <v>18778</v>
      </c>
      <c r="G3163" s="42">
        <v>2023</v>
      </c>
      <c r="H3163" s="43" t="s">
        <v>48</v>
      </c>
      <c r="I3163" s="43" t="s">
        <v>49</v>
      </c>
      <c r="J3163" s="43" t="s">
        <v>50</v>
      </c>
      <c r="K3163" s="43" t="s">
        <v>51</v>
      </c>
      <c r="L3163" s="43" t="s">
        <v>18779</v>
      </c>
      <c r="M3163" s="43" t="s">
        <v>18780</v>
      </c>
      <c r="N3163" s="43" t="s">
        <v>1005</v>
      </c>
      <c r="O3163" s="43" t="s">
        <v>18781</v>
      </c>
      <c r="P3163" s="42">
        <v>250</v>
      </c>
      <c r="Q3163" s="44" t="s">
        <v>56</v>
      </c>
      <c r="R3163" s="44" t="s">
        <v>42</v>
      </c>
      <c r="S3163" s="44" t="s">
        <v>43</v>
      </c>
      <c r="T3163" s="44" t="s">
        <v>18782</v>
      </c>
      <c r="U3163" s="46" t="s">
        <v>18783</v>
      </c>
    </row>
    <row r="3164" spans="1:21" ht="33" customHeight="1">
      <c r="A3164" s="31"/>
      <c r="B3164" s="38">
        <v>682617</v>
      </c>
      <c r="C3164" s="39"/>
      <c r="D3164" s="40">
        <v>899</v>
      </c>
      <c r="E3164" s="41" t="s">
        <v>18784</v>
      </c>
      <c r="F3164" s="41" t="s">
        <v>18785</v>
      </c>
      <c r="G3164" s="42">
        <v>2023</v>
      </c>
      <c r="H3164" s="43" t="s">
        <v>18786</v>
      </c>
      <c r="I3164" s="43" t="s">
        <v>62</v>
      </c>
      <c r="J3164" s="43" t="s">
        <v>90</v>
      </c>
      <c r="K3164" s="43" t="s">
        <v>36</v>
      </c>
      <c r="L3164" s="43" t="s">
        <v>17653</v>
      </c>
      <c r="M3164" s="43" t="s">
        <v>65</v>
      </c>
      <c r="N3164" s="43" t="s">
        <v>39</v>
      </c>
      <c r="O3164" s="43" t="s">
        <v>18787</v>
      </c>
      <c r="P3164" s="42">
        <v>162</v>
      </c>
      <c r="Q3164" s="44" t="s">
        <v>41</v>
      </c>
      <c r="R3164" s="44" t="s">
        <v>42</v>
      </c>
      <c r="S3164" s="44" t="s">
        <v>43</v>
      </c>
      <c r="T3164" s="44" t="s">
        <v>18788</v>
      </c>
      <c r="U3164" s="46" t="s">
        <v>18789</v>
      </c>
    </row>
    <row r="3165" spans="1:21" ht="33" customHeight="1">
      <c r="A3165" s="31"/>
      <c r="B3165" s="38">
        <v>690919</v>
      </c>
      <c r="C3165" s="39"/>
      <c r="D3165" s="40">
        <v>790</v>
      </c>
      <c r="E3165" s="41" t="s">
        <v>18790</v>
      </c>
      <c r="F3165" s="41" t="s">
        <v>18791</v>
      </c>
      <c r="G3165" s="42">
        <v>2024</v>
      </c>
      <c r="H3165" s="43" t="s">
        <v>48</v>
      </c>
      <c r="I3165" s="43" t="s">
        <v>49</v>
      </c>
      <c r="J3165" s="43" t="s">
        <v>50</v>
      </c>
      <c r="K3165" s="43" t="s">
        <v>51</v>
      </c>
      <c r="L3165" s="43" t="s">
        <v>293</v>
      </c>
      <c r="M3165" s="43" t="s">
        <v>2990</v>
      </c>
      <c r="N3165" s="43" t="s">
        <v>1804</v>
      </c>
      <c r="O3165" s="43" t="s">
        <v>18792</v>
      </c>
      <c r="P3165" s="42">
        <v>172</v>
      </c>
      <c r="Q3165" s="44" t="s">
        <v>56</v>
      </c>
      <c r="R3165" s="44" t="s">
        <v>42</v>
      </c>
      <c r="S3165" s="44" t="s">
        <v>43</v>
      </c>
      <c r="T3165" s="44" t="s">
        <v>18793</v>
      </c>
      <c r="U3165" s="46" t="s">
        <v>18794</v>
      </c>
    </row>
    <row r="3166" spans="1:21" ht="33" customHeight="1">
      <c r="A3166" s="31"/>
      <c r="B3166" s="38">
        <v>669963</v>
      </c>
      <c r="C3166" s="39"/>
      <c r="D3166" s="40">
        <v>790</v>
      </c>
      <c r="E3166" s="41" t="s">
        <v>18795</v>
      </c>
      <c r="F3166" s="41" t="s">
        <v>18796</v>
      </c>
      <c r="G3166" s="42">
        <v>2023</v>
      </c>
      <c r="H3166" s="43" t="s">
        <v>48</v>
      </c>
      <c r="I3166" s="43" t="s">
        <v>49</v>
      </c>
      <c r="J3166" s="43" t="s">
        <v>546</v>
      </c>
      <c r="K3166" s="43" t="s">
        <v>51</v>
      </c>
      <c r="L3166" s="43" t="s">
        <v>14415</v>
      </c>
      <c r="M3166" s="43" t="s">
        <v>18797</v>
      </c>
      <c r="N3166" s="43" t="s">
        <v>1196</v>
      </c>
      <c r="O3166" s="43" t="s">
        <v>18798</v>
      </c>
      <c r="P3166" s="42">
        <v>226</v>
      </c>
      <c r="Q3166" s="44" t="s">
        <v>56</v>
      </c>
      <c r="R3166" s="44" t="s">
        <v>42</v>
      </c>
      <c r="S3166" s="44" t="s">
        <v>43</v>
      </c>
      <c r="T3166" s="44" t="s">
        <v>18799</v>
      </c>
      <c r="U3166" s="46" t="s">
        <v>18800</v>
      </c>
    </row>
    <row r="3167" spans="1:21" ht="33" customHeight="1">
      <c r="A3167" s="31"/>
      <c r="B3167" s="38">
        <v>690757</v>
      </c>
      <c r="C3167" s="39"/>
      <c r="D3167" s="40">
        <v>790</v>
      </c>
      <c r="E3167" s="41" t="s">
        <v>18801</v>
      </c>
      <c r="F3167" s="41" t="s">
        <v>18802</v>
      </c>
      <c r="G3167" s="42">
        <v>2024</v>
      </c>
      <c r="H3167" s="43" t="s">
        <v>48</v>
      </c>
      <c r="I3167" s="43" t="s">
        <v>49</v>
      </c>
      <c r="J3167" s="43" t="s">
        <v>236</v>
      </c>
      <c r="K3167" s="43" t="s">
        <v>51</v>
      </c>
      <c r="L3167" s="43" t="s">
        <v>18803</v>
      </c>
      <c r="M3167" s="43" t="s">
        <v>13325</v>
      </c>
      <c r="N3167" s="43" t="s">
        <v>39</v>
      </c>
      <c r="O3167" s="43" t="s">
        <v>18804</v>
      </c>
      <c r="P3167" s="42">
        <v>224</v>
      </c>
      <c r="Q3167" s="44" t="s">
        <v>56</v>
      </c>
      <c r="R3167" s="44" t="s">
        <v>42</v>
      </c>
      <c r="S3167" s="44" t="s">
        <v>43</v>
      </c>
      <c r="T3167" s="44" t="s">
        <v>18805</v>
      </c>
      <c r="U3167" s="46" t="s">
        <v>18806</v>
      </c>
    </row>
    <row r="3168" spans="1:21" ht="33" customHeight="1">
      <c r="A3168" s="31"/>
      <c r="B3168" s="38">
        <v>664690</v>
      </c>
      <c r="C3168" s="39"/>
      <c r="D3168" s="40">
        <v>790</v>
      </c>
      <c r="E3168" s="41" t="s">
        <v>18807</v>
      </c>
      <c r="F3168" s="41" t="s">
        <v>18808</v>
      </c>
      <c r="G3168" s="42">
        <v>2022</v>
      </c>
      <c r="H3168" s="43" t="s">
        <v>48</v>
      </c>
      <c r="I3168" s="43" t="s">
        <v>49</v>
      </c>
      <c r="J3168" s="43" t="s">
        <v>72</v>
      </c>
      <c r="K3168" s="43" t="s">
        <v>51</v>
      </c>
      <c r="L3168" s="43" t="s">
        <v>293</v>
      </c>
      <c r="M3168" s="43" t="s">
        <v>17993</v>
      </c>
      <c r="N3168" s="43" t="s">
        <v>18809</v>
      </c>
      <c r="O3168" s="43" t="s">
        <v>18810</v>
      </c>
      <c r="P3168" s="42">
        <v>142</v>
      </c>
      <c r="Q3168" s="44" t="s">
        <v>41</v>
      </c>
      <c r="R3168" s="44" t="s">
        <v>42</v>
      </c>
      <c r="S3168" s="44" t="s">
        <v>43</v>
      </c>
      <c r="T3168" s="44" t="s">
        <v>18811</v>
      </c>
      <c r="U3168" s="46" t="s">
        <v>18812</v>
      </c>
    </row>
    <row r="3169" spans="1:21" ht="33" customHeight="1">
      <c r="A3169" s="31"/>
      <c r="B3169" s="38">
        <v>566494</v>
      </c>
      <c r="C3169" s="39"/>
      <c r="D3169" s="40">
        <v>1100</v>
      </c>
      <c r="E3169" s="41" t="s">
        <v>18813</v>
      </c>
      <c r="F3169" s="41" t="s">
        <v>18814</v>
      </c>
      <c r="G3169" s="42">
        <v>2023</v>
      </c>
      <c r="H3169" s="43" t="s">
        <v>18815</v>
      </c>
      <c r="I3169" s="43" t="s">
        <v>34</v>
      </c>
      <c r="J3169" s="43" t="s">
        <v>476</v>
      </c>
      <c r="K3169" s="43" t="s">
        <v>36</v>
      </c>
      <c r="L3169" s="43" t="s">
        <v>293</v>
      </c>
      <c r="M3169" s="43" t="s">
        <v>18816</v>
      </c>
      <c r="N3169" s="43" t="s">
        <v>294</v>
      </c>
      <c r="O3169" s="43" t="s">
        <v>18817</v>
      </c>
      <c r="P3169" s="42">
        <v>328</v>
      </c>
      <c r="Q3169" s="44" t="s">
        <v>41</v>
      </c>
      <c r="R3169" s="44" t="s">
        <v>42</v>
      </c>
      <c r="S3169" s="44" t="s">
        <v>43</v>
      </c>
      <c r="T3169" s="44" t="s">
        <v>18818</v>
      </c>
      <c r="U3169" s="46" t="s">
        <v>18819</v>
      </c>
    </row>
    <row r="3170" spans="1:21" ht="33" customHeight="1">
      <c r="A3170" s="31"/>
      <c r="B3170" s="38">
        <v>675800</v>
      </c>
      <c r="C3170" s="39"/>
      <c r="D3170" s="40">
        <v>790</v>
      </c>
      <c r="E3170" s="41" t="s">
        <v>18820</v>
      </c>
      <c r="F3170" s="41" t="s">
        <v>18821</v>
      </c>
      <c r="G3170" s="42">
        <v>2023</v>
      </c>
      <c r="H3170" s="43" t="s">
        <v>48</v>
      </c>
      <c r="I3170" s="43" t="s">
        <v>49</v>
      </c>
      <c r="J3170" s="43" t="s">
        <v>50</v>
      </c>
      <c r="K3170" s="43" t="s">
        <v>51</v>
      </c>
      <c r="L3170" s="43" t="s">
        <v>18822</v>
      </c>
      <c r="M3170" s="43" t="s">
        <v>1399</v>
      </c>
      <c r="N3170" s="43" t="s">
        <v>360</v>
      </c>
      <c r="O3170" s="43" t="s">
        <v>18823</v>
      </c>
      <c r="P3170" s="42">
        <v>112</v>
      </c>
      <c r="Q3170" s="44" t="s">
        <v>56</v>
      </c>
      <c r="R3170" s="44" t="s">
        <v>42</v>
      </c>
      <c r="S3170" s="44" t="s">
        <v>43</v>
      </c>
      <c r="T3170" s="44" t="s">
        <v>18824</v>
      </c>
      <c r="U3170" s="46" t="s">
        <v>18825</v>
      </c>
    </row>
    <row r="3171" spans="1:21" ht="33" customHeight="1">
      <c r="A3171" s="31"/>
      <c r="B3171" s="38">
        <v>651320</v>
      </c>
      <c r="C3171" s="39"/>
      <c r="D3171" s="40">
        <v>990</v>
      </c>
      <c r="E3171" s="41" t="s">
        <v>18826</v>
      </c>
      <c r="F3171" s="41" t="s">
        <v>18827</v>
      </c>
      <c r="G3171" s="42">
        <v>2022</v>
      </c>
      <c r="H3171" s="43" t="s">
        <v>48</v>
      </c>
      <c r="I3171" s="43" t="s">
        <v>49</v>
      </c>
      <c r="J3171" s="43" t="s">
        <v>50</v>
      </c>
      <c r="K3171" s="43" t="s">
        <v>51</v>
      </c>
      <c r="L3171" s="43" t="s">
        <v>18828</v>
      </c>
      <c r="M3171" s="43" t="s">
        <v>1136</v>
      </c>
      <c r="N3171" s="43" t="s">
        <v>3461</v>
      </c>
      <c r="O3171" s="43" t="s">
        <v>18829</v>
      </c>
      <c r="P3171" s="42">
        <v>344</v>
      </c>
      <c r="Q3171" s="44" t="s">
        <v>56</v>
      </c>
      <c r="R3171" s="44" t="s">
        <v>42</v>
      </c>
      <c r="S3171" s="44" t="s">
        <v>43</v>
      </c>
      <c r="T3171" s="44" t="s">
        <v>18830</v>
      </c>
      <c r="U3171" s="46" t="s">
        <v>18831</v>
      </c>
    </row>
    <row r="3172" spans="1:21" ht="33" customHeight="1">
      <c r="A3172" s="31"/>
      <c r="B3172" s="38">
        <v>669455</v>
      </c>
      <c r="C3172" s="39"/>
      <c r="D3172" s="40">
        <v>790</v>
      </c>
      <c r="E3172" s="41" t="s">
        <v>18832</v>
      </c>
      <c r="F3172" s="41" t="s">
        <v>3459</v>
      </c>
      <c r="G3172" s="42">
        <v>2023</v>
      </c>
      <c r="H3172" s="43" t="s">
        <v>48</v>
      </c>
      <c r="I3172" s="43" t="s">
        <v>49</v>
      </c>
      <c r="J3172" s="43" t="s">
        <v>50</v>
      </c>
      <c r="K3172" s="43" t="s">
        <v>51</v>
      </c>
      <c r="L3172" s="43" t="s">
        <v>18828</v>
      </c>
      <c r="M3172" s="43" t="s">
        <v>1136</v>
      </c>
      <c r="N3172" s="43" t="s">
        <v>3461</v>
      </c>
      <c r="O3172" s="43" t="s">
        <v>18833</v>
      </c>
      <c r="P3172" s="42">
        <v>288</v>
      </c>
      <c r="Q3172" s="44" t="s">
        <v>56</v>
      </c>
      <c r="R3172" s="44" t="s">
        <v>42</v>
      </c>
      <c r="S3172" s="44" t="s">
        <v>43</v>
      </c>
      <c r="T3172" s="44" t="s">
        <v>18834</v>
      </c>
      <c r="U3172" s="46" t="s">
        <v>18835</v>
      </c>
    </row>
    <row r="3173" spans="1:21" ht="33" customHeight="1">
      <c r="A3173" s="31"/>
      <c r="B3173" s="38">
        <v>651318</v>
      </c>
      <c r="C3173" s="39"/>
      <c r="D3173" s="40">
        <v>990</v>
      </c>
      <c r="E3173" s="41" t="s">
        <v>18836</v>
      </c>
      <c r="F3173" s="41" t="s">
        <v>3459</v>
      </c>
      <c r="G3173" s="42">
        <v>2022</v>
      </c>
      <c r="H3173" s="43" t="s">
        <v>48</v>
      </c>
      <c r="I3173" s="43" t="s">
        <v>49</v>
      </c>
      <c r="J3173" s="43" t="s">
        <v>50</v>
      </c>
      <c r="K3173" s="43" t="s">
        <v>51</v>
      </c>
      <c r="L3173" s="43" t="s">
        <v>18837</v>
      </c>
      <c r="M3173" s="43" t="s">
        <v>1136</v>
      </c>
      <c r="N3173" s="43" t="s">
        <v>3461</v>
      </c>
      <c r="O3173" s="43" t="s">
        <v>18838</v>
      </c>
      <c r="P3173" s="42">
        <v>392</v>
      </c>
      <c r="Q3173" s="44" t="s">
        <v>56</v>
      </c>
      <c r="R3173" s="44" t="s">
        <v>42</v>
      </c>
      <c r="S3173" s="44" t="s">
        <v>43</v>
      </c>
      <c r="T3173" s="44" t="s">
        <v>18839</v>
      </c>
      <c r="U3173" s="46" t="s">
        <v>18840</v>
      </c>
    </row>
    <row r="3174" spans="1:21" ht="33" customHeight="1">
      <c r="A3174" s="31"/>
      <c r="B3174" s="38">
        <v>665280</v>
      </c>
      <c r="C3174" s="39"/>
      <c r="D3174" s="40">
        <v>790</v>
      </c>
      <c r="E3174" s="41" t="s">
        <v>18841</v>
      </c>
      <c r="F3174" s="41" t="s">
        <v>18842</v>
      </c>
      <c r="G3174" s="42">
        <v>2023</v>
      </c>
      <c r="H3174" s="43" t="s">
        <v>48</v>
      </c>
      <c r="I3174" s="43" t="s">
        <v>49</v>
      </c>
      <c r="J3174" s="43" t="s">
        <v>50</v>
      </c>
      <c r="K3174" s="43" t="s">
        <v>51</v>
      </c>
      <c r="L3174" s="43" t="s">
        <v>216</v>
      </c>
      <c r="M3174" s="43" t="s">
        <v>765</v>
      </c>
      <c r="N3174" s="43" t="s">
        <v>4875</v>
      </c>
      <c r="O3174" s="43" t="s">
        <v>18843</v>
      </c>
      <c r="P3174" s="42">
        <v>80</v>
      </c>
      <c r="Q3174" s="44" t="s">
        <v>56</v>
      </c>
      <c r="R3174" s="44" t="s">
        <v>42</v>
      </c>
      <c r="S3174" s="44" t="s">
        <v>43</v>
      </c>
      <c r="T3174" s="44" t="s">
        <v>18844</v>
      </c>
      <c r="U3174" s="46" t="s">
        <v>18845</v>
      </c>
    </row>
    <row r="3175" spans="1:21" ht="33" customHeight="1">
      <c r="A3175" s="31"/>
      <c r="B3175" s="38">
        <v>664750</v>
      </c>
      <c r="C3175" s="39"/>
      <c r="D3175" s="40">
        <v>790</v>
      </c>
      <c r="E3175" s="41" t="s">
        <v>18846</v>
      </c>
      <c r="F3175" s="41" t="s">
        <v>18808</v>
      </c>
      <c r="G3175" s="42">
        <v>2023</v>
      </c>
      <c r="H3175" s="43" t="s">
        <v>48</v>
      </c>
      <c r="I3175" s="43" t="s">
        <v>49</v>
      </c>
      <c r="J3175" s="43" t="s">
        <v>72</v>
      </c>
      <c r="K3175" s="43" t="s">
        <v>51</v>
      </c>
      <c r="L3175" s="43" t="s">
        <v>65</v>
      </c>
      <c r="M3175" s="43" t="s">
        <v>6650</v>
      </c>
      <c r="N3175" s="43" t="s">
        <v>18809</v>
      </c>
      <c r="O3175" s="43" t="s">
        <v>18810</v>
      </c>
      <c r="P3175" s="42">
        <v>226</v>
      </c>
      <c r="Q3175" s="44" t="s">
        <v>56</v>
      </c>
      <c r="R3175" s="44" t="s">
        <v>42</v>
      </c>
      <c r="S3175" s="44" t="s">
        <v>43</v>
      </c>
      <c r="T3175" s="44" t="s">
        <v>18847</v>
      </c>
      <c r="U3175" s="46" t="s">
        <v>18848</v>
      </c>
    </row>
    <row r="3176" spans="1:21" ht="33" customHeight="1">
      <c r="A3176" s="31"/>
      <c r="B3176" s="38">
        <v>684731</v>
      </c>
      <c r="C3176" s="39"/>
      <c r="D3176" s="40">
        <v>790</v>
      </c>
      <c r="E3176" s="41" t="s">
        <v>18849</v>
      </c>
      <c r="F3176" s="41" t="s">
        <v>18850</v>
      </c>
      <c r="G3176" s="42">
        <v>2023</v>
      </c>
      <c r="H3176" s="43" t="s">
        <v>48</v>
      </c>
      <c r="I3176" s="43" t="s">
        <v>49</v>
      </c>
      <c r="J3176" s="43" t="s">
        <v>236</v>
      </c>
      <c r="K3176" s="43" t="s">
        <v>51</v>
      </c>
      <c r="L3176" s="43" t="s">
        <v>18851</v>
      </c>
      <c r="M3176" s="43" t="s">
        <v>855</v>
      </c>
      <c r="N3176" s="43" t="s">
        <v>8315</v>
      </c>
      <c r="O3176" s="43" t="s">
        <v>18852</v>
      </c>
      <c r="P3176" s="42">
        <v>124</v>
      </c>
      <c r="Q3176" s="44" t="s">
        <v>56</v>
      </c>
      <c r="R3176" s="44" t="s">
        <v>42</v>
      </c>
      <c r="S3176" s="44" t="s">
        <v>43</v>
      </c>
      <c r="T3176" s="44" t="s">
        <v>18853</v>
      </c>
      <c r="U3176" s="46" t="s">
        <v>18854</v>
      </c>
    </row>
    <row r="3177" spans="1:21" ht="33" customHeight="1">
      <c r="A3177" s="31"/>
      <c r="B3177" s="38">
        <v>651352</v>
      </c>
      <c r="C3177" s="39"/>
      <c r="D3177" s="40">
        <v>790</v>
      </c>
      <c r="E3177" s="41" t="s">
        <v>18855</v>
      </c>
      <c r="F3177" s="41" t="s">
        <v>18856</v>
      </c>
      <c r="G3177" s="42">
        <v>2022</v>
      </c>
      <c r="H3177" s="43" t="s">
        <v>48</v>
      </c>
      <c r="I3177" s="43" t="s">
        <v>49</v>
      </c>
      <c r="J3177" s="43" t="s">
        <v>50</v>
      </c>
      <c r="K3177" s="43" t="s">
        <v>51</v>
      </c>
      <c r="L3177" s="43" t="s">
        <v>10642</v>
      </c>
      <c r="M3177" s="43" t="s">
        <v>216</v>
      </c>
      <c r="N3177" s="43" t="s">
        <v>1890</v>
      </c>
      <c r="O3177" s="43" t="s">
        <v>18857</v>
      </c>
      <c r="P3177" s="42">
        <v>98</v>
      </c>
      <c r="Q3177" s="44" t="s">
        <v>56</v>
      </c>
      <c r="R3177" s="44" t="s">
        <v>42</v>
      </c>
      <c r="S3177" s="44" t="s">
        <v>43</v>
      </c>
      <c r="T3177" s="44" t="s">
        <v>18858</v>
      </c>
      <c r="U3177" s="46" t="s">
        <v>18859</v>
      </c>
    </row>
    <row r="3178" spans="1:21" ht="33" customHeight="1">
      <c r="A3178" s="31"/>
      <c r="B3178" s="38">
        <v>672853</v>
      </c>
      <c r="C3178" s="39"/>
      <c r="D3178" s="40">
        <v>999</v>
      </c>
      <c r="E3178" s="41" t="s">
        <v>18860</v>
      </c>
      <c r="F3178" s="41" t="s">
        <v>18861</v>
      </c>
      <c r="G3178" s="42">
        <v>2023</v>
      </c>
      <c r="H3178" s="43" t="s">
        <v>18862</v>
      </c>
      <c r="I3178" s="43" t="s">
        <v>34</v>
      </c>
      <c r="J3178" s="43" t="s">
        <v>90</v>
      </c>
      <c r="K3178" s="43" t="s">
        <v>36</v>
      </c>
      <c r="L3178" s="43" t="s">
        <v>18863</v>
      </c>
      <c r="M3178" s="43" t="s">
        <v>17993</v>
      </c>
      <c r="N3178" s="43" t="s">
        <v>1196</v>
      </c>
      <c r="O3178" s="43" t="s">
        <v>18864</v>
      </c>
      <c r="P3178" s="42">
        <v>224</v>
      </c>
      <c r="Q3178" s="44" t="s">
        <v>41</v>
      </c>
      <c r="R3178" s="44" t="s">
        <v>42</v>
      </c>
      <c r="S3178" s="44" t="s">
        <v>43</v>
      </c>
      <c r="T3178" s="44" t="s">
        <v>18865</v>
      </c>
      <c r="U3178" s="46" t="s">
        <v>18866</v>
      </c>
    </row>
    <row r="3179" spans="1:21" ht="33" customHeight="1">
      <c r="A3179" s="31"/>
      <c r="B3179" s="38">
        <v>675702</v>
      </c>
      <c r="C3179" s="39"/>
      <c r="D3179" s="40">
        <v>990</v>
      </c>
      <c r="E3179" s="41" t="s">
        <v>18867</v>
      </c>
      <c r="F3179" s="41" t="s">
        <v>18868</v>
      </c>
      <c r="G3179" s="42">
        <v>2023</v>
      </c>
      <c r="H3179" s="43" t="s">
        <v>48</v>
      </c>
      <c r="I3179" s="43" t="s">
        <v>49</v>
      </c>
      <c r="J3179" s="43" t="s">
        <v>50</v>
      </c>
      <c r="K3179" s="43" t="s">
        <v>51</v>
      </c>
      <c r="L3179" s="43" t="s">
        <v>18869</v>
      </c>
      <c r="M3179" s="43" t="s">
        <v>765</v>
      </c>
      <c r="N3179" s="43" t="s">
        <v>683</v>
      </c>
      <c r="O3179" s="43" t="s">
        <v>18870</v>
      </c>
      <c r="P3179" s="42">
        <v>330</v>
      </c>
      <c r="Q3179" s="44" t="s">
        <v>41</v>
      </c>
      <c r="R3179" s="44" t="s">
        <v>42</v>
      </c>
      <c r="S3179" s="44" t="s">
        <v>43</v>
      </c>
      <c r="T3179" s="44" t="s">
        <v>18871</v>
      </c>
      <c r="U3179" s="46" t="s">
        <v>18872</v>
      </c>
    </row>
    <row r="3180" spans="1:21" ht="33" customHeight="1">
      <c r="A3180" s="31"/>
      <c r="B3180" s="38">
        <v>642874</v>
      </c>
      <c r="C3180" s="39"/>
      <c r="D3180" s="40">
        <v>990</v>
      </c>
      <c r="E3180" s="41" t="s">
        <v>18873</v>
      </c>
      <c r="F3180" s="41" t="s">
        <v>18874</v>
      </c>
      <c r="G3180" s="42">
        <v>2022</v>
      </c>
      <c r="H3180" s="43" t="s">
        <v>48</v>
      </c>
      <c r="I3180" s="43" t="s">
        <v>49</v>
      </c>
      <c r="J3180" s="43" t="s">
        <v>269</v>
      </c>
      <c r="K3180" s="43" t="s">
        <v>51</v>
      </c>
      <c r="L3180" s="43" t="s">
        <v>18875</v>
      </c>
      <c r="M3180" s="43" t="s">
        <v>153</v>
      </c>
      <c r="N3180" s="43" t="s">
        <v>7451</v>
      </c>
      <c r="O3180" s="43" t="s">
        <v>18876</v>
      </c>
      <c r="P3180" s="42">
        <v>324</v>
      </c>
      <c r="Q3180" s="44" t="s">
        <v>56</v>
      </c>
      <c r="R3180" s="44" t="s">
        <v>42</v>
      </c>
      <c r="S3180" s="44" t="s">
        <v>43</v>
      </c>
      <c r="T3180" s="44" t="s">
        <v>18877</v>
      </c>
      <c r="U3180" s="46" t="s">
        <v>18878</v>
      </c>
    </row>
    <row r="3181" spans="1:21" ht="33" customHeight="1">
      <c r="A3181" s="31"/>
      <c r="B3181" s="38">
        <v>640834</v>
      </c>
      <c r="C3181" s="39"/>
      <c r="D3181" s="40">
        <v>1200</v>
      </c>
      <c r="E3181" s="41" t="s">
        <v>18879</v>
      </c>
      <c r="F3181" s="41" t="s">
        <v>16472</v>
      </c>
      <c r="G3181" s="42">
        <v>2024</v>
      </c>
      <c r="H3181" s="43" t="s">
        <v>48</v>
      </c>
      <c r="I3181" s="43" t="s">
        <v>49</v>
      </c>
      <c r="J3181" s="43" t="s">
        <v>50</v>
      </c>
      <c r="K3181" s="43" t="s">
        <v>36</v>
      </c>
      <c r="L3181" s="43" t="s">
        <v>18880</v>
      </c>
      <c r="M3181" s="43" t="s">
        <v>3414</v>
      </c>
      <c r="N3181" s="43" t="s">
        <v>1413</v>
      </c>
      <c r="O3181" s="43" t="s">
        <v>18881</v>
      </c>
      <c r="P3181" s="42">
        <v>444</v>
      </c>
      <c r="Q3181" s="44" t="s">
        <v>41</v>
      </c>
      <c r="R3181" s="44" t="s">
        <v>42</v>
      </c>
      <c r="S3181" s="44" t="s">
        <v>43</v>
      </c>
      <c r="T3181" s="44" t="s">
        <v>18882</v>
      </c>
      <c r="U3181" s="46" t="s">
        <v>18883</v>
      </c>
    </row>
    <row r="3182" spans="1:21" ht="33" customHeight="1">
      <c r="A3182" s="31"/>
      <c r="B3182" s="38">
        <v>675793</v>
      </c>
      <c r="C3182" s="39"/>
      <c r="D3182" s="40">
        <v>790</v>
      </c>
      <c r="E3182" s="41" t="s">
        <v>18884</v>
      </c>
      <c r="F3182" s="41" t="s">
        <v>6513</v>
      </c>
      <c r="G3182" s="42">
        <v>2023</v>
      </c>
      <c r="H3182" s="43" t="s">
        <v>48</v>
      </c>
      <c r="I3182" s="43" t="s">
        <v>62</v>
      </c>
      <c r="J3182" s="43" t="s">
        <v>90</v>
      </c>
      <c r="K3182" s="43" t="s">
        <v>51</v>
      </c>
      <c r="L3182" s="43" t="s">
        <v>18885</v>
      </c>
      <c r="M3182" s="43" t="s">
        <v>1274</v>
      </c>
      <c r="N3182" s="43" t="s">
        <v>683</v>
      </c>
      <c r="O3182" s="43" t="s">
        <v>18886</v>
      </c>
      <c r="P3182" s="42">
        <v>264</v>
      </c>
      <c r="Q3182" s="44" t="s">
        <v>56</v>
      </c>
      <c r="R3182" s="44" t="s">
        <v>42</v>
      </c>
      <c r="S3182" s="44" t="s">
        <v>43</v>
      </c>
      <c r="T3182" s="44" t="s">
        <v>18887</v>
      </c>
      <c r="U3182" s="46" t="s">
        <v>18888</v>
      </c>
    </row>
    <row r="3183" spans="1:21" ht="33" customHeight="1">
      <c r="A3183" s="31"/>
      <c r="B3183" s="38">
        <v>599606</v>
      </c>
      <c r="C3183" s="39"/>
      <c r="D3183" s="40">
        <v>999</v>
      </c>
      <c r="E3183" s="41" t="s">
        <v>18889</v>
      </c>
      <c r="F3183" s="41" t="s">
        <v>18890</v>
      </c>
      <c r="G3183" s="42">
        <v>2023</v>
      </c>
      <c r="H3183" s="43" t="s">
        <v>12185</v>
      </c>
      <c r="I3183" s="43" t="s">
        <v>62</v>
      </c>
      <c r="J3183" s="43" t="s">
        <v>90</v>
      </c>
      <c r="K3183" s="43" t="s">
        <v>36</v>
      </c>
      <c r="L3183" s="43" t="s">
        <v>18891</v>
      </c>
      <c r="M3183" s="43" t="s">
        <v>556</v>
      </c>
      <c r="N3183" s="43" t="s">
        <v>683</v>
      </c>
      <c r="O3183" s="43" t="s">
        <v>18892</v>
      </c>
      <c r="P3183" s="42">
        <v>374</v>
      </c>
      <c r="Q3183" s="44" t="s">
        <v>41</v>
      </c>
      <c r="R3183" s="44" t="s">
        <v>42</v>
      </c>
      <c r="S3183" s="44" t="s">
        <v>43</v>
      </c>
      <c r="T3183" s="44" t="s">
        <v>18893</v>
      </c>
      <c r="U3183" s="46" t="s">
        <v>18894</v>
      </c>
    </row>
    <row r="3184" spans="1:21" ht="33" customHeight="1">
      <c r="A3184" s="31"/>
      <c r="B3184" s="38">
        <v>662180</v>
      </c>
      <c r="C3184" s="39"/>
      <c r="D3184" s="40">
        <v>1300</v>
      </c>
      <c r="E3184" s="41" t="s">
        <v>18895</v>
      </c>
      <c r="F3184" s="41" t="s">
        <v>18896</v>
      </c>
      <c r="G3184" s="42">
        <v>2023</v>
      </c>
      <c r="H3184" s="43" t="s">
        <v>18897</v>
      </c>
      <c r="I3184" s="43" t="s">
        <v>34</v>
      </c>
      <c r="J3184" s="43" t="s">
        <v>63</v>
      </c>
      <c r="K3184" s="43" t="s">
        <v>36</v>
      </c>
      <c r="L3184" s="43" t="s">
        <v>18898</v>
      </c>
      <c r="M3184" s="43" t="s">
        <v>18899</v>
      </c>
      <c r="N3184" s="43" t="s">
        <v>18900</v>
      </c>
      <c r="O3184" s="43" t="s">
        <v>18901</v>
      </c>
      <c r="P3184" s="42">
        <v>310</v>
      </c>
      <c r="Q3184" s="44" t="s">
        <v>41</v>
      </c>
      <c r="R3184" s="44" t="s">
        <v>42</v>
      </c>
      <c r="S3184" s="44" t="s">
        <v>43</v>
      </c>
      <c r="T3184" s="44" t="s">
        <v>18902</v>
      </c>
      <c r="U3184" s="46" t="s">
        <v>18903</v>
      </c>
    </row>
    <row r="3185" spans="1:21" ht="33" customHeight="1">
      <c r="A3185" s="31"/>
      <c r="B3185" s="38">
        <v>689202</v>
      </c>
      <c r="C3185" s="39"/>
      <c r="D3185" s="40">
        <v>1200</v>
      </c>
      <c r="E3185" s="41" t="s">
        <v>18904</v>
      </c>
      <c r="F3185" s="41" t="s">
        <v>18905</v>
      </c>
      <c r="G3185" s="42">
        <v>2024</v>
      </c>
      <c r="H3185" s="43" t="s">
        <v>18906</v>
      </c>
      <c r="I3185" s="43" t="s">
        <v>62</v>
      </c>
      <c r="J3185" s="43" t="s">
        <v>63</v>
      </c>
      <c r="K3185" s="43" t="s">
        <v>36</v>
      </c>
      <c r="L3185" s="43" t="s">
        <v>18898</v>
      </c>
      <c r="M3185" s="43" t="s">
        <v>667</v>
      </c>
      <c r="N3185" s="43" t="s">
        <v>16382</v>
      </c>
      <c r="O3185" s="43" t="s">
        <v>18907</v>
      </c>
      <c r="P3185" s="42">
        <v>134</v>
      </c>
      <c r="Q3185" s="44" t="s">
        <v>41</v>
      </c>
      <c r="R3185" s="44" t="s">
        <v>42</v>
      </c>
      <c r="S3185" s="44" t="s">
        <v>43</v>
      </c>
      <c r="T3185" s="44" t="s">
        <v>18908</v>
      </c>
      <c r="U3185" s="46" t="s">
        <v>18909</v>
      </c>
    </row>
    <row r="3186" spans="1:21" ht="33" customHeight="1">
      <c r="A3186" s="31"/>
      <c r="B3186" s="38">
        <v>690475</v>
      </c>
      <c r="C3186" s="39"/>
      <c r="D3186" s="40">
        <v>990</v>
      </c>
      <c r="E3186" s="41" t="s">
        <v>18910</v>
      </c>
      <c r="F3186" s="41" t="s">
        <v>18911</v>
      </c>
      <c r="G3186" s="42">
        <v>2024</v>
      </c>
      <c r="H3186" s="43" t="s">
        <v>48</v>
      </c>
      <c r="I3186" s="43" t="s">
        <v>49</v>
      </c>
      <c r="J3186" s="43" t="s">
        <v>269</v>
      </c>
      <c r="K3186" s="43" t="s">
        <v>51</v>
      </c>
      <c r="L3186" s="43" t="s">
        <v>216</v>
      </c>
      <c r="M3186" s="43" t="s">
        <v>216</v>
      </c>
      <c r="N3186" s="43" t="s">
        <v>18912</v>
      </c>
      <c r="O3186" s="43" t="s">
        <v>18913</v>
      </c>
      <c r="P3186" s="42">
        <v>476</v>
      </c>
      <c r="Q3186" s="44" t="s">
        <v>56</v>
      </c>
      <c r="R3186" s="44" t="s">
        <v>42</v>
      </c>
      <c r="S3186" s="44" t="s">
        <v>43</v>
      </c>
      <c r="T3186" s="44" t="s">
        <v>18914</v>
      </c>
      <c r="U3186" s="46" t="s">
        <v>18915</v>
      </c>
    </row>
    <row r="3187" spans="1:21" ht="33" customHeight="1">
      <c r="A3187" s="31"/>
      <c r="B3187" s="38">
        <v>683203</v>
      </c>
      <c r="C3187" s="39"/>
      <c r="D3187" s="40">
        <v>790</v>
      </c>
      <c r="E3187" s="41" t="s">
        <v>18916</v>
      </c>
      <c r="F3187" s="41" t="s">
        <v>18917</v>
      </c>
      <c r="G3187" s="42">
        <v>2024</v>
      </c>
      <c r="H3187" s="43" t="s">
        <v>48</v>
      </c>
      <c r="I3187" s="43" t="s">
        <v>49</v>
      </c>
      <c r="J3187" s="43" t="s">
        <v>72</v>
      </c>
      <c r="K3187" s="43" t="s">
        <v>51</v>
      </c>
      <c r="L3187" s="43" t="s">
        <v>18918</v>
      </c>
      <c r="M3187" s="43" t="s">
        <v>15487</v>
      </c>
      <c r="N3187" s="43" t="s">
        <v>12179</v>
      </c>
      <c r="O3187" s="43" t="s">
        <v>18919</v>
      </c>
      <c r="P3187" s="42">
        <v>302</v>
      </c>
      <c r="Q3187" s="44" t="s">
        <v>56</v>
      </c>
      <c r="R3187" s="44" t="s">
        <v>42</v>
      </c>
      <c r="S3187" s="44" t="s">
        <v>43</v>
      </c>
      <c r="T3187" s="44" t="s">
        <v>18920</v>
      </c>
      <c r="U3187" s="46" t="s">
        <v>18921</v>
      </c>
    </row>
    <row r="3188" spans="1:21" ht="33" customHeight="1">
      <c r="A3188" s="31"/>
      <c r="B3188" s="38">
        <v>690914</v>
      </c>
      <c r="C3188" s="39"/>
      <c r="D3188" s="40">
        <v>790</v>
      </c>
      <c r="E3188" s="41" t="s">
        <v>18922</v>
      </c>
      <c r="F3188" s="41" t="s">
        <v>18923</v>
      </c>
      <c r="G3188" s="42">
        <v>2024</v>
      </c>
      <c r="H3188" s="43" t="s">
        <v>48</v>
      </c>
      <c r="I3188" s="43" t="s">
        <v>49</v>
      </c>
      <c r="J3188" s="43" t="s">
        <v>50</v>
      </c>
      <c r="K3188" s="43" t="s">
        <v>51</v>
      </c>
      <c r="L3188" s="43" t="s">
        <v>18924</v>
      </c>
      <c r="M3188" s="43" t="s">
        <v>540</v>
      </c>
      <c r="N3188" s="43" t="s">
        <v>360</v>
      </c>
      <c r="O3188" s="43" t="s">
        <v>18925</v>
      </c>
      <c r="P3188" s="42">
        <v>136</v>
      </c>
      <c r="Q3188" s="44" t="s">
        <v>56</v>
      </c>
      <c r="R3188" s="44" t="s">
        <v>42</v>
      </c>
      <c r="S3188" s="44" t="s">
        <v>43</v>
      </c>
      <c r="T3188" s="44" t="s">
        <v>18926</v>
      </c>
      <c r="U3188" s="46" t="s">
        <v>18927</v>
      </c>
    </row>
    <row r="3189" spans="1:21" ht="33" customHeight="1">
      <c r="A3189" s="31"/>
      <c r="B3189" s="38">
        <v>657880</v>
      </c>
      <c r="C3189" s="39"/>
      <c r="D3189" s="40">
        <v>790</v>
      </c>
      <c r="E3189" s="41" t="s">
        <v>18928</v>
      </c>
      <c r="F3189" s="41" t="s">
        <v>17859</v>
      </c>
      <c r="G3189" s="42">
        <v>2022</v>
      </c>
      <c r="H3189" s="43" t="s">
        <v>48</v>
      </c>
      <c r="I3189" s="43" t="s">
        <v>5427</v>
      </c>
      <c r="J3189" s="43" t="s">
        <v>50</v>
      </c>
      <c r="K3189" s="43" t="s">
        <v>51</v>
      </c>
      <c r="L3189" s="43" t="s">
        <v>293</v>
      </c>
      <c r="M3189" s="43" t="s">
        <v>216</v>
      </c>
      <c r="N3189" s="43" t="s">
        <v>668</v>
      </c>
      <c r="O3189" s="43" t="s">
        <v>18929</v>
      </c>
      <c r="P3189" s="42">
        <v>264</v>
      </c>
      <c r="Q3189" s="44" t="s">
        <v>56</v>
      </c>
      <c r="R3189" s="44" t="s">
        <v>42</v>
      </c>
      <c r="S3189" s="44" t="s">
        <v>43</v>
      </c>
      <c r="T3189" s="44" t="s">
        <v>18930</v>
      </c>
      <c r="U3189" s="46" t="s">
        <v>18931</v>
      </c>
    </row>
    <row r="3190" spans="1:21" ht="33" customHeight="1">
      <c r="A3190" s="31"/>
      <c r="B3190" s="38">
        <v>689880</v>
      </c>
      <c r="C3190" s="39"/>
      <c r="D3190" s="40">
        <v>790</v>
      </c>
      <c r="E3190" s="41" t="s">
        <v>18932</v>
      </c>
      <c r="F3190" s="41" t="s">
        <v>18933</v>
      </c>
      <c r="G3190" s="42">
        <v>2024</v>
      </c>
      <c r="H3190" s="43" t="s">
        <v>48</v>
      </c>
      <c r="I3190" s="43" t="s">
        <v>49</v>
      </c>
      <c r="J3190" s="43" t="s">
        <v>50</v>
      </c>
      <c r="K3190" s="43" t="s">
        <v>51</v>
      </c>
      <c r="L3190" s="43" t="s">
        <v>7529</v>
      </c>
      <c r="M3190" s="43" t="s">
        <v>65</v>
      </c>
      <c r="N3190" s="43" t="s">
        <v>1005</v>
      </c>
      <c r="O3190" s="43" t="s">
        <v>18934</v>
      </c>
      <c r="P3190" s="42">
        <v>252</v>
      </c>
      <c r="Q3190" s="44" t="s">
        <v>56</v>
      </c>
      <c r="R3190" s="44" t="s">
        <v>42</v>
      </c>
      <c r="S3190" s="44" t="s">
        <v>43</v>
      </c>
      <c r="T3190" s="44" t="s">
        <v>18935</v>
      </c>
      <c r="U3190" s="46" t="s">
        <v>18936</v>
      </c>
    </row>
    <row r="3191" spans="1:21" ht="33" customHeight="1">
      <c r="A3191" s="31"/>
      <c r="B3191" s="38">
        <v>651287</v>
      </c>
      <c r="C3191" s="39"/>
      <c r="D3191" s="40">
        <v>790</v>
      </c>
      <c r="E3191" s="41" t="s">
        <v>18937</v>
      </c>
      <c r="F3191" s="41" t="s">
        <v>18938</v>
      </c>
      <c r="G3191" s="42">
        <v>2022</v>
      </c>
      <c r="H3191" s="43" t="s">
        <v>48</v>
      </c>
      <c r="I3191" s="43" t="s">
        <v>49</v>
      </c>
      <c r="J3191" s="43" t="s">
        <v>269</v>
      </c>
      <c r="K3191" s="43" t="s">
        <v>51</v>
      </c>
      <c r="L3191" s="43" t="s">
        <v>271</v>
      </c>
      <c r="M3191" s="43" t="s">
        <v>18939</v>
      </c>
      <c r="N3191" s="43" t="s">
        <v>2212</v>
      </c>
      <c r="O3191" s="43" t="s">
        <v>18940</v>
      </c>
      <c r="P3191" s="42">
        <v>118</v>
      </c>
      <c r="Q3191" s="44" t="s">
        <v>56</v>
      </c>
      <c r="R3191" s="44" t="s">
        <v>42</v>
      </c>
      <c r="S3191" s="44" t="s">
        <v>43</v>
      </c>
      <c r="T3191" s="44" t="s">
        <v>18941</v>
      </c>
      <c r="U3191" s="46" t="s">
        <v>18942</v>
      </c>
    </row>
    <row r="3192" spans="1:21" ht="33" customHeight="1">
      <c r="A3192" s="31"/>
      <c r="B3192" s="38">
        <v>675736</v>
      </c>
      <c r="C3192" s="39"/>
      <c r="D3192" s="40">
        <v>790</v>
      </c>
      <c r="E3192" s="41" t="s">
        <v>18943</v>
      </c>
      <c r="F3192" s="41" t="s">
        <v>18944</v>
      </c>
      <c r="G3192" s="42">
        <v>2023</v>
      </c>
      <c r="H3192" s="43" t="s">
        <v>48</v>
      </c>
      <c r="I3192" s="43" t="s">
        <v>49</v>
      </c>
      <c r="J3192" s="43" t="s">
        <v>546</v>
      </c>
      <c r="K3192" s="43" t="s">
        <v>51</v>
      </c>
      <c r="L3192" s="43" t="s">
        <v>1533</v>
      </c>
      <c r="M3192" s="43" t="s">
        <v>1534</v>
      </c>
      <c r="N3192" s="43" t="s">
        <v>8246</v>
      </c>
      <c r="O3192" s="43" t="s">
        <v>18945</v>
      </c>
      <c r="P3192" s="42">
        <v>152</v>
      </c>
      <c r="Q3192" s="44" t="s">
        <v>56</v>
      </c>
      <c r="R3192" s="44" t="s">
        <v>42</v>
      </c>
      <c r="S3192" s="44" t="s">
        <v>43</v>
      </c>
      <c r="T3192" s="44" t="s">
        <v>18946</v>
      </c>
      <c r="U3192" s="46" t="s">
        <v>18947</v>
      </c>
    </row>
    <row r="3193" spans="1:21" ht="33" customHeight="1">
      <c r="A3193" s="31"/>
      <c r="B3193" s="38">
        <v>686493</v>
      </c>
      <c r="C3193" s="39"/>
      <c r="D3193" s="40">
        <v>790</v>
      </c>
      <c r="E3193" s="41" t="s">
        <v>18948</v>
      </c>
      <c r="F3193" s="41" t="s">
        <v>18949</v>
      </c>
      <c r="G3193" s="42">
        <v>2024</v>
      </c>
      <c r="H3193" s="43" t="s">
        <v>48</v>
      </c>
      <c r="I3193" s="43" t="s">
        <v>49</v>
      </c>
      <c r="J3193" s="43" t="s">
        <v>269</v>
      </c>
      <c r="K3193" s="43" t="s">
        <v>51</v>
      </c>
      <c r="L3193" s="43" t="s">
        <v>293</v>
      </c>
      <c r="M3193" s="43" t="s">
        <v>216</v>
      </c>
      <c r="N3193" s="43" t="s">
        <v>39</v>
      </c>
      <c r="O3193" s="43" t="s">
        <v>18950</v>
      </c>
      <c r="P3193" s="42">
        <v>156</v>
      </c>
      <c r="Q3193" s="44" t="s">
        <v>56</v>
      </c>
      <c r="R3193" s="44" t="s">
        <v>42</v>
      </c>
      <c r="S3193" s="44" t="s">
        <v>43</v>
      </c>
      <c r="T3193" s="44" t="s">
        <v>18951</v>
      </c>
      <c r="U3193" s="46" t="s">
        <v>18952</v>
      </c>
    </row>
    <row r="3194" spans="1:21" ht="33" customHeight="1">
      <c r="A3194" s="31"/>
      <c r="B3194" s="38">
        <v>665693</v>
      </c>
      <c r="C3194" s="39"/>
      <c r="D3194" s="40">
        <v>790</v>
      </c>
      <c r="E3194" s="41" t="s">
        <v>18953</v>
      </c>
      <c r="F3194" s="41" t="s">
        <v>18954</v>
      </c>
      <c r="G3194" s="42">
        <v>2023</v>
      </c>
      <c r="H3194" s="43" t="s">
        <v>48</v>
      </c>
      <c r="I3194" s="43" t="s">
        <v>49</v>
      </c>
      <c r="J3194" s="43" t="s">
        <v>50</v>
      </c>
      <c r="K3194" s="43" t="s">
        <v>51</v>
      </c>
      <c r="L3194" s="43" t="s">
        <v>216</v>
      </c>
      <c r="M3194" s="43" t="s">
        <v>765</v>
      </c>
      <c r="N3194" s="43" t="s">
        <v>1953</v>
      </c>
      <c r="O3194" s="43" t="s">
        <v>18955</v>
      </c>
      <c r="P3194" s="42">
        <v>272</v>
      </c>
      <c r="Q3194" s="44" t="s">
        <v>56</v>
      </c>
      <c r="R3194" s="44" t="s">
        <v>42</v>
      </c>
      <c r="S3194" s="44" t="s">
        <v>43</v>
      </c>
      <c r="T3194" s="44" t="s">
        <v>18956</v>
      </c>
      <c r="U3194" s="46" t="s">
        <v>18957</v>
      </c>
    </row>
    <row r="3195" spans="1:21" ht="33" customHeight="1">
      <c r="A3195" s="31"/>
      <c r="B3195" s="38">
        <v>688239</v>
      </c>
      <c r="C3195" s="39"/>
      <c r="D3195" s="40">
        <v>990</v>
      </c>
      <c r="E3195" s="41" t="s">
        <v>18958</v>
      </c>
      <c r="F3195" s="41" t="s">
        <v>18959</v>
      </c>
      <c r="G3195" s="42">
        <v>2024</v>
      </c>
      <c r="H3195" s="43" t="s">
        <v>48</v>
      </c>
      <c r="I3195" s="43" t="s">
        <v>49</v>
      </c>
      <c r="J3195" s="43" t="s">
        <v>546</v>
      </c>
      <c r="K3195" s="43" t="s">
        <v>51</v>
      </c>
      <c r="L3195" s="43" t="s">
        <v>4661</v>
      </c>
      <c r="M3195" s="43" t="s">
        <v>765</v>
      </c>
      <c r="N3195" s="43" t="s">
        <v>739</v>
      </c>
      <c r="O3195" s="43" t="s">
        <v>18960</v>
      </c>
      <c r="P3195" s="42">
        <v>320</v>
      </c>
      <c r="Q3195" s="44" t="s">
        <v>56</v>
      </c>
      <c r="R3195" s="44" t="s">
        <v>42</v>
      </c>
      <c r="S3195" s="44" t="s">
        <v>43</v>
      </c>
      <c r="T3195" s="44" t="s">
        <v>18961</v>
      </c>
      <c r="U3195" s="46" t="s">
        <v>18962</v>
      </c>
    </row>
    <row r="3196" spans="1:21" ht="33" customHeight="1">
      <c r="A3196" s="31"/>
      <c r="B3196" s="38">
        <v>682588</v>
      </c>
      <c r="C3196" s="39"/>
      <c r="D3196" s="40">
        <v>1300</v>
      </c>
      <c r="E3196" s="41" t="s">
        <v>18963</v>
      </c>
      <c r="F3196" s="41" t="s">
        <v>18964</v>
      </c>
      <c r="G3196" s="42">
        <v>2024</v>
      </c>
      <c r="H3196" s="43" t="s">
        <v>18965</v>
      </c>
      <c r="I3196" s="43" t="s">
        <v>34</v>
      </c>
      <c r="J3196" s="43" t="s">
        <v>63</v>
      </c>
      <c r="K3196" s="43" t="s">
        <v>36</v>
      </c>
      <c r="L3196" s="43" t="s">
        <v>18966</v>
      </c>
      <c r="M3196" s="43" t="s">
        <v>570</v>
      </c>
      <c r="N3196" s="43" t="s">
        <v>294</v>
      </c>
      <c r="O3196" s="43" t="s">
        <v>18967</v>
      </c>
      <c r="P3196" s="42">
        <v>280</v>
      </c>
      <c r="Q3196" s="44" t="s">
        <v>41</v>
      </c>
      <c r="R3196" s="44" t="s">
        <v>42</v>
      </c>
      <c r="S3196" s="44" t="s">
        <v>43</v>
      </c>
      <c r="T3196" s="44" t="s">
        <v>18968</v>
      </c>
      <c r="U3196" s="46" t="s">
        <v>18969</v>
      </c>
    </row>
    <row r="3197" spans="1:21" ht="33" customHeight="1">
      <c r="A3197" s="31"/>
      <c r="B3197" s="38">
        <v>662529</v>
      </c>
      <c r="C3197" s="39"/>
      <c r="D3197" s="40">
        <v>790</v>
      </c>
      <c r="E3197" s="41" t="s">
        <v>18970</v>
      </c>
      <c r="F3197" s="41" t="s">
        <v>18971</v>
      </c>
      <c r="G3197" s="42">
        <v>2023</v>
      </c>
      <c r="H3197" s="43" t="s">
        <v>48</v>
      </c>
      <c r="I3197" s="43" t="s">
        <v>49</v>
      </c>
      <c r="J3197" s="43" t="s">
        <v>50</v>
      </c>
      <c r="K3197" s="43" t="s">
        <v>51</v>
      </c>
      <c r="L3197" s="43" t="s">
        <v>18972</v>
      </c>
      <c r="M3197" s="43" t="s">
        <v>2990</v>
      </c>
      <c r="N3197" s="43" t="s">
        <v>8824</v>
      </c>
      <c r="O3197" s="43" t="s">
        <v>18973</v>
      </c>
      <c r="P3197" s="42">
        <v>168</v>
      </c>
      <c r="Q3197" s="44" t="s">
        <v>56</v>
      </c>
      <c r="R3197" s="44" t="s">
        <v>42</v>
      </c>
      <c r="S3197" s="44" t="s">
        <v>43</v>
      </c>
      <c r="T3197" s="44" t="s">
        <v>18974</v>
      </c>
      <c r="U3197" s="46" t="s">
        <v>18975</v>
      </c>
    </row>
    <row r="3198" spans="1:21" ht="33" customHeight="1">
      <c r="A3198" s="31"/>
      <c r="B3198" s="38">
        <v>689111</v>
      </c>
      <c r="C3198" s="39"/>
      <c r="D3198" s="40">
        <v>999</v>
      </c>
      <c r="E3198" s="41" t="s">
        <v>18976</v>
      </c>
      <c r="F3198" s="41" t="s">
        <v>18977</v>
      </c>
      <c r="G3198" s="42">
        <v>2024</v>
      </c>
      <c r="H3198" s="43" t="s">
        <v>48</v>
      </c>
      <c r="I3198" s="43" t="s">
        <v>62</v>
      </c>
      <c r="J3198" s="43" t="s">
        <v>63</v>
      </c>
      <c r="K3198" s="43" t="s">
        <v>51</v>
      </c>
      <c r="L3198" s="43" t="s">
        <v>18978</v>
      </c>
      <c r="M3198" s="43" t="s">
        <v>308</v>
      </c>
      <c r="N3198" s="43" t="s">
        <v>3235</v>
      </c>
      <c r="O3198" s="43" t="s">
        <v>18979</v>
      </c>
      <c r="P3198" s="42">
        <v>216</v>
      </c>
      <c r="Q3198" s="44" t="s">
        <v>56</v>
      </c>
      <c r="R3198" s="44" t="s">
        <v>42</v>
      </c>
      <c r="S3198" s="44" t="s">
        <v>43</v>
      </c>
      <c r="T3198" s="44" t="s">
        <v>18980</v>
      </c>
      <c r="U3198" s="46" t="s">
        <v>18981</v>
      </c>
    </row>
    <row r="3199" spans="1:21" ht="33" customHeight="1">
      <c r="A3199" s="31"/>
      <c r="B3199" s="38">
        <v>689112</v>
      </c>
      <c r="C3199" s="39"/>
      <c r="D3199" s="40">
        <v>999</v>
      </c>
      <c r="E3199" s="41" t="s">
        <v>18982</v>
      </c>
      <c r="F3199" s="41" t="s">
        <v>18977</v>
      </c>
      <c r="G3199" s="42">
        <v>2024</v>
      </c>
      <c r="H3199" s="43" t="s">
        <v>48</v>
      </c>
      <c r="I3199" s="43" t="s">
        <v>62</v>
      </c>
      <c r="J3199" s="43" t="s">
        <v>63</v>
      </c>
      <c r="K3199" s="43" t="s">
        <v>51</v>
      </c>
      <c r="L3199" s="43" t="s">
        <v>18983</v>
      </c>
      <c r="M3199" s="43" t="s">
        <v>308</v>
      </c>
      <c r="N3199" s="43" t="s">
        <v>3235</v>
      </c>
      <c r="O3199" s="43" t="s">
        <v>18984</v>
      </c>
      <c r="P3199" s="42">
        <v>200</v>
      </c>
      <c r="Q3199" s="44" t="s">
        <v>56</v>
      </c>
      <c r="R3199" s="44" t="s">
        <v>42</v>
      </c>
      <c r="S3199" s="44" t="s">
        <v>43</v>
      </c>
      <c r="T3199" s="44" t="s">
        <v>18985</v>
      </c>
      <c r="U3199" s="46" t="s">
        <v>18986</v>
      </c>
    </row>
    <row r="3200" spans="1:21" ht="33" customHeight="1">
      <c r="A3200" s="31"/>
      <c r="B3200" s="38">
        <v>664520</v>
      </c>
      <c r="C3200" s="39"/>
      <c r="D3200" s="40">
        <v>790</v>
      </c>
      <c r="E3200" s="41" t="s">
        <v>18987</v>
      </c>
      <c r="F3200" s="41" t="s">
        <v>18988</v>
      </c>
      <c r="G3200" s="42">
        <v>2023</v>
      </c>
      <c r="H3200" s="43" t="s">
        <v>48</v>
      </c>
      <c r="I3200" s="43" t="s">
        <v>49</v>
      </c>
      <c r="J3200" s="43" t="s">
        <v>50</v>
      </c>
      <c r="K3200" s="43" t="s">
        <v>51</v>
      </c>
      <c r="L3200" s="43" t="s">
        <v>1781</v>
      </c>
      <c r="M3200" s="43" t="s">
        <v>5578</v>
      </c>
      <c r="N3200" s="43" t="s">
        <v>18989</v>
      </c>
      <c r="O3200" s="43" t="s">
        <v>18990</v>
      </c>
      <c r="P3200" s="42">
        <v>208</v>
      </c>
      <c r="Q3200" s="44" t="s">
        <v>56</v>
      </c>
      <c r="R3200" s="44" t="s">
        <v>42</v>
      </c>
      <c r="S3200" s="44" t="s">
        <v>43</v>
      </c>
      <c r="T3200" s="44" t="s">
        <v>18991</v>
      </c>
      <c r="U3200" s="46" t="s">
        <v>18992</v>
      </c>
    </row>
    <row r="3201" spans="1:21" ht="33" customHeight="1">
      <c r="A3201" s="31"/>
      <c r="B3201" s="38">
        <v>682485</v>
      </c>
      <c r="C3201" s="39"/>
      <c r="D3201" s="40">
        <v>790</v>
      </c>
      <c r="E3201" s="41" t="s">
        <v>18993</v>
      </c>
      <c r="F3201" s="41" t="s">
        <v>18994</v>
      </c>
      <c r="G3201" s="42">
        <v>2023</v>
      </c>
      <c r="H3201" s="43" t="s">
        <v>48</v>
      </c>
      <c r="I3201" s="43" t="s">
        <v>49</v>
      </c>
      <c r="J3201" s="43" t="s">
        <v>50</v>
      </c>
      <c r="K3201" s="43" t="s">
        <v>51</v>
      </c>
      <c r="L3201" s="43" t="s">
        <v>8847</v>
      </c>
      <c r="M3201" s="43" t="s">
        <v>3018</v>
      </c>
      <c r="N3201" s="43" t="s">
        <v>1953</v>
      </c>
      <c r="O3201" s="43" t="s">
        <v>18995</v>
      </c>
      <c r="P3201" s="42">
        <v>128</v>
      </c>
      <c r="Q3201" s="44" t="s">
        <v>56</v>
      </c>
      <c r="R3201" s="44" t="s">
        <v>42</v>
      </c>
      <c r="S3201" s="44" t="s">
        <v>43</v>
      </c>
      <c r="T3201" s="44" t="s">
        <v>18996</v>
      </c>
      <c r="U3201" s="46" t="s">
        <v>18997</v>
      </c>
    </row>
    <row r="3202" spans="1:21" ht="33" customHeight="1">
      <c r="A3202" s="31"/>
      <c r="B3202" s="38">
        <v>690889</v>
      </c>
      <c r="C3202" s="39"/>
      <c r="D3202" s="40">
        <v>790</v>
      </c>
      <c r="E3202" s="41" t="s">
        <v>18998</v>
      </c>
      <c r="F3202" s="41" t="s">
        <v>18999</v>
      </c>
      <c r="G3202" s="42">
        <v>2024</v>
      </c>
      <c r="H3202" s="43" t="s">
        <v>48</v>
      </c>
      <c r="I3202" s="43" t="s">
        <v>49</v>
      </c>
      <c r="J3202" s="43" t="s">
        <v>50</v>
      </c>
      <c r="K3202" s="43" t="s">
        <v>51</v>
      </c>
      <c r="L3202" s="43" t="s">
        <v>2348</v>
      </c>
      <c r="M3202" s="43" t="s">
        <v>3018</v>
      </c>
      <c r="N3202" s="43" t="s">
        <v>1953</v>
      </c>
      <c r="O3202" s="43" t="s">
        <v>19000</v>
      </c>
      <c r="P3202" s="42">
        <v>128</v>
      </c>
      <c r="Q3202" s="44" t="s">
        <v>56</v>
      </c>
      <c r="R3202" s="44" t="s">
        <v>42</v>
      </c>
      <c r="S3202" s="44" t="s">
        <v>43</v>
      </c>
      <c r="T3202" s="44" t="s">
        <v>19001</v>
      </c>
      <c r="U3202" s="46" t="s">
        <v>19002</v>
      </c>
    </row>
    <row r="3203" spans="1:21" ht="33" customHeight="1">
      <c r="A3203" s="31"/>
      <c r="B3203" s="38">
        <v>689071</v>
      </c>
      <c r="C3203" s="39"/>
      <c r="D3203" s="40">
        <v>790</v>
      </c>
      <c r="E3203" s="41" t="s">
        <v>19003</v>
      </c>
      <c r="F3203" s="41" t="s">
        <v>19004</v>
      </c>
      <c r="G3203" s="42">
        <v>2023</v>
      </c>
      <c r="H3203" s="43" t="s">
        <v>48</v>
      </c>
      <c r="I3203" s="43" t="s">
        <v>665</v>
      </c>
      <c r="J3203" s="43" t="s">
        <v>72</v>
      </c>
      <c r="K3203" s="43" t="s">
        <v>51</v>
      </c>
      <c r="L3203" s="43" t="s">
        <v>19005</v>
      </c>
      <c r="M3203" s="43" t="s">
        <v>208</v>
      </c>
      <c r="N3203" s="43" t="s">
        <v>2298</v>
      </c>
      <c r="O3203" s="43" t="s">
        <v>19006</v>
      </c>
      <c r="P3203" s="42">
        <v>262</v>
      </c>
      <c r="Q3203" s="44" t="s">
        <v>56</v>
      </c>
      <c r="R3203" s="44" t="s">
        <v>42</v>
      </c>
      <c r="S3203" s="44" t="s">
        <v>43</v>
      </c>
      <c r="T3203" s="44" t="s">
        <v>19007</v>
      </c>
      <c r="U3203" s="46" t="s">
        <v>19008</v>
      </c>
    </row>
    <row r="3204" spans="1:21" ht="33" customHeight="1">
      <c r="A3204" s="31"/>
      <c r="B3204" s="38">
        <v>651122</v>
      </c>
      <c r="C3204" s="39"/>
      <c r="D3204" s="40">
        <v>990</v>
      </c>
      <c r="E3204" s="41" t="s">
        <v>19009</v>
      </c>
      <c r="F3204" s="41" t="s">
        <v>19010</v>
      </c>
      <c r="G3204" s="42">
        <v>2022</v>
      </c>
      <c r="H3204" s="43" t="s">
        <v>48</v>
      </c>
      <c r="I3204" s="43" t="s">
        <v>665</v>
      </c>
      <c r="J3204" s="43" t="s">
        <v>50</v>
      </c>
      <c r="K3204" s="43" t="s">
        <v>51</v>
      </c>
      <c r="L3204" s="43" t="s">
        <v>293</v>
      </c>
      <c r="M3204" s="43" t="s">
        <v>286</v>
      </c>
      <c r="N3204" s="43" t="s">
        <v>360</v>
      </c>
      <c r="O3204" s="43" t="s">
        <v>19011</v>
      </c>
      <c r="P3204" s="42">
        <v>428</v>
      </c>
      <c r="Q3204" s="44" t="s">
        <v>56</v>
      </c>
      <c r="R3204" s="44" t="s">
        <v>42</v>
      </c>
      <c r="S3204" s="44" t="s">
        <v>43</v>
      </c>
      <c r="T3204" s="44" t="s">
        <v>19012</v>
      </c>
      <c r="U3204" s="46" t="s">
        <v>19013</v>
      </c>
    </row>
    <row r="3205" spans="1:21" ht="33" customHeight="1">
      <c r="A3205" s="31"/>
      <c r="B3205" s="38">
        <v>690746</v>
      </c>
      <c r="C3205" s="39"/>
      <c r="D3205" s="40">
        <v>990</v>
      </c>
      <c r="E3205" s="41" t="s">
        <v>19014</v>
      </c>
      <c r="F3205" s="41" t="s">
        <v>2139</v>
      </c>
      <c r="G3205" s="42">
        <v>2024</v>
      </c>
      <c r="H3205" s="43" t="s">
        <v>48</v>
      </c>
      <c r="I3205" s="43" t="s">
        <v>19015</v>
      </c>
      <c r="J3205" s="43" t="s">
        <v>476</v>
      </c>
      <c r="K3205" s="43" t="s">
        <v>51</v>
      </c>
      <c r="L3205" s="43" t="s">
        <v>19016</v>
      </c>
      <c r="M3205" s="43" t="s">
        <v>2254</v>
      </c>
      <c r="N3205" s="43" t="s">
        <v>2140</v>
      </c>
      <c r="O3205" s="43" t="s">
        <v>19017</v>
      </c>
      <c r="P3205" s="42">
        <v>376</v>
      </c>
      <c r="Q3205" s="44" t="s">
        <v>56</v>
      </c>
      <c r="R3205" s="44" t="s">
        <v>42</v>
      </c>
      <c r="S3205" s="44" t="s">
        <v>43</v>
      </c>
      <c r="T3205" s="44" t="s">
        <v>19018</v>
      </c>
      <c r="U3205" s="46" t="s">
        <v>19019</v>
      </c>
    </row>
    <row r="3206" spans="1:21" ht="33" customHeight="1">
      <c r="A3206" s="31"/>
      <c r="B3206" s="38">
        <v>625633</v>
      </c>
      <c r="C3206" s="39"/>
      <c r="D3206" s="40">
        <v>899</v>
      </c>
      <c r="E3206" s="41" t="s">
        <v>19020</v>
      </c>
      <c r="F3206" s="41" t="s">
        <v>19021</v>
      </c>
      <c r="G3206" s="42">
        <v>2023</v>
      </c>
      <c r="H3206" s="43" t="s">
        <v>3102</v>
      </c>
      <c r="I3206" s="43" t="s">
        <v>62</v>
      </c>
      <c r="J3206" s="43" t="s">
        <v>90</v>
      </c>
      <c r="K3206" s="43" t="s">
        <v>36</v>
      </c>
      <c r="L3206" s="43" t="s">
        <v>19022</v>
      </c>
      <c r="M3206" s="43" t="s">
        <v>216</v>
      </c>
      <c r="N3206" s="43" t="s">
        <v>39</v>
      </c>
      <c r="O3206" s="43" t="s">
        <v>19023</v>
      </c>
      <c r="P3206" s="42">
        <v>192</v>
      </c>
      <c r="Q3206" s="44" t="s">
        <v>41</v>
      </c>
      <c r="R3206" s="44" t="s">
        <v>42</v>
      </c>
      <c r="S3206" s="44" t="s">
        <v>43</v>
      </c>
      <c r="T3206" s="44" t="s">
        <v>19024</v>
      </c>
      <c r="U3206" s="46" t="s">
        <v>19025</v>
      </c>
    </row>
    <row r="3207" spans="1:21" ht="33" customHeight="1">
      <c r="A3207" s="31"/>
      <c r="B3207" s="38">
        <v>690878</v>
      </c>
      <c r="C3207" s="39"/>
      <c r="D3207" s="40">
        <v>790</v>
      </c>
      <c r="E3207" s="41" t="s">
        <v>19026</v>
      </c>
      <c r="F3207" s="41" t="s">
        <v>10241</v>
      </c>
      <c r="G3207" s="42">
        <v>2024</v>
      </c>
      <c r="H3207" s="43" t="s">
        <v>48</v>
      </c>
      <c r="I3207" s="43" t="s">
        <v>49</v>
      </c>
      <c r="J3207" s="43" t="s">
        <v>546</v>
      </c>
      <c r="K3207" s="43" t="s">
        <v>51</v>
      </c>
      <c r="L3207" s="43" t="s">
        <v>9465</v>
      </c>
      <c r="M3207" s="43" t="s">
        <v>262</v>
      </c>
      <c r="N3207" s="43" t="s">
        <v>39</v>
      </c>
      <c r="O3207" s="43" t="s">
        <v>19027</v>
      </c>
      <c r="P3207" s="42">
        <v>208</v>
      </c>
      <c r="Q3207" s="44" t="s">
        <v>56</v>
      </c>
      <c r="R3207" s="44" t="s">
        <v>42</v>
      </c>
      <c r="S3207" s="44" t="s">
        <v>43</v>
      </c>
      <c r="T3207" s="44" t="s">
        <v>19028</v>
      </c>
      <c r="U3207" s="46" t="s">
        <v>19029</v>
      </c>
    </row>
    <row r="3208" spans="1:21" ht="33" customHeight="1">
      <c r="A3208" s="31"/>
      <c r="B3208" s="38">
        <v>683787</v>
      </c>
      <c r="C3208" s="39"/>
      <c r="D3208" s="40">
        <v>790</v>
      </c>
      <c r="E3208" s="41" t="s">
        <v>19030</v>
      </c>
      <c r="F3208" s="41" t="s">
        <v>19031</v>
      </c>
      <c r="G3208" s="42">
        <v>2024</v>
      </c>
      <c r="H3208" s="43" t="s">
        <v>48</v>
      </c>
      <c r="I3208" s="43" t="s">
        <v>49</v>
      </c>
      <c r="J3208" s="43" t="s">
        <v>3220</v>
      </c>
      <c r="K3208" s="43" t="s">
        <v>51</v>
      </c>
      <c r="L3208" s="43" t="s">
        <v>293</v>
      </c>
      <c r="M3208" s="43" t="s">
        <v>1399</v>
      </c>
      <c r="N3208" s="43" t="s">
        <v>7479</v>
      </c>
      <c r="O3208" s="43" t="s">
        <v>19032</v>
      </c>
      <c r="P3208" s="42">
        <v>192</v>
      </c>
      <c r="Q3208" s="44" t="s">
        <v>56</v>
      </c>
      <c r="R3208" s="44" t="s">
        <v>42</v>
      </c>
      <c r="S3208" s="44" t="s">
        <v>43</v>
      </c>
      <c r="T3208" s="44" t="s">
        <v>19033</v>
      </c>
      <c r="U3208" s="46" t="s">
        <v>19034</v>
      </c>
    </row>
    <row r="3209" spans="1:21" ht="33" customHeight="1">
      <c r="A3209" s="31"/>
      <c r="B3209" s="38">
        <v>662316</v>
      </c>
      <c r="C3209" s="39"/>
      <c r="D3209" s="40">
        <v>790</v>
      </c>
      <c r="E3209" s="41" t="s">
        <v>19035</v>
      </c>
      <c r="F3209" s="41" t="s">
        <v>19036</v>
      </c>
      <c r="G3209" s="42">
        <v>2023</v>
      </c>
      <c r="H3209" s="43" t="s">
        <v>48</v>
      </c>
      <c r="I3209" s="43" t="s">
        <v>895</v>
      </c>
      <c r="J3209" s="43" t="s">
        <v>107</v>
      </c>
      <c r="K3209" s="43" t="s">
        <v>51</v>
      </c>
      <c r="L3209" s="43" t="s">
        <v>2479</v>
      </c>
      <c r="M3209" s="43" t="s">
        <v>175</v>
      </c>
      <c r="N3209" s="43" t="s">
        <v>4767</v>
      </c>
      <c r="O3209" s="43" t="s">
        <v>19037</v>
      </c>
      <c r="P3209" s="42">
        <v>288</v>
      </c>
      <c r="Q3209" s="44" t="s">
        <v>56</v>
      </c>
      <c r="R3209" s="44" t="s">
        <v>42</v>
      </c>
      <c r="S3209" s="44" t="s">
        <v>43</v>
      </c>
      <c r="T3209" s="44" t="s">
        <v>19038</v>
      </c>
      <c r="U3209" s="46" t="s">
        <v>19039</v>
      </c>
    </row>
    <row r="3210" spans="1:21" ht="33" customHeight="1">
      <c r="A3210" s="31"/>
      <c r="B3210" s="38">
        <v>667005</v>
      </c>
      <c r="C3210" s="39"/>
      <c r="D3210" s="40">
        <v>790</v>
      </c>
      <c r="E3210" s="41" t="s">
        <v>19040</v>
      </c>
      <c r="F3210" s="41" t="s">
        <v>19041</v>
      </c>
      <c r="G3210" s="42">
        <v>2023</v>
      </c>
      <c r="H3210" s="43" t="s">
        <v>48</v>
      </c>
      <c r="I3210" s="43" t="s">
        <v>49</v>
      </c>
      <c r="J3210" s="43" t="s">
        <v>50</v>
      </c>
      <c r="K3210" s="43" t="s">
        <v>51</v>
      </c>
      <c r="L3210" s="43" t="s">
        <v>19042</v>
      </c>
      <c r="M3210" s="43" t="s">
        <v>1326</v>
      </c>
      <c r="N3210" s="43" t="s">
        <v>19043</v>
      </c>
      <c r="O3210" s="43" t="s">
        <v>19044</v>
      </c>
      <c r="P3210" s="42">
        <v>148</v>
      </c>
      <c r="Q3210" s="44" t="s">
        <v>56</v>
      </c>
      <c r="R3210" s="44" t="s">
        <v>42</v>
      </c>
      <c r="S3210" s="44" t="s">
        <v>43</v>
      </c>
      <c r="T3210" s="44" t="s">
        <v>19045</v>
      </c>
      <c r="U3210" s="46" t="s">
        <v>19046</v>
      </c>
    </row>
    <row r="3211" spans="1:21" ht="33" customHeight="1">
      <c r="A3211" s="31"/>
      <c r="B3211" s="38">
        <v>674473</v>
      </c>
      <c r="C3211" s="39"/>
      <c r="D3211" s="40">
        <v>790</v>
      </c>
      <c r="E3211" s="41" t="s">
        <v>19047</v>
      </c>
      <c r="F3211" s="41" t="s">
        <v>19048</v>
      </c>
      <c r="G3211" s="42">
        <v>2022</v>
      </c>
      <c r="H3211" s="43" t="s">
        <v>48</v>
      </c>
      <c r="I3211" s="43" t="s">
        <v>49</v>
      </c>
      <c r="J3211" s="43" t="s">
        <v>90</v>
      </c>
      <c r="K3211" s="43" t="s">
        <v>51</v>
      </c>
      <c r="L3211" s="43" t="s">
        <v>19049</v>
      </c>
      <c r="M3211" s="43" t="s">
        <v>19050</v>
      </c>
      <c r="N3211" s="43" t="s">
        <v>10684</v>
      </c>
      <c r="O3211" s="43" t="s">
        <v>19051</v>
      </c>
      <c r="P3211" s="42">
        <v>120</v>
      </c>
      <c r="Q3211" s="44" t="s">
        <v>56</v>
      </c>
      <c r="R3211" s="44" t="s">
        <v>42</v>
      </c>
      <c r="S3211" s="44" t="s">
        <v>43</v>
      </c>
      <c r="T3211" s="44" t="s">
        <v>19052</v>
      </c>
      <c r="U3211" s="46" t="s">
        <v>19053</v>
      </c>
    </row>
    <row r="3212" spans="1:21" ht="33" customHeight="1">
      <c r="A3212" s="31"/>
      <c r="B3212" s="38">
        <v>683988</v>
      </c>
      <c r="C3212" s="39"/>
      <c r="D3212" s="40">
        <v>790</v>
      </c>
      <c r="E3212" s="41" t="s">
        <v>19054</v>
      </c>
      <c r="F3212" s="41" t="s">
        <v>19055</v>
      </c>
      <c r="G3212" s="42">
        <v>2023</v>
      </c>
      <c r="H3212" s="43" t="s">
        <v>48</v>
      </c>
      <c r="I3212" s="43" t="s">
        <v>49</v>
      </c>
      <c r="J3212" s="43" t="s">
        <v>90</v>
      </c>
      <c r="K3212" s="43" t="s">
        <v>51</v>
      </c>
      <c r="L3212" s="43" t="s">
        <v>19056</v>
      </c>
      <c r="M3212" s="43" t="s">
        <v>765</v>
      </c>
      <c r="N3212" s="43" t="s">
        <v>10684</v>
      </c>
      <c r="O3212" s="43" t="s">
        <v>19057</v>
      </c>
      <c r="P3212" s="42">
        <v>162</v>
      </c>
      <c r="Q3212" s="44" t="s">
        <v>56</v>
      </c>
      <c r="R3212" s="44" t="s">
        <v>42</v>
      </c>
      <c r="S3212" s="44" t="s">
        <v>43</v>
      </c>
      <c r="T3212" s="44" t="s">
        <v>19058</v>
      </c>
      <c r="U3212" s="46" t="s">
        <v>19059</v>
      </c>
    </row>
    <row r="3213" spans="1:21" ht="33" customHeight="1">
      <c r="A3213" s="31"/>
      <c r="B3213" s="38">
        <v>687513</v>
      </c>
      <c r="C3213" s="39"/>
      <c r="D3213" s="40">
        <v>790</v>
      </c>
      <c r="E3213" s="41" t="s">
        <v>19060</v>
      </c>
      <c r="F3213" s="41" t="s">
        <v>19055</v>
      </c>
      <c r="G3213" s="42">
        <v>2023</v>
      </c>
      <c r="H3213" s="43" t="s">
        <v>48</v>
      </c>
      <c r="I3213" s="43" t="s">
        <v>49</v>
      </c>
      <c r="J3213" s="43" t="s">
        <v>90</v>
      </c>
      <c r="K3213" s="43" t="s">
        <v>51</v>
      </c>
      <c r="L3213" s="43" t="s">
        <v>19061</v>
      </c>
      <c r="M3213" s="43" t="s">
        <v>19062</v>
      </c>
      <c r="N3213" s="43" t="s">
        <v>10684</v>
      </c>
      <c r="O3213" s="43" t="s">
        <v>19063</v>
      </c>
      <c r="P3213" s="42">
        <v>82</v>
      </c>
      <c r="Q3213" s="44" t="s">
        <v>56</v>
      </c>
      <c r="R3213" s="44" t="s">
        <v>42</v>
      </c>
      <c r="S3213" s="44" t="s">
        <v>43</v>
      </c>
      <c r="T3213" s="44" t="s">
        <v>19064</v>
      </c>
      <c r="U3213" s="46" t="s">
        <v>19065</v>
      </c>
    </row>
    <row r="3214" spans="1:21" ht="33" customHeight="1">
      <c r="A3214" s="31"/>
      <c r="B3214" s="38">
        <v>681490</v>
      </c>
      <c r="C3214" s="39"/>
      <c r="D3214" s="40">
        <v>790</v>
      </c>
      <c r="E3214" s="41" t="s">
        <v>19066</v>
      </c>
      <c r="F3214" s="41" t="s">
        <v>19067</v>
      </c>
      <c r="G3214" s="42">
        <v>2023</v>
      </c>
      <c r="H3214" s="43" t="s">
        <v>48</v>
      </c>
      <c r="I3214" s="43" t="s">
        <v>62</v>
      </c>
      <c r="J3214" s="43" t="s">
        <v>107</v>
      </c>
      <c r="K3214" s="43" t="s">
        <v>51</v>
      </c>
      <c r="L3214" s="43" t="s">
        <v>15183</v>
      </c>
      <c r="M3214" s="43" t="s">
        <v>1534</v>
      </c>
      <c r="N3214" s="43" t="s">
        <v>16368</v>
      </c>
      <c r="O3214" s="43" t="s">
        <v>19068</v>
      </c>
      <c r="P3214" s="42">
        <v>152</v>
      </c>
      <c r="Q3214" s="44" t="s">
        <v>56</v>
      </c>
      <c r="R3214" s="44" t="s">
        <v>42</v>
      </c>
      <c r="S3214" s="44" t="s">
        <v>43</v>
      </c>
      <c r="T3214" s="44" t="s">
        <v>19069</v>
      </c>
      <c r="U3214" s="46" t="s">
        <v>19070</v>
      </c>
    </row>
    <row r="3215" spans="1:21" ht="33" customHeight="1">
      <c r="A3215" s="31"/>
      <c r="B3215" s="38">
        <v>690753</v>
      </c>
      <c r="C3215" s="39"/>
      <c r="D3215" s="40">
        <v>1500</v>
      </c>
      <c r="E3215" s="41" t="s">
        <v>19071</v>
      </c>
      <c r="F3215" s="41" t="s">
        <v>19072</v>
      </c>
      <c r="G3215" s="42">
        <v>2024</v>
      </c>
      <c r="H3215" s="43" t="s">
        <v>48</v>
      </c>
      <c r="I3215" s="43" t="s">
        <v>49</v>
      </c>
      <c r="J3215" s="43" t="s">
        <v>50</v>
      </c>
      <c r="K3215" s="43" t="s">
        <v>51</v>
      </c>
      <c r="L3215" s="43" t="s">
        <v>2479</v>
      </c>
      <c r="M3215" s="43" t="s">
        <v>4636</v>
      </c>
      <c r="N3215" s="43" t="s">
        <v>39</v>
      </c>
      <c r="O3215" s="43" t="s">
        <v>19073</v>
      </c>
      <c r="P3215" s="42">
        <v>666</v>
      </c>
      <c r="Q3215" s="44" t="s">
        <v>56</v>
      </c>
      <c r="R3215" s="44" t="s">
        <v>42</v>
      </c>
      <c r="S3215" s="44" t="s">
        <v>43</v>
      </c>
      <c r="T3215" s="44" t="s">
        <v>19074</v>
      </c>
      <c r="U3215" s="46" t="s">
        <v>19075</v>
      </c>
    </row>
    <row r="3216" spans="1:21" ht="33" customHeight="1">
      <c r="A3216" s="31"/>
      <c r="B3216" s="38">
        <v>628232</v>
      </c>
      <c r="C3216" s="39"/>
      <c r="D3216" s="40">
        <v>790</v>
      </c>
      <c r="E3216" s="41" t="s">
        <v>19076</v>
      </c>
      <c r="F3216" s="41" t="s">
        <v>19077</v>
      </c>
      <c r="G3216" s="42">
        <v>2023</v>
      </c>
      <c r="H3216" s="43" t="s">
        <v>48</v>
      </c>
      <c r="I3216" s="43" t="s">
        <v>62</v>
      </c>
      <c r="J3216" s="43" t="s">
        <v>72</v>
      </c>
      <c r="K3216" s="43" t="s">
        <v>51</v>
      </c>
      <c r="L3216" s="43" t="s">
        <v>19078</v>
      </c>
      <c r="M3216" s="43" t="s">
        <v>19079</v>
      </c>
      <c r="N3216" s="43" t="s">
        <v>1750</v>
      </c>
      <c r="O3216" s="43" t="s">
        <v>19080</v>
      </c>
      <c r="P3216" s="42">
        <v>88</v>
      </c>
      <c r="Q3216" s="44" t="s">
        <v>56</v>
      </c>
      <c r="R3216" s="44" t="s">
        <v>42</v>
      </c>
      <c r="S3216" s="44" t="s">
        <v>43</v>
      </c>
      <c r="T3216" s="44" t="s">
        <v>19081</v>
      </c>
      <c r="U3216" s="46" t="s">
        <v>19082</v>
      </c>
    </row>
    <row r="3217" spans="1:21" ht="33" customHeight="1">
      <c r="A3217" s="31"/>
      <c r="B3217" s="38">
        <v>662891</v>
      </c>
      <c r="C3217" s="39"/>
      <c r="D3217" s="40">
        <v>790</v>
      </c>
      <c r="E3217" s="41" t="s">
        <v>19083</v>
      </c>
      <c r="F3217" s="41" t="s">
        <v>19084</v>
      </c>
      <c r="G3217" s="42">
        <v>2023</v>
      </c>
      <c r="H3217" s="43" t="s">
        <v>48</v>
      </c>
      <c r="I3217" s="43" t="s">
        <v>49</v>
      </c>
      <c r="J3217" s="43" t="s">
        <v>50</v>
      </c>
      <c r="K3217" s="43" t="s">
        <v>51</v>
      </c>
      <c r="L3217" s="43" t="s">
        <v>216</v>
      </c>
      <c r="M3217" s="43" t="s">
        <v>1122</v>
      </c>
      <c r="N3217" s="43" t="s">
        <v>360</v>
      </c>
      <c r="O3217" s="43" t="s">
        <v>19085</v>
      </c>
      <c r="P3217" s="42">
        <v>144</v>
      </c>
      <c r="Q3217" s="44" t="s">
        <v>56</v>
      </c>
      <c r="R3217" s="44" t="s">
        <v>42</v>
      </c>
      <c r="S3217" s="44" t="s">
        <v>43</v>
      </c>
      <c r="T3217" s="44" t="s">
        <v>19086</v>
      </c>
      <c r="U3217" s="46" t="s">
        <v>19087</v>
      </c>
    </row>
    <row r="3218" spans="1:21" ht="33" customHeight="1">
      <c r="A3218" s="31"/>
      <c r="B3218" s="38">
        <v>588020</v>
      </c>
      <c r="C3218" s="39"/>
      <c r="D3218" s="40">
        <v>1600</v>
      </c>
      <c r="E3218" s="41" t="s">
        <v>19088</v>
      </c>
      <c r="F3218" s="41" t="s">
        <v>5721</v>
      </c>
      <c r="G3218" s="42">
        <v>2023</v>
      </c>
      <c r="H3218" s="43" t="s">
        <v>17752</v>
      </c>
      <c r="I3218" s="43" t="s">
        <v>34</v>
      </c>
      <c r="J3218" s="43" t="s">
        <v>489</v>
      </c>
      <c r="K3218" s="43" t="s">
        <v>36</v>
      </c>
      <c r="L3218" s="43" t="s">
        <v>490</v>
      </c>
      <c r="M3218" s="43" t="s">
        <v>4730</v>
      </c>
      <c r="N3218" s="43" t="s">
        <v>5724</v>
      </c>
      <c r="O3218" s="43" t="s">
        <v>19089</v>
      </c>
      <c r="P3218" s="42">
        <v>404</v>
      </c>
      <c r="Q3218" s="44" t="s">
        <v>41</v>
      </c>
      <c r="R3218" s="44" t="s">
        <v>42</v>
      </c>
      <c r="S3218" s="44" t="s">
        <v>43</v>
      </c>
      <c r="T3218" s="44" t="s">
        <v>19090</v>
      </c>
      <c r="U3218" s="46" t="s">
        <v>19091</v>
      </c>
    </row>
    <row r="3219" spans="1:21" ht="33" customHeight="1">
      <c r="A3219" s="31"/>
      <c r="B3219" s="38">
        <v>660062</v>
      </c>
      <c r="C3219" s="39"/>
      <c r="D3219" s="40">
        <v>790</v>
      </c>
      <c r="E3219" s="41" t="s">
        <v>19092</v>
      </c>
      <c r="F3219" s="41" t="s">
        <v>19093</v>
      </c>
      <c r="G3219" s="42">
        <v>2022</v>
      </c>
      <c r="H3219" s="43" t="s">
        <v>48</v>
      </c>
      <c r="I3219" s="43" t="s">
        <v>62</v>
      </c>
      <c r="J3219" s="43" t="s">
        <v>72</v>
      </c>
      <c r="K3219" s="43" t="s">
        <v>51</v>
      </c>
      <c r="L3219" s="43" t="s">
        <v>293</v>
      </c>
      <c r="M3219" s="43" t="s">
        <v>5578</v>
      </c>
      <c r="N3219" s="43" t="s">
        <v>19094</v>
      </c>
      <c r="O3219" s="43" t="s">
        <v>19095</v>
      </c>
      <c r="P3219" s="42">
        <v>104</v>
      </c>
      <c r="Q3219" s="44" t="s">
        <v>56</v>
      </c>
      <c r="R3219" s="44" t="s">
        <v>42</v>
      </c>
      <c r="S3219" s="44" t="s">
        <v>43</v>
      </c>
      <c r="T3219" s="44" t="s">
        <v>19096</v>
      </c>
      <c r="U3219" s="46" t="s">
        <v>19097</v>
      </c>
    </row>
    <row r="3220" spans="1:21" ht="33" customHeight="1">
      <c r="A3220" s="31"/>
      <c r="B3220" s="38">
        <v>662408</v>
      </c>
      <c r="C3220" s="39"/>
      <c r="D3220" s="40">
        <v>790</v>
      </c>
      <c r="E3220" s="41" t="s">
        <v>19098</v>
      </c>
      <c r="F3220" s="41" t="s">
        <v>1324</v>
      </c>
      <c r="G3220" s="42">
        <v>2023</v>
      </c>
      <c r="H3220" s="43" t="s">
        <v>48</v>
      </c>
      <c r="I3220" s="43" t="s">
        <v>49</v>
      </c>
      <c r="J3220" s="43" t="s">
        <v>13242</v>
      </c>
      <c r="K3220" s="43" t="s">
        <v>51</v>
      </c>
      <c r="L3220" s="43" t="s">
        <v>19099</v>
      </c>
      <c r="M3220" s="43" t="s">
        <v>3499</v>
      </c>
      <c r="N3220" s="43" t="s">
        <v>1327</v>
      </c>
      <c r="O3220" s="43" t="s">
        <v>19100</v>
      </c>
      <c r="P3220" s="42">
        <v>88</v>
      </c>
      <c r="Q3220" s="44" t="s">
        <v>56</v>
      </c>
      <c r="R3220" s="44" t="s">
        <v>42</v>
      </c>
      <c r="S3220" s="44" t="s">
        <v>43</v>
      </c>
      <c r="T3220" s="44" t="s">
        <v>19101</v>
      </c>
      <c r="U3220" s="46" t="s">
        <v>19102</v>
      </c>
    </row>
    <row r="3221" spans="1:21" ht="33" customHeight="1">
      <c r="A3221" s="31"/>
      <c r="B3221" s="38">
        <v>686494</v>
      </c>
      <c r="C3221" s="39"/>
      <c r="D3221" s="40">
        <v>790</v>
      </c>
      <c r="E3221" s="41" t="s">
        <v>19103</v>
      </c>
      <c r="F3221" s="41" t="s">
        <v>19104</v>
      </c>
      <c r="G3221" s="42">
        <v>2024</v>
      </c>
      <c r="H3221" s="43" t="s">
        <v>48</v>
      </c>
      <c r="I3221" s="43" t="s">
        <v>49</v>
      </c>
      <c r="J3221" s="43" t="s">
        <v>50</v>
      </c>
      <c r="K3221" s="43" t="s">
        <v>51</v>
      </c>
      <c r="L3221" s="43" t="s">
        <v>261</v>
      </c>
      <c r="M3221" s="43" t="s">
        <v>2254</v>
      </c>
      <c r="N3221" s="43" t="s">
        <v>201</v>
      </c>
      <c r="O3221" s="43" t="s">
        <v>19105</v>
      </c>
      <c r="P3221" s="42">
        <v>210</v>
      </c>
      <c r="Q3221" s="44" t="s">
        <v>56</v>
      </c>
      <c r="R3221" s="44" t="s">
        <v>42</v>
      </c>
      <c r="S3221" s="44" t="s">
        <v>43</v>
      </c>
      <c r="T3221" s="44" t="s">
        <v>19106</v>
      </c>
      <c r="U3221" s="46" t="s">
        <v>19107</v>
      </c>
    </row>
    <row r="3222" spans="1:21" ht="33" customHeight="1">
      <c r="A3222" s="31"/>
      <c r="B3222" s="38">
        <v>657916</v>
      </c>
      <c r="C3222" s="39"/>
      <c r="D3222" s="40">
        <v>790</v>
      </c>
      <c r="E3222" s="41" t="s">
        <v>19108</v>
      </c>
      <c r="F3222" s="41" t="s">
        <v>19109</v>
      </c>
      <c r="G3222" s="42">
        <v>2022</v>
      </c>
      <c r="H3222" s="43" t="s">
        <v>48</v>
      </c>
      <c r="I3222" s="43" t="s">
        <v>34</v>
      </c>
      <c r="J3222" s="43" t="s">
        <v>50</v>
      </c>
      <c r="K3222" s="43" t="s">
        <v>51</v>
      </c>
      <c r="L3222" s="43" t="s">
        <v>19110</v>
      </c>
      <c r="M3222" s="43" t="s">
        <v>153</v>
      </c>
      <c r="N3222" s="43" t="s">
        <v>683</v>
      </c>
      <c r="O3222" s="43" t="s">
        <v>19111</v>
      </c>
      <c r="P3222" s="42">
        <v>162</v>
      </c>
      <c r="Q3222" s="44" t="s">
        <v>56</v>
      </c>
      <c r="R3222" s="44" t="s">
        <v>42</v>
      </c>
      <c r="S3222" s="44" t="s">
        <v>43</v>
      </c>
      <c r="T3222" s="44" t="s">
        <v>19112</v>
      </c>
      <c r="U3222" s="46" t="s">
        <v>19113</v>
      </c>
    </row>
    <row r="3223" spans="1:21" ht="33" customHeight="1">
      <c r="A3223" s="31"/>
      <c r="B3223" s="38">
        <v>664623</v>
      </c>
      <c r="C3223" s="39"/>
      <c r="D3223" s="40">
        <v>999</v>
      </c>
      <c r="E3223" s="41" t="s">
        <v>19114</v>
      </c>
      <c r="F3223" s="41" t="s">
        <v>19115</v>
      </c>
      <c r="G3223" s="42">
        <v>2023</v>
      </c>
      <c r="H3223" s="43" t="s">
        <v>19116</v>
      </c>
      <c r="I3223" s="43" t="s">
        <v>62</v>
      </c>
      <c r="J3223" s="43" t="s">
        <v>90</v>
      </c>
      <c r="K3223" s="43" t="s">
        <v>36</v>
      </c>
      <c r="L3223" s="43" t="s">
        <v>19117</v>
      </c>
      <c r="M3223" s="43" t="s">
        <v>153</v>
      </c>
      <c r="N3223" s="43" t="s">
        <v>8381</v>
      </c>
      <c r="O3223" s="43" t="s">
        <v>19118</v>
      </c>
      <c r="P3223" s="42">
        <v>254</v>
      </c>
      <c r="Q3223" s="44" t="s">
        <v>41</v>
      </c>
      <c r="R3223" s="44" t="s">
        <v>42</v>
      </c>
      <c r="S3223" s="44" t="s">
        <v>43</v>
      </c>
      <c r="T3223" s="44" t="s">
        <v>19119</v>
      </c>
      <c r="U3223" s="46" t="s">
        <v>19120</v>
      </c>
    </row>
    <row r="3224" spans="1:21" ht="33" customHeight="1">
      <c r="A3224" s="31"/>
      <c r="B3224" s="38">
        <v>685984</v>
      </c>
      <c r="C3224" s="39"/>
      <c r="D3224" s="40">
        <v>790</v>
      </c>
      <c r="E3224" s="41" t="s">
        <v>19121</v>
      </c>
      <c r="F3224" s="41" t="s">
        <v>19122</v>
      </c>
      <c r="G3224" s="42">
        <v>2024</v>
      </c>
      <c r="H3224" s="43" t="s">
        <v>48</v>
      </c>
      <c r="I3224" s="43" t="s">
        <v>49</v>
      </c>
      <c r="J3224" s="43" t="s">
        <v>72</v>
      </c>
      <c r="K3224" s="43" t="s">
        <v>51</v>
      </c>
      <c r="L3224" s="43" t="s">
        <v>13142</v>
      </c>
      <c r="M3224" s="43" t="s">
        <v>153</v>
      </c>
      <c r="N3224" s="43" t="s">
        <v>704</v>
      </c>
      <c r="O3224" s="43" t="s">
        <v>19123</v>
      </c>
      <c r="P3224" s="42">
        <v>198</v>
      </c>
      <c r="Q3224" s="44" t="s">
        <v>56</v>
      </c>
      <c r="R3224" s="44" t="s">
        <v>42</v>
      </c>
      <c r="S3224" s="44" t="s">
        <v>43</v>
      </c>
      <c r="T3224" s="44" t="s">
        <v>19124</v>
      </c>
      <c r="U3224" s="46" t="s">
        <v>19125</v>
      </c>
    </row>
    <row r="3225" spans="1:21" ht="33" customHeight="1">
      <c r="A3225" s="31"/>
      <c r="B3225" s="38">
        <v>684691</v>
      </c>
      <c r="C3225" s="39"/>
      <c r="D3225" s="40">
        <v>790</v>
      </c>
      <c r="E3225" s="41" t="s">
        <v>19126</v>
      </c>
      <c r="F3225" s="41" t="s">
        <v>19127</v>
      </c>
      <c r="G3225" s="42">
        <v>2024</v>
      </c>
      <c r="H3225" s="43" t="s">
        <v>48</v>
      </c>
      <c r="I3225" s="43" t="s">
        <v>34</v>
      </c>
      <c r="J3225" s="43" t="s">
        <v>50</v>
      </c>
      <c r="K3225" s="43" t="s">
        <v>51</v>
      </c>
      <c r="L3225" s="43" t="s">
        <v>19128</v>
      </c>
      <c r="M3225" s="43" t="s">
        <v>570</v>
      </c>
      <c r="N3225" s="43" t="s">
        <v>607</v>
      </c>
      <c r="O3225" s="43" t="s">
        <v>19129</v>
      </c>
      <c r="P3225" s="42">
        <v>116</v>
      </c>
      <c r="Q3225" s="44" t="s">
        <v>56</v>
      </c>
      <c r="R3225" s="44" t="s">
        <v>42</v>
      </c>
      <c r="S3225" s="44" t="s">
        <v>43</v>
      </c>
      <c r="T3225" s="44" t="s">
        <v>19130</v>
      </c>
      <c r="U3225" s="46" t="s">
        <v>19131</v>
      </c>
    </row>
    <row r="3226" spans="1:21" ht="33" customHeight="1">
      <c r="A3226" s="31"/>
      <c r="B3226" s="38">
        <v>680991</v>
      </c>
      <c r="C3226" s="39"/>
      <c r="D3226" s="40">
        <v>1400</v>
      </c>
      <c r="E3226" s="41" t="s">
        <v>19132</v>
      </c>
      <c r="F3226" s="41" t="s">
        <v>19133</v>
      </c>
      <c r="G3226" s="42">
        <v>2023</v>
      </c>
      <c r="H3226" s="43" t="s">
        <v>19134</v>
      </c>
      <c r="I3226" s="43" t="s">
        <v>34</v>
      </c>
      <c r="J3226" s="43" t="s">
        <v>489</v>
      </c>
      <c r="K3226" s="43" t="s">
        <v>36</v>
      </c>
      <c r="L3226" s="43" t="s">
        <v>490</v>
      </c>
      <c r="M3226" s="43" t="s">
        <v>4730</v>
      </c>
      <c r="N3226" s="43" t="s">
        <v>5724</v>
      </c>
      <c r="O3226" s="43" t="s">
        <v>19135</v>
      </c>
      <c r="P3226" s="42">
        <v>336</v>
      </c>
      <c r="Q3226" s="44" t="s">
        <v>41</v>
      </c>
      <c r="R3226" s="44" t="s">
        <v>42</v>
      </c>
      <c r="S3226" s="44" t="s">
        <v>43</v>
      </c>
      <c r="T3226" s="44" t="s">
        <v>19136</v>
      </c>
      <c r="U3226" s="46" t="s">
        <v>19137</v>
      </c>
    </row>
    <row r="3227" spans="1:21" ht="33" customHeight="1">
      <c r="A3227" s="31"/>
      <c r="B3227" s="38">
        <v>658110</v>
      </c>
      <c r="C3227" s="39"/>
      <c r="D3227" s="40">
        <v>790</v>
      </c>
      <c r="E3227" s="41" t="s">
        <v>19138</v>
      </c>
      <c r="F3227" s="41" t="s">
        <v>19139</v>
      </c>
      <c r="G3227" s="42">
        <v>2023</v>
      </c>
      <c r="H3227" s="43" t="s">
        <v>48</v>
      </c>
      <c r="I3227" s="43" t="s">
        <v>49</v>
      </c>
      <c r="J3227" s="43" t="s">
        <v>1325</v>
      </c>
      <c r="K3227" s="43" t="s">
        <v>198</v>
      </c>
      <c r="L3227" s="43" t="s">
        <v>19140</v>
      </c>
      <c r="M3227" s="43" t="s">
        <v>2254</v>
      </c>
      <c r="N3227" s="43" t="s">
        <v>18394</v>
      </c>
      <c r="O3227" s="43" t="s">
        <v>19141</v>
      </c>
      <c r="P3227" s="42">
        <v>116</v>
      </c>
      <c r="Q3227" s="44" t="s">
        <v>56</v>
      </c>
      <c r="R3227" s="44" t="s">
        <v>42</v>
      </c>
      <c r="S3227" s="44" t="s">
        <v>43</v>
      </c>
      <c r="T3227" s="44" t="s">
        <v>19142</v>
      </c>
      <c r="U3227" s="46" t="s">
        <v>19143</v>
      </c>
    </row>
    <row r="3228" spans="1:21" ht="33" customHeight="1">
      <c r="A3228" s="31"/>
      <c r="B3228" s="38">
        <v>689682</v>
      </c>
      <c r="C3228" s="39"/>
      <c r="D3228" s="40">
        <v>990</v>
      </c>
      <c r="E3228" s="41" t="s">
        <v>19144</v>
      </c>
      <c r="F3228" s="41" t="s">
        <v>3023</v>
      </c>
      <c r="G3228" s="42">
        <v>2024</v>
      </c>
      <c r="H3228" s="43" t="s">
        <v>48</v>
      </c>
      <c r="I3228" s="43" t="s">
        <v>34</v>
      </c>
      <c r="J3228" s="43" t="s">
        <v>371</v>
      </c>
      <c r="K3228" s="43" t="s">
        <v>51</v>
      </c>
      <c r="L3228" s="43" t="s">
        <v>19145</v>
      </c>
      <c r="M3228" s="43" t="s">
        <v>934</v>
      </c>
      <c r="N3228" s="43" t="s">
        <v>39</v>
      </c>
      <c r="O3228" s="43" t="s">
        <v>19146</v>
      </c>
      <c r="P3228" s="42">
        <v>400</v>
      </c>
      <c r="Q3228" s="44" t="s">
        <v>56</v>
      </c>
      <c r="R3228" s="44" t="s">
        <v>42</v>
      </c>
      <c r="S3228" s="44" t="s">
        <v>43</v>
      </c>
      <c r="T3228" s="44" t="s">
        <v>19147</v>
      </c>
      <c r="U3228" s="46" t="s">
        <v>19148</v>
      </c>
    </row>
    <row r="3229" spans="1:21" ht="33" customHeight="1">
      <c r="A3229" s="31"/>
      <c r="B3229" s="38">
        <v>688928</v>
      </c>
      <c r="C3229" s="39"/>
      <c r="D3229" s="40">
        <v>990</v>
      </c>
      <c r="E3229" s="41" t="s">
        <v>19149</v>
      </c>
      <c r="F3229" s="41" t="s">
        <v>19150</v>
      </c>
      <c r="G3229" s="42">
        <v>2023</v>
      </c>
      <c r="H3229" s="43" t="s">
        <v>48</v>
      </c>
      <c r="I3229" s="43" t="s">
        <v>665</v>
      </c>
      <c r="J3229" s="43" t="s">
        <v>50</v>
      </c>
      <c r="K3229" s="43" t="s">
        <v>51</v>
      </c>
      <c r="L3229" s="43" t="s">
        <v>9614</v>
      </c>
      <c r="M3229" s="43" t="s">
        <v>9614</v>
      </c>
      <c r="N3229" s="43" t="s">
        <v>683</v>
      </c>
      <c r="O3229" s="43" t="s">
        <v>19151</v>
      </c>
      <c r="P3229" s="42">
        <v>466</v>
      </c>
      <c r="Q3229" s="44" t="s">
        <v>56</v>
      </c>
      <c r="R3229" s="44" t="s">
        <v>42</v>
      </c>
      <c r="S3229" s="44" t="s">
        <v>43</v>
      </c>
      <c r="T3229" s="44" t="s">
        <v>19152</v>
      </c>
      <c r="U3229" s="46" t="s">
        <v>19153</v>
      </c>
    </row>
    <row r="3230" spans="1:21" ht="33" customHeight="1">
      <c r="A3230" s="31"/>
      <c r="B3230" s="38">
        <v>684695</v>
      </c>
      <c r="C3230" s="39"/>
      <c r="D3230" s="40">
        <v>990</v>
      </c>
      <c r="E3230" s="41" t="s">
        <v>19154</v>
      </c>
      <c r="F3230" s="41" t="s">
        <v>19150</v>
      </c>
      <c r="G3230" s="42">
        <v>2024</v>
      </c>
      <c r="H3230" s="43" t="s">
        <v>48</v>
      </c>
      <c r="I3230" s="43" t="s">
        <v>665</v>
      </c>
      <c r="J3230" s="43" t="s">
        <v>72</v>
      </c>
      <c r="K3230" s="43" t="s">
        <v>51</v>
      </c>
      <c r="L3230" s="43" t="s">
        <v>293</v>
      </c>
      <c r="M3230" s="43" t="s">
        <v>262</v>
      </c>
      <c r="N3230" s="43" t="s">
        <v>683</v>
      </c>
      <c r="O3230" s="43" t="s">
        <v>19155</v>
      </c>
      <c r="P3230" s="42">
        <v>480</v>
      </c>
      <c r="Q3230" s="44" t="s">
        <v>56</v>
      </c>
      <c r="R3230" s="44" t="s">
        <v>42</v>
      </c>
      <c r="S3230" s="44" t="s">
        <v>43</v>
      </c>
      <c r="T3230" s="44" t="s">
        <v>19156</v>
      </c>
      <c r="U3230" s="46" t="s">
        <v>19157</v>
      </c>
    </row>
    <row r="3231" spans="1:21" ht="33" customHeight="1">
      <c r="A3231" s="31"/>
      <c r="B3231" s="38">
        <v>665283</v>
      </c>
      <c r="C3231" s="39"/>
      <c r="D3231" s="40">
        <v>1500</v>
      </c>
      <c r="E3231" s="41" t="s">
        <v>19158</v>
      </c>
      <c r="F3231" s="41" t="s">
        <v>19159</v>
      </c>
      <c r="G3231" s="42">
        <v>2023</v>
      </c>
      <c r="H3231" s="43" t="s">
        <v>48</v>
      </c>
      <c r="I3231" s="43" t="s">
        <v>49</v>
      </c>
      <c r="J3231" s="43" t="s">
        <v>50</v>
      </c>
      <c r="K3231" s="43" t="s">
        <v>51</v>
      </c>
      <c r="L3231" s="43" t="s">
        <v>11741</v>
      </c>
      <c r="M3231" s="43" t="s">
        <v>556</v>
      </c>
      <c r="N3231" s="43" t="s">
        <v>39</v>
      </c>
      <c r="O3231" s="43" t="s">
        <v>19160</v>
      </c>
      <c r="P3231" s="42">
        <v>200</v>
      </c>
      <c r="Q3231" s="44" t="s">
        <v>56</v>
      </c>
      <c r="R3231" s="44" t="s">
        <v>42</v>
      </c>
      <c r="S3231" s="44" t="s">
        <v>43</v>
      </c>
      <c r="T3231" s="44" t="s">
        <v>19161</v>
      </c>
      <c r="U3231" s="46" t="s">
        <v>19162</v>
      </c>
    </row>
    <row r="3232" spans="1:21" ht="33" customHeight="1">
      <c r="A3232" s="31"/>
      <c r="B3232" s="38">
        <v>662383</v>
      </c>
      <c r="C3232" s="39"/>
      <c r="D3232" s="40">
        <v>1500</v>
      </c>
      <c r="E3232" s="41" t="s">
        <v>19163</v>
      </c>
      <c r="F3232" s="41" t="s">
        <v>19164</v>
      </c>
      <c r="G3232" s="42">
        <v>2023</v>
      </c>
      <c r="H3232" s="43" t="s">
        <v>48</v>
      </c>
      <c r="I3232" s="43" t="s">
        <v>49</v>
      </c>
      <c r="J3232" s="43" t="s">
        <v>50</v>
      </c>
      <c r="K3232" s="43" t="s">
        <v>51</v>
      </c>
      <c r="L3232" s="43" t="s">
        <v>11741</v>
      </c>
      <c r="M3232" s="43" t="s">
        <v>934</v>
      </c>
      <c r="N3232" s="43" t="s">
        <v>39</v>
      </c>
      <c r="O3232" s="43" t="s">
        <v>19165</v>
      </c>
      <c r="P3232" s="42">
        <v>168</v>
      </c>
      <c r="Q3232" s="44" t="s">
        <v>56</v>
      </c>
      <c r="R3232" s="44" t="s">
        <v>42</v>
      </c>
      <c r="S3232" s="44" t="s">
        <v>43</v>
      </c>
      <c r="T3232" s="44" t="s">
        <v>19166</v>
      </c>
      <c r="U3232" s="46" t="s">
        <v>19167</v>
      </c>
    </row>
    <row r="3233" spans="1:21" ht="33" customHeight="1">
      <c r="A3233" s="31"/>
      <c r="B3233" s="38">
        <v>672565</v>
      </c>
      <c r="C3233" s="39"/>
      <c r="D3233" s="40">
        <v>1500</v>
      </c>
      <c r="E3233" s="41" t="s">
        <v>19168</v>
      </c>
      <c r="F3233" s="41" t="s">
        <v>19169</v>
      </c>
      <c r="G3233" s="42">
        <v>2023</v>
      </c>
      <c r="H3233" s="43" t="s">
        <v>48</v>
      </c>
      <c r="I3233" s="43" t="s">
        <v>49</v>
      </c>
      <c r="J3233" s="43" t="s">
        <v>50</v>
      </c>
      <c r="K3233" s="43" t="s">
        <v>51</v>
      </c>
      <c r="L3233" s="43" t="s">
        <v>14462</v>
      </c>
      <c r="M3233" s="43" t="s">
        <v>934</v>
      </c>
      <c r="N3233" s="43" t="s">
        <v>39</v>
      </c>
      <c r="O3233" s="43" t="s">
        <v>19170</v>
      </c>
      <c r="P3233" s="42">
        <v>266</v>
      </c>
      <c r="Q3233" s="44" t="s">
        <v>56</v>
      </c>
      <c r="R3233" s="44" t="s">
        <v>42</v>
      </c>
      <c r="S3233" s="44" t="s">
        <v>43</v>
      </c>
      <c r="T3233" s="44" t="s">
        <v>19171</v>
      </c>
      <c r="U3233" s="46" t="s">
        <v>19172</v>
      </c>
    </row>
    <row r="3234" spans="1:21" ht="33" customHeight="1">
      <c r="A3234" s="31"/>
      <c r="B3234" s="38">
        <v>648730</v>
      </c>
      <c r="C3234" s="39"/>
      <c r="D3234" s="40">
        <v>990</v>
      </c>
      <c r="E3234" s="41" t="s">
        <v>19173</v>
      </c>
      <c r="F3234" s="41" t="s">
        <v>17082</v>
      </c>
      <c r="G3234" s="42">
        <v>2022</v>
      </c>
      <c r="H3234" s="43" t="s">
        <v>48</v>
      </c>
      <c r="I3234" s="43" t="s">
        <v>34</v>
      </c>
      <c r="J3234" s="43" t="s">
        <v>50</v>
      </c>
      <c r="K3234" s="43" t="s">
        <v>51</v>
      </c>
      <c r="L3234" s="43" t="s">
        <v>11741</v>
      </c>
      <c r="M3234" s="43" t="s">
        <v>934</v>
      </c>
      <c r="N3234" s="43" t="s">
        <v>39</v>
      </c>
      <c r="O3234" s="43" t="s">
        <v>19174</v>
      </c>
      <c r="P3234" s="42">
        <v>352</v>
      </c>
      <c r="Q3234" s="44" t="s">
        <v>56</v>
      </c>
      <c r="R3234" s="44" t="s">
        <v>42</v>
      </c>
      <c r="S3234" s="44" t="s">
        <v>43</v>
      </c>
      <c r="T3234" s="44" t="s">
        <v>19175</v>
      </c>
      <c r="U3234" s="46" t="s">
        <v>19176</v>
      </c>
    </row>
    <row r="3235" spans="1:21" ht="33" customHeight="1">
      <c r="A3235" s="31"/>
      <c r="B3235" s="38">
        <v>665319</v>
      </c>
      <c r="C3235" s="39"/>
      <c r="D3235" s="40">
        <v>790</v>
      </c>
      <c r="E3235" s="41" t="s">
        <v>19177</v>
      </c>
      <c r="F3235" s="41" t="s">
        <v>995</v>
      </c>
      <c r="G3235" s="42">
        <v>2023</v>
      </c>
      <c r="H3235" s="43" t="s">
        <v>48</v>
      </c>
      <c r="I3235" s="43" t="s">
        <v>49</v>
      </c>
      <c r="J3235" s="43" t="s">
        <v>50</v>
      </c>
      <c r="K3235" s="43" t="s">
        <v>51</v>
      </c>
      <c r="L3235" s="43" t="s">
        <v>19178</v>
      </c>
      <c r="M3235" s="43" t="s">
        <v>19179</v>
      </c>
      <c r="N3235" s="43" t="s">
        <v>998</v>
      </c>
      <c r="O3235" s="43" t="s">
        <v>19180</v>
      </c>
      <c r="P3235" s="42">
        <v>146</v>
      </c>
      <c r="Q3235" s="44" t="s">
        <v>56</v>
      </c>
      <c r="R3235" s="44" t="s">
        <v>42</v>
      </c>
      <c r="S3235" s="44" t="s">
        <v>43</v>
      </c>
      <c r="T3235" s="44" t="s">
        <v>19181</v>
      </c>
      <c r="U3235" s="46" t="s">
        <v>19182</v>
      </c>
    </row>
    <row r="3236" spans="1:21" ht="33" customHeight="1">
      <c r="A3236" s="31"/>
      <c r="B3236" s="38">
        <v>650884</v>
      </c>
      <c r="C3236" s="39"/>
      <c r="D3236" s="40">
        <v>1300</v>
      </c>
      <c r="E3236" s="41" t="s">
        <v>19183</v>
      </c>
      <c r="F3236" s="41" t="s">
        <v>19184</v>
      </c>
      <c r="G3236" s="42">
        <v>2023</v>
      </c>
      <c r="H3236" s="43" t="s">
        <v>48</v>
      </c>
      <c r="I3236" s="43" t="s">
        <v>49</v>
      </c>
      <c r="J3236" s="43" t="s">
        <v>546</v>
      </c>
      <c r="K3236" s="43" t="s">
        <v>36</v>
      </c>
      <c r="L3236" s="43" t="s">
        <v>19185</v>
      </c>
      <c r="M3236" s="43" t="s">
        <v>1708</v>
      </c>
      <c r="N3236" s="43" t="s">
        <v>176</v>
      </c>
      <c r="O3236" s="43" t="s">
        <v>19186</v>
      </c>
      <c r="P3236" s="42">
        <v>326</v>
      </c>
      <c r="Q3236" s="44" t="s">
        <v>41</v>
      </c>
      <c r="R3236" s="44" t="s">
        <v>42</v>
      </c>
      <c r="S3236" s="44" t="s">
        <v>43</v>
      </c>
      <c r="T3236" s="44" t="s">
        <v>19187</v>
      </c>
      <c r="U3236" s="46" t="s">
        <v>19188</v>
      </c>
    </row>
    <row r="3237" spans="1:21" ht="33" customHeight="1">
      <c r="A3237" s="31"/>
      <c r="B3237" s="38">
        <v>689007</v>
      </c>
      <c r="C3237" s="39"/>
      <c r="D3237" s="40">
        <v>790</v>
      </c>
      <c r="E3237" s="41" t="s">
        <v>19189</v>
      </c>
      <c r="F3237" s="41" t="s">
        <v>19190</v>
      </c>
      <c r="G3237" s="42">
        <v>2024</v>
      </c>
      <c r="H3237" s="43" t="s">
        <v>48</v>
      </c>
      <c r="I3237" s="43" t="s">
        <v>49</v>
      </c>
      <c r="J3237" s="43" t="s">
        <v>546</v>
      </c>
      <c r="K3237" s="43" t="s">
        <v>51</v>
      </c>
      <c r="L3237" s="43" t="s">
        <v>12388</v>
      </c>
      <c r="M3237" s="43" t="s">
        <v>959</v>
      </c>
      <c r="N3237" s="43" t="s">
        <v>360</v>
      </c>
      <c r="O3237" s="43" t="s">
        <v>19191</v>
      </c>
      <c r="P3237" s="42">
        <v>240</v>
      </c>
      <c r="Q3237" s="44" t="s">
        <v>56</v>
      </c>
      <c r="R3237" s="44" t="s">
        <v>42</v>
      </c>
      <c r="S3237" s="44" t="s">
        <v>43</v>
      </c>
      <c r="T3237" s="44" t="s">
        <v>19192</v>
      </c>
      <c r="U3237" s="46" t="s">
        <v>19193</v>
      </c>
    </row>
    <row r="3238" spans="1:21" ht="33" customHeight="1">
      <c r="A3238" s="31"/>
      <c r="B3238" s="38">
        <v>675754</v>
      </c>
      <c r="C3238" s="39"/>
      <c r="D3238" s="40">
        <v>790</v>
      </c>
      <c r="E3238" s="41" t="s">
        <v>19194</v>
      </c>
      <c r="F3238" s="41" t="s">
        <v>19195</v>
      </c>
      <c r="G3238" s="42">
        <v>2023</v>
      </c>
      <c r="H3238" s="43" t="s">
        <v>48</v>
      </c>
      <c r="I3238" s="43" t="s">
        <v>49</v>
      </c>
      <c r="J3238" s="43" t="s">
        <v>236</v>
      </c>
      <c r="K3238" s="43" t="s">
        <v>51</v>
      </c>
      <c r="L3238" s="43" t="s">
        <v>18066</v>
      </c>
      <c r="M3238" s="43" t="s">
        <v>959</v>
      </c>
      <c r="N3238" s="43" t="s">
        <v>360</v>
      </c>
      <c r="O3238" s="43" t="s">
        <v>19196</v>
      </c>
      <c r="P3238" s="42">
        <v>264</v>
      </c>
      <c r="Q3238" s="44" t="s">
        <v>56</v>
      </c>
      <c r="R3238" s="44" t="s">
        <v>42</v>
      </c>
      <c r="S3238" s="44" t="s">
        <v>43</v>
      </c>
      <c r="T3238" s="44" t="s">
        <v>19197</v>
      </c>
      <c r="U3238" s="46" t="s">
        <v>19198</v>
      </c>
    </row>
    <row r="3239" spans="1:21" ht="33" customHeight="1">
      <c r="A3239" s="31"/>
      <c r="B3239" s="38">
        <v>649903</v>
      </c>
      <c r="C3239" s="39"/>
      <c r="D3239" s="40">
        <v>999</v>
      </c>
      <c r="E3239" s="41" t="s">
        <v>19199</v>
      </c>
      <c r="F3239" s="41" t="s">
        <v>19200</v>
      </c>
      <c r="G3239" s="42">
        <v>2022</v>
      </c>
      <c r="H3239" s="43" t="s">
        <v>19201</v>
      </c>
      <c r="I3239" s="43" t="s">
        <v>34</v>
      </c>
      <c r="J3239" s="43" t="s">
        <v>50</v>
      </c>
      <c r="K3239" s="43" t="s">
        <v>36</v>
      </c>
      <c r="L3239" s="43" t="s">
        <v>19202</v>
      </c>
      <c r="M3239" s="43" t="s">
        <v>19203</v>
      </c>
      <c r="N3239" s="43" t="s">
        <v>683</v>
      </c>
      <c r="O3239" s="43" t="s">
        <v>19204</v>
      </c>
      <c r="P3239" s="42">
        <v>274</v>
      </c>
      <c r="Q3239" s="44" t="s">
        <v>41</v>
      </c>
      <c r="R3239" s="44" t="s">
        <v>42</v>
      </c>
      <c r="S3239" s="44" t="s">
        <v>43</v>
      </c>
      <c r="T3239" s="44" t="s">
        <v>19205</v>
      </c>
      <c r="U3239" s="46" t="s">
        <v>19206</v>
      </c>
    </row>
    <row r="3240" spans="1:21" ht="33" customHeight="1">
      <c r="A3240" s="31"/>
      <c r="B3240" s="38">
        <v>682743</v>
      </c>
      <c r="C3240" s="39"/>
      <c r="D3240" s="40">
        <v>999</v>
      </c>
      <c r="E3240" s="41" t="s">
        <v>19207</v>
      </c>
      <c r="F3240" s="41" t="s">
        <v>19208</v>
      </c>
      <c r="G3240" s="42">
        <v>2024</v>
      </c>
      <c r="H3240" s="43" t="s">
        <v>19209</v>
      </c>
      <c r="I3240" s="43" t="s">
        <v>34</v>
      </c>
      <c r="J3240" s="43" t="s">
        <v>63</v>
      </c>
      <c r="K3240" s="43" t="s">
        <v>36</v>
      </c>
      <c r="L3240" s="43" t="s">
        <v>19202</v>
      </c>
      <c r="M3240" s="43" t="s">
        <v>2048</v>
      </c>
      <c r="N3240" s="43" t="s">
        <v>2140</v>
      </c>
      <c r="O3240" s="43" t="s">
        <v>19210</v>
      </c>
      <c r="P3240" s="42">
        <v>194</v>
      </c>
      <c r="Q3240" s="44" t="s">
        <v>41</v>
      </c>
      <c r="R3240" s="44" t="s">
        <v>42</v>
      </c>
      <c r="S3240" s="44" t="s">
        <v>43</v>
      </c>
      <c r="T3240" s="44" t="s">
        <v>19211</v>
      </c>
      <c r="U3240" s="46" t="s">
        <v>19212</v>
      </c>
    </row>
    <row r="3241" spans="1:21" ht="33" customHeight="1">
      <c r="A3241" s="31"/>
      <c r="B3241" s="38">
        <v>502423</v>
      </c>
      <c r="C3241" s="39"/>
      <c r="D3241" s="40">
        <v>1400</v>
      </c>
      <c r="E3241" s="41" t="s">
        <v>19213</v>
      </c>
      <c r="F3241" s="41" t="s">
        <v>19214</v>
      </c>
      <c r="G3241" s="42">
        <v>2023</v>
      </c>
      <c r="H3241" s="43" t="s">
        <v>19215</v>
      </c>
      <c r="I3241" s="43" t="s">
        <v>62</v>
      </c>
      <c r="J3241" s="43" t="s">
        <v>50</v>
      </c>
      <c r="K3241" s="43" t="s">
        <v>36</v>
      </c>
      <c r="L3241" s="43" t="s">
        <v>1999</v>
      </c>
      <c r="M3241" s="43" t="s">
        <v>271</v>
      </c>
      <c r="N3241" s="43" t="s">
        <v>19216</v>
      </c>
      <c r="O3241" s="43" t="s">
        <v>19217</v>
      </c>
      <c r="P3241" s="42">
        <v>494</v>
      </c>
      <c r="Q3241" s="44" t="s">
        <v>41</v>
      </c>
      <c r="R3241" s="44" t="s">
        <v>42</v>
      </c>
      <c r="S3241" s="44" t="s">
        <v>43</v>
      </c>
      <c r="T3241" s="44" t="s">
        <v>19218</v>
      </c>
      <c r="U3241" s="46" t="s">
        <v>19219</v>
      </c>
    </row>
    <row r="3242" spans="1:21" ht="33" customHeight="1">
      <c r="A3242" s="31"/>
      <c r="B3242" s="38">
        <v>504048</v>
      </c>
      <c r="C3242" s="39"/>
      <c r="D3242" s="40">
        <v>1100</v>
      </c>
      <c r="E3242" s="41" t="s">
        <v>19220</v>
      </c>
      <c r="F3242" s="41" t="s">
        <v>19221</v>
      </c>
      <c r="G3242" s="42">
        <v>2023</v>
      </c>
      <c r="H3242" s="43" t="s">
        <v>19222</v>
      </c>
      <c r="I3242" s="43" t="s">
        <v>34</v>
      </c>
      <c r="J3242" s="43" t="s">
        <v>107</v>
      </c>
      <c r="K3242" s="43" t="s">
        <v>36</v>
      </c>
      <c r="L3242" s="43" t="s">
        <v>1999</v>
      </c>
      <c r="M3242" s="43" t="s">
        <v>271</v>
      </c>
      <c r="N3242" s="43" t="s">
        <v>13294</v>
      </c>
      <c r="O3242" s="43" t="s">
        <v>19223</v>
      </c>
      <c r="P3242" s="42">
        <v>224</v>
      </c>
      <c r="Q3242" s="44" t="s">
        <v>41</v>
      </c>
      <c r="R3242" s="44" t="s">
        <v>42</v>
      </c>
      <c r="S3242" s="44" t="s">
        <v>43</v>
      </c>
      <c r="T3242" s="44" t="s">
        <v>19224</v>
      </c>
      <c r="U3242" s="46" t="s">
        <v>19225</v>
      </c>
    </row>
    <row r="3243" spans="1:21" ht="33" customHeight="1">
      <c r="A3243" s="31"/>
      <c r="B3243" s="38">
        <v>665703</v>
      </c>
      <c r="C3243" s="39"/>
      <c r="D3243" s="40">
        <v>790</v>
      </c>
      <c r="E3243" s="41" t="s">
        <v>19226</v>
      </c>
      <c r="F3243" s="41" t="s">
        <v>8276</v>
      </c>
      <c r="G3243" s="42">
        <v>2023</v>
      </c>
      <c r="H3243" s="43" t="s">
        <v>48</v>
      </c>
      <c r="I3243" s="43" t="s">
        <v>49</v>
      </c>
      <c r="J3243" s="43" t="s">
        <v>72</v>
      </c>
      <c r="K3243" s="43" t="s">
        <v>51</v>
      </c>
      <c r="L3243" s="43" t="s">
        <v>153</v>
      </c>
      <c r="M3243" s="43" t="s">
        <v>153</v>
      </c>
      <c r="N3243" s="43" t="s">
        <v>4875</v>
      </c>
      <c r="O3243" s="43" t="s">
        <v>19227</v>
      </c>
      <c r="P3243" s="42">
        <v>124</v>
      </c>
      <c r="Q3243" s="44" t="s">
        <v>56</v>
      </c>
      <c r="R3243" s="44" t="s">
        <v>42</v>
      </c>
      <c r="S3243" s="44" t="s">
        <v>43</v>
      </c>
      <c r="T3243" s="44" t="s">
        <v>19228</v>
      </c>
      <c r="U3243" s="46" t="s">
        <v>19229</v>
      </c>
    </row>
    <row r="3244" spans="1:21" ht="33" customHeight="1">
      <c r="A3244" s="31"/>
      <c r="B3244" s="38">
        <v>662131</v>
      </c>
      <c r="C3244" s="39"/>
      <c r="D3244" s="40">
        <v>990</v>
      </c>
      <c r="E3244" s="41" t="s">
        <v>19230</v>
      </c>
      <c r="F3244" s="41" t="s">
        <v>19231</v>
      </c>
      <c r="G3244" s="42">
        <v>2023</v>
      </c>
      <c r="H3244" s="43" t="s">
        <v>48</v>
      </c>
      <c r="I3244" s="43" t="s">
        <v>49</v>
      </c>
      <c r="J3244" s="43" t="s">
        <v>50</v>
      </c>
      <c r="K3244" s="43" t="s">
        <v>51</v>
      </c>
      <c r="L3244" s="43" t="s">
        <v>271</v>
      </c>
      <c r="M3244" s="43" t="s">
        <v>765</v>
      </c>
      <c r="N3244" s="43" t="s">
        <v>1917</v>
      </c>
      <c r="O3244" s="43" t="s">
        <v>19232</v>
      </c>
      <c r="P3244" s="42">
        <v>486</v>
      </c>
      <c r="Q3244" s="44" t="s">
        <v>56</v>
      </c>
      <c r="R3244" s="44" t="s">
        <v>42</v>
      </c>
      <c r="S3244" s="44" t="s">
        <v>43</v>
      </c>
      <c r="T3244" s="44" t="s">
        <v>19233</v>
      </c>
      <c r="U3244" s="46" t="s">
        <v>19234</v>
      </c>
    </row>
    <row r="3245" spans="1:21" ht="33" customHeight="1">
      <c r="A3245" s="31"/>
      <c r="B3245" s="38">
        <v>685167</v>
      </c>
      <c r="C3245" s="39"/>
      <c r="D3245" s="40">
        <v>790</v>
      </c>
      <c r="E3245" s="41" t="s">
        <v>19235</v>
      </c>
      <c r="F3245" s="41" t="s">
        <v>19236</v>
      </c>
      <c r="G3245" s="42">
        <v>2024</v>
      </c>
      <c r="H3245" s="43" t="s">
        <v>48</v>
      </c>
      <c r="I3245" s="43" t="s">
        <v>49</v>
      </c>
      <c r="J3245" s="43" t="s">
        <v>50</v>
      </c>
      <c r="K3245" s="43" t="s">
        <v>51</v>
      </c>
      <c r="L3245" s="43" t="s">
        <v>12523</v>
      </c>
      <c r="M3245" s="43" t="s">
        <v>10292</v>
      </c>
      <c r="N3245" s="43" t="s">
        <v>360</v>
      </c>
      <c r="O3245" s="43" t="s">
        <v>19237</v>
      </c>
      <c r="P3245" s="42">
        <v>116</v>
      </c>
      <c r="Q3245" s="44" t="s">
        <v>56</v>
      </c>
      <c r="R3245" s="44" t="s">
        <v>42</v>
      </c>
      <c r="S3245" s="44" t="s">
        <v>43</v>
      </c>
      <c r="T3245" s="44" t="s">
        <v>19238</v>
      </c>
      <c r="U3245" s="46" t="s">
        <v>19239</v>
      </c>
    </row>
    <row r="3246" spans="1:21" ht="33" customHeight="1">
      <c r="A3246" s="31"/>
      <c r="B3246" s="38">
        <v>657849</v>
      </c>
      <c r="C3246" s="39"/>
      <c r="D3246" s="40">
        <v>999</v>
      </c>
      <c r="E3246" s="41" t="s">
        <v>19240</v>
      </c>
      <c r="F3246" s="41" t="s">
        <v>19241</v>
      </c>
      <c r="G3246" s="42">
        <v>2022</v>
      </c>
      <c r="H3246" s="43" t="s">
        <v>19242</v>
      </c>
      <c r="I3246" s="43" t="s">
        <v>62</v>
      </c>
      <c r="J3246" s="43" t="s">
        <v>371</v>
      </c>
      <c r="K3246" s="43" t="s">
        <v>36</v>
      </c>
      <c r="L3246" s="43" t="s">
        <v>293</v>
      </c>
      <c r="M3246" s="43" t="s">
        <v>286</v>
      </c>
      <c r="N3246" s="43" t="s">
        <v>117</v>
      </c>
      <c r="O3246" s="43" t="s">
        <v>19243</v>
      </c>
      <c r="P3246" s="42">
        <v>254</v>
      </c>
      <c r="Q3246" s="44" t="s">
        <v>41</v>
      </c>
      <c r="R3246" s="44" t="s">
        <v>42</v>
      </c>
      <c r="S3246" s="44" t="s">
        <v>43</v>
      </c>
      <c r="T3246" s="44" t="s">
        <v>19244</v>
      </c>
      <c r="U3246" s="46" t="s">
        <v>19245</v>
      </c>
    </row>
    <row r="3247" spans="1:21" ht="33" customHeight="1">
      <c r="A3247" s="31"/>
      <c r="B3247" s="38">
        <v>660313</v>
      </c>
      <c r="C3247" s="39"/>
      <c r="D3247" s="40">
        <v>990</v>
      </c>
      <c r="E3247" s="41" t="s">
        <v>19246</v>
      </c>
      <c r="F3247" s="41" t="s">
        <v>9080</v>
      </c>
      <c r="G3247" s="42">
        <v>2023</v>
      </c>
      <c r="H3247" s="43" t="s">
        <v>48</v>
      </c>
      <c r="I3247" s="43" t="s">
        <v>49</v>
      </c>
      <c r="J3247" s="43" t="s">
        <v>50</v>
      </c>
      <c r="K3247" s="43" t="s">
        <v>51</v>
      </c>
      <c r="L3247" s="43" t="s">
        <v>262</v>
      </c>
      <c r="M3247" s="43" t="s">
        <v>924</v>
      </c>
      <c r="N3247" s="43" t="s">
        <v>360</v>
      </c>
      <c r="O3247" s="43" t="s">
        <v>19247</v>
      </c>
      <c r="P3247" s="42">
        <v>432</v>
      </c>
      <c r="Q3247" s="44" t="s">
        <v>56</v>
      </c>
      <c r="R3247" s="44" t="s">
        <v>42</v>
      </c>
      <c r="S3247" s="44" t="s">
        <v>43</v>
      </c>
      <c r="T3247" s="44" t="s">
        <v>19248</v>
      </c>
      <c r="U3247" s="46" t="s">
        <v>19249</v>
      </c>
    </row>
    <row r="3248" spans="1:21" ht="33" customHeight="1">
      <c r="A3248" s="31"/>
      <c r="B3248" s="38">
        <v>690617</v>
      </c>
      <c r="C3248" s="39"/>
      <c r="D3248" s="40">
        <v>1100</v>
      </c>
      <c r="E3248" s="41" t="s">
        <v>19250</v>
      </c>
      <c r="F3248" s="41" t="s">
        <v>19251</v>
      </c>
      <c r="G3248" s="42">
        <v>2024</v>
      </c>
      <c r="H3248" s="43" t="s">
        <v>19252</v>
      </c>
      <c r="I3248" s="43" t="s">
        <v>62</v>
      </c>
      <c r="J3248" s="43" t="s">
        <v>16666</v>
      </c>
      <c r="K3248" s="43" t="s">
        <v>36</v>
      </c>
      <c r="L3248" s="43" t="s">
        <v>293</v>
      </c>
      <c r="M3248" s="43" t="s">
        <v>19253</v>
      </c>
      <c r="N3248" s="43" t="s">
        <v>13222</v>
      </c>
      <c r="O3248" s="43" t="s">
        <v>19254</v>
      </c>
      <c r="P3248" s="42">
        <v>212</v>
      </c>
      <c r="Q3248" s="44" t="s">
        <v>41</v>
      </c>
      <c r="R3248" s="44" t="s">
        <v>42</v>
      </c>
      <c r="S3248" s="44" t="s">
        <v>43</v>
      </c>
      <c r="T3248" s="44" t="s">
        <v>19255</v>
      </c>
      <c r="U3248" s="46" t="s">
        <v>19256</v>
      </c>
    </row>
    <row r="3249" spans="1:21" ht="33" customHeight="1">
      <c r="A3249" s="31"/>
      <c r="B3249" s="38">
        <v>622335</v>
      </c>
      <c r="C3249" s="39"/>
      <c r="D3249" s="40">
        <v>999</v>
      </c>
      <c r="E3249" s="41" t="s">
        <v>19257</v>
      </c>
      <c r="F3249" s="41" t="s">
        <v>19258</v>
      </c>
      <c r="G3249" s="42">
        <v>2022</v>
      </c>
      <c r="H3249" s="43" t="s">
        <v>19259</v>
      </c>
      <c r="I3249" s="43" t="s">
        <v>62</v>
      </c>
      <c r="J3249" s="43" t="s">
        <v>90</v>
      </c>
      <c r="K3249" s="43" t="s">
        <v>36</v>
      </c>
      <c r="L3249" s="43" t="s">
        <v>19260</v>
      </c>
      <c r="M3249" s="43" t="s">
        <v>3234</v>
      </c>
      <c r="N3249" s="43" t="s">
        <v>4725</v>
      </c>
      <c r="O3249" s="43" t="s">
        <v>19261</v>
      </c>
      <c r="P3249" s="42">
        <v>176</v>
      </c>
      <c r="Q3249" s="44" t="s">
        <v>41</v>
      </c>
      <c r="R3249" s="44" t="s">
        <v>42</v>
      </c>
      <c r="S3249" s="44" t="s">
        <v>43</v>
      </c>
      <c r="T3249" s="44" t="s">
        <v>19262</v>
      </c>
      <c r="U3249" s="46" t="s">
        <v>19263</v>
      </c>
    </row>
    <row r="3250" spans="1:21" ht="33" customHeight="1">
      <c r="A3250" s="31"/>
      <c r="B3250" s="38">
        <v>681681</v>
      </c>
      <c r="C3250" s="39"/>
      <c r="D3250" s="40">
        <v>790</v>
      </c>
      <c r="E3250" s="41" t="s">
        <v>19264</v>
      </c>
      <c r="F3250" s="41" t="s">
        <v>47</v>
      </c>
      <c r="G3250" s="42">
        <v>2023</v>
      </c>
      <c r="H3250" s="43" t="s">
        <v>48</v>
      </c>
      <c r="I3250" s="43" t="s">
        <v>49</v>
      </c>
      <c r="J3250" s="43" t="s">
        <v>50</v>
      </c>
      <c r="K3250" s="43" t="s">
        <v>51</v>
      </c>
      <c r="L3250" s="43" t="s">
        <v>293</v>
      </c>
      <c r="M3250" s="43" t="s">
        <v>175</v>
      </c>
      <c r="N3250" s="43" t="s">
        <v>54</v>
      </c>
      <c r="O3250" s="43" t="s">
        <v>19265</v>
      </c>
      <c r="P3250" s="42">
        <v>170</v>
      </c>
      <c r="Q3250" s="44" t="s">
        <v>56</v>
      </c>
      <c r="R3250" s="44" t="s">
        <v>42</v>
      </c>
      <c r="S3250" s="44" t="s">
        <v>43</v>
      </c>
      <c r="T3250" s="44" t="s">
        <v>19266</v>
      </c>
      <c r="U3250" s="46" t="s">
        <v>19267</v>
      </c>
    </row>
    <row r="3251" spans="1:21" ht="33" customHeight="1">
      <c r="A3251" s="31"/>
      <c r="B3251" s="38">
        <v>675284</v>
      </c>
      <c r="C3251" s="39"/>
      <c r="D3251" s="40">
        <v>790</v>
      </c>
      <c r="E3251" s="41" t="s">
        <v>19268</v>
      </c>
      <c r="F3251" s="41" t="s">
        <v>47</v>
      </c>
      <c r="G3251" s="42">
        <v>2023</v>
      </c>
      <c r="H3251" s="43" t="s">
        <v>48</v>
      </c>
      <c r="I3251" s="43" t="s">
        <v>49</v>
      </c>
      <c r="J3251" s="43" t="s">
        <v>50</v>
      </c>
      <c r="K3251" s="43" t="s">
        <v>51</v>
      </c>
      <c r="L3251" s="43" t="s">
        <v>9360</v>
      </c>
      <c r="M3251" s="43" t="s">
        <v>14592</v>
      </c>
      <c r="N3251" s="43" t="s">
        <v>54</v>
      </c>
      <c r="O3251" s="43" t="s">
        <v>19269</v>
      </c>
      <c r="P3251" s="42">
        <v>100</v>
      </c>
      <c r="Q3251" s="44" t="s">
        <v>56</v>
      </c>
      <c r="R3251" s="44" t="s">
        <v>42</v>
      </c>
      <c r="S3251" s="44" t="s">
        <v>43</v>
      </c>
      <c r="T3251" s="44" t="s">
        <v>19270</v>
      </c>
      <c r="U3251" s="46" t="s">
        <v>19271</v>
      </c>
    </row>
    <row r="3252" spans="1:21" ht="33" customHeight="1">
      <c r="A3252" s="31"/>
      <c r="B3252" s="38">
        <v>665461</v>
      </c>
      <c r="C3252" s="39"/>
      <c r="D3252" s="40">
        <v>1500</v>
      </c>
      <c r="E3252" s="41" t="s">
        <v>19272</v>
      </c>
      <c r="F3252" s="41" t="s">
        <v>19273</v>
      </c>
      <c r="G3252" s="42">
        <v>2023</v>
      </c>
      <c r="H3252" s="43" t="s">
        <v>19274</v>
      </c>
      <c r="I3252" s="43" t="s">
        <v>34</v>
      </c>
      <c r="J3252" s="43" t="s">
        <v>63</v>
      </c>
      <c r="K3252" s="43" t="s">
        <v>36</v>
      </c>
      <c r="L3252" s="43" t="s">
        <v>19275</v>
      </c>
      <c r="M3252" s="43" t="s">
        <v>19276</v>
      </c>
      <c r="N3252" s="43" t="s">
        <v>8169</v>
      </c>
      <c r="O3252" s="43" t="s">
        <v>19277</v>
      </c>
      <c r="P3252" s="42">
        <v>384</v>
      </c>
      <c r="Q3252" s="44" t="s">
        <v>41</v>
      </c>
      <c r="R3252" s="44" t="s">
        <v>42</v>
      </c>
      <c r="S3252" s="44" t="s">
        <v>43</v>
      </c>
      <c r="T3252" s="44" t="s">
        <v>19278</v>
      </c>
      <c r="U3252" s="46" t="s">
        <v>19279</v>
      </c>
    </row>
    <row r="3253" spans="1:21" ht="33" customHeight="1">
      <c r="A3253" s="31"/>
      <c r="B3253" s="38">
        <v>675785</v>
      </c>
      <c r="C3253" s="39"/>
      <c r="D3253" s="40">
        <v>790</v>
      </c>
      <c r="E3253" s="41" t="s">
        <v>19280</v>
      </c>
      <c r="F3253" s="41" t="s">
        <v>19281</v>
      </c>
      <c r="G3253" s="42">
        <v>2023</v>
      </c>
      <c r="H3253" s="43" t="s">
        <v>48</v>
      </c>
      <c r="I3253" s="43" t="s">
        <v>62</v>
      </c>
      <c r="J3253" s="43" t="s">
        <v>763</v>
      </c>
      <c r="K3253" s="43" t="s">
        <v>51</v>
      </c>
      <c r="L3253" s="43" t="s">
        <v>19282</v>
      </c>
      <c r="M3253" s="43" t="s">
        <v>1394</v>
      </c>
      <c r="N3253" s="43" t="s">
        <v>6651</v>
      </c>
      <c r="O3253" s="43" t="s">
        <v>19283</v>
      </c>
      <c r="P3253" s="42">
        <v>120</v>
      </c>
      <c r="Q3253" s="44" t="s">
        <v>56</v>
      </c>
      <c r="R3253" s="44" t="s">
        <v>42</v>
      </c>
      <c r="S3253" s="44" t="s">
        <v>43</v>
      </c>
      <c r="T3253" s="44" t="s">
        <v>19284</v>
      </c>
      <c r="U3253" s="46" t="s">
        <v>19285</v>
      </c>
    </row>
    <row r="3254" spans="1:21" ht="33" customHeight="1">
      <c r="A3254" s="31"/>
      <c r="B3254" s="38">
        <v>651075</v>
      </c>
      <c r="C3254" s="39"/>
      <c r="D3254" s="40">
        <v>790</v>
      </c>
      <c r="E3254" s="41" t="s">
        <v>19286</v>
      </c>
      <c r="F3254" s="41" t="s">
        <v>47</v>
      </c>
      <c r="G3254" s="42">
        <v>2022</v>
      </c>
      <c r="H3254" s="43" t="s">
        <v>48</v>
      </c>
      <c r="I3254" s="43" t="s">
        <v>62</v>
      </c>
      <c r="J3254" s="43" t="s">
        <v>50</v>
      </c>
      <c r="K3254" s="43" t="s">
        <v>51</v>
      </c>
      <c r="L3254" s="43" t="s">
        <v>19287</v>
      </c>
      <c r="M3254" s="43" t="s">
        <v>2239</v>
      </c>
      <c r="N3254" s="43" t="s">
        <v>54</v>
      </c>
      <c r="O3254" s="43" t="s">
        <v>19288</v>
      </c>
      <c r="P3254" s="42">
        <v>86</v>
      </c>
      <c r="Q3254" s="44" t="s">
        <v>56</v>
      </c>
      <c r="R3254" s="44" t="s">
        <v>42</v>
      </c>
      <c r="S3254" s="44" t="s">
        <v>43</v>
      </c>
      <c r="T3254" s="44" t="s">
        <v>19289</v>
      </c>
      <c r="U3254" s="46" t="s">
        <v>19290</v>
      </c>
    </row>
    <row r="3255" spans="1:21" ht="33" customHeight="1">
      <c r="A3255" s="31"/>
      <c r="B3255" s="38">
        <v>643997</v>
      </c>
      <c r="C3255" s="39"/>
      <c r="D3255" s="40">
        <v>999</v>
      </c>
      <c r="E3255" s="41" t="s">
        <v>19291</v>
      </c>
      <c r="F3255" s="41" t="s">
        <v>19292</v>
      </c>
      <c r="G3255" s="42">
        <v>2022</v>
      </c>
      <c r="H3255" s="43" t="s">
        <v>19293</v>
      </c>
      <c r="I3255" s="43" t="s">
        <v>62</v>
      </c>
      <c r="J3255" s="43" t="s">
        <v>3220</v>
      </c>
      <c r="K3255" s="43" t="s">
        <v>36</v>
      </c>
      <c r="L3255" s="43" t="s">
        <v>410</v>
      </c>
      <c r="M3255" s="43" t="s">
        <v>934</v>
      </c>
      <c r="N3255" s="43" t="s">
        <v>39</v>
      </c>
      <c r="O3255" s="43" t="s">
        <v>19294</v>
      </c>
      <c r="P3255" s="42">
        <v>206</v>
      </c>
      <c r="Q3255" s="44" t="s">
        <v>41</v>
      </c>
      <c r="R3255" s="44" t="s">
        <v>42</v>
      </c>
      <c r="S3255" s="44" t="s">
        <v>43</v>
      </c>
      <c r="T3255" s="44" t="s">
        <v>19295</v>
      </c>
      <c r="U3255" s="46" t="s">
        <v>19296</v>
      </c>
    </row>
    <row r="3256" spans="1:21" ht="33" customHeight="1">
      <c r="A3256" s="31"/>
      <c r="B3256" s="38">
        <v>668908</v>
      </c>
      <c r="C3256" s="39"/>
      <c r="D3256" s="40">
        <v>790</v>
      </c>
      <c r="E3256" s="41" t="s">
        <v>19297</v>
      </c>
      <c r="F3256" s="41" t="s">
        <v>1644</v>
      </c>
      <c r="G3256" s="42">
        <v>2023</v>
      </c>
      <c r="H3256" s="43" t="s">
        <v>48</v>
      </c>
      <c r="I3256" s="43" t="s">
        <v>62</v>
      </c>
      <c r="J3256" s="43" t="s">
        <v>72</v>
      </c>
      <c r="K3256" s="43" t="s">
        <v>51</v>
      </c>
      <c r="L3256" s="43" t="s">
        <v>410</v>
      </c>
      <c r="M3256" s="43" t="s">
        <v>2239</v>
      </c>
      <c r="N3256" s="43" t="s">
        <v>683</v>
      </c>
      <c r="O3256" s="43" t="s">
        <v>19298</v>
      </c>
      <c r="P3256" s="42">
        <v>110</v>
      </c>
      <c r="Q3256" s="44" t="s">
        <v>56</v>
      </c>
      <c r="R3256" s="44" t="s">
        <v>42</v>
      </c>
      <c r="S3256" s="44" t="s">
        <v>43</v>
      </c>
      <c r="T3256" s="44" t="s">
        <v>19299</v>
      </c>
      <c r="U3256" s="46" t="s">
        <v>19300</v>
      </c>
    </row>
    <row r="3257" spans="1:21" ht="33" customHeight="1">
      <c r="A3257" s="31"/>
      <c r="B3257" s="38">
        <v>669458</v>
      </c>
      <c r="C3257" s="39"/>
      <c r="D3257" s="40">
        <v>990</v>
      </c>
      <c r="E3257" s="41" t="s">
        <v>19301</v>
      </c>
      <c r="F3257" s="41" t="s">
        <v>2798</v>
      </c>
      <c r="G3257" s="42">
        <v>2023</v>
      </c>
      <c r="H3257" s="43" t="s">
        <v>19302</v>
      </c>
      <c r="I3257" s="43" t="s">
        <v>34</v>
      </c>
      <c r="J3257" s="43" t="s">
        <v>50</v>
      </c>
      <c r="K3257" s="43" t="s">
        <v>51</v>
      </c>
      <c r="L3257" s="43" t="s">
        <v>410</v>
      </c>
      <c r="M3257" s="43" t="s">
        <v>411</v>
      </c>
      <c r="N3257" s="43" t="s">
        <v>2799</v>
      </c>
      <c r="O3257" s="43" t="s">
        <v>19303</v>
      </c>
      <c r="P3257" s="42">
        <v>472</v>
      </c>
      <c r="Q3257" s="44" t="s">
        <v>56</v>
      </c>
      <c r="R3257" s="44" t="s">
        <v>42</v>
      </c>
      <c r="S3257" s="44" t="s">
        <v>43</v>
      </c>
      <c r="T3257" s="44" t="s">
        <v>19304</v>
      </c>
      <c r="U3257" s="46" t="s">
        <v>19305</v>
      </c>
    </row>
    <row r="3258" spans="1:21" ht="33" customHeight="1">
      <c r="A3258" s="31"/>
      <c r="B3258" s="38">
        <v>683648</v>
      </c>
      <c r="C3258" s="39"/>
      <c r="D3258" s="40">
        <v>999</v>
      </c>
      <c r="E3258" s="41" t="s">
        <v>19306</v>
      </c>
      <c r="F3258" s="41" t="s">
        <v>19307</v>
      </c>
      <c r="G3258" s="42">
        <v>2023</v>
      </c>
      <c r="H3258" s="43" t="s">
        <v>19308</v>
      </c>
      <c r="I3258" s="43" t="s">
        <v>34</v>
      </c>
      <c r="J3258" s="43" t="s">
        <v>63</v>
      </c>
      <c r="K3258" s="43" t="s">
        <v>36</v>
      </c>
      <c r="L3258" s="43" t="s">
        <v>410</v>
      </c>
      <c r="M3258" s="43" t="s">
        <v>411</v>
      </c>
      <c r="N3258" s="43" t="s">
        <v>39</v>
      </c>
      <c r="O3258" s="43" t="s">
        <v>19309</v>
      </c>
      <c r="P3258" s="42">
        <v>320</v>
      </c>
      <c r="Q3258" s="44" t="s">
        <v>41</v>
      </c>
      <c r="R3258" s="44" t="s">
        <v>42</v>
      </c>
      <c r="S3258" s="44" t="s">
        <v>43</v>
      </c>
      <c r="T3258" s="44" t="s">
        <v>19310</v>
      </c>
      <c r="U3258" s="46" t="s">
        <v>19311</v>
      </c>
    </row>
    <row r="3259" spans="1:21" ht="33" customHeight="1">
      <c r="A3259" s="31"/>
      <c r="B3259" s="38">
        <v>634159</v>
      </c>
      <c r="C3259" s="39"/>
      <c r="D3259" s="40">
        <v>799</v>
      </c>
      <c r="E3259" s="41" t="s">
        <v>19312</v>
      </c>
      <c r="F3259" s="41" t="s">
        <v>19313</v>
      </c>
      <c r="G3259" s="42">
        <v>2022</v>
      </c>
      <c r="H3259" s="43" t="s">
        <v>17088</v>
      </c>
      <c r="I3259" s="43" t="s">
        <v>34</v>
      </c>
      <c r="J3259" s="43" t="s">
        <v>90</v>
      </c>
      <c r="K3259" s="43" t="s">
        <v>36</v>
      </c>
      <c r="L3259" s="43" t="s">
        <v>19314</v>
      </c>
      <c r="M3259" s="43" t="s">
        <v>302</v>
      </c>
      <c r="N3259" s="43" t="s">
        <v>1953</v>
      </c>
      <c r="O3259" s="43" t="s">
        <v>19315</v>
      </c>
      <c r="P3259" s="42">
        <v>130</v>
      </c>
      <c r="Q3259" s="44" t="s">
        <v>41</v>
      </c>
      <c r="R3259" s="44" t="s">
        <v>42</v>
      </c>
      <c r="S3259" s="44" t="s">
        <v>43</v>
      </c>
      <c r="T3259" s="44" t="s">
        <v>19316</v>
      </c>
      <c r="U3259" s="46" t="s">
        <v>19317</v>
      </c>
    </row>
    <row r="3260" spans="1:21" ht="33" customHeight="1">
      <c r="A3260" s="31"/>
      <c r="B3260" s="38">
        <v>661592</v>
      </c>
      <c r="C3260" s="39"/>
      <c r="D3260" s="40">
        <v>790</v>
      </c>
      <c r="E3260" s="41" t="s">
        <v>19318</v>
      </c>
      <c r="F3260" s="41" t="s">
        <v>709</v>
      </c>
      <c r="G3260" s="42">
        <v>2023</v>
      </c>
      <c r="H3260" s="43" t="s">
        <v>48</v>
      </c>
      <c r="I3260" s="43" t="s">
        <v>49</v>
      </c>
      <c r="J3260" s="43" t="s">
        <v>371</v>
      </c>
      <c r="K3260" s="43" t="s">
        <v>51</v>
      </c>
      <c r="L3260" s="43" t="s">
        <v>410</v>
      </c>
      <c r="M3260" s="43" t="s">
        <v>2239</v>
      </c>
      <c r="N3260" s="43" t="s">
        <v>712</v>
      </c>
      <c r="O3260" s="43" t="s">
        <v>19319</v>
      </c>
      <c r="P3260" s="42">
        <v>104</v>
      </c>
      <c r="Q3260" s="44" t="s">
        <v>56</v>
      </c>
      <c r="R3260" s="44" t="s">
        <v>42</v>
      </c>
      <c r="S3260" s="44" t="s">
        <v>43</v>
      </c>
      <c r="T3260" s="44" t="s">
        <v>19320</v>
      </c>
      <c r="U3260" s="46" t="s">
        <v>19321</v>
      </c>
    </row>
    <row r="3261" spans="1:21" ht="33" customHeight="1">
      <c r="A3261" s="31"/>
      <c r="B3261" s="38">
        <v>521248</v>
      </c>
      <c r="C3261" s="39"/>
      <c r="D3261" s="40">
        <v>790</v>
      </c>
      <c r="E3261" s="41" t="s">
        <v>19322</v>
      </c>
      <c r="F3261" s="41" t="s">
        <v>1644</v>
      </c>
      <c r="G3261" s="42">
        <v>2023</v>
      </c>
      <c r="H3261" s="43" t="s">
        <v>48</v>
      </c>
      <c r="I3261" s="43" t="s">
        <v>49</v>
      </c>
      <c r="J3261" s="43" t="s">
        <v>50</v>
      </c>
      <c r="K3261" s="43" t="s">
        <v>51</v>
      </c>
      <c r="L3261" s="43" t="s">
        <v>19314</v>
      </c>
      <c r="M3261" s="43" t="s">
        <v>934</v>
      </c>
      <c r="N3261" s="43" t="s">
        <v>683</v>
      </c>
      <c r="O3261" s="43" t="s">
        <v>19323</v>
      </c>
      <c r="P3261" s="42">
        <v>224</v>
      </c>
      <c r="Q3261" s="44" t="s">
        <v>56</v>
      </c>
      <c r="R3261" s="44" t="s">
        <v>42</v>
      </c>
      <c r="S3261" s="44" t="s">
        <v>43</v>
      </c>
      <c r="T3261" s="44" t="s">
        <v>19324</v>
      </c>
      <c r="U3261" s="46" t="s">
        <v>19325</v>
      </c>
    </row>
    <row r="3262" spans="1:21" ht="33" customHeight="1">
      <c r="A3262" s="31"/>
      <c r="B3262" s="38">
        <v>664676</v>
      </c>
      <c r="C3262" s="39"/>
      <c r="D3262" s="40">
        <v>790</v>
      </c>
      <c r="E3262" s="41" t="s">
        <v>19326</v>
      </c>
      <c r="F3262" s="41" t="s">
        <v>19327</v>
      </c>
      <c r="G3262" s="42">
        <v>2023</v>
      </c>
      <c r="H3262" s="43" t="s">
        <v>48</v>
      </c>
      <c r="I3262" s="43" t="s">
        <v>62</v>
      </c>
      <c r="J3262" s="43" t="s">
        <v>90</v>
      </c>
      <c r="K3262" s="43" t="s">
        <v>51</v>
      </c>
      <c r="L3262" s="43" t="s">
        <v>19328</v>
      </c>
      <c r="M3262" s="43" t="s">
        <v>934</v>
      </c>
      <c r="N3262" s="43" t="s">
        <v>683</v>
      </c>
      <c r="O3262" s="43" t="s">
        <v>19329</v>
      </c>
      <c r="P3262" s="42">
        <v>88</v>
      </c>
      <c r="Q3262" s="44" t="s">
        <v>56</v>
      </c>
      <c r="R3262" s="44" t="s">
        <v>42</v>
      </c>
      <c r="S3262" s="44" t="s">
        <v>43</v>
      </c>
      <c r="T3262" s="44" t="s">
        <v>19330</v>
      </c>
      <c r="U3262" s="46" t="s">
        <v>19331</v>
      </c>
    </row>
    <row r="3263" spans="1:21" ht="33" customHeight="1">
      <c r="A3263" s="31"/>
      <c r="B3263" s="38">
        <v>661617</v>
      </c>
      <c r="C3263" s="39"/>
      <c r="D3263" s="40">
        <v>790</v>
      </c>
      <c r="E3263" s="41" t="s">
        <v>19332</v>
      </c>
      <c r="F3263" s="41" t="s">
        <v>1644</v>
      </c>
      <c r="G3263" s="42">
        <v>2023</v>
      </c>
      <c r="H3263" s="43" t="s">
        <v>48</v>
      </c>
      <c r="I3263" s="43" t="s">
        <v>34</v>
      </c>
      <c r="J3263" s="43" t="s">
        <v>50</v>
      </c>
      <c r="K3263" s="43" t="s">
        <v>51</v>
      </c>
      <c r="L3263" s="43" t="s">
        <v>2239</v>
      </c>
      <c r="M3263" s="43" t="s">
        <v>2239</v>
      </c>
      <c r="N3263" s="43" t="s">
        <v>683</v>
      </c>
      <c r="O3263" s="43" t="s">
        <v>19333</v>
      </c>
      <c r="P3263" s="42">
        <v>264</v>
      </c>
      <c r="Q3263" s="44" t="s">
        <v>56</v>
      </c>
      <c r="R3263" s="44" t="s">
        <v>42</v>
      </c>
      <c r="S3263" s="44" t="s">
        <v>43</v>
      </c>
      <c r="T3263" s="44" t="s">
        <v>19334</v>
      </c>
      <c r="U3263" s="46" t="s">
        <v>19335</v>
      </c>
    </row>
    <row r="3264" spans="1:21" ht="33" customHeight="1">
      <c r="A3264" s="31"/>
      <c r="B3264" s="38">
        <v>506614</v>
      </c>
      <c r="C3264" s="39"/>
      <c r="D3264" s="40">
        <v>1200</v>
      </c>
      <c r="E3264" s="41" t="s">
        <v>19336</v>
      </c>
      <c r="F3264" s="41" t="s">
        <v>19337</v>
      </c>
      <c r="G3264" s="42">
        <v>2023</v>
      </c>
      <c r="H3264" s="43" t="s">
        <v>973</v>
      </c>
      <c r="I3264" s="43" t="s">
        <v>34</v>
      </c>
      <c r="J3264" s="43" t="s">
        <v>107</v>
      </c>
      <c r="K3264" s="43" t="s">
        <v>36</v>
      </c>
      <c r="L3264" s="43" t="s">
        <v>2239</v>
      </c>
      <c r="M3264" s="43" t="s">
        <v>934</v>
      </c>
      <c r="N3264" s="43" t="s">
        <v>239</v>
      </c>
      <c r="O3264" s="43" t="s">
        <v>19338</v>
      </c>
      <c r="P3264" s="42">
        <v>294</v>
      </c>
      <c r="Q3264" s="44" t="s">
        <v>41</v>
      </c>
      <c r="R3264" s="44" t="s">
        <v>42</v>
      </c>
      <c r="S3264" s="44" t="s">
        <v>43</v>
      </c>
      <c r="T3264" s="44" t="s">
        <v>19339</v>
      </c>
      <c r="U3264" s="46" t="s">
        <v>19340</v>
      </c>
    </row>
    <row r="3265" spans="1:21" ht="33" customHeight="1">
      <c r="A3265" s="31"/>
      <c r="B3265" s="38">
        <v>675742</v>
      </c>
      <c r="C3265" s="39"/>
      <c r="D3265" s="40">
        <v>790</v>
      </c>
      <c r="E3265" s="41" t="s">
        <v>19341</v>
      </c>
      <c r="F3265" s="41" t="s">
        <v>19342</v>
      </c>
      <c r="G3265" s="42">
        <v>2023</v>
      </c>
      <c r="H3265" s="43" t="s">
        <v>48</v>
      </c>
      <c r="I3265" s="43" t="s">
        <v>14578</v>
      </c>
      <c r="J3265" s="43" t="s">
        <v>50</v>
      </c>
      <c r="K3265" s="43" t="s">
        <v>51</v>
      </c>
      <c r="L3265" s="43" t="s">
        <v>2239</v>
      </c>
      <c r="M3265" s="43" t="s">
        <v>2239</v>
      </c>
      <c r="N3265" s="43" t="s">
        <v>2118</v>
      </c>
      <c r="O3265" s="43" t="s">
        <v>19343</v>
      </c>
      <c r="P3265" s="42">
        <v>270</v>
      </c>
      <c r="Q3265" s="44" t="s">
        <v>56</v>
      </c>
      <c r="R3265" s="44" t="s">
        <v>42</v>
      </c>
      <c r="S3265" s="44" t="s">
        <v>43</v>
      </c>
      <c r="T3265" s="44" t="s">
        <v>19344</v>
      </c>
      <c r="U3265" s="46" t="s">
        <v>19345</v>
      </c>
    </row>
    <row r="3266" spans="1:21" ht="33" customHeight="1">
      <c r="A3266" s="31"/>
      <c r="B3266" s="38">
        <v>657912</v>
      </c>
      <c r="C3266" s="39"/>
      <c r="D3266" s="40">
        <v>790</v>
      </c>
      <c r="E3266" s="41" t="s">
        <v>19346</v>
      </c>
      <c r="F3266" s="41" t="s">
        <v>1644</v>
      </c>
      <c r="G3266" s="42">
        <v>2022</v>
      </c>
      <c r="H3266" s="43" t="s">
        <v>48</v>
      </c>
      <c r="I3266" s="43" t="s">
        <v>34</v>
      </c>
      <c r="J3266" s="43" t="s">
        <v>50</v>
      </c>
      <c r="K3266" s="43" t="s">
        <v>51</v>
      </c>
      <c r="L3266" s="43" t="s">
        <v>2239</v>
      </c>
      <c r="M3266" s="43" t="s">
        <v>2239</v>
      </c>
      <c r="N3266" s="43" t="s">
        <v>683</v>
      </c>
      <c r="O3266" s="43" t="s">
        <v>19347</v>
      </c>
      <c r="P3266" s="42">
        <v>260</v>
      </c>
      <c r="Q3266" s="44" t="s">
        <v>56</v>
      </c>
      <c r="R3266" s="44" t="s">
        <v>42</v>
      </c>
      <c r="S3266" s="44" t="s">
        <v>43</v>
      </c>
      <c r="T3266" s="44" t="s">
        <v>19348</v>
      </c>
      <c r="U3266" s="46" t="s">
        <v>19349</v>
      </c>
    </row>
    <row r="3267" spans="1:21" ht="33" customHeight="1">
      <c r="A3267" s="31"/>
      <c r="B3267" s="38">
        <v>686241</v>
      </c>
      <c r="C3267" s="39"/>
      <c r="D3267" s="40">
        <v>1500</v>
      </c>
      <c r="E3267" s="41" t="s">
        <v>19350</v>
      </c>
      <c r="F3267" s="41" t="s">
        <v>19351</v>
      </c>
      <c r="G3267" s="42">
        <v>2024</v>
      </c>
      <c r="H3267" s="43" t="s">
        <v>48</v>
      </c>
      <c r="I3267" s="43" t="s">
        <v>49</v>
      </c>
      <c r="J3267" s="43" t="s">
        <v>236</v>
      </c>
      <c r="K3267" s="43" t="s">
        <v>51</v>
      </c>
      <c r="L3267" s="43" t="s">
        <v>19352</v>
      </c>
      <c r="M3267" s="43" t="s">
        <v>934</v>
      </c>
      <c r="N3267" s="43" t="s">
        <v>39</v>
      </c>
      <c r="O3267" s="43" t="s">
        <v>19353</v>
      </c>
      <c r="P3267" s="42">
        <v>176</v>
      </c>
      <c r="Q3267" s="44" t="s">
        <v>56</v>
      </c>
      <c r="R3267" s="44" t="s">
        <v>42</v>
      </c>
      <c r="S3267" s="44" t="s">
        <v>43</v>
      </c>
      <c r="T3267" s="44" t="s">
        <v>19354</v>
      </c>
      <c r="U3267" s="46" t="s">
        <v>19355</v>
      </c>
    </row>
    <row r="3268" spans="1:21" ht="33" customHeight="1">
      <c r="A3268" s="31"/>
      <c r="B3268" s="38">
        <v>661564</v>
      </c>
      <c r="C3268" s="39"/>
      <c r="D3268" s="40">
        <v>790</v>
      </c>
      <c r="E3268" s="41" t="s">
        <v>19356</v>
      </c>
      <c r="F3268" s="41" t="s">
        <v>19357</v>
      </c>
      <c r="G3268" s="42">
        <v>2023</v>
      </c>
      <c r="H3268" s="43" t="s">
        <v>48</v>
      </c>
      <c r="I3268" s="43" t="s">
        <v>62</v>
      </c>
      <c r="J3268" s="43" t="s">
        <v>50</v>
      </c>
      <c r="K3268" s="43" t="s">
        <v>51</v>
      </c>
      <c r="L3268" s="43" t="s">
        <v>8661</v>
      </c>
      <c r="M3268" s="43" t="s">
        <v>652</v>
      </c>
      <c r="N3268" s="43" t="s">
        <v>19358</v>
      </c>
      <c r="O3268" s="43" t="s">
        <v>19359</v>
      </c>
      <c r="P3268" s="42">
        <v>96</v>
      </c>
      <c r="Q3268" s="44" t="s">
        <v>56</v>
      </c>
      <c r="R3268" s="44" t="s">
        <v>42</v>
      </c>
      <c r="S3268" s="44" t="s">
        <v>43</v>
      </c>
      <c r="T3268" s="44" t="s">
        <v>19360</v>
      </c>
      <c r="U3268" s="46" t="s">
        <v>19361</v>
      </c>
    </row>
    <row r="3269" spans="1:21" ht="33" customHeight="1">
      <c r="A3269" s="31"/>
      <c r="B3269" s="38">
        <v>688454</v>
      </c>
      <c r="C3269" s="39"/>
      <c r="D3269" s="40">
        <v>999</v>
      </c>
      <c r="E3269" s="41" t="s">
        <v>19362</v>
      </c>
      <c r="F3269" s="41" t="s">
        <v>19363</v>
      </c>
      <c r="G3269" s="42">
        <v>2024</v>
      </c>
      <c r="H3269" s="43" t="s">
        <v>48</v>
      </c>
      <c r="I3269" s="43" t="s">
        <v>49</v>
      </c>
      <c r="J3269" s="43" t="s">
        <v>236</v>
      </c>
      <c r="K3269" s="43" t="s">
        <v>198</v>
      </c>
      <c r="L3269" s="43" t="s">
        <v>19364</v>
      </c>
      <c r="M3269" s="43" t="s">
        <v>1293</v>
      </c>
      <c r="N3269" s="43" t="s">
        <v>317</v>
      </c>
      <c r="O3269" s="43" t="s">
        <v>19365</v>
      </c>
      <c r="P3269" s="42">
        <v>286</v>
      </c>
      <c r="Q3269" s="44" t="s">
        <v>56</v>
      </c>
      <c r="R3269" s="44" t="s">
        <v>42</v>
      </c>
      <c r="S3269" s="44" t="s">
        <v>43</v>
      </c>
      <c r="T3269" s="44" t="s">
        <v>19366</v>
      </c>
      <c r="U3269" s="46" t="s">
        <v>19367</v>
      </c>
    </row>
    <row r="3270" spans="1:21" ht="33" customHeight="1">
      <c r="A3270" s="31"/>
      <c r="B3270" s="38">
        <v>636823</v>
      </c>
      <c r="C3270" s="39"/>
      <c r="D3270" s="40">
        <v>999</v>
      </c>
      <c r="E3270" s="41" t="s">
        <v>19368</v>
      </c>
      <c r="F3270" s="41" t="s">
        <v>19369</v>
      </c>
      <c r="G3270" s="42">
        <v>2023</v>
      </c>
      <c r="H3270" s="43" t="s">
        <v>19370</v>
      </c>
      <c r="I3270" s="43" t="s">
        <v>62</v>
      </c>
      <c r="J3270" s="43" t="s">
        <v>90</v>
      </c>
      <c r="K3270" s="43" t="s">
        <v>36</v>
      </c>
      <c r="L3270" s="43" t="s">
        <v>2424</v>
      </c>
      <c r="M3270" s="43" t="s">
        <v>216</v>
      </c>
      <c r="N3270" s="43" t="s">
        <v>39</v>
      </c>
      <c r="O3270" s="43" t="s">
        <v>19371</v>
      </c>
      <c r="P3270" s="42">
        <v>298</v>
      </c>
      <c r="Q3270" s="44" t="s">
        <v>41</v>
      </c>
      <c r="R3270" s="44" t="s">
        <v>42</v>
      </c>
      <c r="S3270" s="44" t="s">
        <v>43</v>
      </c>
      <c r="T3270" s="44" t="s">
        <v>19372</v>
      </c>
      <c r="U3270" s="46" t="s">
        <v>19373</v>
      </c>
    </row>
    <row r="3271" spans="1:21" ht="33" customHeight="1">
      <c r="A3271" s="31"/>
      <c r="B3271" s="38">
        <v>631365</v>
      </c>
      <c r="C3271" s="39"/>
      <c r="D3271" s="40">
        <v>1399</v>
      </c>
      <c r="E3271" s="41" t="s">
        <v>19374</v>
      </c>
      <c r="F3271" s="41" t="s">
        <v>19375</v>
      </c>
      <c r="G3271" s="42">
        <v>2022</v>
      </c>
      <c r="H3271" s="43" t="s">
        <v>19376</v>
      </c>
      <c r="I3271" s="43" t="s">
        <v>62</v>
      </c>
      <c r="J3271" s="43" t="s">
        <v>72</v>
      </c>
      <c r="K3271" s="43" t="s">
        <v>36</v>
      </c>
      <c r="L3271" s="43" t="s">
        <v>410</v>
      </c>
      <c r="M3271" s="43" t="s">
        <v>302</v>
      </c>
      <c r="N3271" s="43" t="s">
        <v>39</v>
      </c>
      <c r="O3271" s="43" t="s">
        <v>19377</v>
      </c>
      <c r="P3271" s="42">
        <v>288</v>
      </c>
      <c r="Q3271" s="44" t="s">
        <v>41</v>
      </c>
      <c r="R3271" s="44" t="s">
        <v>42</v>
      </c>
      <c r="S3271" s="44" t="s">
        <v>43</v>
      </c>
      <c r="T3271" s="44" t="s">
        <v>19378</v>
      </c>
      <c r="U3271" s="46" t="s">
        <v>19379</v>
      </c>
    </row>
    <row r="3272" spans="1:21" ht="33" customHeight="1">
      <c r="A3272" s="31"/>
      <c r="B3272" s="38">
        <v>631373</v>
      </c>
      <c r="C3272" s="39"/>
      <c r="D3272" s="40">
        <v>1200</v>
      </c>
      <c r="E3272" s="41" t="s">
        <v>19380</v>
      </c>
      <c r="F3272" s="41" t="s">
        <v>19381</v>
      </c>
      <c r="G3272" s="42">
        <v>2024</v>
      </c>
      <c r="H3272" s="43" t="s">
        <v>48</v>
      </c>
      <c r="I3272" s="43" t="s">
        <v>49</v>
      </c>
      <c r="J3272" s="43" t="s">
        <v>269</v>
      </c>
      <c r="K3272" s="43" t="s">
        <v>36</v>
      </c>
      <c r="L3272" s="43" t="s">
        <v>19382</v>
      </c>
      <c r="M3272" s="43" t="s">
        <v>302</v>
      </c>
      <c r="N3272" s="43" t="s">
        <v>39</v>
      </c>
      <c r="O3272" s="43" t="s">
        <v>19383</v>
      </c>
      <c r="P3272" s="42">
        <v>220</v>
      </c>
      <c r="Q3272" s="44" t="s">
        <v>41</v>
      </c>
      <c r="R3272" s="44" t="s">
        <v>42</v>
      </c>
      <c r="S3272" s="44" t="s">
        <v>43</v>
      </c>
      <c r="T3272" s="44" t="s">
        <v>19384</v>
      </c>
      <c r="U3272" s="46" t="s">
        <v>19385</v>
      </c>
    </row>
    <row r="3273" spans="1:21" ht="33" customHeight="1">
      <c r="A3273" s="31"/>
      <c r="B3273" s="38">
        <v>632234</v>
      </c>
      <c r="C3273" s="39"/>
      <c r="D3273" s="40">
        <v>790</v>
      </c>
      <c r="E3273" s="41" t="s">
        <v>19386</v>
      </c>
      <c r="F3273" s="41" t="s">
        <v>1644</v>
      </c>
      <c r="G3273" s="42">
        <v>2023</v>
      </c>
      <c r="H3273" s="43" t="s">
        <v>48</v>
      </c>
      <c r="I3273" s="43" t="s">
        <v>49</v>
      </c>
      <c r="J3273" s="43" t="s">
        <v>50</v>
      </c>
      <c r="K3273" s="43" t="s">
        <v>51</v>
      </c>
      <c r="L3273" s="43" t="s">
        <v>19387</v>
      </c>
      <c r="M3273" s="43" t="s">
        <v>2254</v>
      </c>
      <c r="N3273" s="43" t="s">
        <v>683</v>
      </c>
      <c r="O3273" s="43" t="s">
        <v>19388</v>
      </c>
      <c r="P3273" s="42">
        <v>176</v>
      </c>
      <c r="Q3273" s="44" t="s">
        <v>56</v>
      </c>
      <c r="R3273" s="44" t="s">
        <v>42</v>
      </c>
      <c r="S3273" s="44" t="s">
        <v>43</v>
      </c>
      <c r="T3273" s="44" t="s">
        <v>19389</v>
      </c>
      <c r="U3273" s="46" t="s">
        <v>19390</v>
      </c>
    </row>
    <row r="3274" spans="1:21" ht="33" customHeight="1">
      <c r="A3274" s="31"/>
      <c r="B3274" s="38">
        <v>553566</v>
      </c>
      <c r="C3274" s="39"/>
      <c r="D3274" s="40">
        <v>999</v>
      </c>
      <c r="E3274" s="41" t="s">
        <v>19391</v>
      </c>
      <c r="F3274" s="41" t="s">
        <v>19392</v>
      </c>
      <c r="G3274" s="42">
        <v>2023</v>
      </c>
      <c r="H3274" s="43" t="s">
        <v>19393</v>
      </c>
      <c r="I3274" s="43" t="s">
        <v>34</v>
      </c>
      <c r="J3274" s="43" t="s">
        <v>72</v>
      </c>
      <c r="K3274" s="43" t="s">
        <v>36</v>
      </c>
      <c r="L3274" s="43" t="s">
        <v>19394</v>
      </c>
      <c r="M3274" s="43" t="s">
        <v>302</v>
      </c>
      <c r="N3274" s="43" t="s">
        <v>39</v>
      </c>
      <c r="O3274" s="43" t="s">
        <v>19395</v>
      </c>
      <c r="P3274" s="42">
        <v>418</v>
      </c>
      <c r="Q3274" s="44" t="s">
        <v>41</v>
      </c>
      <c r="R3274" s="44" t="s">
        <v>42</v>
      </c>
      <c r="S3274" s="44" t="s">
        <v>43</v>
      </c>
      <c r="T3274" s="44" t="s">
        <v>19396</v>
      </c>
      <c r="U3274" s="46" t="s">
        <v>19397</v>
      </c>
    </row>
    <row r="3275" spans="1:21" ht="33" customHeight="1">
      <c r="A3275" s="31"/>
      <c r="B3275" s="38">
        <v>689699</v>
      </c>
      <c r="C3275" s="39"/>
      <c r="D3275" s="40">
        <v>990</v>
      </c>
      <c r="E3275" s="41" t="s">
        <v>19398</v>
      </c>
      <c r="F3275" s="41" t="s">
        <v>19399</v>
      </c>
      <c r="G3275" s="42">
        <v>2024</v>
      </c>
      <c r="H3275" s="43" t="s">
        <v>48</v>
      </c>
      <c r="I3275" s="43" t="s">
        <v>62</v>
      </c>
      <c r="J3275" s="43" t="s">
        <v>90</v>
      </c>
      <c r="K3275" s="43" t="s">
        <v>51</v>
      </c>
      <c r="L3275" s="43" t="s">
        <v>19400</v>
      </c>
      <c r="M3275" s="43" t="s">
        <v>2239</v>
      </c>
      <c r="N3275" s="43" t="s">
        <v>360</v>
      </c>
      <c r="O3275" s="43" t="s">
        <v>19401</v>
      </c>
      <c r="P3275" s="42">
        <v>584</v>
      </c>
      <c r="Q3275" s="44" t="s">
        <v>56</v>
      </c>
      <c r="R3275" s="44" t="s">
        <v>42</v>
      </c>
      <c r="S3275" s="44" t="s">
        <v>43</v>
      </c>
      <c r="T3275" s="44" t="s">
        <v>19402</v>
      </c>
      <c r="U3275" s="46" t="s">
        <v>19403</v>
      </c>
    </row>
    <row r="3276" spans="1:21" ht="33" customHeight="1">
      <c r="A3276" s="31"/>
      <c r="B3276" s="38">
        <v>675737</v>
      </c>
      <c r="C3276" s="39"/>
      <c r="D3276" s="40">
        <v>790</v>
      </c>
      <c r="E3276" s="41" t="s">
        <v>19404</v>
      </c>
      <c r="F3276" s="41" t="s">
        <v>19405</v>
      </c>
      <c r="G3276" s="42">
        <v>2023</v>
      </c>
      <c r="H3276" s="43" t="s">
        <v>48</v>
      </c>
      <c r="I3276" s="43" t="s">
        <v>49</v>
      </c>
      <c r="J3276" s="43" t="s">
        <v>72</v>
      </c>
      <c r="K3276" s="43" t="s">
        <v>51</v>
      </c>
      <c r="L3276" s="43" t="s">
        <v>2239</v>
      </c>
      <c r="M3276" s="43" t="s">
        <v>2239</v>
      </c>
      <c r="N3276" s="43" t="s">
        <v>1904</v>
      </c>
      <c r="O3276" s="43" t="s">
        <v>19406</v>
      </c>
      <c r="P3276" s="42">
        <v>128</v>
      </c>
      <c r="Q3276" s="44" t="s">
        <v>56</v>
      </c>
      <c r="R3276" s="44" t="s">
        <v>42</v>
      </c>
      <c r="S3276" s="44" t="s">
        <v>43</v>
      </c>
      <c r="T3276" s="44" t="s">
        <v>19407</v>
      </c>
      <c r="U3276" s="46" t="s">
        <v>19408</v>
      </c>
    </row>
    <row r="3277" spans="1:21" ht="33" customHeight="1">
      <c r="A3277" s="31"/>
      <c r="B3277" s="38">
        <v>686220</v>
      </c>
      <c r="C3277" s="39"/>
      <c r="D3277" s="40">
        <v>1500</v>
      </c>
      <c r="E3277" s="41" t="s">
        <v>19409</v>
      </c>
      <c r="F3277" s="41" t="s">
        <v>19410</v>
      </c>
      <c r="G3277" s="42">
        <v>2024</v>
      </c>
      <c r="H3277" s="43" t="s">
        <v>48</v>
      </c>
      <c r="I3277" s="43" t="s">
        <v>49</v>
      </c>
      <c r="J3277" s="43" t="s">
        <v>72</v>
      </c>
      <c r="K3277" s="43" t="s">
        <v>51</v>
      </c>
      <c r="L3277" s="43" t="s">
        <v>19411</v>
      </c>
      <c r="M3277" s="43" t="s">
        <v>934</v>
      </c>
      <c r="N3277" s="43" t="s">
        <v>39</v>
      </c>
      <c r="O3277" s="43" t="s">
        <v>19412</v>
      </c>
      <c r="P3277" s="42">
        <v>216</v>
      </c>
      <c r="Q3277" s="44" t="s">
        <v>56</v>
      </c>
      <c r="R3277" s="44" t="s">
        <v>42</v>
      </c>
      <c r="S3277" s="44" t="s">
        <v>43</v>
      </c>
      <c r="T3277" s="44" t="s">
        <v>19413</v>
      </c>
      <c r="U3277" s="46" t="s">
        <v>19414</v>
      </c>
    </row>
    <row r="3278" spans="1:21" ht="33" customHeight="1">
      <c r="A3278" s="31"/>
      <c r="B3278" s="38">
        <v>664680</v>
      </c>
      <c r="C3278" s="39"/>
      <c r="D3278" s="40">
        <v>790</v>
      </c>
      <c r="E3278" s="41" t="s">
        <v>19415</v>
      </c>
      <c r="F3278" s="41" t="s">
        <v>19416</v>
      </c>
      <c r="G3278" s="42">
        <v>2023</v>
      </c>
      <c r="H3278" s="43" t="s">
        <v>48</v>
      </c>
      <c r="I3278" s="43" t="s">
        <v>34</v>
      </c>
      <c r="J3278" s="43" t="s">
        <v>50</v>
      </c>
      <c r="K3278" s="43" t="s">
        <v>51</v>
      </c>
      <c r="L3278" s="43" t="s">
        <v>19417</v>
      </c>
      <c r="M3278" s="43" t="s">
        <v>934</v>
      </c>
      <c r="N3278" s="43" t="s">
        <v>19418</v>
      </c>
      <c r="O3278" s="43" t="s">
        <v>19419</v>
      </c>
      <c r="P3278" s="42">
        <v>168</v>
      </c>
      <c r="Q3278" s="44" t="s">
        <v>56</v>
      </c>
      <c r="R3278" s="44" t="s">
        <v>42</v>
      </c>
      <c r="S3278" s="44" t="s">
        <v>43</v>
      </c>
      <c r="T3278" s="44" t="s">
        <v>19420</v>
      </c>
      <c r="U3278" s="46" t="s">
        <v>19421</v>
      </c>
    </row>
    <row r="3279" spans="1:21" ht="33" customHeight="1">
      <c r="A3279" s="31"/>
      <c r="B3279" s="38">
        <v>650502</v>
      </c>
      <c r="C3279" s="39"/>
      <c r="D3279" s="40">
        <v>790</v>
      </c>
      <c r="E3279" s="41" t="s">
        <v>19422</v>
      </c>
      <c r="F3279" s="41" t="s">
        <v>19423</v>
      </c>
      <c r="G3279" s="42">
        <v>2022</v>
      </c>
      <c r="H3279" s="43" t="s">
        <v>48</v>
      </c>
      <c r="I3279" s="43" t="s">
        <v>62</v>
      </c>
      <c r="J3279" s="43" t="s">
        <v>107</v>
      </c>
      <c r="K3279" s="43" t="s">
        <v>51</v>
      </c>
      <c r="L3279" s="43" t="s">
        <v>293</v>
      </c>
      <c r="M3279" s="43" t="s">
        <v>216</v>
      </c>
      <c r="N3279" s="43" t="s">
        <v>6382</v>
      </c>
      <c r="O3279" s="43" t="s">
        <v>19424</v>
      </c>
      <c r="P3279" s="42">
        <v>124</v>
      </c>
      <c r="Q3279" s="44" t="s">
        <v>56</v>
      </c>
      <c r="R3279" s="44" t="s">
        <v>42</v>
      </c>
      <c r="S3279" s="44" t="s">
        <v>43</v>
      </c>
      <c r="T3279" s="44" t="s">
        <v>19425</v>
      </c>
      <c r="U3279" s="46" t="s">
        <v>19426</v>
      </c>
    </row>
    <row r="3280" spans="1:21" ht="33" customHeight="1">
      <c r="A3280" s="31"/>
      <c r="B3280" s="38">
        <v>689789</v>
      </c>
      <c r="C3280" s="39"/>
      <c r="D3280" s="40">
        <v>1500</v>
      </c>
      <c r="E3280" s="41" t="s">
        <v>19427</v>
      </c>
      <c r="F3280" s="41" t="s">
        <v>19428</v>
      </c>
      <c r="G3280" s="42">
        <v>2024</v>
      </c>
      <c r="H3280" s="43" t="s">
        <v>48</v>
      </c>
      <c r="I3280" s="43" t="s">
        <v>49</v>
      </c>
      <c r="J3280" s="43" t="s">
        <v>50</v>
      </c>
      <c r="K3280" s="43" t="s">
        <v>51</v>
      </c>
      <c r="L3280" s="43" t="s">
        <v>19429</v>
      </c>
      <c r="M3280" s="43" t="s">
        <v>74</v>
      </c>
      <c r="N3280" s="43" t="s">
        <v>39</v>
      </c>
      <c r="O3280" s="43" t="s">
        <v>19430</v>
      </c>
      <c r="P3280" s="42">
        <v>192</v>
      </c>
      <c r="Q3280" s="44" t="s">
        <v>56</v>
      </c>
      <c r="R3280" s="44" t="s">
        <v>42</v>
      </c>
      <c r="S3280" s="44" t="s">
        <v>43</v>
      </c>
      <c r="T3280" s="44" t="s">
        <v>19431</v>
      </c>
      <c r="U3280" s="46" t="s">
        <v>19432</v>
      </c>
    </row>
    <row r="3281" spans="1:21" ht="33" customHeight="1">
      <c r="A3281" s="31"/>
      <c r="B3281" s="38">
        <v>660336</v>
      </c>
      <c r="C3281" s="39"/>
      <c r="D3281" s="40">
        <v>990</v>
      </c>
      <c r="E3281" s="41" t="s">
        <v>19433</v>
      </c>
      <c r="F3281" s="41" t="s">
        <v>19434</v>
      </c>
      <c r="G3281" s="42">
        <v>2023</v>
      </c>
      <c r="H3281" s="43" t="s">
        <v>48</v>
      </c>
      <c r="I3281" s="43" t="s">
        <v>49</v>
      </c>
      <c r="J3281" s="43" t="s">
        <v>50</v>
      </c>
      <c r="K3281" s="43" t="s">
        <v>51</v>
      </c>
      <c r="L3281" s="43" t="s">
        <v>2239</v>
      </c>
      <c r="M3281" s="43" t="s">
        <v>2239</v>
      </c>
      <c r="N3281" s="43" t="s">
        <v>2118</v>
      </c>
      <c r="O3281" s="43" t="s">
        <v>19435</v>
      </c>
      <c r="P3281" s="42">
        <v>322</v>
      </c>
      <c r="Q3281" s="44" t="s">
        <v>56</v>
      </c>
      <c r="R3281" s="44" t="s">
        <v>42</v>
      </c>
      <c r="S3281" s="44" t="s">
        <v>43</v>
      </c>
      <c r="T3281" s="44" t="s">
        <v>19436</v>
      </c>
      <c r="U3281" s="46" t="s">
        <v>19437</v>
      </c>
    </row>
    <row r="3282" spans="1:21" ht="33" customHeight="1">
      <c r="A3282" s="31"/>
      <c r="B3282" s="38">
        <v>636296</v>
      </c>
      <c r="C3282" s="39"/>
      <c r="D3282" s="40">
        <v>899</v>
      </c>
      <c r="E3282" s="41" t="s">
        <v>19438</v>
      </c>
      <c r="F3282" s="41" t="s">
        <v>19439</v>
      </c>
      <c r="G3282" s="42">
        <v>2022</v>
      </c>
      <c r="H3282" s="43" t="s">
        <v>19440</v>
      </c>
      <c r="I3282" s="43" t="s">
        <v>62</v>
      </c>
      <c r="J3282" s="43" t="s">
        <v>476</v>
      </c>
      <c r="K3282" s="43" t="s">
        <v>36</v>
      </c>
      <c r="L3282" s="43" t="s">
        <v>19387</v>
      </c>
      <c r="M3282" s="43" t="s">
        <v>934</v>
      </c>
      <c r="N3282" s="43" t="s">
        <v>279</v>
      </c>
      <c r="O3282" s="43" t="s">
        <v>19441</v>
      </c>
      <c r="P3282" s="42">
        <v>134</v>
      </c>
      <c r="Q3282" s="44" t="s">
        <v>41</v>
      </c>
      <c r="R3282" s="44" t="s">
        <v>1797</v>
      </c>
      <c r="S3282" s="44" t="s">
        <v>43</v>
      </c>
      <c r="T3282" s="44" t="s">
        <v>19442</v>
      </c>
      <c r="U3282" s="46" t="s">
        <v>19443</v>
      </c>
    </row>
    <row r="3283" spans="1:21" ht="33" customHeight="1">
      <c r="A3283" s="31"/>
      <c r="B3283" s="38">
        <v>648045</v>
      </c>
      <c r="C3283" s="39"/>
      <c r="D3283" s="40">
        <v>999</v>
      </c>
      <c r="E3283" s="41" t="s">
        <v>19444</v>
      </c>
      <c r="F3283" s="41" t="s">
        <v>19445</v>
      </c>
      <c r="G3283" s="42">
        <v>2023</v>
      </c>
      <c r="H3283" s="43" t="s">
        <v>19446</v>
      </c>
      <c r="I3283" s="43" t="s">
        <v>62</v>
      </c>
      <c r="J3283" s="43" t="s">
        <v>72</v>
      </c>
      <c r="K3283" s="43" t="s">
        <v>36</v>
      </c>
      <c r="L3283" s="43" t="s">
        <v>19447</v>
      </c>
      <c r="M3283" s="43" t="s">
        <v>934</v>
      </c>
      <c r="N3283" s="43" t="s">
        <v>2069</v>
      </c>
      <c r="O3283" s="43" t="s">
        <v>19448</v>
      </c>
      <c r="P3283" s="42">
        <v>158</v>
      </c>
      <c r="Q3283" s="44" t="s">
        <v>41</v>
      </c>
      <c r="R3283" s="44" t="s">
        <v>42</v>
      </c>
      <c r="S3283" s="44" t="s">
        <v>43</v>
      </c>
      <c r="T3283" s="44" t="s">
        <v>19449</v>
      </c>
      <c r="U3283" s="46" t="s">
        <v>19450</v>
      </c>
    </row>
    <row r="3284" spans="1:21" ht="33" customHeight="1">
      <c r="A3284" s="31"/>
      <c r="B3284" s="38">
        <v>686604</v>
      </c>
      <c r="C3284" s="39"/>
      <c r="D3284" s="40">
        <v>790</v>
      </c>
      <c r="E3284" s="41" t="s">
        <v>19451</v>
      </c>
      <c r="F3284" s="41" t="s">
        <v>19452</v>
      </c>
      <c r="G3284" s="42">
        <v>2024</v>
      </c>
      <c r="H3284" s="43" t="s">
        <v>48</v>
      </c>
      <c r="I3284" s="43" t="s">
        <v>49</v>
      </c>
      <c r="J3284" s="43" t="s">
        <v>50</v>
      </c>
      <c r="K3284" s="43" t="s">
        <v>51</v>
      </c>
      <c r="L3284" s="43" t="s">
        <v>293</v>
      </c>
      <c r="M3284" s="43" t="s">
        <v>19453</v>
      </c>
      <c r="N3284" s="43" t="s">
        <v>39</v>
      </c>
      <c r="O3284" s="43" t="s">
        <v>19454</v>
      </c>
      <c r="P3284" s="42">
        <v>154</v>
      </c>
      <c r="Q3284" s="44" t="s">
        <v>56</v>
      </c>
      <c r="R3284" s="44" t="s">
        <v>42</v>
      </c>
      <c r="S3284" s="44" t="s">
        <v>43</v>
      </c>
      <c r="T3284" s="44" t="s">
        <v>19455</v>
      </c>
      <c r="U3284" s="46" t="s">
        <v>19456</v>
      </c>
    </row>
    <row r="3285" spans="1:21" ht="33" customHeight="1">
      <c r="A3285" s="31"/>
      <c r="B3285" s="38">
        <v>606105</v>
      </c>
      <c r="C3285" s="39"/>
      <c r="D3285" s="40">
        <v>1200</v>
      </c>
      <c r="E3285" s="41" t="s">
        <v>19457</v>
      </c>
      <c r="F3285" s="41" t="s">
        <v>847</v>
      </c>
      <c r="G3285" s="42">
        <v>2023</v>
      </c>
      <c r="H3285" s="43" t="s">
        <v>19458</v>
      </c>
      <c r="I3285" s="43" t="s">
        <v>62</v>
      </c>
      <c r="J3285" s="43" t="s">
        <v>72</v>
      </c>
      <c r="K3285" s="43" t="s">
        <v>36</v>
      </c>
      <c r="L3285" s="43" t="s">
        <v>19459</v>
      </c>
      <c r="M3285" s="43" t="s">
        <v>934</v>
      </c>
      <c r="N3285" s="43" t="s">
        <v>683</v>
      </c>
      <c r="O3285" s="43" t="s">
        <v>19460</v>
      </c>
      <c r="P3285" s="42">
        <v>250</v>
      </c>
      <c r="Q3285" s="44" t="s">
        <v>41</v>
      </c>
      <c r="R3285" s="44" t="s">
        <v>42</v>
      </c>
      <c r="S3285" s="44" t="s">
        <v>43</v>
      </c>
      <c r="T3285" s="44" t="s">
        <v>19461</v>
      </c>
      <c r="U3285" s="46" t="s">
        <v>19462</v>
      </c>
    </row>
    <row r="3286" spans="1:21" ht="33" customHeight="1">
      <c r="A3286" s="31"/>
      <c r="B3286" s="38">
        <v>665344</v>
      </c>
      <c r="C3286" s="39"/>
      <c r="D3286" s="40">
        <v>1200</v>
      </c>
      <c r="E3286" s="41" t="s">
        <v>19463</v>
      </c>
      <c r="F3286" s="41" t="s">
        <v>19464</v>
      </c>
      <c r="G3286" s="42">
        <v>2023</v>
      </c>
      <c r="H3286" s="43" t="s">
        <v>19465</v>
      </c>
      <c r="I3286" s="43" t="s">
        <v>34</v>
      </c>
      <c r="J3286" s="43" t="s">
        <v>72</v>
      </c>
      <c r="K3286" s="43" t="s">
        <v>36</v>
      </c>
      <c r="L3286" s="43" t="s">
        <v>19466</v>
      </c>
      <c r="M3286" s="43" t="s">
        <v>19467</v>
      </c>
      <c r="N3286" s="43" t="s">
        <v>39</v>
      </c>
      <c r="O3286" s="43" t="s">
        <v>19468</v>
      </c>
      <c r="P3286" s="42">
        <v>270</v>
      </c>
      <c r="Q3286" s="44" t="s">
        <v>41</v>
      </c>
      <c r="R3286" s="44" t="s">
        <v>42</v>
      </c>
      <c r="S3286" s="44" t="s">
        <v>43</v>
      </c>
      <c r="T3286" s="44" t="s">
        <v>19469</v>
      </c>
      <c r="U3286" s="46" t="s">
        <v>19470</v>
      </c>
    </row>
    <row r="3287" spans="1:21" ht="33" customHeight="1">
      <c r="A3287" s="31"/>
      <c r="B3287" s="38">
        <v>651535</v>
      </c>
      <c r="C3287" s="39"/>
      <c r="D3287" s="40">
        <v>1400</v>
      </c>
      <c r="E3287" s="41" t="s">
        <v>19471</v>
      </c>
      <c r="F3287" s="41" t="s">
        <v>19472</v>
      </c>
      <c r="G3287" s="42">
        <v>2023</v>
      </c>
      <c r="H3287" s="43" t="s">
        <v>3181</v>
      </c>
      <c r="I3287" s="43" t="s">
        <v>34</v>
      </c>
      <c r="J3287" s="43" t="s">
        <v>90</v>
      </c>
      <c r="K3287" s="43" t="s">
        <v>36</v>
      </c>
      <c r="L3287" s="43" t="s">
        <v>19473</v>
      </c>
      <c r="M3287" s="43" t="s">
        <v>19474</v>
      </c>
      <c r="N3287" s="43" t="s">
        <v>39</v>
      </c>
      <c r="O3287" s="43" t="s">
        <v>19475</v>
      </c>
      <c r="P3287" s="42">
        <v>354</v>
      </c>
      <c r="Q3287" s="44" t="s">
        <v>41</v>
      </c>
      <c r="R3287" s="44" t="s">
        <v>42</v>
      </c>
      <c r="S3287" s="44" t="s">
        <v>43</v>
      </c>
      <c r="T3287" s="44" t="s">
        <v>19476</v>
      </c>
      <c r="U3287" s="46" t="s">
        <v>19477</v>
      </c>
    </row>
    <row r="3288" spans="1:21" ht="33" customHeight="1">
      <c r="A3288" s="31"/>
      <c r="B3288" s="38">
        <v>690642</v>
      </c>
      <c r="C3288" s="39"/>
      <c r="D3288" s="40">
        <v>790</v>
      </c>
      <c r="E3288" s="41" t="s">
        <v>19478</v>
      </c>
      <c r="F3288" s="41" t="s">
        <v>19479</v>
      </c>
      <c r="G3288" s="42">
        <v>2024</v>
      </c>
      <c r="H3288" s="43" t="s">
        <v>48</v>
      </c>
      <c r="I3288" s="43" t="s">
        <v>49</v>
      </c>
      <c r="J3288" s="43" t="s">
        <v>763</v>
      </c>
      <c r="K3288" s="43" t="s">
        <v>51</v>
      </c>
      <c r="L3288" s="43" t="s">
        <v>12839</v>
      </c>
      <c r="M3288" s="43" t="s">
        <v>660</v>
      </c>
      <c r="N3288" s="43" t="s">
        <v>1269</v>
      </c>
      <c r="O3288" s="43" t="s">
        <v>19480</v>
      </c>
      <c r="P3288" s="42">
        <v>64</v>
      </c>
      <c r="Q3288" s="44" t="s">
        <v>56</v>
      </c>
      <c r="R3288" s="44" t="s">
        <v>42</v>
      </c>
      <c r="S3288" s="44" t="s">
        <v>43</v>
      </c>
      <c r="T3288" s="44" t="s">
        <v>19481</v>
      </c>
      <c r="U3288" s="46" t="s">
        <v>19482</v>
      </c>
    </row>
    <row r="3289" spans="1:21" ht="33" customHeight="1">
      <c r="A3289" s="31"/>
      <c r="B3289" s="38">
        <v>686466</v>
      </c>
      <c r="C3289" s="39"/>
      <c r="D3289" s="40">
        <v>790</v>
      </c>
      <c r="E3289" s="41" t="s">
        <v>19483</v>
      </c>
      <c r="F3289" s="41" t="s">
        <v>19484</v>
      </c>
      <c r="G3289" s="42">
        <v>2024</v>
      </c>
      <c r="H3289" s="43" t="s">
        <v>48</v>
      </c>
      <c r="I3289" s="43" t="s">
        <v>49</v>
      </c>
      <c r="J3289" s="43" t="s">
        <v>72</v>
      </c>
      <c r="K3289" s="43" t="s">
        <v>51</v>
      </c>
      <c r="L3289" s="43" t="s">
        <v>293</v>
      </c>
      <c r="M3289" s="43" t="s">
        <v>216</v>
      </c>
      <c r="N3289" s="43" t="s">
        <v>360</v>
      </c>
      <c r="O3289" s="43" t="s">
        <v>19485</v>
      </c>
      <c r="P3289" s="42">
        <v>170</v>
      </c>
      <c r="Q3289" s="44" t="s">
        <v>56</v>
      </c>
      <c r="R3289" s="44" t="s">
        <v>42</v>
      </c>
      <c r="S3289" s="44" t="s">
        <v>43</v>
      </c>
      <c r="T3289" s="44" t="s">
        <v>19486</v>
      </c>
      <c r="U3289" s="46" t="s">
        <v>19487</v>
      </c>
    </row>
    <row r="3290" spans="1:21" ht="33" customHeight="1">
      <c r="A3290" s="31"/>
      <c r="B3290" s="38">
        <v>669672</v>
      </c>
      <c r="C3290" s="39"/>
      <c r="D3290" s="40">
        <v>1500</v>
      </c>
      <c r="E3290" s="41" t="s">
        <v>19488</v>
      </c>
      <c r="F3290" s="41" t="s">
        <v>19489</v>
      </c>
      <c r="G3290" s="42">
        <v>2023</v>
      </c>
      <c r="H3290" s="43" t="s">
        <v>48</v>
      </c>
      <c r="I3290" s="43" t="s">
        <v>49</v>
      </c>
      <c r="J3290" s="43" t="s">
        <v>50</v>
      </c>
      <c r="K3290" s="43" t="s">
        <v>51</v>
      </c>
      <c r="L3290" s="43" t="s">
        <v>1121</v>
      </c>
      <c r="M3290" s="43" t="s">
        <v>216</v>
      </c>
      <c r="N3290" s="43" t="s">
        <v>39</v>
      </c>
      <c r="O3290" s="43" t="s">
        <v>19490</v>
      </c>
      <c r="P3290" s="42">
        <v>152</v>
      </c>
      <c r="Q3290" s="44" t="s">
        <v>56</v>
      </c>
      <c r="R3290" s="44" t="s">
        <v>42</v>
      </c>
      <c r="S3290" s="44" t="s">
        <v>43</v>
      </c>
      <c r="T3290" s="44" t="s">
        <v>19491</v>
      </c>
      <c r="U3290" s="46" t="s">
        <v>19492</v>
      </c>
    </row>
    <row r="3291" spans="1:21" ht="33" customHeight="1">
      <c r="A3291" s="31"/>
      <c r="B3291" s="38">
        <v>665697</v>
      </c>
      <c r="C3291" s="39"/>
      <c r="D3291" s="40">
        <v>790</v>
      </c>
      <c r="E3291" s="41" t="s">
        <v>19493</v>
      </c>
      <c r="F3291" s="41" t="s">
        <v>11277</v>
      </c>
      <c r="G3291" s="42">
        <v>2023</v>
      </c>
      <c r="H3291" s="43" t="s">
        <v>48</v>
      </c>
      <c r="I3291" s="43" t="s">
        <v>49</v>
      </c>
      <c r="J3291" s="43" t="s">
        <v>546</v>
      </c>
      <c r="K3291" s="43" t="s">
        <v>51</v>
      </c>
      <c r="L3291" s="43" t="s">
        <v>10601</v>
      </c>
      <c r="M3291" s="43" t="s">
        <v>216</v>
      </c>
      <c r="N3291" s="43" t="s">
        <v>360</v>
      </c>
      <c r="O3291" s="43" t="s">
        <v>19494</v>
      </c>
      <c r="P3291" s="42">
        <v>112</v>
      </c>
      <c r="Q3291" s="44" t="s">
        <v>56</v>
      </c>
      <c r="R3291" s="44" t="s">
        <v>42</v>
      </c>
      <c r="S3291" s="44" t="s">
        <v>43</v>
      </c>
      <c r="T3291" s="44" t="s">
        <v>19495</v>
      </c>
      <c r="U3291" s="46" t="s">
        <v>19496</v>
      </c>
    </row>
    <row r="3292" spans="1:21" ht="33" customHeight="1">
      <c r="A3292" s="31"/>
      <c r="B3292" s="38">
        <v>689784</v>
      </c>
      <c r="C3292" s="39"/>
      <c r="D3292" s="40">
        <v>1500</v>
      </c>
      <c r="E3292" s="41" t="s">
        <v>19497</v>
      </c>
      <c r="F3292" s="41" t="s">
        <v>19498</v>
      </c>
      <c r="G3292" s="42">
        <v>2024</v>
      </c>
      <c r="H3292" s="43" t="s">
        <v>48</v>
      </c>
      <c r="I3292" s="43" t="s">
        <v>49</v>
      </c>
      <c r="J3292" s="43" t="s">
        <v>72</v>
      </c>
      <c r="K3292" s="43" t="s">
        <v>51</v>
      </c>
      <c r="L3292" s="43" t="s">
        <v>19499</v>
      </c>
      <c r="M3292" s="43" t="s">
        <v>216</v>
      </c>
      <c r="N3292" s="43" t="s">
        <v>39</v>
      </c>
      <c r="O3292" s="43" t="s">
        <v>19500</v>
      </c>
      <c r="P3292" s="42">
        <v>224</v>
      </c>
      <c r="Q3292" s="44" t="s">
        <v>56</v>
      </c>
      <c r="R3292" s="44" t="s">
        <v>42</v>
      </c>
      <c r="S3292" s="44" t="s">
        <v>43</v>
      </c>
      <c r="T3292" s="44" t="s">
        <v>19501</v>
      </c>
      <c r="U3292" s="46" t="s">
        <v>19502</v>
      </c>
    </row>
    <row r="3293" spans="1:21" ht="33" customHeight="1">
      <c r="A3293" s="31"/>
      <c r="B3293" s="38">
        <v>679563</v>
      </c>
      <c r="C3293" s="39"/>
      <c r="D3293" s="40">
        <v>790</v>
      </c>
      <c r="E3293" s="41" t="s">
        <v>19503</v>
      </c>
      <c r="F3293" s="41" t="s">
        <v>4735</v>
      </c>
      <c r="G3293" s="42">
        <v>2023</v>
      </c>
      <c r="H3293" s="43" t="s">
        <v>48</v>
      </c>
      <c r="I3293" s="43" t="s">
        <v>49</v>
      </c>
      <c r="J3293" s="43" t="s">
        <v>269</v>
      </c>
      <c r="K3293" s="43" t="s">
        <v>51</v>
      </c>
      <c r="L3293" s="43" t="s">
        <v>19504</v>
      </c>
      <c r="M3293" s="43" t="s">
        <v>19505</v>
      </c>
      <c r="N3293" s="43" t="s">
        <v>4737</v>
      </c>
      <c r="O3293" s="43" t="s">
        <v>19506</v>
      </c>
      <c r="P3293" s="42">
        <v>184</v>
      </c>
      <c r="Q3293" s="44" t="s">
        <v>56</v>
      </c>
      <c r="R3293" s="44" t="s">
        <v>42</v>
      </c>
      <c r="S3293" s="44" t="s">
        <v>43</v>
      </c>
      <c r="T3293" s="44" t="s">
        <v>19507</v>
      </c>
      <c r="U3293" s="46" t="s">
        <v>19508</v>
      </c>
    </row>
    <row r="3294" spans="1:21" ht="33" customHeight="1">
      <c r="A3294" s="31"/>
      <c r="B3294" s="38">
        <v>689711</v>
      </c>
      <c r="C3294" s="39"/>
      <c r="D3294" s="40">
        <v>790</v>
      </c>
      <c r="E3294" s="41" t="s">
        <v>19509</v>
      </c>
      <c r="F3294" s="41" t="s">
        <v>19510</v>
      </c>
      <c r="G3294" s="42">
        <v>2024</v>
      </c>
      <c r="H3294" s="43" t="s">
        <v>19511</v>
      </c>
      <c r="I3294" s="43" t="s">
        <v>62</v>
      </c>
      <c r="J3294" s="43" t="s">
        <v>63</v>
      </c>
      <c r="K3294" s="43" t="s">
        <v>51</v>
      </c>
      <c r="L3294" s="43" t="s">
        <v>19512</v>
      </c>
      <c r="M3294" s="43" t="s">
        <v>1364</v>
      </c>
      <c r="N3294" s="43" t="s">
        <v>19513</v>
      </c>
      <c r="O3294" s="43" t="s">
        <v>19514</v>
      </c>
      <c r="P3294" s="42">
        <v>66</v>
      </c>
      <c r="Q3294" s="44" t="s">
        <v>56</v>
      </c>
      <c r="R3294" s="44" t="s">
        <v>42</v>
      </c>
      <c r="S3294" s="44" t="s">
        <v>43</v>
      </c>
      <c r="T3294" s="44" t="s">
        <v>19515</v>
      </c>
      <c r="U3294" s="46" t="s">
        <v>19516</v>
      </c>
    </row>
    <row r="3295" spans="1:21" ht="33" customHeight="1">
      <c r="A3295" s="31"/>
      <c r="B3295" s="38">
        <v>686088</v>
      </c>
      <c r="C3295" s="39"/>
      <c r="D3295" s="40">
        <v>790</v>
      </c>
      <c r="E3295" s="41" t="s">
        <v>19517</v>
      </c>
      <c r="F3295" s="41" t="s">
        <v>19518</v>
      </c>
      <c r="G3295" s="42">
        <v>2024</v>
      </c>
      <c r="H3295" s="43" t="s">
        <v>48</v>
      </c>
      <c r="I3295" s="43" t="s">
        <v>49</v>
      </c>
      <c r="J3295" s="43" t="s">
        <v>236</v>
      </c>
      <c r="K3295" s="43" t="s">
        <v>51</v>
      </c>
      <c r="L3295" s="43" t="s">
        <v>15151</v>
      </c>
      <c r="M3295" s="43" t="s">
        <v>9954</v>
      </c>
      <c r="N3295" s="43" t="s">
        <v>19519</v>
      </c>
      <c r="O3295" s="43" t="s">
        <v>19520</v>
      </c>
      <c r="P3295" s="42">
        <v>144</v>
      </c>
      <c r="Q3295" s="44" t="s">
        <v>56</v>
      </c>
      <c r="R3295" s="44" t="s">
        <v>42</v>
      </c>
      <c r="S3295" s="44" t="s">
        <v>43</v>
      </c>
      <c r="T3295" s="44" t="s">
        <v>19521</v>
      </c>
      <c r="U3295" s="46" t="s">
        <v>19522</v>
      </c>
    </row>
    <row r="3296" spans="1:21" ht="33" customHeight="1">
      <c r="A3296" s="31"/>
      <c r="B3296" s="38">
        <v>650473</v>
      </c>
      <c r="C3296" s="39"/>
      <c r="D3296" s="40">
        <v>2200</v>
      </c>
      <c r="E3296" s="41" t="s">
        <v>19523</v>
      </c>
      <c r="F3296" s="41" t="s">
        <v>19524</v>
      </c>
      <c r="G3296" s="42">
        <v>2023</v>
      </c>
      <c r="H3296" s="43" t="s">
        <v>48</v>
      </c>
      <c r="I3296" s="43" t="s">
        <v>5427</v>
      </c>
      <c r="J3296" s="43" t="s">
        <v>371</v>
      </c>
      <c r="K3296" s="43" t="s">
        <v>36</v>
      </c>
      <c r="L3296" s="43" t="s">
        <v>293</v>
      </c>
      <c r="M3296" s="43" t="s">
        <v>19525</v>
      </c>
      <c r="N3296" s="43" t="s">
        <v>766</v>
      </c>
      <c r="O3296" s="43" t="s">
        <v>19526</v>
      </c>
      <c r="P3296" s="42">
        <v>750</v>
      </c>
      <c r="Q3296" s="44" t="s">
        <v>41</v>
      </c>
      <c r="R3296" s="44" t="s">
        <v>42</v>
      </c>
      <c r="S3296" s="44" t="s">
        <v>43</v>
      </c>
      <c r="T3296" s="44" t="s">
        <v>19527</v>
      </c>
      <c r="U3296" s="46" t="s">
        <v>19528</v>
      </c>
    </row>
    <row r="3297" spans="1:21" ht="33" customHeight="1">
      <c r="A3297" s="31"/>
      <c r="B3297" s="38">
        <v>658307</v>
      </c>
      <c r="C3297" s="39"/>
      <c r="D3297" s="40">
        <v>790</v>
      </c>
      <c r="E3297" s="41" t="s">
        <v>19529</v>
      </c>
      <c r="F3297" s="41" t="s">
        <v>15073</v>
      </c>
      <c r="G3297" s="42">
        <v>2023</v>
      </c>
      <c r="H3297" s="43" t="s">
        <v>48</v>
      </c>
      <c r="I3297" s="43" t="s">
        <v>49</v>
      </c>
      <c r="J3297" s="43" t="s">
        <v>498</v>
      </c>
      <c r="K3297" s="43" t="s">
        <v>51</v>
      </c>
      <c r="L3297" s="43" t="s">
        <v>2555</v>
      </c>
      <c r="M3297" s="43" t="s">
        <v>2254</v>
      </c>
      <c r="N3297" s="43" t="s">
        <v>739</v>
      </c>
      <c r="O3297" s="43" t="s">
        <v>19530</v>
      </c>
      <c r="P3297" s="42">
        <v>112</v>
      </c>
      <c r="Q3297" s="44" t="s">
        <v>56</v>
      </c>
      <c r="R3297" s="44" t="s">
        <v>42</v>
      </c>
      <c r="S3297" s="44" t="s">
        <v>43</v>
      </c>
      <c r="T3297" s="44" t="s">
        <v>19531</v>
      </c>
      <c r="U3297" s="46" t="s">
        <v>19532</v>
      </c>
    </row>
    <row r="3298" spans="1:21" ht="33" customHeight="1">
      <c r="A3298" s="31"/>
      <c r="B3298" s="38">
        <v>679654</v>
      </c>
      <c r="C3298" s="39"/>
      <c r="D3298" s="40">
        <v>790</v>
      </c>
      <c r="E3298" s="41" t="s">
        <v>19533</v>
      </c>
      <c r="F3298" s="41" t="s">
        <v>19534</v>
      </c>
      <c r="G3298" s="42">
        <v>2023</v>
      </c>
      <c r="H3298" s="43" t="s">
        <v>48</v>
      </c>
      <c r="I3298" s="43" t="s">
        <v>49</v>
      </c>
      <c r="J3298" s="43" t="s">
        <v>50</v>
      </c>
      <c r="K3298" s="43" t="s">
        <v>51</v>
      </c>
      <c r="L3298" s="43" t="s">
        <v>815</v>
      </c>
      <c r="M3298" s="43" t="s">
        <v>652</v>
      </c>
      <c r="N3298" s="43" t="s">
        <v>794</v>
      </c>
      <c r="O3298" s="43" t="s">
        <v>19535</v>
      </c>
      <c r="P3298" s="42">
        <v>192</v>
      </c>
      <c r="Q3298" s="44" t="s">
        <v>56</v>
      </c>
      <c r="R3298" s="44" t="s">
        <v>42</v>
      </c>
      <c r="S3298" s="44" t="s">
        <v>43</v>
      </c>
      <c r="T3298" s="44" t="s">
        <v>19536</v>
      </c>
      <c r="U3298" s="46" t="s">
        <v>19537</v>
      </c>
    </row>
    <row r="3299" spans="1:21" ht="33" customHeight="1">
      <c r="A3299" s="31"/>
      <c r="B3299" s="38">
        <v>671270</v>
      </c>
      <c r="C3299" s="39"/>
      <c r="D3299" s="40">
        <v>999</v>
      </c>
      <c r="E3299" s="41" t="s">
        <v>19538</v>
      </c>
      <c r="F3299" s="41" t="s">
        <v>19539</v>
      </c>
      <c r="G3299" s="42">
        <v>2023</v>
      </c>
      <c r="H3299" s="43" t="s">
        <v>19540</v>
      </c>
      <c r="I3299" s="43" t="s">
        <v>62</v>
      </c>
      <c r="J3299" s="43" t="s">
        <v>90</v>
      </c>
      <c r="K3299" s="43" t="s">
        <v>36</v>
      </c>
      <c r="L3299" s="43" t="s">
        <v>2542</v>
      </c>
      <c r="M3299" s="43" t="s">
        <v>2543</v>
      </c>
      <c r="N3299" s="43" t="s">
        <v>2007</v>
      </c>
      <c r="O3299" s="43" t="s">
        <v>19541</v>
      </c>
      <c r="P3299" s="42">
        <v>170</v>
      </c>
      <c r="Q3299" s="44" t="s">
        <v>41</v>
      </c>
      <c r="R3299" s="44" t="s">
        <v>42</v>
      </c>
      <c r="S3299" s="44" t="s">
        <v>43</v>
      </c>
      <c r="T3299" s="44" t="s">
        <v>19542</v>
      </c>
      <c r="U3299" s="46" t="s">
        <v>19543</v>
      </c>
    </row>
    <row r="3300" spans="1:21" ht="33" customHeight="1">
      <c r="A3300" s="31"/>
      <c r="B3300" s="38">
        <v>687649</v>
      </c>
      <c r="C3300" s="39"/>
      <c r="D3300" s="40">
        <v>790</v>
      </c>
      <c r="E3300" s="41" t="s">
        <v>19544</v>
      </c>
      <c r="F3300" s="41" t="s">
        <v>19545</v>
      </c>
      <c r="G3300" s="42">
        <v>2023</v>
      </c>
      <c r="H3300" s="43" t="s">
        <v>48</v>
      </c>
      <c r="I3300" s="43" t="s">
        <v>62</v>
      </c>
      <c r="J3300" s="43" t="s">
        <v>50</v>
      </c>
      <c r="K3300" s="43" t="s">
        <v>51</v>
      </c>
      <c r="L3300" s="43" t="s">
        <v>2542</v>
      </c>
      <c r="M3300" s="43" t="s">
        <v>2966</v>
      </c>
      <c r="N3300" s="43" t="s">
        <v>8534</v>
      </c>
      <c r="O3300" s="43" t="s">
        <v>19546</v>
      </c>
      <c r="P3300" s="42">
        <v>130</v>
      </c>
      <c r="Q3300" s="44" t="s">
        <v>56</v>
      </c>
      <c r="R3300" s="44" t="s">
        <v>42</v>
      </c>
      <c r="S3300" s="44" t="s">
        <v>43</v>
      </c>
      <c r="T3300" s="44" t="s">
        <v>19547</v>
      </c>
      <c r="U3300" s="46" t="s">
        <v>19548</v>
      </c>
    </row>
    <row r="3301" spans="1:21" ht="33" customHeight="1">
      <c r="A3301" s="31"/>
      <c r="B3301" s="38">
        <v>570881</v>
      </c>
      <c r="C3301" s="39"/>
      <c r="D3301" s="40">
        <v>699</v>
      </c>
      <c r="E3301" s="41" t="s">
        <v>19549</v>
      </c>
      <c r="F3301" s="41" t="s">
        <v>19550</v>
      </c>
      <c r="G3301" s="42">
        <v>2023</v>
      </c>
      <c r="H3301" s="43" t="s">
        <v>973</v>
      </c>
      <c r="I3301" s="43" t="s">
        <v>1203</v>
      </c>
      <c r="J3301" s="43" t="s">
        <v>90</v>
      </c>
      <c r="K3301" s="43" t="s">
        <v>36</v>
      </c>
      <c r="L3301" s="43" t="s">
        <v>2542</v>
      </c>
      <c r="M3301" s="43" t="s">
        <v>2254</v>
      </c>
      <c r="N3301" s="43" t="s">
        <v>2035</v>
      </c>
      <c r="O3301" s="43" t="s">
        <v>19551</v>
      </c>
      <c r="P3301" s="42">
        <v>148</v>
      </c>
      <c r="Q3301" s="44" t="s">
        <v>41</v>
      </c>
      <c r="R3301" s="44" t="s">
        <v>42</v>
      </c>
      <c r="S3301" s="44" t="s">
        <v>43</v>
      </c>
      <c r="T3301" s="44" t="s">
        <v>19552</v>
      </c>
      <c r="U3301" s="46" t="s">
        <v>19553</v>
      </c>
    </row>
    <row r="3302" spans="1:21" ht="33" customHeight="1">
      <c r="A3302" s="31"/>
      <c r="B3302" s="38">
        <v>689168</v>
      </c>
      <c r="C3302" s="39"/>
      <c r="D3302" s="40">
        <v>790</v>
      </c>
      <c r="E3302" s="41" t="s">
        <v>19554</v>
      </c>
      <c r="F3302" s="41" t="s">
        <v>19555</v>
      </c>
      <c r="G3302" s="42">
        <v>2024</v>
      </c>
      <c r="H3302" s="43" t="s">
        <v>48</v>
      </c>
      <c r="I3302" s="43" t="s">
        <v>49</v>
      </c>
      <c r="J3302" s="43" t="s">
        <v>50</v>
      </c>
      <c r="K3302" s="43" t="s">
        <v>51</v>
      </c>
      <c r="L3302" s="43" t="s">
        <v>216</v>
      </c>
      <c r="M3302" s="43" t="s">
        <v>74</v>
      </c>
      <c r="N3302" s="43" t="s">
        <v>4060</v>
      </c>
      <c r="O3302" s="43" t="s">
        <v>19556</v>
      </c>
      <c r="P3302" s="42">
        <v>186</v>
      </c>
      <c r="Q3302" s="44" t="s">
        <v>56</v>
      </c>
      <c r="R3302" s="44" t="s">
        <v>42</v>
      </c>
      <c r="S3302" s="44" t="s">
        <v>43</v>
      </c>
      <c r="T3302" s="44" t="s">
        <v>19557</v>
      </c>
      <c r="U3302" s="46" t="s">
        <v>19558</v>
      </c>
    </row>
    <row r="3303" spans="1:21" ht="33" customHeight="1">
      <c r="A3303" s="31"/>
      <c r="B3303" s="38">
        <v>686522</v>
      </c>
      <c r="C3303" s="39"/>
      <c r="D3303" s="40">
        <v>790</v>
      </c>
      <c r="E3303" s="41" t="s">
        <v>19559</v>
      </c>
      <c r="F3303" s="41" t="s">
        <v>19560</v>
      </c>
      <c r="G3303" s="42">
        <v>2024</v>
      </c>
      <c r="H3303" s="43" t="s">
        <v>48</v>
      </c>
      <c r="I3303" s="43" t="s">
        <v>49</v>
      </c>
      <c r="J3303" s="43" t="s">
        <v>50</v>
      </c>
      <c r="K3303" s="43" t="s">
        <v>51</v>
      </c>
      <c r="L3303" s="43" t="s">
        <v>271</v>
      </c>
      <c r="M3303" s="43" t="s">
        <v>271</v>
      </c>
      <c r="N3303" s="43" t="s">
        <v>19561</v>
      </c>
      <c r="O3303" s="43" t="s">
        <v>19562</v>
      </c>
      <c r="P3303" s="42">
        <v>68</v>
      </c>
      <c r="Q3303" s="44" t="s">
        <v>56</v>
      </c>
      <c r="R3303" s="44" t="s">
        <v>42</v>
      </c>
      <c r="S3303" s="44" t="s">
        <v>43</v>
      </c>
      <c r="T3303" s="44" t="s">
        <v>19563</v>
      </c>
      <c r="U3303" s="46" t="s">
        <v>19564</v>
      </c>
    </row>
    <row r="3304" spans="1:21" ht="33" customHeight="1">
      <c r="A3304" s="31"/>
      <c r="B3304" s="38">
        <v>672585</v>
      </c>
      <c r="C3304" s="39"/>
      <c r="D3304" s="40">
        <v>790</v>
      </c>
      <c r="E3304" s="41" t="s">
        <v>19565</v>
      </c>
      <c r="F3304" s="41" t="s">
        <v>19566</v>
      </c>
      <c r="G3304" s="42">
        <v>2023</v>
      </c>
      <c r="H3304" s="43" t="s">
        <v>48</v>
      </c>
      <c r="I3304" s="43" t="s">
        <v>49</v>
      </c>
      <c r="J3304" s="43" t="s">
        <v>50</v>
      </c>
      <c r="K3304" s="43" t="s">
        <v>51</v>
      </c>
      <c r="L3304" s="43" t="s">
        <v>82</v>
      </c>
      <c r="M3304" s="43" t="s">
        <v>1600</v>
      </c>
      <c r="N3304" s="43" t="s">
        <v>309</v>
      </c>
      <c r="O3304" s="43" t="s">
        <v>19567</v>
      </c>
      <c r="P3304" s="42">
        <v>188</v>
      </c>
      <c r="Q3304" s="44" t="s">
        <v>56</v>
      </c>
      <c r="R3304" s="44" t="s">
        <v>42</v>
      </c>
      <c r="S3304" s="44" t="s">
        <v>43</v>
      </c>
      <c r="T3304" s="44" t="s">
        <v>19568</v>
      </c>
      <c r="U3304" s="46" t="s">
        <v>19569</v>
      </c>
    </row>
    <row r="3305" spans="1:21" ht="33" customHeight="1">
      <c r="A3305" s="31"/>
      <c r="B3305" s="38">
        <v>660279</v>
      </c>
      <c r="C3305" s="39"/>
      <c r="D3305" s="40">
        <v>790</v>
      </c>
      <c r="E3305" s="41" t="s">
        <v>19570</v>
      </c>
      <c r="F3305" s="41" t="s">
        <v>19571</v>
      </c>
      <c r="G3305" s="42">
        <v>2023</v>
      </c>
      <c r="H3305" s="43" t="s">
        <v>48</v>
      </c>
      <c r="I3305" s="43" t="s">
        <v>49</v>
      </c>
      <c r="J3305" s="43" t="s">
        <v>72</v>
      </c>
      <c r="K3305" s="43" t="s">
        <v>51</v>
      </c>
      <c r="L3305" s="43" t="s">
        <v>216</v>
      </c>
      <c r="M3305" s="43" t="s">
        <v>2852</v>
      </c>
      <c r="N3305" s="43" t="s">
        <v>1811</v>
      </c>
      <c r="O3305" s="43" t="s">
        <v>19572</v>
      </c>
      <c r="P3305" s="42">
        <v>146</v>
      </c>
      <c r="Q3305" s="44" t="s">
        <v>56</v>
      </c>
      <c r="R3305" s="44" t="s">
        <v>42</v>
      </c>
      <c r="S3305" s="44" t="s">
        <v>43</v>
      </c>
      <c r="T3305" s="44" t="s">
        <v>19573</v>
      </c>
      <c r="U3305" s="46" t="s">
        <v>19574</v>
      </c>
    </row>
    <row r="3306" spans="1:21" ht="33" customHeight="1">
      <c r="A3306" s="31"/>
      <c r="B3306" s="38">
        <v>682717</v>
      </c>
      <c r="C3306" s="39"/>
      <c r="D3306" s="40">
        <v>790</v>
      </c>
      <c r="E3306" s="41" t="s">
        <v>19575</v>
      </c>
      <c r="F3306" s="41" t="s">
        <v>19576</v>
      </c>
      <c r="G3306" s="42">
        <v>2023</v>
      </c>
      <c r="H3306" s="43" t="s">
        <v>48</v>
      </c>
      <c r="I3306" s="43" t="s">
        <v>665</v>
      </c>
      <c r="J3306" s="43" t="s">
        <v>50</v>
      </c>
      <c r="K3306" s="43" t="s">
        <v>51</v>
      </c>
      <c r="L3306" s="43" t="s">
        <v>293</v>
      </c>
      <c r="M3306" s="43" t="s">
        <v>19577</v>
      </c>
      <c r="N3306" s="43" t="s">
        <v>739</v>
      </c>
      <c r="O3306" s="43" t="s">
        <v>19578</v>
      </c>
      <c r="P3306" s="42">
        <v>278</v>
      </c>
      <c r="Q3306" s="44" t="s">
        <v>56</v>
      </c>
      <c r="R3306" s="44" t="s">
        <v>42</v>
      </c>
      <c r="S3306" s="44" t="s">
        <v>43</v>
      </c>
      <c r="T3306" s="44" t="s">
        <v>19579</v>
      </c>
      <c r="U3306" s="46" t="s">
        <v>19580</v>
      </c>
    </row>
    <row r="3307" spans="1:21" ht="33" customHeight="1">
      <c r="A3307" s="31"/>
      <c r="B3307" s="38">
        <v>684694</v>
      </c>
      <c r="C3307" s="39"/>
      <c r="D3307" s="40">
        <v>790</v>
      </c>
      <c r="E3307" s="41" t="s">
        <v>19581</v>
      </c>
      <c r="F3307" s="41" t="s">
        <v>19582</v>
      </c>
      <c r="G3307" s="42">
        <v>2024</v>
      </c>
      <c r="H3307" s="43" t="s">
        <v>48</v>
      </c>
      <c r="I3307" s="43" t="s">
        <v>665</v>
      </c>
      <c r="J3307" s="43" t="s">
        <v>63</v>
      </c>
      <c r="K3307" s="43" t="s">
        <v>51</v>
      </c>
      <c r="L3307" s="43" t="s">
        <v>19583</v>
      </c>
      <c r="M3307" s="43" t="s">
        <v>216</v>
      </c>
      <c r="N3307" s="43" t="s">
        <v>739</v>
      </c>
      <c r="O3307" s="43" t="s">
        <v>19584</v>
      </c>
      <c r="P3307" s="42">
        <v>204</v>
      </c>
      <c r="Q3307" s="44" t="s">
        <v>56</v>
      </c>
      <c r="R3307" s="44" t="s">
        <v>42</v>
      </c>
      <c r="S3307" s="44" t="s">
        <v>43</v>
      </c>
      <c r="T3307" s="44" t="s">
        <v>19585</v>
      </c>
      <c r="U3307" s="46" t="s">
        <v>19586</v>
      </c>
    </row>
    <row r="3308" spans="1:21" ht="33" customHeight="1">
      <c r="A3308" s="31"/>
      <c r="B3308" s="38">
        <v>660334</v>
      </c>
      <c r="C3308" s="39"/>
      <c r="D3308" s="40">
        <v>790</v>
      </c>
      <c r="E3308" s="41" t="s">
        <v>19587</v>
      </c>
      <c r="F3308" s="41" t="s">
        <v>19588</v>
      </c>
      <c r="G3308" s="42">
        <v>2023</v>
      </c>
      <c r="H3308" s="43" t="s">
        <v>48</v>
      </c>
      <c r="I3308" s="43" t="s">
        <v>6278</v>
      </c>
      <c r="J3308" s="43" t="s">
        <v>269</v>
      </c>
      <c r="K3308" s="43" t="s">
        <v>51</v>
      </c>
      <c r="L3308" s="43" t="s">
        <v>2182</v>
      </c>
      <c r="M3308" s="43" t="s">
        <v>18054</v>
      </c>
      <c r="N3308" s="43" t="s">
        <v>39</v>
      </c>
      <c r="O3308" s="43" t="s">
        <v>19589</v>
      </c>
      <c r="P3308" s="42">
        <v>304</v>
      </c>
      <c r="Q3308" s="44" t="s">
        <v>56</v>
      </c>
      <c r="R3308" s="44" t="s">
        <v>42</v>
      </c>
      <c r="S3308" s="44" t="s">
        <v>43</v>
      </c>
      <c r="T3308" s="44" t="s">
        <v>19590</v>
      </c>
      <c r="U3308" s="46" t="s">
        <v>19591</v>
      </c>
    </row>
    <row r="3309" spans="1:21" ht="33" customHeight="1">
      <c r="A3309" s="31"/>
      <c r="B3309" s="38">
        <v>681125</v>
      </c>
      <c r="C3309" s="39"/>
      <c r="D3309" s="40">
        <v>790</v>
      </c>
      <c r="E3309" s="41" t="s">
        <v>19592</v>
      </c>
      <c r="F3309" s="41" t="s">
        <v>19593</v>
      </c>
      <c r="G3309" s="42">
        <v>2023</v>
      </c>
      <c r="H3309" s="43" t="s">
        <v>48</v>
      </c>
      <c r="I3309" s="43" t="s">
        <v>49</v>
      </c>
      <c r="J3309" s="43" t="s">
        <v>269</v>
      </c>
      <c r="K3309" s="43" t="s">
        <v>51</v>
      </c>
      <c r="L3309" s="43" t="s">
        <v>293</v>
      </c>
      <c r="M3309" s="43" t="s">
        <v>513</v>
      </c>
      <c r="N3309" s="43" t="s">
        <v>317</v>
      </c>
      <c r="O3309" s="43" t="s">
        <v>19594</v>
      </c>
      <c r="P3309" s="42">
        <v>202</v>
      </c>
      <c r="Q3309" s="44" t="s">
        <v>56</v>
      </c>
      <c r="R3309" s="44" t="s">
        <v>42</v>
      </c>
      <c r="S3309" s="44" t="s">
        <v>43</v>
      </c>
      <c r="T3309" s="44" t="s">
        <v>19595</v>
      </c>
      <c r="U3309" s="46" t="s">
        <v>19596</v>
      </c>
    </row>
    <row r="3310" spans="1:21" ht="33" customHeight="1">
      <c r="A3310" s="31"/>
      <c r="B3310" s="38">
        <v>660108</v>
      </c>
      <c r="C3310" s="39"/>
      <c r="D3310" s="40">
        <v>790</v>
      </c>
      <c r="E3310" s="41" t="s">
        <v>19597</v>
      </c>
      <c r="F3310" s="41" t="s">
        <v>19598</v>
      </c>
      <c r="G3310" s="42">
        <v>2023</v>
      </c>
      <c r="H3310" s="43" t="s">
        <v>48</v>
      </c>
      <c r="I3310" s="43" t="s">
        <v>49</v>
      </c>
      <c r="J3310" s="43" t="s">
        <v>50</v>
      </c>
      <c r="K3310" s="43" t="s">
        <v>51</v>
      </c>
      <c r="L3310" s="43" t="s">
        <v>19599</v>
      </c>
      <c r="M3310" s="43" t="s">
        <v>1534</v>
      </c>
      <c r="N3310" s="43" t="s">
        <v>8194</v>
      </c>
      <c r="O3310" s="43" t="s">
        <v>19600</v>
      </c>
      <c r="P3310" s="42">
        <v>160</v>
      </c>
      <c r="Q3310" s="44" t="s">
        <v>56</v>
      </c>
      <c r="R3310" s="44" t="s">
        <v>42</v>
      </c>
      <c r="S3310" s="44" t="s">
        <v>43</v>
      </c>
      <c r="T3310" s="44" t="s">
        <v>19601</v>
      </c>
      <c r="U3310" s="46" t="s">
        <v>19602</v>
      </c>
    </row>
    <row r="3311" spans="1:21" ht="33" customHeight="1">
      <c r="A3311" s="31"/>
      <c r="B3311" s="38">
        <v>682365</v>
      </c>
      <c r="C3311" s="39"/>
      <c r="D3311" s="40">
        <v>790</v>
      </c>
      <c r="E3311" s="41" t="s">
        <v>19603</v>
      </c>
      <c r="F3311" s="41" t="s">
        <v>8617</v>
      </c>
      <c r="G3311" s="42">
        <v>2023</v>
      </c>
      <c r="H3311" s="43" t="s">
        <v>48</v>
      </c>
      <c r="I3311" s="43" t="s">
        <v>62</v>
      </c>
      <c r="J3311" s="43" t="s">
        <v>50</v>
      </c>
      <c r="K3311" s="43" t="s">
        <v>51</v>
      </c>
      <c r="L3311" s="43" t="s">
        <v>12661</v>
      </c>
      <c r="M3311" s="43" t="s">
        <v>12315</v>
      </c>
      <c r="N3311" s="43" t="s">
        <v>225</v>
      </c>
      <c r="O3311" s="43" t="s">
        <v>19604</v>
      </c>
      <c r="P3311" s="42">
        <v>112</v>
      </c>
      <c r="Q3311" s="44" t="s">
        <v>56</v>
      </c>
      <c r="R3311" s="44" t="s">
        <v>42</v>
      </c>
      <c r="S3311" s="44" t="s">
        <v>43</v>
      </c>
      <c r="T3311" s="44" t="s">
        <v>19605</v>
      </c>
      <c r="U3311" s="46" t="s">
        <v>19606</v>
      </c>
    </row>
    <row r="3312" spans="1:21" ht="33" customHeight="1">
      <c r="A3312" s="31"/>
      <c r="B3312" s="38">
        <v>661596</v>
      </c>
      <c r="C3312" s="39"/>
      <c r="D3312" s="40">
        <v>990</v>
      </c>
      <c r="E3312" s="41" t="s">
        <v>19607</v>
      </c>
      <c r="F3312" s="41" t="s">
        <v>19608</v>
      </c>
      <c r="G3312" s="42">
        <v>2023</v>
      </c>
      <c r="H3312" s="43" t="s">
        <v>48</v>
      </c>
      <c r="I3312" s="43" t="s">
        <v>665</v>
      </c>
      <c r="J3312" s="43" t="s">
        <v>50</v>
      </c>
      <c r="K3312" s="43" t="s">
        <v>51</v>
      </c>
      <c r="L3312" s="43" t="s">
        <v>19609</v>
      </c>
      <c r="M3312" s="43" t="s">
        <v>652</v>
      </c>
      <c r="N3312" s="43" t="s">
        <v>332</v>
      </c>
      <c r="O3312" s="43" t="s">
        <v>19610</v>
      </c>
      <c r="P3312" s="42">
        <v>454</v>
      </c>
      <c r="Q3312" s="44" t="s">
        <v>56</v>
      </c>
      <c r="R3312" s="44" t="s">
        <v>42</v>
      </c>
      <c r="S3312" s="44" t="s">
        <v>43</v>
      </c>
      <c r="T3312" s="44" t="s">
        <v>19611</v>
      </c>
      <c r="U3312" s="46" t="s">
        <v>19612</v>
      </c>
    </row>
    <row r="3313" spans="1:21" ht="33" customHeight="1">
      <c r="A3313" s="31"/>
      <c r="B3313" s="38">
        <v>685168</v>
      </c>
      <c r="C3313" s="39"/>
      <c r="D3313" s="40">
        <v>990</v>
      </c>
      <c r="E3313" s="41" t="s">
        <v>19613</v>
      </c>
      <c r="F3313" s="41" t="s">
        <v>19614</v>
      </c>
      <c r="G3313" s="42">
        <v>2024</v>
      </c>
      <c r="H3313" s="43" t="s">
        <v>48</v>
      </c>
      <c r="I3313" s="43" t="s">
        <v>665</v>
      </c>
      <c r="J3313" s="43" t="s">
        <v>50</v>
      </c>
      <c r="K3313" s="43" t="s">
        <v>51</v>
      </c>
      <c r="L3313" s="43" t="s">
        <v>19615</v>
      </c>
      <c r="M3313" s="43" t="s">
        <v>652</v>
      </c>
      <c r="N3313" s="43" t="s">
        <v>332</v>
      </c>
      <c r="O3313" s="43" t="s">
        <v>19616</v>
      </c>
      <c r="P3313" s="42">
        <v>362</v>
      </c>
      <c r="Q3313" s="44" t="s">
        <v>56</v>
      </c>
      <c r="R3313" s="44" t="s">
        <v>42</v>
      </c>
      <c r="S3313" s="44" t="s">
        <v>43</v>
      </c>
      <c r="T3313" s="44" t="s">
        <v>19617</v>
      </c>
      <c r="U3313" s="46" t="s">
        <v>19618</v>
      </c>
    </row>
    <row r="3314" spans="1:21" ht="33" customHeight="1">
      <c r="A3314" s="31"/>
      <c r="B3314" s="38">
        <v>657220</v>
      </c>
      <c r="C3314" s="39"/>
      <c r="D3314" s="40">
        <v>790</v>
      </c>
      <c r="E3314" s="41" t="s">
        <v>19619</v>
      </c>
      <c r="F3314" s="41" t="s">
        <v>19620</v>
      </c>
      <c r="G3314" s="42">
        <v>2022</v>
      </c>
      <c r="H3314" s="43" t="s">
        <v>48</v>
      </c>
      <c r="I3314" s="43" t="s">
        <v>665</v>
      </c>
      <c r="J3314" s="43" t="s">
        <v>50</v>
      </c>
      <c r="K3314" s="43" t="s">
        <v>51</v>
      </c>
      <c r="L3314" s="43" t="s">
        <v>19609</v>
      </c>
      <c r="M3314" s="43" t="s">
        <v>652</v>
      </c>
      <c r="N3314" s="43" t="s">
        <v>332</v>
      </c>
      <c r="O3314" s="43" t="s">
        <v>19621</v>
      </c>
      <c r="P3314" s="42">
        <v>272</v>
      </c>
      <c r="Q3314" s="44" t="s">
        <v>56</v>
      </c>
      <c r="R3314" s="44" t="s">
        <v>42</v>
      </c>
      <c r="S3314" s="44" t="s">
        <v>43</v>
      </c>
      <c r="T3314" s="44" t="s">
        <v>19622</v>
      </c>
      <c r="U3314" s="46" t="s">
        <v>19623</v>
      </c>
    </row>
    <row r="3315" spans="1:21" ht="33" customHeight="1">
      <c r="A3315" s="31"/>
      <c r="B3315" s="38">
        <v>657221</v>
      </c>
      <c r="C3315" s="39"/>
      <c r="D3315" s="40">
        <v>790</v>
      </c>
      <c r="E3315" s="41" t="s">
        <v>19624</v>
      </c>
      <c r="F3315" s="41" t="s">
        <v>19620</v>
      </c>
      <c r="G3315" s="42">
        <v>2022</v>
      </c>
      <c r="H3315" s="43" t="s">
        <v>48</v>
      </c>
      <c r="I3315" s="43" t="s">
        <v>665</v>
      </c>
      <c r="J3315" s="43" t="s">
        <v>50</v>
      </c>
      <c r="K3315" s="43" t="s">
        <v>51</v>
      </c>
      <c r="L3315" s="43" t="s">
        <v>19615</v>
      </c>
      <c r="M3315" s="43" t="s">
        <v>652</v>
      </c>
      <c r="N3315" s="43" t="s">
        <v>332</v>
      </c>
      <c r="O3315" s="43" t="s">
        <v>19625</v>
      </c>
      <c r="P3315" s="42">
        <v>204</v>
      </c>
      <c r="Q3315" s="44" t="s">
        <v>56</v>
      </c>
      <c r="R3315" s="44" t="s">
        <v>42</v>
      </c>
      <c r="S3315" s="44" t="s">
        <v>43</v>
      </c>
      <c r="T3315" s="44" t="s">
        <v>19626</v>
      </c>
      <c r="U3315" s="46" t="s">
        <v>19627</v>
      </c>
    </row>
    <row r="3316" spans="1:21" ht="33" customHeight="1">
      <c r="A3316" s="31"/>
      <c r="B3316" s="38">
        <v>634201</v>
      </c>
      <c r="C3316" s="39"/>
      <c r="D3316" s="40">
        <v>790</v>
      </c>
      <c r="E3316" s="41" t="s">
        <v>19628</v>
      </c>
      <c r="F3316" s="41" t="s">
        <v>19629</v>
      </c>
      <c r="G3316" s="42">
        <v>2023</v>
      </c>
      <c r="H3316" s="43" t="s">
        <v>48</v>
      </c>
      <c r="I3316" s="43" t="s">
        <v>895</v>
      </c>
      <c r="J3316" s="43" t="s">
        <v>50</v>
      </c>
      <c r="K3316" s="43" t="s">
        <v>51</v>
      </c>
      <c r="L3316" s="43" t="s">
        <v>19609</v>
      </c>
      <c r="M3316" s="43" t="s">
        <v>652</v>
      </c>
      <c r="N3316" s="43" t="s">
        <v>332</v>
      </c>
      <c r="O3316" s="43" t="s">
        <v>19630</v>
      </c>
      <c r="P3316" s="42">
        <v>244</v>
      </c>
      <c r="Q3316" s="44" t="s">
        <v>56</v>
      </c>
      <c r="R3316" s="44" t="s">
        <v>42</v>
      </c>
      <c r="S3316" s="44" t="s">
        <v>43</v>
      </c>
      <c r="T3316" s="44" t="s">
        <v>19631</v>
      </c>
      <c r="U3316" s="46" t="s">
        <v>19632</v>
      </c>
    </row>
    <row r="3317" spans="1:21" ht="33" customHeight="1">
      <c r="A3317" s="31"/>
      <c r="B3317" s="38">
        <v>686568</v>
      </c>
      <c r="C3317" s="39"/>
      <c r="D3317" s="40">
        <v>790</v>
      </c>
      <c r="E3317" s="41" t="s">
        <v>19633</v>
      </c>
      <c r="F3317" s="41" t="s">
        <v>19634</v>
      </c>
      <c r="G3317" s="42">
        <v>2024</v>
      </c>
      <c r="H3317" s="43" t="s">
        <v>48</v>
      </c>
      <c r="I3317" s="43" t="s">
        <v>1209</v>
      </c>
      <c r="J3317" s="43" t="s">
        <v>50</v>
      </c>
      <c r="K3317" s="43" t="s">
        <v>51</v>
      </c>
      <c r="L3317" s="43" t="s">
        <v>19635</v>
      </c>
      <c r="M3317" s="43" t="s">
        <v>703</v>
      </c>
      <c r="N3317" s="43" t="s">
        <v>9133</v>
      </c>
      <c r="O3317" s="43" t="s">
        <v>19636</v>
      </c>
      <c r="P3317" s="42">
        <v>96</v>
      </c>
      <c r="Q3317" s="44" t="s">
        <v>56</v>
      </c>
      <c r="R3317" s="44" t="s">
        <v>42</v>
      </c>
      <c r="S3317" s="44" t="s">
        <v>43</v>
      </c>
      <c r="T3317" s="44" t="s">
        <v>19637</v>
      </c>
      <c r="U3317" s="46" t="s">
        <v>19638</v>
      </c>
    </row>
    <row r="3318" spans="1:21" ht="33" customHeight="1">
      <c r="A3318" s="31"/>
      <c r="B3318" s="38">
        <v>682358</v>
      </c>
      <c r="C3318" s="39"/>
      <c r="D3318" s="40">
        <v>790</v>
      </c>
      <c r="E3318" s="41" t="s">
        <v>19639</v>
      </c>
      <c r="F3318" s="41" t="s">
        <v>19640</v>
      </c>
      <c r="G3318" s="42">
        <v>2023</v>
      </c>
      <c r="H3318" s="43" t="s">
        <v>48</v>
      </c>
      <c r="I3318" s="43" t="s">
        <v>62</v>
      </c>
      <c r="J3318" s="43" t="s">
        <v>476</v>
      </c>
      <c r="K3318" s="43" t="s">
        <v>51</v>
      </c>
      <c r="L3318" s="43" t="s">
        <v>293</v>
      </c>
      <c r="M3318" s="43" t="s">
        <v>10372</v>
      </c>
      <c r="N3318" s="43" t="s">
        <v>10620</v>
      </c>
      <c r="O3318" s="43" t="s">
        <v>19641</v>
      </c>
      <c r="P3318" s="42">
        <v>248</v>
      </c>
      <c r="Q3318" s="44" t="s">
        <v>56</v>
      </c>
      <c r="R3318" s="44" t="s">
        <v>42</v>
      </c>
      <c r="S3318" s="44" t="s">
        <v>43</v>
      </c>
      <c r="T3318" s="44" t="s">
        <v>19642</v>
      </c>
      <c r="U3318" s="46" t="s">
        <v>19643</v>
      </c>
    </row>
    <row r="3319" spans="1:21" ht="33" customHeight="1">
      <c r="A3319" s="31"/>
      <c r="B3319" s="38">
        <v>682740</v>
      </c>
      <c r="C3319" s="39"/>
      <c r="D3319" s="40">
        <v>790</v>
      </c>
      <c r="E3319" s="41" t="s">
        <v>19644</v>
      </c>
      <c r="F3319" s="41" t="s">
        <v>19645</v>
      </c>
      <c r="G3319" s="42">
        <v>2024</v>
      </c>
      <c r="H3319" s="43" t="s">
        <v>48</v>
      </c>
      <c r="I3319" s="43" t="s">
        <v>62</v>
      </c>
      <c r="J3319" s="43" t="s">
        <v>50</v>
      </c>
      <c r="K3319" s="43" t="s">
        <v>51</v>
      </c>
      <c r="L3319" s="43" t="s">
        <v>293</v>
      </c>
      <c r="M3319" s="43" t="s">
        <v>74</v>
      </c>
      <c r="N3319" s="43" t="s">
        <v>360</v>
      </c>
      <c r="O3319" s="43" t="s">
        <v>19646</v>
      </c>
      <c r="P3319" s="42">
        <v>92</v>
      </c>
      <c r="Q3319" s="44" t="s">
        <v>56</v>
      </c>
      <c r="R3319" s="44" t="s">
        <v>42</v>
      </c>
      <c r="S3319" s="44" t="s">
        <v>43</v>
      </c>
      <c r="T3319" s="44" t="s">
        <v>19647</v>
      </c>
      <c r="U3319" s="46" t="s">
        <v>19648</v>
      </c>
    </row>
    <row r="3320" spans="1:21" ht="33" customHeight="1">
      <c r="A3320" s="31"/>
      <c r="B3320" s="38">
        <v>682357</v>
      </c>
      <c r="C3320" s="39"/>
      <c r="D3320" s="40">
        <v>790</v>
      </c>
      <c r="E3320" s="41" t="s">
        <v>19649</v>
      </c>
      <c r="F3320" s="41" t="s">
        <v>19650</v>
      </c>
      <c r="G3320" s="42">
        <v>2023</v>
      </c>
      <c r="H3320" s="43" t="s">
        <v>48</v>
      </c>
      <c r="I3320" s="43" t="s">
        <v>49</v>
      </c>
      <c r="J3320" s="43" t="s">
        <v>50</v>
      </c>
      <c r="K3320" s="43" t="s">
        <v>51</v>
      </c>
      <c r="L3320" s="43" t="s">
        <v>19651</v>
      </c>
      <c r="M3320" s="43" t="s">
        <v>17942</v>
      </c>
      <c r="N3320" s="43" t="s">
        <v>360</v>
      </c>
      <c r="O3320" s="43" t="s">
        <v>19652</v>
      </c>
      <c r="P3320" s="42">
        <v>216</v>
      </c>
      <c r="Q3320" s="44" t="s">
        <v>56</v>
      </c>
      <c r="R3320" s="44" t="s">
        <v>42</v>
      </c>
      <c r="S3320" s="44" t="s">
        <v>43</v>
      </c>
      <c r="T3320" s="44" t="s">
        <v>19653</v>
      </c>
      <c r="U3320" s="46" t="s">
        <v>19654</v>
      </c>
    </row>
    <row r="3321" spans="1:21" ht="33" customHeight="1">
      <c r="A3321" s="31"/>
      <c r="B3321" s="38">
        <v>686465</v>
      </c>
      <c r="C3321" s="39"/>
      <c r="D3321" s="40">
        <v>790</v>
      </c>
      <c r="E3321" s="41" t="s">
        <v>19655</v>
      </c>
      <c r="F3321" s="41" t="s">
        <v>19656</v>
      </c>
      <c r="G3321" s="42">
        <v>2024</v>
      </c>
      <c r="H3321" s="43" t="s">
        <v>48</v>
      </c>
      <c r="I3321" s="43" t="s">
        <v>49</v>
      </c>
      <c r="J3321" s="43" t="s">
        <v>50</v>
      </c>
      <c r="K3321" s="43" t="s">
        <v>51</v>
      </c>
      <c r="L3321" s="43" t="s">
        <v>293</v>
      </c>
      <c r="M3321" s="43" t="s">
        <v>286</v>
      </c>
      <c r="N3321" s="43" t="s">
        <v>19657</v>
      </c>
      <c r="O3321" s="43" t="s">
        <v>19658</v>
      </c>
      <c r="P3321" s="42">
        <v>152</v>
      </c>
      <c r="Q3321" s="44" t="s">
        <v>56</v>
      </c>
      <c r="R3321" s="44" t="s">
        <v>42</v>
      </c>
      <c r="S3321" s="44" t="s">
        <v>43</v>
      </c>
      <c r="T3321" s="44" t="s">
        <v>19659</v>
      </c>
      <c r="U3321" s="46" t="s">
        <v>19660</v>
      </c>
    </row>
    <row r="3322" spans="1:21" ht="33" customHeight="1">
      <c r="A3322" s="31"/>
      <c r="B3322" s="38">
        <v>689133</v>
      </c>
      <c r="C3322" s="39"/>
      <c r="D3322" s="40">
        <v>790</v>
      </c>
      <c r="E3322" s="41" t="s">
        <v>19661</v>
      </c>
      <c r="F3322" s="41" t="s">
        <v>19662</v>
      </c>
      <c r="G3322" s="42">
        <v>2023</v>
      </c>
      <c r="H3322" s="43" t="s">
        <v>48</v>
      </c>
      <c r="I3322" s="43" t="s">
        <v>665</v>
      </c>
      <c r="J3322" s="43" t="s">
        <v>50</v>
      </c>
      <c r="K3322" s="43" t="s">
        <v>51</v>
      </c>
      <c r="L3322" s="43" t="s">
        <v>2182</v>
      </c>
      <c r="M3322" s="43" t="s">
        <v>19663</v>
      </c>
      <c r="N3322" s="43" t="s">
        <v>225</v>
      </c>
      <c r="O3322" s="43" t="s">
        <v>19664</v>
      </c>
      <c r="P3322" s="42">
        <v>252</v>
      </c>
      <c r="Q3322" s="44" t="s">
        <v>56</v>
      </c>
      <c r="R3322" s="44" t="s">
        <v>42</v>
      </c>
      <c r="S3322" s="44" t="s">
        <v>43</v>
      </c>
      <c r="T3322" s="44" t="s">
        <v>19665</v>
      </c>
      <c r="U3322" s="46" t="s">
        <v>19666</v>
      </c>
    </row>
    <row r="3323" spans="1:21" ht="33" customHeight="1">
      <c r="A3323" s="31"/>
      <c r="B3323" s="38">
        <v>650188</v>
      </c>
      <c r="C3323" s="39"/>
      <c r="D3323" s="40">
        <v>999</v>
      </c>
      <c r="E3323" s="41" t="s">
        <v>19667</v>
      </c>
      <c r="F3323" s="41" t="s">
        <v>19668</v>
      </c>
      <c r="G3323" s="42">
        <v>2023</v>
      </c>
      <c r="H3323" s="43" t="s">
        <v>48</v>
      </c>
      <c r="I3323" s="43" t="s">
        <v>49</v>
      </c>
      <c r="J3323" s="43" t="s">
        <v>50</v>
      </c>
      <c r="K3323" s="43" t="s">
        <v>36</v>
      </c>
      <c r="L3323" s="43" t="s">
        <v>293</v>
      </c>
      <c r="M3323" s="43" t="s">
        <v>175</v>
      </c>
      <c r="N3323" s="43" t="s">
        <v>462</v>
      </c>
      <c r="O3323" s="43" t="s">
        <v>19669</v>
      </c>
      <c r="P3323" s="42">
        <v>224</v>
      </c>
      <c r="Q3323" s="44" t="s">
        <v>41</v>
      </c>
      <c r="R3323" s="44" t="s">
        <v>42</v>
      </c>
      <c r="S3323" s="44" t="s">
        <v>43</v>
      </c>
      <c r="T3323" s="44" t="s">
        <v>19670</v>
      </c>
      <c r="U3323" s="46" t="s">
        <v>19671</v>
      </c>
    </row>
    <row r="3324" spans="1:21" ht="33" customHeight="1">
      <c r="A3324" s="31"/>
      <c r="B3324" s="38">
        <v>669512</v>
      </c>
      <c r="C3324" s="39"/>
      <c r="D3324" s="40">
        <v>790</v>
      </c>
      <c r="E3324" s="41" t="s">
        <v>19672</v>
      </c>
      <c r="F3324" s="41" t="s">
        <v>19673</v>
      </c>
      <c r="G3324" s="42">
        <v>2023</v>
      </c>
      <c r="H3324" s="43" t="s">
        <v>19674</v>
      </c>
      <c r="I3324" s="43" t="s">
        <v>62</v>
      </c>
      <c r="J3324" s="43" t="s">
        <v>269</v>
      </c>
      <c r="K3324" s="43" t="s">
        <v>51</v>
      </c>
      <c r="L3324" s="43" t="s">
        <v>1533</v>
      </c>
      <c r="M3324" s="43" t="s">
        <v>384</v>
      </c>
      <c r="N3324" s="43" t="s">
        <v>3821</v>
      </c>
      <c r="O3324" s="43" t="s">
        <v>19675</v>
      </c>
      <c r="P3324" s="42">
        <v>120</v>
      </c>
      <c r="Q3324" s="44" t="s">
        <v>56</v>
      </c>
      <c r="R3324" s="44" t="s">
        <v>42</v>
      </c>
      <c r="S3324" s="44" t="s">
        <v>43</v>
      </c>
      <c r="T3324" s="44" t="s">
        <v>19676</v>
      </c>
      <c r="U3324" s="46" t="s">
        <v>19677</v>
      </c>
    </row>
    <row r="3325" spans="1:21" ht="33" customHeight="1">
      <c r="A3325" s="31"/>
      <c r="B3325" s="38">
        <v>686564</v>
      </c>
      <c r="C3325" s="39"/>
      <c r="D3325" s="40">
        <v>790</v>
      </c>
      <c r="E3325" s="41" t="s">
        <v>19678</v>
      </c>
      <c r="F3325" s="41" t="s">
        <v>15073</v>
      </c>
      <c r="G3325" s="42">
        <v>2024</v>
      </c>
      <c r="H3325" s="43" t="s">
        <v>48</v>
      </c>
      <c r="I3325" s="43" t="s">
        <v>665</v>
      </c>
      <c r="J3325" s="43" t="s">
        <v>50</v>
      </c>
      <c r="K3325" s="43" t="s">
        <v>51</v>
      </c>
      <c r="L3325" s="43" t="s">
        <v>293</v>
      </c>
      <c r="M3325" s="43" t="s">
        <v>216</v>
      </c>
      <c r="N3325" s="43" t="s">
        <v>739</v>
      </c>
      <c r="O3325" s="43" t="s">
        <v>19679</v>
      </c>
      <c r="P3325" s="42">
        <v>140</v>
      </c>
      <c r="Q3325" s="44" t="s">
        <v>56</v>
      </c>
      <c r="R3325" s="44" t="s">
        <v>42</v>
      </c>
      <c r="S3325" s="44" t="s">
        <v>43</v>
      </c>
      <c r="T3325" s="44" t="s">
        <v>19680</v>
      </c>
      <c r="U3325" s="46" t="s">
        <v>19681</v>
      </c>
    </row>
    <row r="3326" spans="1:21" ht="33" customHeight="1">
      <c r="A3326" s="31"/>
      <c r="B3326" s="38">
        <v>655185</v>
      </c>
      <c r="C3326" s="39"/>
      <c r="D3326" s="40">
        <v>990</v>
      </c>
      <c r="E3326" s="41" t="s">
        <v>19682</v>
      </c>
      <c r="F3326" s="41" t="s">
        <v>19683</v>
      </c>
      <c r="G3326" s="42">
        <v>2022</v>
      </c>
      <c r="H3326" s="43" t="s">
        <v>19684</v>
      </c>
      <c r="I3326" s="43" t="s">
        <v>34</v>
      </c>
      <c r="J3326" s="43" t="s">
        <v>72</v>
      </c>
      <c r="K3326" s="43" t="s">
        <v>51</v>
      </c>
      <c r="L3326" s="43" t="s">
        <v>1999</v>
      </c>
      <c r="M3326" s="43" t="s">
        <v>74</v>
      </c>
      <c r="N3326" s="43" t="s">
        <v>584</v>
      </c>
      <c r="O3326" s="43" t="s">
        <v>19685</v>
      </c>
      <c r="P3326" s="42">
        <v>360</v>
      </c>
      <c r="Q3326" s="44" t="s">
        <v>56</v>
      </c>
      <c r="R3326" s="44" t="s">
        <v>42</v>
      </c>
      <c r="S3326" s="44" t="s">
        <v>43</v>
      </c>
      <c r="T3326" s="44" t="s">
        <v>19686</v>
      </c>
      <c r="U3326" s="46" t="s">
        <v>19687</v>
      </c>
    </row>
    <row r="3327" spans="1:21" ht="33" customHeight="1">
      <c r="A3327" s="31"/>
      <c r="B3327" s="38">
        <v>687500</v>
      </c>
      <c r="C3327" s="39"/>
      <c r="D3327" s="40">
        <v>790</v>
      </c>
      <c r="E3327" s="41" t="s">
        <v>19688</v>
      </c>
      <c r="F3327" s="41" t="s">
        <v>19689</v>
      </c>
      <c r="G3327" s="42">
        <v>2023</v>
      </c>
      <c r="H3327" s="43" t="s">
        <v>48</v>
      </c>
      <c r="I3327" s="43" t="s">
        <v>49</v>
      </c>
      <c r="J3327" s="43" t="s">
        <v>236</v>
      </c>
      <c r="K3327" s="43" t="s">
        <v>51</v>
      </c>
      <c r="L3327" s="43" t="s">
        <v>19690</v>
      </c>
      <c r="M3327" s="43" t="s">
        <v>19691</v>
      </c>
      <c r="N3327" s="43" t="s">
        <v>1750</v>
      </c>
      <c r="O3327" s="43" t="s">
        <v>19692</v>
      </c>
      <c r="P3327" s="42">
        <v>162</v>
      </c>
      <c r="Q3327" s="44" t="s">
        <v>56</v>
      </c>
      <c r="R3327" s="44" t="s">
        <v>42</v>
      </c>
      <c r="S3327" s="44" t="s">
        <v>43</v>
      </c>
      <c r="T3327" s="44" t="s">
        <v>19693</v>
      </c>
      <c r="U3327" s="46" t="s">
        <v>19694</v>
      </c>
    </row>
    <row r="3328" spans="1:21" ht="33" customHeight="1">
      <c r="A3328" s="31"/>
      <c r="B3328" s="38">
        <v>662415</v>
      </c>
      <c r="C3328" s="39"/>
      <c r="D3328" s="40">
        <v>790</v>
      </c>
      <c r="E3328" s="41" t="s">
        <v>19695</v>
      </c>
      <c r="F3328" s="41" t="s">
        <v>19696</v>
      </c>
      <c r="G3328" s="42">
        <v>2023</v>
      </c>
      <c r="H3328" s="43" t="s">
        <v>48</v>
      </c>
      <c r="I3328" s="43" t="s">
        <v>49</v>
      </c>
      <c r="J3328" s="43" t="s">
        <v>72</v>
      </c>
      <c r="K3328" s="43" t="s">
        <v>51</v>
      </c>
      <c r="L3328" s="43" t="s">
        <v>19697</v>
      </c>
      <c r="M3328" s="43" t="s">
        <v>1477</v>
      </c>
      <c r="N3328" s="43" t="s">
        <v>766</v>
      </c>
      <c r="O3328" s="43" t="s">
        <v>19698</v>
      </c>
      <c r="P3328" s="42">
        <v>160</v>
      </c>
      <c r="Q3328" s="44" t="s">
        <v>56</v>
      </c>
      <c r="R3328" s="44" t="s">
        <v>42</v>
      </c>
      <c r="S3328" s="44" t="s">
        <v>43</v>
      </c>
      <c r="T3328" s="44" t="s">
        <v>19699</v>
      </c>
      <c r="U3328" s="46" t="s">
        <v>19700</v>
      </c>
    </row>
    <row r="3329" spans="1:21" ht="33" customHeight="1">
      <c r="A3329" s="31"/>
      <c r="B3329" s="38">
        <v>660136</v>
      </c>
      <c r="C3329" s="39"/>
      <c r="D3329" s="40">
        <v>790</v>
      </c>
      <c r="E3329" s="41" t="s">
        <v>19701</v>
      </c>
      <c r="F3329" s="41" t="s">
        <v>19702</v>
      </c>
      <c r="G3329" s="42">
        <v>2023</v>
      </c>
      <c r="H3329" s="43" t="s">
        <v>48</v>
      </c>
      <c r="I3329" s="43" t="s">
        <v>34</v>
      </c>
      <c r="J3329" s="43" t="s">
        <v>269</v>
      </c>
      <c r="K3329" s="43" t="s">
        <v>51</v>
      </c>
      <c r="L3329" s="43" t="s">
        <v>19703</v>
      </c>
      <c r="M3329" s="43" t="s">
        <v>8075</v>
      </c>
      <c r="N3329" s="43" t="s">
        <v>8309</v>
      </c>
      <c r="O3329" s="43" t="s">
        <v>19704</v>
      </c>
      <c r="P3329" s="42">
        <v>176</v>
      </c>
      <c r="Q3329" s="44" t="s">
        <v>56</v>
      </c>
      <c r="R3329" s="44" t="s">
        <v>42</v>
      </c>
      <c r="S3329" s="44" t="s">
        <v>43</v>
      </c>
      <c r="T3329" s="44" t="s">
        <v>19705</v>
      </c>
      <c r="U3329" s="46" t="s">
        <v>19706</v>
      </c>
    </row>
    <row r="3330" spans="1:21" ht="33" customHeight="1">
      <c r="A3330" s="31"/>
      <c r="B3330" s="38">
        <v>689072</v>
      </c>
      <c r="C3330" s="39"/>
      <c r="D3330" s="40">
        <v>790</v>
      </c>
      <c r="E3330" s="41" t="s">
        <v>19707</v>
      </c>
      <c r="F3330" s="41" t="s">
        <v>19708</v>
      </c>
      <c r="G3330" s="42">
        <v>2023</v>
      </c>
      <c r="H3330" s="43" t="s">
        <v>48</v>
      </c>
      <c r="I3330" s="43" t="s">
        <v>49</v>
      </c>
      <c r="J3330" s="43" t="s">
        <v>50</v>
      </c>
      <c r="K3330" s="43" t="s">
        <v>51</v>
      </c>
      <c r="L3330" s="43" t="s">
        <v>19709</v>
      </c>
      <c r="M3330" s="43" t="s">
        <v>1477</v>
      </c>
      <c r="N3330" s="43" t="s">
        <v>7647</v>
      </c>
      <c r="O3330" s="43" t="s">
        <v>19710</v>
      </c>
      <c r="P3330" s="42">
        <v>188</v>
      </c>
      <c r="Q3330" s="44" t="s">
        <v>56</v>
      </c>
      <c r="R3330" s="44" t="s">
        <v>42</v>
      </c>
      <c r="S3330" s="44" t="s">
        <v>43</v>
      </c>
      <c r="T3330" s="44" t="s">
        <v>19711</v>
      </c>
      <c r="U3330" s="46" t="s">
        <v>19712</v>
      </c>
    </row>
    <row r="3331" spans="1:21" ht="33" customHeight="1">
      <c r="A3331" s="31"/>
      <c r="B3331" s="38">
        <v>651570</v>
      </c>
      <c r="C3331" s="39"/>
      <c r="D3331" s="40">
        <v>790</v>
      </c>
      <c r="E3331" s="41" t="s">
        <v>19713</v>
      </c>
      <c r="F3331" s="41" t="s">
        <v>19714</v>
      </c>
      <c r="G3331" s="42">
        <v>2022</v>
      </c>
      <c r="H3331" s="43" t="s">
        <v>48</v>
      </c>
      <c r="I3331" s="43" t="s">
        <v>49</v>
      </c>
      <c r="J3331" s="43" t="s">
        <v>6818</v>
      </c>
      <c r="K3331" s="43" t="s">
        <v>51</v>
      </c>
      <c r="L3331" s="43" t="s">
        <v>293</v>
      </c>
      <c r="M3331" s="43" t="s">
        <v>675</v>
      </c>
      <c r="N3331" s="43" t="s">
        <v>1782</v>
      </c>
      <c r="O3331" s="43" t="s">
        <v>19715</v>
      </c>
      <c r="P3331" s="42">
        <v>184</v>
      </c>
      <c r="Q3331" s="44" t="s">
        <v>56</v>
      </c>
      <c r="R3331" s="44" t="s">
        <v>42</v>
      </c>
      <c r="S3331" s="44" t="s">
        <v>43</v>
      </c>
      <c r="T3331" s="44" t="s">
        <v>19716</v>
      </c>
      <c r="U3331" s="46" t="s">
        <v>19717</v>
      </c>
    </row>
    <row r="3332" spans="1:21" ht="33" customHeight="1">
      <c r="A3332" s="31"/>
      <c r="B3332" s="38">
        <v>685843</v>
      </c>
      <c r="C3332" s="39"/>
      <c r="D3332" s="40">
        <v>790</v>
      </c>
      <c r="E3332" s="41" t="s">
        <v>19718</v>
      </c>
      <c r="F3332" s="41" t="s">
        <v>19719</v>
      </c>
      <c r="G3332" s="42">
        <v>2023</v>
      </c>
      <c r="H3332" s="43" t="s">
        <v>48</v>
      </c>
      <c r="I3332" s="43" t="s">
        <v>49</v>
      </c>
      <c r="J3332" s="43" t="s">
        <v>72</v>
      </c>
      <c r="K3332" s="43" t="s">
        <v>51</v>
      </c>
      <c r="L3332" s="43" t="s">
        <v>293</v>
      </c>
      <c r="M3332" s="43" t="s">
        <v>816</v>
      </c>
      <c r="N3332" s="43" t="s">
        <v>704</v>
      </c>
      <c r="O3332" s="43" t="s">
        <v>19720</v>
      </c>
      <c r="P3332" s="42">
        <v>244</v>
      </c>
      <c r="Q3332" s="44" t="s">
        <v>56</v>
      </c>
      <c r="R3332" s="44" t="s">
        <v>42</v>
      </c>
      <c r="S3332" s="44" t="s">
        <v>43</v>
      </c>
      <c r="T3332" s="44" t="s">
        <v>19721</v>
      </c>
      <c r="U3332" s="46" t="s">
        <v>19722</v>
      </c>
    </row>
    <row r="3333" spans="1:21" ht="33" customHeight="1">
      <c r="A3333" s="31"/>
      <c r="B3333" s="38">
        <v>660133</v>
      </c>
      <c r="C3333" s="39"/>
      <c r="D3333" s="40">
        <v>790</v>
      </c>
      <c r="E3333" s="41" t="s">
        <v>19723</v>
      </c>
      <c r="F3333" s="41" t="s">
        <v>688</v>
      </c>
      <c r="G3333" s="42">
        <v>2023</v>
      </c>
      <c r="H3333" s="43" t="s">
        <v>48</v>
      </c>
      <c r="I3333" s="43" t="s">
        <v>49</v>
      </c>
      <c r="J3333" s="43" t="s">
        <v>50</v>
      </c>
      <c r="K3333" s="43" t="s">
        <v>51</v>
      </c>
      <c r="L3333" s="43" t="s">
        <v>6999</v>
      </c>
      <c r="M3333" s="43" t="s">
        <v>6970</v>
      </c>
      <c r="N3333" s="43" t="s">
        <v>176</v>
      </c>
      <c r="O3333" s="43" t="s">
        <v>19724</v>
      </c>
      <c r="P3333" s="42">
        <v>260</v>
      </c>
      <c r="Q3333" s="44" t="s">
        <v>56</v>
      </c>
      <c r="R3333" s="44" t="s">
        <v>42</v>
      </c>
      <c r="S3333" s="44" t="s">
        <v>43</v>
      </c>
      <c r="T3333" s="44" t="s">
        <v>19725</v>
      </c>
      <c r="U3333" s="46" t="s">
        <v>19726</v>
      </c>
    </row>
    <row r="3334" spans="1:21" ht="33" customHeight="1">
      <c r="A3334" s="31"/>
      <c r="B3334" s="38">
        <v>683251</v>
      </c>
      <c r="C3334" s="39"/>
      <c r="D3334" s="40">
        <v>790</v>
      </c>
      <c r="E3334" s="41" t="s">
        <v>19727</v>
      </c>
      <c r="F3334" s="41" t="s">
        <v>19728</v>
      </c>
      <c r="G3334" s="42">
        <v>2023</v>
      </c>
      <c r="H3334" s="43" t="s">
        <v>48</v>
      </c>
      <c r="I3334" s="43" t="s">
        <v>49</v>
      </c>
      <c r="J3334" s="43" t="s">
        <v>50</v>
      </c>
      <c r="K3334" s="43" t="s">
        <v>51</v>
      </c>
      <c r="L3334" s="43" t="s">
        <v>10601</v>
      </c>
      <c r="M3334" s="43" t="s">
        <v>216</v>
      </c>
      <c r="N3334" s="43" t="s">
        <v>8582</v>
      </c>
      <c r="O3334" s="43" t="s">
        <v>19729</v>
      </c>
      <c r="P3334" s="42">
        <v>186</v>
      </c>
      <c r="Q3334" s="44" t="s">
        <v>56</v>
      </c>
      <c r="R3334" s="44" t="s">
        <v>42</v>
      </c>
      <c r="S3334" s="44" t="s">
        <v>43</v>
      </c>
      <c r="T3334" s="44" t="s">
        <v>19730</v>
      </c>
      <c r="U3334" s="46" t="s">
        <v>19731</v>
      </c>
    </row>
    <row r="3335" spans="1:21" ht="33" customHeight="1">
      <c r="A3335" s="31"/>
      <c r="B3335" s="38">
        <v>660229</v>
      </c>
      <c r="C3335" s="39"/>
      <c r="D3335" s="40">
        <v>790</v>
      </c>
      <c r="E3335" s="41" t="s">
        <v>19732</v>
      </c>
      <c r="F3335" s="41" t="s">
        <v>19733</v>
      </c>
      <c r="G3335" s="42">
        <v>2023</v>
      </c>
      <c r="H3335" s="43" t="s">
        <v>48</v>
      </c>
      <c r="I3335" s="43" t="s">
        <v>49</v>
      </c>
      <c r="J3335" s="43" t="s">
        <v>50</v>
      </c>
      <c r="K3335" s="43" t="s">
        <v>51</v>
      </c>
      <c r="L3335" s="43" t="s">
        <v>19734</v>
      </c>
      <c r="M3335" s="43" t="s">
        <v>153</v>
      </c>
      <c r="N3335" s="43" t="s">
        <v>1881</v>
      </c>
      <c r="O3335" s="43" t="s">
        <v>19735</v>
      </c>
      <c r="P3335" s="42">
        <v>120</v>
      </c>
      <c r="Q3335" s="44" t="s">
        <v>56</v>
      </c>
      <c r="R3335" s="44" t="s">
        <v>42</v>
      </c>
      <c r="S3335" s="44" t="s">
        <v>43</v>
      </c>
      <c r="T3335" s="44" t="s">
        <v>19736</v>
      </c>
      <c r="U3335" s="46" t="s">
        <v>19737</v>
      </c>
    </row>
    <row r="3336" spans="1:21" ht="33" customHeight="1">
      <c r="A3336" s="31"/>
      <c r="B3336" s="38">
        <v>660190</v>
      </c>
      <c r="C3336" s="39"/>
      <c r="D3336" s="40">
        <v>1500</v>
      </c>
      <c r="E3336" s="41" t="s">
        <v>19738</v>
      </c>
      <c r="F3336" s="41" t="s">
        <v>19739</v>
      </c>
      <c r="G3336" s="42">
        <v>2023</v>
      </c>
      <c r="H3336" s="43" t="s">
        <v>48</v>
      </c>
      <c r="I3336" s="43" t="s">
        <v>49</v>
      </c>
      <c r="J3336" s="43" t="s">
        <v>50</v>
      </c>
      <c r="K3336" s="43" t="s">
        <v>51</v>
      </c>
      <c r="L3336" s="43" t="s">
        <v>8168</v>
      </c>
      <c r="M3336" s="43" t="s">
        <v>556</v>
      </c>
      <c r="N3336" s="43" t="s">
        <v>39</v>
      </c>
      <c r="O3336" s="43" t="s">
        <v>19740</v>
      </c>
      <c r="P3336" s="42">
        <v>256</v>
      </c>
      <c r="Q3336" s="44" t="s">
        <v>56</v>
      </c>
      <c r="R3336" s="44" t="s">
        <v>42</v>
      </c>
      <c r="S3336" s="44" t="s">
        <v>43</v>
      </c>
      <c r="T3336" s="44" t="s">
        <v>19741</v>
      </c>
      <c r="U3336" s="46" t="s">
        <v>19742</v>
      </c>
    </row>
    <row r="3337" spans="1:21" ht="33" customHeight="1">
      <c r="A3337" s="31"/>
      <c r="B3337" s="38">
        <v>660115</v>
      </c>
      <c r="C3337" s="39"/>
      <c r="D3337" s="40">
        <v>790</v>
      </c>
      <c r="E3337" s="41" t="s">
        <v>19743</v>
      </c>
      <c r="F3337" s="41" t="s">
        <v>19744</v>
      </c>
      <c r="G3337" s="42">
        <v>2023</v>
      </c>
      <c r="H3337" s="43" t="s">
        <v>48</v>
      </c>
      <c r="I3337" s="43" t="s">
        <v>49</v>
      </c>
      <c r="J3337" s="43" t="s">
        <v>371</v>
      </c>
      <c r="K3337" s="43" t="s">
        <v>51</v>
      </c>
      <c r="L3337" s="43" t="s">
        <v>13117</v>
      </c>
      <c r="M3337" s="43" t="s">
        <v>224</v>
      </c>
      <c r="N3337" s="43" t="s">
        <v>683</v>
      </c>
      <c r="O3337" s="43" t="s">
        <v>19745</v>
      </c>
      <c r="P3337" s="42">
        <v>184</v>
      </c>
      <c r="Q3337" s="44" t="s">
        <v>56</v>
      </c>
      <c r="R3337" s="44" t="s">
        <v>42</v>
      </c>
      <c r="S3337" s="44" t="s">
        <v>43</v>
      </c>
      <c r="T3337" s="44" t="s">
        <v>19746</v>
      </c>
      <c r="U3337" s="46" t="s">
        <v>19747</v>
      </c>
    </row>
    <row r="3338" spans="1:21" ht="33" customHeight="1">
      <c r="A3338" s="31"/>
      <c r="B3338" s="38">
        <v>645002</v>
      </c>
      <c r="C3338" s="39"/>
      <c r="D3338" s="40">
        <v>999</v>
      </c>
      <c r="E3338" s="41" t="s">
        <v>19748</v>
      </c>
      <c r="F3338" s="41" t="s">
        <v>19749</v>
      </c>
      <c r="G3338" s="42">
        <v>2022</v>
      </c>
      <c r="H3338" s="43" t="s">
        <v>19750</v>
      </c>
      <c r="I3338" s="43" t="s">
        <v>62</v>
      </c>
      <c r="J3338" s="43" t="s">
        <v>50</v>
      </c>
      <c r="K3338" s="43" t="s">
        <v>36</v>
      </c>
      <c r="L3338" s="43" t="s">
        <v>10742</v>
      </c>
      <c r="M3338" s="43" t="s">
        <v>765</v>
      </c>
      <c r="N3338" s="43" t="s">
        <v>7287</v>
      </c>
      <c r="O3338" s="43" t="s">
        <v>19751</v>
      </c>
      <c r="P3338" s="42">
        <v>280</v>
      </c>
      <c r="Q3338" s="44" t="s">
        <v>41</v>
      </c>
      <c r="R3338" s="44" t="s">
        <v>42</v>
      </c>
      <c r="S3338" s="44" t="s">
        <v>43</v>
      </c>
      <c r="T3338" s="44" t="s">
        <v>19752</v>
      </c>
      <c r="U3338" s="46" t="s">
        <v>19753</v>
      </c>
    </row>
    <row r="3339" spans="1:21" ht="33" customHeight="1">
      <c r="A3339" s="31"/>
      <c r="B3339" s="38">
        <v>670882</v>
      </c>
      <c r="C3339" s="39"/>
      <c r="D3339" s="40">
        <v>1200</v>
      </c>
      <c r="E3339" s="41" t="s">
        <v>19754</v>
      </c>
      <c r="F3339" s="41" t="s">
        <v>19755</v>
      </c>
      <c r="G3339" s="42">
        <v>2023</v>
      </c>
      <c r="H3339" s="43" t="s">
        <v>8708</v>
      </c>
      <c r="I3339" s="43" t="s">
        <v>62</v>
      </c>
      <c r="J3339" s="43" t="s">
        <v>72</v>
      </c>
      <c r="K3339" s="43" t="s">
        <v>36</v>
      </c>
      <c r="L3339" s="43" t="s">
        <v>293</v>
      </c>
      <c r="M3339" s="43" t="s">
        <v>216</v>
      </c>
      <c r="N3339" s="43" t="s">
        <v>8246</v>
      </c>
      <c r="O3339" s="43" t="s">
        <v>19756</v>
      </c>
      <c r="P3339" s="42">
        <v>290</v>
      </c>
      <c r="Q3339" s="44" t="s">
        <v>41</v>
      </c>
      <c r="R3339" s="44" t="s">
        <v>42</v>
      </c>
      <c r="S3339" s="44" t="s">
        <v>43</v>
      </c>
      <c r="T3339" s="44" t="s">
        <v>19757</v>
      </c>
      <c r="U3339" s="46" t="s">
        <v>19758</v>
      </c>
    </row>
    <row r="3340" spans="1:21" ht="33" customHeight="1">
      <c r="A3340" s="31"/>
      <c r="B3340" s="38">
        <v>689709</v>
      </c>
      <c r="C3340" s="39"/>
      <c r="D3340" s="40">
        <v>990</v>
      </c>
      <c r="E3340" s="41" t="s">
        <v>19759</v>
      </c>
      <c r="F3340" s="41" t="s">
        <v>2912</v>
      </c>
      <c r="G3340" s="42">
        <v>2024</v>
      </c>
      <c r="H3340" s="43" t="s">
        <v>48</v>
      </c>
      <c r="I3340" s="43" t="s">
        <v>49</v>
      </c>
      <c r="J3340" s="43" t="s">
        <v>90</v>
      </c>
      <c r="K3340" s="43" t="s">
        <v>51</v>
      </c>
      <c r="L3340" s="43" t="s">
        <v>2479</v>
      </c>
      <c r="M3340" s="43" t="s">
        <v>175</v>
      </c>
      <c r="N3340" s="43" t="s">
        <v>2140</v>
      </c>
      <c r="O3340" s="43" t="s">
        <v>19760</v>
      </c>
      <c r="P3340" s="42">
        <v>522</v>
      </c>
      <c r="Q3340" s="44" t="s">
        <v>56</v>
      </c>
      <c r="R3340" s="44" t="s">
        <v>42</v>
      </c>
      <c r="S3340" s="44" t="s">
        <v>43</v>
      </c>
      <c r="T3340" s="44" t="s">
        <v>19761</v>
      </c>
      <c r="U3340" s="46" t="s">
        <v>19762</v>
      </c>
    </row>
    <row r="3341" spans="1:21" ht="33" customHeight="1">
      <c r="A3341" s="31"/>
      <c r="B3341" s="38">
        <v>689710</v>
      </c>
      <c r="C3341" s="39"/>
      <c r="D3341" s="40">
        <v>790</v>
      </c>
      <c r="E3341" s="41" t="s">
        <v>19763</v>
      </c>
      <c r="F3341" s="41" t="s">
        <v>2912</v>
      </c>
      <c r="G3341" s="42">
        <v>2024</v>
      </c>
      <c r="H3341" s="43" t="s">
        <v>48</v>
      </c>
      <c r="I3341" s="43" t="s">
        <v>49</v>
      </c>
      <c r="J3341" s="43" t="s">
        <v>90</v>
      </c>
      <c r="K3341" s="43" t="s">
        <v>51</v>
      </c>
      <c r="L3341" s="43" t="s">
        <v>2479</v>
      </c>
      <c r="M3341" s="43" t="s">
        <v>175</v>
      </c>
      <c r="N3341" s="43" t="s">
        <v>2140</v>
      </c>
      <c r="O3341" s="43" t="s">
        <v>19764</v>
      </c>
      <c r="P3341" s="42">
        <v>316</v>
      </c>
      <c r="Q3341" s="44" t="s">
        <v>56</v>
      </c>
      <c r="R3341" s="44" t="s">
        <v>42</v>
      </c>
      <c r="S3341" s="44" t="s">
        <v>43</v>
      </c>
      <c r="T3341" s="44" t="s">
        <v>19765</v>
      </c>
      <c r="U3341" s="46" t="s">
        <v>19766</v>
      </c>
    </row>
    <row r="3342" spans="1:21" ht="33" customHeight="1">
      <c r="A3342" s="31"/>
      <c r="B3342" s="38">
        <v>660232</v>
      </c>
      <c r="C3342" s="39"/>
      <c r="D3342" s="40">
        <v>990</v>
      </c>
      <c r="E3342" s="41" t="s">
        <v>19767</v>
      </c>
      <c r="F3342" s="41" t="s">
        <v>19768</v>
      </c>
      <c r="G3342" s="42">
        <v>2023</v>
      </c>
      <c r="H3342" s="43" t="s">
        <v>48</v>
      </c>
      <c r="I3342" s="43" t="s">
        <v>49</v>
      </c>
      <c r="J3342" s="43" t="s">
        <v>3491</v>
      </c>
      <c r="K3342" s="43" t="s">
        <v>51</v>
      </c>
      <c r="L3342" s="43" t="s">
        <v>19769</v>
      </c>
      <c r="M3342" s="43" t="s">
        <v>175</v>
      </c>
      <c r="N3342" s="43" t="s">
        <v>4607</v>
      </c>
      <c r="O3342" s="43" t="s">
        <v>19770</v>
      </c>
      <c r="P3342" s="42">
        <v>354</v>
      </c>
      <c r="Q3342" s="44" t="s">
        <v>56</v>
      </c>
      <c r="R3342" s="44" t="s">
        <v>42</v>
      </c>
      <c r="S3342" s="44" t="s">
        <v>43</v>
      </c>
      <c r="T3342" s="44" t="s">
        <v>19771</v>
      </c>
      <c r="U3342" s="46" t="s">
        <v>19772</v>
      </c>
    </row>
    <row r="3343" spans="1:21" ht="33" customHeight="1">
      <c r="A3343" s="31"/>
      <c r="B3343" s="38">
        <v>665709</v>
      </c>
      <c r="C3343" s="39"/>
      <c r="D3343" s="40">
        <v>790</v>
      </c>
      <c r="E3343" s="41" t="s">
        <v>19773</v>
      </c>
      <c r="F3343" s="41" t="s">
        <v>19774</v>
      </c>
      <c r="G3343" s="42">
        <v>2023</v>
      </c>
      <c r="H3343" s="43" t="s">
        <v>48</v>
      </c>
      <c r="I3343" s="43" t="s">
        <v>49</v>
      </c>
      <c r="J3343" s="43" t="s">
        <v>546</v>
      </c>
      <c r="K3343" s="43" t="s">
        <v>51</v>
      </c>
      <c r="L3343" s="43" t="s">
        <v>19775</v>
      </c>
      <c r="M3343" s="43" t="s">
        <v>4636</v>
      </c>
      <c r="N3343" s="43" t="s">
        <v>1541</v>
      </c>
      <c r="O3343" s="43" t="s">
        <v>19776</v>
      </c>
      <c r="P3343" s="42">
        <v>176</v>
      </c>
      <c r="Q3343" s="44" t="s">
        <v>56</v>
      </c>
      <c r="R3343" s="44" t="s">
        <v>42</v>
      </c>
      <c r="S3343" s="44" t="s">
        <v>43</v>
      </c>
      <c r="T3343" s="44" t="s">
        <v>19777</v>
      </c>
      <c r="U3343" s="46" t="s">
        <v>19778</v>
      </c>
    </row>
    <row r="3344" spans="1:21" ht="33" customHeight="1">
      <c r="A3344" s="31"/>
      <c r="B3344" s="38">
        <v>689070</v>
      </c>
      <c r="C3344" s="39"/>
      <c r="D3344" s="40">
        <v>790</v>
      </c>
      <c r="E3344" s="41" t="s">
        <v>19779</v>
      </c>
      <c r="F3344" s="41" t="s">
        <v>19780</v>
      </c>
      <c r="G3344" s="42">
        <v>2023</v>
      </c>
      <c r="H3344" s="43" t="s">
        <v>48</v>
      </c>
      <c r="I3344" s="43" t="s">
        <v>49</v>
      </c>
      <c r="J3344" s="43" t="s">
        <v>50</v>
      </c>
      <c r="K3344" s="43" t="s">
        <v>51</v>
      </c>
      <c r="L3344" s="43" t="s">
        <v>19781</v>
      </c>
      <c r="M3344" s="43" t="s">
        <v>1122</v>
      </c>
      <c r="N3344" s="43" t="s">
        <v>1319</v>
      </c>
      <c r="O3344" s="43" t="s">
        <v>19782</v>
      </c>
      <c r="P3344" s="42">
        <v>152</v>
      </c>
      <c r="Q3344" s="44" t="s">
        <v>56</v>
      </c>
      <c r="R3344" s="44" t="s">
        <v>42</v>
      </c>
      <c r="S3344" s="44" t="s">
        <v>43</v>
      </c>
      <c r="T3344" s="44" t="s">
        <v>19783</v>
      </c>
      <c r="U3344" s="46" t="s">
        <v>19784</v>
      </c>
    </row>
    <row r="3345" spans="1:21" ht="33" customHeight="1">
      <c r="A3345" s="31"/>
      <c r="B3345" s="38">
        <v>660171</v>
      </c>
      <c r="C3345" s="39"/>
      <c r="D3345" s="40">
        <v>990</v>
      </c>
      <c r="E3345" s="41" t="s">
        <v>19785</v>
      </c>
      <c r="F3345" s="41" t="s">
        <v>4783</v>
      </c>
      <c r="G3345" s="42">
        <v>2023</v>
      </c>
      <c r="H3345" s="43" t="s">
        <v>48</v>
      </c>
      <c r="I3345" s="43" t="s">
        <v>49</v>
      </c>
      <c r="J3345" s="43" t="s">
        <v>50</v>
      </c>
      <c r="K3345" s="43" t="s">
        <v>51</v>
      </c>
      <c r="L3345" s="43" t="s">
        <v>7293</v>
      </c>
      <c r="M3345" s="43" t="s">
        <v>286</v>
      </c>
      <c r="N3345" s="43" t="s">
        <v>4785</v>
      </c>
      <c r="O3345" s="43" t="s">
        <v>19786</v>
      </c>
      <c r="P3345" s="42">
        <v>384</v>
      </c>
      <c r="Q3345" s="44" t="s">
        <v>56</v>
      </c>
      <c r="R3345" s="44" t="s">
        <v>42</v>
      </c>
      <c r="S3345" s="44" t="s">
        <v>43</v>
      </c>
      <c r="T3345" s="44" t="s">
        <v>19787</v>
      </c>
      <c r="U3345" s="46" t="s">
        <v>19788</v>
      </c>
    </row>
    <row r="3346" spans="1:21" ht="33" customHeight="1">
      <c r="A3346" s="31"/>
      <c r="B3346" s="38">
        <v>689075</v>
      </c>
      <c r="C3346" s="39"/>
      <c r="D3346" s="40">
        <v>690</v>
      </c>
      <c r="E3346" s="41" t="s">
        <v>19789</v>
      </c>
      <c r="F3346" s="41" t="s">
        <v>19790</v>
      </c>
      <c r="G3346" s="42">
        <v>2023</v>
      </c>
      <c r="H3346" s="43" t="s">
        <v>48</v>
      </c>
      <c r="I3346" s="43" t="s">
        <v>34</v>
      </c>
      <c r="J3346" s="43" t="s">
        <v>90</v>
      </c>
      <c r="K3346" s="43" t="s">
        <v>51</v>
      </c>
      <c r="L3346" s="43" t="s">
        <v>19791</v>
      </c>
      <c r="M3346" s="43" t="s">
        <v>19792</v>
      </c>
      <c r="N3346" s="43" t="s">
        <v>309</v>
      </c>
      <c r="O3346" s="43" t="s">
        <v>19793</v>
      </c>
      <c r="P3346" s="42">
        <v>114</v>
      </c>
      <c r="Q3346" s="44" t="s">
        <v>56</v>
      </c>
      <c r="R3346" s="44" t="s">
        <v>42</v>
      </c>
      <c r="S3346" s="44" t="s">
        <v>43</v>
      </c>
      <c r="T3346" s="44" t="s">
        <v>19794</v>
      </c>
      <c r="U3346" s="46" t="s">
        <v>19795</v>
      </c>
    </row>
    <row r="3347" spans="1:21" ht="33" customHeight="1">
      <c r="A3347" s="31"/>
      <c r="B3347" s="38">
        <v>671391</v>
      </c>
      <c r="C3347" s="39"/>
      <c r="D3347" s="40">
        <v>1400</v>
      </c>
      <c r="E3347" s="41" t="s">
        <v>19796</v>
      </c>
      <c r="F3347" s="41" t="s">
        <v>19797</v>
      </c>
      <c r="G3347" s="42">
        <v>2023</v>
      </c>
      <c r="H3347" s="43" t="s">
        <v>19798</v>
      </c>
      <c r="I3347" s="43" t="s">
        <v>34</v>
      </c>
      <c r="J3347" s="43" t="s">
        <v>35</v>
      </c>
      <c r="K3347" s="43" t="s">
        <v>36</v>
      </c>
      <c r="L3347" s="43" t="s">
        <v>19799</v>
      </c>
      <c r="M3347" s="43" t="s">
        <v>3414</v>
      </c>
      <c r="N3347" s="43" t="s">
        <v>360</v>
      </c>
      <c r="O3347" s="43" t="s">
        <v>19800</v>
      </c>
      <c r="P3347" s="42">
        <v>422</v>
      </c>
      <c r="Q3347" s="44" t="s">
        <v>41</v>
      </c>
      <c r="R3347" s="44" t="s">
        <v>42</v>
      </c>
      <c r="S3347" s="44" t="s">
        <v>43</v>
      </c>
      <c r="T3347" s="44" t="s">
        <v>19801</v>
      </c>
      <c r="U3347" s="46" t="s">
        <v>19802</v>
      </c>
    </row>
    <row r="3348" spans="1:21" ht="33" customHeight="1">
      <c r="A3348" s="31"/>
      <c r="B3348" s="38">
        <v>645819</v>
      </c>
      <c r="C3348" s="39"/>
      <c r="D3348" s="40">
        <v>999</v>
      </c>
      <c r="E3348" s="41" t="s">
        <v>19803</v>
      </c>
      <c r="F3348" s="41" t="s">
        <v>19804</v>
      </c>
      <c r="G3348" s="42">
        <v>2024</v>
      </c>
      <c r="H3348" s="43" t="s">
        <v>19805</v>
      </c>
      <c r="I3348" s="43" t="s">
        <v>34</v>
      </c>
      <c r="J3348" s="43" t="s">
        <v>72</v>
      </c>
      <c r="K3348" s="43" t="s">
        <v>36</v>
      </c>
      <c r="L3348" s="43" t="s">
        <v>19799</v>
      </c>
      <c r="M3348" s="43" t="s">
        <v>3414</v>
      </c>
      <c r="N3348" s="43" t="s">
        <v>6279</v>
      </c>
      <c r="O3348" s="43" t="s">
        <v>19806</v>
      </c>
      <c r="P3348" s="42">
        <v>302</v>
      </c>
      <c r="Q3348" s="44" t="s">
        <v>41</v>
      </c>
      <c r="R3348" s="44" t="s">
        <v>1797</v>
      </c>
      <c r="S3348" s="44" t="s">
        <v>43</v>
      </c>
      <c r="T3348" s="44" t="s">
        <v>19807</v>
      </c>
      <c r="U3348" s="46" t="s">
        <v>19808</v>
      </c>
    </row>
    <row r="3349" spans="1:21" ht="33" customHeight="1">
      <c r="A3349" s="31"/>
      <c r="B3349" s="38">
        <v>648548</v>
      </c>
      <c r="C3349" s="39"/>
      <c r="D3349" s="40">
        <v>1200</v>
      </c>
      <c r="E3349" s="41" t="s">
        <v>19803</v>
      </c>
      <c r="F3349" s="41" t="s">
        <v>19797</v>
      </c>
      <c r="G3349" s="42">
        <v>2022</v>
      </c>
      <c r="H3349" s="43" t="s">
        <v>19798</v>
      </c>
      <c r="I3349" s="43" t="s">
        <v>34</v>
      </c>
      <c r="J3349" s="43" t="s">
        <v>72</v>
      </c>
      <c r="K3349" s="43" t="s">
        <v>36</v>
      </c>
      <c r="L3349" s="43" t="s">
        <v>19799</v>
      </c>
      <c r="M3349" s="43" t="s">
        <v>3414</v>
      </c>
      <c r="N3349" s="43" t="s">
        <v>360</v>
      </c>
      <c r="O3349" s="43" t="s">
        <v>19809</v>
      </c>
      <c r="P3349" s="42">
        <v>422</v>
      </c>
      <c r="Q3349" s="44" t="s">
        <v>41</v>
      </c>
      <c r="R3349" s="44" t="s">
        <v>42</v>
      </c>
      <c r="S3349" s="44" t="s">
        <v>43</v>
      </c>
      <c r="T3349" s="44" t="s">
        <v>19810</v>
      </c>
      <c r="U3349" s="46" t="s">
        <v>19811</v>
      </c>
    </row>
    <row r="3350" spans="1:21" ht="33" customHeight="1">
      <c r="A3350" s="31"/>
      <c r="B3350" s="38">
        <v>535351</v>
      </c>
      <c r="C3350" s="39"/>
      <c r="D3350" s="40">
        <v>1100</v>
      </c>
      <c r="E3350" s="41" t="s">
        <v>19812</v>
      </c>
      <c r="F3350" s="41" t="s">
        <v>19813</v>
      </c>
      <c r="G3350" s="42">
        <v>2023</v>
      </c>
      <c r="H3350" s="43" t="s">
        <v>19814</v>
      </c>
      <c r="I3350" s="43" t="s">
        <v>1203</v>
      </c>
      <c r="J3350" s="43" t="s">
        <v>90</v>
      </c>
      <c r="K3350" s="43" t="s">
        <v>36</v>
      </c>
      <c r="L3350" s="43" t="s">
        <v>19799</v>
      </c>
      <c r="M3350" s="43" t="s">
        <v>3414</v>
      </c>
      <c r="N3350" s="43" t="s">
        <v>19815</v>
      </c>
      <c r="O3350" s="43" t="s">
        <v>19816</v>
      </c>
      <c r="P3350" s="42">
        <v>252</v>
      </c>
      <c r="Q3350" s="44" t="s">
        <v>41</v>
      </c>
      <c r="R3350" s="44" t="s">
        <v>42</v>
      </c>
      <c r="S3350" s="44" t="s">
        <v>43</v>
      </c>
      <c r="T3350" s="44" t="s">
        <v>19817</v>
      </c>
      <c r="U3350" s="46" t="s">
        <v>19818</v>
      </c>
    </row>
    <row r="3351" spans="1:21" ht="33" customHeight="1">
      <c r="A3351" s="31"/>
      <c r="B3351" s="38">
        <v>480574</v>
      </c>
      <c r="C3351" s="39"/>
      <c r="D3351" s="40">
        <v>979</v>
      </c>
      <c r="E3351" s="41" t="s">
        <v>19819</v>
      </c>
      <c r="F3351" s="41" t="s">
        <v>19820</v>
      </c>
      <c r="G3351" s="42">
        <v>2024</v>
      </c>
      <c r="H3351" s="43" t="s">
        <v>19821</v>
      </c>
      <c r="I3351" s="43" t="s">
        <v>62</v>
      </c>
      <c r="J3351" s="43" t="s">
        <v>72</v>
      </c>
      <c r="K3351" s="43" t="s">
        <v>36</v>
      </c>
      <c r="L3351" s="43" t="s">
        <v>19799</v>
      </c>
      <c r="M3351" s="43" t="s">
        <v>3414</v>
      </c>
      <c r="N3351" s="43" t="s">
        <v>360</v>
      </c>
      <c r="O3351" s="43" t="s">
        <v>19822</v>
      </c>
      <c r="P3351" s="42">
        <v>540</v>
      </c>
      <c r="Q3351" s="44" t="s">
        <v>41</v>
      </c>
      <c r="R3351" s="44" t="s">
        <v>42</v>
      </c>
      <c r="S3351" s="44" t="s">
        <v>43</v>
      </c>
      <c r="T3351" s="44" t="s">
        <v>19823</v>
      </c>
      <c r="U3351" s="46" t="s">
        <v>19824</v>
      </c>
    </row>
    <row r="3352" spans="1:21" ht="33" customHeight="1">
      <c r="A3352" s="31"/>
      <c r="B3352" s="38">
        <v>659060</v>
      </c>
      <c r="C3352" s="39"/>
      <c r="D3352" s="40">
        <v>999</v>
      </c>
      <c r="E3352" s="41" t="s">
        <v>19825</v>
      </c>
      <c r="F3352" s="41" t="s">
        <v>19826</v>
      </c>
      <c r="G3352" s="42">
        <v>2023</v>
      </c>
      <c r="H3352" s="43" t="s">
        <v>19827</v>
      </c>
      <c r="I3352" s="43" t="s">
        <v>34</v>
      </c>
      <c r="J3352" s="43" t="s">
        <v>107</v>
      </c>
      <c r="K3352" s="43" t="s">
        <v>36</v>
      </c>
      <c r="L3352" s="43" t="s">
        <v>19828</v>
      </c>
      <c r="M3352" s="43" t="s">
        <v>254</v>
      </c>
      <c r="N3352" s="43" t="s">
        <v>7479</v>
      </c>
      <c r="O3352" s="43" t="s">
        <v>19829</v>
      </c>
      <c r="P3352" s="42">
        <v>230</v>
      </c>
      <c r="Q3352" s="44" t="s">
        <v>41</v>
      </c>
      <c r="R3352" s="44" t="s">
        <v>42</v>
      </c>
      <c r="S3352" s="44" t="s">
        <v>43</v>
      </c>
      <c r="T3352" s="44" t="s">
        <v>19830</v>
      </c>
      <c r="U3352" s="46" t="s">
        <v>19831</v>
      </c>
    </row>
    <row r="3353" spans="1:21" ht="33" customHeight="1">
      <c r="A3353" s="31"/>
      <c r="B3353" s="38">
        <v>567779</v>
      </c>
      <c r="C3353" s="39"/>
      <c r="D3353" s="40">
        <v>999</v>
      </c>
      <c r="E3353" s="41" t="s">
        <v>19832</v>
      </c>
      <c r="F3353" s="41" t="s">
        <v>19833</v>
      </c>
      <c r="G3353" s="42">
        <v>2024</v>
      </c>
      <c r="H3353" s="43" t="s">
        <v>19834</v>
      </c>
      <c r="I3353" s="43" t="s">
        <v>34</v>
      </c>
      <c r="J3353" s="43" t="s">
        <v>90</v>
      </c>
      <c r="K3353" s="43" t="s">
        <v>36</v>
      </c>
      <c r="L3353" s="43" t="s">
        <v>19828</v>
      </c>
      <c r="M3353" s="43" t="s">
        <v>254</v>
      </c>
      <c r="N3353" s="43" t="s">
        <v>683</v>
      </c>
      <c r="O3353" s="43" t="s">
        <v>19835</v>
      </c>
      <c r="P3353" s="42">
        <v>280</v>
      </c>
      <c r="Q3353" s="44" t="s">
        <v>41</v>
      </c>
      <c r="R3353" s="44" t="s">
        <v>42</v>
      </c>
      <c r="S3353" s="44" t="s">
        <v>43</v>
      </c>
      <c r="T3353" s="44" t="s">
        <v>19836</v>
      </c>
      <c r="U3353" s="46" t="s">
        <v>19837</v>
      </c>
    </row>
    <row r="3354" spans="1:21" ht="33" customHeight="1">
      <c r="A3354" s="31"/>
      <c r="B3354" s="38">
        <v>665253</v>
      </c>
      <c r="C3354" s="39"/>
      <c r="D3354" s="40">
        <v>899</v>
      </c>
      <c r="E3354" s="41" t="s">
        <v>19838</v>
      </c>
      <c r="F3354" s="41" t="s">
        <v>10730</v>
      </c>
      <c r="G3354" s="42">
        <v>2023</v>
      </c>
      <c r="H3354" s="43" t="s">
        <v>19839</v>
      </c>
      <c r="I3354" s="43" t="s">
        <v>62</v>
      </c>
      <c r="J3354" s="43" t="s">
        <v>35</v>
      </c>
      <c r="K3354" s="43" t="s">
        <v>36</v>
      </c>
      <c r="L3354" s="43" t="s">
        <v>19799</v>
      </c>
      <c r="M3354" s="43" t="s">
        <v>3414</v>
      </c>
      <c r="N3354" s="43" t="s">
        <v>5271</v>
      </c>
      <c r="O3354" s="43" t="s">
        <v>19840</v>
      </c>
      <c r="P3354" s="42">
        <v>150</v>
      </c>
      <c r="Q3354" s="44" t="s">
        <v>41</v>
      </c>
      <c r="R3354" s="44" t="s">
        <v>42</v>
      </c>
      <c r="S3354" s="44" t="s">
        <v>43</v>
      </c>
      <c r="T3354" s="44" t="s">
        <v>19841</v>
      </c>
      <c r="U3354" s="46" t="s">
        <v>19842</v>
      </c>
    </row>
    <row r="3355" spans="1:21" ht="33" customHeight="1">
      <c r="A3355" s="31"/>
      <c r="B3355" s="38">
        <v>668921</v>
      </c>
      <c r="C3355" s="39"/>
      <c r="D3355" s="40">
        <v>790</v>
      </c>
      <c r="E3355" s="41" t="s">
        <v>19843</v>
      </c>
      <c r="F3355" s="41" t="s">
        <v>19844</v>
      </c>
      <c r="G3355" s="42">
        <v>2023</v>
      </c>
      <c r="H3355" s="43" t="s">
        <v>48</v>
      </c>
      <c r="I3355" s="43" t="s">
        <v>62</v>
      </c>
      <c r="J3355" s="43" t="s">
        <v>72</v>
      </c>
      <c r="K3355" s="43" t="s">
        <v>51</v>
      </c>
      <c r="L3355" s="43" t="s">
        <v>19799</v>
      </c>
      <c r="M3355" s="43" t="s">
        <v>3414</v>
      </c>
      <c r="N3355" s="43" t="s">
        <v>15171</v>
      </c>
      <c r="O3355" s="43" t="s">
        <v>19845</v>
      </c>
      <c r="P3355" s="42">
        <v>148</v>
      </c>
      <c r="Q3355" s="44" t="s">
        <v>56</v>
      </c>
      <c r="R3355" s="44" t="s">
        <v>42</v>
      </c>
      <c r="S3355" s="44" t="s">
        <v>43</v>
      </c>
      <c r="T3355" s="44" t="s">
        <v>19846</v>
      </c>
      <c r="U3355" s="46" t="s">
        <v>19847</v>
      </c>
    </row>
    <row r="3356" spans="1:21" ht="33" customHeight="1">
      <c r="A3356" s="31"/>
      <c r="B3356" s="38">
        <v>669436</v>
      </c>
      <c r="C3356" s="39"/>
      <c r="D3356" s="40">
        <v>790</v>
      </c>
      <c r="E3356" s="41" t="s">
        <v>19848</v>
      </c>
      <c r="F3356" s="41" t="s">
        <v>13330</v>
      </c>
      <c r="G3356" s="42">
        <v>2023</v>
      </c>
      <c r="H3356" s="43" t="s">
        <v>48</v>
      </c>
      <c r="I3356" s="43" t="s">
        <v>49</v>
      </c>
      <c r="J3356" s="43" t="s">
        <v>50</v>
      </c>
      <c r="K3356" s="43" t="s">
        <v>51</v>
      </c>
      <c r="L3356" s="43" t="s">
        <v>19849</v>
      </c>
      <c r="M3356" s="43" t="s">
        <v>308</v>
      </c>
      <c r="N3356" s="43" t="s">
        <v>13333</v>
      </c>
      <c r="O3356" s="43" t="s">
        <v>19850</v>
      </c>
      <c r="P3356" s="42">
        <v>240</v>
      </c>
      <c r="Q3356" s="44" t="s">
        <v>56</v>
      </c>
      <c r="R3356" s="44" t="s">
        <v>42</v>
      </c>
      <c r="S3356" s="44" t="s">
        <v>43</v>
      </c>
      <c r="T3356" s="44" t="s">
        <v>19851</v>
      </c>
      <c r="U3356" s="46" t="s">
        <v>19852</v>
      </c>
    </row>
    <row r="3357" spans="1:21" ht="33" customHeight="1">
      <c r="A3357" s="31"/>
      <c r="B3357" s="38">
        <v>652097</v>
      </c>
      <c r="C3357" s="39"/>
      <c r="D3357" s="40">
        <v>790</v>
      </c>
      <c r="E3357" s="41" t="s">
        <v>19853</v>
      </c>
      <c r="F3357" s="41" t="s">
        <v>19854</v>
      </c>
      <c r="G3357" s="42">
        <v>2022</v>
      </c>
      <c r="H3357" s="43" t="s">
        <v>48</v>
      </c>
      <c r="I3357" s="43" t="s">
        <v>49</v>
      </c>
      <c r="J3357" s="43" t="s">
        <v>50</v>
      </c>
      <c r="K3357" s="43" t="s">
        <v>51</v>
      </c>
      <c r="L3357" s="43" t="s">
        <v>293</v>
      </c>
      <c r="M3357" s="43" t="s">
        <v>19855</v>
      </c>
      <c r="N3357" s="43" t="s">
        <v>1319</v>
      </c>
      <c r="O3357" s="43" t="s">
        <v>19856</v>
      </c>
      <c r="P3357" s="42">
        <v>146</v>
      </c>
      <c r="Q3357" s="44" t="s">
        <v>56</v>
      </c>
      <c r="R3357" s="44" t="s">
        <v>42</v>
      </c>
      <c r="S3357" s="44" t="s">
        <v>43</v>
      </c>
      <c r="T3357" s="44" t="s">
        <v>19857</v>
      </c>
      <c r="U3357" s="46" t="s">
        <v>19858</v>
      </c>
    </row>
    <row r="3358" spans="1:21" ht="33" customHeight="1">
      <c r="A3358" s="31"/>
      <c r="B3358" s="38">
        <v>681505</v>
      </c>
      <c r="C3358" s="39"/>
      <c r="D3358" s="40">
        <v>1500</v>
      </c>
      <c r="E3358" s="41" t="s">
        <v>19859</v>
      </c>
      <c r="F3358" s="41" t="s">
        <v>19860</v>
      </c>
      <c r="G3358" s="42">
        <v>2023</v>
      </c>
      <c r="H3358" s="43" t="s">
        <v>19861</v>
      </c>
      <c r="I3358" s="43" t="s">
        <v>34</v>
      </c>
      <c r="J3358" s="43" t="s">
        <v>168</v>
      </c>
      <c r="K3358" s="43" t="s">
        <v>36</v>
      </c>
      <c r="L3358" s="43" t="s">
        <v>19862</v>
      </c>
      <c r="M3358" s="43" t="s">
        <v>2920</v>
      </c>
      <c r="N3358" s="43" t="s">
        <v>19863</v>
      </c>
      <c r="O3358" s="43" t="s">
        <v>19864</v>
      </c>
      <c r="P3358" s="42">
        <v>286</v>
      </c>
      <c r="Q3358" s="44" t="s">
        <v>41</v>
      </c>
      <c r="R3358" s="44" t="s">
        <v>42</v>
      </c>
      <c r="S3358" s="44" t="s">
        <v>43</v>
      </c>
      <c r="T3358" s="44" t="s">
        <v>19865</v>
      </c>
      <c r="U3358" s="46" t="s">
        <v>19866</v>
      </c>
    </row>
    <row r="3359" spans="1:21" ht="33" customHeight="1">
      <c r="A3359" s="31"/>
      <c r="B3359" s="38">
        <v>675840</v>
      </c>
      <c r="C3359" s="39"/>
      <c r="D3359" s="40">
        <v>1200</v>
      </c>
      <c r="E3359" s="41" t="s">
        <v>19867</v>
      </c>
      <c r="F3359" s="41" t="s">
        <v>19868</v>
      </c>
      <c r="G3359" s="42">
        <v>2023</v>
      </c>
      <c r="H3359" s="43" t="s">
        <v>973</v>
      </c>
      <c r="I3359" s="43" t="s">
        <v>34</v>
      </c>
      <c r="J3359" s="43" t="s">
        <v>168</v>
      </c>
      <c r="K3359" s="43" t="s">
        <v>36</v>
      </c>
      <c r="L3359" s="43" t="s">
        <v>19869</v>
      </c>
      <c r="M3359" s="43" t="s">
        <v>3499</v>
      </c>
      <c r="N3359" s="43" t="s">
        <v>10338</v>
      </c>
      <c r="O3359" s="43" t="s">
        <v>19870</v>
      </c>
      <c r="P3359" s="42">
        <v>364</v>
      </c>
      <c r="Q3359" s="44" t="s">
        <v>41</v>
      </c>
      <c r="R3359" s="44" t="s">
        <v>42</v>
      </c>
      <c r="S3359" s="44" t="s">
        <v>43</v>
      </c>
      <c r="T3359" s="44" t="s">
        <v>19871</v>
      </c>
      <c r="U3359" s="46" t="s">
        <v>19872</v>
      </c>
    </row>
    <row r="3360" spans="1:21" ht="33" customHeight="1">
      <c r="A3360" s="31"/>
      <c r="B3360" s="38">
        <v>683740</v>
      </c>
      <c r="C3360" s="39"/>
      <c r="D3360" s="40">
        <v>790</v>
      </c>
      <c r="E3360" s="41" t="s">
        <v>19873</v>
      </c>
      <c r="F3360" s="41" t="s">
        <v>19077</v>
      </c>
      <c r="G3360" s="42">
        <v>2024</v>
      </c>
      <c r="H3360" s="43" t="s">
        <v>48</v>
      </c>
      <c r="I3360" s="43" t="s">
        <v>49</v>
      </c>
      <c r="J3360" s="43" t="s">
        <v>72</v>
      </c>
      <c r="K3360" s="43" t="s">
        <v>51</v>
      </c>
      <c r="L3360" s="43" t="s">
        <v>19874</v>
      </c>
      <c r="M3360" s="43" t="s">
        <v>8819</v>
      </c>
      <c r="N3360" s="43" t="s">
        <v>1750</v>
      </c>
      <c r="O3360" s="43" t="s">
        <v>19875</v>
      </c>
      <c r="P3360" s="42">
        <v>128</v>
      </c>
      <c r="Q3360" s="44" t="s">
        <v>56</v>
      </c>
      <c r="R3360" s="44" t="s">
        <v>42</v>
      </c>
      <c r="S3360" s="44" t="s">
        <v>43</v>
      </c>
      <c r="T3360" s="44" t="s">
        <v>19876</v>
      </c>
      <c r="U3360" s="46" t="s">
        <v>19877</v>
      </c>
    </row>
    <row r="3361" spans="1:21" ht="33" customHeight="1">
      <c r="A3361" s="31"/>
      <c r="B3361" s="38">
        <v>660193</v>
      </c>
      <c r="C3361" s="39"/>
      <c r="D3361" s="40">
        <v>790</v>
      </c>
      <c r="E3361" s="41" t="s">
        <v>19878</v>
      </c>
      <c r="F3361" s="41" t="s">
        <v>8113</v>
      </c>
      <c r="G3361" s="42">
        <v>2023</v>
      </c>
      <c r="H3361" s="43" t="s">
        <v>48</v>
      </c>
      <c r="I3361" s="43" t="s">
        <v>49</v>
      </c>
      <c r="J3361" s="43" t="s">
        <v>50</v>
      </c>
      <c r="K3361" s="43" t="s">
        <v>51</v>
      </c>
      <c r="L3361" s="43" t="s">
        <v>19447</v>
      </c>
      <c r="M3361" s="43" t="s">
        <v>271</v>
      </c>
      <c r="N3361" s="43" t="s">
        <v>646</v>
      </c>
      <c r="O3361" s="43" t="s">
        <v>19879</v>
      </c>
      <c r="P3361" s="42">
        <v>216</v>
      </c>
      <c r="Q3361" s="44" t="s">
        <v>56</v>
      </c>
      <c r="R3361" s="44" t="s">
        <v>42</v>
      </c>
      <c r="S3361" s="44" t="s">
        <v>43</v>
      </c>
      <c r="T3361" s="44" t="s">
        <v>19880</v>
      </c>
      <c r="U3361" s="46" t="s">
        <v>19881</v>
      </c>
    </row>
    <row r="3362" spans="1:21" ht="33" customHeight="1">
      <c r="A3362" s="31"/>
      <c r="B3362" s="38">
        <v>658363</v>
      </c>
      <c r="C3362" s="39"/>
      <c r="D3362" s="40">
        <v>790</v>
      </c>
      <c r="E3362" s="41" t="s">
        <v>19882</v>
      </c>
      <c r="F3362" s="41" t="s">
        <v>19883</v>
      </c>
      <c r="G3362" s="42">
        <v>2023</v>
      </c>
      <c r="H3362" s="43" t="s">
        <v>48</v>
      </c>
      <c r="I3362" s="43" t="s">
        <v>49</v>
      </c>
      <c r="J3362" s="43" t="s">
        <v>236</v>
      </c>
      <c r="K3362" s="43" t="s">
        <v>51</v>
      </c>
      <c r="L3362" s="43" t="s">
        <v>293</v>
      </c>
      <c r="M3362" s="43" t="s">
        <v>2920</v>
      </c>
      <c r="N3362" s="43" t="s">
        <v>3005</v>
      </c>
      <c r="O3362" s="43" t="s">
        <v>19884</v>
      </c>
      <c r="P3362" s="42">
        <v>296</v>
      </c>
      <c r="Q3362" s="44" t="s">
        <v>56</v>
      </c>
      <c r="R3362" s="44" t="s">
        <v>42</v>
      </c>
      <c r="S3362" s="44" t="s">
        <v>43</v>
      </c>
      <c r="T3362" s="44" t="s">
        <v>19885</v>
      </c>
      <c r="U3362" s="46" t="s">
        <v>19886</v>
      </c>
    </row>
    <row r="3363" spans="1:21" ht="33" customHeight="1">
      <c r="A3363" s="31"/>
      <c r="B3363" s="38">
        <v>660355</v>
      </c>
      <c r="C3363" s="39"/>
      <c r="D3363" s="40">
        <v>999</v>
      </c>
      <c r="E3363" s="41" t="s">
        <v>19887</v>
      </c>
      <c r="F3363" s="41" t="s">
        <v>19888</v>
      </c>
      <c r="G3363" s="42">
        <v>2023</v>
      </c>
      <c r="H3363" s="43" t="s">
        <v>973</v>
      </c>
      <c r="I3363" s="43" t="s">
        <v>34</v>
      </c>
      <c r="J3363" s="43" t="s">
        <v>90</v>
      </c>
      <c r="K3363" s="43" t="s">
        <v>36</v>
      </c>
      <c r="L3363" s="43" t="s">
        <v>19889</v>
      </c>
      <c r="M3363" s="43" t="s">
        <v>2920</v>
      </c>
      <c r="N3363" s="43" t="s">
        <v>317</v>
      </c>
      <c r="O3363" s="43" t="s">
        <v>19890</v>
      </c>
      <c r="P3363" s="42">
        <v>272</v>
      </c>
      <c r="Q3363" s="44" t="s">
        <v>41</v>
      </c>
      <c r="R3363" s="44" t="s">
        <v>42</v>
      </c>
      <c r="S3363" s="44" t="s">
        <v>43</v>
      </c>
      <c r="T3363" s="44" t="s">
        <v>19891</v>
      </c>
      <c r="U3363" s="46" t="s">
        <v>19892</v>
      </c>
    </row>
    <row r="3364" spans="1:21" ht="33" customHeight="1">
      <c r="A3364" s="31"/>
      <c r="B3364" s="38">
        <v>665606</v>
      </c>
      <c r="C3364" s="39"/>
      <c r="D3364" s="40">
        <v>1100</v>
      </c>
      <c r="E3364" s="41" t="s">
        <v>19893</v>
      </c>
      <c r="F3364" s="41" t="s">
        <v>19894</v>
      </c>
      <c r="G3364" s="42">
        <v>2023</v>
      </c>
      <c r="H3364" s="43" t="s">
        <v>19895</v>
      </c>
      <c r="I3364" s="43" t="s">
        <v>62</v>
      </c>
      <c r="J3364" s="43" t="s">
        <v>19896</v>
      </c>
      <c r="K3364" s="43" t="s">
        <v>36</v>
      </c>
      <c r="L3364" s="43" t="s">
        <v>19897</v>
      </c>
      <c r="M3364" s="43" t="s">
        <v>2920</v>
      </c>
      <c r="N3364" s="43" t="s">
        <v>2921</v>
      </c>
      <c r="O3364" s="43" t="s">
        <v>19898</v>
      </c>
      <c r="P3364" s="42">
        <v>232</v>
      </c>
      <c r="Q3364" s="44" t="s">
        <v>41</v>
      </c>
      <c r="R3364" s="44" t="s">
        <v>42</v>
      </c>
      <c r="S3364" s="44" t="s">
        <v>43</v>
      </c>
      <c r="T3364" s="44" t="s">
        <v>19899</v>
      </c>
      <c r="U3364" s="46" t="s">
        <v>19900</v>
      </c>
    </row>
    <row r="3365" spans="1:21" ht="33" customHeight="1">
      <c r="A3365" s="31"/>
      <c r="B3365" s="38">
        <v>675655</v>
      </c>
      <c r="C3365" s="39"/>
      <c r="D3365" s="40">
        <v>790</v>
      </c>
      <c r="E3365" s="41" t="s">
        <v>19901</v>
      </c>
      <c r="F3365" s="41" t="s">
        <v>19902</v>
      </c>
      <c r="G3365" s="42">
        <v>2023</v>
      </c>
      <c r="H3365" s="43" t="s">
        <v>48</v>
      </c>
      <c r="I3365" s="43" t="s">
        <v>49</v>
      </c>
      <c r="J3365" s="43" t="s">
        <v>50</v>
      </c>
      <c r="K3365" s="43" t="s">
        <v>51</v>
      </c>
      <c r="L3365" s="43" t="s">
        <v>19903</v>
      </c>
      <c r="M3365" s="43" t="s">
        <v>1910</v>
      </c>
      <c r="N3365" s="43" t="s">
        <v>19904</v>
      </c>
      <c r="O3365" s="43" t="s">
        <v>19905</v>
      </c>
      <c r="P3365" s="42">
        <v>248</v>
      </c>
      <c r="Q3365" s="44" t="s">
        <v>56</v>
      </c>
      <c r="R3365" s="44" t="s">
        <v>42</v>
      </c>
      <c r="S3365" s="44" t="s">
        <v>43</v>
      </c>
      <c r="T3365" s="44" t="s">
        <v>19906</v>
      </c>
      <c r="U3365" s="46" t="s">
        <v>19907</v>
      </c>
    </row>
    <row r="3366" spans="1:21" ht="33" customHeight="1">
      <c r="A3366" s="31"/>
      <c r="B3366" s="38">
        <v>616339</v>
      </c>
      <c r="C3366" s="39"/>
      <c r="D3366" s="40">
        <v>790</v>
      </c>
      <c r="E3366" s="41" t="s">
        <v>19908</v>
      </c>
      <c r="F3366" s="41" t="s">
        <v>19909</v>
      </c>
      <c r="G3366" s="42">
        <v>2023</v>
      </c>
      <c r="H3366" s="43" t="s">
        <v>48</v>
      </c>
      <c r="I3366" s="43" t="s">
        <v>49</v>
      </c>
      <c r="J3366" s="43" t="s">
        <v>50</v>
      </c>
      <c r="K3366" s="43" t="s">
        <v>51</v>
      </c>
      <c r="L3366" s="43" t="s">
        <v>19910</v>
      </c>
      <c r="M3366" s="43" t="s">
        <v>19911</v>
      </c>
      <c r="N3366" s="43" t="s">
        <v>1960</v>
      </c>
      <c r="O3366" s="43" t="s">
        <v>19912</v>
      </c>
      <c r="P3366" s="42">
        <v>112</v>
      </c>
      <c r="Q3366" s="44" t="s">
        <v>56</v>
      </c>
      <c r="R3366" s="44" t="s">
        <v>42</v>
      </c>
      <c r="S3366" s="44" t="s">
        <v>43</v>
      </c>
      <c r="T3366" s="44" t="s">
        <v>19913</v>
      </c>
      <c r="U3366" s="46" t="s">
        <v>19914</v>
      </c>
    </row>
    <row r="3367" spans="1:21" ht="33" customHeight="1">
      <c r="A3367" s="31"/>
      <c r="B3367" s="38">
        <v>592525</v>
      </c>
      <c r="C3367" s="39"/>
      <c r="D3367" s="40">
        <v>790</v>
      </c>
      <c r="E3367" s="41" t="s">
        <v>19915</v>
      </c>
      <c r="F3367" s="41" t="s">
        <v>15096</v>
      </c>
      <c r="G3367" s="42">
        <v>2023</v>
      </c>
      <c r="H3367" s="43" t="s">
        <v>48</v>
      </c>
      <c r="I3367" s="43" t="s">
        <v>49</v>
      </c>
      <c r="J3367" s="43" t="s">
        <v>236</v>
      </c>
      <c r="K3367" s="43" t="s">
        <v>51</v>
      </c>
      <c r="L3367" s="43" t="s">
        <v>2479</v>
      </c>
      <c r="M3367" s="43" t="s">
        <v>3298</v>
      </c>
      <c r="N3367" s="43" t="s">
        <v>12654</v>
      </c>
      <c r="O3367" s="43" t="s">
        <v>19916</v>
      </c>
      <c r="P3367" s="42">
        <v>208</v>
      </c>
      <c r="Q3367" s="44" t="s">
        <v>56</v>
      </c>
      <c r="R3367" s="44" t="s">
        <v>42</v>
      </c>
      <c r="S3367" s="44" t="s">
        <v>43</v>
      </c>
      <c r="T3367" s="44" t="s">
        <v>19917</v>
      </c>
      <c r="U3367" s="46" t="s">
        <v>19918</v>
      </c>
    </row>
    <row r="3368" spans="1:21" ht="33" customHeight="1">
      <c r="A3368" s="31"/>
      <c r="B3368" s="38">
        <v>662409</v>
      </c>
      <c r="C3368" s="39"/>
      <c r="D3368" s="40">
        <v>790</v>
      </c>
      <c r="E3368" s="41" t="s">
        <v>19919</v>
      </c>
      <c r="F3368" s="41" t="s">
        <v>19920</v>
      </c>
      <c r="G3368" s="42">
        <v>2023</v>
      </c>
      <c r="H3368" s="43" t="s">
        <v>48</v>
      </c>
      <c r="I3368" s="43" t="s">
        <v>62</v>
      </c>
      <c r="J3368" s="43" t="s">
        <v>90</v>
      </c>
      <c r="K3368" s="43" t="s">
        <v>51</v>
      </c>
      <c r="L3368" s="43" t="s">
        <v>18060</v>
      </c>
      <c r="M3368" s="43" t="s">
        <v>2990</v>
      </c>
      <c r="N3368" s="43" t="s">
        <v>360</v>
      </c>
      <c r="O3368" s="43" t="s">
        <v>19921</v>
      </c>
      <c r="P3368" s="42">
        <v>184</v>
      </c>
      <c r="Q3368" s="44" t="s">
        <v>56</v>
      </c>
      <c r="R3368" s="44" t="s">
        <v>42</v>
      </c>
      <c r="S3368" s="44" t="s">
        <v>43</v>
      </c>
      <c r="T3368" s="44" t="s">
        <v>19922</v>
      </c>
      <c r="U3368" s="46" t="s">
        <v>19923</v>
      </c>
    </row>
    <row r="3369" spans="1:21" ht="33" customHeight="1">
      <c r="A3369" s="31"/>
      <c r="B3369" s="38">
        <v>682555</v>
      </c>
      <c r="C3369" s="39"/>
      <c r="D3369" s="40">
        <v>790</v>
      </c>
      <c r="E3369" s="41" t="s">
        <v>19924</v>
      </c>
      <c r="F3369" s="41" t="s">
        <v>19925</v>
      </c>
      <c r="G3369" s="42">
        <v>2023</v>
      </c>
      <c r="H3369" s="43" t="s">
        <v>48</v>
      </c>
      <c r="I3369" s="43" t="s">
        <v>49</v>
      </c>
      <c r="J3369" s="43" t="s">
        <v>50</v>
      </c>
      <c r="K3369" s="43" t="s">
        <v>51</v>
      </c>
      <c r="L3369" s="43" t="s">
        <v>19926</v>
      </c>
      <c r="M3369" s="43" t="s">
        <v>3414</v>
      </c>
      <c r="N3369" s="43" t="s">
        <v>360</v>
      </c>
      <c r="O3369" s="43" t="s">
        <v>19927</v>
      </c>
      <c r="P3369" s="42">
        <v>62</v>
      </c>
      <c r="Q3369" s="44" t="s">
        <v>56</v>
      </c>
      <c r="R3369" s="44" t="s">
        <v>42</v>
      </c>
      <c r="S3369" s="44" t="s">
        <v>43</v>
      </c>
      <c r="T3369" s="44" t="s">
        <v>19928</v>
      </c>
      <c r="U3369" s="46" t="s">
        <v>19929</v>
      </c>
    </row>
    <row r="3370" spans="1:21" ht="33" customHeight="1">
      <c r="A3370" s="31"/>
      <c r="B3370" s="38">
        <v>679599</v>
      </c>
      <c r="C3370" s="39"/>
      <c r="D3370" s="40">
        <v>899</v>
      </c>
      <c r="E3370" s="41" t="s">
        <v>19930</v>
      </c>
      <c r="F3370" s="41" t="s">
        <v>19931</v>
      </c>
      <c r="G3370" s="42">
        <v>2023</v>
      </c>
      <c r="H3370" s="43" t="s">
        <v>19932</v>
      </c>
      <c r="I3370" s="43" t="s">
        <v>34</v>
      </c>
      <c r="J3370" s="43" t="s">
        <v>269</v>
      </c>
      <c r="K3370" s="43" t="s">
        <v>36</v>
      </c>
      <c r="L3370" s="43" t="s">
        <v>19933</v>
      </c>
      <c r="M3370" s="43" t="s">
        <v>765</v>
      </c>
      <c r="N3370" s="43" t="s">
        <v>39</v>
      </c>
      <c r="O3370" s="43" t="s">
        <v>19934</v>
      </c>
      <c r="P3370" s="42">
        <v>188</v>
      </c>
      <c r="Q3370" s="44" t="s">
        <v>41</v>
      </c>
      <c r="R3370" s="44" t="s">
        <v>42</v>
      </c>
      <c r="S3370" s="44" t="s">
        <v>43</v>
      </c>
      <c r="T3370" s="44" t="s">
        <v>19935</v>
      </c>
      <c r="U3370" s="46" t="s">
        <v>19936</v>
      </c>
    </row>
    <row r="3371" spans="1:21" ht="33" customHeight="1">
      <c r="A3371" s="31"/>
      <c r="B3371" s="38">
        <v>597659</v>
      </c>
      <c r="C3371" s="39"/>
      <c r="D3371" s="40">
        <v>790</v>
      </c>
      <c r="E3371" s="41" t="s">
        <v>19937</v>
      </c>
      <c r="F3371" s="41" t="s">
        <v>19938</v>
      </c>
      <c r="G3371" s="42">
        <v>2023</v>
      </c>
      <c r="H3371" s="43" t="s">
        <v>48</v>
      </c>
      <c r="I3371" s="43" t="s">
        <v>62</v>
      </c>
      <c r="J3371" s="43" t="s">
        <v>72</v>
      </c>
      <c r="K3371" s="43" t="s">
        <v>51</v>
      </c>
      <c r="L3371" s="43" t="s">
        <v>11755</v>
      </c>
      <c r="M3371" s="43" t="s">
        <v>765</v>
      </c>
      <c r="N3371" s="43" t="s">
        <v>683</v>
      </c>
      <c r="O3371" s="43" t="s">
        <v>19939</v>
      </c>
      <c r="P3371" s="42">
        <v>170</v>
      </c>
      <c r="Q3371" s="44" t="s">
        <v>56</v>
      </c>
      <c r="R3371" s="44" t="s">
        <v>42</v>
      </c>
      <c r="S3371" s="44" t="s">
        <v>43</v>
      </c>
      <c r="T3371" s="44" t="s">
        <v>19940</v>
      </c>
      <c r="U3371" s="46" t="s">
        <v>19941</v>
      </c>
    </row>
    <row r="3372" spans="1:21" ht="33" customHeight="1">
      <c r="A3372" s="31"/>
      <c r="B3372" s="38">
        <v>679328</v>
      </c>
      <c r="C3372" s="39"/>
      <c r="D3372" s="40">
        <v>1300</v>
      </c>
      <c r="E3372" s="41" t="s">
        <v>19942</v>
      </c>
      <c r="F3372" s="41" t="s">
        <v>19943</v>
      </c>
      <c r="G3372" s="42">
        <v>2023</v>
      </c>
      <c r="H3372" s="43" t="s">
        <v>17240</v>
      </c>
      <c r="I3372" s="43" t="s">
        <v>34</v>
      </c>
      <c r="J3372" s="43" t="s">
        <v>90</v>
      </c>
      <c r="K3372" s="43" t="s">
        <v>36</v>
      </c>
      <c r="L3372" s="43" t="s">
        <v>12199</v>
      </c>
      <c r="M3372" s="43" t="s">
        <v>1018</v>
      </c>
      <c r="N3372" s="43" t="s">
        <v>866</v>
      </c>
      <c r="O3372" s="43" t="s">
        <v>19944</v>
      </c>
      <c r="P3372" s="42">
        <v>412</v>
      </c>
      <c r="Q3372" s="44" t="s">
        <v>41</v>
      </c>
      <c r="R3372" s="44" t="s">
        <v>42</v>
      </c>
      <c r="S3372" s="44" t="s">
        <v>43</v>
      </c>
      <c r="T3372" s="44" t="s">
        <v>19945</v>
      </c>
      <c r="U3372" s="46" t="s">
        <v>19946</v>
      </c>
    </row>
    <row r="3373" spans="1:21" ht="33" customHeight="1">
      <c r="A3373" s="31"/>
      <c r="B3373" s="38">
        <v>612697</v>
      </c>
      <c r="C3373" s="39"/>
      <c r="D3373" s="40">
        <v>790</v>
      </c>
      <c r="E3373" s="41" t="s">
        <v>19947</v>
      </c>
      <c r="F3373" s="41" t="s">
        <v>19948</v>
      </c>
      <c r="G3373" s="42">
        <v>2023</v>
      </c>
      <c r="H3373" s="43" t="s">
        <v>48</v>
      </c>
      <c r="I3373" s="43" t="s">
        <v>62</v>
      </c>
      <c r="J3373" s="43" t="s">
        <v>72</v>
      </c>
      <c r="K3373" s="43" t="s">
        <v>51</v>
      </c>
      <c r="L3373" s="43" t="s">
        <v>82</v>
      </c>
      <c r="M3373" s="43" t="s">
        <v>19949</v>
      </c>
      <c r="N3373" s="43" t="s">
        <v>176</v>
      </c>
      <c r="O3373" s="43" t="s">
        <v>19950</v>
      </c>
      <c r="P3373" s="42">
        <v>96</v>
      </c>
      <c r="Q3373" s="44" t="s">
        <v>56</v>
      </c>
      <c r="R3373" s="44" t="s">
        <v>42</v>
      </c>
      <c r="S3373" s="44" t="s">
        <v>43</v>
      </c>
      <c r="T3373" s="44" t="s">
        <v>19951</v>
      </c>
      <c r="U3373" s="46" t="s">
        <v>19952</v>
      </c>
    </row>
    <row r="3374" spans="1:21" ht="33" customHeight="1">
      <c r="A3374" s="31"/>
      <c r="B3374" s="38">
        <v>644405</v>
      </c>
      <c r="C3374" s="39"/>
      <c r="D3374" s="40">
        <v>699</v>
      </c>
      <c r="E3374" s="41" t="s">
        <v>19953</v>
      </c>
      <c r="F3374" s="41" t="s">
        <v>19954</v>
      </c>
      <c r="G3374" s="42">
        <v>2022</v>
      </c>
      <c r="H3374" s="43" t="s">
        <v>12185</v>
      </c>
      <c r="I3374" s="43" t="s">
        <v>62</v>
      </c>
      <c r="J3374" s="43" t="s">
        <v>90</v>
      </c>
      <c r="K3374" s="43" t="s">
        <v>36</v>
      </c>
      <c r="L3374" s="43" t="s">
        <v>19955</v>
      </c>
      <c r="M3374" s="43" t="s">
        <v>216</v>
      </c>
      <c r="N3374" s="43" t="s">
        <v>39</v>
      </c>
      <c r="O3374" s="43" t="s">
        <v>19956</v>
      </c>
      <c r="P3374" s="42">
        <v>148</v>
      </c>
      <c r="Q3374" s="44" t="s">
        <v>41</v>
      </c>
      <c r="R3374" s="44" t="s">
        <v>42</v>
      </c>
      <c r="S3374" s="44" t="s">
        <v>43</v>
      </c>
      <c r="T3374" s="44" t="s">
        <v>19957</v>
      </c>
      <c r="U3374" s="46" t="s">
        <v>19958</v>
      </c>
    </row>
    <row r="3375" spans="1:21" ht="33" customHeight="1">
      <c r="A3375" s="31"/>
      <c r="B3375" s="38">
        <v>648680</v>
      </c>
      <c r="C3375" s="39"/>
      <c r="D3375" s="40">
        <v>1200</v>
      </c>
      <c r="E3375" s="41" t="s">
        <v>19959</v>
      </c>
      <c r="F3375" s="41" t="s">
        <v>19960</v>
      </c>
      <c r="G3375" s="42">
        <v>2023</v>
      </c>
      <c r="H3375" s="43" t="s">
        <v>19961</v>
      </c>
      <c r="I3375" s="43" t="s">
        <v>62</v>
      </c>
      <c r="J3375" s="43" t="s">
        <v>63</v>
      </c>
      <c r="K3375" s="43" t="s">
        <v>36</v>
      </c>
      <c r="L3375" s="43" t="s">
        <v>99</v>
      </c>
      <c r="M3375" s="43" t="s">
        <v>19962</v>
      </c>
      <c r="N3375" s="43" t="s">
        <v>866</v>
      </c>
      <c r="O3375" s="43" t="s">
        <v>19963</v>
      </c>
      <c r="P3375" s="42">
        <v>304</v>
      </c>
      <c r="Q3375" s="44" t="s">
        <v>41</v>
      </c>
      <c r="R3375" s="44" t="s">
        <v>42</v>
      </c>
      <c r="S3375" s="44" t="s">
        <v>43</v>
      </c>
      <c r="T3375" s="44" t="s">
        <v>19964</v>
      </c>
      <c r="U3375" s="46" t="s">
        <v>19965</v>
      </c>
    </row>
    <row r="3376" spans="1:21" ht="33" customHeight="1">
      <c r="A3376" s="31"/>
      <c r="B3376" s="38">
        <v>681007</v>
      </c>
      <c r="C3376" s="39"/>
      <c r="D3376" s="40">
        <v>1200</v>
      </c>
      <c r="E3376" s="41" t="s">
        <v>19966</v>
      </c>
      <c r="F3376" s="41" t="s">
        <v>19960</v>
      </c>
      <c r="G3376" s="42">
        <v>2023</v>
      </c>
      <c r="H3376" s="43" t="s">
        <v>19967</v>
      </c>
      <c r="I3376" s="43" t="s">
        <v>62</v>
      </c>
      <c r="J3376" s="43" t="s">
        <v>63</v>
      </c>
      <c r="K3376" s="43" t="s">
        <v>36</v>
      </c>
      <c r="L3376" s="43" t="s">
        <v>99</v>
      </c>
      <c r="M3376" s="43" t="s">
        <v>19968</v>
      </c>
      <c r="N3376" s="43" t="s">
        <v>866</v>
      </c>
      <c r="O3376" s="43" t="s">
        <v>19969</v>
      </c>
      <c r="P3376" s="42">
        <v>300</v>
      </c>
      <c r="Q3376" s="44" t="s">
        <v>41</v>
      </c>
      <c r="R3376" s="44" t="s">
        <v>42</v>
      </c>
      <c r="S3376" s="44" t="s">
        <v>43</v>
      </c>
      <c r="T3376" s="44" t="s">
        <v>19970</v>
      </c>
      <c r="U3376" s="46" t="s">
        <v>19971</v>
      </c>
    </row>
    <row r="3377" spans="1:21" ht="33" customHeight="1">
      <c r="A3377" s="31"/>
      <c r="B3377" s="38">
        <v>519026</v>
      </c>
      <c r="C3377" s="39"/>
      <c r="D3377" s="40">
        <v>1200</v>
      </c>
      <c r="E3377" s="41" t="s">
        <v>19972</v>
      </c>
      <c r="F3377" s="41" t="s">
        <v>19973</v>
      </c>
      <c r="G3377" s="42">
        <v>2023</v>
      </c>
      <c r="H3377" s="43" t="s">
        <v>19974</v>
      </c>
      <c r="I3377" s="43" t="s">
        <v>62</v>
      </c>
      <c r="J3377" s="43" t="s">
        <v>72</v>
      </c>
      <c r="K3377" s="43" t="s">
        <v>36</v>
      </c>
      <c r="L3377" s="43" t="s">
        <v>19975</v>
      </c>
      <c r="M3377" s="43" t="s">
        <v>1018</v>
      </c>
      <c r="N3377" s="43" t="s">
        <v>117</v>
      </c>
      <c r="O3377" s="43" t="s">
        <v>19976</v>
      </c>
      <c r="P3377" s="42">
        <v>342</v>
      </c>
      <c r="Q3377" s="44" t="s">
        <v>41</v>
      </c>
      <c r="R3377" s="44" t="s">
        <v>42</v>
      </c>
      <c r="S3377" s="44" t="s">
        <v>43</v>
      </c>
      <c r="T3377" s="44" t="s">
        <v>19977</v>
      </c>
      <c r="U3377" s="46" t="s">
        <v>19978</v>
      </c>
    </row>
    <row r="3378" spans="1:21" ht="33" customHeight="1">
      <c r="A3378" s="31"/>
      <c r="B3378" s="38">
        <v>662190</v>
      </c>
      <c r="C3378" s="39"/>
      <c r="D3378" s="40">
        <v>1600</v>
      </c>
      <c r="E3378" s="41" t="s">
        <v>19979</v>
      </c>
      <c r="F3378" s="41" t="s">
        <v>97</v>
      </c>
      <c r="G3378" s="42">
        <v>2023</v>
      </c>
      <c r="H3378" s="43" t="s">
        <v>19980</v>
      </c>
      <c r="I3378" s="43" t="s">
        <v>34</v>
      </c>
      <c r="J3378" s="43" t="s">
        <v>63</v>
      </c>
      <c r="K3378" s="43" t="s">
        <v>36</v>
      </c>
      <c r="L3378" s="43" t="s">
        <v>99</v>
      </c>
      <c r="M3378" s="43" t="s">
        <v>19981</v>
      </c>
      <c r="N3378" s="43" t="s">
        <v>39</v>
      </c>
      <c r="O3378" s="43" t="s">
        <v>19982</v>
      </c>
      <c r="P3378" s="42">
        <v>418</v>
      </c>
      <c r="Q3378" s="44" t="s">
        <v>41</v>
      </c>
      <c r="R3378" s="44" t="s">
        <v>42</v>
      </c>
      <c r="S3378" s="44" t="s">
        <v>43</v>
      </c>
      <c r="T3378" s="44" t="s">
        <v>19983</v>
      </c>
      <c r="U3378" s="46" t="s">
        <v>19984</v>
      </c>
    </row>
    <row r="3379" spans="1:21" ht="33" customHeight="1">
      <c r="A3379" s="31"/>
      <c r="B3379" s="38">
        <v>598010</v>
      </c>
      <c r="C3379" s="39"/>
      <c r="D3379" s="40">
        <v>1100</v>
      </c>
      <c r="E3379" s="41" t="s">
        <v>19985</v>
      </c>
      <c r="F3379" s="41" t="s">
        <v>19986</v>
      </c>
      <c r="G3379" s="42">
        <v>2023</v>
      </c>
      <c r="H3379" s="43" t="s">
        <v>973</v>
      </c>
      <c r="I3379" s="43" t="s">
        <v>34</v>
      </c>
      <c r="J3379" s="43" t="s">
        <v>107</v>
      </c>
      <c r="K3379" s="43" t="s">
        <v>36</v>
      </c>
      <c r="L3379" s="43" t="s">
        <v>82</v>
      </c>
      <c r="M3379" s="43" t="s">
        <v>1018</v>
      </c>
      <c r="N3379" s="43" t="s">
        <v>11190</v>
      </c>
      <c r="O3379" s="43" t="s">
        <v>19987</v>
      </c>
      <c r="P3379" s="42">
        <v>236</v>
      </c>
      <c r="Q3379" s="44" t="s">
        <v>41</v>
      </c>
      <c r="R3379" s="44" t="s">
        <v>42</v>
      </c>
      <c r="S3379" s="44" t="s">
        <v>43</v>
      </c>
      <c r="T3379" s="44" t="s">
        <v>19988</v>
      </c>
      <c r="U3379" s="46" t="s">
        <v>19989</v>
      </c>
    </row>
    <row r="3380" spans="1:21" ht="33" customHeight="1">
      <c r="A3380" s="31"/>
      <c r="B3380" s="38">
        <v>686655</v>
      </c>
      <c r="C3380" s="39"/>
      <c r="D3380" s="40">
        <v>1200</v>
      </c>
      <c r="E3380" s="41" t="s">
        <v>19990</v>
      </c>
      <c r="F3380" s="41" t="s">
        <v>19960</v>
      </c>
      <c r="G3380" s="42">
        <v>2024</v>
      </c>
      <c r="H3380" s="43" t="s">
        <v>19991</v>
      </c>
      <c r="I3380" s="43" t="s">
        <v>62</v>
      </c>
      <c r="J3380" s="43" t="s">
        <v>90</v>
      </c>
      <c r="K3380" s="43" t="s">
        <v>36</v>
      </c>
      <c r="L3380" s="43" t="s">
        <v>82</v>
      </c>
      <c r="M3380" s="43" t="s">
        <v>19962</v>
      </c>
      <c r="N3380" s="43" t="s">
        <v>866</v>
      </c>
      <c r="O3380" s="43" t="s">
        <v>19992</v>
      </c>
      <c r="P3380" s="42">
        <v>304</v>
      </c>
      <c r="Q3380" s="44" t="s">
        <v>41</v>
      </c>
      <c r="R3380" s="44" t="s">
        <v>42</v>
      </c>
      <c r="S3380" s="44" t="s">
        <v>43</v>
      </c>
      <c r="T3380" s="44" t="s">
        <v>19993</v>
      </c>
      <c r="U3380" s="46" t="s">
        <v>19994</v>
      </c>
    </row>
    <row r="3381" spans="1:21" ht="33" customHeight="1">
      <c r="A3381" s="31"/>
      <c r="B3381" s="38">
        <v>658575</v>
      </c>
      <c r="C3381" s="39"/>
      <c r="D3381" s="40">
        <v>1100</v>
      </c>
      <c r="E3381" s="41" t="s">
        <v>19995</v>
      </c>
      <c r="F3381" s="41" t="s">
        <v>19996</v>
      </c>
      <c r="G3381" s="42">
        <v>2023</v>
      </c>
      <c r="H3381" s="43" t="s">
        <v>19997</v>
      </c>
      <c r="I3381" s="43" t="s">
        <v>34</v>
      </c>
      <c r="J3381" s="43" t="s">
        <v>3916</v>
      </c>
      <c r="K3381" s="43" t="s">
        <v>36</v>
      </c>
      <c r="L3381" s="43" t="s">
        <v>82</v>
      </c>
      <c r="M3381" s="43" t="s">
        <v>1018</v>
      </c>
      <c r="N3381" s="43" t="s">
        <v>19998</v>
      </c>
      <c r="O3381" s="43" t="s">
        <v>19999</v>
      </c>
      <c r="P3381" s="42">
        <v>346</v>
      </c>
      <c r="Q3381" s="44" t="s">
        <v>41</v>
      </c>
      <c r="R3381" s="44" t="s">
        <v>42</v>
      </c>
      <c r="S3381" s="44" t="s">
        <v>43</v>
      </c>
      <c r="T3381" s="44" t="s">
        <v>20000</v>
      </c>
      <c r="U3381" s="46" t="s">
        <v>20001</v>
      </c>
    </row>
    <row r="3382" spans="1:21" ht="33" customHeight="1">
      <c r="A3382" s="31"/>
      <c r="B3382" s="38">
        <v>685393</v>
      </c>
      <c r="C3382" s="39"/>
      <c r="D3382" s="40">
        <v>799</v>
      </c>
      <c r="E3382" s="41" t="s">
        <v>20002</v>
      </c>
      <c r="F3382" s="41" t="s">
        <v>20003</v>
      </c>
      <c r="G3382" s="42">
        <v>2024</v>
      </c>
      <c r="H3382" s="43" t="s">
        <v>20004</v>
      </c>
      <c r="I3382" s="43" t="s">
        <v>62</v>
      </c>
      <c r="J3382" s="43" t="s">
        <v>35</v>
      </c>
      <c r="K3382" s="43" t="s">
        <v>36</v>
      </c>
      <c r="L3382" s="43" t="s">
        <v>82</v>
      </c>
      <c r="M3382" s="43" t="s">
        <v>1018</v>
      </c>
      <c r="N3382" s="43" t="s">
        <v>19998</v>
      </c>
      <c r="O3382" s="43" t="s">
        <v>20005</v>
      </c>
      <c r="P3382" s="42">
        <v>94</v>
      </c>
      <c r="Q3382" s="44" t="s">
        <v>56</v>
      </c>
      <c r="R3382" s="44" t="s">
        <v>42</v>
      </c>
      <c r="S3382" s="44" t="s">
        <v>43</v>
      </c>
      <c r="T3382" s="44" t="s">
        <v>20006</v>
      </c>
      <c r="U3382" s="46" t="s">
        <v>20007</v>
      </c>
    </row>
    <row r="3383" spans="1:21" ht="33" customHeight="1">
      <c r="A3383" s="31"/>
      <c r="B3383" s="38">
        <v>653094</v>
      </c>
      <c r="C3383" s="39"/>
      <c r="D3383" s="40">
        <v>999</v>
      </c>
      <c r="E3383" s="41" t="s">
        <v>20008</v>
      </c>
      <c r="F3383" s="41" t="s">
        <v>20009</v>
      </c>
      <c r="G3383" s="42">
        <v>2023</v>
      </c>
      <c r="H3383" s="43" t="s">
        <v>20010</v>
      </c>
      <c r="I3383" s="43" t="s">
        <v>62</v>
      </c>
      <c r="J3383" s="43" t="s">
        <v>168</v>
      </c>
      <c r="K3383" s="43" t="s">
        <v>36</v>
      </c>
      <c r="L3383" s="43" t="s">
        <v>4032</v>
      </c>
      <c r="M3383" s="43" t="s">
        <v>20011</v>
      </c>
      <c r="N3383" s="43" t="s">
        <v>18676</v>
      </c>
      <c r="O3383" s="43" t="s">
        <v>20012</v>
      </c>
      <c r="P3383" s="42">
        <v>198</v>
      </c>
      <c r="Q3383" s="44" t="s">
        <v>41</v>
      </c>
      <c r="R3383" s="44" t="s">
        <v>42</v>
      </c>
      <c r="S3383" s="44" t="s">
        <v>43</v>
      </c>
      <c r="T3383" s="44" t="s">
        <v>20013</v>
      </c>
      <c r="U3383" s="46" t="s">
        <v>20014</v>
      </c>
    </row>
    <row r="3384" spans="1:21" ht="33" customHeight="1">
      <c r="A3384" s="31"/>
      <c r="B3384" s="38">
        <v>514469</v>
      </c>
      <c r="C3384" s="39"/>
      <c r="D3384" s="40">
        <v>1100</v>
      </c>
      <c r="E3384" s="41" t="s">
        <v>20015</v>
      </c>
      <c r="F3384" s="41" t="s">
        <v>20016</v>
      </c>
      <c r="G3384" s="42">
        <v>2023</v>
      </c>
      <c r="H3384" s="43" t="s">
        <v>20017</v>
      </c>
      <c r="I3384" s="43" t="s">
        <v>34</v>
      </c>
      <c r="J3384" s="43" t="s">
        <v>90</v>
      </c>
      <c r="K3384" s="43" t="s">
        <v>36</v>
      </c>
      <c r="L3384" s="43" t="s">
        <v>82</v>
      </c>
      <c r="M3384" s="43" t="s">
        <v>1018</v>
      </c>
      <c r="N3384" s="43" t="s">
        <v>866</v>
      </c>
      <c r="O3384" s="43" t="s">
        <v>20018</v>
      </c>
      <c r="P3384" s="42">
        <v>266</v>
      </c>
      <c r="Q3384" s="44" t="s">
        <v>41</v>
      </c>
      <c r="R3384" s="44" t="s">
        <v>42</v>
      </c>
      <c r="S3384" s="44" t="s">
        <v>43</v>
      </c>
      <c r="T3384" s="44" t="s">
        <v>20019</v>
      </c>
      <c r="U3384" s="46" t="s">
        <v>20020</v>
      </c>
    </row>
    <row r="3385" spans="1:21" ht="33" customHeight="1">
      <c r="A3385" s="31"/>
      <c r="B3385" s="38">
        <v>509250</v>
      </c>
      <c r="C3385" s="39"/>
      <c r="D3385" s="40">
        <v>999</v>
      </c>
      <c r="E3385" s="41" t="s">
        <v>20021</v>
      </c>
      <c r="F3385" s="41" t="s">
        <v>19960</v>
      </c>
      <c r="G3385" s="42">
        <v>2023</v>
      </c>
      <c r="H3385" s="43" t="s">
        <v>20022</v>
      </c>
      <c r="I3385" s="43" t="s">
        <v>34</v>
      </c>
      <c r="J3385" s="43" t="s">
        <v>35</v>
      </c>
      <c r="K3385" s="43" t="s">
        <v>36</v>
      </c>
      <c r="L3385" s="43" t="s">
        <v>20023</v>
      </c>
      <c r="M3385" s="43" t="s">
        <v>20024</v>
      </c>
      <c r="N3385" s="43" t="s">
        <v>866</v>
      </c>
      <c r="O3385" s="43" t="s">
        <v>20025</v>
      </c>
      <c r="P3385" s="42">
        <v>330</v>
      </c>
      <c r="Q3385" s="44" t="s">
        <v>41</v>
      </c>
      <c r="R3385" s="44" t="s">
        <v>42</v>
      </c>
      <c r="S3385" s="44" t="s">
        <v>43</v>
      </c>
      <c r="T3385" s="44" t="s">
        <v>20026</v>
      </c>
      <c r="U3385" s="46" t="s">
        <v>20027</v>
      </c>
    </row>
    <row r="3386" spans="1:21" ht="33" customHeight="1">
      <c r="A3386" s="31"/>
      <c r="B3386" s="38">
        <v>681506</v>
      </c>
      <c r="C3386" s="39"/>
      <c r="D3386" s="40">
        <v>1300</v>
      </c>
      <c r="E3386" s="41" t="s">
        <v>20028</v>
      </c>
      <c r="F3386" s="41" t="s">
        <v>20029</v>
      </c>
      <c r="G3386" s="42">
        <v>2023</v>
      </c>
      <c r="H3386" s="43" t="s">
        <v>20030</v>
      </c>
      <c r="I3386" s="43" t="s">
        <v>34</v>
      </c>
      <c r="J3386" s="43" t="s">
        <v>90</v>
      </c>
      <c r="K3386" s="43" t="s">
        <v>36</v>
      </c>
      <c r="L3386" s="43" t="s">
        <v>20031</v>
      </c>
      <c r="M3386" s="43" t="s">
        <v>1018</v>
      </c>
      <c r="N3386" s="43" t="s">
        <v>360</v>
      </c>
      <c r="O3386" s="43" t="s">
        <v>20032</v>
      </c>
      <c r="P3386" s="42">
        <v>510</v>
      </c>
      <c r="Q3386" s="44" t="s">
        <v>41</v>
      </c>
      <c r="R3386" s="44" t="s">
        <v>42</v>
      </c>
      <c r="S3386" s="44" t="s">
        <v>43</v>
      </c>
      <c r="T3386" s="44" t="s">
        <v>20033</v>
      </c>
      <c r="U3386" s="46" t="s">
        <v>20034</v>
      </c>
    </row>
    <row r="3387" spans="1:21" ht="33" customHeight="1">
      <c r="A3387" s="31"/>
      <c r="B3387" s="38">
        <v>677742</v>
      </c>
      <c r="C3387" s="39"/>
      <c r="D3387" s="40">
        <v>1300</v>
      </c>
      <c r="E3387" s="41" t="s">
        <v>20035</v>
      </c>
      <c r="F3387" s="41" t="s">
        <v>20036</v>
      </c>
      <c r="G3387" s="42">
        <v>2023</v>
      </c>
      <c r="H3387" s="43" t="s">
        <v>20037</v>
      </c>
      <c r="I3387" s="43" t="s">
        <v>34</v>
      </c>
      <c r="J3387" s="43" t="s">
        <v>63</v>
      </c>
      <c r="K3387" s="43" t="s">
        <v>36</v>
      </c>
      <c r="L3387" s="43" t="s">
        <v>4328</v>
      </c>
      <c r="M3387" s="43" t="s">
        <v>1018</v>
      </c>
      <c r="N3387" s="43" t="s">
        <v>176</v>
      </c>
      <c r="O3387" s="43" t="s">
        <v>20038</v>
      </c>
      <c r="P3387" s="42">
        <v>306</v>
      </c>
      <c r="Q3387" s="44" t="s">
        <v>41</v>
      </c>
      <c r="R3387" s="44" t="s">
        <v>42</v>
      </c>
      <c r="S3387" s="44" t="s">
        <v>43</v>
      </c>
      <c r="T3387" s="44" t="s">
        <v>20039</v>
      </c>
      <c r="U3387" s="46" t="s">
        <v>20040</v>
      </c>
    </row>
    <row r="3388" spans="1:21" ht="33" customHeight="1">
      <c r="A3388" s="31"/>
      <c r="B3388" s="38">
        <v>687505</v>
      </c>
      <c r="C3388" s="39"/>
      <c r="D3388" s="40">
        <v>1300</v>
      </c>
      <c r="E3388" s="41" t="s">
        <v>20041</v>
      </c>
      <c r="F3388" s="41" t="s">
        <v>19960</v>
      </c>
      <c r="G3388" s="42">
        <v>2024</v>
      </c>
      <c r="H3388" s="43" t="s">
        <v>20042</v>
      </c>
      <c r="I3388" s="43" t="s">
        <v>62</v>
      </c>
      <c r="J3388" s="43" t="s">
        <v>90</v>
      </c>
      <c r="K3388" s="43" t="s">
        <v>36</v>
      </c>
      <c r="L3388" s="43" t="s">
        <v>19975</v>
      </c>
      <c r="M3388" s="43" t="s">
        <v>1018</v>
      </c>
      <c r="N3388" s="43" t="s">
        <v>866</v>
      </c>
      <c r="O3388" s="43" t="s">
        <v>20043</v>
      </c>
      <c r="P3388" s="42">
        <v>380</v>
      </c>
      <c r="Q3388" s="44" t="s">
        <v>41</v>
      </c>
      <c r="R3388" s="44" t="s">
        <v>42</v>
      </c>
      <c r="S3388" s="44" t="s">
        <v>43</v>
      </c>
      <c r="T3388" s="44" t="s">
        <v>20044</v>
      </c>
      <c r="U3388" s="46" t="s">
        <v>20045</v>
      </c>
    </row>
    <row r="3389" spans="1:21" ht="33" customHeight="1">
      <c r="A3389" s="31"/>
      <c r="B3389" s="38">
        <v>644620</v>
      </c>
      <c r="C3389" s="39"/>
      <c r="D3389" s="40">
        <v>999</v>
      </c>
      <c r="E3389" s="41" t="s">
        <v>20046</v>
      </c>
      <c r="F3389" s="41" t="s">
        <v>20047</v>
      </c>
      <c r="G3389" s="42">
        <v>2022</v>
      </c>
      <c r="H3389" s="43" t="s">
        <v>20048</v>
      </c>
      <c r="I3389" s="43" t="s">
        <v>34</v>
      </c>
      <c r="J3389" s="43" t="s">
        <v>63</v>
      </c>
      <c r="K3389" s="43" t="s">
        <v>36</v>
      </c>
      <c r="L3389" s="43" t="s">
        <v>3626</v>
      </c>
      <c r="M3389" s="43" t="s">
        <v>1018</v>
      </c>
      <c r="N3389" s="43" t="s">
        <v>154</v>
      </c>
      <c r="O3389" s="43" t="s">
        <v>20049</v>
      </c>
      <c r="P3389" s="42">
        <v>336</v>
      </c>
      <c r="Q3389" s="44" t="s">
        <v>41</v>
      </c>
      <c r="R3389" s="44" t="s">
        <v>42</v>
      </c>
      <c r="S3389" s="44" t="s">
        <v>43</v>
      </c>
      <c r="T3389" s="44" t="s">
        <v>20050</v>
      </c>
      <c r="U3389" s="46" t="s">
        <v>20051</v>
      </c>
    </row>
    <row r="3390" spans="1:21" ht="33" customHeight="1">
      <c r="A3390" s="31"/>
      <c r="B3390" s="38">
        <v>678892</v>
      </c>
      <c r="C3390" s="39"/>
      <c r="D3390" s="40">
        <v>1500</v>
      </c>
      <c r="E3390" s="41" t="s">
        <v>20052</v>
      </c>
      <c r="F3390" s="41" t="s">
        <v>19943</v>
      </c>
      <c r="G3390" s="42">
        <v>2023</v>
      </c>
      <c r="H3390" s="43" t="s">
        <v>20053</v>
      </c>
      <c r="I3390" s="43" t="s">
        <v>34</v>
      </c>
      <c r="J3390" s="43" t="s">
        <v>35</v>
      </c>
      <c r="K3390" s="43" t="s">
        <v>36</v>
      </c>
      <c r="L3390" s="43" t="s">
        <v>20054</v>
      </c>
      <c r="M3390" s="43" t="s">
        <v>1018</v>
      </c>
      <c r="N3390" s="43" t="s">
        <v>866</v>
      </c>
      <c r="O3390" s="43" t="s">
        <v>20055</v>
      </c>
      <c r="P3390" s="42">
        <v>350</v>
      </c>
      <c r="Q3390" s="44" t="s">
        <v>41</v>
      </c>
      <c r="R3390" s="44" t="s">
        <v>42</v>
      </c>
      <c r="S3390" s="44" t="s">
        <v>43</v>
      </c>
      <c r="T3390" s="44" t="s">
        <v>20056</v>
      </c>
      <c r="U3390" s="46" t="s">
        <v>20057</v>
      </c>
    </row>
    <row r="3391" spans="1:21" ht="33" customHeight="1">
      <c r="A3391" s="31"/>
      <c r="B3391" s="38">
        <v>659695</v>
      </c>
      <c r="C3391" s="39"/>
      <c r="D3391" s="40">
        <v>799</v>
      </c>
      <c r="E3391" s="41" t="s">
        <v>20058</v>
      </c>
      <c r="F3391" s="41" t="s">
        <v>20059</v>
      </c>
      <c r="G3391" s="42">
        <v>2023</v>
      </c>
      <c r="H3391" s="43" t="s">
        <v>20060</v>
      </c>
      <c r="I3391" s="43" t="s">
        <v>62</v>
      </c>
      <c r="J3391" s="43" t="s">
        <v>90</v>
      </c>
      <c r="K3391" s="43" t="s">
        <v>36</v>
      </c>
      <c r="L3391" s="43" t="s">
        <v>20031</v>
      </c>
      <c r="M3391" s="43" t="s">
        <v>1018</v>
      </c>
      <c r="N3391" s="43" t="s">
        <v>683</v>
      </c>
      <c r="O3391" s="43" t="s">
        <v>20061</v>
      </c>
      <c r="P3391" s="42">
        <v>232</v>
      </c>
      <c r="Q3391" s="44" t="s">
        <v>56</v>
      </c>
      <c r="R3391" s="44" t="s">
        <v>42</v>
      </c>
      <c r="S3391" s="44" t="s">
        <v>43</v>
      </c>
      <c r="T3391" s="44" t="s">
        <v>20062</v>
      </c>
      <c r="U3391" s="46" t="s">
        <v>20063</v>
      </c>
    </row>
    <row r="3392" spans="1:21" ht="33" customHeight="1">
      <c r="A3392" s="31"/>
      <c r="B3392" s="38">
        <v>686532</v>
      </c>
      <c r="C3392" s="39"/>
      <c r="D3392" s="40">
        <v>790</v>
      </c>
      <c r="E3392" s="41" t="s">
        <v>20064</v>
      </c>
      <c r="F3392" s="41" t="s">
        <v>20065</v>
      </c>
      <c r="G3392" s="42">
        <v>2024</v>
      </c>
      <c r="H3392" s="43" t="s">
        <v>48</v>
      </c>
      <c r="I3392" s="43" t="s">
        <v>62</v>
      </c>
      <c r="J3392" s="43" t="s">
        <v>72</v>
      </c>
      <c r="K3392" s="43" t="s">
        <v>51</v>
      </c>
      <c r="L3392" s="43" t="s">
        <v>20031</v>
      </c>
      <c r="M3392" s="43" t="s">
        <v>1018</v>
      </c>
      <c r="N3392" s="43" t="s">
        <v>1750</v>
      </c>
      <c r="O3392" s="43" t="s">
        <v>20066</v>
      </c>
      <c r="P3392" s="42">
        <v>158</v>
      </c>
      <c r="Q3392" s="44" t="s">
        <v>56</v>
      </c>
      <c r="R3392" s="44" t="s">
        <v>42</v>
      </c>
      <c r="S3392" s="44" t="s">
        <v>43</v>
      </c>
      <c r="T3392" s="44" t="s">
        <v>20067</v>
      </c>
      <c r="U3392" s="46" t="s">
        <v>20068</v>
      </c>
    </row>
    <row r="3393" spans="1:21" ht="33" customHeight="1">
      <c r="A3393" s="31"/>
      <c r="B3393" s="38">
        <v>683805</v>
      </c>
      <c r="C3393" s="39"/>
      <c r="D3393" s="40">
        <v>999</v>
      </c>
      <c r="E3393" s="41" t="s">
        <v>20069</v>
      </c>
      <c r="F3393" s="41" t="s">
        <v>20070</v>
      </c>
      <c r="G3393" s="42">
        <v>2024</v>
      </c>
      <c r="H3393" s="43" t="s">
        <v>20071</v>
      </c>
      <c r="I3393" s="43" t="s">
        <v>34</v>
      </c>
      <c r="J3393" s="43" t="s">
        <v>90</v>
      </c>
      <c r="K3393" s="43" t="s">
        <v>36</v>
      </c>
      <c r="L3393" s="43" t="s">
        <v>82</v>
      </c>
      <c r="M3393" s="43" t="s">
        <v>1018</v>
      </c>
      <c r="N3393" s="43" t="s">
        <v>117</v>
      </c>
      <c r="O3393" s="43" t="s">
        <v>20072</v>
      </c>
      <c r="P3393" s="42">
        <v>208</v>
      </c>
      <c r="Q3393" s="44" t="s">
        <v>41</v>
      </c>
      <c r="R3393" s="44" t="s">
        <v>42</v>
      </c>
      <c r="S3393" s="44" t="s">
        <v>43</v>
      </c>
      <c r="T3393" s="44" t="s">
        <v>20073</v>
      </c>
      <c r="U3393" s="46" t="s">
        <v>20074</v>
      </c>
    </row>
    <row r="3394" spans="1:21" ht="33" customHeight="1">
      <c r="A3394" s="31"/>
      <c r="B3394" s="38">
        <v>682162</v>
      </c>
      <c r="C3394" s="39"/>
      <c r="D3394" s="40">
        <v>999</v>
      </c>
      <c r="E3394" s="41" t="s">
        <v>20075</v>
      </c>
      <c r="F3394" s="41" t="s">
        <v>20076</v>
      </c>
      <c r="G3394" s="42">
        <v>2023</v>
      </c>
      <c r="H3394" s="43" t="s">
        <v>20077</v>
      </c>
      <c r="I3394" s="43" t="s">
        <v>62</v>
      </c>
      <c r="J3394" s="43" t="s">
        <v>72</v>
      </c>
      <c r="K3394" s="43" t="s">
        <v>36</v>
      </c>
      <c r="L3394" s="43" t="s">
        <v>4724</v>
      </c>
      <c r="M3394" s="43" t="s">
        <v>1708</v>
      </c>
      <c r="N3394" s="43" t="s">
        <v>176</v>
      </c>
      <c r="O3394" s="43" t="s">
        <v>20078</v>
      </c>
      <c r="P3394" s="42">
        <v>124</v>
      </c>
      <c r="Q3394" s="44" t="s">
        <v>56</v>
      </c>
      <c r="R3394" s="44" t="s">
        <v>42</v>
      </c>
      <c r="S3394" s="44" t="s">
        <v>43</v>
      </c>
      <c r="T3394" s="44" t="s">
        <v>20079</v>
      </c>
      <c r="U3394" s="46" t="s">
        <v>20080</v>
      </c>
    </row>
    <row r="3395" spans="1:21" ht="33" customHeight="1">
      <c r="A3395" s="31"/>
      <c r="B3395" s="38">
        <v>690877</v>
      </c>
      <c r="C3395" s="39"/>
      <c r="D3395" s="40">
        <v>790</v>
      </c>
      <c r="E3395" s="41" t="s">
        <v>20081</v>
      </c>
      <c r="F3395" s="41" t="s">
        <v>20082</v>
      </c>
      <c r="G3395" s="42">
        <v>2024</v>
      </c>
      <c r="H3395" s="43" t="s">
        <v>48</v>
      </c>
      <c r="I3395" s="43" t="s">
        <v>49</v>
      </c>
      <c r="J3395" s="43" t="s">
        <v>3220</v>
      </c>
      <c r="K3395" s="43" t="s">
        <v>51</v>
      </c>
      <c r="L3395" s="43" t="s">
        <v>17717</v>
      </c>
      <c r="M3395" s="43" t="s">
        <v>3018</v>
      </c>
      <c r="N3395" s="43" t="s">
        <v>217</v>
      </c>
      <c r="O3395" s="43" t="s">
        <v>20083</v>
      </c>
      <c r="P3395" s="42">
        <v>168</v>
      </c>
      <c r="Q3395" s="44" t="s">
        <v>56</v>
      </c>
      <c r="R3395" s="44" t="s">
        <v>42</v>
      </c>
      <c r="S3395" s="44" t="s">
        <v>43</v>
      </c>
      <c r="T3395" s="44" t="s">
        <v>20084</v>
      </c>
      <c r="U3395" s="46" t="s">
        <v>20085</v>
      </c>
    </row>
    <row r="3396" spans="1:21" ht="33" customHeight="1">
      <c r="A3396" s="31"/>
      <c r="B3396" s="38">
        <v>658002</v>
      </c>
      <c r="C3396" s="39"/>
      <c r="D3396" s="40">
        <v>1200</v>
      </c>
      <c r="E3396" s="41" t="s">
        <v>20086</v>
      </c>
      <c r="F3396" s="41" t="s">
        <v>20087</v>
      </c>
      <c r="G3396" s="42">
        <v>2023</v>
      </c>
      <c r="H3396" s="43" t="s">
        <v>20088</v>
      </c>
      <c r="I3396" s="43" t="s">
        <v>62</v>
      </c>
      <c r="J3396" s="43" t="s">
        <v>72</v>
      </c>
      <c r="K3396" s="43" t="s">
        <v>36</v>
      </c>
      <c r="L3396" s="43" t="s">
        <v>293</v>
      </c>
      <c r="M3396" s="43" t="s">
        <v>254</v>
      </c>
      <c r="N3396" s="43" t="s">
        <v>294</v>
      </c>
      <c r="O3396" s="43" t="s">
        <v>20089</v>
      </c>
      <c r="P3396" s="42">
        <v>258</v>
      </c>
      <c r="Q3396" s="44" t="s">
        <v>41</v>
      </c>
      <c r="R3396" s="44" t="s">
        <v>42</v>
      </c>
      <c r="S3396" s="44" t="s">
        <v>43</v>
      </c>
      <c r="T3396" s="44" t="s">
        <v>20090</v>
      </c>
      <c r="U3396" s="46" t="s">
        <v>20091</v>
      </c>
    </row>
    <row r="3397" spans="1:21" ht="33" customHeight="1">
      <c r="A3397" s="31"/>
      <c r="B3397" s="38">
        <v>689701</v>
      </c>
      <c r="C3397" s="39"/>
      <c r="D3397" s="40">
        <v>990</v>
      </c>
      <c r="E3397" s="41" t="s">
        <v>20092</v>
      </c>
      <c r="F3397" s="41" t="s">
        <v>7255</v>
      </c>
      <c r="G3397" s="42">
        <v>2024</v>
      </c>
      <c r="H3397" s="43" t="s">
        <v>48</v>
      </c>
      <c r="I3397" s="43" t="s">
        <v>49</v>
      </c>
      <c r="J3397" s="43" t="s">
        <v>50</v>
      </c>
      <c r="K3397" s="43" t="s">
        <v>51</v>
      </c>
      <c r="L3397" s="43" t="s">
        <v>20093</v>
      </c>
      <c r="M3397" s="43" t="s">
        <v>216</v>
      </c>
      <c r="N3397" s="43" t="s">
        <v>7256</v>
      </c>
      <c r="O3397" s="43" t="s">
        <v>20094</v>
      </c>
      <c r="P3397" s="42">
        <v>348</v>
      </c>
      <c r="Q3397" s="44" t="s">
        <v>56</v>
      </c>
      <c r="R3397" s="44" t="s">
        <v>42</v>
      </c>
      <c r="S3397" s="44" t="s">
        <v>43</v>
      </c>
      <c r="T3397" s="44" t="s">
        <v>20095</v>
      </c>
      <c r="U3397" s="46" t="s">
        <v>20096</v>
      </c>
    </row>
    <row r="3398" spans="1:21" ht="33" customHeight="1">
      <c r="A3398" s="31"/>
      <c r="B3398" s="38">
        <v>686703</v>
      </c>
      <c r="C3398" s="39"/>
      <c r="D3398" s="40">
        <v>899</v>
      </c>
      <c r="E3398" s="41" t="s">
        <v>20097</v>
      </c>
      <c r="F3398" s="41" t="s">
        <v>20098</v>
      </c>
      <c r="G3398" s="42">
        <v>2024</v>
      </c>
      <c r="H3398" s="43" t="s">
        <v>973</v>
      </c>
      <c r="I3398" s="43" t="s">
        <v>62</v>
      </c>
      <c r="J3398" s="43" t="s">
        <v>90</v>
      </c>
      <c r="K3398" s="43" t="s">
        <v>198</v>
      </c>
      <c r="L3398" s="43" t="s">
        <v>20099</v>
      </c>
      <c r="M3398" s="43" t="s">
        <v>4662</v>
      </c>
      <c r="N3398" s="43" t="s">
        <v>683</v>
      </c>
      <c r="O3398" s="43" t="s">
        <v>20100</v>
      </c>
      <c r="P3398" s="42">
        <v>200</v>
      </c>
      <c r="Q3398" s="44" t="s">
        <v>41</v>
      </c>
      <c r="R3398" s="44" t="s">
        <v>42</v>
      </c>
      <c r="S3398" s="44" t="s">
        <v>43</v>
      </c>
      <c r="T3398" s="44" t="s">
        <v>20101</v>
      </c>
      <c r="U3398" s="46" t="s">
        <v>20102</v>
      </c>
    </row>
    <row r="3399" spans="1:21" ht="33" customHeight="1">
      <c r="A3399" s="31"/>
      <c r="B3399" s="38">
        <v>688108</v>
      </c>
      <c r="C3399" s="39"/>
      <c r="D3399" s="40">
        <v>990</v>
      </c>
      <c r="E3399" s="41" t="s">
        <v>20103</v>
      </c>
      <c r="F3399" s="41" t="s">
        <v>11850</v>
      </c>
      <c r="G3399" s="42">
        <v>2024</v>
      </c>
      <c r="H3399" s="43" t="s">
        <v>48</v>
      </c>
      <c r="I3399" s="43" t="s">
        <v>49</v>
      </c>
      <c r="J3399" s="43" t="s">
        <v>72</v>
      </c>
      <c r="K3399" s="43" t="s">
        <v>51</v>
      </c>
      <c r="L3399" s="43" t="s">
        <v>293</v>
      </c>
      <c r="M3399" s="43" t="s">
        <v>65</v>
      </c>
      <c r="N3399" s="43" t="s">
        <v>11854</v>
      </c>
      <c r="O3399" s="43" t="s">
        <v>20104</v>
      </c>
      <c r="P3399" s="42">
        <v>368</v>
      </c>
      <c r="Q3399" s="44" t="s">
        <v>56</v>
      </c>
      <c r="R3399" s="44" t="s">
        <v>42</v>
      </c>
      <c r="S3399" s="44" t="s">
        <v>43</v>
      </c>
      <c r="T3399" s="44" t="s">
        <v>20105</v>
      </c>
      <c r="U3399" s="46" t="s">
        <v>20106</v>
      </c>
    </row>
    <row r="3400" spans="1:21" ht="33" customHeight="1">
      <c r="A3400" s="31"/>
      <c r="B3400" s="38">
        <v>683228</v>
      </c>
      <c r="C3400" s="39"/>
      <c r="D3400" s="40">
        <v>790</v>
      </c>
      <c r="E3400" s="41" t="s">
        <v>20107</v>
      </c>
      <c r="F3400" s="41" t="s">
        <v>20108</v>
      </c>
      <c r="G3400" s="42">
        <v>2023</v>
      </c>
      <c r="H3400" s="43" t="s">
        <v>48</v>
      </c>
      <c r="I3400" s="43" t="s">
        <v>49</v>
      </c>
      <c r="J3400" s="43" t="s">
        <v>269</v>
      </c>
      <c r="K3400" s="43" t="s">
        <v>51</v>
      </c>
      <c r="L3400" s="43" t="s">
        <v>293</v>
      </c>
      <c r="M3400" s="43" t="s">
        <v>254</v>
      </c>
      <c r="N3400" s="43" t="s">
        <v>20109</v>
      </c>
      <c r="O3400" s="43" t="s">
        <v>20110</v>
      </c>
      <c r="P3400" s="42">
        <v>192</v>
      </c>
      <c r="Q3400" s="44" t="s">
        <v>56</v>
      </c>
      <c r="R3400" s="44" t="s">
        <v>42</v>
      </c>
      <c r="S3400" s="44" t="s">
        <v>43</v>
      </c>
      <c r="T3400" s="44" t="s">
        <v>20111</v>
      </c>
      <c r="U3400" s="46" t="s">
        <v>20112</v>
      </c>
    </row>
    <row r="3401" spans="1:21" ht="33" customHeight="1">
      <c r="A3401" s="31"/>
      <c r="B3401" s="38">
        <v>686656</v>
      </c>
      <c r="C3401" s="39"/>
      <c r="D3401" s="40">
        <v>899</v>
      </c>
      <c r="E3401" s="41" t="s">
        <v>20113</v>
      </c>
      <c r="F3401" s="41" t="s">
        <v>20114</v>
      </c>
      <c r="G3401" s="42">
        <v>2024</v>
      </c>
      <c r="H3401" s="43" t="s">
        <v>973</v>
      </c>
      <c r="I3401" s="43" t="s">
        <v>62</v>
      </c>
      <c r="J3401" s="43" t="s">
        <v>90</v>
      </c>
      <c r="K3401" s="43" t="s">
        <v>36</v>
      </c>
      <c r="L3401" s="43" t="s">
        <v>12839</v>
      </c>
      <c r="M3401" s="43" t="s">
        <v>2990</v>
      </c>
      <c r="N3401" s="43" t="s">
        <v>360</v>
      </c>
      <c r="O3401" s="43" t="s">
        <v>20115</v>
      </c>
      <c r="P3401" s="42">
        <v>232</v>
      </c>
      <c r="Q3401" s="44" t="s">
        <v>56</v>
      </c>
      <c r="R3401" s="44" t="s">
        <v>42</v>
      </c>
      <c r="S3401" s="44" t="s">
        <v>43</v>
      </c>
      <c r="T3401" s="44" t="s">
        <v>20116</v>
      </c>
      <c r="U3401" s="46" t="s">
        <v>20117</v>
      </c>
    </row>
    <row r="3402" spans="1:21" ht="33" customHeight="1">
      <c r="A3402" s="31"/>
      <c r="B3402" s="38">
        <v>662103</v>
      </c>
      <c r="C3402" s="39"/>
      <c r="D3402" s="40">
        <v>790</v>
      </c>
      <c r="E3402" s="41" t="s">
        <v>20118</v>
      </c>
      <c r="F3402" s="41" t="s">
        <v>14961</v>
      </c>
      <c r="G3402" s="42">
        <v>2023</v>
      </c>
      <c r="H3402" s="43" t="s">
        <v>48</v>
      </c>
      <c r="I3402" s="43" t="s">
        <v>62</v>
      </c>
      <c r="J3402" s="43" t="s">
        <v>72</v>
      </c>
      <c r="K3402" s="43" t="s">
        <v>51</v>
      </c>
      <c r="L3402" s="43" t="s">
        <v>20119</v>
      </c>
      <c r="M3402" s="43" t="s">
        <v>175</v>
      </c>
      <c r="N3402" s="43" t="s">
        <v>584</v>
      </c>
      <c r="O3402" s="43" t="s">
        <v>20120</v>
      </c>
      <c r="P3402" s="42">
        <v>210</v>
      </c>
      <c r="Q3402" s="44" t="s">
        <v>56</v>
      </c>
      <c r="R3402" s="44" t="s">
        <v>42</v>
      </c>
      <c r="S3402" s="44" t="s">
        <v>43</v>
      </c>
      <c r="T3402" s="44" t="s">
        <v>20121</v>
      </c>
      <c r="U3402" s="46" t="s">
        <v>20122</v>
      </c>
    </row>
    <row r="3403" spans="1:21" ht="33" customHeight="1">
      <c r="A3403" s="31"/>
      <c r="B3403" s="38">
        <v>658319</v>
      </c>
      <c r="C3403" s="39"/>
      <c r="D3403" s="40">
        <v>790</v>
      </c>
      <c r="E3403" s="41" t="s">
        <v>20123</v>
      </c>
      <c r="F3403" s="41" t="s">
        <v>20124</v>
      </c>
      <c r="G3403" s="42">
        <v>2023</v>
      </c>
      <c r="H3403" s="43" t="s">
        <v>48</v>
      </c>
      <c r="I3403" s="43" t="s">
        <v>49</v>
      </c>
      <c r="J3403" s="43" t="s">
        <v>72</v>
      </c>
      <c r="K3403" s="43" t="s">
        <v>51</v>
      </c>
      <c r="L3403" s="43" t="s">
        <v>1387</v>
      </c>
      <c r="M3403" s="43" t="s">
        <v>1387</v>
      </c>
      <c r="N3403" s="43" t="s">
        <v>360</v>
      </c>
      <c r="O3403" s="43" t="s">
        <v>20125</v>
      </c>
      <c r="P3403" s="42">
        <v>258</v>
      </c>
      <c r="Q3403" s="44" t="s">
        <v>56</v>
      </c>
      <c r="R3403" s="44" t="s">
        <v>42</v>
      </c>
      <c r="S3403" s="44" t="s">
        <v>43</v>
      </c>
      <c r="T3403" s="44" t="s">
        <v>20126</v>
      </c>
      <c r="U3403" s="46" t="s">
        <v>20127</v>
      </c>
    </row>
    <row r="3404" spans="1:21" ht="33" customHeight="1">
      <c r="A3404" s="31"/>
      <c r="B3404" s="38">
        <v>520585</v>
      </c>
      <c r="C3404" s="39"/>
      <c r="D3404" s="40">
        <v>1300</v>
      </c>
      <c r="E3404" s="41" t="s">
        <v>20128</v>
      </c>
      <c r="F3404" s="41" t="s">
        <v>20129</v>
      </c>
      <c r="G3404" s="42">
        <v>2023</v>
      </c>
      <c r="H3404" s="43" t="s">
        <v>48</v>
      </c>
      <c r="I3404" s="43" t="s">
        <v>49</v>
      </c>
      <c r="J3404" s="43" t="s">
        <v>72</v>
      </c>
      <c r="K3404" s="43" t="s">
        <v>36</v>
      </c>
      <c r="L3404" s="43" t="s">
        <v>6566</v>
      </c>
      <c r="M3404" s="43" t="s">
        <v>703</v>
      </c>
      <c r="N3404" s="43" t="s">
        <v>5666</v>
      </c>
      <c r="O3404" s="43" t="s">
        <v>20130</v>
      </c>
      <c r="P3404" s="42">
        <v>342</v>
      </c>
      <c r="Q3404" s="44" t="s">
        <v>41</v>
      </c>
      <c r="R3404" s="44" t="s">
        <v>42</v>
      </c>
      <c r="S3404" s="44" t="s">
        <v>43</v>
      </c>
      <c r="T3404" s="44" t="s">
        <v>20131</v>
      </c>
      <c r="U3404" s="46" t="s">
        <v>20132</v>
      </c>
    </row>
    <row r="3405" spans="1:21" ht="33" customHeight="1">
      <c r="A3405" s="31"/>
      <c r="B3405" s="38">
        <v>678578</v>
      </c>
      <c r="C3405" s="39"/>
      <c r="D3405" s="40">
        <v>1300</v>
      </c>
      <c r="E3405" s="41" t="s">
        <v>20133</v>
      </c>
      <c r="F3405" s="41" t="s">
        <v>20134</v>
      </c>
      <c r="G3405" s="42">
        <v>2023</v>
      </c>
      <c r="H3405" s="43" t="s">
        <v>48</v>
      </c>
      <c r="I3405" s="43" t="s">
        <v>49</v>
      </c>
      <c r="J3405" s="43" t="s">
        <v>269</v>
      </c>
      <c r="K3405" s="43" t="s">
        <v>36</v>
      </c>
      <c r="L3405" s="43" t="s">
        <v>20135</v>
      </c>
      <c r="M3405" s="43" t="s">
        <v>216</v>
      </c>
      <c r="N3405" s="43" t="s">
        <v>39</v>
      </c>
      <c r="O3405" s="43" t="s">
        <v>20136</v>
      </c>
      <c r="P3405" s="42">
        <v>290</v>
      </c>
      <c r="Q3405" s="44" t="s">
        <v>41</v>
      </c>
      <c r="R3405" s="44" t="s">
        <v>42</v>
      </c>
      <c r="S3405" s="44" t="s">
        <v>43</v>
      </c>
      <c r="T3405" s="44" t="s">
        <v>20137</v>
      </c>
      <c r="U3405" s="46" t="s">
        <v>20138</v>
      </c>
    </row>
    <row r="3406" spans="1:21" ht="33" customHeight="1">
      <c r="A3406" s="31"/>
      <c r="B3406" s="38">
        <v>670548</v>
      </c>
      <c r="C3406" s="39"/>
      <c r="D3406" s="40">
        <v>790</v>
      </c>
      <c r="E3406" s="41" t="s">
        <v>20139</v>
      </c>
      <c r="F3406" s="41" t="s">
        <v>20140</v>
      </c>
      <c r="G3406" s="42">
        <v>2023</v>
      </c>
      <c r="H3406" s="43" t="s">
        <v>48</v>
      </c>
      <c r="I3406" s="43" t="s">
        <v>49</v>
      </c>
      <c r="J3406" s="43" t="s">
        <v>50</v>
      </c>
      <c r="K3406" s="43" t="s">
        <v>51</v>
      </c>
      <c r="L3406" s="43" t="s">
        <v>20141</v>
      </c>
      <c r="M3406" s="43" t="s">
        <v>4988</v>
      </c>
      <c r="N3406" s="43" t="s">
        <v>2811</v>
      </c>
      <c r="O3406" s="43" t="s">
        <v>20142</v>
      </c>
      <c r="P3406" s="42">
        <v>112</v>
      </c>
      <c r="Q3406" s="44" t="s">
        <v>56</v>
      </c>
      <c r="R3406" s="44" t="s">
        <v>42</v>
      </c>
      <c r="S3406" s="44" t="s">
        <v>43</v>
      </c>
      <c r="T3406" s="44" t="s">
        <v>20143</v>
      </c>
      <c r="U3406" s="46" t="s">
        <v>20144</v>
      </c>
    </row>
    <row r="3407" spans="1:21" ht="33" customHeight="1">
      <c r="A3407" s="31"/>
      <c r="B3407" s="38">
        <v>689562</v>
      </c>
      <c r="C3407" s="39"/>
      <c r="D3407" s="40">
        <v>2300</v>
      </c>
      <c r="E3407" s="41" t="s">
        <v>20145</v>
      </c>
      <c r="F3407" s="41" t="s">
        <v>5762</v>
      </c>
      <c r="G3407" s="42">
        <v>2024</v>
      </c>
      <c r="H3407" s="43" t="s">
        <v>20146</v>
      </c>
      <c r="I3407" s="43" t="s">
        <v>34</v>
      </c>
      <c r="J3407" s="43" t="s">
        <v>72</v>
      </c>
      <c r="K3407" s="43" t="s">
        <v>36</v>
      </c>
      <c r="L3407" s="43" t="s">
        <v>15627</v>
      </c>
      <c r="M3407" s="43" t="s">
        <v>20147</v>
      </c>
      <c r="N3407" s="43" t="s">
        <v>225</v>
      </c>
      <c r="O3407" s="43" t="s">
        <v>20148</v>
      </c>
      <c r="P3407" s="42">
        <v>560</v>
      </c>
      <c r="Q3407" s="44" t="s">
        <v>41</v>
      </c>
      <c r="R3407" s="44" t="s">
        <v>42</v>
      </c>
      <c r="S3407" s="44" t="s">
        <v>43</v>
      </c>
      <c r="T3407" s="44" t="s">
        <v>20149</v>
      </c>
      <c r="U3407" s="46" t="s">
        <v>20150</v>
      </c>
    </row>
    <row r="3408" spans="1:21" ht="33" customHeight="1">
      <c r="A3408" s="31"/>
      <c r="B3408" s="38">
        <v>684701</v>
      </c>
      <c r="C3408" s="39"/>
      <c r="D3408" s="40">
        <v>790</v>
      </c>
      <c r="E3408" s="41" t="s">
        <v>20151</v>
      </c>
      <c r="F3408" s="41" t="s">
        <v>20152</v>
      </c>
      <c r="G3408" s="42">
        <v>2024</v>
      </c>
      <c r="H3408" s="43" t="s">
        <v>48</v>
      </c>
      <c r="I3408" s="43" t="s">
        <v>49</v>
      </c>
      <c r="J3408" s="43" t="s">
        <v>168</v>
      </c>
      <c r="K3408" s="43" t="s">
        <v>51</v>
      </c>
      <c r="L3408" s="43" t="s">
        <v>293</v>
      </c>
      <c r="M3408" s="43" t="s">
        <v>439</v>
      </c>
      <c r="N3408" s="43" t="s">
        <v>360</v>
      </c>
      <c r="O3408" s="43" t="s">
        <v>20153</v>
      </c>
      <c r="P3408" s="42">
        <v>134</v>
      </c>
      <c r="Q3408" s="44" t="s">
        <v>56</v>
      </c>
      <c r="R3408" s="44" t="s">
        <v>42</v>
      </c>
      <c r="S3408" s="44" t="s">
        <v>43</v>
      </c>
      <c r="T3408" s="44" t="s">
        <v>20154</v>
      </c>
      <c r="U3408" s="46" t="s">
        <v>20155</v>
      </c>
    </row>
    <row r="3409" spans="1:21" ht="33" customHeight="1">
      <c r="A3409" s="31"/>
      <c r="B3409" s="38">
        <v>690472</v>
      </c>
      <c r="C3409" s="39"/>
      <c r="D3409" s="40">
        <v>990</v>
      </c>
      <c r="E3409" s="41" t="s">
        <v>20156</v>
      </c>
      <c r="F3409" s="41" t="s">
        <v>17122</v>
      </c>
      <c r="G3409" s="42">
        <v>2024</v>
      </c>
      <c r="H3409" s="43" t="s">
        <v>48</v>
      </c>
      <c r="I3409" s="43" t="s">
        <v>49</v>
      </c>
      <c r="J3409" s="43" t="s">
        <v>546</v>
      </c>
      <c r="K3409" s="43" t="s">
        <v>51</v>
      </c>
      <c r="L3409" s="43" t="s">
        <v>216</v>
      </c>
      <c r="M3409" s="43" t="s">
        <v>20157</v>
      </c>
      <c r="N3409" s="43" t="s">
        <v>225</v>
      </c>
      <c r="O3409" s="43" t="s">
        <v>20158</v>
      </c>
      <c r="P3409" s="42">
        <v>412</v>
      </c>
      <c r="Q3409" s="44" t="s">
        <v>56</v>
      </c>
      <c r="R3409" s="44" t="s">
        <v>42</v>
      </c>
      <c r="S3409" s="44" t="s">
        <v>43</v>
      </c>
      <c r="T3409" s="44" t="s">
        <v>20159</v>
      </c>
      <c r="U3409" s="46" t="s">
        <v>20160</v>
      </c>
    </row>
    <row r="3410" spans="1:21" ht="33" customHeight="1">
      <c r="A3410" s="31"/>
      <c r="B3410" s="38">
        <v>577646</v>
      </c>
      <c r="C3410" s="39"/>
      <c r="D3410" s="40">
        <v>999</v>
      </c>
      <c r="E3410" s="41" t="s">
        <v>20161</v>
      </c>
      <c r="F3410" s="41" t="s">
        <v>20162</v>
      </c>
      <c r="G3410" s="42">
        <v>2023</v>
      </c>
      <c r="H3410" s="43" t="s">
        <v>20163</v>
      </c>
      <c r="I3410" s="43" t="s">
        <v>62</v>
      </c>
      <c r="J3410" s="43" t="s">
        <v>90</v>
      </c>
      <c r="K3410" s="43" t="s">
        <v>36</v>
      </c>
      <c r="L3410" s="43" t="s">
        <v>20164</v>
      </c>
      <c r="M3410" s="43" t="s">
        <v>216</v>
      </c>
      <c r="N3410" s="43" t="s">
        <v>39</v>
      </c>
      <c r="O3410" s="43" t="s">
        <v>20165</v>
      </c>
      <c r="P3410" s="42">
        <v>156</v>
      </c>
      <c r="Q3410" s="44" t="s">
        <v>41</v>
      </c>
      <c r="R3410" s="44" t="s">
        <v>42</v>
      </c>
      <c r="S3410" s="44" t="s">
        <v>43</v>
      </c>
      <c r="T3410" s="44" t="s">
        <v>20166</v>
      </c>
      <c r="U3410" s="46" t="s">
        <v>20167</v>
      </c>
    </row>
    <row r="3411" spans="1:21" ht="33" customHeight="1">
      <c r="A3411" s="31"/>
      <c r="B3411" s="38">
        <v>682713</v>
      </c>
      <c r="C3411" s="39"/>
      <c r="D3411" s="40">
        <v>790</v>
      </c>
      <c r="E3411" s="41" t="s">
        <v>20168</v>
      </c>
      <c r="F3411" s="41" t="s">
        <v>20169</v>
      </c>
      <c r="G3411" s="42">
        <v>2023</v>
      </c>
      <c r="H3411" s="43" t="s">
        <v>48</v>
      </c>
      <c r="I3411" s="43" t="s">
        <v>49</v>
      </c>
      <c r="J3411" s="43" t="s">
        <v>269</v>
      </c>
      <c r="K3411" s="43" t="s">
        <v>51</v>
      </c>
      <c r="L3411" s="43" t="s">
        <v>20170</v>
      </c>
      <c r="M3411" s="43" t="s">
        <v>1122</v>
      </c>
      <c r="N3411" s="43" t="s">
        <v>39</v>
      </c>
      <c r="O3411" s="43" t="s">
        <v>20171</v>
      </c>
      <c r="P3411" s="42">
        <v>138</v>
      </c>
      <c r="Q3411" s="44" t="s">
        <v>56</v>
      </c>
      <c r="R3411" s="44" t="s">
        <v>42</v>
      </c>
      <c r="S3411" s="44" t="s">
        <v>43</v>
      </c>
      <c r="T3411" s="44" t="s">
        <v>20172</v>
      </c>
      <c r="U3411" s="46" t="s">
        <v>20173</v>
      </c>
    </row>
    <row r="3412" spans="1:21" ht="33" customHeight="1">
      <c r="A3412" s="31"/>
      <c r="B3412" s="38">
        <v>649910</v>
      </c>
      <c r="C3412" s="39"/>
      <c r="D3412" s="40">
        <v>1500</v>
      </c>
      <c r="E3412" s="41" t="s">
        <v>20174</v>
      </c>
      <c r="F3412" s="41" t="s">
        <v>20175</v>
      </c>
      <c r="G3412" s="42">
        <v>2023</v>
      </c>
      <c r="H3412" s="43" t="s">
        <v>20176</v>
      </c>
      <c r="I3412" s="43" t="s">
        <v>34</v>
      </c>
      <c r="J3412" s="43" t="s">
        <v>476</v>
      </c>
      <c r="K3412" s="43" t="s">
        <v>36</v>
      </c>
      <c r="L3412" s="43" t="s">
        <v>20177</v>
      </c>
      <c r="M3412" s="43" t="s">
        <v>7421</v>
      </c>
      <c r="N3412" s="43" t="s">
        <v>39</v>
      </c>
      <c r="O3412" s="43" t="s">
        <v>20178</v>
      </c>
      <c r="P3412" s="42">
        <v>246</v>
      </c>
      <c r="Q3412" s="44" t="s">
        <v>41</v>
      </c>
      <c r="R3412" s="44" t="s">
        <v>42</v>
      </c>
      <c r="S3412" s="44" t="s">
        <v>43</v>
      </c>
      <c r="T3412" s="44" t="s">
        <v>20179</v>
      </c>
      <c r="U3412" s="46" t="s">
        <v>20180</v>
      </c>
    </row>
    <row r="3413" spans="1:21" ht="33" customHeight="1">
      <c r="A3413" s="31"/>
      <c r="B3413" s="38">
        <v>669451</v>
      </c>
      <c r="C3413" s="39"/>
      <c r="D3413" s="40">
        <v>790</v>
      </c>
      <c r="E3413" s="41" t="s">
        <v>20181</v>
      </c>
      <c r="F3413" s="41" t="s">
        <v>20182</v>
      </c>
      <c r="G3413" s="42">
        <v>2023</v>
      </c>
      <c r="H3413" s="43" t="s">
        <v>48</v>
      </c>
      <c r="I3413" s="43" t="s">
        <v>49</v>
      </c>
      <c r="J3413" s="43" t="s">
        <v>50</v>
      </c>
      <c r="K3413" s="43" t="s">
        <v>51</v>
      </c>
      <c r="L3413" s="43" t="s">
        <v>308</v>
      </c>
      <c r="M3413" s="43" t="s">
        <v>308</v>
      </c>
      <c r="N3413" s="43" t="s">
        <v>360</v>
      </c>
      <c r="O3413" s="43" t="s">
        <v>20183</v>
      </c>
      <c r="P3413" s="42">
        <v>120</v>
      </c>
      <c r="Q3413" s="44" t="s">
        <v>56</v>
      </c>
      <c r="R3413" s="44" t="s">
        <v>42</v>
      </c>
      <c r="S3413" s="44" t="s">
        <v>43</v>
      </c>
      <c r="T3413" s="44" t="s">
        <v>20184</v>
      </c>
      <c r="U3413" s="46" t="s">
        <v>20185</v>
      </c>
    </row>
    <row r="3414" spans="1:21" ht="33" customHeight="1">
      <c r="A3414" s="31"/>
      <c r="B3414" s="38">
        <v>686547</v>
      </c>
      <c r="C3414" s="39"/>
      <c r="D3414" s="40">
        <v>790</v>
      </c>
      <c r="E3414" s="41" t="s">
        <v>20186</v>
      </c>
      <c r="F3414" s="41" t="s">
        <v>20187</v>
      </c>
      <c r="G3414" s="42">
        <v>2024</v>
      </c>
      <c r="H3414" s="43" t="s">
        <v>48</v>
      </c>
      <c r="I3414" s="43" t="s">
        <v>1209</v>
      </c>
      <c r="J3414" s="43" t="s">
        <v>72</v>
      </c>
      <c r="K3414" s="43" t="s">
        <v>51</v>
      </c>
      <c r="L3414" s="43" t="s">
        <v>20188</v>
      </c>
      <c r="M3414" s="43" t="s">
        <v>1038</v>
      </c>
      <c r="N3414" s="43" t="s">
        <v>766</v>
      </c>
      <c r="O3414" s="43" t="s">
        <v>20189</v>
      </c>
      <c r="P3414" s="42">
        <v>202</v>
      </c>
      <c r="Q3414" s="44" t="s">
        <v>56</v>
      </c>
      <c r="R3414" s="44" t="s">
        <v>42</v>
      </c>
      <c r="S3414" s="44" t="s">
        <v>43</v>
      </c>
      <c r="T3414" s="44" t="s">
        <v>20190</v>
      </c>
      <c r="U3414" s="46" t="s">
        <v>20191</v>
      </c>
    </row>
    <row r="3415" spans="1:21" ht="33" customHeight="1">
      <c r="A3415" s="31"/>
      <c r="B3415" s="38">
        <v>660130</v>
      </c>
      <c r="C3415" s="39"/>
      <c r="D3415" s="40">
        <v>790</v>
      </c>
      <c r="E3415" s="41" t="s">
        <v>20192</v>
      </c>
      <c r="F3415" s="41" t="s">
        <v>20193</v>
      </c>
      <c r="G3415" s="42">
        <v>2023</v>
      </c>
      <c r="H3415" s="43" t="s">
        <v>48</v>
      </c>
      <c r="I3415" s="43" t="s">
        <v>62</v>
      </c>
      <c r="J3415" s="43" t="s">
        <v>50</v>
      </c>
      <c r="K3415" s="43" t="s">
        <v>51</v>
      </c>
      <c r="L3415" s="43" t="s">
        <v>20194</v>
      </c>
      <c r="M3415" s="43" t="s">
        <v>262</v>
      </c>
      <c r="N3415" s="43" t="s">
        <v>20195</v>
      </c>
      <c r="O3415" s="43" t="s">
        <v>20196</v>
      </c>
      <c r="P3415" s="42">
        <v>162</v>
      </c>
      <c r="Q3415" s="44" t="s">
        <v>56</v>
      </c>
      <c r="R3415" s="44" t="s">
        <v>42</v>
      </c>
      <c r="S3415" s="44" t="s">
        <v>43</v>
      </c>
      <c r="T3415" s="44" t="s">
        <v>20197</v>
      </c>
      <c r="U3415" s="46" t="s">
        <v>20198</v>
      </c>
    </row>
    <row r="3416" spans="1:21" ht="33" customHeight="1">
      <c r="A3416" s="31"/>
      <c r="B3416" s="38">
        <v>666542</v>
      </c>
      <c r="C3416" s="39"/>
      <c r="D3416" s="40">
        <v>790</v>
      </c>
      <c r="E3416" s="41" t="s">
        <v>20199</v>
      </c>
      <c r="F3416" s="41" t="s">
        <v>20193</v>
      </c>
      <c r="G3416" s="42">
        <v>2023</v>
      </c>
      <c r="H3416" s="43" t="s">
        <v>48</v>
      </c>
      <c r="I3416" s="43" t="s">
        <v>62</v>
      </c>
      <c r="J3416" s="43" t="s">
        <v>50</v>
      </c>
      <c r="K3416" s="43" t="s">
        <v>51</v>
      </c>
      <c r="L3416" s="43" t="s">
        <v>20194</v>
      </c>
      <c r="M3416" s="43" t="s">
        <v>262</v>
      </c>
      <c r="N3416" s="43" t="s">
        <v>20195</v>
      </c>
      <c r="O3416" s="43" t="s">
        <v>20200</v>
      </c>
      <c r="P3416" s="42">
        <v>228</v>
      </c>
      <c r="Q3416" s="44" t="s">
        <v>56</v>
      </c>
      <c r="R3416" s="44" t="s">
        <v>42</v>
      </c>
      <c r="S3416" s="44" t="s">
        <v>43</v>
      </c>
      <c r="T3416" s="44" t="s">
        <v>20201</v>
      </c>
      <c r="U3416" s="46" t="s">
        <v>20202</v>
      </c>
    </row>
    <row r="3417" spans="1:21" ht="33" customHeight="1">
      <c r="A3417" s="31"/>
      <c r="B3417" s="38">
        <v>687834</v>
      </c>
      <c r="C3417" s="39"/>
      <c r="D3417" s="40">
        <v>790</v>
      </c>
      <c r="E3417" s="41" t="s">
        <v>20203</v>
      </c>
      <c r="F3417" s="41" t="s">
        <v>20204</v>
      </c>
      <c r="G3417" s="42">
        <v>2023</v>
      </c>
      <c r="H3417" s="43" t="s">
        <v>48</v>
      </c>
      <c r="I3417" s="43" t="s">
        <v>49</v>
      </c>
      <c r="J3417" s="43" t="s">
        <v>50</v>
      </c>
      <c r="K3417" s="43" t="s">
        <v>51</v>
      </c>
      <c r="L3417" s="43" t="s">
        <v>1702</v>
      </c>
      <c r="M3417" s="43" t="s">
        <v>20205</v>
      </c>
      <c r="N3417" s="43" t="s">
        <v>39</v>
      </c>
      <c r="O3417" s="43" t="s">
        <v>20206</v>
      </c>
      <c r="P3417" s="42">
        <v>120</v>
      </c>
      <c r="Q3417" s="44" t="s">
        <v>56</v>
      </c>
      <c r="R3417" s="44" t="s">
        <v>42</v>
      </c>
      <c r="S3417" s="44" t="s">
        <v>43</v>
      </c>
      <c r="T3417" s="44" t="s">
        <v>20207</v>
      </c>
      <c r="U3417" s="46" t="s">
        <v>20208</v>
      </c>
    </row>
    <row r="3418" spans="1:21" ht="33" customHeight="1">
      <c r="A3418" s="31"/>
      <c r="B3418" s="38">
        <v>683162</v>
      </c>
      <c r="C3418" s="39"/>
      <c r="D3418" s="40">
        <v>790</v>
      </c>
      <c r="E3418" s="41" t="s">
        <v>20209</v>
      </c>
      <c r="F3418" s="41" t="s">
        <v>20210</v>
      </c>
      <c r="G3418" s="42">
        <v>2023</v>
      </c>
      <c r="H3418" s="43" t="s">
        <v>48</v>
      </c>
      <c r="I3418" s="43" t="s">
        <v>49</v>
      </c>
      <c r="J3418" s="43" t="s">
        <v>72</v>
      </c>
      <c r="K3418" s="43" t="s">
        <v>51</v>
      </c>
      <c r="L3418" s="43" t="s">
        <v>1312</v>
      </c>
      <c r="M3418" s="43" t="s">
        <v>278</v>
      </c>
      <c r="N3418" s="43" t="s">
        <v>117</v>
      </c>
      <c r="O3418" s="43" t="s">
        <v>20211</v>
      </c>
      <c r="P3418" s="42">
        <v>124</v>
      </c>
      <c r="Q3418" s="44" t="s">
        <v>56</v>
      </c>
      <c r="R3418" s="44" t="s">
        <v>42</v>
      </c>
      <c r="S3418" s="44" t="s">
        <v>43</v>
      </c>
      <c r="T3418" s="44" t="s">
        <v>20212</v>
      </c>
      <c r="U3418" s="46" t="s">
        <v>20213</v>
      </c>
    </row>
    <row r="3419" spans="1:21" ht="33" customHeight="1">
      <c r="A3419" s="31"/>
      <c r="B3419" s="38">
        <v>685175</v>
      </c>
      <c r="C3419" s="39"/>
      <c r="D3419" s="40">
        <v>790</v>
      </c>
      <c r="E3419" s="41" t="s">
        <v>20214</v>
      </c>
      <c r="F3419" s="41" t="s">
        <v>20215</v>
      </c>
      <c r="G3419" s="42">
        <v>2023</v>
      </c>
      <c r="H3419" s="43" t="s">
        <v>48</v>
      </c>
      <c r="I3419" s="43" t="s">
        <v>49</v>
      </c>
      <c r="J3419" s="43" t="s">
        <v>269</v>
      </c>
      <c r="K3419" s="43" t="s">
        <v>51</v>
      </c>
      <c r="L3419" s="43" t="s">
        <v>20216</v>
      </c>
      <c r="M3419" s="43" t="s">
        <v>540</v>
      </c>
      <c r="N3419" s="43" t="s">
        <v>1743</v>
      </c>
      <c r="O3419" s="43" t="s">
        <v>20217</v>
      </c>
      <c r="P3419" s="42">
        <v>244</v>
      </c>
      <c r="Q3419" s="44" t="s">
        <v>56</v>
      </c>
      <c r="R3419" s="44" t="s">
        <v>42</v>
      </c>
      <c r="S3419" s="44" t="s">
        <v>43</v>
      </c>
      <c r="T3419" s="44" t="s">
        <v>20218</v>
      </c>
      <c r="U3419" s="46" t="s">
        <v>20219</v>
      </c>
    </row>
    <row r="3420" spans="1:21" ht="33" customHeight="1">
      <c r="A3420" s="31"/>
      <c r="B3420" s="38">
        <v>488333</v>
      </c>
      <c r="C3420" s="39"/>
      <c r="D3420" s="40">
        <v>1100</v>
      </c>
      <c r="E3420" s="41" t="s">
        <v>20220</v>
      </c>
      <c r="F3420" s="41" t="s">
        <v>20221</v>
      </c>
      <c r="G3420" s="42">
        <v>2023</v>
      </c>
      <c r="H3420" s="43" t="s">
        <v>48</v>
      </c>
      <c r="I3420" s="43" t="s">
        <v>49</v>
      </c>
      <c r="J3420" s="43" t="s">
        <v>476</v>
      </c>
      <c r="K3420" s="43" t="s">
        <v>36</v>
      </c>
      <c r="L3420" s="43" t="s">
        <v>20222</v>
      </c>
      <c r="M3420" s="43" t="s">
        <v>2388</v>
      </c>
      <c r="N3420" s="43" t="s">
        <v>39</v>
      </c>
      <c r="O3420" s="43" t="s">
        <v>20223</v>
      </c>
      <c r="P3420" s="42">
        <v>232</v>
      </c>
      <c r="Q3420" s="44" t="s">
        <v>41</v>
      </c>
      <c r="R3420" s="44" t="s">
        <v>42</v>
      </c>
      <c r="S3420" s="44" t="s">
        <v>43</v>
      </c>
      <c r="T3420" s="44" t="s">
        <v>20224</v>
      </c>
      <c r="U3420" s="46" t="s">
        <v>20225</v>
      </c>
    </row>
    <row r="3421" spans="1:21" ht="33" customHeight="1">
      <c r="A3421" s="31"/>
      <c r="B3421" s="38">
        <v>660705</v>
      </c>
      <c r="C3421" s="39"/>
      <c r="D3421" s="40">
        <v>790</v>
      </c>
      <c r="E3421" s="41" t="s">
        <v>20226</v>
      </c>
      <c r="F3421" s="41" t="s">
        <v>20227</v>
      </c>
      <c r="G3421" s="42">
        <v>2022</v>
      </c>
      <c r="H3421" s="43" t="s">
        <v>48</v>
      </c>
      <c r="I3421" s="43" t="s">
        <v>49</v>
      </c>
      <c r="J3421" s="43" t="s">
        <v>546</v>
      </c>
      <c r="K3421" s="43" t="s">
        <v>51</v>
      </c>
      <c r="L3421" s="43" t="s">
        <v>293</v>
      </c>
      <c r="M3421" s="43" t="s">
        <v>5578</v>
      </c>
      <c r="N3421" s="43" t="s">
        <v>1933</v>
      </c>
      <c r="O3421" s="43" t="s">
        <v>20228</v>
      </c>
      <c r="P3421" s="42">
        <v>160</v>
      </c>
      <c r="Q3421" s="44" t="s">
        <v>56</v>
      </c>
      <c r="R3421" s="44" t="s">
        <v>42</v>
      </c>
      <c r="S3421" s="44" t="s">
        <v>43</v>
      </c>
      <c r="T3421" s="44" t="s">
        <v>20229</v>
      </c>
      <c r="U3421" s="46" t="s">
        <v>20230</v>
      </c>
    </row>
    <row r="3422" spans="1:21" ht="33" customHeight="1">
      <c r="A3422" s="31"/>
      <c r="B3422" s="38">
        <v>674571</v>
      </c>
      <c r="C3422" s="39"/>
      <c r="D3422" s="40">
        <v>990</v>
      </c>
      <c r="E3422" s="41" t="s">
        <v>20231</v>
      </c>
      <c r="F3422" s="41" t="s">
        <v>20232</v>
      </c>
      <c r="G3422" s="42">
        <v>2023</v>
      </c>
      <c r="H3422" s="43" t="s">
        <v>48</v>
      </c>
      <c r="I3422" s="43" t="s">
        <v>49</v>
      </c>
      <c r="J3422" s="43" t="s">
        <v>269</v>
      </c>
      <c r="K3422" s="43" t="s">
        <v>51</v>
      </c>
      <c r="L3422" s="43" t="s">
        <v>20233</v>
      </c>
      <c r="M3422" s="43" t="s">
        <v>20234</v>
      </c>
      <c r="N3422" s="43" t="s">
        <v>217</v>
      </c>
      <c r="O3422" s="43" t="s">
        <v>20235</v>
      </c>
      <c r="P3422" s="42">
        <v>388</v>
      </c>
      <c r="Q3422" s="44" t="s">
        <v>56</v>
      </c>
      <c r="R3422" s="44" t="s">
        <v>42</v>
      </c>
      <c r="S3422" s="44" t="s">
        <v>43</v>
      </c>
      <c r="T3422" s="44" t="s">
        <v>20236</v>
      </c>
      <c r="U3422" s="46" t="s">
        <v>20237</v>
      </c>
    </row>
    <row r="3423" spans="1:21" ht="33" customHeight="1">
      <c r="A3423" s="31"/>
      <c r="B3423" s="38">
        <v>670614</v>
      </c>
      <c r="C3423" s="39"/>
      <c r="D3423" s="40">
        <v>790</v>
      </c>
      <c r="E3423" s="41" t="s">
        <v>20238</v>
      </c>
      <c r="F3423" s="41" t="s">
        <v>20239</v>
      </c>
      <c r="G3423" s="42">
        <v>2023</v>
      </c>
      <c r="H3423" s="43" t="s">
        <v>48</v>
      </c>
      <c r="I3423" s="43" t="s">
        <v>49</v>
      </c>
      <c r="J3423" s="43" t="s">
        <v>90</v>
      </c>
      <c r="K3423" s="43" t="s">
        <v>51</v>
      </c>
      <c r="L3423" s="43" t="s">
        <v>410</v>
      </c>
      <c r="M3423" s="43" t="s">
        <v>934</v>
      </c>
      <c r="N3423" s="43" t="s">
        <v>309</v>
      </c>
      <c r="O3423" s="43" t="s">
        <v>20240</v>
      </c>
      <c r="P3423" s="42">
        <v>158</v>
      </c>
      <c r="Q3423" s="44" t="s">
        <v>56</v>
      </c>
      <c r="R3423" s="44" t="s">
        <v>42</v>
      </c>
      <c r="S3423" s="44" t="s">
        <v>43</v>
      </c>
      <c r="T3423" s="44" t="s">
        <v>20241</v>
      </c>
      <c r="U3423" s="46" t="s">
        <v>20242</v>
      </c>
    </row>
    <row r="3424" spans="1:21" ht="33" customHeight="1">
      <c r="A3424" s="31"/>
      <c r="B3424" s="38">
        <v>677683</v>
      </c>
      <c r="C3424" s="39"/>
      <c r="D3424" s="40">
        <v>790</v>
      </c>
      <c r="E3424" s="41" t="s">
        <v>20243</v>
      </c>
      <c r="F3424" s="41" t="s">
        <v>10350</v>
      </c>
      <c r="G3424" s="42">
        <v>2023</v>
      </c>
      <c r="H3424" s="43" t="s">
        <v>48</v>
      </c>
      <c r="I3424" s="43" t="s">
        <v>49</v>
      </c>
      <c r="J3424" s="43" t="s">
        <v>269</v>
      </c>
      <c r="K3424" s="43" t="s">
        <v>51</v>
      </c>
      <c r="L3424" s="43" t="s">
        <v>20244</v>
      </c>
      <c r="M3424" s="43" t="s">
        <v>20245</v>
      </c>
      <c r="N3424" s="43" t="s">
        <v>571</v>
      </c>
      <c r="O3424" s="43" t="s">
        <v>20246</v>
      </c>
      <c r="P3424" s="42">
        <v>108</v>
      </c>
      <c r="Q3424" s="44" t="s">
        <v>56</v>
      </c>
      <c r="R3424" s="44" t="s">
        <v>42</v>
      </c>
      <c r="S3424" s="44" t="s">
        <v>43</v>
      </c>
      <c r="T3424" s="44" t="s">
        <v>20247</v>
      </c>
      <c r="U3424" s="46" t="s">
        <v>20248</v>
      </c>
    </row>
    <row r="3425" spans="1:21" ht="33" customHeight="1">
      <c r="A3425" s="31"/>
      <c r="B3425" s="38">
        <v>679597</v>
      </c>
      <c r="C3425" s="39"/>
      <c r="D3425" s="40">
        <v>790</v>
      </c>
      <c r="E3425" s="41" t="s">
        <v>20249</v>
      </c>
      <c r="F3425" s="41" t="s">
        <v>20250</v>
      </c>
      <c r="G3425" s="42">
        <v>2023</v>
      </c>
      <c r="H3425" s="43" t="s">
        <v>48</v>
      </c>
      <c r="I3425" s="43" t="s">
        <v>49</v>
      </c>
      <c r="J3425" s="43" t="s">
        <v>269</v>
      </c>
      <c r="K3425" s="43" t="s">
        <v>51</v>
      </c>
      <c r="L3425" s="43" t="s">
        <v>20251</v>
      </c>
      <c r="M3425" s="43" t="s">
        <v>208</v>
      </c>
      <c r="N3425" s="43" t="s">
        <v>360</v>
      </c>
      <c r="O3425" s="43" t="s">
        <v>20252</v>
      </c>
      <c r="P3425" s="42">
        <v>202</v>
      </c>
      <c r="Q3425" s="44" t="s">
        <v>56</v>
      </c>
      <c r="R3425" s="44" t="s">
        <v>42</v>
      </c>
      <c r="S3425" s="44" t="s">
        <v>43</v>
      </c>
      <c r="T3425" s="44" t="s">
        <v>20253</v>
      </c>
      <c r="U3425" s="46" t="s">
        <v>20254</v>
      </c>
    </row>
    <row r="3426" spans="1:21" ht="33" customHeight="1">
      <c r="A3426" s="31"/>
      <c r="B3426" s="38">
        <v>653109</v>
      </c>
      <c r="C3426" s="39"/>
      <c r="D3426" s="40">
        <v>790</v>
      </c>
      <c r="E3426" s="41" t="s">
        <v>20255</v>
      </c>
      <c r="F3426" s="41" t="s">
        <v>2793</v>
      </c>
      <c r="G3426" s="42">
        <v>2022</v>
      </c>
      <c r="H3426" s="43" t="s">
        <v>48</v>
      </c>
      <c r="I3426" s="43" t="s">
        <v>665</v>
      </c>
      <c r="J3426" s="43" t="s">
        <v>72</v>
      </c>
      <c r="K3426" s="43" t="s">
        <v>51</v>
      </c>
      <c r="L3426" s="43" t="s">
        <v>293</v>
      </c>
      <c r="M3426" s="43" t="s">
        <v>216</v>
      </c>
      <c r="N3426" s="43" t="s">
        <v>882</v>
      </c>
      <c r="O3426" s="43" t="s">
        <v>7375</v>
      </c>
      <c r="P3426" s="42">
        <v>118</v>
      </c>
      <c r="Q3426" s="44" t="s">
        <v>56</v>
      </c>
      <c r="R3426" s="44" t="s">
        <v>42</v>
      </c>
      <c r="S3426" s="44" t="s">
        <v>43</v>
      </c>
      <c r="T3426" s="44" t="s">
        <v>20256</v>
      </c>
      <c r="U3426" s="46" t="s">
        <v>20257</v>
      </c>
    </row>
    <row r="3427" spans="1:21" ht="33" customHeight="1">
      <c r="A3427" s="31"/>
      <c r="B3427" s="38">
        <v>675575</v>
      </c>
      <c r="C3427" s="39"/>
      <c r="D3427" s="40">
        <v>790</v>
      </c>
      <c r="E3427" s="41" t="s">
        <v>20258</v>
      </c>
      <c r="F3427" s="41" t="s">
        <v>20259</v>
      </c>
      <c r="G3427" s="42">
        <v>2023</v>
      </c>
      <c r="H3427" s="43" t="s">
        <v>48</v>
      </c>
      <c r="I3427" s="43" t="s">
        <v>49</v>
      </c>
      <c r="J3427" s="43" t="s">
        <v>72</v>
      </c>
      <c r="K3427" s="43" t="s">
        <v>51</v>
      </c>
      <c r="L3427" s="43" t="s">
        <v>15627</v>
      </c>
      <c r="M3427" s="43" t="s">
        <v>765</v>
      </c>
      <c r="N3427" s="43" t="s">
        <v>683</v>
      </c>
      <c r="O3427" s="43" t="s">
        <v>20260</v>
      </c>
      <c r="P3427" s="42">
        <v>118</v>
      </c>
      <c r="Q3427" s="44" t="s">
        <v>56</v>
      </c>
      <c r="R3427" s="44" t="s">
        <v>42</v>
      </c>
      <c r="S3427" s="44" t="s">
        <v>43</v>
      </c>
      <c r="T3427" s="44" t="s">
        <v>20261</v>
      </c>
      <c r="U3427" s="46" t="s">
        <v>20262</v>
      </c>
    </row>
    <row r="3428" spans="1:21" ht="33" customHeight="1">
      <c r="A3428" s="31"/>
      <c r="B3428" s="38">
        <v>662290</v>
      </c>
      <c r="C3428" s="39"/>
      <c r="D3428" s="40">
        <v>790</v>
      </c>
      <c r="E3428" s="41" t="s">
        <v>20263</v>
      </c>
      <c r="F3428" s="41" t="s">
        <v>20264</v>
      </c>
      <c r="G3428" s="42">
        <v>2023</v>
      </c>
      <c r="H3428" s="43" t="s">
        <v>48</v>
      </c>
      <c r="I3428" s="43" t="s">
        <v>49</v>
      </c>
      <c r="J3428" s="43" t="s">
        <v>546</v>
      </c>
      <c r="K3428" s="43" t="s">
        <v>51</v>
      </c>
      <c r="L3428" s="43" t="s">
        <v>17717</v>
      </c>
      <c r="M3428" s="43" t="s">
        <v>2448</v>
      </c>
      <c r="N3428" s="43" t="s">
        <v>75</v>
      </c>
      <c r="O3428" s="43" t="s">
        <v>20265</v>
      </c>
      <c r="P3428" s="42">
        <v>152</v>
      </c>
      <c r="Q3428" s="44" t="s">
        <v>56</v>
      </c>
      <c r="R3428" s="44" t="s">
        <v>42</v>
      </c>
      <c r="S3428" s="44" t="s">
        <v>43</v>
      </c>
      <c r="T3428" s="44" t="s">
        <v>20266</v>
      </c>
      <c r="U3428" s="46" t="s">
        <v>20267</v>
      </c>
    </row>
    <row r="3429" spans="1:21" ht="33" customHeight="1">
      <c r="A3429" s="31"/>
      <c r="B3429" s="38">
        <v>686704</v>
      </c>
      <c r="C3429" s="39"/>
      <c r="D3429" s="40">
        <v>790</v>
      </c>
      <c r="E3429" s="41" t="s">
        <v>20268</v>
      </c>
      <c r="F3429" s="41" t="s">
        <v>20269</v>
      </c>
      <c r="G3429" s="42">
        <v>2024</v>
      </c>
      <c r="H3429" s="43" t="s">
        <v>48</v>
      </c>
      <c r="I3429" s="43" t="s">
        <v>49</v>
      </c>
      <c r="J3429" s="43" t="s">
        <v>236</v>
      </c>
      <c r="K3429" s="43" t="s">
        <v>198</v>
      </c>
      <c r="L3429" s="43" t="s">
        <v>20270</v>
      </c>
      <c r="M3429" s="43" t="s">
        <v>2254</v>
      </c>
      <c r="N3429" s="43" t="s">
        <v>2418</v>
      </c>
      <c r="O3429" s="43" t="s">
        <v>20271</v>
      </c>
      <c r="P3429" s="42">
        <v>288</v>
      </c>
      <c r="Q3429" s="44" t="s">
        <v>56</v>
      </c>
      <c r="R3429" s="44" t="s">
        <v>42</v>
      </c>
      <c r="S3429" s="44" t="s">
        <v>43</v>
      </c>
      <c r="T3429" s="44" t="s">
        <v>20272</v>
      </c>
      <c r="U3429" s="46" t="s">
        <v>20273</v>
      </c>
    </row>
    <row r="3430" spans="1:21" ht="33" customHeight="1">
      <c r="A3430" s="31"/>
      <c r="B3430" s="38">
        <v>682690</v>
      </c>
      <c r="C3430" s="39"/>
      <c r="D3430" s="40">
        <v>790</v>
      </c>
      <c r="E3430" s="41" t="s">
        <v>20274</v>
      </c>
      <c r="F3430" s="41" t="s">
        <v>10350</v>
      </c>
      <c r="G3430" s="42">
        <v>2023</v>
      </c>
      <c r="H3430" s="43" t="s">
        <v>48</v>
      </c>
      <c r="I3430" s="43" t="s">
        <v>49</v>
      </c>
      <c r="J3430" s="43" t="s">
        <v>50</v>
      </c>
      <c r="K3430" s="43" t="s">
        <v>51</v>
      </c>
      <c r="L3430" s="43" t="s">
        <v>1781</v>
      </c>
      <c r="M3430" s="43" t="s">
        <v>10351</v>
      </c>
      <c r="N3430" s="43" t="s">
        <v>571</v>
      </c>
      <c r="O3430" s="43" t="s">
        <v>20275</v>
      </c>
      <c r="P3430" s="42">
        <v>114</v>
      </c>
      <c r="Q3430" s="44" t="s">
        <v>56</v>
      </c>
      <c r="R3430" s="44" t="s">
        <v>42</v>
      </c>
      <c r="S3430" s="44" t="s">
        <v>43</v>
      </c>
      <c r="T3430" s="44" t="s">
        <v>20276</v>
      </c>
      <c r="U3430" s="46" t="s">
        <v>20277</v>
      </c>
    </row>
    <row r="3431" spans="1:21" ht="33" customHeight="1">
      <c r="A3431" s="31"/>
      <c r="B3431" s="38">
        <v>690660</v>
      </c>
      <c r="C3431" s="39"/>
      <c r="D3431" s="40">
        <v>990</v>
      </c>
      <c r="E3431" s="41" t="s">
        <v>20278</v>
      </c>
      <c r="F3431" s="41" t="s">
        <v>20279</v>
      </c>
      <c r="G3431" s="42">
        <v>2024</v>
      </c>
      <c r="H3431" s="43" t="s">
        <v>48</v>
      </c>
      <c r="I3431" s="43" t="s">
        <v>665</v>
      </c>
      <c r="J3431" s="43" t="s">
        <v>72</v>
      </c>
      <c r="K3431" s="43" t="s">
        <v>51</v>
      </c>
      <c r="L3431" s="43" t="s">
        <v>2182</v>
      </c>
      <c r="M3431" s="43" t="s">
        <v>6165</v>
      </c>
      <c r="N3431" s="43" t="s">
        <v>39</v>
      </c>
      <c r="O3431" s="43" t="s">
        <v>20280</v>
      </c>
      <c r="P3431" s="42">
        <v>360</v>
      </c>
      <c r="Q3431" s="44" t="s">
        <v>56</v>
      </c>
      <c r="R3431" s="44" t="s">
        <v>42</v>
      </c>
      <c r="S3431" s="44" t="s">
        <v>43</v>
      </c>
      <c r="T3431" s="44" t="s">
        <v>20281</v>
      </c>
      <c r="U3431" s="46" t="s">
        <v>20282</v>
      </c>
    </row>
    <row r="3432" spans="1:21" ht="33" customHeight="1">
      <c r="A3432" s="31"/>
      <c r="B3432" s="38">
        <v>690661</v>
      </c>
      <c r="C3432" s="39"/>
      <c r="D3432" s="40">
        <v>990</v>
      </c>
      <c r="E3432" s="41" t="s">
        <v>20283</v>
      </c>
      <c r="F3432" s="41" t="s">
        <v>20279</v>
      </c>
      <c r="G3432" s="42">
        <v>2024</v>
      </c>
      <c r="H3432" s="43" t="s">
        <v>48</v>
      </c>
      <c r="I3432" s="43" t="s">
        <v>665</v>
      </c>
      <c r="J3432" s="43" t="s">
        <v>72</v>
      </c>
      <c r="K3432" s="43" t="s">
        <v>51</v>
      </c>
      <c r="L3432" s="43" t="s">
        <v>2182</v>
      </c>
      <c r="M3432" s="43" t="s">
        <v>556</v>
      </c>
      <c r="N3432" s="43" t="s">
        <v>39</v>
      </c>
      <c r="O3432" s="43" t="s">
        <v>20284</v>
      </c>
      <c r="P3432" s="42">
        <v>344</v>
      </c>
      <c r="Q3432" s="44" t="s">
        <v>56</v>
      </c>
      <c r="R3432" s="44" t="s">
        <v>42</v>
      </c>
      <c r="S3432" s="44" t="s">
        <v>43</v>
      </c>
      <c r="T3432" s="44" t="s">
        <v>20285</v>
      </c>
      <c r="U3432" s="46" t="s">
        <v>20286</v>
      </c>
    </row>
    <row r="3433" spans="1:21" ht="33" customHeight="1">
      <c r="A3433" s="31"/>
      <c r="B3433" s="38">
        <v>660148</v>
      </c>
      <c r="C3433" s="39"/>
      <c r="D3433" s="40">
        <v>790</v>
      </c>
      <c r="E3433" s="41" t="s">
        <v>20287</v>
      </c>
      <c r="F3433" s="41" t="s">
        <v>20288</v>
      </c>
      <c r="G3433" s="42">
        <v>2023</v>
      </c>
      <c r="H3433" s="43" t="s">
        <v>48</v>
      </c>
      <c r="I3433" s="43" t="s">
        <v>49</v>
      </c>
      <c r="J3433" s="43" t="s">
        <v>50</v>
      </c>
      <c r="K3433" s="43" t="s">
        <v>51</v>
      </c>
      <c r="L3433" s="43" t="s">
        <v>20289</v>
      </c>
      <c r="M3433" s="43" t="s">
        <v>153</v>
      </c>
      <c r="N3433" s="43" t="s">
        <v>6734</v>
      </c>
      <c r="O3433" s="43" t="s">
        <v>20290</v>
      </c>
      <c r="P3433" s="42">
        <v>252</v>
      </c>
      <c r="Q3433" s="44" t="s">
        <v>41</v>
      </c>
      <c r="R3433" s="44" t="s">
        <v>42</v>
      </c>
      <c r="S3433" s="44" t="s">
        <v>43</v>
      </c>
      <c r="T3433" s="44" t="s">
        <v>20291</v>
      </c>
      <c r="U3433" s="46" t="s">
        <v>20292</v>
      </c>
    </row>
    <row r="3434" spans="1:21" ht="33" customHeight="1">
      <c r="A3434" s="31"/>
      <c r="B3434" s="38">
        <v>658983</v>
      </c>
      <c r="C3434" s="39"/>
      <c r="D3434" s="40">
        <v>790</v>
      </c>
      <c r="E3434" s="41" t="s">
        <v>20293</v>
      </c>
      <c r="F3434" s="41" t="s">
        <v>2793</v>
      </c>
      <c r="G3434" s="42">
        <v>2023</v>
      </c>
      <c r="H3434" s="43" t="s">
        <v>48</v>
      </c>
      <c r="I3434" s="43" t="s">
        <v>665</v>
      </c>
      <c r="J3434" s="43" t="s">
        <v>50</v>
      </c>
      <c r="K3434" s="43" t="s">
        <v>51</v>
      </c>
      <c r="L3434" s="43" t="s">
        <v>216</v>
      </c>
      <c r="M3434" s="43" t="s">
        <v>1122</v>
      </c>
      <c r="N3434" s="43" t="s">
        <v>882</v>
      </c>
      <c r="O3434" s="43" t="s">
        <v>20294</v>
      </c>
      <c r="P3434" s="42">
        <v>94</v>
      </c>
      <c r="Q3434" s="44" t="s">
        <v>56</v>
      </c>
      <c r="R3434" s="44" t="s">
        <v>42</v>
      </c>
      <c r="S3434" s="44" t="s">
        <v>43</v>
      </c>
      <c r="T3434" s="44" t="s">
        <v>20295</v>
      </c>
      <c r="U3434" s="46" t="s">
        <v>20296</v>
      </c>
    </row>
    <row r="3435" spans="1:21" ht="33" customHeight="1">
      <c r="A3435" s="31"/>
      <c r="B3435" s="38">
        <v>681709</v>
      </c>
      <c r="C3435" s="39"/>
      <c r="D3435" s="40">
        <v>790</v>
      </c>
      <c r="E3435" s="41" t="s">
        <v>20297</v>
      </c>
      <c r="F3435" s="41" t="s">
        <v>20298</v>
      </c>
      <c r="G3435" s="42">
        <v>2023</v>
      </c>
      <c r="H3435" s="43" t="s">
        <v>48</v>
      </c>
      <c r="I3435" s="43" t="s">
        <v>665</v>
      </c>
      <c r="J3435" s="43" t="s">
        <v>50</v>
      </c>
      <c r="K3435" s="43" t="s">
        <v>51</v>
      </c>
      <c r="L3435" s="43" t="s">
        <v>20299</v>
      </c>
      <c r="M3435" s="43" t="s">
        <v>208</v>
      </c>
      <c r="N3435" s="43" t="s">
        <v>882</v>
      </c>
      <c r="O3435" s="43" t="s">
        <v>20300</v>
      </c>
      <c r="P3435" s="42">
        <v>146</v>
      </c>
      <c r="Q3435" s="44" t="s">
        <v>56</v>
      </c>
      <c r="R3435" s="44" t="s">
        <v>42</v>
      </c>
      <c r="S3435" s="44" t="s">
        <v>43</v>
      </c>
      <c r="T3435" s="44" t="s">
        <v>20301</v>
      </c>
      <c r="U3435" s="46" t="s">
        <v>20302</v>
      </c>
    </row>
    <row r="3436" spans="1:21" ht="33" customHeight="1">
      <c r="A3436" s="31"/>
      <c r="B3436" s="38">
        <v>682206</v>
      </c>
      <c r="C3436" s="39"/>
      <c r="D3436" s="40">
        <v>790</v>
      </c>
      <c r="E3436" s="41" t="s">
        <v>20303</v>
      </c>
      <c r="F3436" s="41" t="s">
        <v>20304</v>
      </c>
      <c r="G3436" s="42">
        <v>2023</v>
      </c>
      <c r="H3436" s="43" t="s">
        <v>48</v>
      </c>
      <c r="I3436" s="43" t="s">
        <v>665</v>
      </c>
      <c r="J3436" s="43" t="s">
        <v>50</v>
      </c>
      <c r="K3436" s="43" t="s">
        <v>51</v>
      </c>
      <c r="L3436" s="43" t="s">
        <v>20299</v>
      </c>
      <c r="M3436" s="43" t="s">
        <v>208</v>
      </c>
      <c r="N3436" s="43" t="s">
        <v>882</v>
      </c>
      <c r="O3436" s="43" t="s">
        <v>20300</v>
      </c>
      <c r="P3436" s="42">
        <v>130</v>
      </c>
      <c r="Q3436" s="44" t="s">
        <v>56</v>
      </c>
      <c r="R3436" s="44" t="s">
        <v>42</v>
      </c>
      <c r="S3436" s="44" t="s">
        <v>43</v>
      </c>
      <c r="T3436" s="44" t="s">
        <v>20305</v>
      </c>
      <c r="U3436" s="46" t="s">
        <v>20306</v>
      </c>
    </row>
    <row r="3437" spans="1:21" ht="33" customHeight="1">
      <c r="A3437" s="31"/>
      <c r="B3437" s="38">
        <v>660223</v>
      </c>
      <c r="C3437" s="39"/>
      <c r="D3437" s="40">
        <v>790</v>
      </c>
      <c r="E3437" s="41" t="s">
        <v>20307</v>
      </c>
      <c r="F3437" s="41" t="s">
        <v>20308</v>
      </c>
      <c r="G3437" s="42">
        <v>2023</v>
      </c>
      <c r="H3437" s="43" t="s">
        <v>48</v>
      </c>
      <c r="I3437" s="43" t="s">
        <v>49</v>
      </c>
      <c r="J3437" s="43" t="s">
        <v>50</v>
      </c>
      <c r="K3437" s="43" t="s">
        <v>51</v>
      </c>
      <c r="L3437" s="43" t="s">
        <v>7516</v>
      </c>
      <c r="M3437" s="43" t="s">
        <v>3018</v>
      </c>
      <c r="N3437" s="43" t="s">
        <v>360</v>
      </c>
      <c r="O3437" s="43" t="s">
        <v>20309</v>
      </c>
      <c r="P3437" s="42">
        <v>152</v>
      </c>
      <c r="Q3437" s="44" t="s">
        <v>56</v>
      </c>
      <c r="R3437" s="44" t="s">
        <v>42</v>
      </c>
      <c r="S3437" s="44" t="s">
        <v>43</v>
      </c>
      <c r="T3437" s="44" t="s">
        <v>20310</v>
      </c>
      <c r="U3437" s="46" t="s">
        <v>20311</v>
      </c>
    </row>
    <row r="3438" spans="1:21" ht="33" customHeight="1">
      <c r="A3438" s="31"/>
      <c r="B3438" s="38">
        <v>665258</v>
      </c>
      <c r="C3438" s="39"/>
      <c r="D3438" s="40">
        <v>1300</v>
      </c>
      <c r="E3438" s="41" t="s">
        <v>20312</v>
      </c>
      <c r="F3438" s="41" t="s">
        <v>20313</v>
      </c>
      <c r="G3438" s="42">
        <v>2023</v>
      </c>
      <c r="H3438" s="43" t="s">
        <v>20314</v>
      </c>
      <c r="I3438" s="43" t="s">
        <v>34</v>
      </c>
      <c r="J3438" s="43" t="s">
        <v>2928</v>
      </c>
      <c r="K3438" s="43" t="s">
        <v>36</v>
      </c>
      <c r="L3438" s="43" t="s">
        <v>293</v>
      </c>
      <c r="M3438" s="43" t="s">
        <v>2920</v>
      </c>
      <c r="N3438" s="43" t="s">
        <v>2929</v>
      </c>
      <c r="O3438" s="43" t="s">
        <v>20315</v>
      </c>
      <c r="P3438" s="42">
        <v>250</v>
      </c>
      <c r="Q3438" s="44" t="s">
        <v>41</v>
      </c>
      <c r="R3438" s="44" t="s">
        <v>42</v>
      </c>
      <c r="S3438" s="44" t="s">
        <v>43</v>
      </c>
      <c r="T3438" s="44" t="s">
        <v>20316</v>
      </c>
      <c r="U3438" s="46" t="s">
        <v>20317</v>
      </c>
    </row>
    <row r="3439" spans="1:21" ht="33" customHeight="1">
      <c r="A3439" s="31"/>
      <c r="B3439" s="38">
        <v>662263</v>
      </c>
      <c r="C3439" s="39"/>
      <c r="D3439" s="40">
        <v>790</v>
      </c>
      <c r="E3439" s="41" t="s">
        <v>20318</v>
      </c>
      <c r="F3439" s="41" t="s">
        <v>20319</v>
      </c>
      <c r="G3439" s="42">
        <v>2023</v>
      </c>
      <c r="H3439" s="43" t="s">
        <v>48</v>
      </c>
      <c r="I3439" s="43" t="s">
        <v>49</v>
      </c>
      <c r="J3439" s="43" t="s">
        <v>50</v>
      </c>
      <c r="K3439" s="43" t="s">
        <v>51</v>
      </c>
      <c r="L3439" s="43" t="s">
        <v>20320</v>
      </c>
      <c r="M3439" s="43" t="s">
        <v>254</v>
      </c>
      <c r="N3439" s="43" t="s">
        <v>294</v>
      </c>
      <c r="O3439" s="43" t="s">
        <v>20321</v>
      </c>
      <c r="P3439" s="42">
        <v>160</v>
      </c>
      <c r="Q3439" s="44" t="s">
        <v>56</v>
      </c>
      <c r="R3439" s="44" t="s">
        <v>42</v>
      </c>
      <c r="S3439" s="44" t="s">
        <v>43</v>
      </c>
      <c r="T3439" s="44" t="s">
        <v>20322</v>
      </c>
      <c r="U3439" s="46" t="s">
        <v>20323</v>
      </c>
    </row>
    <row r="3440" spans="1:21" ht="33" customHeight="1">
      <c r="A3440" s="31"/>
      <c r="B3440" s="38">
        <v>689165</v>
      </c>
      <c r="C3440" s="39"/>
      <c r="D3440" s="40">
        <v>1500</v>
      </c>
      <c r="E3440" s="41" t="s">
        <v>20324</v>
      </c>
      <c r="F3440" s="41" t="s">
        <v>20325</v>
      </c>
      <c r="G3440" s="42">
        <v>2024</v>
      </c>
      <c r="H3440" s="43" t="s">
        <v>48</v>
      </c>
      <c r="I3440" s="43" t="s">
        <v>49</v>
      </c>
      <c r="J3440" s="43" t="s">
        <v>546</v>
      </c>
      <c r="K3440" s="43" t="s">
        <v>51</v>
      </c>
      <c r="L3440" s="43" t="s">
        <v>20326</v>
      </c>
      <c r="M3440" s="43" t="s">
        <v>556</v>
      </c>
      <c r="N3440" s="43" t="s">
        <v>39</v>
      </c>
      <c r="O3440" s="43" t="s">
        <v>20327</v>
      </c>
      <c r="P3440" s="42">
        <v>624</v>
      </c>
      <c r="Q3440" s="44" t="s">
        <v>56</v>
      </c>
      <c r="R3440" s="44" t="s">
        <v>42</v>
      </c>
      <c r="S3440" s="44" t="s">
        <v>43</v>
      </c>
      <c r="T3440" s="44" t="s">
        <v>20328</v>
      </c>
      <c r="U3440" s="46" t="s">
        <v>20329</v>
      </c>
    </row>
    <row r="3441" spans="1:21" ht="33" customHeight="1">
      <c r="A3441" s="31"/>
      <c r="B3441" s="38">
        <v>690737</v>
      </c>
      <c r="C3441" s="39"/>
      <c r="D3441" s="40">
        <v>790</v>
      </c>
      <c r="E3441" s="41" t="s">
        <v>20330</v>
      </c>
      <c r="F3441" s="41" t="s">
        <v>2912</v>
      </c>
      <c r="G3441" s="42">
        <v>2024</v>
      </c>
      <c r="H3441" s="43" t="s">
        <v>48</v>
      </c>
      <c r="I3441" s="43" t="s">
        <v>1203</v>
      </c>
      <c r="J3441" s="43" t="s">
        <v>50</v>
      </c>
      <c r="K3441" s="43" t="s">
        <v>51</v>
      </c>
      <c r="L3441" s="43" t="s">
        <v>293</v>
      </c>
      <c r="M3441" s="43" t="s">
        <v>175</v>
      </c>
      <c r="N3441" s="43" t="s">
        <v>2140</v>
      </c>
      <c r="O3441" s="43" t="s">
        <v>20331</v>
      </c>
      <c r="P3441" s="42">
        <v>210</v>
      </c>
      <c r="Q3441" s="44" t="s">
        <v>56</v>
      </c>
      <c r="R3441" s="44" t="s">
        <v>42</v>
      </c>
      <c r="S3441" s="44" t="s">
        <v>43</v>
      </c>
      <c r="T3441" s="44" t="s">
        <v>20332</v>
      </c>
      <c r="U3441" s="46" t="s">
        <v>20333</v>
      </c>
    </row>
    <row r="3442" spans="1:21" ht="33" customHeight="1">
      <c r="A3442" s="31"/>
      <c r="B3442" s="38">
        <v>660141</v>
      </c>
      <c r="C3442" s="39"/>
      <c r="D3442" s="40">
        <v>790</v>
      </c>
      <c r="E3442" s="41" t="s">
        <v>20334</v>
      </c>
      <c r="F3442" s="41" t="s">
        <v>20335</v>
      </c>
      <c r="G3442" s="42">
        <v>2023</v>
      </c>
      <c r="H3442" s="43" t="s">
        <v>48</v>
      </c>
      <c r="I3442" s="43" t="s">
        <v>49</v>
      </c>
      <c r="J3442" s="43" t="s">
        <v>3491</v>
      </c>
      <c r="K3442" s="43" t="s">
        <v>51</v>
      </c>
      <c r="L3442" s="43" t="s">
        <v>337</v>
      </c>
      <c r="M3442" s="43" t="s">
        <v>2117</v>
      </c>
      <c r="N3442" s="43" t="s">
        <v>2069</v>
      </c>
      <c r="O3442" s="43" t="s">
        <v>20336</v>
      </c>
      <c r="P3442" s="42">
        <v>264</v>
      </c>
      <c r="Q3442" s="44" t="s">
        <v>56</v>
      </c>
      <c r="R3442" s="44" t="s">
        <v>42</v>
      </c>
      <c r="S3442" s="44" t="s">
        <v>43</v>
      </c>
      <c r="T3442" s="44" t="s">
        <v>20337</v>
      </c>
      <c r="U3442" s="46" t="s">
        <v>20338</v>
      </c>
    </row>
    <row r="3443" spans="1:21" ht="33" customHeight="1">
      <c r="A3443" s="31"/>
      <c r="B3443" s="38">
        <v>665257</v>
      </c>
      <c r="C3443" s="39"/>
      <c r="D3443" s="40">
        <v>899</v>
      </c>
      <c r="E3443" s="41" t="s">
        <v>20339</v>
      </c>
      <c r="F3443" s="41" t="s">
        <v>20340</v>
      </c>
      <c r="G3443" s="42">
        <v>2023</v>
      </c>
      <c r="H3443" s="43" t="s">
        <v>20341</v>
      </c>
      <c r="I3443" s="43" t="s">
        <v>34</v>
      </c>
      <c r="J3443" s="43" t="s">
        <v>72</v>
      </c>
      <c r="K3443" s="43" t="s">
        <v>198</v>
      </c>
      <c r="L3443" s="43" t="s">
        <v>20342</v>
      </c>
      <c r="M3443" s="43" t="s">
        <v>1975</v>
      </c>
      <c r="N3443" s="43" t="s">
        <v>9495</v>
      </c>
      <c r="O3443" s="43" t="s">
        <v>20343</v>
      </c>
      <c r="P3443" s="42">
        <v>212</v>
      </c>
      <c r="Q3443" s="44" t="s">
        <v>41</v>
      </c>
      <c r="R3443" s="44" t="s">
        <v>42</v>
      </c>
      <c r="S3443" s="44" t="s">
        <v>43</v>
      </c>
      <c r="T3443" s="44" t="s">
        <v>20344</v>
      </c>
      <c r="U3443" s="46" t="s">
        <v>20345</v>
      </c>
    </row>
    <row r="3444" spans="1:21" ht="33" customHeight="1">
      <c r="A3444" s="31"/>
      <c r="B3444" s="38">
        <v>499487</v>
      </c>
      <c r="C3444" s="39"/>
      <c r="D3444" s="40">
        <v>999</v>
      </c>
      <c r="E3444" s="41" t="s">
        <v>20346</v>
      </c>
      <c r="F3444" s="41" t="s">
        <v>20347</v>
      </c>
      <c r="G3444" s="42">
        <v>2023</v>
      </c>
      <c r="H3444" s="43" t="s">
        <v>20348</v>
      </c>
      <c r="I3444" s="43" t="s">
        <v>62</v>
      </c>
      <c r="J3444" s="43" t="s">
        <v>72</v>
      </c>
      <c r="K3444" s="43" t="s">
        <v>198</v>
      </c>
      <c r="L3444" s="43" t="s">
        <v>20342</v>
      </c>
      <c r="M3444" s="43" t="s">
        <v>175</v>
      </c>
      <c r="N3444" s="43" t="s">
        <v>2118</v>
      </c>
      <c r="O3444" s="43" t="s">
        <v>20349</v>
      </c>
      <c r="P3444" s="42">
        <v>234</v>
      </c>
      <c r="Q3444" s="44" t="s">
        <v>41</v>
      </c>
      <c r="R3444" s="44" t="s">
        <v>42</v>
      </c>
      <c r="S3444" s="44" t="s">
        <v>43</v>
      </c>
      <c r="T3444" s="44" t="s">
        <v>20350</v>
      </c>
      <c r="U3444" s="46" t="s">
        <v>20351</v>
      </c>
    </row>
    <row r="3445" spans="1:21" ht="33" customHeight="1">
      <c r="A3445" s="31"/>
      <c r="B3445" s="38">
        <v>665504</v>
      </c>
      <c r="C3445" s="39"/>
      <c r="D3445" s="40">
        <v>790</v>
      </c>
      <c r="E3445" s="41" t="s">
        <v>20352</v>
      </c>
      <c r="F3445" s="41" t="s">
        <v>20340</v>
      </c>
      <c r="G3445" s="42">
        <v>2023</v>
      </c>
      <c r="H3445" s="43" t="s">
        <v>20353</v>
      </c>
      <c r="I3445" s="43" t="s">
        <v>62</v>
      </c>
      <c r="J3445" s="43" t="s">
        <v>72</v>
      </c>
      <c r="K3445" s="43" t="s">
        <v>198</v>
      </c>
      <c r="L3445" s="43" t="s">
        <v>20342</v>
      </c>
      <c r="M3445" s="43" t="s">
        <v>1975</v>
      </c>
      <c r="N3445" s="43" t="s">
        <v>9495</v>
      </c>
      <c r="O3445" s="43" t="s">
        <v>20354</v>
      </c>
      <c r="P3445" s="42">
        <v>216</v>
      </c>
      <c r="Q3445" s="44" t="s">
        <v>56</v>
      </c>
      <c r="R3445" s="44" t="s">
        <v>42</v>
      </c>
      <c r="S3445" s="44" t="s">
        <v>43</v>
      </c>
      <c r="T3445" s="44" t="s">
        <v>20355</v>
      </c>
      <c r="U3445" s="46" t="s">
        <v>20356</v>
      </c>
    </row>
    <row r="3446" spans="1:21" ht="33" customHeight="1">
      <c r="A3446" s="31"/>
      <c r="B3446" s="38">
        <v>674475</v>
      </c>
      <c r="C3446" s="39"/>
      <c r="D3446" s="40">
        <v>790</v>
      </c>
      <c r="E3446" s="41" t="s">
        <v>20357</v>
      </c>
      <c r="F3446" s="41" t="s">
        <v>20358</v>
      </c>
      <c r="G3446" s="42">
        <v>2022</v>
      </c>
      <c r="H3446" s="43" t="s">
        <v>48</v>
      </c>
      <c r="I3446" s="43" t="s">
        <v>49</v>
      </c>
      <c r="J3446" s="43" t="s">
        <v>90</v>
      </c>
      <c r="K3446" s="43" t="s">
        <v>51</v>
      </c>
      <c r="L3446" s="43" t="s">
        <v>262</v>
      </c>
      <c r="M3446" s="43" t="s">
        <v>262</v>
      </c>
      <c r="N3446" s="43" t="s">
        <v>20359</v>
      </c>
      <c r="O3446" s="43" t="s">
        <v>20360</v>
      </c>
      <c r="P3446" s="42">
        <v>242</v>
      </c>
      <c r="Q3446" s="44" t="s">
        <v>56</v>
      </c>
      <c r="R3446" s="44" t="s">
        <v>42</v>
      </c>
      <c r="S3446" s="44" t="s">
        <v>43</v>
      </c>
      <c r="T3446" s="44" t="s">
        <v>20361</v>
      </c>
      <c r="U3446" s="46" t="s">
        <v>20362</v>
      </c>
    </row>
    <row r="3447" spans="1:21" ht="33" customHeight="1">
      <c r="A3447" s="31"/>
      <c r="B3447" s="38">
        <v>689475</v>
      </c>
      <c r="C3447" s="39"/>
      <c r="D3447" s="40">
        <v>790</v>
      </c>
      <c r="E3447" s="41" t="s">
        <v>20363</v>
      </c>
      <c r="F3447" s="41" t="s">
        <v>20364</v>
      </c>
      <c r="G3447" s="42">
        <v>2023</v>
      </c>
      <c r="H3447" s="43" t="s">
        <v>48</v>
      </c>
      <c r="I3447" s="43" t="s">
        <v>49</v>
      </c>
      <c r="J3447" s="43" t="s">
        <v>90</v>
      </c>
      <c r="K3447" s="43" t="s">
        <v>51</v>
      </c>
      <c r="L3447" s="43" t="s">
        <v>144</v>
      </c>
      <c r="M3447" s="43" t="s">
        <v>144</v>
      </c>
      <c r="N3447" s="43" t="s">
        <v>39</v>
      </c>
      <c r="O3447" s="43" t="s">
        <v>20365</v>
      </c>
      <c r="P3447" s="42">
        <v>294</v>
      </c>
      <c r="Q3447" s="44" t="s">
        <v>56</v>
      </c>
      <c r="R3447" s="44" t="s">
        <v>42</v>
      </c>
      <c r="S3447" s="44" t="s">
        <v>43</v>
      </c>
      <c r="T3447" s="44" t="s">
        <v>20366</v>
      </c>
      <c r="U3447" s="46" t="s">
        <v>20367</v>
      </c>
    </row>
    <row r="3448" spans="1:21" ht="33" customHeight="1">
      <c r="A3448" s="31"/>
      <c r="B3448" s="38">
        <v>681682</v>
      </c>
      <c r="C3448" s="39"/>
      <c r="D3448" s="40">
        <v>1200</v>
      </c>
      <c r="E3448" s="41" t="s">
        <v>20368</v>
      </c>
      <c r="F3448" s="41" t="s">
        <v>20369</v>
      </c>
      <c r="G3448" s="42">
        <v>2023</v>
      </c>
      <c r="H3448" s="43" t="s">
        <v>48</v>
      </c>
      <c r="I3448" s="43" t="s">
        <v>49</v>
      </c>
      <c r="J3448" s="43" t="s">
        <v>50</v>
      </c>
      <c r="K3448" s="43" t="s">
        <v>36</v>
      </c>
      <c r="L3448" s="43" t="s">
        <v>7243</v>
      </c>
      <c r="M3448" s="43" t="s">
        <v>2169</v>
      </c>
      <c r="N3448" s="43" t="s">
        <v>39</v>
      </c>
      <c r="O3448" s="43" t="s">
        <v>20370</v>
      </c>
      <c r="P3448" s="42">
        <v>208</v>
      </c>
      <c r="Q3448" s="44" t="s">
        <v>56</v>
      </c>
      <c r="R3448" s="44" t="s">
        <v>42</v>
      </c>
      <c r="S3448" s="44" t="s">
        <v>43</v>
      </c>
      <c r="T3448" s="44" t="s">
        <v>20371</v>
      </c>
      <c r="U3448" s="46" t="s">
        <v>20372</v>
      </c>
    </row>
    <row r="3449" spans="1:21" ht="33" customHeight="1">
      <c r="A3449" s="31"/>
      <c r="B3449" s="38">
        <v>690902</v>
      </c>
      <c r="C3449" s="39"/>
      <c r="D3449" s="40">
        <v>790</v>
      </c>
      <c r="E3449" s="41" t="s">
        <v>20373</v>
      </c>
      <c r="F3449" s="41" t="s">
        <v>20374</v>
      </c>
      <c r="G3449" s="42">
        <v>2024</v>
      </c>
      <c r="H3449" s="43" t="s">
        <v>48</v>
      </c>
      <c r="I3449" s="43" t="s">
        <v>49</v>
      </c>
      <c r="J3449" s="43" t="s">
        <v>2097</v>
      </c>
      <c r="K3449" s="43" t="s">
        <v>51</v>
      </c>
      <c r="L3449" s="43" t="s">
        <v>293</v>
      </c>
      <c r="M3449" s="43" t="s">
        <v>3414</v>
      </c>
      <c r="N3449" s="43" t="s">
        <v>360</v>
      </c>
      <c r="O3449" s="43" t="s">
        <v>20375</v>
      </c>
      <c r="P3449" s="42">
        <v>88</v>
      </c>
      <c r="Q3449" s="44" t="s">
        <v>56</v>
      </c>
      <c r="R3449" s="44" t="s">
        <v>42</v>
      </c>
      <c r="S3449" s="44" t="s">
        <v>43</v>
      </c>
      <c r="T3449" s="44" t="s">
        <v>20376</v>
      </c>
      <c r="U3449" s="46" t="s">
        <v>20377</v>
      </c>
    </row>
    <row r="3450" spans="1:21" ht="33" customHeight="1">
      <c r="A3450" s="31"/>
      <c r="B3450" s="38">
        <v>689544</v>
      </c>
      <c r="C3450" s="39"/>
      <c r="D3450" s="40">
        <v>790</v>
      </c>
      <c r="E3450" s="41" t="s">
        <v>20378</v>
      </c>
      <c r="F3450" s="41" t="s">
        <v>20379</v>
      </c>
      <c r="G3450" s="42">
        <v>2024</v>
      </c>
      <c r="H3450" s="43" t="s">
        <v>48</v>
      </c>
      <c r="I3450" s="43" t="s">
        <v>49</v>
      </c>
      <c r="J3450" s="43" t="s">
        <v>72</v>
      </c>
      <c r="K3450" s="43" t="s">
        <v>51</v>
      </c>
      <c r="L3450" s="43" t="s">
        <v>293</v>
      </c>
      <c r="M3450" s="43" t="s">
        <v>6347</v>
      </c>
      <c r="N3450" s="43" t="s">
        <v>360</v>
      </c>
      <c r="O3450" s="43" t="s">
        <v>20380</v>
      </c>
      <c r="P3450" s="42">
        <v>138</v>
      </c>
      <c r="Q3450" s="44" t="s">
        <v>56</v>
      </c>
      <c r="R3450" s="44" t="s">
        <v>42</v>
      </c>
      <c r="S3450" s="44" t="s">
        <v>43</v>
      </c>
      <c r="T3450" s="44" t="s">
        <v>20381</v>
      </c>
      <c r="U3450" s="46" t="s">
        <v>20382</v>
      </c>
    </row>
    <row r="3451" spans="1:21" ht="33" customHeight="1">
      <c r="A3451" s="31"/>
      <c r="B3451" s="38">
        <v>670625</v>
      </c>
      <c r="C3451" s="39"/>
      <c r="D3451" s="40">
        <v>790</v>
      </c>
      <c r="E3451" s="41" t="s">
        <v>20383</v>
      </c>
      <c r="F3451" s="41" t="s">
        <v>14597</v>
      </c>
      <c r="G3451" s="42">
        <v>2023</v>
      </c>
      <c r="H3451" s="43" t="s">
        <v>48</v>
      </c>
      <c r="I3451" s="43" t="s">
        <v>49</v>
      </c>
      <c r="J3451" s="43" t="s">
        <v>236</v>
      </c>
      <c r="K3451" s="43" t="s">
        <v>51</v>
      </c>
      <c r="L3451" s="43" t="s">
        <v>20384</v>
      </c>
      <c r="M3451" s="43" t="s">
        <v>216</v>
      </c>
      <c r="N3451" s="43" t="s">
        <v>683</v>
      </c>
      <c r="O3451" s="43" t="s">
        <v>20385</v>
      </c>
      <c r="P3451" s="42">
        <v>142</v>
      </c>
      <c r="Q3451" s="44" t="s">
        <v>56</v>
      </c>
      <c r="R3451" s="44" t="s">
        <v>42</v>
      </c>
      <c r="S3451" s="44" t="s">
        <v>43</v>
      </c>
      <c r="T3451" s="44" t="s">
        <v>20386</v>
      </c>
      <c r="U3451" s="46" t="s">
        <v>20387</v>
      </c>
    </row>
    <row r="3452" spans="1:21" ht="33" customHeight="1">
      <c r="A3452" s="31"/>
      <c r="B3452" s="38">
        <v>665289</v>
      </c>
      <c r="C3452" s="39"/>
      <c r="D3452" s="40">
        <v>790</v>
      </c>
      <c r="E3452" s="41" t="s">
        <v>20388</v>
      </c>
      <c r="F3452" s="41" t="s">
        <v>20389</v>
      </c>
      <c r="G3452" s="42">
        <v>2023</v>
      </c>
      <c r="H3452" s="43" t="s">
        <v>48</v>
      </c>
      <c r="I3452" s="43" t="s">
        <v>49</v>
      </c>
      <c r="J3452" s="43" t="s">
        <v>371</v>
      </c>
      <c r="K3452" s="43" t="s">
        <v>198</v>
      </c>
      <c r="L3452" s="43" t="s">
        <v>20390</v>
      </c>
      <c r="M3452" s="43" t="s">
        <v>1394</v>
      </c>
      <c r="N3452" s="43" t="s">
        <v>20391</v>
      </c>
      <c r="O3452" s="43" t="s">
        <v>20392</v>
      </c>
      <c r="P3452" s="42">
        <v>76</v>
      </c>
      <c r="Q3452" s="44" t="s">
        <v>56</v>
      </c>
      <c r="R3452" s="44" t="s">
        <v>42</v>
      </c>
      <c r="S3452" s="44" t="s">
        <v>43</v>
      </c>
      <c r="T3452" s="44" t="s">
        <v>20393</v>
      </c>
      <c r="U3452" s="46" t="s">
        <v>20394</v>
      </c>
    </row>
    <row r="3453" spans="1:21" ht="33" customHeight="1">
      <c r="A3453" s="31"/>
      <c r="B3453" s="38">
        <v>567936</v>
      </c>
      <c r="C3453" s="39"/>
      <c r="D3453" s="40">
        <v>899</v>
      </c>
      <c r="E3453" s="41" t="s">
        <v>20395</v>
      </c>
      <c r="F3453" s="41" t="s">
        <v>20396</v>
      </c>
      <c r="G3453" s="42">
        <v>2022</v>
      </c>
      <c r="H3453" s="43" t="s">
        <v>48</v>
      </c>
      <c r="I3453" s="43" t="s">
        <v>49</v>
      </c>
      <c r="J3453" s="43" t="s">
        <v>50</v>
      </c>
      <c r="K3453" s="43" t="s">
        <v>36</v>
      </c>
      <c r="L3453" s="43" t="s">
        <v>5190</v>
      </c>
      <c r="M3453" s="43" t="s">
        <v>2388</v>
      </c>
      <c r="N3453" s="43" t="s">
        <v>39</v>
      </c>
      <c r="O3453" s="43" t="s">
        <v>20397</v>
      </c>
      <c r="P3453" s="42">
        <v>190</v>
      </c>
      <c r="Q3453" s="44" t="s">
        <v>41</v>
      </c>
      <c r="R3453" s="44" t="s">
        <v>2091</v>
      </c>
      <c r="S3453" s="44" t="s">
        <v>43</v>
      </c>
      <c r="T3453" s="44" t="s">
        <v>20398</v>
      </c>
      <c r="U3453" s="46" t="s">
        <v>20399</v>
      </c>
    </row>
    <row r="3454" spans="1:21" ht="33" customHeight="1">
      <c r="A3454" s="31"/>
      <c r="B3454" s="38">
        <v>687579</v>
      </c>
      <c r="C3454" s="39"/>
      <c r="D3454" s="40">
        <v>790</v>
      </c>
      <c r="E3454" s="41" t="s">
        <v>20400</v>
      </c>
      <c r="F3454" s="41" t="s">
        <v>20401</v>
      </c>
      <c r="G3454" s="42">
        <v>2023</v>
      </c>
      <c r="H3454" s="43" t="s">
        <v>48</v>
      </c>
      <c r="I3454" s="43" t="s">
        <v>49</v>
      </c>
      <c r="J3454" s="43" t="s">
        <v>50</v>
      </c>
      <c r="K3454" s="43" t="s">
        <v>51</v>
      </c>
      <c r="L3454" s="43" t="s">
        <v>20402</v>
      </c>
      <c r="M3454" s="43" t="s">
        <v>20403</v>
      </c>
      <c r="N3454" s="43" t="s">
        <v>20404</v>
      </c>
      <c r="O3454" s="43" t="s">
        <v>20405</v>
      </c>
      <c r="P3454" s="42">
        <v>172</v>
      </c>
      <c r="Q3454" s="44" t="s">
        <v>56</v>
      </c>
      <c r="R3454" s="44" t="s">
        <v>42</v>
      </c>
      <c r="S3454" s="44" t="s">
        <v>43</v>
      </c>
      <c r="T3454" s="44" t="s">
        <v>20406</v>
      </c>
      <c r="U3454" s="46" t="s">
        <v>20407</v>
      </c>
    </row>
    <row r="3455" spans="1:21" ht="33" customHeight="1">
      <c r="A3455" s="31"/>
      <c r="B3455" s="38">
        <v>651580</v>
      </c>
      <c r="C3455" s="39"/>
      <c r="D3455" s="40">
        <v>790</v>
      </c>
      <c r="E3455" s="41" t="s">
        <v>20408</v>
      </c>
      <c r="F3455" s="41" t="s">
        <v>20409</v>
      </c>
      <c r="G3455" s="42">
        <v>2022</v>
      </c>
      <c r="H3455" s="43" t="s">
        <v>48</v>
      </c>
      <c r="I3455" s="43" t="s">
        <v>665</v>
      </c>
      <c r="J3455" s="43" t="s">
        <v>546</v>
      </c>
      <c r="K3455" s="43" t="s">
        <v>51</v>
      </c>
      <c r="L3455" s="43" t="s">
        <v>153</v>
      </c>
      <c r="M3455" s="43" t="s">
        <v>17317</v>
      </c>
      <c r="N3455" s="43" t="s">
        <v>882</v>
      </c>
      <c r="O3455" s="43" t="s">
        <v>20410</v>
      </c>
      <c r="P3455" s="42">
        <v>140</v>
      </c>
      <c r="Q3455" s="44" t="s">
        <v>56</v>
      </c>
      <c r="R3455" s="44" t="s">
        <v>42</v>
      </c>
      <c r="S3455" s="44" t="s">
        <v>43</v>
      </c>
      <c r="T3455" s="44" t="s">
        <v>20411</v>
      </c>
      <c r="U3455" s="46" t="s">
        <v>20412</v>
      </c>
    </row>
    <row r="3456" spans="1:21" ht="33" customHeight="1">
      <c r="A3456" s="31"/>
      <c r="B3456" s="38">
        <v>660268</v>
      </c>
      <c r="C3456" s="39"/>
      <c r="D3456" s="40">
        <v>790</v>
      </c>
      <c r="E3456" s="41" t="s">
        <v>20413</v>
      </c>
      <c r="F3456" s="41" t="s">
        <v>20414</v>
      </c>
      <c r="G3456" s="42">
        <v>2023</v>
      </c>
      <c r="H3456" s="43" t="s">
        <v>48</v>
      </c>
      <c r="I3456" s="43" t="s">
        <v>49</v>
      </c>
      <c r="J3456" s="43" t="s">
        <v>50</v>
      </c>
      <c r="K3456" s="43" t="s">
        <v>51</v>
      </c>
      <c r="L3456" s="43" t="s">
        <v>2479</v>
      </c>
      <c r="M3456" s="43" t="s">
        <v>20415</v>
      </c>
      <c r="N3456" s="43" t="s">
        <v>2035</v>
      </c>
      <c r="O3456" s="43" t="s">
        <v>20416</v>
      </c>
      <c r="P3456" s="42">
        <v>220</v>
      </c>
      <c r="Q3456" s="44" t="s">
        <v>56</v>
      </c>
      <c r="R3456" s="44" t="s">
        <v>42</v>
      </c>
      <c r="S3456" s="44" t="s">
        <v>43</v>
      </c>
      <c r="T3456" s="44" t="s">
        <v>20417</v>
      </c>
      <c r="U3456" s="46" t="s">
        <v>20418</v>
      </c>
    </row>
    <row r="3457" spans="1:21" ht="33" customHeight="1">
      <c r="A3457" s="31"/>
      <c r="B3457" s="38">
        <v>686625</v>
      </c>
      <c r="C3457" s="39"/>
      <c r="D3457" s="40">
        <v>990</v>
      </c>
      <c r="E3457" s="41" t="s">
        <v>20419</v>
      </c>
      <c r="F3457" s="41" t="s">
        <v>12960</v>
      </c>
      <c r="G3457" s="42">
        <v>2024</v>
      </c>
      <c r="H3457" s="43" t="s">
        <v>48</v>
      </c>
      <c r="I3457" s="43" t="s">
        <v>49</v>
      </c>
      <c r="J3457" s="43" t="s">
        <v>269</v>
      </c>
      <c r="K3457" s="43" t="s">
        <v>51</v>
      </c>
      <c r="L3457" s="43" t="s">
        <v>20420</v>
      </c>
      <c r="M3457" s="43" t="s">
        <v>175</v>
      </c>
      <c r="N3457" s="43" t="s">
        <v>2035</v>
      </c>
      <c r="O3457" s="43" t="s">
        <v>20421</v>
      </c>
      <c r="P3457" s="42">
        <v>326</v>
      </c>
      <c r="Q3457" s="44" t="s">
        <v>56</v>
      </c>
      <c r="R3457" s="44" t="s">
        <v>42</v>
      </c>
      <c r="S3457" s="44" t="s">
        <v>43</v>
      </c>
      <c r="T3457" s="44" t="s">
        <v>20422</v>
      </c>
      <c r="U3457" s="46" t="s">
        <v>20423</v>
      </c>
    </row>
    <row r="3458" spans="1:21" ht="33" customHeight="1">
      <c r="A3458" s="31"/>
      <c r="B3458" s="38">
        <v>690591</v>
      </c>
      <c r="C3458" s="39"/>
      <c r="D3458" s="40">
        <v>999</v>
      </c>
      <c r="E3458" s="41" t="s">
        <v>20424</v>
      </c>
      <c r="F3458" s="41" t="s">
        <v>20425</v>
      </c>
      <c r="G3458" s="42">
        <v>2024</v>
      </c>
      <c r="H3458" s="43" t="s">
        <v>20426</v>
      </c>
      <c r="I3458" s="43" t="s">
        <v>62</v>
      </c>
      <c r="J3458" s="43" t="s">
        <v>63</v>
      </c>
      <c r="K3458" s="43" t="s">
        <v>36</v>
      </c>
      <c r="L3458" s="43" t="s">
        <v>20427</v>
      </c>
      <c r="M3458" s="43" t="s">
        <v>20428</v>
      </c>
      <c r="N3458" s="43" t="s">
        <v>332</v>
      </c>
      <c r="O3458" s="43" t="s">
        <v>20429</v>
      </c>
      <c r="P3458" s="42">
        <v>190</v>
      </c>
      <c r="Q3458" s="44" t="s">
        <v>41</v>
      </c>
      <c r="R3458" s="44" t="s">
        <v>42</v>
      </c>
      <c r="S3458" s="44" t="s">
        <v>43</v>
      </c>
      <c r="T3458" s="44" t="s">
        <v>20430</v>
      </c>
      <c r="U3458" s="46" t="s">
        <v>20431</v>
      </c>
    </row>
    <row r="3459" spans="1:21" ht="33" customHeight="1">
      <c r="A3459" s="31"/>
      <c r="B3459" s="38">
        <v>656856</v>
      </c>
      <c r="C3459" s="39"/>
      <c r="D3459" s="40">
        <v>790</v>
      </c>
      <c r="E3459" s="41" t="s">
        <v>20432</v>
      </c>
      <c r="F3459" s="41" t="s">
        <v>20433</v>
      </c>
      <c r="G3459" s="42">
        <v>2022</v>
      </c>
      <c r="H3459" s="43" t="s">
        <v>48</v>
      </c>
      <c r="I3459" s="43" t="s">
        <v>49</v>
      </c>
      <c r="J3459" s="43" t="s">
        <v>371</v>
      </c>
      <c r="K3459" s="43" t="s">
        <v>51</v>
      </c>
      <c r="L3459" s="43" t="s">
        <v>293</v>
      </c>
      <c r="M3459" s="43" t="s">
        <v>461</v>
      </c>
      <c r="N3459" s="43" t="s">
        <v>20434</v>
      </c>
      <c r="O3459" s="43" t="s">
        <v>20435</v>
      </c>
      <c r="P3459" s="42">
        <v>128</v>
      </c>
      <c r="Q3459" s="44" t="s">
        <v>56</v>
      </c>
      <c r="R3459" s="44" t="s">
        <v>42</v>
      </c>
      <c r="S3459" s="44" t="s">
        <v>43</v>
      </c>
      <c r="T3459" s="44" t="s">
        <v>20436</v>
      </c>
      <c r="U3459" s="46" t="s">
        <v>20437</v>
      </c>
    </row>
    <row r="3460" spans="1:21" ht="33" customHeight="1">
      <c r="A3460" s="31"/>
      <c r="B3460" s="38">
        <v>660312</v>
      </c>
      <c r="C3460" s="39"/>
      <c r="D3460" s="40">
        <v>790</v>
      </c>
      <c r="E3460" s="41" t="s">
        <v>20438</v>
      </c>
      <c r="F3460" s="41" t="s">
        <v>2541</v>
      </c>
      <c r="G3460" s="42">
        <v>2023</v>
      </c>
      <c r="H3460" s="43" t="s">
        <v>48</v>
      </c>
      <c r="I3460" s="43" t="s">
        <v>62</v>
      </c>
      <c r="J3460" s="43" t="s">
        <v>72</v>
      </c>
      <c r="K3460" s="43" t="s">
        <v>51</v>
      </c>
      <c r="L3460" s="43" t="s">
        <v>9757</v>
      </c>
      <c r="M3460" s="43" t="s">
        <v>9757</v>
      </c>
      <c r="N3460" s="43" t="s">
        <v>2069</v>
      </c>
      <c r="O3460" s="43" t="s">
        <v>20439</v>
      </c>
      <c r="P3460" s="42">
        <v>172</v>
      </c>
      <c r="Q3460" s="44" t="s">
        <v>56</v>
      </c>
      <c r="R3460" s="44" t="s">
        <v>42</v>
      </c>
      <c r="S3460" s="44" t="s">
        <v>43</v>
      </c>
      <c r="T3460" s="44" t="s">
        <v>20440</v>
      </c>
      <c r="U3460" s="46" t="s">
        <v>20441</v>
      </c>
    </row>
    <row r="3461" spans="1:21" ht="33" customHeight="1">
      <c r="A3461" s="31"/>
      <c r="B3461" s="38">
        <v>686590</v>
      </c>
      <c r="C3461" s="39"/>
      <c r="D3461" s="40">
        <v>790</v>
      </c>
      <c r="E3461" s="41" t="s">
        <v>20442</v>
      </c>
      <c r="F3461" s="41" t="s">
        <v>20443</v>
      </c>
      <c r="G3461" s="42">
        <v>2024</v>
      </c>
      <c r="H3461" s="43" t="s">
        <v>48</v>
      </c>
      <c r="I3461" s="43" t="s">
        <v>49</v>
      </c>
      <c r="J3461" s="43" t="s">
        <v>236</v>
      </c>
      <c r="K3461" s="43" t="s">
        <v>51</v>
      </c>
      <c r="L3461" s="43" t="s">
        <v>293</v>
      </c>
      <c r="M3461" s="43" t="s">
        <v>216</v>
      </c>
      <c r="N3461" s="43" t="s">
        <v>225</v>
      </c>
      <c r="O3461" s="43" t="s">
        <v>20444</v>
      </c>
      <c r="P3461" s="42">
        <v>192</v>
      </c>
      <c r="Q3461" s="44" t="s">
        <v>56</v>
      </c>
      <c r="R3461" s="44" t="s">
        <v>42</v>
      </c>
      <c r="S3461" s="44" t="s">
        <v>43</v>
      </c>
      <c r="T3461" s="44" t="s">
        <v>20445</v>
      </c>
      <c r="U3461" s="46" t="s">
        <v>20446</v>
      </c>
    </row>
    <row r="3462" spans="1:21" ht="33" customHeight="1">
      <c r="A3462" s="31"/>
      <c r="B3462" s="38">
        <v>648221</v>
      </c>
      <c r="C3462" s="39"/>
      <c r="D3462" s="40">
        <v>999</v>
      </c>
      <c r="E3462" s="41" t="s">
        <v>20447</v>
      </c>
      <c r="F3462" s="41" t="s">
        <v>20448</v>
      </c>
      <c r="G3462" s="42">
        <v>2023</v>
      </c>
      <c r="H3462" s="43" t="s">
        <v>48</v>
      </c>
      <c r="I3462" s="43" t="s">
        <v>49</v>
      </c>
      <c r="J3462" s="43" t="s">
        <v>269</v>
      </c>
      <c r="K3462" s="43" t="s">
        <v>36</v>
      </c>
      <c r="L3462" s="43" t="s">
        <v>20449</v>
      </c>
      <c r="M3462" s="43" t="s">
        <v>302</v>
      </c>
      <c r="N3462" s="43" t="s">
        <v>39</v>
      </c>
      <c r="O3462" s="43" t="s">
        <v>20450</v>
      </c>
      <c r="P3462" s="42">
        <v>184</v>
      </c>
      <c r="Q3462" s="44" t="s">
        <v>41</v>
      </c>
      <c r="R3462" s="44" t="s">
        <v>42</v>
      </c>
      <c r="S3462" s="44" t="s">
        <v>43</v>
      </c>
      <c r="T3462" s="44" t="s">
        <v>20451</v>
      </c>
      <c r="U3462" s="46" t="s">
        <v>20452</v>
      </c>
    </row>
    <row r="3463" spans="1:21" ht="33" customHeight="1">
      <c r="A3463" s="31"/>
      <c r="B3463" s="38">
        <v>675668</v>
      </c>
      <c r="C3463" s="39"/>
      <c r="D3463" s="40">
        <v>1100</v>
      </c>
      <c r="E3463" s="41" t="s">
        <v>20453</v>
      </c>
      <c r="F3463" s="41" t="s">
        <v>20454</v>
      </c>
      <c r="G3463" s="42">
        <v>2024</v>
      </c>
      <c r="H3463" s="43" t="s">
        <v>20455</v>
      </c>
      <c r="I3463" s="43" t="s">
        <v>62</v>
      </c>
      <c r="J3463" s="43" t="s">
        <v>476</v>
      </c>
      <c r="K3463" s="43" t="s">
        <v>36</v>
      </c>
      <c r="L3463" s="43" t="s">
        <v>20456</v>
      </c>
      <c r="M3463" s="43" t="s">
        <v>20457</v>
      </c>
      <c r="N3463" s="43" t="s">
        <v>39</v>
      </c>
      <c r="O3463" s="43" t="s">
        <v>20458</v>
      </c>
      <c r="P3463" s="42">
        <v>248</v>
      </c>
      <c r="Q3463" s="44" t="s">
        <v>41</v>
      </c>
      <c r="R3463" s="44" t="s">
        <v>42</v>
      </c>
      <c r="S3463" s="44" t="s">
        <v>43</v>
      </c>
      <c r="T3463" s="44" t="s">
        <v>20459</v>
      </c>
      <c r="U3463" s="46" t="s">
        <v>20460</v>
      </c>
    </row>
    <row r="3464" spans="1:21" ht="33" customHeight="1">
      <c r="A3464" s="31"/>
      <c r="B3464" s="38">
        <v>689674</v>
      </c>
      <c r="C3464" s="39"/>
      <c r="D3464" s="40">
        <v>790</v>
      </c>
      <c r="E3464" s="41" t="s">
        <v>20461</v>
      </c>
      <c r="F3464" s="41" t="s">
        <v>20462</v>
      </c>
      <c r="G3464" s="42">
        <v>2024</v>
      </c>
      <c r="H3464" s="43" t="s">
        <v>48</v>
      </c>
      <c r="I3464" s="43" t="s">
        <v>49</v>
      </c>
      <c r="J3464" s="43" t="s">
        <v>50</v>
      </c>
      <c r="K3464" s="43" t="s">
        <v>51</v>
      </c>
      <c r="L3464" s="43" t="s">
        <v>17829</v>
      </c>
      <c r="M3464" s="43" t="s">
        <v>224</v>
      </c>
      <c r="N3464" s="43" t="s">
        <v>2504</v>
      </c>
      <c r="O3464" s="43" t="s">
        <v>20463</v>
      </c>
      <c r="P3464" s="42">
        <v>88</v>
      </c>
      <c r="Q3464" s="44" t="s">
        <v>56</v>
      </c>
      <c r="R3464" s="44" t="s">
        <v>42</v>
      </c>
      <c r="S3464" s="44" t="s">
        <v>43</v>
      </c>
      <c r="T3464" s="44" t="s">
        <v>20464</v>
      </c>
      <c r="U3464" s="46" t="s">
        <v>20465</v>
      </c>
    </row>
    <row r="3465" spans="1:21" ht="33" customHeight="1">
      <c r="A3465" s="31"/>
      <c r="B3465" s="38">
        <v>689808</v>
      </c>
      <c r="C3465" s="39"/>
      <c r="D3465" s="40">
        <v>790</v>
      </c>
      <c r="E3465" s="41" t="s">
        <v>20466</v>
      </c>
      <c r="F3465" s="41" t="s">
        <v>11612</v>
      </c>
      <c r="G3465" s="42">
        <v>2024</v>
      </c>
      <c r="H3465" s="43" t="s">
        <v>48</v>
      </c>
      <c r="I3465" s="43" t="s">
        <v>49</v>
      </c>
      <c r="J3465" s="43" t="s">
        <v>269</v>
      </c>
      <c r="K3465" s="43" t="s">
        <v>51</v>
      </c>
      <c r="L3465" s="43" t="s">
        <v>20467</v>
      </c>
      <c r="M3465" s="43" t="s">
        <v>20468</v>
      </c>
      <c r="N3465" s="43" t="s">
        <v>961</v>
      </c>
      <c r="O3465" s="43" t="s">
        <v>20469</v>
      </c>
      <c r="P3465" s="42">
        <v>96</v>
      </c>
      <c r="Q3465" s="44" t="s">
        <v>56</v>
      </c>
      <c r="R3465" s="44" t="s">
        <v>42</v>
      </c>
      <c r="S3465" s="44" t="s">
        <v>43</v>
      </c>
      <c r="T3465" s="44" t="s">
        <v>20470</v>
      </c>
      <c r="U3465" s="46" t="s">
        <v>20471</v>
      </c>
    </row>
    <row r="3466" spans="1:21" ht="33" customHeight="1">
      <c r="A3466" s="31"/>
      <c r="B3466" s="38">
        <v>669495</v>
      </c>
      <c r="C3466" s="39"/>
      <c r="D3466" s="40">
        <v>790</v>
      </c>
      <c r="E3466" s="41" t="s">
        <v>20472</v>
      </c>
      <c r="F3466" s="41" t="s">
        <v>20473</v>
      </c>
      <c r="G3466" s="42">
        <v>2023</v>
      </c>
      <c r="H3466" s="43" t="s">
        <v>48</v>
      </c>
      <c r="I3466" s="43" t="s">
        <v>49</v>
      </c>
      <c r="J3466" s="43" t="s">
        <v>50</v>
      </c>
      <c r="K3466" s="43" t="s">
        <v>51</v>
      </c>
      <c r="L3466" s="43" t="s">
        <v>20474</v>
      </c>
      <c r="M3466" s="43" t="s">
        <v>384</v>
      </c>
      <c r="N3466" s="43" t="s">
        <v>39</v>
      </c>
      <c r="O3466" s="43" t="s">
        <v>20475</v>
      </c>
      <c r="P3466" s="42">
        <v>88</v>
      </c>
      <c r="Q3466" s="44" t="s">
        <v>56</v>
      </c>
      <c r="R3466" s="44" t="s">
        <v>42</v>
      </c>
      <c r="S3466" s="44" t="s">
        <v>43</v>
      </c>
      <c r="T3466" s="44" t="s">
        <v>20476</v>
      </c>
      <c r="U3466" s="46" t="s">
        <v>20477</v>
      </c>
    </row>
    <row r="3467" spans="1:21" ht="33" customHeight="1">
      <c r="A3467" s="31"/>
      <c r="B3467" s="38">
        <v>682731</v>
      </c>
      <c r="C3467" s="39"/>
      <c r="D3467" s="40">
        <v>899</v>
      </c>
      <c r="E3467" s="41" t="s">
        <v>20478</v>
      </c>
      <c r="F3467" s="41" t="s">
        <v>9883</v>
      </c>
      <c r="G3467" s="42">
        <v>2024</v>
      </c>
      <c r="H3467" s="43" t="s">
        <v>12995</v>
      </c>
      <c r="I3467" s="43" t="s">
        <v>62</v>
      </c>
      <c r="J3467" s="43" t="s">
        <v>476</v>
      </c>
      <c r="K3467" s="43" t="s">
        <v>36</v>
      </c>
      <c r="L3467" s="43" t="s">
        <v>10075</v>
      </c>
      <c r="M3467" s="43" t="s">
        <v>175</v>
      </c>
      <c r="N3467" s="43" t="s">
        <v>683</v>
      </c>
      <c r="O3467" s="43" t="s">
        <v>20479</v>
      </c>
      <c r="P3467" s="42">
        <v>192</v>
      </c>
      <c r="Q3467" s="44" t="s">
        <v>41</v>
      </c>
      <c r="R3467" s="44" t="s">
        <v>42</v>
      </c>
      <c r="S3467" s="44" t="s">
        <v>43</v>
      </c>
      <c r="T3467" s="44" t="s">
        <v>20480</v>
      </c>
      <c r="U3467" s="46" t="s">
        <v>20481</v>
      </c>
    </row>
    <row r="3468" spans="1:21" ht="33" customHeight="1">
      <c r="A3468" s="31"/>
      <c r="B3468" s="38">
        <v>656998</v>
      </c>
      <c r="C3468" s="39"/>
      <c r="D3468" s="40">
        <v>1200</v>
      </c>
      <c r="E3468" s="41" t="s">
        <v>20482</v>
      </c>
      <c r="F3468" s="41" t="s">
        <v>20483</v>
      </c>
      <c r="G3468" s="42">
        <v>2023</v>
      </c>
      <c r="H3468" s="43" t="s">
        <v>20484</v>
      </c>
      <c r="I3468" s="43" t="s">
        <v>62</v>
      </c>
      <c r="J3468" s="43" t="s">
        <v>63</v>
      </c>
      <c r="K3468" s="43" t="s">
        <v>36</v>
      </c>
      <c r="L3468" s="43" t="s">
        <v>20485</v>
      </c>
      <c r="M3468" s="43" t="s">
        <v>65</v>
      </c>
      <c r="N3468" s="43" t="s">
        <v>20486</v>
      </c>
      <c r="O3468" s="43" t="s">
        <v>20487</v>
      </c>
      <c r="P3468" s="42">
        <v>202</v>
      </c>
      <c r="Q3468" s="44" t="s">
        <v>41</v>
      </c>
      <c r="R3468" s="44" t="s">
        <v>42</v>
      </c>
      <c r="S3468" s="44" t="s">
        <v>43</v>
      </c>
      <c r="T3468" s="44" t="s">
        <v>20488</v>
      </c>
      <c r="U3468" s="46" t="s">
        <v>20489</v>
      </c>
    </row>
    <row r="3469" spans="1:21" ht="33" customHeight="1">
      <c r="A3469" s="31"/>
      <c r="B3469" s="38">
        <v>631725</v>
      </c>
      <c r="C3469" s="39"/>
      <c r="D3469" s="40">
        <v>1200</v>
      </c>
      <c r="E3469" s="41" t="s">
        <v>20490</v>
      </c>
      <c r="F3469" s="41" t="s">
        <v>20491</v>
      </c>
      <c r="G3469" s="42">
        <v>2022</v>
      </c>
      <c r="H3469" s="43" t="s">
        <v>5823</v>
      </c>
      <c r="I3469" s="43" t="s">
        <v>34</v>
      </c>
      <c r="J3469" s="43" t="s">
        <v>90</v>
      </c>
      <c r="K3469" s="43" t="s">
        <v>36</v>
      </c>
      <c r="L3469" s="43" t="s">
        <v>14801</v>
      </c>
      <c r="M3469" s="43" t="s">
        <v>216</v>
      </c>
      <c r="N3469" s="43" t="s">
        <v>39</v>
      </c>
      <c r="O3469" s="43" t="s">
        <v>20492</v>
      </c>
      <c r="P3469" s="42">
        <v>290</v>
      </c>
      <c r="Q3469" s="44" t="s">
        <v>41</v>
      </c>
      <c r="R3469" s="44" t="s">
        <v>42</v>
      </c>
      <c r="S3469" s="44" t="s">
        <v>43</v>
      </c>
      <c r="T3469" s="44" t="s">
        <v>20493</v>
      </c>
      <c r="U3469" s="46" t="s">
        <v>20494</v>
      </c>
    </row>
    <row r="3470" spans="1:21" ht="33" customHeight="1">
      <c r="A3470" s="31"/>
      <c r="B3470" s="38">
        <v>512881</v>
      </c>
      <c r="C3470" s="39"/>
      <c r="D3470" s="40">
        <v>999</v>
      </c>
      <c r="E3470" s="41" t="s">
        <v>20495</v>
      </c>
      <c r="F3470" s="41" t="s">
        <v>20496</v>
      </c>
      <c r="G3470" s="42">
        <v>2023</v>
      </c>
      <c r="H3470" s="43" t="s">
        <v>20497</v>
      </c>
      <c r="I3470" s="43" t="s">
        <v>62</v>
      </c>
      <c r="J3470" s="43" t="s">
        <v>50</v>
      </c>
      <c r="K3470" s="43" t="s">
        <v>36</v>
      </c>
      <c r="L3470" s="43" t="s">
        <v>14801</v>
      </c>
      <c r="M3470" s="43" t="s">
        <v>271</v>
      </c>
      <c r="N3470" s="43" t="s">
        <v>176</v>
      </c>
      <c r="O3470" s="43" t="s">
        <v>20498</v>
      </c>
      <c r="P3470" s="42">
        <v>242</v>
      </c>
      <c r="Q3470" s="44" t="s">
        <v>41</v>
      </c>
      <c r="R3470" s="44" t="s">
        <v>42</v>
      </c>
      <c r="S3470" s="44" t="s">
        <v>43</v>
      </c>
      <c r="T3470" s="44" t="s">
        <v>20499</v>
      </c>
      <c r="U3470" s="46" t="s">
        <v>20500</v>
      </c>
    </row>
    <row r="3471" spans="1:21" ht="33" customHeight="1">
      <c r="A3471" s="31"/>
      <c r="B3471" s="38">
        <v>669464</v>
      </c>
      <c r="C3471" s="39"/>
      <c r="D3471" s="40">
        <v>790</v>
      </c>
      <c r="E3471" s="41" t="s">
        <v>20501</v>
      </c>
      <c r="F3471" s="41" t="s">
        <v>20502</v>
      </c>
      <c r="G3471" s="42">
        <v>2023</v>
      </c>
      <c r="H3471" s="43" t="s">
        <v>48</v>
      </c>
      <c r="I3471" s="43" t="s">
        <v>49</v>
      </c>
      <c r="J3471" s="43" t="s">
        <v>3220</v>
      </c>
      <c r="K3471" s="43" t="s">
        <v>51</v>
      </c>
      <c r="L3471" s="43" t="s">
        <v>11017</v>
      </c>
      <c r="M3471" s="43" t="s">
        <v>1477</v>
      </c>
      <c r="N3471" s="43" t="s">
        <v>20503</v>
      </c>
      <c r="O3471" s="43" t="s">
        <v>20504</v>
      </c>
      <c r="P3471" s="42">
        <v>152</v>
      </c>
      <c r="Q3471" s="44" t="s">
        <v>56</v>
      </c>
      <c r="R3471" s="44" t="s">
        <v>42</v>
      </c>
      <c r="S3471" s="44" t="s">
        <v>43</v>
      </c>
      <c r="T3471" s="44" t="s">
        <v>20505</v>
      </c>
      <c r="U3471" s="46" t="s">
        <v>20506</v>
      </c>
    </row>
    <row r="3472" spans="1:21" ht="33" customHeight="1">
      <c r="A3472" s="31"/>
      <c r="B3472" s="38">
        <v>675783</v>
      </c>
      <c r="C3472" s="39"/>
      <c r="D3472" s="40">
        <v>790</v>
      </c>
      <c r="E3472" s="41" t="s">
        <v>20507</v>
      </c>
      <c r="F3472" s="41" t="s">
        <v>20508</v>
      </c>
      <c r="G3472" s="42">
        <v>2023</v>
      </c>
      <c r="H3472" s="43" t="s">
        <v>48</v>
      </c>
      <c r="I3472" s="43" t="s">
        <v>62</v>
      </c>
      <c r="J3472" s="43" t="s">
        <v>236</v>
      </c>
      <c r="K3472" s="43" t="s">
        <v>51</v>
      </c>
      <c r="L3472" s="43" t="s">
        <v>19282</v>
      </c>
      <c r="M3472" s="43" t="s">
        <v>1394</v>
      </c>
      <c r="N3472" s="43" t="s">
        <v>6651</v>
      </c>
      <c r="O3472" s="43" t="s">
        <v>20509</v>
      </c>
      <c r="P3472" s="42">
        <v>136</v>
      </c>
      <c r="Q3472" s="44" t="s">
        <v>56</v>
      </c>
      <c r="R3472" s="44" t="s">
        <v>42</v>
      </c>
      <c r="S3472" s="44" t="s">
        <v>43</v>
      </c>
      <c r="T3472" s="44" t="s">
        <v>20510</v>
      </c>
      <c r="U3472" s="46" t="s">
        <v>20511</v>
      </c>
    </row>
    <row r="3473" spans="1:21" ht="33" customHeight="1">
      <c r="A3473" s="31"/>
      <c r="B3473" s="38">
        <v>627626</v>
      </c>
      <c r="C3473" s="39"/>
      <c r="D3473" s="40">
        <v>999</v>
      </c>
      <c r="E3473" s="41" t="s">
        <v>20512</v>
      </c>
      <c r="F3473" s="41" t="s">
        <v>13809</v>
      </c>
      <c r="G3473" s="42">
        <v>2022</v>
      </c>
      <c r="H3473" s="43" t="s">
        <v>20513</v>
      </c>
      <c r="I3473" s="43" t="s">
        <v>62</v>
      </c>
      <c r="J3473" s="43" t="s">
        <v>63</v>
      </c>
      <c r="K3473" s="43" t="s">
        <v>36</v>
      </c>
      <c r="L3473" s="43" t="s">
        <v>20514</v>
      </c>
      <c r="M3473" s="43" t="s">
        <v>11196</v>
      </c>
      <c r="N3473" s="43" t="s">
        <v>683</v>
      </c>
      <c r="O3473" s="43" t="s">
        <v>20515</v>
      </c>
      <c r="P3473" s="42">
        <v>180</v>
      </c>
      <c r="Q3473" s="44" t="s">
        <v>41</v>
      </c>
      <c r="R3473" s="44" t="s">
        <v>42</v>
      </c>
      <c r="S3473" s="44" t="s">
        <v>43</v>
      </c>
      <c r="T3473" s="44" t="s">
        <v>20516</v>
      </c>
      <c r="U3473" s="46" t="s">
        <v>20517</v>
      </c>
    </row>
    <row r="3474" spans="1:21" ht="33" customHeight="1">
      <c r="A3474" s="31"/>
      <c r="B3474" s="38">
        <v>591665</v>
      </c>
      <c r="C3474" s="39"/>
      <c r="D3474" s="40">
        <v>999</v>
      </c>
      <c r="E3474" s="41" t="s">
        <v>20518</v>
      </c>
      <c r="F3474" s="41" t="s">
        <v>20519</v>
      </c>
      <c r="G3474" s="42">
        <v>2022</v>
      </c>
      <c r="H3474" s="43" t="s">
        <v>20520</v>
      </c>
      <c r="I3474" s="43" t="s">
        <v>34</v>
      </c>
      <c r="J3474" s="43" t="s">
        <v>63</v>
      </c>
      <c r="K3474" s="43" t="s">
        <v>36</v>
      </c>
      <c r="L3474" s="43" t="s">
        <v>20521</v>
      </c>
      <c r="M3474" s="43" t="s">
        <v>14592</v>
      </c>
      <c r="N3474" s="43" t="s">
        <v>897</v>
      </c>
      <c r="O3474" s="43" t="s">
        <v>20522</v>
      </c>
      <c r="P3474" s="42">
        <v>208</v>
      </c>
      <c r="Q3474" s="44" t="s">
        <v>41</v>
      </c>
      <c r="R3474" s="44" t="s">
        <v>42</v>
      </c>
      <c r="S3474" s="44" t="s">
        <v>43</v>
      </c>
      <c r="T3474" s="44" t="s">
        <v>20523</v>
      </c>
      <c r="U3474" s="46" t="s">
        <v>20524</v>
      </c>
    </row>
    <row r="3475" spans="1:21" ht="33" customHeight="1">
      <c r="A3475" s="31"/>
      <c r="B3475" s="38">
        <v>682228</v>
      </c>
      <c r="C3475" s="39"/>
      <c r="D3475" s="40">
        <v>999</v>
      </c>
      <c r="E3475" s="41" t="s">
        <v>20525</v>
      </c>
      <c r="F3475" s="41" t="s">
        <v>1644</v>
      </c>
      <c r="G3475" s="42">
        <v>2023</v>
      </c>
      <c r="H3475" s="43" t="s">
        <v>20526</v>
      </c>
      <c r="I3475" s="43" t="s">
        <v>62</v>
      </c>
      <c r="J3475" s="43" t="s">
        <v>63</v>
      </c>
      <c r="K3475" s="43" t="s">
        <v>36</v>
      </c>
      <c r="L3475" s="43" t="s">
        <v>20521</v>
      </c>
      <c r="M3475" s="43" t="s">
        <v>14592</v>
      </c>
      <c r="N3475" s="43" t="s">
        <v>683</v>
      </c>
      <c r="O3475" s="43" t="s">
        <v>20527</v>
      </c>
      <c r="P3475" s="42">
        <v>246</v>
      </c>
      <c r="Q3475" s="44" t="s">
        <v>41</v>
      </c>
      <c r="R3475" s="44" t="s">
        <v>42</v>
      </c>
      <c r="S3475" s="44" t="s">
        <v>43</v>
      </c>
      <c r="T3475" s="44" t="s">
        <v>20528</v>
      </c>
      <c r="U3475" s="46" t="s">
        <v>20529</v>
      </c>
    </row>
    <row r="3476" spans="1:21" ht="33" customHeight="1">
      <c r="A3476" s="31"/>
      <c r="B3476" s="38">
        <v>653181</v>
      </c>
      <c r="C3476" s="39"/>
      <c r="D3476" s="40">
        <v>790</v>
      </c>
      <c r="E3476" s="41" t="s">
        <v>20530</v>
      </c>
      <c r="F3476" s="41" t="s">
        <v>20531</v>
      </c>
      <c r="G3476" s="42">
        <v>2022</v>
      </c>
      <c r="H3476" s="43" t="s">
        <v>48</v>
      </c>
      <c r="I3476" s="43" t="s">
        <v>49</v>
      </c>
      <c r="J3476" s="43" t="s">
        <v>476</v>
      </c>
      <c r="K3476" s="43" t="s">
        <v>51</v>
      </c>
      <c r="L3476" s="43" t="s">
        <v>293</v>
      </c>
      <c r="M3476" s="43" t="s">
        <v>216</v>
      </c>
      <c r="N3476" s="43" t="s">
        <v>1960</v>
      </c>
      <c r="O3476" s="43" t="s">
        <v>20532</v>
      </c>
      <c r="P3476" s="42">
        <v>100</v>
      </c>
      <c r="Q3476" s="44" t="s">
        <v>56</v>
      </c>
      <c r="R3476" s="44" t="s">
        <v>42</v>
      </c>
      <c r="S3476" s="44" t="s">
        <v>43</v>
      </c>
      <c r="T3476" s="44" t="s">
        <v>20533</v>
      </c>
      <c r="U3476" s="46" t="s">
        <v>20534</v>
      </c>
    </row>
    <row r="3477" spans="1:21" ht="33" customHeight="1">
      <c r="A3477" s="31"/>
      <c r="B3477" s="38">
        <v>658996</v>
      </c>
      <c r="C3477" s="39"/>
      <c r="D3477" s="40">
        <v>790</v>
      </c>
      <c r="E3477" s="41" t="s">
        <v>20535</v>
      </c>
      <c r="F3477" s="41" t="s">
        <v>20536</v>
      </c>
      <c r="G3477" s="42">
        <v>2023</v>
      </c>
      <c r="H3477" s="43" t="s">
        <v>48</v>
      </c>
      <c r="I3477" s="43" t="s">
        <v>62</v>
      </c>
      <c r="J3477" s="43" t="s">
        <v>13480</v>
      </c>
      <c r="K3477" s="43" t="s">
        <v>51</v>
      </c>
      <c r="L3477" s="43" t="s">
        <v>4881</v>
      </c>
      <c r="M3477" s="43" t="s">
        <v>16653</v>
      </c>
      <c r="N3477" s="43" t="s">
        <v>360</v>
      </c>
      <c r="O3477" s="43" t="s">
        <v>20537</v>
      </c>
      <c r="P3477" s="42">
        <v>80</v>
      </c>
      <c r="Q3477" s="44" t="s">
        <v>56</v>
      </c>
      <c r="R3477" s="44" t="s">
        <v>42</v>
      </c>
      <c r="S3477" s="44" t="s">
        <v>43</v>
      </c>
      <c r="T3477" s="44" t="s">
        <v>20538</v>
      </c>
      <c r="U3477" s="46" t="s">
        <v>20539</v>
      </c>
    </row>
    <row r="3478" spans="1:21" ht="33" customHeight="1">
      <c r="A3478" s="31"/>
      <c r="B3478" s="38">
        <v>659040</v>
      </c>
      <c r="C3478" s="39"/>
      <c r="D3478" s="40">
        <v>790</v>
      </c>
      <c r="E3478" s="41" t="s">
        <v>20540</v>
      </c>
      <c r="F3478" s="41" t="s">
        <v>20541</v>
      </c>
      <c r="G3478" s="42">
        <v>2023</v>
      </c>
      <c r="H3478" s="43" t="s">
        <v>48</v>
      </c>
      <c r="I3478" s="43" t="s">
        <v>49</v>
      </c>
      <c r="J3478" s="43" t="s">
        <v>50</v>
      </c>
      <c r="K3478" s="43" t="s">
        <v>36</v>
      </c>
      <c r="L3478" s="43" t="s">
        <v>20542</v>
      </c>
      <c r="M3478" s="43" t="s">
        <v>548</v>
      </c>
      <c r="N3478" s="43" t="s">
        <v>360</v>
      </c>
      <c r="O3478" s="43" t="s">
        <v>20543</v>
      </c>
      <c r="P3478" s="42">
        <v>272</v>
      </c>
      <c r="Q3478" s="44" t="s">
        <v>56</v>
      </c>
      <c r="R3478" s="44" t="s">
        <v>42</v>
      </c>
      <c r="S3478" s="44" t="s">
        <v>43</v>
      </c>
      <c r="T3478" s="44" t="s">
        <v>20544</v>
      </c>
      <c r="U3478" s="46" t="s">
        <v>20545</v>
      </c>
    </row>
    <row r="3479" spans="1:21" ht="33" customHeight="1">
      <c r="A3479" s="31"/>
      <c r="B3479" s="38">
        <v>660160</v>
      </c>
      <c r="C3479" s="39"/>
      <c r="D3479" s="40">
        <v>790</v>
      </c>
      <c r="E3479" s="41" t="s">
        <v>20546</v>
      </c>
      <c r="F3479" s="41" t="s">
        <v>20547</v>
      </c>
      <c r="G3479" s="42">
        <v>2023</v>
      </c>
      <c r="H3479" s="43" t="s">
        <v>48</v>
      </c>
      <c r="I3479" s="43" t="s">
        <v>49</v>
      </c>
      <c r="J3479" s="43" t="s">
        <v>50</v>
      </c>
      <c r="K3479" s="43" t="s">
        <v>51</v>
      </c>
      <c r="L3479" s="43" t="s">
        <v>4493</v>
      </c>
      <c r="M3479" s="43" t="s">
        <v>1399</v>
      </c>
      <c r="N3479" s="43" t="s">
        <v>607</v>
      </c>
      <c r="O3479" s="43" t="s">
        <v>20548</v>
      </c>
      <c r="P3479" s="42">
        <v>168</v>
      </c>
      <c r="Q3479" s="44" t="s">
        <v>56</v>
      </c>
      <c r="R3479" s="44" t="s">
        <v>42</v>
      </c>
      <c r="S3479" s="44" t="s">
        <v>43</v>
      </c>
      <c r="T3479" s="44" t="s">
        <v>20549</v>
      </c>
      <c r="U3479" s="46" t="s">
        <v>20550</v>
      </c>
    </row>
    <row r="3480" spans="1:21" ht="33" customHeight="1">
      <c r="A3480" s="31"/>
      <c r="B3480" s="38">
        <v>686433</v>
      </c>
      <c r="C3480" s="39"/>
      <c r="D3480" s="40">
        <v>790</v>
      </c>
      <c r="E3480" s="41" t="s">
        <v>20551</v>
      </c>
      <c r="F3480" s="41" t="s">
        <v>20552</v>
      </c>
      <c r="G3480" s="42">
        <v>2024</v>
      </c>
      <c r="H3480" s="43" t="s">
        <v>48</v>
      </c>
      <c r="I3480" s="43" t="s">
        <v>1209</v>
      </c>
      <c r="J3480" s="43" t="s">
        <v>50</v>
      </c>
      <c r="K3480" s="43" t="s">
        <v>51</v>
      </c>
      <c r="L3480" s="43" t="s">
        <v>20553</v>
      </c>
      <c r="M3480" s="43" t="s">
        <v>216</v>
      </c>
      <c r="N3480" s="43" t="s">
        <v>712</v>
      </c>
      <c r="O3480" s="43" t="s">
        <v>20554</v>
      </c>
      <c r="P3480" s="42">
        <v>130</v>
      </c>
      <c r="Q3480" s="44" t="s">
        <v>56</v>
      </c>
      <c r="R3480" s="44" t="s">
        <v>42</v>
      </c>
      <c r="S3480" s="44" t="s">
        <v>43</v>
      </c>
      <c r="T3480" s="44" t="s">
        <v>20555</v>
      </c>
      <c r="U3480" s="46" t="s">
        <v>20556</v>
      </c>
    </row>
    <row r="3481" spans="1:21" ht="33" customHeight="1">
      <c r="A3481" s="31"/>
      <c r="B3481" s="38">
        <v>674528</v>
      </c>
      <c r="C3481" s="39"/>
      <c r="D3481" s="40">
        <v>790</v>
      </c>
      <c r="E3481" s="41" t="s">
        <v>20557</v>
      </c>
      <c r="F3481" s="41" t="s">
        <v>20558</v>
      </c>
      <c r="G3481" s="42">
        <v>2023</v>
      </c>
      <c r="H3481" s="43" t="s">
        <v>48</v>
      </c>
      <c r="I3481" s="43" t="s">
        <v>49</v>
      </c>
      <c r="J3481" s="43" t="s">
        <v>50</v>
      </c>
      <c r="K3481" s="43" t="s">
        <v>51</v>
      </c>
      <c r="L3481" s="43" t="s">
        <v>20559</v>
      </c>
      <c r="M3481" s="43" t="s">
        <v>1122</v>
      </c>
      <c r="N3481" s="43" t="s">
        <v>766</v>
      </c>
      <c r="O3481" s="43" t="s">
        <v>20560</v>
      </c>
      <c r="P3481" s="42">
        <v>122</v>
      </c>
      <c r="Q3481" s="44" t="s">
        <v>56</v>
      </c>
      <c r="R3481" s="44" t="s">
        <v>42</v>
      </c>
      <c r="S3481" s="44" t="s">
        <v>43</v>
      </c>
      <c r="T3481" s="44" t="s">
        <v>20561</v>
      </c>
      <c r="U3481" s="46" t="s">
        <v>20562</v>
      </c>
    </row>
    <row r="3482" spans="1:21" ht="33" customHeight="1">
      <c r="A3482" s="31"/>
      <c r="B3482" s="38">
        <v>685692</v>
      </c>
      <c r="C3482" s="39"/>
      <c r="D3482" s="40">
        <v>790</v>
      </c>
      <c r="E3482" s="41" t="s">
        <v>20563</v>
      </c>
      <c r="F3482" s="41" t="s">
        <v>20564</v>
      </c>
      <c r="G3482" s="42">
        <v>2023</v>
      </c>
      <c r="H3482" s="43" t="s">
        <v>48</v>
      </c>
      <c r="I3482" s="43" t="s">
        <v>49</v>
      </c>
      <c r="J3482" s="43" t="s">
        <v>72</v>
      </c>
      <c r="K3482" s="43" t="s">
        <v>51</v>
      </c>
      <c r="L3482" s="43" t="s">
        <v>10601</v>
      </c>
      <c r="M3482" s="43" t="s">
        <v>216</v>
      </c>
      <c r="N3482" s="43" t="s">
        <v>704</v>
      </c>
      <c r="O3482" s="43" t="s">
        <v>20565</v>
      </c>
      <c r="P3482" s="42">
        <v>232</v>
      </c>
      <c r="Q3482" s="44" t="s">
        <v>56</v>
      </c>
      <c r="R3482" s="44" t="s">
        <v>42</v>
      </c>
      <c r="S3482" s="44" t="s">
        <v>43</v>
      </c>
      <c r="T3482" s="44" t="s">
        <v>20566</v>
      </c>
      <c r="U3482" s="46" t="s">
        <v>20567</v>
      </c>
    </row>
    <row r="3483" spans="1:21" ht="33" customHeight="1">
      <c r="A3483" s="31"/>
      <c r="B3483" s="38">
        <v>682590</v>
      </c>
      <c r="C3483" s="39"/>
      <c r="D3483" s="40">
        <v>790</v>
      </c>
      <c r="E3483" s="41" t="s">
        <v>20568</v>
      </c>
      <c r="F3483" s="41" t="s">
        <v>20569</v>
      </c>
      <c r="G3483" s="42">
        <v>2023</v>
      </c>
      <c r="H3483" s="43" t="s">
        <v>48</v>
      </c>
      <c r="I3483" s="43" t="s">
        <v>49</v>
      </c>
      <c r="J3483" s="43" t="s">
        <v>72</v>
      </c>
      <c r="K3483" s="43" t="s">
        <v>51</v>
      </c>
      <c r="L3483" s="43" t="s">
        <v>4766</v>
      </c>
      <c r="M3483" s="43" t="s">
        <v>20570</v>
      </c>
      <c r="N3483" s="43" t="s">
        <v>16767</v>
      </c>
      <c r="O3483" s="43" t="s">
        <v>20571</v>
      </c>
      <c r="P3483" s="42">
        <v>166</v>
      </c>
      <c r="Q3483" s="44" t="s">
        <v>56</v>
      </c>
      <c r="R3483" s="44" t="s">
        <v>42</v>
      </c>
      <c r="S3483" s="44" t="s">
        <v>43</v>
      </c>
      <c r="T3483" s="44" t="s">
        <v>20572</v>
      </c>
      <c r="U3483" s="46" t="s">
        <v>20573</v>
      </c>
    </row>
    <row r="3484" spans="1:21" ht="33" customHeight="1">
      <c r="A3484" s="31"/>
      <c r="B3484" s="38">
        <v>660663</v>
      </c>
      <c r="C3484" s="39"/>
      <c r="D3484" s="40">
        <v>899</v>
      </c>
      <c r="E3484" s="41" t="s">
        <v>20574</v>
      </c>
      <c r="F3484" s="41" t="s">
        <v>20575</v>
      </c>
      <c r="G3484" s="42">
        <v>2023</v>
      </c>
      <c r="H3484" s="43" t="s">
        <v>20576</v>
      </c>
      <c r="I3484" s="43" t="s">
        <v>34</v>
      </c>
      <c r="J3484" s="43" t="s">
        <v>90</v>
      </c>
      <c r="K3484" s="43" t="s">
        <v>36</v>
      </c>
      <c r="L3484" s="43" t="s">
        <v>20577</v>
      </c>
      <c r="M3484" s="43" t="s">
        <v>652</v>
      </c>
      <c r="N3484" s="43" t="s">
        <v>2418</v>
      </c>
      <c r="O3484" s="43" t="s">
        <v>20578</v>
      </c>
      <c r="P3484" s="42">
        <v>144</v>
      </c>
      <c r="Q3484" s="44" t="s">
        <v>41</v>
      </c>
      <c r="R3484" s="44" t="s">
        <v>42</v>
      </c>
      <c r="S3484" s="44" t="s">
        <v>43</v>
      </c>
      <c r="T3484" s="44" t="s">
        <v>20579</v>
      </c>
      <c r="U3484" s="46" t="s">
        <v>20580</v>
      </c>
    </row>
    <row r="3485" spans="1:21" ht="33" customHeight="1">
      <c r="A3485" s="31"/>
      <c r="B3485" s="38">
        <v>681128</v>
      </c>
      <c r="C3485" s="39"/>
      <c r="D3485" s="40">
        <v>790</v>
      </c>
      <c r="E3485" s="41" t="s">
        <v>20581</v>
      </c>
      <c r="F3485" s="41" t="s">
        <v>20582</v>
      </c>
      <c r="G3485" s="42">
        <v>2023</v>
      </c>
      <c r="H3485" s="43" t="s">
        <v>48</v>
      </c>
      <c r="I3485" s="43" t="s">
        <v>49</v>
      </c>
      <c r="J3485" s="43" t="s">
        <v>50</v>
      </c>
      <c r="K3485" s="43" t="s">
        <v>51</v>
      </c>
      <c r="L3485" s="43" t="s">
        <v>20583</v>
      </c>
      <c r="M3485" s="43" t="s">
        <v>20584</v>
      </c>
      <c r="N3485" s="43" t="s">
        <v>20585</v>
      </c>
      <c r="O3485" s="43" t="s">
        <v>20586</v>
      </c>
      <c r="P3485" s="42">
        <v>134</v>
      </c>
      <c r="Q3485" s="44" t="s">
        <v>56</v>
      </c>
      <c r="R3485" s="44" t="s">
        <v>42</v>
      </c>
      <c r="S3485" s="44" t="s">
        <v>43</v>
      </c>
      <c r="T3485" s="44" t="s">
        <v>20587</v>
      </c>
      <c r="U3485" s="46" t="s">
        <v>20588</v>
      </c>
    </row>
    <row r="3486" spans="1:21" ht="33" customHeight="1">
      <c r="A3486" s="31"/>
      <c r="B3486" s="38">
        <v>690681</v>
      </c>
      <c r="C3486" s="39"/>
      <c r="D3486" s="40">
        <v>790</v>
      </c>
      <c r="E3486" s="41" t="s">
        <v>20589</v>
      </c>
      <c r="F3486" s="41" t="s">
        <v>12280</v>
      </c>
      <c r="G3486" s="42">
        <v>2024</v>
      </c>
      <c r="H3486" s="43" t="s">
        <v>48</v>
      </c>
      <c r="I3486" s="43" t="s">
        <v>665</v>
      </c>
      <c r="J3486" s="43" t="s">
        <v>90</v>
      </c>
      <c r="K3486" s="43" t="s">
        <v>51</v>
      </c>
      <c r="L3486" s="43" t="s">
        <v>6474</v>
      </c>
      <c r="M3486" s="43" t="s">
        <v>153</v>
      </c>
      <c r="N3486" s="43" t="s">
        <v>2491</v>
      </c>
      <c r="O3486" s="43" t="s">
        <v>20590</v>
      </c>
      <c r="P3486" s="42">
        <v>176</v>
      </c>
      <c r="Q3486" s="44" t="s">
        <v>56</v>
      </c>
      <c r="R3486" s="44" t="s">
        <v>42</v>
      </c>
      <c r="S3486" s="44" t="s">
        <v>43</v>
      </c>
      <c r="T3486" s="44" t="s">
        <v>20591</v>
      </c>
      <c r="U3486" s="46" t="s">
        <v>20592</v>
      </c>
    </row>
    <row r="3487" spans="1:21" ht="33" customHeight="1">
      <c r="A3487" s="31"/>
      <c r="B3487" s="38">
        <v>681698</v>
      </c>
      <c r="C3487" s="39"/>
      <c r="D3487" s="40">
        <v>1500</v>
      </c>
      <c r="E3487" s="41" t="s">
        <v>20593</v>
      </c>
      <c r="F3487" s="41" t="s">
        <v>20594</v>
      </c>
      <c r="G3487" s="42">
        <v>2023</v>
      </c>
      <c r="H3487" s="43" t="s">
        <v>48</v>
      </c>
      <c r="I3487" s="43" t="s">
        <v>49</v>
      </c>
      <c r="J3487" s="43" t="s">
        <v>50</v>
      </c>
      <c r="K3487" s="43" t="s">
        <v>51</v>
      </c>
      <c r="L3487" s="43" t="s">
        <v>20595</v>
      </c>
      <c r="M3487" s="43" t="s">
        <v>2388</v>
      </c>
      <c r="N3487" s="43" t="s">
        <v>39</v>
      </c>
      <c r="O3487" s="43" t="s">
        <v>20596</v>
      </c>
      <c r="P3487" s="42">
        <v>152</v>
      </c>
      <c r="Q3487" s="44" t="s">
        <v>56</v>
      </c>
      <c r="R3487" s="44" t="s">
        <v>42</v>
      </c>
      <c r="S3487" s="44" t="s">
        <v>43</v>
      </c>
      <c r="T3487" s="44" t="s">
        <v>20597</v>
      </c>
      <c r="U3487" s="46" t="s">
        <v>20598</v>
      </c>
    </row>
    <row r="3488" spans="1:21" ht="33" customHeight="1">
      <c r="A3488" s="31"/>
      <c r="B3488" s="38">
        <v>685385</v>
      </c>
      <c r="C3488" s="39"/>
      <c r="D3488" s="40">
        <v>899</v>
      </c>
      <c r="E3488" s="41" t="s">
        <v>20599</v>
      </c>
      <c r="F3488" s="41" t="s">
        <v>20600</v>
      </c>
      <c r="G3488" s="42">
        <v>2024</v>
      </c>
      <c r="H3488" s="43" t="s">
        <v>48</v>
      </c>
      <c r="I3488" s="43" t="s">
        <v>49</v>
      </c>
      <c r="J3488" s="43" t="s">
        <v>546</v>
      </c>
      <c r="K3488" s="43" t="s">
        <v>36</v>
      </c>
      <c r="L3488" s="43" t="s">
        <v>20601</v>
      </c>
      <c r="M3488" s="43" t="s">
        <v>1992</v>
      </c>
      <c r="N3488" s="43" t="s">
        <v>1413</v>
      </c>
      <c r="O3488" s="43" t="s">
        <v>20602</v>
      </c>
      <c r="P3488" s="42">
        <v>150</v>
      </c>
      <c r="Q3488" s="44" t="s">
        <v>41</v>
      </c>
      <c r="R3488" s="44" t="s">
        <v>42</v>
      </c>
      <c r="S3488" s="44" t="s">
        <v>43</v>
      </c>
      <c r="T3488" s="44" t="s">
        <v>20603</v>
      </c>
      <c r="U3488" s="46" t="s">
        <v>20604</v>
      </c>
    </row>
    <row r="3489" spans="1:21" ht="33" customHeight="1">
      <c r="A3489" s="31"/>
      <c r="B3489" s="38">
        <v>675590</v>
      </c>
      <c r="C3489" s="39"/>
      <c r="D3489" s="40">
        <v>790</v>
      </c>
      <c r="E3489" s="41" t="s">
        <v>20605</v>
      </c>
      <c r="F3489" s="41" t="s">
        <v>20606</v>
      </c>
      <c r="G3489" s="42">
        <v>2023</v>
      </c>
      <c r="H3489" s="43" t="s">
        <v>48</v>
      </c>
      <c r="I3489" s="43" t="s">
        <v>49</v>
      </c>
      <c r="J3489" s="43" t="s">
        <v>476</v>
      </c>
      <c r="K3489" s="43" t="s">
        <v>51</v>
      </c>
      <c r="L3489" s="43" t="s">
        <v>12143</v>
      </c>
      <c r="M3489" s="43" t="s">
        <v>10400</v>
      </c>
      <c r="N3489" s="43" t="s">
        <v>39</v>
      </c>
      <c r="O3489" s="43" t="s">
        <v>20607</v>
      </c>
      <c r="P3489" s="42">
        <v>164</v>
      </c>
      <c r="Q3489" s="44" t="s">
        <v>56</v>
      </c>
      <c r="R3489" s="44" t="s">
        <v>42</v>
      </c>
      <c r="S3489" s="44" t="s">
        <v>43</v>
      </c>
      <c r="T3489" s="44" t="s">
        <v>20608</v>
      </c>
      <c r="U3489" s="46" t="s">
        <v>20609</v>
      </c>
    </row>
    <row r="3490" spans="1:21" ht="33" customHeight="1">
      <c r="A3490" s="31"/>
      <c r="B3490" s="38">
        <v>650656</v>
      </c>
      <c r="C3490" s="39"/>
      <c r="D3490" s="40">
        <v>999</v>
      </c>
      <c r="E3490" s="41" t="s">
        <v>20610</v>
      </c>
      <c r="F3490" s="41" t="s">
        <v>20611</v>
      </c>
      <c r="G3490" s="42">
        <v>2022</v>
      </c>
      <c r="H3490" s="43" t="s">
        <v>20612</v>
      </c>
      <c r="I3490" s="43" t="s">
        <v>34</v>
      </c>
      <c r="J3490" s="43" t="s">
        <v>90</v>
      </c>
      <c r="K3490" s="43" t="s">
        <v>36</v>
      </c>
      <c r="L3490" s="43" t="s">
        <v>20613</v>
      </c>
      <c r="M3490" s="43" t="s">
        <v>667</v>
      </c>
      <c r="N3490" s="43" t="s">
        <v>668</v>
      </c>
      <c r="O3490" s="43" t="s">
        <v>20614</v>
      </c>
      <c r="P3490" s="42">
        <v>286</v>
      </c>
      <c r="Q3490" s="44" t="s">
        <v>41</v>
      </c>
      <c r="R3490" s="44" t="s">
        <v>42</v>
      </c>
      <c r="S3490" s="44" t="s">
        <v>43</v>
      </c>
      <c r="T3490" s="44" t="s">
        <v>20615</v>
      </c>
      <c r="U3490" s="46" t="s">
        <v>20616</v>
      </c>
    </row>
    <row r="3491" spans="1:21" ht="33" customHeight="1">
      <c r="A3491" s="31"/>
      <c r="B3491" s="38">
        <v>672854</v>
      </c>
      <c r="C3491" s="39"/>
      <c r="D3491" s="40">
        <v>1100</v>
      </c>
      <c r="E3491" s="41" t="s">
        <v>20617</v>
      </c>
      <c r="F3491" s="41" t="s">
        <v>1834</v>
      </c>
      <c r="G3491" s="42">
        <v>2023</v>
      </c>
      <c r="H3491" s="43" t="s">
        <v>20618</v>
      </c>
      <c r="I3491" s="43" t="s">
        <v>34</v>
      </c>
      <c r="J3491" s="43" t="s">
        <v>35</v>
      </c>
      <c r="K3491" s="43" t="s">
        <v>36</v>
      </c>
      <c r="L3491" s="43" t="s">
        <v>20619</v>
      </c>
      <c r="M3491" s="43" t="s">
        <v>254</v>
      </c>
      <c r="N3491" s="43" t="s">
        <v>294</v>
      </c>
      <c r="O3491" s="43" t="s">
        <v>20620</v>
      </c>
      <c r="P3491" s="42">
        <v>304</v>
      </c>
      <c r="Q3491" s="44" t="s">
        <v>41</v>
      </c>
      <c r="R3491" s="44" t="s">
        <v>42</v>
      </c>
      <c r="S3491" s="44" t="s">
        <v>43</v>
      </c>
      <c r="T3491" s="44" t="s">
        <v>20621</v>
      </c>
      <c r="U3491" s="46" t="s">
        <v>20622</v>
      </c>
    </row>
    <row r="3492" spans="1:21" ht="33" customHeight="1">
      <c r="A3492" s="31"/>
      <c r="B3492" s="38">
        <v>685148</v>
      </c>
      <c r="C3492" s="39"/>
      <c r="D3492" s="40">
        <v>790</v>
      </c>
      <c r="E3492" s="41" t="s">
        <v>20623</v>
      </c>
      <c r="F3492" s="41" t="s">
        <v>20624</v>
      </c>
      <c r="G3492" s="42">
        <v>2023</v>
      </c>
      <c r="H3492" s="43" t="s">
        <v>48</v>
      </c>
      <c r="I3492" s="43" t="s">
        <v>49</v>
      </c>
      <c r="J3492" s="43" t="s">
        <v>269</v>
      </c>
      <c r="K3492" s="43" t="s">
        <v>51</v>
      </c>
      <c r="L3492" s="43" t="s">
        <v>293</v>
      </c>
      <c r="M3492" s="43" t="s">
        <v>1966</v>
      </c>
      <c r="N3492" s="43" t="s">
        <v>10193</v>
      </c>
      <c r="O3492" s="43" t="s">
        <v>20625</v>
      </c>
      <c r="P3492" s="42">
        <v>122</v>
      </c>
      <c r="Q3492" s="44" t="s">
        <v>56</v>
      </c>
      <c r="R3492" s="44" t="s">
        <v>42</v>
      </c>
      <c r="S3492" s="44" t="s">
        <v>43</v>
      </c>
      <c r="T3492" s="44" t="s">
        <v>20626</v>
      </c>
      <c r="U3492" s="46" t="s">
        <v>20627</v>
      </c>
    </row>
    <row r="3493" spans="1:21" ht="33" customHeight="1">
      <c r="A3493" s="31"/>
      <c r="B3493" s="38">
        <v>680969</v>
      </c>
      <c r="C3493" s="39"/>
      <c r="D3493" s="40">
        <v>790</v>
      </c>
      <c r="E3493" s="41" t="s">
        <v>20628</v>
      </c>
      <c r="F3493" s="41" t="s">
        <v>20629</v>
      </c>
      <c r="G3493" s="42">
        <v>2023</v>
      </c>
      <c r="H3493" s="43" t="s">
        <v>48</v>
      </c>
      <c r="I3493" s="43" t="s">
        <v>49</v>
      </c>
      <c r="J3493" s="43" t="s">
        <v>50</v>
      </c>
      <c r="K3493" s="43" t="s">
        <v>51</v>
      </c>
      <c r="L3493" s="43" t="s">
        <v>20630</v>
      </c>
      <c r="M3493" s="43" t="s">
        <v>20631</v>
      </c>
      <c r="N3493" s="43" t="s">
        <v>571</v>
      </c>
      <c r="O3493" s="43" t="s">
        <v>20632</v>
      </c>
      <c r="P3493" s="42">
        <v>122</v>
      </c>
      <c r="Q3493" s="44" t="s">
        <v>56</v>
      </c>
      <c r="R3493" s="44" t="s">
        <v>42</v>
      </c>
      <c r="S3493" s="44" t="s">
        <v>43</v>
      </c>
      <c r="T3493" s="44" t="s">
        <v>20633</v>
      </c>
      <c r="U3493" s="46" t="s">
        <v>20634</v>
      </c>
    </row>
    <row r="3494" spans="1:21" ht="33" customHeight="1">
      <c r="A3494" s="31"/>
      <c r="B3494" s="38">
        <v>683770</v>
      </c>
      <c r="C3494" s="39"/>
      <c r="D3494" s="40">
        <v>990</v>
      </c>
      <c r="E3494" s="41" t="s">
        <v>20635</v>
      </c>
      <c r="F3494" s="41" t="s">
        <v>20636</v>
      </c>
      <c r="G3494" s="42">
        <v>2024</v>
      </c>
      <c r="H3494" s="43" t="s">
        <v>48</v>
      </c>
      <c r="I3494" s="43" t="s">
        <v>49</v>
      </c>
      <c r="J3494" s="43" t="s">
        <v>50</v>
      </c>
      <c r="K3494" s="43" t="s">
        <v>51</v>
      </c>
      <c r="L3494" s="43" t="s">
        <v>666</v>
      </c>
      <c r="M3494" s="43" t="s">
        <v>667</v>
      </c>
      <c r="N3494" s="43" t="s">
        <v>20637</v>
      </c>
      <c r="O3494" s="43" t="s">
        <v>20638</v>
      </c>
      <c r="P3494" s="42">
        <v>364</v>
      </c>
      <c r="Q3494" s="44" t="s">
        <v>56</v>
      </c>
      <c r="R3494" s="44" t="s">
        <v>42</v>
      </c>
      <c r="S3494" s="44" t="s">
        <v>43</v>
      </c>
      <c r="T3494" s="44" t="s">
        <v>20639</v>
      </c>
      <c r="U3494" s="46" t="s">
        <v>20640</v>
      </c>
    </row>
    <row r="3495" spans="1:21" ht="33" customHeight="1">
      <c r="A3495" s="31"/>
      <c r="B3495" s="38">
        <v>659001</v>
      </c>
      <c r="C3495" s="39"/>
      <c r="D3495" s="40">
        <v>790</v>
      </c>
      <c r="E3495" s="41" t="s">
        <v>20641</v>
      </c>
      <c r="F3495" s="41" t="s">
        <v>20642</v>
      </c>
      <c r="G3495" s="42">
        <v>2023</v>
      </c>
      <c r="H3495" s="43" t="s">
        <v>48</v>
      </c>
      <c r="I3495" s="43" t="s">
        <v>49</v>
      </c>
      <c r="J3495" s="43" t="s">
        <v>50</v>
      </c>
      <c r="K3495" s="43" t="s">
        <v>51</v>
      </c>
      <c r="L3495" s="43" t="s">
        <v>293</v>
      </c>
      <c r="M3495" s="43" t="s">
        <v>65</v>
      </c>
      <c r="N3495" s="43" t="s">
        <v>1005</v>
      </c>
      <c r="O3495" s="43" t="s">
        <v>20643</v>
      </c>
      <c r="P3495" s="42">
        <v>258</v>
      </c>
      <c r="Q3495" s="44" t="s">
        <v>56</v>
      </c>
      <c r="R3495" s="44" t="s">
        <v>42</v>
      </c>
      <c r="S3495" s="44" t="s">
        <v>43</v>
      </c>
      <c r="T3495" s="44" t="s">
        <v>20644</v>
      </c>
      <c r="U3495" s="46" t="s">
        <v>20645</v>
      </c>
    </row>
    <row r="3496" spans="1:21" ht="33" customHeight="1">
      <c r="A3496" s="31"/>
      <c r="B3496" s="38">
        <v>685161</v>
      </c>
      <c r="C3496" s="39"/>
      <c r="D3496" s="40">
        <v>790</v>
      </c>
      <c r="E3496" s="41" t="s">
        <v>20646</v>
      </c>
      <c r="F3496" s="41" t="s">
        <v>20647</v>
      </c>
      <c r="G3496" s="42">
        <v>2024</v>
      </c>
      <c r="H3496" s="43" t="s">
        <v>48</v>
      </c>
      <c r="I3496" s="43" t="s">
        <v>49</v>
      </c>
      <c r="J3496" s="43" t="s">
        <v>90</v>
      </c>
      <c r="K3496" s="43" t="s">
        <v>51</v>
      </c>
      <c r="L3496" s="43" t="s">
        <v>4724</v>
      </c>
      <c r="M3496" s="43" t="s">
        <v>1708</v>
      </c>
      <c r="N3496" s="43" t="s">
        <v>6279</v>
      </c>
      <c r="O3496" s="43" t="s">
        <v>20648</v>
      </c>
      <c r="P3496" s="42">
        <v>128</v>
      </c>
      <c r="Q3496" s="44" t="s">
        <v>56</v>
      </c>
      <c r="R3496" s="44" t="s">
        <v>42</v>
      </c>
      <c r="S3496" s="44" t="s">
        <v>43</v>
      </c>
      <c r="T3496" s="44" t="s">
        <v>20649</v>
      </c>
      <c r="U3496" s="46" t="s">
        <v>20650</v>
      </c>
    </row>
    <row r="3497" spans="1:21" ht="33" customHeight="1">
      <c r="A3497" s="31"/>
      <c r="B3497" s="38">
        <v>648735</v>
      </c>
      <c r="C3497" s="39"/>
      <c r="D3497" s="40">
        <v>790</v>
      </c>
      <c r="E3497" s="41" t="s">
        <v>20651</v>
      </c>
      <c r="F3497" s="41" t="s">
        <v>5842</v>
      </c>
      <c r="G3497" s="42">
        <v>2022</v>
      </c>
      <c r="H3497" s="43" t="s">
        <v>48</v>
      </c>
      <c r="I3497" s="43" t="s">
        <v>665</v>
      </c>
      <c r="J3497" s="43" t="s">
        <v>236</v>
      </c>
      <c r="K3497" s="43" t="s">
        <v>51</v>
      </c>
      <c r="L3497" s="43" t="s">
        <v>2182</v>
      </c>
      <c r="M3497" s="43" t="s">
        <v>216</v>
      </c>
      <c r="N3497" s="43" t="s">
        <v>39</v>
      </c>
      <c r="O3497" s="43" t="s">
        <v>20652</v>
      </c>
      <c r="P3497" s="42">
        <v>224</v>
      </c>
      <c r="Q3497" s="44" t="s">
        <v>56</v>
      </c>
      <c r="R3497" s="44" t="s">
        <v>42</v>
      </c>
      <c r="S3497" s="44" t="s">
        <v>43</v>
      </c>
      <c r="T3497" s="44" t="s">
        <v>20653</v>
      </c>
      <c r="U3497" s="46" t="s">
        <v>20654</v>
      </c>
    </row>
    <row r="3498" spans="1:21" ht="33" customHeight="1">
      <c r="A3498" s="31"/>
      <c r="B3498" s="38">
        <v>660140</v>
      </c>
      <c r="C3498" s="39"/>
      <c r="D3498" s="40">
        <v>1500</v>
      </c>
      <c r="E3498" s="41" t="s">
        <v>20655</v>
      </c>
      <c r="F3498" s="41" t="s">
        <v>20656</v>
      </c>
      <c r="G3498" s="42">
        <v>2023</v>
      </c>
      <c r="H3498" s="43" t="s">
        <v>48</v>
      </c>
      <c r="I3498" s="43" t="s">
        <v>49</v>
      </c>
      <c r="J3498" s="43" t="s">
        <v>50</v>
      </c>
      <c r="K3498" s="43" t="s">
        <v>51</v>
      </c>
      <c r="L3498" s="43" t="s">
        <v>20657</v>
      </c>
      <c r="M3498" s="43" t="s">
        <v>262</v>
      </c>
      <c r="N3498" s="43" t="s">
        <v>39</v>
      </c>
      <c r="O3498" s="43" t="s">
        <v>20658</v>
      </c>
      <c r="P3498" s="42">
        <v>252</v>
      </c>
      <c r="Q3498" s="44" t="s">
        <v>56</v>
      </c>
      <c r="R3498" s="44" t="s">
        <v>42</v>
      </c>
      <c r="S3498" s="44" t="s">
        <v>43</v>
      </c>
      <c r="T3498" s="44" t="s">
        <v>20659</v>
      </c>
      <c r="U3498" s="46" t="s">
        <v>20660</v>
      </c>
    </row>
    <row r="3499" spans="1:21" ht="33" customHeight="1">
      <c r="A3499" s="31"/>
      <c r="B3499" s="38">
        <v>674581</v>
      </c>
      <c r="C3499" s="39"/>
      <c r="D3499" s="40">
        <v>790</v>
      </c>
      <c r="E3499" s="41" t="s">
        <v>20661</v>
      </c>
      <c r="F3499" s="41" t="s">
        <v>20662</v>
      </c>
      <c r="G3499" s="42">
        <v>2023</v>
      </c>
      <c r="H3499" s="43" t="s">
        <v>48</v>
      </c>
      <c r="I3499" s="43" t="s">
        <v>49</v>
      </c>
      <c r="J3499" s="43" t="s">
        <v>269</v>
      </c>
      <c r="K3499" s="43" t="s">
        <v>51</v>
      </c>
      <c r="L3499" s="43" t="s">
        <v>20663</v>
      </c>
      <c r="M3499" s="43" t="s">
        <v>20664</v>
      </c>
      <c r="N3499" s="43" t="s">
        <v>500</v>
      </c>
      <c r="O3499" s="43" t="s">
        <v>20665</v>
      </c>
      <c r="P3499" s="42">
        <v>164</v>
      </c>
      <c r="Q3499" s="44" t="s">
        <v>56</v>
      </c>
      <c r="R3499" s="44" t="s">
        <v>42</v>
      </c>
      <c r="S3499" s="44" t="s">
        <v>43</v>
      </c>
      <c r="T3499" s="44" t="s">
        <v>20666</v>
      </c>
      <c r="U3499" s="46" t="s">
        <v>20667</v>
      </c>
    </row>
    <row r="3500" spans="1:21" ht="33" customHeight="1">
      <c r="A3500" s="31"/>
      <c r="B3500" s="38">
        <v>665346</v>
      </c>
      <c r="C3500" s="39"/>
      <c r="D3500" s="40">
        <v>790</v>
      </c>
      <c r="E3500" s="41" t="s">
        <v>20668</v>
      </c>
      <c r="F3500" s="41" t="s">
        <v>20669</v>
      </c>
      <c r="G3500" s="42">
        <v>2022</v>
      </c>
      <c r="H3500" s="43" t="s">
        <v>48</v>
      </c>
      <c r="I3500" s="43" t="s">
        <v>665</v>
      </c>
      <c r="J3500" s="43" t="s">
        <v>90</v>
      </c>
      <c r="K3500" s="43" t="s">
        <v>51</v>
      </c>
      <c r="L3500" s="43" t="s">
        <v>293</v>
      </c>
      <c r="M3500" s="43" t="s">
        <v>1534</v>
      </c>
      <c r="N3500" s="43" t="s">
        <v>882</v>
      </c>
      <c r="O3500" s="43" t="s">
        <v>20670</v>
      </c>
      <c r="P3500" s="42">
        <v>106</v>
      </c>
      <c r="Q3500" s="44" t="s">
        <v>56</v>
      </c>
      <c r="R3500" s="44" t="s">
        <v>42</v>
      </c>
      <c r="S3500" s="44" t="s">
        <v>43</v>
      </c>
      <c r="T3500" s="44" t="s">
        <v>20671</v>
      </c>
      <c r="U3500" s="46" t="s">
        <v>20672</v>
      </c>
    </row>
    <row r="3501" spans="1:21" ht="33" customHeight="1">
      <c r="A3501" s="31"/>
      <c r="B3501" s="38">
        <v>686206</v>
      </c>
      <c r="C3501" s="39"/>
      <c r="D3501" s="40">
        <v>790</v>
      </c>
      <c r="E3501" s="41" t="s">
        <v>20673</v>
      </c>
      <c r="F3501" s="41" t="s">
        <v>20674</v>
      </c>
      <c r="G3501" s="42">
        <v>2023</v>
      </c>
      <c r="H3501" s="43" t="s">
        <v>48</v>
      </c>
      <c r="I3501" s="43" t="s">
        <v>49</v>
      </c>
      <c r="J3501" s="43" t="s">
        <v>269</v>
      </c>
      <c r="K3501" s="43" t="s">
        <v>51</v>
      </c>
      <c r="L3501" s="43" t="s">
        <v>293</v>
      </c>
      <c r="M3501" s="43" t="s">
        <v>20675</v>
      </c>
      <c r="N3501" s="43" t="s">
        <v>3506</v>
      </c>
      <c r="O3501" s="43" t="s">
        <v>20676</v>
      </c>
      <c r="P3501" s="42">
        <v>236</v>
      </c>
      <c r="Q3501" s="44" t="s">
        <v>56</v>
      </c>
      <c r="R3501" s="44" t="s">
        <v>42</v>
      </c>
      <c r="S3501" s="44" t="s">
        <v>43</v>
      </c>
      <c r="T3501" s="44" t="s">
        <v>20677</v>
      </c>
      <c r="U3501" s="46" t="s">
        <v>20678</v>
      </c>
    </row>
    <row r="3502" spans="1:21" ht="33" customHeight="1">
      <c r="A3502" s="31"/>
      <c r="B3502" s="38">
        <v>686620</v>
      </c>
      <c r="C3502" s="39"/>
      <c r="D3502" s="40">
        <v>790</v>
      </c>
      <c r="E3502" s="41" t="s">
        <v>20679</v>
      </c>
      <c r="F3502" s="41" t="s">
        <v>20680</v>
      </c>
      <c r="G3502" s="42">
        <v>2024</v>
      </c>
      <c r="H3502" s="43" t="s">
        <v>48</v>
      </c>
      <c r="I3502" s="43" t="s">
        <v>49</v>
      </c>
      <c r="J3502" s="43" t="s">
        <v>50</v>
      </c>
      <c r="K3502" s="43" t="s">
        <v>51</v>
      </c>
      <c r="L3502" s="43" t="s">
        <v>293</v>
      </c>
      <c r="M3502" s="43" t="s">
        <v>1387</v>
      </c>
      <c r="N3502" s="43" t="s">
        <v>683</v>
      </c>
      <c r="O3502" s="43" t="s">
        <v>20681</v>
      </c>
      <c r="P3502" s="42">
        <v>250</v>
      </c>
      <c r="Q3502" s="44" t="s">
        <v>56</v>
      </c>
      <c r="R3502" s="44" t="s">
        <v>42</v>
      </c>
      <c r="S3502" s="44" t="s">
        <v>43</v>
      </c>
      <c r="T3502" s="44" t="s">
        <v>20682</v>
      </c>
      <c r="U3502" s="46" t="s">
        <v>20683</v>
      </c>
    </row>
    <row r="3503" spans="1:21" ht="33" customHeight="1">
      <c r="A3503" s="31"/>
      <c r="B3503" s="38">
        <v>647535</v>
      </c>
      <c r="C3503" s="39"/>
      <c r="D3503" s="40">
        <v>2000</v>
      </c>
      <c r="E3503" s="41" t="s">
        <v>20684</v>
      </c>
      <c r="F3503" s="41" t="s">
        <v>80</v>
      </c>
      <c r="G3503" s="42">
        <v>2023</v>
      </c>
      <c r="H3503" s="43" t="s">
        <v>20685</v>
      </c>
      <c r="I3503" s="43" t="s">
        <v>62</v>
      </c>
      <c r="J3503" s="43" t="s">
        <v>63</v>
      </c>
      <c r="K3503" s="43" t="s">
        <v>36</v>
      </c>
      <c r="L3503" s="43" t="s">
        <v>20686</v>
      </c>
      <c r="M3503" s="43" t="s">
        <v>20687</v>
      </c>
      <c r="N3503" s="43" t="s">
        <v>84</v>
      </c>
      <c r="O3503" s="43" t="s">
        <v>20688</v>
      </c>
      <c r="P3503" s="42">
        <v>328</v>
      </c>
      <c r="Q3503" s="44" t="s">
        <v>41</v>
      </c>
      <c r="R3503" s="44" t="s">
        <v>42</v>
      </c>
      <c r="S3503" s="44" t="s">
        <v>43</v>
      </c>
      <c r="T3503" s="44" t="s">
        <v>20689</v>
      </c>
      <c r="U3503" s="46" t="s">
        <v>20690</v>
      </c>
    </row>
    <row r="3504" spans="1:21" ht="33" customHeight="1">
      <c r="A3504" s="31"/>
      <c r="B3504" s="38">
        <v>651065</v>
      </c>
      <c r="C3504" s="39"/>
      <c r="D3504" s="40">
        <v>790</v>
      </c>
      <c r="E3504" s="41" t="s">
        <v>20691</v>
      </c>
      <c r="F3504" s="41" t="s">
        <v>20692</v>
      </c>
      <c r="G3504" s="42">
        <v>2022</v>
      </c>
      <c r="H3504" s="43" t="s">
        <v>48</v>
      </c>
      <c r="I3504" s="43" t="s">
        <v>49</v>
      </c>
      <c r="J3504" s="43" t="s">
        <v>3491</v>
      </c>
      <c r="K3504" s="43" t="s">
        <v>51</v>
      </c>
      <c r="L3504" s="43" t="s">
        <v>815</v>
      </c>
      <c r="M3504" s="43" t="s">
        <v>2254</v>
      </c>
      <c r="N3504" s="43" t="s">
        <v>360</v>
      </c>
      <c r="O3504" s="43" t="s">
        <v>20693</v>
      </c>
      <c r="P3504" s="42">
        <v>192</v>
      </c>
      <c r="Q3504" s="44" t="s">
        <v>56</v>
      </c>
      <c r="R3504" s="44" t="s">
        <v>42</v>
      </c>
      <c r="S3504" s="44" t="s">
        <v>43</v>
      </c>
      <c r="T3504" s="44" t="s">
        <v>20694</v>
      </c>
      <c r="U3504" s="46" t="s">
        <v>20695</v>
      </c>
    </row>
    <row r="3505" spans="1:21" ht="33" customHeight="1">
      <c r="A3505" s="31"/>
      <c r="B3505" s="38">
        <v>662479</v>
      </c>
      <c r="C3505" s="39"/>
      <c r="D3505" s="40">
        <v>790</v>
      </c>
      <c r="E3505" s="41" t="s">
        <v>20696</v>
      </c>
      <c r="F3505" s="41" t="s">
        <v>20697</v>
      </c>
      <c r="G3505" s="42">
        <v>2022</v>
      </c>
      <c r="H3505" s="43" t="s">
        <v>48</v>
      </c>
      <c r="I3505" s="43" t="s">
        <v>1209</v>
      </c>
      <c r="J3505" s="43" t="s">
        <v>90</v>
      </c>
      <c r="K3505" s="43" t="s">
        <v>51</v>
      </c>
      <c r="L3505" s="43" t="s">
        <v>38</v>
      </c>
      <c r="M3505" s="43" t="s">
        <v>74</v>
      </c>
      <c r="N3505" s="43" t="s">
        <v>39</v>
      </c>
      <c r="O3505" s="43" t="s">
        <v>20698</v>
      </c>
      <c r="P3505" s="42">
        <v>98</v>
      </c>
      <c r="Q3505" s="44" t="s">
        <v>56</v>
      </c>
      <c r="R3505" s="44" t="s">
        <v>42</v>
      </c>
      <c r="S3505" s="44" t="s">
        <v>43</v>
      </c>
      <c r="T3505" s="44" t="s">
        <v>20699</v>
      </c>
      <c r="U3505" s="46" t="s">
        <v>20700</v>
      </c>
    </row>
    <row r="3506" spans="1:21" ht="33" customHeight="1">
      <c r="A3506" s="31"/>
      <c r="B3506" s="38">
        <v>683241</v>
      </c>
      <c r="C3506" s="39"/>
      <c r="D3506" s="40">
        <v>1800</v>
      </c>
      <c r="E3506" s="41" t="s">
        <v>20701</v>
      </c>
      <c r="F3506" s="41" t="s">
        <v>20702</v>
      </c>
      <c r="G3506" s="42">
        <v>2024</v>
      </c>
      <c r="H3506" s="43" t="s">
        <v>17240</v>
      </c>
      <c r="I3506" s="43" t="s">
        <v>34</v>
      </c>
      <c r="J3506" s="43" t="s">
        <v>90</v>
      </c>
      <c r="K3506" s="43" t="s">
        <v>36</v>
      </c>
      <c r="L3506" s="43" t="s">
        <v>293</v>
      </c>
      <c r="M3506" s="43" t="s">
        <v>2734</v>
      </c>
      <c r="N3506" s="43" t="s">
        <v>1953</v>
      </c>
      <c r="O3506" s="43" t="s">
        <v>20703</v>
      </c>
      <c r="P3506" s="42">
        <v>444</v>
      </c>
      <c r="Q3506" s="44" t="s">
        <v>41</v>
      </c>
      <c r="R3506" s="44" t="s">
        <v>42</v>
      </c>
      <c r="S3506" s="44" t="s">
        <v>43</v>
      </c>
      <c r="T3506" s="44" t="s">
        <v>20704</v>
      </c>
      <c r="U3506" s="46" t="s">
        <v>20705</v>
      </c>
    </row>
    <row r="3507" spans="1:21" ht="33" customHeight="1">
      <c r="A3507" s="31"/>
      <c r="B3507" s="38">
        <v>686605</v>
      </c>
      <c r="C3507" s="39"/>
      <c r="D3507" s="40">
        <v>790</v>
      </c>
      <c r="E3507" s="41" t="s">
        <v>20706</v>
      </c>
      <c r="F3507" s="41" t="s">
        <v>20707</v>
      </c>
      <c r="G3507" s="42">
        <v>2024</v>
      </c>
      <c r="H3507" s="43" t="s">
        <v>48</v>
      </c>
      <c r="I3507" s="43" t="s">
        <v>665</v>
      </c>
      <c r="J3507" s="43" t="s">
        <v>50</v>
      </c>
      <c r="K3507" s="43" t="s">
        <v>51</v>
      </c>
      <c r="L3507" s="43" t="s">
        <v>293</v>
      </c>
      <c r="M3507" s="43" t="s">
        <v>1828</v>
      </c>
      <c r="N3507" s="43" t="s">
        <v>15525</v>
      </c>
      <c r="O3507" s="43" t="s">
        <v>20708</v>
      </c>
      <c r="P3507" s="42">
        <v>302</v>
      </c>
      <c r="Q3507" s="44" t="s">
        <v>56</v>
      </c>
      <c r="R3507" s="44" t="s">
        <v>42</v>
      </c>
      <c r="S3507" s="44" t="s">
        <v>43</v>
      </c>
      <c r="T3507" s="44" t="s">
        <v>20709</v>
      </c>
      <c r="U3507" s="46" t="s">
        <v>20710</v>
      </c>
    </row>
    <row r="3508" spans="1:21" ht="33" customHeight="1">
      <c r="A3508" s="31"/>
      <c r="B3508" s="38">
        <v>658997</v>
      </c>
      <c r="C3508" s="39"/>
      <c r="D3508" s="40">
        <v>790</v>
      </c>
      <c r="E3508" s="41" t="s">
        <v>20711</v>
      </c>
      <c r="F3508" s="41" t="s">
        <v>20712</v>
      </c>
      <c r="G3508" s="42">
        <v>2023</v>
      </c>
      <c r="H3508" s="43" t="s">
        <v>48</v>
      </c>
      <c r="I3508" s="43" t="s">
        <v>665</v>
      </c>
      <c r="J3508" s="43" t="s">
        <v>50</v>
      </c>
      <c r="K3508" s="43" t="s">
        <v>51</v>
      </c>
      <c r="L3508" s="43" t="s">
        <v>293</v>
      </c>
      <c r="M3508" s="43" t="s">
        <v>540</v>
      </c>
      <c r="N3508" s="43" t="s">
        <v>15525</v>
      </c>
      <c r="O3508" s="43" t="s">
        <v>20708</v>
      </c>
      <c r="P3508" s="42">
        <v>290</v>
      </c>
      <c r="Q3508" s="44" t="s">
        <v>56</v>
      </c>
      <c r="R3508" s="44" t="s">
        <v>42</v>
      </c>
      <c r="S3508" s="44" t="s">
        <v>43</v>
      </c>
      <c r="T3508" s="44" t="s">
        <v>20713</v>
      </c>
      <c r="U3508" s="46" t="s">
        <v>20714</v>
      </c>
    </row>
    <row r="3509" spans="1:21" ht="33" customHeight="1">
      <c r="A3509" s="31"/>
      <c r="B3509" s="38">
        <v>688244</v>
      </c>
      <c r="C3509" s="39"/>
      <c r="D3509" s="40">
        <v>990</v>
      </c>
      <c r="E3509" s="41" t="s">
        <v>20715</v>
      </c>
      <c r="F3509" s="41" t="s">
        <v>20707</v>
      </c>
      <c r="G3509" s="42">
        <v>2023</v>
      </c>
      <c r="H3509" s="43" t="s">
        <v>48</v>
      </c>
      <c r="I3509" s="43" t="s">
        <v>665</v>
      </c>
      <c r="J3509" s="43" t="s">
        <v>50</v>
      </c>
      <c r="K3509" s="43" t="s">
        <v>51</v>
      </c>
      <c r="L3509" s="43" t="s">
        <v>293</v>
      </c>
      <c r="M3509" s="43" t="s">
        <v>20716</v>
      </c>
      <c r="N3509" s="43" t="s">
        <v>15525</v>
      </c>
      <c r="O3509" s="43" t="s">
        <v>20708</v>
      </c>
      <c r="P3509" s="42">
        <v>366</v>
      </c>
      <c r="Q3509" s="44" t="s">
        <v>56</v>
      </c>
      <c r="R3509" s="44" t="s">
        <v>42</v>
      </c>
      <c r="S3509" s="44" t="s">
        <v>43</v>
      </c>
      <c r="T3509" s="44" t="s">
        <v>20717</v>
      </c>
      <c r="U3509" s="46" t="s">
        <v>20718</v>
      </c>
    </row>
    <row r="3510" spans="1:21" ht="33" customHeight="1">
      <c r="A3510" s="31"/>
      <c r="B3510" s="38">
        <v>672855</v>
      </c>
      <c r="C3510" s="39"/>
      <c r="D3510" s="40">
        <v>1200</v>
      </c>
      <c r="E3510" s="41" t="s">
        <v>20719</v>
      </c>
      <c r="F3510" s="41" t="s">
        <v>20720</v>
      </c>
      <c r="G3510" s="42">
        <v>2023</v>
      </c>
      <c r="H3510" s="43" t="s">
        <v>20721</v>
      </c>
      <c r="I3510" s="43" t="s">
        <v>34</v>
      </c>
      <c r="J3510" s="43" t="s">
        <v>63</v>
      </c>
      <c r="K3510" s="43" t="s">
        <v>36</v>
      </c>
      <c r="L3510" s="43" t="s">
        <v>20722</v>
      </c>
      <c r="M3510" s="43" t="s">
        <v>5578</v>
      </c>
      <c r="N3510" s="43" t="s">
        <v>20723</v>
      </c>
      <c r="O3510" s="43" t="s">
        <v>20724</v>
      </c>
      <c r="P3510" s="42">
        <v>324</v>
      </c>
      <c r="Q3510" s="44" t="s">
        <v>41</v>
      </c>
      <c r="R3510" s="44" t="s">
        <v>42</v>
      </c>
      <c r="S3510" s="44" t="s">
        <v>43</v>
      </c>
      <c r="T3510" s="44" t="s">
        <v>20725</v>
      </c>
      <c r="U3510" s="46" t="s">
        <v>20726</v>
      </c>
    </row>
    <row r="3511" spans="1:21" ht="33" customHeight="1">
      <c r="A3511" s="31"/>
      <c r="B3511" s="38">
        <v>680992</v>
      </c>
      <c r="C3511" s="39"/>
      <c r="D3511" s="40">
        <v>1200</v>
      </c>
      <c r="E3511" s="41" t="s">
        <v>20727</v>
      </c>
      <c r="F3511" s="41" t="s">
        <v>1922</v>
      </c>
      <c r="G3511" s="42">
        <v>2023</v>
      </c>
      <c r="H3511" s="43" t="s">
        <v>20728</v>
      </c>
      <c r="I3511" s="43" t="s">
        <v>62</v>
      </c>
      <c r="J3511" s="43" t="s">
        <v>35</v>
      </c>
      <c r="K3511" s="43" t="s">
        <v>36</v>
      </c>
      <c r="L3511" s="43" t="s">
        <v>20722</v>
      </c>
      <c r="M3511" s="43" t="s">
        <v>5578</v>
      </c>
      <c r="N3511" s="43" t="s">
        <v>483</v>
      </c>
      <c r="O3511" s="43" t="s">
        <v>20729</v>
      </c>
      <c r="P3511" s="42">
        <v>288</v>
      </c>
      <c r="Q3511" s="44" t="s">
        <v>41</v>
      </c>
      <c r="R3511" s="44" t="s">
        <v>42</v>
      </c>
      <c r="S3511" s="44" t="s">
        <v>43</v>
      </c>
      <c r="T3511" s="44" t="s">
        <v>20730</v>
      </c>
      <c r="U3511" s="46" t="s">
        <v>20731</v>
      </c>
    </row>
    <row r="3512" spans="1:21" ht="33" customHeight="1">
      <c r="A3512" s="31"/>
      <c r="B3512" s="38">
        <v>592856</v>
      </c>
      <c r="C3512" s="39"/>
      <c r="D3512" s="40">
        <v>999</v>
      </c>
      <c r="E3512" s="41" t="s">
        <v>20732</v>
      </c>
      <c r="F3512" s="41" t="s">
        <v>20733</v>
      </c>
      <c r="G3512" s="42">
        <v>2022</v>
      </c>
      <c r="H3512" s="43" t="s">
        <v>20734</v>
      </c>
      <c r="I3512" s="43" t="s">
        <v>34</v>
      </c>
      <c r="J3512" s="43" t="s">
        <v>168</v>
      </c>
      <c r="K3512" s="43" t="s">
        <v>36</v>
      </c>
      <c r="L3512" s="43" t="s">
        <v>20735</v>
      </c>
      <c r="M3512" s="43" t="s">
        <v>2734</v>
      </c>
      <c r="N3512" s="43" t="s">
        <v>1750</v>
      </c>
      <c r="O3512" s="43" t="s">
        <v>20736</v>
      </c>
      <c r="P3512" s="42">
        <v>360</v>
      </c>
      <c r="Q3512" s="44" t="s">
        <v>41</v>
      </c>
      <c r="R3512" s="44" t="s">
        <v>42</v>
      </c>
      <c r="S3512" s="44" t="s">
        <v>43</v>
      </c>
      <c r="T3512" s="44" t="s">
        <v>20737</v>
      </c>
      <c r="U3512" s="46" t="s">
        <v>20738</v>
      </c>
    </row>
    <row r="3513" spans="1:21" ht="33" customHeight="1">
      <c r="A3513" s="31"/>
      <c r="B3513" s="38">
        <v>662413</v>
      </c>
      <c r="C3513" s="39"/>
      <c r="D3513" s="40">
        <v>790</v>
      </c>
      <c r="E3513" s="41" t="s">
        <v>20739</v>
      </c>
      <c r="F3513" s="41" t="s">
        <v>20740</v>
      </c>
      <c r="G3513" s="42">
        <v>2023</v>
      </c>
      <c r="H3513" s="43" t="s">
        <v>48</v>
      </c>
      <c r="I3513" s="43" t="s">
        <v>1209</v>
      </c>
      <c r="J3513" s="43" t="s">
        <v>6818</v>
      </c>
      <c r="K3513" s="43" t="s">
        <v>51</v>
      </c>
      <c r="L3513" s="43" t="s">
        <v>20741</v>
      </c>
      <c r="M3513" s="43" t="s">
        <v>4046</v>
      </c>
      <c r="N3513" s="43" t="s">
        <v>3361</v>
      </c>
      <c r="O3513" s="43" t="s">
        <v>20742</v>
      </c>
      <c r="P3513" s="42">
        <v>208</v>
      </c>
      <c r="Q3513" s="44" t="s">
        <v>56</v>
      </c>
      <c r="R3513" s="44" t="s">
        <v>42</v>
      </c>
      <c r="S3513" s="44" t="s">
        <v>43</v>
      </c>
      <c r="T3513" s="44" t="s">
        <v>20743</v>
      </c>
      <c r="U3513" s="46" t="s">
        <v>20744</v>
      </c>
    </row>
    <row r="3514" spans="1:21" ht="33" customHeight="1">
      <c r="A3514" s="31"/>
      <c r="B3514" s="38">
        <v>664625</v>
      </c>
      <c r="C3514" s="39"/>
      <c r="D3514" s="40">
        <v>1100</v>
      </c>
      <c r="E3514" s="41" t="s">
        <v>20745</v>
      </c>
      <c r="F3514" s="41" t="s">
        <v>20746</v>
      </c>
      <c r="G3514" s="42">
        <v>2023</v>
      </c>
      <c r="H3514" s="43" t="s">
        <v>20747</v>
      </c>
      <c r="I3514" s="43" t="s">
        <v>34</v>
      </c>
      <c r="J3514" s="43" t="s">
        <v>168</v>
      </c>
      <c r="K3514" s="43" t="s">
        <v>36</v>
      </c>
      <c r="L3514" s="43" t="s">
        <v>20741</v>
      </c>
      <c r="M3514" s="43" t="s">
        <v>4046</v>
      </c>
      <c r="N3514" s="43" t="s">
        <v>3361</v>
      </c>
      <c r="O3514" s="43" t="s">
        <v>20748</v>
      </c>
      <c r="P3514" s="42">
        <v>242</v>
      </c>
      <c r="Q3514" s="44" t="s">
        <v>41</v>
      </c>
      <c r="R3514" s="44" t="s">
        <v>42</v>
      </c>
      <c r="S3514" s="44" t="s">
        <v>43</v>
      </c>
      <c r="T3514" s="44" t="s">
        <v>20749</v>
      </c>
      <c r="U3514" s="46" t="s">
        <v>20750</v>
      </c>
    </row>
    <row r="3515" spans="1:21" ht="33" customHeight="1">
      <c r="A3515" s="31"/>
      <c r="B3515" s="38">
        <v>679323</v>
      </c>
      <c r="C3515" s="39"/>
      <c r="D3515" s="40">
        <v>999</v>
      </c>
      <c r="E3515" s="41" t="s">
        <v>20751</v>
      </c>
      <c r="F3515" s="41" t="s">
        <v>20752</v>
      </c>
      <c r="G3515" s="42">
        <v>2024</v>
      </c>
      <c r="H3515" s="43" t="s">
        <v>20753</v>
      </c>
      <c r="I3515" s="43" t="s">
        <v>34</v>
      </c>
      <c r="J3515" s="43" t="s">
        <v>63</v>
      </c>
      <c r="K3515" s="43" t="s">
        <v>36</v>
      </c>
      <c r="L3515" s="43" t="s">
        <v>20754</v>
      </c>
      <c r="M3515" s="43" t="s">
        <v>20755</v>
      </c>
      <c r="N3515" s="43" t="s">
        <v>20756</v>
      </c>
      <c r="O3515" s="43" t="s">
        <v>20757</v>
      </c>
      <c r="P3515" s="42">
        <v>150</v>
      </c>
      <c r="Q3515" s="44" t="s">
        <v>41</v>
      </c>
      <c r="R3515" s="44" t="s">
        <v>42</v>
      </c>
      <c r="S3515" s="44" t="s">
        <v>43</v>
      </c>
      <c r="T3515" s="44" t="s">
        <v>20758</v>
      </c>
      <c r="U3515" s="46" t="s">
        <v>20759</v>
      </c>
    </row>
    <row r="3516" spans="1:21" ht="33" customHeight="1">
      <c r="A3516" s="31"/>
      <c r="B3516" s="38">
        <v>679382</v>
      </c>
      <c r="C3516" s="39"/>
      <c r="D3516" s="40">
        <v>1200</v>
      </c>
      <c r="E3516" s="41" t="s">
        <v>20760</v>
      </c>
      <c r="F3516" s="41" t="s">
        <v>20761</v>
      </c>
      <c r="G3516" s="42">
        <v>2024</v>
      </c>
      <c r="H3516" s="43" t="s">
        <v>20762</v>
      </c>
      <c r="I3516" s="43" t="s">
        <v>34</v>
      </c>
      <c r="J3516" s="43" t="s">
        <v>63</v>
      </c>
      <c r="K3516" s="43" t="s">
        <v>36</v>
      </c>
      <c r="L3516" s="43" t="s">
        <v>20754</v>
      </c>
      <c r="M3516" s="43" t="s">
        <v>513</v>
      </c>
      <c r="N3516" s="43" t="s">
        <v>2155</v>
      </c>
      <c r="O3516" s="43" t="s">
        <v>20763</v>
      </c>
      <c r="P3516" s="42">
        <v>258</v>
      </c>
      <c r="Q3516" s="44" t="s">
        <v>41</v>
      </c>
      <c r="R3516" s="44" t="s">
        <v>42</v>
      </c>
      <c r="S3516" s="44" t="s">
        <v>43</v>
      </c>
      <c r="T3516" s="44" t="s">
        <v>20764</v>
      </c>
      <c r="U3516" s="46" t="s">
        <v>20765</v>
      </c>
    </row>
    <row r="3517" spans="1:21" ht="33" customHeight="1">
      <c r="A3517" s="31"/>
      <c r="B3517" s="38">
        <v>671452</v>
      </c>
      <c r="C3517" s="39"/>
      <c r="D3517" s="40">
        <v>1300</v>
      </c>
      <c r="E3517" s="41" t="s">
        <v>20766</v>
      </c>
      <c r="F3517" s="41" t="s">
        <v>20767</v>
      </c>
      <c r="G3517" s="42">
        <v>2023</v>
      </c>
      <c r="H3517" s="43" t="s">
        <v>20768</v>
      </c>
      <c r="I3517" s="43" t="s">
        <v>62</v>
      </c>
      <c r="J3517" s="43" t="s">
        <v>63</v>
      </c>
      <c r="K3517" s="43" t="s">
        <v>36</v>
      </c>
      <c r="L3517" s="43" t="s">
        <v>20754</v>
      </c>
      <c r="M3517" s="43" t="s">
        <v>5631</v>
      </c>
      <c r="N3517" s="43" t="s">
        <v>20769</v>
      </c>
      <c r="O3517" s="43" t="s">
        <v>20770</v>
      </c>
      <c r="P3517" s="42">
        <v>192</v>
      </c>
      <c r="Q3517" s="44" t="s">
        <v>41</v>
      </c>
      <c r="R3517" s="44" t="s">
        <v>42</v>
      </c>
      <c r="S3517" s="44" t="s">
        <v>43</v>
      </c>
      <c r="T3517" s="44" t="s">
        <v>20771</v>
      </c>
      <c r="U3517" s="46" t="s">
        <v>20772</v>
      </c>
    </row>
    <row r="3518" spans="1:21" ht="33" customHeight="1">
      <c r="A3518" s="31"/>
      <c r="B3518" s="38">
        <v>665422</v>
      </c>
      <c r="C3518" s="39"/>
      <c r="D3518" s="40">
        <v>1900</v>
      </c>
      <c r="E3518" s="41" t="s">
        <v>20773</v>
      </c>
      <c r="F3518" s="41" t="s">
        <v>20774</v>
      </c>
      <c r="G3518" s="42">
        <v>2023</v>
      </c>
      <c r="H3518" s="43" t="s">
        <v>20775</v>
      </c>
      <c r="I3518" s="43" t="s">
        <v>34</v>
      </c>
      <c r="J3518" s="43" t="s">
        <v>63</v>
      </c>
      <c r="K3518" s="43" t="s">
        <v>36</v>
      </c>
      <c r="L3518" s="43" t="s">
        <v>20776</v>
      </c>
      <c r="M3518" s="43" t="s">
        <v>384</v>
      </c>
      <c r="N3518" s="43" t="s">
        <v>20777</v>
      </c>
      <c r="O3518" s="43" t="s">
        <v>20778</v>
      </c>
      <c r="P3518" s="42">
        <v>654</v>
      </c>
      <c r="Q3518" s="44" t="s">
        <v>41</v>
      </c>
      <c r="R3518" s="44" t="s">
        <v>42</v>
      </c>
      <c r="S3518" s="44" t="s">
        <v>43</v>
      </c>
      <c r="T3518" s="44" t="s">
        <v>20779</v>
      </c>
      <c r="U3518" s="46" t="s">
        <v>20780</v>
      </c>
    </row>
    <row r="3519" spans="1:21" ht="33" customHeight="1">
      <c r="A3519" s="31"/>
      <c r="B3519" s="38">
        <v>614252</v>
      </c>
      <c r="C3519" s="39"/>
      <c r="D3519" s="40">
        <v>790</v>
      </c>
      <c r="E3519" s="41" t="s">
        <v>20781</v>
      </c>
      <c r="F3519" s="41" t="s">
        <v>20782</v>
      </c>
      <c r="G3519" s="42">
        <v>2023</v>
      </c>
      <c r="H3519" s="43" t="s">
        <v>48</v>
      </c>
      <c r="I3519" s="43" t="s">
        <v>49</v>
      </c>
      <c r="J3519" s="43" t="s">
        <v>72</v>
      </c>
      <c r="K3519" s="43" t="s">
        <v>198</v>
      </c>
      <c r="L3519" s="43" t="s">
        <v>20783</v>
      </c>
      <c r="M3519" s="43" t="s">
        <v>2254</v>
      </c>
      <c r="N3519" s="43" t="s">
        <v>925</v>
      </c>
      <c r="O3519" s="43" t="s">
        <v>20784</v>
      </c>
      <c r="P3519" s="42">
        <v>88</v>
      </c>
      <c r="Q3519" s="44" t="s">
        <v>56</v>
      </c>
      <c r="R3519" s="44" t="s">
        <v>42</v>
      </c>
      <c r="S3519" s="44" t="s">
        <v>43</v>
      </c>
      <c r="T3519" s="44" t="s">
        <v>20785</v>
      </c>
      <c r="U3519" s="46" t="s">
        <v>20786</v>
      </c>
    </row>
    <row r="3520" spans="1:21" ht="33" customHeight="1">
      <c r="A3520" s="31"/>
      <c r="B3520" s="38">
        <v>649059</v>
      </c>
      <c r="C3520" s="39"/>
      <c r="D3520" s="40">
        <v>999</v>
      </c>
      <c r="E3520" s="41" t="s">
        <v>20787</v>
      </c>
      <c r="F3520" s="41" t="s">
        <v>20788</v>
      </c>
      <c r="G3520" s="42">
        <v>2023</v>
      </c>
      <c r="H3520" s="43" t="s">
        <v>20789</v>
      </c>
      <c r="I3520" s="43" t="s">
        <v>62</v>
      </c>
      <c r="J3520" s="43" t="s">
        <v>90</v>
      </c>
      <c r="K3520" s="43" t="s">
        <v>36</v>
      </c>
      <c r="L3520" s="43" t="s">
        <v>4980</v>
      </c>
      <c r="M3520" s="43" t="s">
        <v>2169</v>
      </c>
      <c r="N3520" s="43" t="s">
        <v>20790</v>
      </c>
      <c r="O3520" s="43" t="s">
        <v>20791</v>
      </c>
      <c r="P3520" s="42">
        <v>182</v>
      </c>
      <c r="Q3520" s="44" t="s">
        <v>41</v>
      </c>
      <c r="R3520" s="44" t="s">
        <v>42</v>
      </c>
      <c r="S3520" s="44" t="s">
        <v>43</v>
      </c>
      <c r="T3520" s="44" t="s">
        <v>20792</v>
      </c>
      <c r="U3520" s="46" t="s">
        <v>20793</v>
      </c>
    </row>
    <row r="3521" spans="1:21" ht="33" customHeight="1">
      <c r="A3521" s="31"/>
      <c r="B3521" s="38">
        <v>686659</v>
      </c>
      <c r="C3521" s="39"/>
      <c r="D3521" s="40">
        <v>1600</v>
      </c>
      <c r="E3521" s="41" t="s">
        <v>20794</v>
      </c>
      <c r="F3521" s="41" t="s">
        <v>20795</v>
      </c>
      <c r="G3521" s="42">
        <v>2024</v>
      </c>
      <c r="H3521" s="43" t="s">
        <v>20796</v>
      </c>
      <c r="I3521" s="43" t="s">
        <v>62</v>
      </c>
      <c r="J3521" s="43" t="s">
        <v>763</v>
      </c>
      <c r="K3521" s="43" t="s">
        <v>36</v>
      </c>
      <c r="L3521" s="43" t="s">
        <v>20797</v>
      </c>
      <c r="M3521" s="43" t="s">
        <v>6442</v>
      </c>
      <c r="N3521" s="43" t="s">
        <v>3500</v>
      </c>
      <c r="O3521" s="43" t="s">
        <v>20798</v>
      </c>
      <c r="P3521" s="42">
        <v>368</v>
      </c>
      <c r="Q3521" s="44" t="s">
        <v>41</v>
      </c>
      <c r="R3521" s="44" t="s">
        <v>1797</v>
      </c>
      <c r="S3521" s="44" t="s">
        <v>43</v>
      </c>
      <c r="T3521" s="44" t="s">
        <v>20799</v>
      </c>
      <c r="U3521" s="46" t="s">
        <v>20800</v>
      </c>
    </row>
    <row r="3522" spans="1:21" ht="33" customHeight="1">
      <c r="A3522" s="31"/>
      <c r="B3522" s="38">
        <v>682492</v>
      </c>
      <c r="C3522" s="39"/>
      <c r="D3522" s="40">
        <v>999</v>
      </c>
      <c r="E3522" s="41" t="s">
        <v>20801</v>
      </c>
      <c r="F3522" s="41" t="s">
        <v>20802</v>
      </c>
      <c r="G3522" s="42">
        <v>2023</v>
      </c>
      <c r="H3522" s="43" t="s">
        <v>20803</v>
      </c>
      <c r="I3522" s="43" t="s">
        <v>62</v>
      </c>
      <c r="J3522" s="43" t="s">
        <v>90</v>
      </c>
      <c r="K3522" s="43" t="s">
        <v>36</v>
      </c>
      <c r="L3522" s="43" t="s">
        <v>2348</v>
      </c>
      <c r="M3522" s="43" t="s">
        <v>3018</v>
      </c>
      <c r="N3522" s="43" t="s">
        <v>4060</v>
      </c>
      <c r="O3522" s="43" t="s">
        <v>20804</v>
      </c>
      <c r="P3522" s="42">
        <v>284</v>
      </c>
      <c r="Q3522" s="44" t="s">
        <v>41</v>
      </c>
      <c r="R3522" s="44" t="s">
        <v>42</v>
      </c>
      <c r="S3522" s="44" t="s">
        <v>43</v>
      </c>
      <c r="T3522" s="44" t="s">
        <v>20805</v>
      </c>
      <c r="U3522" s="46" t="s">
        <v>20806</v>
      </c>
    </row>
    <row r="3523" spans="1:21" ht="33" customHeight="1">
      <c r="A3523" s="31"/>
      <c r="B3523" s="38">
        <v>683826</v>
      </c>
      <c r="C3523" s="39"/>
      <c r="D3523" s="40">
        <v>1900</v>
      </c>
      <c r="E3523" s="41" t="s">
        <v>20807</v>
      </c>
      <c r="F3523" s="41" t="s">
        <v>4797</v>
      </c>
      <c r="G3523" s="42">
        <v>2024</v>
      </c>
      <c r="H3523" s="43" t="s">
        <v>3970</v>
      </c>
      <c r="I3523" s="43" t="s">
        <v>34</v>
      </c>
      <c r="J3523" s="43" t="s">
        <v>489</v>
      </c>
      <c r="K3523" s="43" t="s">
        <v>36</v>
      </c>
      <c r="L3523" s="43" t="s">
        <v>20808</v>
      </c>
      <c r="M3523" s="43" t="s">
        <v>4730</v>
      </c>
      <c r="N3523" s="43" t="s">
        <v>39</v>
      </c>
      <c r="O3523" s="43" t="s">
        <v>20809</v>
      </c>
      <c r="P3523" s="42">
        <v>408</v>
      </c>
      <c r="Q3523" s="44" t="s">
        <v>41</v>
      </c>
      <c r="R3523" s="44" t="s">
        <v>1797</v>
      </c>
      <c r="S3523" s="44" t="s">
        <v>43</v>
      </c>
      <c r="T3523" s="44" t="s">
        <v>20810</v>
      </c>
      <c r="U3523" s="46" t="s">
        <v>20811</v>
      </c>
    </row>
    <row r="3524" spans="1:21" ht="33" customHeight="1">
      <c r="A3524" s="31"/>
      <c r="B3524" s="38">
        <v>679373</v>
      </c>
      <c r="C3524" s="39"/>
      <c r="D3524" s="40">
        <v>2100</v>
      </c>
      <c r="E3524" s="41" t="s">
        <v>20812</v>
      </c>
      <c r="F3524" s="41" t="s">
        <v>4627</v>
      </c>
      <c r="G3524" s="42">
        <v>2024</v>
      </c>
      <c r="H3524" s="43" t="s">
        <v>20813</v>
      </c>
      <c r="I3524" s="43" t="s">
        <v>34</v>
      </c>
      <c r="J3524" s="43" t="s">
        <v>489</v>
      </c>
      <c r="K3524" s="43" t="s">
        <v>36</v>
      </c>
      <c r="L3524" s="43" t="s">
        <v>5229</v>
      </c>
      <c r="M3524" s="43" t="s">
        <v>4730</v>
      </c>
      <c r="N3524" s="43" t="s">
        <v>360</v>
      </c>
      <c r="O3524" s="43" t="s">
        <v>20814</v>
      </c>
      <c r="P3524" s="42">
        <v>502</v>
      </c>
      <c r="Q3524" s="44" t="s">
        <v>41</v>
      </c>
      <c r="R3524" s="44" t="s">
        <v>1797</v>
      </c>
      <c r="S3524" s="44" t="s">
        <v>43</v>
      </c>
      <c r="T3524" s="44" t="s">
        <v>20815</v>
      </c>
      <c r="U3524" s="46" t="s">
        <v>20816</v>
      </c>
    </row>
    <row r="3525" spans="1:21" ht="33" customHeight="1">
      <c r="A3525" s="31"/>
      <c r="B3525" s="38">
        <v>658949</v>
      </c>
      <c r="C3525" s="39"/>
      <c r="D3525" s="40">
        <v>990</v>
      </c>
      <c r="E3525" s="41" t="s">
        <v>20817</v>
      </c>
      <c r="F3525" s="41" t="s">
        <v>15977</v>
      </c>
      <c r="G3525" s="42">
        <v>2023</v>
      </c>
      <c r="H3525" s="43" t="s">
        <v>48</v>
      </c>
      <c r="I3525" s="43" t="s">
        <v>62</v>
      </c>
      <c r="J3525" s="43" t="s">
        <v>90</v>
      </c>
      <c r="K3525" s="43" t="s">
        <v>51</v>
      </c>
      <c r="L3525" s="43" t="s">
        <v>8937</v>
      </c>
      <c r="M3525" s="43" t="s">
        <v>548</v>
      </c>
      <c r="N3525" s="43" t="s">
        <v>7083</v>
      </c>
      <c r="O3525" s="43" t="s">
        <v>20818</v>
      </c>
      <c r="P3525" s="42">
        <v>374</v>
      </c>
      <c r="Q3525" s="44" t="s">
        <v>56</v>
      </c>
      <c r="R3525" s="44" t="s">
        <v>42</v>
      </c>
      <c r="S3525" s="44" t="s">
        <v>43</v>
      </c>
      <c r="T3525" s="44" t="s">
        <v>20819</v>
      </c>
      <c r="U3525" s="46" t="s">
        <v>20820</v>
      </c>
    </row>
    <row r="3526" spans="1:21" ht="33" customHeight="1">
      <c r="A3526" s="31"/>
      <c r="B3526" s="38">
        <v>686660</v>
      </c>
      <c r="C3526" s="39"/>
      <c r="D3526" s="40">
        <v>1800</v>
      </c>
      <c r="E3526" s="41" t="s">
        <v>20821</v>
      </c>
      <c r="F3526" s="41" t="s">
        <v>20822</v>
      </c>
      <c r="G3526" s="42">
        <v>2024</v>
      </c>
      <c r="H3526" s="43" t="s">
        <v>20823</v>
      </c>
      <c r="I3526" s="43" t="s">
        <v>62</v>
      </c>
      <c r="J3526" s="43" t="s">
        <v>90</v>
      </c>
      <c r="K3526" s="43" t="s">
        <v>36</v>
      </c>
      <c r="L3526" s="43" t="s">
        <v>20824</v>
      </c>
      <c r="M3526" s="43" t="s">
        <v>3070</v>
      </c>
      <c r="N3526" s="43" t="s">
        <v>4725</v>
      </c>
      <c r="O3526" s="43" t="s">
        <v>20825</v>
      </c>
      <c r="P3526" s="42">
        <v>432</v>
      </c>
      <c r="Q3526" s="44" t="s">
        <v>56</v>
      </c>
      <c r="R3526" s="44" t="s">
        <v>42</v>
      </c>
      <c r="S3526" s="44" t="s">
        <v>43</v>
      </c>
      <c r="T3526" s="44" t="s">
        <v>20826</v>
      </c>
      <c r="U3526" s="46" t="s">
        <v>20827</v>
      </c>
    </row>
    <row r="3527" spans="1:21" ht="33" customHeight="1">
      <c r="A3527" s="31"/>
      <c r="B3527" s="38">
        <v>644504</v>
      </c>
      <c r="C3527" s="39"/>
      <c r="D3527" s="40">
        <v>1600</v>
      </c>
      <c r="E3527" s="41" t="s">
        <v>20828</v>
      </c>
      <c r="F3527" s="41" t="s">
        <v>20829</v>
      </c>
      <c r="G3527" s="42">
        <v>2022</v>
      </c>
      <c r="H3527" s="43" t="s">
        <v>20830</v>
      </c>
      <c r="I3527" s="43" t="s">
        <v>62</v>
      </c>
      <c r="J3527" s="43" t="s">
        <v>236</v>
      </c>
      <c r="K3527" s="43" t="s">
        <v>36</v>
      </c>
      <c r="L3527" s="43" t="s">
        <v>20831</v>
      </c>
      <c r="M3527" s="43" t="s">
        <v>308</v>
      </c>
      <c r="N3527" s="43" t="s">
        <v>10684</v>
      </c>
      <c r="O3527" s="43" t="s">
        <v>20832</v>
      </c>
      <c r="P3527" s="42">
        <v>800</v>
      </c>
      <c r="Q3527" s="44" t="s">
        <v>41</v>
      </c>
      <c r="R3527" s="44" t="s">
        <v>42</v>
      </c>
      <c r="S3527" s="44" t="s">
        <v>43</v>
      </c>
      <c r="T3527" s="44" t="s">
        <v>20833</v>
      </c>
      <c r="U3527" s="46" t="s">
        <v>20834</v>
      </c>
    </row>
    <row r="3528" spans="1:21" ht="33" customHeight="1">
      <c r="A3528" s="31"/>
      <c r="B3528" s="38">
        <v>671284</v>
      </c>
      <c r="C3528" s="39"/>
      <c r="D3528" s="40">
        <v>790</v>
      </c>
      <c r="E3528" s="41" t="s">
        <v>20835</v>
      </c>
      <c r="F3528" s="41" t="s">
        <v>20836</v>
      </c>
      <c r="G3528" s="42">
        <v>2023</v>
      </c>
      <c r="H3528" s="43" t="s">
        <v>48</v>
      </c>
      <c r="I3528" s="43" t="s">
        <v>49</v>
      </c>
      <c r="J3528" s="43" t="s">
        <v>236</v>
      </c>
      <c r="K3528" s="43" t="s">
        <v>51</v>
      </c>
      <c r="L3528" s="43" t="s">
        <v>144</v>
      </c>
      <c r="M3528" s="43" t="s">
        <v>144</v>
      </c>
      <c r="N3528" s="43" t="s">
        <v>360</v>
      </c>
      <c r="O3528" s="43" t="s">
        <v>20837</v>
      </c>
      <c r="P3528" s="42">
        <v>62</v>
      </c>
      <c r="Q3528" s="44" t="s">
        <v>56</v>
      </c>
      <c r="R3528" s="44" t="s">
        <v>42</v>
      </c>
      <c r="S3528" s="44" t="s">
        <v>43</v>
      </c>
      <c r="T3528" s="44" t="s">
        <v>20838</v>
      </c>
      <c r="U3528" s="46" t="s">
        <v>20839</v>
      </c>
    </row>
    <row r="3529" spans="1:21" ht="33" customHeight="1">
      <c r="A3529" s="31"/>
      <c r="B3529" s="38">
        <v>689563</v>
      </c>
      <c r="C3529" s="39"/>
      <c r="D3529" s="40">
        <v>2200</v>
      </c>
      <c r="E3529" s="41" t="s">
        <v>20840</v>
      </c>
      <c r="F3529" s="41" t="s">
        <v>20841</v>
      </c>
      <c r="G3529" s="42">
        <v>2024</v>
      </c>
      <c r="H3529" s="43" t="s">
        <v>48</v>
      </c>
      <c r="I3529" s="43" t="s">
        <v>62</v>
      </c>
      <c r="J3529" s="43" t="s">
        <v>63</v>
      </c>
      <c r="K3529" s="43" t="s">
        <v>36</v>
      </c>
      <c r="L3529" s="43" t="s">
        <v>7900</v>
      </c>
      <c r="M3529" s="43" t="s">
        <v>513</v>
      </c>
      <c r="N3529" s="43" t="s">
        <v>360</v>
      </c>
      <c r="O3529" s="43" t="s">
        <v>20842</v>
      </c>
      <c r="P3529" s="42">
        <v>752</v>
      </c>
      <c r="Q3529" s="44" t="s">
        <v>41</v>
      </c>
      <c r="R3529" s="44" t="s">
        <v>42</v>
      </c>
      <c r="S3529" s="44" t="s">
        <v>43</v>
      </c>
      <c r="T3529" s="44" t="s">
        <v>20843</v>
      </c>
      <c r="U3529" s="46" t="s">
        <v>20844</v>
      </c>
    </row>
    <row r="3530" spans="1:21" ht="33" customHeight="1">
      <c r="A3530" s="31"/>
      <c r="B3530" s="38">
        <v>670834</v>
      </c>
      <c r="C3530" s="39"/>
      <c r="D3530" s="40">
        <v>1500</v>
      </c>
      <c r="E3530" s="41" t="s">
        <v>20845</v>
      </c>
      <c r="F3530" s="41" t="s">
        <v>20841</v>
      </c>
      <c r="G3530" s="42">
        <v>2023</v>
      </c>
      <c r="H3530" s="43" t="s">
        <v>48</v>
      </c>
      <c r="I3530" s="43" t="s">
        <v>62</v>
      </c>
      <c r="J3530" s="43" t="s">
        <v>107</v>
      </c>
      <c r="K3530" s="43" t="s">
        <v>36</v>
      </c>
      <c r="L3530" s="43" t="s">
        <v>9838</v>
      </c>
      <c r="M3530" s="43" t="s">
        <v>513</v>
      </c>
      <c r="N3530" s="43" t="s">
        <v>360</v>
      </c>
      <c r="O3530" s="43" t="s">
        <v>20846</v>
      </c>
      <c r="P3530" s="42">
        <v>750</v>
      </c>
      <c r="Q3530" s="44" t="s">
        <v>41</v>
      </c>
      <c r="R3530" s="44" t="s">
        <v>42</v>
      </c>
      <c r="S3530" s="44" t="s">
        <v>43</v>
      </c>
      <c r="T3530" s="44" t="s">
        <v>20847</v>
      </c>
      <c r="U3530" s="46" t="s">
        <v>20848</v>
      </c>
    </row>
    <row r="3531" spans="1:21" ht="33" customHeight="1">
      <c r="A3531" s="31"/>
      <c r="B3531" s="38">
        <v>649193</v>
      </c>
      <c r="C3531" s="39"/>
      <c r="D3531" s="40">
        <v>1200</v>
      </c>
      <c r="E3531" s="41" t="s">
        <v>20849</v>
      </c>
      <c r="F3531" s="41" t="s">
        <v>20850</v>
      </c>
      <c r="G3531" s="42">
        <v>2022</v>
      </c>
      <c r="H3531" s="43" t="s">
        <v>973</v>
      </c>
      <c r="I3531" s="43" t="s">
        <v>62</v>
      </c>
      <c r="J3531" s="43" t="s">
        <v>90</v>
      </c>
      <c r="K3531" s="43" t="s">
        <v>36</v>
      </c>
      <c r="L3531" s="43" t="s">
        <v>20851</v>
      </c>
      <c r="M3531" s="43" t="s">
        <v>513</v>
      </c>
      <c r="N3531" s="43" t="s">
        <v>11683</v>
      </c>
      <c r="O3531" s="43" t="s">
        <v>20852</v>
      </c>
      <c r="P3531" s="42">
        <v>336</v>
      </c>
      <c r="Q3531" s="44" t="s">
        <v>56</v>
      </c>
      <c r="R3531" s="44" t="s">
        <v>42</v>
      </c>
      <c r="S3531" s="44" t="s">
        <v>43</v>
      </c>
      <c r="T3531" s="44" t="s">
        <v>20853</v>
      </c>
      <c r="U3531" s="46" t="s">
        <v>20854</v>
      </c>
    </row>
    <row r="3532" spans="1:21" ht="33" customHeight="1">
      <c r="A3532" s="31"/>
      <c r="B3532" s="38">
        <v>604659</v>
      </c>
      <c r="C3532" s="39"/>
      <c r="D3532" s="40">
        <v>999</v>
      </c>
      <c r="E3532" s="41" t="s">
        <v>20855</v>
      </c>
      <c r="F3532" s="41" t="s">
        <v>20856</v>
      </c>
      <c r="G3532" s="42">
        <v>2023</v>
      </c>
      <c r="H3532" s="43" t="s">
        <v>20857</v>
      </c>
      <c r="I3532" s="43" t="s">
        <v>1203</v>
      </c>
      <c r="J3532" s="43" t="s">
        <v>168</v>
      </c>
      <c r="K3532" s="43" t="s">
        <v>36</v>
      </c>
      <c r="L3532" s="43" t="s">
        <v>20858</v>
      </c>
      <c r="M3532" s="43" t="s">
        <v>2920</v>
      </c>
      <c r="N3532" s="43" t="s">
        <v>7990</v>
      </c>
      <c r="O3532" s="43" t="s">
        <v>20859</v>
      </c>
      <c r="P3532" s="42">
        <v>250</v>
      </c>
      <c r="Q3532" s="44" t="s">
        <v>41</v>
      </c>
      <c r="R3532" s="44" t="s">
        <v>42</v>
      </c>
      <c r="S3532" s="44" t="s">
        <v>43</v>
      </c>
      <c r="T3532" s="44" t="s">
        <v>20860</v>
      </c>
      <c r="U3532" s="46" t="s">
        <v>20861</v>
      </c>
    </row>
    <row r="3533" spans="1:21" ht="33" customHeight="1">
      <c r="A3533" s="31"/>
      <c r="B3533" s="38">
        <v>675841</v>
      </c>
      <c r="C3533" s="39"/>
      <c r="D3533" s="40">
        <v>999</v>
      </c>
      <c r="E3533" s="41" t="s">
        <v>20862</v>
      </c>
      <c r="F3533" s="41" t="s">
        <v>1922</v>
      </c>
      <c r="G3533" s="42">
        <v>2023</v>
      </c>
      <c r="H3533" s="43" t="s">
        <v>20863</v>
      </c>
      <c r="I3533" s="43" t="s">
        <v>34</v>
      </c>
      <c r="J3533" s="43" t="s">
        <v>90</v>
      </c>
      <c r="K3533" s="43" t="s">
        <v>36</v>
      </c>
      <c r="L3533" s="43" t="s">
        <v>1399</v>
      </c>
      <c r="M3533" s="43" t="s">
        <v>1399</v>
      </c>
      <c r="N3533" s="43" t="s">
        <v>483</v>
      </c>
      <c r="O3533" s="43" t="s">
        <v>20864</v>
      </c>
      <c r="P3533" s="42">
        <v>218</v>
      </c>
      <c r="Q3533" s="44" t="s">
        <v>41</v>
      </c>
      <c r="R3533" s="44" t="s">
        <v>42</v>
      </c>
      <c r="S3533" s="44" t="s">
        <v>43</v>
      </c>
      <c r="T3533" s="44" t="s">
        <v>20865</v>
      </c>
      <c r="U3533" s="46" t="s">
        <v>20866</v>
      </c>
    </row>
    <row r="3534" spans="1:21" ht="33" customHeight="1">
      <c r="A3534" s="31"/>
      <c r="B3534" s="38">
        <v>690452</v>
      </c>
      <c r="C3534" s="39"/>
      <c r="D3534" s="40">
        <v>790</v>
      </c>
      <c r="E3534" s="41" t="s">
        <v>20867</v>
      </c>
      <c r="F3534" s="41" t="s">
        <v>15977</v>
      </c>
      <c r="G3534" s="42">
        <v>2024</v>
      </c>
      <c r="H3534" s="43" t="s">
        <v>48</v>
      </c>
      <c r="I3534" s="43" t="s">
        <v>62</v>
      </c>
      <c r="J3534" s="43" t="s">
        <v>50</v>
      </c>
      <c r="K3534" s="43" t="s">
        <v>51</v>
      </c>
      <c r="L3534" s="43" t="s">
        <v>1166</v>
      </c>
      <c r="M3534" s="43" t="s">
        <v>216</v>
      </c>
      <c r="N3534" s="43" t="s">
        <v>7083</v>
      </c>
      <c r="O3534" s="43" t="s">
        <v>20868</v>
      </c>
      <c r="P3534" s="42">
        <v>286</v>
      </c>
      <c r="Q3534" s="44" t="s">
        <v>56</v>
      </c>
      <c r="R3534" s="44" t="s">
        <v>42</v>
      </c>
      <c r="S3534" s="44" t="s">
        <v>43</v>
      </c>
      <c r="T3534" s="44" t="s">
        <v>20869</v>
      </c>
      <c r="U3534" s="46" t="s">
        <v>20870</v>
      </c>
    </row>
    <row r="3535" spans="1:21" ht="33" customHeight="1">
      <c r="A3535" s="31"/>
      <c r="B3535" s="38">
        <v>662138</v>
      </c>
      <c r="C3535" s="39"/>
      <c r="D3535" s="40">
        <v>999</v>
      </c>
      <c r="E3535" s="41" t="s">
        <v>20871</v>
      </c>
      <c r="F3535" s="41" t="s">
        <v>20872</v>
      </c>
      <c r="G3535" s="42">
        <v>2023</v>
      </c>
      <c r="H3535" s="43" t="s">
        <v>20873</v>
      </c>
      <c r="I3535" s="43" t="s">
        <v>62</v>
      </c>
      <c r="J3535" s="43" t="s">
        <v>63</v>
      </c>
      <c r="K3535" s="43" t="s">
        <v>36</v>
      </c>
      <c r="L3535" s="43" t="s">
        <v>12839</v>
      </c>
      <c r="M3535" s="43" t="s">
        <v>2990</v>
      </c>
      <c r="N3535" s="43" t="s">
        <v>11683</v>
      </c>
      <c r="O3535" s="43" t="s">
        <v>20874</v>
      </c>
      <c r="P3535" s="42">
        <v>294</v>
      </c>
      <c r="Q3535" s="44" t="s">
        <v>41</v>
      </c>
      <c r="R3535" s="44" t="s">
        <v>42</v>
      </c>
      <c r="S3535" s="44" t="s">
        <v>43</v>
      </c>
      <c r="T3535" s="44" t="s">
        <v>20875</v>
      </c>
      <c r="U3535" s="46" t="s">
        <v>20876</v>
      </c>
    </row>
    <row r="3536" spans="1:21" ht="33" customHeight="1">
      <c r="A3536" s="31"/>
      <c r="B3536" s="38">
        <v>678827</v>
      </c>
      <c r="C3536" s="39"/>
      <c r="D3536" s="40">
        <v>1700</v>
      </c>
      <c r="E3536" s="41" t="s">
        <v>20877</v>
      </c>
      <c r="F3536" s="41" t="s">
        <v>5262</v>
      </c>
      <c r="G3536" s="42">
        <v>2023</v>
      </c>
      <c r="H3536" s="43" t="s">
        <v>20878</v>
      </c>
      <c r="I3536" s="43" t="s">
        <v>34</v>
      </c>
      <c r="J3536" s="43" t="s">
        <v>20879</v>
      </c>
      <c r="K3536" s="43" t="s">
        <v>36</v>
      </c>
      <c r="L3536" s="43" t="s">
        <v>5716</v>
      </c>
      <c r="M3536" s="43" t="s">
        <v>4730</v>
      </c>
      <c r="N3536" s="43" t="s">
        <v>5264</v>
      </c>
      <c r="O3536" s="43" t="s">
        <v>20880</v>
      </c>
      <c r="P3536" s="42">
        <v>366</v>
      </c>
      <c r="Q3536" s="44" t="s">
        <v>41</v>
      </c>
      <c r="R3536" s="44" t="s">
        <v>42</v>
      </c>
      <c r="S3536" s="44" t="s">
        <v>43</v>
      </c>
      <c r="T3536" s="44" t="s">
        <v>20881</v>
      </c>
      <c r="U3536" s="46" t="s">
        <v>20882</v>
      </c>
    </row>
    <row r="3537" spans="1:21" ht="33" customHeight="1">
      <c r="A3537" s="31"/>
      <c r="B3537" s="38">
        <v>674586</v>
      </c>
      <c r="C3537" s="39"/>
      <c r="D3537" s="40">
        <v>790</v>
      </c>
      <c r="E3537" s="41" t="s">
        <v>20883</v>
      </c>
      <c r="F3537" s="41" t="s">
        <v>20884</v>
      </c>
      <c r="G3537" s="42">
        <v>2023</v>
      </c>
      <c r="H3537" s="43" t="s">
        <v>48</v>
      </c>
      <c r="I3537" s="43" t="s">
        <v>34</v>
      </c>
      <c r="J3537" s="43" t="s">
        <v>489</v>
      </c>
      <c r="K3537" s="43" t="s">
        <v>51</v>
      </c>
      <c r="L3537" s="43" t="s">
        <v>490</v>
      </c>
      <c r="M3537" s="43" t="s">
        <v>15170</v>
      </c>
      <c r="N3537" s="43" t="s">
        <v>20885</v>
      </c>
      <c r="O3537" s="43" t="s">
        <v>20886</v>
      </c>
      <c r="P3537" s="42">
        <v>154</v>
      </c>
      <c r="Q3537" s="44" t="s">
        <v>56</v>
      </c>
      <c r="R3537" s="44" t="s">
        <v>42</v>
      </c>
      <c r="S3537" s="44" t="s">
        <v>43</v>
      </c>
      <c r="T3537" s="44" t="s">
        <v>20887</v>
      </c>
      <c r="U3537" s="46" t="s">
        <v>20888</v>
      </c>
    </row>
    <row r="3538" spans="1:21" ht="33" customHeight="1">
      <c r="A3538" s="31"/>
      <c r="B3538" s="38">
        <v>674523</v>
      </c>
      <c r="C3538" s="39"/>
      <c r="D3538" s="40">
        <v>1300</v>
      </c>
      <c r="E3538" s="41" t="s">
        <v>20889</v>
      </c>
      <c r="F3538" s="41" t="s">
        <v>4790</v>
      </c>
      <c r="G3538" s="42">
        <v>2023</v>
      </c>
      <c r="H3538" s="43" t="s">
        <v>20890</v>
      </c>
      <c r="I3538" s="43" t="s">
        <v>62</v>
      </c>
      <c r="J3538" s="43" t="s">
        <v>489</v>
      </c>
      <c r="K3538" s="43" t="s">
        <v>36</v>
      </c>
      <c r="L3538" s="43" t="s">
        <v>490</v>
      </c>
      <c r="M3538" s="43" t="s">
        <v>4730</v>
      </c>
      <c r="N3538" s="43" t="s">
        <v>4792</v>
      </c>
      <c r="O3538" s="43" t="s">
        <v>20891</v>
      </c>
      <c r="P3538" s="42">
        <v>264</v>
      </c>
      <c r="Q3538" s="44" t="s">
        <v>41</v>
      </c>
      <c r="R3538" s="44" t="s">
        <v>42</v>
      </c>
      <c r="S3538" s="44" t="s">
        <v>43</v>
      </c>
      <c r="T3538" s="44" t="s">
        <v>20892</v>
      </c>
      <c r="U3538" s="46" t="s">
        <v>20893</v>
      </c>
    </row>
    <row r="3539" spans="1:21" ht="33" customHeight="1">
      <c r="A3539" s="31"/>
      <c r="B3539" s="38">
        <v>631684</v>
      </c>
      <c r="C3539" s="39"/>
      <c r="D3539" s="40">
        <v>1800</v>
      </c>
      <c r="E3539" s="41" t="s">
        <v>20894</v>
      </c>
      <c r="F3539" s="41" t="s">
        <v>20895</v>
      </c>
      <c r="G3539" s="42">
        <v>2023</v>
      </c>
      <c r="H3539" s="43" t="s">
        <v>20896</v>
      </c>
      <c r="I3539" s="43" t="s">
        <v>34</v>
      </c>
      <c r="J3539" s="43" t="s">
        <v>90</v>
      </c>
      <c r="K3539" s="43" t="s">
        <v>36</v>
      </c>
      <c r="L3539" s="43" t="s">
        <v>20897</v>
      </c>
      <c r="M3539" s="43" t="s">
        <v>5567</v>
      </c>
      <c r="N3539" s="43" t="s">
        <v>4848</v>
      </c>
      <c r="O3539" s="43" t="s">
        <v>20898</v>
      </c>
      <c r="P3539" s="42">
        <v>538</v>
      </c>
      <c r="Q3539" s="44" t="s">
        <v>41</v>
      </c>
      <c r="R3539" s="44" t="s">
        <v>42</v>
      </c>
      <c r="S3539" s="44" t="s">
        <v>43</v>
      </c>
      <c r="T3539" s="44" t="s">
        <v>20899</v>
      </c>
      <c r="U3539" s="46" t="s">
        <v>20900</v>
      </c>
    </row>
    <row r="3540" spans="1:21" ht="33" customHeight="1">
      <c r="A3540" s="31"/>
      <c r="B3540" s="38">
        <v>685831</v>
      </c>
      <c r="C3540" s="39"/>
      <c r="D3540" s="40">
        <v>790</v>
      </c>
      <c r="E3540" s="41" t="s">
        <v>20901</v>
      </c>
      <c r="F3540" s="41" t="s">
        <v>20902</v>
      </c>
      <c r="G3540" s="42">
        <v>2023</v>
      </c>
      <c r="H3540" s="43" t="s">
        <v>48</v>
      </c>
      <c r="I3540" s="43" t="s">
        <v>49</v>
      </c>
      <c r="J3540" s="43" t="s">
        <v>50</v>
      </c>
      <c r="K3540" s="43" t="s">
        <v>51</v>
      </c>
      <c r="L3540" s="43" t="s">
        <v>453</v>
      </c>
      <c r="M3540" s="43" t="s">
        <v>175</v>
      </c>
      <c r="N3540" s="43" t="s">
        <v>454</v>
      </c>
      <c r="O3540" s="43" t="s">
        <v>20903</v>
      </c>
      <c r="P3540" s="42">
        <v>250</v>
      </c>
      <c r="Q3540" s="44" t="s">
        <v>56</v>
      </c>
      <c r="R3540" s="44" t="s">
        <v>42</v>
      </c>
      <c r="S3540" s="44" t="s">
        <v>43</v>
      </c>
      <c r="T3540" s="44" t="s">
        <v>20904</v>
      </c>
      <c r="U3540" s="46" t="s">
        <v>20905</v>
      </c>
    </row>
    <row r="3541" spans="1:21" ht="33" customHeight="1">
      <c r="A3541" s="31"/>
      <c r="B3541" s="38">
        <v>669501</v>
      </c>
      <c r="C3541" s="39"/>
      <c r="D3541" s="40">
        <v>790</v>
      </c>
      <c r="E3541" s="41" t="s">
        <v>20906</v>
      </c>
      <c r="F3541" s="41" t="s">
        <v>20907</v>
      </c>
      <c r="G3541" s="42">
        <v>2023</v>
      </c>
      <c r="H3541" s="43" t="s">
        <v>48</v>
      </c>
      <c r="I3541" s="43" t="s">
        <v>49</v>
      </c>
      <c r="J3541" s="43" t="s">
        <v>90</v>
      </c>
      <c r="K3541" s="43" t="s">
        <v>51</v>
      </c>
      <c r="L3541" s="43" t="s">
        <v>1571</v>
      </c>
      <c r="M3541" s="43" t="s">
        <v>384</v>
      </c>
      <c r="N3541" s="43" t="s">
        <v>2491</v>
      </c>
      <c r="O3541" s="43" t="s">
        <v>20908</v>
      </c>
      <c r="P3541" s="42">
        <v>96</v>
      </c>
      <c r="Q3541" s="44" t="s">
        <v>56</v>
      </c>
      <c r="R3541" s="44" t="s">
        <v>42</v>
      </c>
      <c r="S3541" s="44" t="s">
        <v>43</v>
      </c>
      <c r="T3541" s="44" t="s">
        <v>20909</v>
      </c>
      <c r="U3541" s="46" t="s">
        <v>20910</v>
      </c>
    </row>
    <row r="3542" spans="1:21" ht="33" customHeight="1">
      <c r="A3542" s="31"/>
      <c r="B3542" s="38">
        <v>660267</v>
      </c>
      <c r="C3542" s="39"/>
      <c r="D3542" s="40">
        <v>1500</v>
      </c>
      <c r="E3542" s="41" t="s">
        <v>20911</v>
      </c>
      <c r="F3542" s="41" t="s">
        <v>6089</v>
      </c>
      <c r="G3542" s="42">
        <v>2023</v>
      </c>
      <c r="H3542" s="43" t="s">
        <v>48</v>
      </c>
      <c r="I3542" s="43" t="s">
        <v>49</v>
      </c>
      <c r="J3542" s="43" t="s">
        <v>236</v>
      </c>
      <c r="K3542" s="43" t="s">
        <v>51</v>
      </c>
      <c r="L3542" s="43" t="s">
        <v>490</v>
      </c>
      <c r="M3542" s="43" t="s">
        <v>4730</v>
      </c>
      <c r="N3542" s="43" t="s">
        <v>39</v>
      </c>
      <c r="O3542" s="43" t="s">
        <v>20912</v>
      </c>
      <c r="P3542" s="42">
        <v>96</v>
      </c>
      <c r="Q3542" s="44" t="s">
        <v>56</v>
      </c>
      <c r="R3542" s="44" t="s">
        <v>42</v>
      </c>
      <c r="S3542" s="44" t="s">
        <v>43</v>
      </c>
      <c r="T3542" s="44" t="s">
        <v>20913</v>
      </c>
      <c r="U3542" s="46" t="s">
        <v>20914</v>
      </c>
    </row>
    <row r="3543" spans="1:21" ht="33" customHeight="1">
      <c r="A3543" s="31"/>
      <c r="B3543" s="38">
        <v>660206</v>
      </c>
      <c r="C3543" s="39"/>
      <c r="D3543" s="40">
        <v>790</v>
      </c>
      <c r="E3543" s="41" t="s">
        <v>20915</v>
      </c>
      <c r="F3543" s="41" t="s">
        <v>8599</v>
      </c>
      <c r="G3543" s="42">
        <v>2023</v>
      </c>
      <c r="H3543" s="43" t="s">
        <v>48</v>
      </c>
      <c r="I3543" s="43" t="s">
        <v>49</v>
      </c>
      <c r="J3543" s="43" t="s">
        <v>546</v>
      </c>
      <c r="K3543" s="43" t="s">
        <v>51</v>
      </c>
      <c r="L3543" s="43" t="s">
        <v>1387</v>
      </c>
      <c r="M3543" s="43" t="s">
        <v>1387</v>
      </c>
      <c r="N3543" s="43" t="s">
        <v>8600</v>
      </c>
      <c r="O3543" s="43" t="s">
        <v>20916</v>
      </c>
      <c r="P3543" s="42">
        <v>290</v>
      </c>
      <c r="Q3543" s="44" t="s">
        <v>56</v>
      </c>
      <c r="R3543" s="44" t="s">
        <v>42</v>
      </c>
      <c r="S3543" s="44" t="s">
        <v>43</v>
      </c>
      <c r="T3543" s="44" t="s">
        <v>20917</v>
      </c>
      <c r="U3543" s="46" t="s">
        <v>20918</v>
      </c>
    </row>
    <row r="3544" spans="1:21" ht="33" customHeight="1">
      <c r="A3544" s="31"/>
      <c r="B3544" s="38">
        <v>689678</v>
      </c>
      <c r="C3544" s="39"/>
      <c r="D3544" s="40">
        <v>790</v>
      </c>
      <c r="E3544" s="41" t="s">
        <v>20919</v>
      </c>
      <c r="F3544" s="41" t="s">
        <v>20920</v>
      </c>
      <c r="G3544" s="42">
        <v>2024</v>
      </c>
      <c r="H3544" s="43" t="s">
        <v>48</v>
      </c>
      <c r="I3544" s="43" t="s">
        <v>49</v>
      </c>
      <c r="J3544" s="43" t="s">
        <v>90</v>
      </c>
      <c r="K3544" s="43" t="s">
        <v>51</v>
      </c>
      <c r="L3544" s="43" t="s">
        <v>7865</v>
      </c>
      <c r="M3544" s="43" t="s">
        <v>7859</v>
      </c>
      <c r="N3544" s="43" t="s">
        <v>10620</v>
      </c>
      <c r="O3544" s="43" t="s">
        <v>20921</v>
      </c>
      <c r="P3544" s="42">
        <v>202</v>
      </c>
      <c r="Q3544" s="44" t="s">
        <v>56</v>
      </c>
      <c r="R3544" s="44" t="s">
        <v>42</v>
      </c>
      <c r="S3544" s="44" t="s">
        <v>43</v>
      </c>
      <c r="T3544" s="44" t="s">
        <v>20922</v>
      </c>
      <c r="U3544" s="46" t="s">
        <v>20923</v>
      </c>
    </row>
    <row r="3545" spans="1:21" ht="33" customHeight="1">
      <c r="A3545" s="31"/>
      <c r="B3545" s="38">
        <v>677721</v>
      </c>
      <c r="C3545" s="39"/>
      <c r="D3545" s="40">
        <v>1100</v>
      </c>
      <c r="E3545" s="41" t="s">
        <v>20924</v>
      </c>
      <c r="F3545" s="41" t="s">
        <v>20925</v>
      </c>
      <c r="G3545" s="42">
        <v>2023</v>
      </c>
      <c r="H3545" s="43" t="s">
        <v>20926</v>
      </c>
      <c r="I3545" s="43" t="s">
        <v>62</v>
      </c>
      <c r="J3545" s="43" t="s">
        <v>489</v>
      </c>
      <c r="K3545" s="43" t="s">
        <v>36</v>
      </c>
      <c r="L3545" s="43" t="s">
        <v>20927</v>
      </c>
      <c r="M3545" s="43" t="s">
        <v>4730</v>
      </c>
      <c r="N3545" s="43" t="s">
        <v>303</v>
      </c>
      <c r="O3545" s="43" t="s">
        <v>20928</v>
      </c>
      <c r="P3545" s="42">
        <v>236</v>
      </c>
      <c r="Q3545" s="44" t="s">
        <v>41</v>
      </c>
      <c r="R3545" s="44" t="s">
        <v>42</v>
      </c>
      <c r="S3545" s="44" t="s">
        <v>43</v>
      </c>
      <c r="T3545" s="44" t="s">
        <v>20929</v>
      </c>
      <c r="U3545" s="46" t="s">
        <v>20930</v>
      </c>
    </row>
    <row r="3546" spans="1:21" ht="33" customHeight="1">
      <c r="A3546" s="31"/>
      <c r="B3546" s="38">
        <v>646340</v>
      </c>
      <c r="C3546" s="39"/>
      <c r="D3546" s="40">
        <v>1700</v>
      </c>
      <c r="E3546" s="41" t="s">
        <v>20931</v>
      </c>
      <c r="F3546" s="41" t="s">
        <v>20932</v>
      </c>
      <c r="G3546" s="42">
        <v>2022</v>
      </c>
      <c r="H3546" s="43" t="s">
        <v>20933</v>
      </c>
      <c r="I3546" s="43" t="s">
        <v>34</v>
      </c>
      <c r="J3546" s="43" t="s">
        <v>236</v>
      </c>
      <c r="K3546" s="43" t="s">
        <v>36</v>
      </c>
      <c r="L3546" s="43" t="s">
        <v>19042</v>
      </c>
      <c r="M3546" s="43" t="s">
        <v>2920</v>
      </c>
      <c r="N3546" s="43" t="s">
        <v>8534</v>
      </c>
      <c r="O3546" s="43" t="s">
        <v>20934</v>
      </c>
      <c r="P3546" s="42">
        <v>624</v>
      </c>
      <c r="Q3546" s="44" t="s">
        <v>41</v>
      </c>
      <c r="R3546" s="44" t="s">
        <v>42</v>
      </c>
      <c r="S3546" s="44" t="s">
        <v>43</v>
      </c>
      <c r="T3546" s="44" t="s">
        <v>20935</v>
      </c>
      <c r="U3546" s="46" t="s">
        <v>20936</v>
      </c>
    </row>
    <row r="3547" spans="1:21" ht="33" customHeight="1">
      <c r="A3547" s="31"/>
      <c r="B3547" s="38">
        <v>660231</v>
      </c>
      <c r="C3547" s="39"/>
      <c r="D3547" s="40">
        <v>790</v>
      </c>
      <c r="E3547" s="41" t="s">
        <v>20937</v>
      </c>
      <c r="F3547" s="41" t="s">
        <v>20938</v>
      </c>
      <c r="G3547" s="42">
        <v>2023</v>
      </c>
      <c r="H3547" s="43" t="s">
        <v>48</v>
      </c>
      <c r="I3547" s="43" t="s">
        <v>49</v>
      </c>
      <c r="J3547" s="43" t="s">
        <v>50</v>
      </c>
      <c r="K3547" s="43" t="s">
        <v>51</v>
      </c>
      <c r="L3547" s="43" t="s">
        <v>20939</v>
      </c>
      <c r="M3547" s="43" t="s">
        <v>216</v>
      </c>
      <c r="N3547" s="43" t="s">
        <v>20940</v>
      </c>
      <c r="O3547" s="43" t="s">
        <v>20941</v>
      </c>
      <c r="P3547" s="42">
        <v>226</v>
      </c>
      <c r="Q3547" s="44" t="s">
        <v>56</v>
      </c>
      <c r="R3547" s="44" t="s">
        <v>42</v>
      </c>
      <c r="S3547" s="44" t="s">
        <v>43</v>
      </c>
      <c r="T3547" s="44" t="s">
        <v>20942</v>
      </c>
      <c r="U3547" s="46" t="s">
        <v>20943</v>
      </c>
    </row>
    <row r="3548" spans="1:21" ht="33" customHeight="1">
      <c r="A3548" s="31"/>
      <c r="B3548" s="38">
        <v>651556</v>
      </c>
      <c r="C3548" s="39"/>
      <c r="D3548" s="40">
        <v>899</v>
      </c>
      <c r="E3548" s="41" t="s">
        <v>20944</v>
      </c>
      <c r="F3548" s="41" t="s">
        <v>20945</v>
      </c>
      <c r="G3548" s="42">
        <v>2023</v>
      </c>
      <c r="H3548" s="43" t="s">
        <v>20946</v>
      </c>
      <c r="I3548" s="43" t="s">
        <v>62</v>
      </c>
      <c r="J3548" s="43" t="s">
        <v>90</v>
      </c>
      <c r="K3548" s="43" t="s">
        <v>36</v>
      </c>
      <c r="L3548" s="43" t="s">
        <v>20947</v>
      </c>
      <c r="M3548" s="43" t="s">
        <v>556</v>
      </c>
      <c r="N3548" s="43" t="s">
        <v>3146</v>
      </c>
      <c r="O3548" s="43" t="s">
        <v>20948</v>
      </c>
      <c r="P3548" s="42">
        <v>230</v>
      </c>
      <c r="Q3548" s="44" t="s">
        <v>41</v>
      </c>
      <c r="R3548" s="44" t="s">
        <v>42</v>
      </c>
      <c r="S3548" s="44" t="s">
        <v>43</v>
      </c>
      <c r="T3548" s="44" t="s">
        <v>20949</v>
      </c>
      <c r="U3548" s="46" t="s">
        <v>20950</v>
      </c>
    </row>
    <row r="3549" spans="1:21" ht="33" customHeight="1">
      <c r="A3549" s="31"/>
      <c r="B3549" s="38">
        <v>686596</v>
      </c>
      <c r="C3549" s="39"/>
      <c r="D3549" s="40">
        <v>790</v>
      </c>
      <c r="E3549" s="41" t="s">
        <v>20951</v>
      </c>
      <c r="F3549" s="41" t="s">
        <v>7317</v>
      </c>
      <c r="G3549" s="42">
        <v>2024</v>
      </c>
      <c r="H3549" s="43" t="s">
        <v>48</v>
      </c>
      <c r="I3549" s="43" t="s">
        <v>62</v>
      </c>
      <c r="J3549" s="43" t="s">
        <v>72</v>
      </c>
      <c r="K3549" s="43" t="s">
        <v>51</v>
      </c>
      <c r="L3549" s="43" t="s">
        <v>293</v>
      </c>
      <c r="M3549" s="43" t="s">
        <v>262</v>
      </c>
      <c r="N3549" s="43" t="s">
        <v>961</v>
      </c>
      <c r="O3549" s="43" t="s">
        <v>20952</v>
      </c>
      <c r="P3549" s="42">
        <v>116</v>
      </c>
      <c r="Q3549" s="44" t="s">
        <v>56</v>
      </c>
      <c r="R3549" s="44" t="s">
        <v>42</v>
      </c>
      <c r="S3549" s="44" t="s">
        <v>43</v>
      </c>
      <c r="T3549" s="44" t="s">
        <v>20953</v>
      </c>
      <c r="U3549" s="46" t="s">
        <v>20954</v>
      </c>
    </row>
    <row r="3550" spans="1:21" ht="33" customHeight="1">
      <c r="A3550" s="31"/>
      <c r="B3550" s="38">
        <v>675802</v>
      </c>
      <c r="C3550" s="39"/>
      <c r="D3550" s="40">
        <v>990</v>
      </c>
      <c r="E3550" s="41" t="s">
        <v>20955</v>
      </c>
      <c r="F3550" s="41" t="s">
        <v>20956</v>
      </c>
      <c r="G3550" s="42">
        <v>2023</v>
      </c>
      <c r="H3550" s="43" t="s">
        <v>48</v>
      </c>
      <c r="I3550" s="43" t="s">
        <v>49</v>
      </c>
      <c r="J3550" s="43" t="s">
        <v>72</v>
      </c>
      <c r="K3550" s="43" t="s">
        <v>51</v>
      </c>
      <c r="L3550" s="43" t="s">
        <v>8370</v>
      </c>
      <c r="M3550" s="43" t="s">
        <v>8370</v>
      </c>
      <c r="N3550" s="43" t="s">
        <v>2069</v>
      </c>
      <c r="O3550" s="43" t="s">
        <v>20957</v>
      </c>
      <c r="P3550" s="42">
        <v>392</v>
      </c>
      <c r="Q3550" s="44" t="s">
        <v>56</v>
      </c>
      <c r="R3550" s="44" t="s">
        <v>42</v>
      </c>
      <c r="S3550" s="44" t="s">
        <v>43</v>
      </c>
      <c r="T3550" s="44" t="s">
        <v>20958</v>
      </c>
      <c r="U3550" s="46" t="s">
        <v>20959</v>
      </c>
    </row>
    <row r="3551" spans="1:21" ht="33" customHeight="1">
      <c r="A3551" s="31"/>
      <c r="B3551" s="38">
        <v>683195</v>
      </c>
      <c r="C3551" s="39"/>
      <c r="D3551" s="40">
        <v>999</v>
      </c>
      <c r="E3551" s="41" t="s">
        <v>20960</v>
      </c>
      <c r="F3551" s="41" t="s">
        <v>20961</v>
      </c>
      <c r="G3551" s="42">
        <v>2024</v>
      </c>
      <c r="H3551" s="43" t="s">
        <v>20962</v>
      </c>
      <c r="I3551" s="43" t="s">
        <v>34</v>
      </c>
      <c r="J3551" s="43" t="s">
        <v>35</v>
      </c>
      <c r="K3551" s="43" t="s">
        <v>36</v>
      </c>
      <c r="L3551" s="43" t="s">
        <v>8370</v>
      </c>
      <c r="M3551" s="43" t="s">
        <v>8370</v>
      </c>
      <c r="N3551" s="43" t="s">
        <v>961</v>
      </c>
      <c r="O3551" s="43" t="s">
        <v>20963</v>
      </c>
      <c r="P3551" s="42">
        <v>208</v>
      </c>
      <c r="Q3551" s="44" t="s">
        <v>41</v>
      </c>
      <c r="R3551" s="44" t="s">
        <v>42</v>
      </c>
      <c r="S3551" s="44" t="s">
        <v>43</v>
      </c>
      <c r="T3551" s="44" t="s">
        <v>20964</v>
      </c>
      <c r="U3551" s="46" t="s">
        <v>20965</v>
      </c>
    </row>
    <row r="3552" spans="1:21" ht="33" customHeight="1">
      <c r="A3552" s="31"/>
      <c r="B3552" s="38">
        <v>601347</v>
      </c>
      <c r="C3552" s="39"/>
      <c r="D3552" s="40">
        <v>999</v>
      </c>
      <c r="E3552" s="41" t="s">
        <v>20966</v>
      </c>
      <c r="F3552" s="41" t="s">
        <v>20967</v>
      </c>
      <c r="G3552" s="42">
        <v>2023</v>
      </c>
      <c r="H3552" s="43" t="s">
        <v>20968</v>
      </c>
      <c r="I3552" s="43" t="s">
        <v>62</v>
      </c>
      <c r="J3552" s="43" t="s">
        <v>35</v>
      </c>
      <c r="K3552" s="43" t="s">
        <v>36</v>
      </c>
      <c r="L3552" s="43" t="s">
        <v>8370</v>
      </c>
      <c r="M3552" s="43" t="s">
        <v>8370</v>
      </c>
      <c r="N3552" s="43" t="s">
        <v>8246</v>
      </c>
      <c r="O3552" s="43" t="s">
        <v>20969</v>
      </c>
      <c r="P3552" s="42">
        <v>382</v>
      </c>
      <c r="Q3552" s="44" t="s">
        <v>41</v>
      </c>
      <c r="R3552" s="44" t="s">
        <v>42</v>
      </c>
      <c r="S3552" s="44" t="s">
        <v>43</v>
      </c>
      <c r="T3552" s="44" t="s">
        <v>20970</v>
      </c>
      <c r="U3552" s="46" t="s">
        <v>20971</v>
      </c>
    </row>
    <row r="3553" spans="1:21" ht="33" customHeight="1">
      <c r="A3553" s="31"/>
      <c r="B3553" s="38">
        <v>658011</v>
      </c>
      <c r="C3553" s="39"/>
      <c r="D3553" s="40">
        <v>1100</v>
      </c>
      <c r="E3553" s="41" t="s">
        <v>20966</v>
      </c>
      <c r="F3553" s="41" t="s">
        <v>20972</v>
      </c>
      <c r="G3553" s="42">
        <v>2023</v>
      </c>
      <c r="H3553" s="43" t="s">
        <v>20973</v>
      </c>
      <c r="I3553" s="43" t="s">
        <v>62</v>
      </c>
      <c r="J3553" s="43" t="s">
        <v>35</v>
      </c>
      <c r="K3553" s="43" t="s">
        <v>36</v>
      </c>
      <c r="L3553" s="43" t="s">
        <v>8370</v>
      </c>
      <c r="M3553" s="43" t="s">
        <v>8370</v>
      </c>
      <c r="N3553" s="43" t="s">
        <v>4848</v>
      </c>
      <c r="O3553" s="43" t="s">
        <v>20974</v>
      </c>
      <c r="P3553" s="42">
        <v>196</v>
      </c>
      <c r="Q3553" s="44" t="s">
        <v>41</v>
      </c>
      <c r="R3553" s="44" t="s">
        <v>42</v>
      </c>
      <c r="S3553" s="44" t="s">
        <v>43</v>
      </c>
      <c r="T3553" s="44" t="s">
        <v>20975</v>
      </c>
      <c r="U3553" s="46" t="s">
        <v>20976</v>
      </c>
    </row>
    <row r="3554" spans="1:21" ht="33" customHeight="1">
      <c r="A3554" s="31"/>
      <c r="B3554" s="38">
        <v>672856</v>
      </c>
      <c r="C3554" s="39"/>
      <c r="D3554" s="40">
        <v>1100</v>
      </c>
      <c r="E3554" s="41" t="s">
        <v>20977</v>
      </c>
      <c r="F3554" s="41" t="s">
        <v>20978</v>
      </c>
      <c r="G3554" s="42">
        <v>2023</v>
      </c>
      <c r="H3554" s="43" t="s">
        <v>20979</v>
      </c>
      <c r="I3554" s="43" t="s">
        <v>34</v>
      </c>
      <c r="J3554" s="43" t="s">
        <v>35</v>
      </c>
      <c r="K3554" s="43" t="s">
        <v>36</v>
      </c>
      <c r="L3554" s="43" t="s">
        <v>8370</v>
      </c>
      <c r="M3554" s="43" t="s">
        <v>8370</v>
      </c>
      <c r="N3554" s="43" t="s">
        <v>683</v>
      </c>
      <c r="O3554" s="43" t="s">
        <v>20980</v>
      </c>
      <c r="P3554" s="42">
        <v>376</v>
      </c>
      <c r="Q3554" s="44" t="s">
        <v>41</v>
      </c>
      <c r="R3554" s="44" t="s">
        <v>2091</v>
      </c>
      <c r="S3554" s="44" t="s">
        <v>43</v>
      </c>
      <c r="T3554" s="44" t="s">
        <v>20981</v>
      </c>
      <c r="U3554" s="46" t="s">
        <v>20982</v>
      </c>
    </row>
    <row r="3555" spans="1:21" ht="33" customHeight="1">
      <c r="A3555" s="31"/>
      <c r="B3555" s="38">
        <v>602073</v>
      </c>
      <c r="C3555" s="39"/>
      <c r="D3555" s="40">
        <v>499</v>
      </c>
      <c r="E3555" s="41" t="s">
        <v>20983</v>
      </c>
      <c r="F3555" s="41" t="s">
        <v>20984</v>
      </c>
      <c r="G3555" s="42">
        <v>2023</v>
      </c>
      <c r="H3555" s="43" t="s">
        <v>11548</v>
      </c>
      <c r="I3555" s="43" t="s">
        <v>34</v>
      </c>
      <c r="J3555" s="43" t="s">
        <v>11549</v>
      </c>
      <c r="K3555" s="43" t="s">
        <v>36</v>
      </c>
      <c r="L3555" s="43" t="s">
        <v>8370</v>
      </c>
      <c r="M3555" s="43" t="s">
        <v>8370</v>
      </c>
      <c r="N3555" s="43" t="s">
        <v>11550</v>
      </c>
      <c r="O3555" s="43" t="s">
        <v>20985</v>
      </c>
      <c r="P3555" s="42">
        <v>280</v>
      </c>
      <c r="Q3555" s="44" t="s">
        <v>56</v>
      </c>
      <c r="R3555" s="44" t="s">
        <v>1797</v>
      </c>
      <c r="S3555" s="44" t="s">
        <v>43</v>
      </c>
      <c r="T3555" s="44" t="s">
        <v>20986</v>
      </c>
      <c r="U3555" s="46" t="s">
        <v>20987</v>
      </c>
    </row>
    <row r="3556" spans="1:21" ht="33" customHeight="1">
      <c r="A3556" s="31"/>
      <c r="B3556" s="38">
        <v>675842</v>
      </c>
      <c r="C3556" s="39"/>
      <c r="D3556" s="40">
        <v>899</v>
      </c>
      <c r="E3556" s="41" t="s">
        <v>20988</v>
      </c>
      <c r="F3556" s="41" t="s">
        <v>20989</v>
      </c>
      <c r="G3556" s="42">
        <v>2023</v>
      </c>
      <c r="H3556" s="43" t="s">
        <v>48</v>
      </c>
      <c r="I3556" s="43" t="s">
        <v>2199</v>
      </c>
      <c r="J3556" s="43" t="s">
        <v>11549</v>
      </c>
      <c r="K3556" s="43" t="s">
        <v>36</v>
      </c>
      <c r="L3556" s="43" t="s">
        <v>8370</v>
      </c>
      <c r="M3556" s="43" t="s">
        <v>8370</v>
      </c>
      <c r="N3556" s="43" t="s">
        <v>11550</v>
      </c>
      <c r="O3556" s="43" t="s">
        <v>20990</v>
      </c>
      <c r="P3556" s="42">
        <v>304</v>
      </c>
      <c r="Q3556" s="44" t="s">
        <v>56</v>
      </c>
      <c r="R3556" s="44" t="s">
        <v>42</v>
      </c>
      <c r="S3556" s="44" t="s">
        <v>43</v>
      </c>
      <c r="T3556" s="44" t="s">
        <v>20991</v>
      </c>
      <c r="U3556" s="46" t="s">
        <v>20992</v>
      </c>
    </row>
    <row r="3557" spans="1:21" ht="33" customHeight="1">
      <c r="A3557" s="31"/>
      <c r="B3557" s="38">
        <v>675843</v>
      </c>
      <c r="C3557" s="39"/>
      <c r="D3557" s="40">
        <v>399</v>
      </c>
      <c r="E3557" s="41" t="s">
        <v>20993</v>
      </c>
      <c r="F3557" s="41" t="s">
        <v>20989</v>
      </c>
      <c r="G3557" s="42">
        <v>2023</v>
      </c>
      <c r="H3557" s="43" t="s">
        <v>48</v>
      </c>
      <c r="I3557" s="43" t="s">
        <v>931</v>
      </c>
      <c r="J3557" s="43" t="s">
        <v>11549</v>
      </c>
      <c r="K3557" s="43" t="s">
        <v>36</v>
      </c>
      <c r="L3557" s="43" t="s">
        <v>8370</v>
      </c>
      <c r="M3557" s="43" t="s">
        <v>8370</v>
      </c>
      <c r="N3557" s="43" t="s">
        <v>11550</v>
      </c>
      <c r="O3557" s="43" t="s">
        <v>20994</v>
      </c>
      <c r="P3557" s="42">
        <v>174</v>
      </c>
      <c r="Q3557" s="44" t="s">
        <v>56</v>
      </c>
      <c r="R3557" s="44" t="s">
        <v>1797</v>
      </c>
      <c r="S3557" s="44" t="s">
        <v>43</v>
      </c>
      <c r="T3557" s="44" t="s">
        <v>20995</v>
      </c>
      <c r="U3557" s="46" t="s">
        <v>20996</v>
      </c>
    </row>
    <row r="3558" spans="1:21" ht="33" customHeight="1">
      <c r="A3558" s="31"/>
      <c r="B3558" s="38">
        <v>675844</v>
      </c>
      <c r="C3558" s="39"/>
      <c r="D3558" s="40">
        <v>399</v>
      </c>
      <c r="E3558" s="41" t="s">
        <v>20997</v>
      </c>
      <c r="F3558" s="41" t="s">
        <v>20989</v>
      </c>
      <c r="G3558" s="42">
        <v>2023</v>
      </c>
      <c r="H3558" s="43" t="s">
        <v>48</v>
      </c>
      <c r="I3558" s="43" t="s">
        <v>2199</v>
      </c>
      <c r="J3558" s="43" t="s">
        <v>11549</v>
      </c>
      <c r="K3558" s="43" t="s">
        <v>36</v>
      </c>
      <c r="L3558" s="43" t="s">
        <v>8370</v>
      </c>
      <c r="M3558" s="43" t="s">
        <v>8370</v>
      </c>
      <c r="N3558" s="43" t="s">
        <v>11550</v>
      </c>
      <c r="O3558" s="43" t="s">
        <v>20998</v>
      </c>
      <c r="P3558" s="42">
        <v>74</v>
      </c>
      <c r="Q3558" s="44" t="s">
        <v>56</v>
      </c>
      <c r="R3558" s="44" t="s">
        <v>42</v>
      </c>
      <c r="S3558" s="44" t="s">
        <v>43</v>
      </c>
      <c r="T3558" s="44" t="s">
        <v>20999</v>
      </c>
      <c r="U3558" s="46" t="s">
        <v>21000</v>
      </c>
    </row>
    <row r="3559" spans="1:21" ht="33" customHeight="1">
      <c r="A3559" s="31"/>
      <c r="B3559" s="38">
        <v>602074</v>
      </c>
      <c r="C3559" s="39"/>
      <c r="D3559" s="40">
        <v>499</v>
      </c>
      <c r="E3559" s="41" t="s">
        <v>21001</v>
      </c>
      <c r="F3559" s="41" t="s">
        <v>20984</v>
      </c>
      <c r="G3559" s="42">
        <v>2023</v>
      </c>
      <c r="H3559" s="43" t="s">
        <v>11548</v>
      </c>
      <c r="I3559" s="43" t="s">
        <v>34</v>
      </c>
      <c r="J3559" s="43" t="s">
        <v>11549</v>
      </c>
      <c r="K3559" s="43" t="s">
        <v>36</v>
      </c>
      <c r="L3559" s="43" t="s">
        <v>8370</v>
      </c>
      <c r="M3559" s="43" t="s">
        <v>8370</v>
      </c>
      <c r="N3559" s="43" t="s">
        <v>11550</v>
      </c>
      <c r="O3559" s="43" t="s">
        <v>21002</v>
      </c>
      <c r="P3559" s="42">
        <v>368</v>
      </c>
      <c r="Q3559" s="44" t="s">
        <v>56</v>
      </c>
      <c r="R3559" s="44" t="s">
        <v>1797</v>
      </c>
      <c r="S3559" s="44" t="s">
        <v>43</v>
      </c>
      <c r="T3559" s="44" t="s">
        <v>21003</v>
      </c>
      <c r="U3559" s="46" t="s">
        <v>21004</v>
      </c>
    </row>
    <row r="3560" spans="1:21" ht="33" customHeight="1">
      <c r="A3560" s="31"/>
      <c r="B3560" s="38">
        <v>675845</v>
      </c>
      <c r="C3560" s="39"/>
      <c r="D3560" s="40">
        <v>599</v>
      </c>
      <c r="E3560" s="41" t="s">
        <v>21005</v>
      </c>
      <c r="F3560" s="41" t="s">
        <v>20989</v>
      </c>
      <c r="G3560" s="42">
        <v>2023</v>
      </c>
      <c r="H3560" s="43" t="s">
        <v>48</v>
      </c>
      <c r="I3560" s="43" t="s">
        <v>2199</v>
      </c>
      <c r="J3560" s="43" t="s">
        <v>11549</v>
      </c>
      <c r="K3560" s="43" t="s">
        <v>36</v>
      </c>
      <c r="L3560" s="43" t="s">
        <v>8370</v>
      </c>
      <c r="M3560" s="43" t="s">
        <v>8370</v>
      </c>
      <c r="N3560" s="43" t="s">
        <v>11550</v>
      </c>
      <c r="O3560" s="43" t="s">
        <v>21006</v>
      </c>
      <c r="P3560" s="42">
        <v>192</v>
      </c>
      <c r="Q3560" s="44" t="s">
        <v>56</v>
      </c>
      <c r="R3560" s="44" t="s">
        <v>42</v>
      </c>
      <c r="S3560" s="44" t="s">
        <v>43</v>
      </c>
      <c r="T3560" s="44" t="s">
        <v>21007</v>
      </c>
      <c r="U3560" s="46" t="s">
        <v>21008</v>
      </c>
    </row>
    <row r="3561" spans="1:21" ht="33" customHeight="1">
      <c r="A3561" s="31"/>
      <c r="B3561" s="38">
        <v>675846</v>
      </c>
      <c r="C3561" s="39"/>
      <c r="D3561" s="40">
        <v>420</v>
      </c>
      <c r="E3561" s="41" t="s">
        <v>21009</v>
      </c>
      <c r="F3561" s="41" t="s">
        <v>20989</v>
      </c>
      <c r="G3561" s="42">
        <v>2023</v>
      </c>
      <c r="H3561" s="43" t="s">
        <v>48</v>
      </c>
      <c r="I3561" s="43" t="s">
        <v>931</v>
      </c>
      <c r="J3561" s="43" t="s">
        <v>11549</v>
      </c>
      <c r="K3561" s="43" t="s">
        <v>36</v>
      </c>
      <c r="L3561" s="43" t="s">
        <v>8370</v>
      </c>
      <c r="M3561" s="43" t="s">
        <v>8370</v>
      </c>
      <c r="N3561" s="43" t="s">
        <v>11550</v>
      </c>
      <c r="O3561" s="43" t="s">
        <v>21010</v>
      </c>
      <c r="P3561" s="42">
        <v>154</v>
      </c>
      <c r="Q3561" s="44" t="s">
        <v>56</v>
      </c>
      <c r="R3561" s="44" t="s">
        <v>1797</v>
      </c>
      <c r="S3561" s="44" t="s">
        <v>43</v>
      </c>
      <c r="T3561" s="44" t="s">
        <v>21011</v>
      </c>
      <c r="U3561" s="46" t="s">
        <v>21012</v>
      </c>
    </row>
    <row r="3562" spans="1:21" ht="33" customHeight="1">
      <c r="A3562" s="31"/>
      <c r="B3562" s="38">
        <v>665663</v>
      </c>
      <c r="C3562" s="39"/>
      <c r="D3562" s="40">
        <v>790</v>
      </c>
      <c r="E3562" s="41" t="s">
        <v>21013</v>
      </c>
      <c r="F3562" s="41" t="s">
        <v>2953</v>
      </c>
      <c r="G3562" s="42">
        <v>2022</v>
      </c>
      <c r="H3562" s="43" t="s">
        <v>48</v>
      </c>
      <c r="I3562" s="43" t="s">
        <v>49</v>
      </c>
      <c r="J3562" s="43" t="s">
        <v>50</v>
      </c>
      <c r="K3562" s="43" t="s">
        <v>51</v>
      </c>
      <c r="L3562" s="43" t="s">
        <v>293</v>
      </c>
      <c r="M3562" s="43" t="s">
        <v>65</v>
      </c>
      <c r="N3562" s="43" t="s">
        <v>154</v>
      </c>
      <c r="O3562" s="43" t="s">
        <v>21014</v>
      </c>
      <c r="P3562" s="42">
        <v>134</v>
      </c>
      <c r="Q3562" s="44" t="s">
        <v>56</v>
      </c>
      <c r="R3562" s="44" t="s">
        <v>42</v>
      </c>
      <c r="S3562" s="44" t="s">
        <v>43</v>
      </c>
      <c r="T3562" s="44" t="s">
        <v>21015</v>
      </c>
      <c r="U3562" s="46" t="s">
        <v>21016</v>
      </c>
    </row>
    <row r="3563" spans="1:21" ht="33" customHeight="1">
      <c r="A3563" s="31"/>
      <c r="B3563" s="38">
        <v>675712</v>
      </c>
      <c r="C3563" s="39"/>
      <c r="D3563" s="40">
        <v>1700</v>
      </c>
      <c r="E3563" s="41" t="s">
        <v>21017</v>
      </c>
      <c r="F3563" s="41" t="s">
        <v>21018</v>
      </c>
      <c r="G3563" s="42">
        <v>2023</v>
      </c>
      <c r="H3563" s="43" t="s">
        <v>3253</v>
      </c>
      <c r="I3563" s="43" t="s">
        <v>62</v>
      </c>
      <c r="J3563" s="43" t="s">
        <v>90</v>
      </c>
      <c r="K3563" s="43" t="s">
        <v>36</v>
      </c>
      <c r="L3563" s="43" t="s">
        <v>21019</v>
      </c>
      <c r="M3563" s="43" t="s">
        <v>855</v>
      </c>
      <c r="N3563" s="43" t="s">
        <v>8582</v>
      </c>
      <c r="O3563" s="43" t="s">
        <v>21020</v>
      </c>
      <c r="P3563" s="42">
        <v>356</v>
      </c>
      <c r="Q3563" s="44" t="s">
        <v>41</v>
      </c>
      <c r="R3563" s="44" t="s">
        <v>42</v>
      </c>
      <c r="S3563" s="44" t="s">
        <v>43</v>
      </c>
      <c r="T3563" s="44" t="s">
        <v>21021</v>
      </c>
      <c r="U3563" s="46" t="s">
        <v>21022</v>
      </c>
    </row>
    <row r="3564" spans="1:21" ht="33" customHeight="1">
      <c r="A3564" s="31"/>
      <c r="B3564" s="38">
        <v>506086</v>
      </c>
      <c r="C3564" s="39"/>
      <c r="D3564" s="40">
        <v>849</v>
      </c>
      <c r="E3564" s="41" t="s">
        <v>21023</v>
      </c>
      <c r="F3564" s="41" t="s">
        <v>21024</v>
      </c>
      <c r="G3564" s="42">
        <v>2023</v>
      </c>
      <c r="H3564" s="43" t="s">
        <v>21025</v>
      </c>
      <c r="I3564" s="43" t="s">
        <v>62</v>
      </c>
      <c r="J3564" s="43" t="s">
        <v>72</v>
      </c>
      <c r="K3564" s="43" t="s">
        <v>36</v>
      </c>
      <c r="L3564" s="43" t="s">
        <v>4988</v>
      </c>
      <c r="M3564" s="43" t="s">
        <v>4988</v>
      </c>
      <c r="N3564" s="43" t="s">
        <v>225</v>
      </c>
      <c r="O3564" s="43" t="s">
        <v>21026</v>
      </c>
      <c r="P3564" s="42">
        <v>220</v>
      </c>
      <c r="Q3564" s="44" t="s">
        <v>56</v>
      </c>
      <c r="R3564" s="44" t="s">
        <v>42</v>
      </c>
      <c r="S3564" s="44" t="s">
        <v>43</v>
      </c>
      <c r="T3564" s="44" t="s">
        <v>21027</v>
      </c>
      <c r="U3564" s="46" t="s">
        <v>21028</v>
      </c>
    </row>
    <row r="3565" spans="1:21" ht="33" customHeight="1">
      <c r="A3565" s="31"/>
      <c r="B3565" s="38">
        <v>656987</v>
      </c>
      <c r="C3565" s="39"/>
      <c r="D3565" s="40">
        <v>790</v>
      </c>
      <c r="E3565" s="41" t="s">
        <v>21029</v>
      </c>
      <c r="F3565" s="41" t="s">
        <v>21030</v>
      </c>
      <c r="G3565" s="42">
        <v>2022</v>
      </c>
      <c r="H3565" s="43" t="s">
        <v>48</v>
      </c>
      <c r="I3565" s="43" t="s">
        <v>62</v>
      </c>
      <c r="J3565" s="43" t="s">
        <v>476</v>
      </c>
      <c r="K3565" s="43" t="s">
        <v>51</v>
      </c>
      <c r="L3565" s="43" t="s">
        <v>21031</v>
      </c>
      <c r="M3565" s="43" t="s">
        <v>3032</v>
      </c>
      <c r="N3565" s="43" t="s">
        <v>279</v>
      </c>
      <c r="O3565" s="43" t="s">
        <v>21032</v>
      </c>
      <c r="P3565" s="42">
        <v>94</v>
      </c>
      <c r="Q3565" s="44" t="s">
        <v>56</v>
      </c>
      <c r="R3565" s="44" t="s">
        <v>42</v>
      </c>
      <c r="S3565" s="44" t="s">
        <v>43</v>
      </c>
      <c r="T3565" s="44" t="s">
        <v>21033</v>
      </c>
      <c r="U3565" s="46" t="s">
        <v>21034</v>
      </c>
    </row>
    <row r="3566" spans="1:21" ht="33" customHeight="1">
      <c r="A3566" s="31"/>
      <c r="B3566" s="38">
        <v>661577</v>
      </c>
      <c r="C3566" s="39"/>
      <c r="D3566" s="40">
        <v>790</v>
      </c>
      <c r="E3566" s="41" t="s">
        <v>21035</v>
      </c>
      <c r="F3566" s="41" t="s">
        <v>21036</v>
      </c>
      <c r="G3566" s="42">
        <v>2023</v>
      </c>
      <c r="H3566" s="43" t="s">
        <v>48</v>
      </c>
      <c r="I3566" s="43" t="s">
        <v>49</v>
      </c>
      <c r="J3566" s="43" t="s">
        <v>3491</v>
      </c>
      <c r="K3566" s="43" t="s">
        <v>51</v>
      </c>
      <c r="L3566" s="43" t="s">
        <v>6165</v>
      </c>
      <c r="M3566" s="43" t="s">
        <v>175</v>
      </c>
      <c r="N3566" s="43" t="s">
        <v>154</v>
      </c>
      <c r="O3566" s="43" t="s">
        <v>21037</v>
      </c>
      <c r="P3566" s="42">
        <v>130</v>
      </c>
      <c r="Q3566" s="44" t="s">
        <v>56</v>
      </c>
      <c r="R3566" s="44" t="s">
        <v>42</v>
      </c>
      <c r="S3566" s="44" t="s">
        <v>43</v>
      </c>
      <c r="T3566" s="44" t="s">
        <v>21038</v>
      </c>
      <c r="U3566" s="46" t="s">
        <v>21039</v>
      </c>
    </row>
    <row r="3567" spans="1:21" ht="33" customHeight="1">
      <c r="A3567" s="31"/>
      <c r="B3567" s="38">
        <v>677722</v>
      </c>
      <c r="C3567" s="39"/>
      <c r="D3567" s="40">
        <v>1100</v>
      </c>
      <c r="E3567" s="41" t="s">
        <v>21040</v>
      </c>
      <c r="F3567" s="41" t="s">
        <v>21041</v>
      </c>
      <c r="G3567" s="42">
        <v>2023</v>
      </c>
      <c r="H3567" s="43" t="s">
        <v>21042</v>
      </c>
      <c r="I3567" s="43" t="s">
        <v>62</v>
      </c>
      <c r="J3567" s="43" t="s">
        <v>63</v>
      </c>
      <c r="K3567" s="43" t="s">
        <v>36</v>
      </c>
      <c r="L3567" s="43" t="s">
        <v>5723</v>
      </c>
      <c r="M3567" s="43" t="s">
        <v>4730</v>
      </c>
      <c r="N3567" s="43" t="s">
        <v>303</v>
      </c>
      <c r="O3567" s="43" t="s">
        <v>21043</v>
      </c>
      <c r="P3567" s="42">
        <v>216</v>
      </c>
      <c r="Q3567" s="44" t="s">
        <v>41</v>
      </c>
      <c r="R3567" s="44" t="s">
        <v>42</v>
      </c>
      <c r="S3567" s="44" t="s">
        <v>43</v>
      </c>
      <c r="T3567" s="44" t="s">
        <v>21044</v>
      </c>
      <c r="U3567" s="46" t="s">
        <v>21045</v>
      </c>
    </row>
    <row r="3568" spans="1:21" ht="33" customHeight="1">
      <c r="A3568" s="31"/>
      <c r="B3568" s="38">
        <v>683140</v>
      </c>
      <c r="C3568" s="39"/>
      <c r="D3568" s="40">
        <v>1300</v>
      </c>
      <c r="E3568" s="41" t="s">
        <v>21046</v>
      </c>
      <c r="F3568" s="41" t="s">
        <v>21047</v>
      </c>
      <c r="G3568" s="42">
        <v>2024</v>
      </c>
      <c r="H3568" s="43" t="s">
        <v>21048</v>
      </c>
      <c r="I3568" s="43" t="s">
        <v>34</v>
      </c>
      <c r="J3568" s="43" t="s">
        <v>63</v>
      </c>
      <c r="K3568" s="43" t="s">
        <v>36</v>
      </c>
      <c r="L3568" s="43" t="s">
        <v>5012</v>
      </c>
      <c r="M3568" s="43" t="s">
        <v>499</v>
      </c>
      <c r="N3568" s="43" t="s">
        <v>2024</v>
      </c>
      <c r="O3568" s="43" t="s">
        <v>21049</v>
      </c>
      <c r="P3568" s="42">
        <v>304</v>
      </c>
      <c r="Q3568" s="44" t="s">
        <v>41</v>
      </c>
      <c r="R3568" s="44" t="s">
        <v>42</v>
      </c>
      <c r="S3568" s="44" t="s">
        <v>43</v>
      </c>
      <c r="T3568" s="44" t="s">
        <v>21050</v>
      </c>
      <c r="U3568" s="46" t="s">
        <v>21051</v>
      </c>
    </row>
    <row r="3569" spans="1:21" ht="33" customHeight="1">
      <c r="A3569" s="31"/>
      <c r="B3569" s="38">
        <v>674542</v>
      </c>
      <c r="C3569" s="39"/>
      <c r="D3569" s="40">
        <v>1199</v>
      </c>
      <c r="E3569" s="41" t="s">
        <v>21052</v>
      </c>
      <c r="F3569" s="41" t="s">
        <v>8640</v>
      </c>
      <c r="G3569" s="42">
        <v>2023</v>
      </c>
      <c r="H3569" s="43" t="s">
        <v>8649</v>
      </c>
      <c r="I3569" s="43" t="s">
        <v>62</v>
      </c>
      <c r="J3569" s="43" t="s">
        <v>21053</v>
      </c>
      <c r="K3569" s="43" t="s">
        <v>36</v>
      </c>
      <c r="L3569" s="43" t="s">
        <v>5723</v>
      </c>
      <c r="M3569" s="43" t="s">
        <v>5013</v>
      </c>
      <c r="N3569" s="43" t="s">
        <v>607</v>
      </c>
      <c r="O3569" s="43" t="s">
        <v>21054</v>
      </c>
      <c r="P3569" s="42">
        <v>276</v>
      </c>
      <c r="Q3569" s="44" t="s">
        <v>41</v>
      </c>
      <c r="R3569" s="44" t="s">
        <v>42</v>
      </c>
      <c r="S3569" s="44" t="s">
        <v>43</v>
      </c>
      <c r="T3569" s="44" t="s">
        <v>21055</v>
      </c>
      <c r="U3569" s="46" t="s">
        <v>21056</v>
      </c>
    </row>
    <row r="3570" spans="1:21" ht="33" customHeight="1">
      <c r="A3570" s="31"/>
      <c r="B3570" s="38">
        <v>678795</v>
      </c>
      <c r="C3570" s="39"/>
      <c r="D3570" s="40">
        <v>1100</v>
      </c>
      <c r="E3570" s="41" t="s">
        <v>21057</v>
      </c>
      <c r="F3570" s="41" t="s">
        <v>21041</v>
      </c>
      <c r="G3570" s="42">
        <v>2023</v>
      </c>
      <c r="H3570" s="43" t="s">
        <v>21058</v>
      </c>
      <c r="I3570" s="43" t="s">
        <v>62</v>
      </c>
      <c r="J3570" s="43" t="s">
        <v>489</v>
      </c>
      <c r="K3570" s="43" t="s">
        <v>36</v>
      </c>
      <c r="L3570" s="43" t="s">
        <v>21059</v>
      </c>
      <c r="M3570" s="43" t="s">
        <v>4730</v>
      </c>
      <c r="N3570" s="43" t="s">
        <v>303</v>
      </c>
      <c r="O3570" s="43" t="s">
        <v>21060</v>
      </c>
      <c r="P3570" s="42">
        <v>216</v>
      </c>
      <c r="Q3570" s="44" t="s">
        <v>41</v>
      </c>
      <c r="R3570" s="44" t="s">
        <v>42</v>
      </c>
      <c r="S3570" s="44" t="s">
        <v>43</v>
      </c>
      <c r="T3570" s="44" t="s">
        <v>21061</v>
      </c>
      <c r="U3570" s="46" t="s">
        <v>21062</v>
      </c>
    </row>
    <row r="3571" spans="1:21" ht="33" customHeight="1">
      <c r="A3571" s="31"/>
      <c r="B3571" s="38">
        <v>660147</v>
      </c>
      <c r="C3571" s="39"/>
      <c r="D3571" s="40">
        <v>790</v>
      </c>
      <c r="E3571" s="41" t="s">
        <v>21063</v>
      </c>
      <c r="F3571" s="41" t="s">
        <v>21064</v>
      </c>
      <c r="G3571" s="42">
        <v>2023</v>
      </c>
      <c r="H3571" s="43" t="s">
        <v>48</v>
      </c>
      <c r="I3571" s="43" t="s">
        <v>665</v>
      </c>
      <c r="J3571" s="43" t="s">
        <v>72</v>
      </c>
      <c r="K3571" s="43" t="s">
        <v>51</v>
      </c>
      <c r="L3571" s="43" t="s">
        <v>2182</v>
      </c>
      <c r="M3571" s="43" t="s">
        <v>9226</v>
      </c>
      <c r="N3571" s="43" t="s">
        <v>514</v>
      </c>
      <c r="O3571" s="43" t="s">
        <v>21065</v>
      </c>
      <c r="P3571" s="42">
        <v>234</v>
      </c>
      <c r="Q3571" s="44" t="s">
        <v>56</v>
      </c>
      <c r="R3571" s="44" t="s">
        <v>42</v>
      </c>
      <c r="S3571" s="44" t="s">
        <v>43</v>
      </c>
      <c r="T3571" s="44" t="s">
        <v>21066</v>
      </c>
      <c r="U3571" s="46" t="s">
        <v>21067</v>
      </c>
    </row>
    <row r="3572" spans="1:21" ht="33" customHeight="1">
      <c r="A3572" s="31"/>
      <c r="B3572" s="38">
        <v>660354</v>
      </c>
      <c r="C3572" s="39"/>
      <c r="D3572" s="40">
        <v>790</v>
      </c>
      <c r="E3572" s="41" t="s">
        <v>21068</v>
      </c>
      <c r="F3572" s="41" t="s">
        <v>21069</v>
      </c>
      <c r="G3572" s="42">
        <v>2023</v>
      </c>
      <c r="H3572" s="43" t="s">
        <v>48</v>
      </c>
      <c r="I3572" s="43" t="s">
        <v>62</v>
      </c>
      <c r="J3572" s="43" t="s">
        <v>72</v>
      </c>
      <c r="K3572" s="43" t="s">
        <v>36</v>
      </c>
      <c r="L3572" s="43" t="s">
        <v>21070</v>
      </c>
      <c r="M3572" s="43" t="s">
        <v>1534</v>
      </c>
      <c r="N3572" s="43" t="s">
        <v>39</v>
      </c>
      <c r="O3572" s="43" t="s">
        <v>21071</v>
      </c>
      <c r="P3572" s="42">
        <v>134</v>
      </c>
      <c r="Q3572" s="44" t="s">
        <v>56</v>
      </c>
      <c r="R3572" s="44" t="s">
        <v>42</v>
      </c>
      <c r="S3572" s="44" t="s">
        <v>43</v>
      </c>
      <c r="T3572" s="44" t="s">
        <v>21072</v>
      </c>
      <c r="U3572" s="46" t="s">
        <v>21073</v>
      </c>
    </row>
    <row r="3573" spans="1:21" ht="33" customHeight="1">
      <c r="A3573" s="31"/>
      <c r="B3573" s="38">
        <v>684627</v>
      </c>
      <c r="C3573" s="39"/>
      <c r="D3573" s="40">
        <v>1100</v>
      </c>
      <c r="E3573" s="41" t="s">
        <v>21074</v>
      </c>
      <c r="F3573" s="41" t="s">
        <v>21075</v>
      </c>
      <c r="G3573" s="42">
        <v>2024</v>
      </c>
      <c r="H3573" s="43" t="s">
        <v>21076</v>
      </c>
      <c r="I3573" s="43" t="s">
        <v>62</v>
      </c>
      <c r="J3573" s="43" t="s">
        <v>63</v>
      </c>
      <c r="K3573" s="43" t="s">
        <v>36</v>
      </c>
      <c r="L3573" s="43" t="s">
        <v>21077</v>
      </c>
      <c r="M3573" s="43" t="s">
        <v>4046</v>
      </c>
      <c r="N3573" s="43" t="s">
        <v>7990</v>
      </c>
      <c r="O3573" s="43" t="s">
        <v>21078</v>
      </c>
      <c r="P3573" s="42">
        <v>222</v>
      </c>
      <c r="Q3573" s="44" t="s">
        <v>41</v>
      </c>
      <c r="R3573" s="44" t="s">
        <v>42</v>
      </c>
      <c r="S3573" s="44" t="s">
        <v>43</v>
      </c>
      <c r="T3573" s="44" t="s">
        <v>21079</v>
      </c>
      <c r="U3573" s="46" t="s">
        <v>21080</v>
      </c>
    </row>
    <row r="3574" spans="1:21" ht="33" customHeight="1">
      <c r="A3574" s="31"/>
      <c r="B3574" s="38">
        <v>674575</v>
      </c>
      <c r="C3574" s="39"/>
      <c r="D3574" s="40">
        <v>1500</v>
      </c>
      <c r="E3574" s="41" t="s">
        <v>21081</v>
      </c>
      <c r="F3574" s="41" t="s">
        <v>692</v>
      </c>
      <c r="G3574" s="42">
        <v>2024</v>
      </c>
      <c r="H3574" s="43" t="s">
        <v>5689</v>
      </c>
      <c r="I3574" s="43" t="s">
        <v>34</v>
      </c>
      <c r="J3574" s="43" t="s">
        <v>63</v>
      </c>
      <c r="K3574" s="43" t="s">
        <v>36</v>
      </c>
      <c r="L3574" s="43" t="s">
        <v>21082</v>
      </c>
      <c r="M3574" s="43" t="s">
        <v>4046</v>
      </c>
      <c r="N3574" s="43" t="s">
        <v>696</v>
      </c>
      <c r="O3574" s="43" t="s">
        <v>21083</v>
      </c>
      <c r="P3574" s="42">
        <v>462</v>
      </c>
      <c r="Q3574" s="44" t="s">
        <v>41</v>
      </c>
      <c r="R3574" s="44" t="s">
        <v>42</v>
      </c>
      <c r="S3574" s="44" t="s">
        <v>43</v>
      </c>
      <c r="T3574" s="44" t="s">
        <v>21084</v>
      </c>
      <c r="U3574" s="46" t="s">
        <v>21085</v>
      </c>
    </row>
    <row r="3575" spans="1:21" ht="33" customHeight="1">
      <c r="A3575" s="31"/>
      <c r="B3575" s="38">
        <v>670460</v>
      </c>
      <c r="C3575" s="39"/>
      <c r="D3575" s="40">
        <v>1500</v>
      </c>
      <c r="E3575" s="41" t="s">
        <v>21086</v>
      </c>
      <c r="F3575" s="41" t="s">
        <v>21087</v>
      </c>
      <c r="G3575" s="42">
        <v>2024</v>
      </c>
      <c r="H3575" s="43" t="s">
        <v>21088</v>
      </c>
      <c r="I3575" s="43" t="s">
        <v>34</v>
      </c>
      <c r="J3575" s="43" t="s">
        <v>107</v>
      </c>
      <c r="K3575" s="43" t="s">
        <v>36</v>
      </c>
      <c r="L3575" s="43" t="s">
        <v>21089</v>
      </c>
      <c r="M3575" s="43" t="s">
        <v>695</v>
      </c>
      <c r="N3575" s="43" t="s">
        <v>332</v>
      </c>
      <c r="O3575" s="43" t="s">
        <v>21090</v>
      </c>
      <c r="P3575" s="42">
        <v>370</v>
      </c>
      <c r="Q3575" s="44" t="s">
        <v>41</v>
      </c>
      <c r="R3575" s="44" t="s">
        <v>42</v>
      </c>
      <c r="S3575" s="44" t="s">
        <v>43</v>
      </c>
      <c r="T3575" s="44" t="s">
        <v>21091</v>
      </c>
      <c r="U3575" s="46" t="s">
        <v>21092</v>
      </c>
    </row>
    <row r="3576" spans="1:21" ht="33" customHeight="1">
      <c r="A3576" s="31"/>
      <c r="B3576" s="38">
        <v>660199</v>
      </c>
      <c r="C3576" s="39"/>
      <c r="D3576" s="40">
        <v>790</v>
      </c>
      <c r="E3576" s="41" t="s">
        <v>21093</v>
      </c>
      <c r="F3576" s="41" t="s">
        <v>21094</v>
      </c>
      <c r="G3576" s="42">
        <v>2023</v>
      </c>
      <c r="H3576" s="43" t="s">
        <v>48</v>
      </c>
      <c r="I3576" s="43" t="s">
        <v>49</v>
      </c>
      <c r="J3576" s="43" t="s">
        <v>2636</v>
      </c>
      <c r="K3576" s="43" t="s">
        <v>51</v>
      </c>
      <c r="L3576" s="43" t="s">
        <v>21095</v>
      </c>
      <c r="M3576" s="43" t="s">
        <v>2920</v>
      </c>
      <c r="N3576" s="43" t="s">
        <v>683</v>
      </c>
      <c r="O3576" s="43" t="s">
        <v>21096</v>
      </c>
      <c r="P3576" s="42">
        <v>160</v>
      </c>
      <c r="Q3576" s="44" t="s">
        <v>56</v>
      </c>
      <c r="R3576" s="44" t="s">
        <v>42</v>
      </c>
      <c r="S3576" s="44" t="s">
        <v>43</v>
      </c>
      <c r="T3576" s="44" t="s">
        <v>21097</v>
      </c>
      <c r="U3576" s="46" t="s">
        <v>21098</v>
      </c>
    </row>
    <row r="3577" spans="1:21" ht="33" customHeight="1">
      <c r="A3577" s="31"/>
      <c r="B3577" s="38">
        <v>643666</v>
      </c>
      <c r="C3577" s="39"/>
      <c r="D3577" s="40">
        <v>999</v>
      </c>
      <c r="E3577" s="41" t="s">
        <v>21099</v>
      </c>
      <c r="F3577" s="41" t="s">
        <v>21100</v>
      </c>
      <c r="G3577" s="42">
        <v>2022</v>
      </c>
      <c r="H3577" s="43" t="s">
        <v>21101</v>
      </c>
      <c r="I3577" s="43" t="s">
        <v>62</v>
      </c>
      <c r="J3577" s="43" t="s">
        <v>72</v>
      </c>
      <c r="K3577" s="43" t="s">
        <v>36</v>
      </c>
      <c r="L3577" s="43" t="s">
        <v>21102</v>
      </c>
      <c r="M3577" s="43" t="s">
        <v>2448</v>
      </c>
      <c r="N3577" s="43" t="s">
        <v>6279</v>
      </c>
      <c r="O3577" s="43" t="s">
        <v>21103</v>
      </c>
      <c r="P3577" s="42">
        <v>274</v>
      </c>
      <c r="Q3577" s="44" t="s">
        <v>41</v>
      </c>
      <c r="R3577" s="44" t="s">
        <v>42</v>
      </c>
      <c r="S3577" s="44" t="s">
        <v>43</v>
      </c>
      <c r="T3577" s="44" t="s">
        <v>21104</v>
      </c>
      <c r="U3577" s="46" t="s">
        <v>21105</v>
      </c>
    </row>
    <row r="3578" spans="1:21" ht="33" customHeight="1">
      <c r="A3578" s="31"/>
      <c r="B3578" s="38">
        <v>674505</v>
      </c>
      <c r="C3578" s="39"/>
      <c r="D3578" s="40">
        <v>790</v>
      </c>
      <c r="E3578" s="41" t="s">
        <v>21106</v>
      </c>
      <c r="F3578" s="41" t="s">
        <v>21107</v>
      </c>
      <c r="G3578" s="42">
        <v>2023</v>
      </c>
      <c r="H3578" s="43" t="s">
        <v>48</v>
      </c>
      <c r="I3578" s="43" t="s">
        <v>49</v>
      </c>
      <c r="J3578" s="43" t="s">
        <v>546</v>
      </c>
      <c r="K3578" s="43" t="s">
        <v>51</v>
      </c>
      <c r="L3578" s="43" t="s">
        <v>21108</v>
      </c>
      <c r="M3578" s="43" t="s">
        <v>2169</v>
      </c>
      <c r="N3578" s="43" t="s">
        <v>360</v>
      </c>
      <c r="O3578" s="43" t="s">
        <v>21109</v>
      </c>
      <c r="P3578" s="42">
        <v>240</v>
      </c>
      <c r="Q3578" s="44" t="s">
        <v>56</v>
      </c>
      <c r="R3578" s="44" t="s">
        <v>42</v>
      </c>
      <c r="S3578" s="44" t="s">
        <v>43</v>
      </c>
      <c r="T3578" s="44" t="s">
        <v>21110</v>
      </c>
      <c r="U3578" s="46" t="s">
        <v>21111</v>
      </c>
    </row>
    <row r="3579" spans="1:21" ht="33" customHeight="1">
      <c r="A3579" s="31"/>
      <c r="B3579" s="38">
        <v>674489</v>
      </c>
      <c r="C3579" s="39"/>
      <c r="D3579" s="40">
        <v>790</v>
      </c>
      <c r="E3579" s="41" t="s">
        <v>21112</v>
      </c>
      <c r="F3579" s="41" t="s">
        <v>21113</v>
      </c>
      <c r="G3579" s="42">
        <v>2023</v>
      </c>
      <c r="H3579" s="43" t="s">
        <v>48</v>
      </c>
      <c r="I3579" s="43" t="s">
        <v>49</v>
      </c>
      <c r="J3579" s="43" t="s">
        <v>72</v>
      </c>
      <c r="K3579" s="43" t="s">
        <v>51</v>
      </c>
      <c r="L3579" s="43" t="s">
        <v>21114</v>
      </c>
      <c r="M3579" s="43" t="s">
        <v>1364</v>
      </c>
      <c r="N3579" s="43" t="s">
        <v>9595</v>
      </c>
      <c r="O3579" s="43" t="s">
        <v>21115</v>
      </c>
      <c r="P3579" s="42">
        <v>82</v>
      </c>
      <c r="Q3579" s="44" t="s">
        <v>56</v>
      </c>
      <c r="R3579" s="44" t="s">
        <v>42</v>
      </c>
      <c r="S3579" s="44" t="s">
        <v>43</v>
      </c>
      <c r="T3579" s="44" t="s">
        <v>21116</v>
      </c>
      <c r="U3579" s="46" t="s">
        <v>21117</v>
      </c>
    </row>
    <row r="3580" spans="1:21" ht="33" customHeight="1">
      <c r="A3580" s="31"/>
      <c r="B3580" s="38">
        <v>689277</v>
      </c>
      <c r="C3580" s="39"/>
      <c r="D3580" s="40">
        <v>790</v>
      </c>
      <c r="E3580" s="41" t="s">
        <v>21118</v>
      </c>
      <c r="F3580" s="41" t="s">
        <v>21119</v>
      </c>
      <c r="G3580" s="42">
        <v>2023</v>
      </c>
      <c r="H3580" s="43" t="s">
        <v>48</v>
      </c>
      <c r="I3580" s="43" t="s">
        <v>49</v>
      </c>
      <c r="J3580" s="43" t="s">
        <v>50</v>
      </c>
      <c r="K3580" s="43" t="s">
        <v>51</v>
      </c>
      <c r="L3580" s="43" t="s">
        <v>21120</v>
      </c>
      <c r="M3580" s="43" t="s">
        <v>816</v>
      </c>
      <c r="N3580" s="43" t="s">
        <v>2212</v>
      </c>
      <c r="O3580" s="43" t="s">
        <v>21121</v>
      </c>
      <c r="P3580" s="42">
        <v>98</v>
      </c>
      <c r="Q3580" s="44" t="s">
        <v>56</v>
      </c>
      <c r="R3580" s="44" t="s">
        <v>42</v>
      </c>
      <c r="S3580" s="44" t="s">
        <v>43</v>
      </c>
      <c r="T3580" s="44" t="s">
        <v>21122</v>
      </c>
      <c r="U3580" s="46" t="s">
        <v>21123</v>
      </c>
    </row>
    <row r="3581" spans="1:21" ht="33" customHeight="1">
      <c r="A3581" s="31"/>
      <c r="B3581" s="38">
        <v>519043</v>
      </c>
      <c r="C3581" s="39"/>
      <c r="D3581" s="40">
        <v>1100</v>
      </c>
      <c r="E3581" s="41" t="s">
        <v>21124</v>
      </c>
      <c r="F3581" s="41" t="s">
        <v>21125</v>
      </c>
      <c r="G3581" s="42">
        <v>2022</v>
      </c>
      <c r="H3581" s="43" t="s">
        <v>21126</v>
      </c>
      <c r="I3581" s="43" t="s">
        <v>62</v>
      </c>
      <c r="J3581" s="43" t="s">
        <v>72</v>
      </c>
      <c r="K3581" s="43" t="s">
        <v>36</v>
      </c>
      <c r="L3581" s="43" t="s">
        <v>4881</v>
      </c>
      <c r="M3581" s="43" t="s">
        <v>3234</v>
      </c>
      <c r="N3581" s="43" t="s">
        <v>39</v>
      </c>
      <c r="O3581" s="43" t="s">
        <v>21127</v>
      </c>
      <c r="P3581" s="42">
        <v>314</v>
      </c>
      <c r="Q3581" s="44" t="s">
        <v>41</v>
      </c>
      <c r="R3581" s="44" t="s">
        <v>42</v>
      </c>
      <c r="S3581" s="44" t="s">
        <v>43</v>
      </c>
      <c r="T3581" s="44" t="s">
        <v>21128</v>
      </c>
      <c r="U3581" s="46" t="s">
        <v>21129</v>
      </c>
    </row>
    <row r="3582" spans="1:21" ht="33" customHeight="1">
      <c r="A3582" s="31"/>
      <c r="B3582" s="38">
        <v>665426</v>
      </c>
      <c r="C3582" s="39"/>
      <c r="D3582" s="40">
        <v>1300</v>
      </c>
      <c r="E3582" s="41" t="s">
        <v>21130</v>
      </c>
      <c r="F3582" s="41" t="s">
        <v>21131</v>
      </c>
      <c r="G3582" s="42">
        <v>2023</v>
      </c>
      <c r="H3582" s="43" t="s">
        <v>21132</v>
      </c>
      <c r="I3582" s="43" t="s">
        <v>62</v>
      </c>
      <c r="J3582" s="43" t="s">
        <v>63</v>
      </c>
      <c r="K3582" s="43" t="s">
        <v>36</v>
      </c>
      <c r="L3582" s="43" t="s">
        <v>293</v>
      </c>
      <c r="M3582" s="43" t="s">
        <v>5013</v>
      </c>
      <c r="N3582" s="43" t="s">
        <v>1541</v>
      </c>
      <c r="O3582" s="43" t="s">
        <v>21133</v>
      </c>
      <c r="P3582" s="42">
        <v>290</v>
      </c>
      <c r="Q3582" s="44" t="s">
        <v>41</v>
      </c>
      <c r="R3582" s="44" t="s">
        <v>42</v>
      </c>
      <c r="S3582" s="44" t="s">
        <v>43</v>
      </c>
      <c r="T3582" s="44" t="s">
        <v>21134</v>
      </c>
      <c r="U3582" s="46" t="s">
        <v>21135</v>
      </c>
    </row>
    <row r="3583" spans="1:21" ht="33" customHeight="1">
      <c r="A3583" s="31"/>
      <c r="B3583" s="38">
        <v>506096</v>
      </c>
      <c r="C3583" s="39"/>
      <c r="D3583" s="40">
        <v>999</v>
      </c>
      <c r="E3583" s="41" t="s">
        <v>21136</v>
      </c>
      <c r="F3583" s="41" t="s">
        <v>8984</v>
      </c>
      <c r="G3583" s="42">
        <v>2023</v>
      </c>
      <c r="H3583" s="43" t="s">
        <v>21137</v>
      </c>
      <c r="I3583" s="43" t="s">
        <v>34</v>
      </c>
      <c r="J3583" s="43" t="s">
        <v>63</v>
      </c>
      <c r="K3583" s="43" t="s">
        <v>36</v>
      </c>
      <c r="L3583" s="43" t="s">
        <v>21138</v>
      </c>
      <c r="M3583" s="43" t="s">
        <v>5099</v>
      </c>
      <c r="N3583" s="43" t="s">
        <v>39</v>
      </c>
      <c r="O3583" s="43" t="s">
        <v>21139</v>
      </c>
      <c r="P3583" s="42">
        <v>162</v>
      </c>
      <c r="Q3583" s="44" t="s">
        <v>41</v>
      </c>
      <c r="R3583" s="44" t="s">
        <v>42</v>
      </c>
      <c r="S3583" s="44" t="s">
        <v>43</v>
      </c>
      <c r="T3583" s="44" t="s">
        <v>21140</v>
      </c>
      <c r="U3583" s="46" t="s">
        <v>21141</v>
      </c>
    </row>
    <row r="3584" spans="1:21" ht="33" customHeight="1">
      <c r="A3584" s="31"/>
      <c r="B3584" s="38">
        <v>651438</v>
      </c>
      <c r="C3584" s="39"/>
      <c r="D3584" s="40">
        <v>1200</v>
      </c>
      <c r="E3584" s="41" t="s">
        <v>21142</v>
      </c>
      <c r="F3584" s="41" t="s">
        <v>17024</v>
      </c>
      <c r="G3584" s="42">
        <v>2023</v>
      </c>
      <c r="H3584" s="43" t="s">
        <v>21143</v>
      </c>
      <c r="I3584" s="43" t="s">
        <v>34</v>
      </c>
      <c r="J3584" s="43" t="s">
        <v>63</v>
      </c>
      <c r="K3584" s="43" t="s">
        <v>36</v>
      </c>
      <c r="L3584" s="43" t="s">
        <v>21144</v>
      </c>
      <c r="M3584" s="43" t="s">
        <v>2388</v>
      </c>
      <c r="N3584" s="43" t="s">
        <v>117</v>
      </c>
      <c r="O3584" s="43" t="s">
        <v>21145</v>
      </c>
      <c r="P3584" s="42">
        <v>292</v>
      </c>
      <c r="Q3584" s="44" t="s">
        <v>41</v>
      </c>
      <c r="R3584" s="44" t="s">
        <v>42</v>
      </c>
      <c r="S3584" s="44" t="s">
        <v>43</v>
      </c>
      <c r="T3584" s="44" t="s">
        <v>21146</v>
      </c>
      <c r="U3584" s="46" t="s">
        <v>21147</v>
      </c>
    </row>
    <row r="3585" spans="1:21" ht="33" customHeight="1">
      <c r="A3585" s="31"/>
      <c r="B3585" s="38">
        <v>686661</v>
      </c>
      <c r="C3585" s="39"/>
      <c r="D3585" s="40">
        <v>1300</v>
      </c>
      <c r="E3585" s="41" t="s">
        <v>21148</v>
      </c>
      <c r="F3585" s="41" t="s">
        <v>3372</v>
      </c>
      <c r="G3585" s="42">
        <v>2024</v>
      </c>
      <c r="H3585" s="43" t="s">
        <v>21149</v>
      </c>
      <c r="I3585" s="43" t="s">
        <v>34</v>
      </c>
      <c r="J3585" s="43" t="s">
        <v>90</v>
      </c>
      <c r="K3585" s="43" t="s">
        <v>36</v>
      </c>
      <c r="L3585" s="43" t="s">
        <v>4988</v>
      </c>
      <c r="M3585" s="43" t="s">
        <v>4988</v>
      </c>
      <c r="N3585" s="43" t="s">
        <v>1420</v>
      </c>
      <c r="O3585" s="43" t="s">
        <v>21150</v>
      </c>
      <c r="P3585" s="42">
        <v>284</v>
      </c>
      <c r="Q3585" s="44" t="s">
        <v>41</v>
      </c>
      <c r="R3585" s="44" t="s">
        <v>42</v>
      </c>
      <c r="S3585" s="44" t="s">
        <v>43</v>
      </c>
      <c r="T3585" s="44" t="s">
        <v>21151</v>
      </c>
      <c r="U3585" s="46" t="s">
        <v>21152</v>
      </c>
    </row>
    <row r="3586" spans="1:21" ht="33" customHeight="1">
      <c r="A3586" s="31"/>
      <c r="B3586" s="38">
        <v>689798</v>
      </c>
      <c r="C3586" s="39"/>
      <c r="D3586" s="40">
        <v>790</v>
      </c>
      <c r="E3586" s="41" t="s">
        <v>21153</v>
      </c>
      <c r="F3586" s="41" t="s">
        <v>21154</v>
      </c>
      <c r="G3586" s="42">
        <v>2024</v>
      </c>
      <c r="H3586" s="43" t="s">
        <v>48</v>
      </c>
      <c r="I3586" s="43" t="s">
        <v>49</v>
      </c>
      <c r="J3586" s="43" t="s">
        <v>50</v>
      </c>
      <c r="K3586" s="43" t="s">
        <v>51</v>
      </c>
      <c r="L3586" s="43" t="s">
        <v>153</v>
      </c>
      <c r="M3586" s="43" t="s">
        <v>12429</v>
      </c>
      <c r="N3586" s="43" t="s">
        <v>154</v>
      </c>
      <c r="O3586" s="43" t="s">
        <v>21155</v>
      </c>
      <c r="P3586" s="42">
        <v>170</v>
      </c>
      <c r="Q3586" s="44" t="s">
        <v>56</v>
      </c>
      <c r="R3586" s="44" t="s">
        <v>42</v>
      </c>
      <c r="S3586" s="44" t="s">
        <v>43</v>
      </c>
      <c r="T3586" s="44" t="s">
        <v>21156</v>
      </c>
      <c r="U3586" s="46" t="s">
        <v>21157</v>
      </c>
    </row>
    <row r="3587" spans="1:21" ht="33" customHeight="1">
      <c r="A3587" s="31"/>
      <c r="B3587" s="38">
        <v>649723</v>
      </c>
      <c r="C3587" s="39"/>
      <c r="D3587" s="40">
        <v>1200</v>
      </c>
      <c r="E3587" s="41" t="s">
        <v>21158</v>
      </c>
      <c r="F3587" s="41" t="s">
        <v>21159</v>
      </c>
      <c r="G3587" s="42">
        <v>2022</v>
      </c>
      <c r="H3587" s="43" t="s">
        <v>973</v>
      </c>
      <c r="I3587" s="43" t="s">
        <v>62</v>
      </c>
      <c r="J3587" s="43" t="s">
        <v>90</v>
      </c>
      <c r="K3587" s="43" t="s">
        <v>36</v>
      </c>
      <c r="L3587" s="43" t="s">
        <v>21160</v>
      </c>
      <c r="M3587" s="43" t="s">
        <v>7775</v>
      </c>
      <c r="N3587" s="43" t="s">
        <v>21161</v>
      </c>
      <c r="O3587" s="43" t="s">
        <v>21162</v>
      </c>
      <c r="P3587" s="42">
        <v>372</v>
      </c>
      <c r="Q3587" s="44" t="s">
        <v>41</v>
      </c>
      <c r="R3587" s="44" t="s">
        <v>42</v>
      </c>
      <c r="S3587" s="44" t="s">
        <v>43</v>
      </c>
      <c r="T3587" s="44" t="s">
        <v>21163</v>
      </c>
      <c r="U3587" s="46" t="s">
        <v>21164</v>
      </c>
    </row>
    <row r="3588" spans="1:21" ht="33" customHeight="1">
      <c r="A3588" s="31"/>
      <c r="B3588" s="38">
        <v>658117</v>
      </c>
      <c r="C3588" s="39"/>
      <c r="D3588" s="40">
        <v>1300</v>
      </c>
      <c r="E3588" s="41" t="s">
        <v>21165</v>
      </c>
      <c r="F3588" s="41" t="s">
        <v>21166</v>
      </c>
      <c r="G3588" s="42">
        <v>2022</v>
      </c>
      <c r="H3588" s="43" t="s">
        <v>48</v>
      </c>
      <c r="I3588" s="43" t="s">
        <v>49</v>
      </c>
      <c r="J3588" s="43" t="s">
        <v>476</v>
      </c>
      <c r="K3588" s="43" t="s">
        <v>51</v>
      </c>
      <c r="L3588" s="43" t="s">
        <v>21167</v>
      </c>
      <c r="M3588" s="43" t="s">
        <v>934</v>
      </c>
      <c r="N3588" s="43" t="s">
        <v>39</v>
      </c>
      <c r="O3588" s="43" t="s">
        <v>21168</v>
      </c>
      <c r="P3588" s="42">
        <v>224</v>
      </c>
      <c r="Q3588" s="44" t="s">
        <v>56</v>
      </c>
      <c r="R3588" s="44" t="s">
        <v>42</v>
      </c>
      <c r="S3588" s="44" t="s">
        <v>43</v>
      </c>
      <c r="T3588" s="44" t="s">
        <v>21169</v>
      </c>
      <c r="U3588" s="46" t="s">
        <v>21170</v>
      </c>
    </row>
    <row r="3589" spans="1:21" ht="33" customHeight="1">
      <c r="A3589" s="31"/>
      <c r="B3589" s="38">
        <v>658012</v>
      </c>
      <c r="C3589" s="39"/>
      <c r="D3589" s="40">
        <v>1600</v>
      </c>
      <c r="E3589" s="41" t="s">
        <v>21171</v>
      </c>
      <c r="F3589" s="41" t="s">
        <v>21172</v>
      </c>
      <c r="G3589" s="42">
        <v>2023</v>
      </c>
      <c r="H3589" s="43" t="s">
        <v>21173</v>
      </c>
      <c r="I3589" s="43" t="s">
        <v>34</v>
      </c>
      <c r="J3589" s="43" t="s">
        <v>72</v>
      </c>
      <c r="K3589" s="43" t="s">
        <v>36</v>
      </c>
      <c r="L3589" s="43" t="s">
        <v>11317</v>
      </c>
      <c r="M3589" s="43" t="s">
        <v>153</v>
      </c>
      <c r="N3589" s="43" t="s">
        <v>39</v>
      </c>
      <c r="O3589" s="43" t="s">
        <v>21174</v>
      </c>
      <c r="P3589" s="42">
        <v>360</v>
      </c>
      <c r="Q3589" s="44" t="s">
        <v>41</v>
      </c>
      <c r="R3589" s="44" t="s">
        <v>1797</v>
      </c>
      <c r="S3589" s="44" t="s">
        <v>43</v>
      </c>
      <c r="T3589" s="44" t="s">
        <v>21175</v>
      </c>
      <c r="U3589" s="46" t="s">
        <v>21176</v>
      </c>
    </row>
    <row r="3590" spans="1:21" ht="33" customHeight="1">
      <c r="A3590" s="31"/>
      <c r="B3590" s="38">
        <v>567708</v>
      </c>
      <c r="C3590" s="39"/>
      <c r="D3590" s="40">
        <v>999</v>
      </c>
      <c r="E3590" s="41" t="s">
        <v>21177</v>
      </c>
      <c r="F3590" s="41" t="s">
        <v>21178</v>
      </c>
      <c r="G3590" s="42">
        <v>2023</v>
      </c>
      <c r="H3590" s="43" t="s">
        <v>21179</v>
      </c>
      <c r="I3590" s="43" t="s">
        <v>62</v>
      </c>
      <c r="J3590" s="43" t="s">
        <v>90</v>
      </c>
      <c r="K3590" s="43" t="s">
        <v>36</v>
      </c>
      <c r="L3590" s="43" t="s">
        <v>11317</v>
      </c>
      <c r="M3590" s="43" t="s">
        <v>153</v>
      </c>
      <c r="N3590" s="43" t="s">
        <v>39</v>
      </c>
      <c r="O3590" s="43" t="s">
        <v>21180</v>
      </c>
      <c r="P3590" s="42">
        <v>278</v>
      </c>
      <c r="Q3590" s="44" t="s">
        <v>41</v>
      </c>
      <c r="R3590" s="44" t="s">
        <v>42</v>
      </c>
      <c r="S3590" s="44" t="s">
        <v>43</v>
      </c>
      <c r="T3590" s="44" t="s">
        <v>21181</v>
      </c>
      <c r="U3590" s="46" t="s">
        <v>21182</v>
      </c>
    </row>
    <row r="3591" spans="1:21" ht="33" customHeight="1">
      <c r="A3591" s="31"/>
      <c r="B3591" s="38">
        <v>689670</v>
      </c>
      <c r="C3591" s="39"/>
      <c r="D3591" s="40">
        <v>790</v>
      </c>
      <c r="E3591" s="41" t="s">
        <v>21183</v>
      </c>
      <c r="F3591" s="41" t="s">
        <v>21184</v>
      </c>
      <c r="G3591" s="42">
        <v>2024</v>
      </c>
      <c r="H3591" s="43" t="s">
        <v>21185</v>
      </c>
      <c r="I3591" s="43" t="s">
        <v>62</v>
      </c>
      <c r="J3591" s="43" t="s">
        <v>63</v>
      </c>
      <c r="K3591" s="43" t="s">
        <v>51</v>
      </c>
      <c r="L3591" s="43" t="s">
        <v>21186</v>
      </c>
      <c r="M3591" s="43" t="s">
        <v>7731</v>
      </c>
      <c r="N3591" s="43" t="s">
        <v>5041</v>
      </c>
      <c r="O3591" s="43" t="s">
        <v>21187</v>
      </c>
      <c r="P3591" s="42">
        <v>302</v>
      </c>
      <c r="Q3591" s="44" t="s">
        <v>56</v>
      </c>
      <c r="R3591" s="44" t="s">
        <v>42</v>
      </c>
      <c r="S3591" s="44" t="s">
        <v>43</v>
      </c>
      <c r="T3591" s="44" t="s">
        <v>21188</v>
      </c>
      <c r="U3591" s="46" t="s">
        <v>21189</v>
      </c>
    </row>
    <row r="3592" spans="1:21" ht="33" customHeight="1">
      <c r="A3592" s="31"/>
      <c r="B3592" s="38">
        <v>505600</v>
      </c>
      <c r="C3592" s="39"/>
      <c r="D3592" s="40">
        <v>1500</v>
      </c>
      <c r="E3592" s="41" t="s">
        <v>21190</v>
      </c>
      <c r="F3592" s="41" t="s">
        <v>21191</v>
      </c>
      <c r="G3592" s="42">
        <v>2023</v>
      </c>
      <c r="H3592" s="43" t="s">
        <v>21192</v>
      </c>
      <c r="I3592" s="43" t="s">
        <v>34</v>
      </c>
      <c r="J3592" s="43" t="s">
        <v>63</v>
      </c>
      <c r="K3592" s="43" t="s">
        <v>36</v>
      </c>
      <c r="L3592" s="43" t="s">
        <v>21193</v>
      </c>
      <c r="M3592" s="43" t="s">
        <v>556</v>
      </c>
      <c r="N3592" s="43" t="s">
        <v>1005</v>
      </c>
      <c r="O3592" s="43" t="s">
        <v>21194</v>
      </c>
      <c r="P3592" s="42">
        <v>302</v>
      </c>
      <c r="Q3592" s="44" t="s">
        <v>41</v>
      </c>
      <c r="R3592" s="44" t="s">
        <v>42</v>
      </c>
      <c r="S3592" s="44" t="s">
        <v>43</v>
      </c>
      <c r="T3592" s="44" t="s">
        <v>21195</v>
      </c>
      <c r="U3592" s="46" t="s">
        <v>21196</v>
      </c>
    </row>
    <row r="3593" spans="1:21" ht="33" customHeight="1">
      <c r="A3593" s="31"/>
      <c r="B3593" s="38">
        <v>613899</v>
      </c>
      <c r="C3593" s="39"/>
      <c r="D3593" s="40">
        <v>999</v>
      </c>
      <c r="E3593" s="41" t="s">
        <v>21197</v>
      </c>
      <c r="F3593" s="41" t="s">
        <v>21198</v>
      </c>
      <c r="G3593" s="42">
        <v>2023</v>
      </c>
      <c r="H3593" s="43" t="s">
        <v>48</v>
      </c>
      <c r="I3593" s="43" t="s">
        <v>49</v>
      </c>
      <c r="J3593" s="43" t="s">
        <v>6818</v>
      </c>
      <c r="K3593" s="43" t="s">
        <v>36</v>
      </c>
      <c r="L3593" s="43" t="s">
        <v>15498</v>
      </c>
      <c r="M3593" s="43" t="s">
        <v>1966</v>
      </c>
      <c r="N3593" s="43" t="s">
        <v>1413</v>
      </c>
      <c r="O3593" s="43" t="s">
        <v>21199</v>
      </c>
      <c r="P3593" s="42">
        <v>216</v>
      </c>
      <c r="Q3593" s="44" t="s">
        <v>41</v>
      </c>
      <c r="R3593" s="44" t="s">
        <v>42</v>
      </c>
      <c r="S3593" s="44" t="s">
        <v>43</v>
      </c>
      <c r="T3593" s="44" t="s">
        <v>21200</v>
      </c>
      <c r="U3593" s="46" t="s">
        <v>21201</v>
      </c>
    </row>
    <row r="3594" spans="1:21" ht="33" customHeight="1">
      <c r="A3594" s="31"/>
      <c r="B3594" s="38">
        <v>629108</v>
      </c>
      <c r="C3594" s="39"/>
      <c r="D3594" s="40">
        <v>790</v>
      </c>
      <c r="E3594" s="41" t="s">
        <v>21202</v>
      </c>
      <c r="F3594" s="41" t="s">
        <v>2793</v>
      </c>
      <c r="G3594" s="42">
        <v>2023</v>
      </c>
      <c r="H3594" s="43" t="s">
        <v>48</v>
      </c>
      <c r="I3594" s="43" t="s">
        <v>665</v>
      </c>
      <c r="J3594" s="43" t="s">
        <v>50</v>
      </c>
      <c r="K3594" s="43" t="s">
        <v>51</v>
      </c>
      <c r="L3594" s="43" t="s">
        <v>153</v>
      </c>
      <c r="M3594" s="43" t="s">
        <v>153</v>
      </c>
      <c r="N3594" s="43" t="s">
        <v>882</v>
      </c>
      <c r="O3594" s="43" t="s">
        <v>21203</v>
      </c>
      <c r="P3594" s="42">
        <v>114</v>
      </c>
      <c r="Q3594" s="44" t="s">
        <v>56</v>
      </c>
      <c r="R3594" s="44" t="s">
        <v>42</v>
      </c>
      <c r="S3594" s="44" t="s">
        <v>43</v>
      </c>
      <c r="T3594" s="44" t="s">
        <v>21204</v>
      </c>
      <c r="U3594" s="46" t="s">
        <v>21205</v>
      </c>
    </row>
    <row r="3595" spans="1:21" ht="33" customHeight="1">
      <c r="A3595" s="31"/>
      <c r="B3595" s="38">
        <v>662411</v>
      </c>
      <c r="C3595" s="39"/>
      <c r="D3595" s="40">
        <v>790</v>
      </c>
      <c r="E3595" s="41" t="s">
        <v>21206</v>
      </c>
      <c r="F3595" s="41" t="s">
        <v>21207</v>
      </c>
      <c r="G3595" s="42">
        <v>2023</v>
      </c>
      <c r="H3595" s="43" t="s">
        <v>48</v>
      </c>
      <c r="I3595" s="43" t="s">
        <v>49</v>
      </c>
      <c r="J3595" s="43" t="s">
        <v>21208</v>
      </c>
      <c r="K3595" s="43" t="s">
        <v>51</v>
      </c>
      <c r="L3595" s="43" t="s">
        <v>21209</v>
      </c>
      <c r="M3595" s="43" t="s">
        <v>21210</v>
      </c>
      <c r="N3595" s="43" t="s">
        <v>360</v>
      </c>
      <c r="O3595" s="43" t="s">
        <v>21211</v>
      </c>
      <c r="P3595" s="42">
        <v>208</v>
      </c>
      <c r="Q3595" s="44" t="s">
        <v>56</v>
      </c>
      <c r="R3595" s="44" t="s">
        <v>42</v>
      </c>
      <c r="S3595" s="44" t="s">
        <v>43</v>
      </c>
      <c r="T3595" s="44" t="s">
        <v>21212</v>
      </c>
      <c r="U3595" s="46" t="s">
        <v>21213</v>
      </c>
    </row>
    <row r="3596" spans="1:21" ht="33" customHeight="1">
      <c r="A3596" s="31"/>
      <c r="B3596" s="38">
        <v>662893</v>
      </c>
      <c r="C3596" s="39"/>
      <c r="D3596" s="40">
        <v>990</v>
      </c>
      <c r="E3596" s="41" t="s">
        <v>21214</v>
      </c>
      <c r="F3596" s="41" t="s">
        <v>6513</v>
      </c>
      <c r="G3596" s="42">
        <v>2023</v>
      </c>
      <c r="H3596" s="43" t="s">
        <v>48</v>
      </c>
      <c r="I3596" s="43" t="s">
        <v>49</v>
      </c>
      <c r="J3596" s="43" t="s">
        <v>546</v>
      </c>
      <c r="K3596" s="43" t="s">
        <v>51</v>
      </c>
      <c r="L3596" s="43" t="s">
        <v>5593</v>
      </c>
      <c r="M3596" s="43" t="s">
        <v>667</v>
      </c>
      <c r="N3596" s="43" t="s">
        <v>683</v>
      </c>
      <c r="O3596" s="43" t="s">
        <v>21215</v>
      </c>
      <c r="P3596" s="42">
        <v>344</v>
      </c>
      <c r="Q3596" s="44" t="s">
        <v>56</v>
      </c>
      <c r="R3596" s="44" t="s">
        <v>42</v>
      </c>
      <c r="S3596" s="44" t="s">
        <v>43</v>
      </c>
      <c r="T3596" s="44" t="s">
        <v>21216</v>
      </c>
      <c r="U3596" s="46" t="s">
        <v>21217</v>
      </c>
    </row>
    <row r="3597" spans="1:21" ht="33" customHeight="1">
      <c r="A3597" s="31"/>
      <c r="B3597" s="38">
        <v>689037</v>
      </c>
      <c r="C3597" s="39"/>
      <c r="D3597" s="40">
        <v>999</v>
      </c>
      <c r="E3597" s="41" t="s">
        <v>21218</v>
      </c>
      <c r="F3597" s="41" t="s">
        <v>21219</v>
      </c>
      <c r="G3597" s="42">
        <v>2024</v>
      </c>
      <c r="H3597" s="43" t="s">
        <v>21220</v>
      </c>
      <c r="I3597" s="43" t="s">
        <v>34</v>
      </c>
      <c r="J3597" s="43" t="s">
        <v>63</v>
      </c>
      <c r="K3597" s="43" t="s">
        <v>36</v>
      </c>
      <c r="L3597" s="43" t="s">
        <v>21221</v>
      </c>
      <c r="M3597" s="43" t="s">
        <v>4988</v>
      </c>
      <c r="N3597" s="43" t="s">
        <v>21222</v>
      </c>
      <c r="O3597" s="43" t="s">
        <v>21223</v>
      </c>
      <c r="P3597" s="42">
        <v>164</v>
      </c>
      <c r="Q3597" s="44" t="s">
        <v>41</v>
      </c>
      <c r="R3597" s="44" t="s">
        <v>42</v>
      </c>
      <c r="S3597" s="44" t="s">
        <v>43</v>
      </c>
      <c r="T3597" s="44" t="s">
        <v>21224</v>
      </c>
      <c r="U3597" s="46" t="s">
        <v>21225</v>
      </c>
    </row>
    <row r="3598" spans="1:21" ht="33" customHeight="1">
      <c r="A3598" s="31"/>
      <c r="B3598" s="38">
        <v>670595</v>
      </c>
      <c r="C3598" s="39"/>
      <c r="D3598" s="40">
        <v>790</v>
      </c>
      <c r="E3598" s="41" t="s">
        <v>21226</v>
      </c>
      <c r="F3598" s="41" t="s">
        <v>21227</v>
      </c>
      <c r="G3598" s="42">
        <v>2023</v>
      </c>
      <c r="H3598" s="43" t="s">
        <v>48</v>
      </c>
      <c r="I3598" s="43" t="s">
        <v>49</v>
      </c>
      <c r="J3598" s="43" t="s">
        <v>50</v>
      </c>
      <c r="K3598" s="43" t="s">
        <v>51</v>
      </c>
      <c r="L3598" s="43" t="s">
        <v>216</v>
      </c>
      <c r="M3598" s="43" t="s">
        <v>216</v>
      </c>
      <c r="N3598" s="43" t="s">
        <v>897</v>
      </c>
      <c r="O3598" s="43" t="s">
        <v>21228</v>
      </c>
      <c r="P3598" s="42">
        <v>182</v>
      </c>
      <c r="Q3598" s="44" t="s">
        <v>56</v>
      </c>
      <c r="R3598" s="44" t="s">
        <v>42</v>
      </c>
      <c r="S3598" s="44" t="s">
        <v>43</v>
      </c>
      <c r="T3598" s="44" t="s">
        <v>21229</v>
      </c>
      <c r="U3598" s="46" t="s">
        <v>21230</v>
      </c>
    </row>
    <row r="3599" spans="1:21" ht="33" customHeight="1">
      <c r="A3599" s="31"/>
      <c r="B3599" s="38">
        <v>663412</v>
      </c>
      <c r="C3599" s="39"/>
      <c r="D3599" s="40">
        <v>990</v>
      </c>
      <c r="E3599" s="41" t="s">
        <v>21231</v>
      </c>
      <c r="F3599" s="41" t="s">
        <v>7515</v>
      </c>
      <c r="G3599" s="42">
        <v>2023</v>
      </c>
      <c r="H3599" s="43" t="s">
        <v>48</v>
      </c>
      <c r="I3599" s="43" t="s">
        <v>49</v>
      </c>
      <c r="J3599" s="43" t="s">
        <v>50</v>
      </c>
      <c r="K3599" s="43" t="s">
        <v>51</v>
      </c>
      <c r="L3599" s="43" t="s">
        <v>1533</v>
      </c>
      <c r="M3599" s="43" t="s">
        <v>384</v>
      </c>
      <c r="N3599" s="43" t="s">
        <v>6312</v>
      </c>
      <c r="O3599" s="43" t="s">
        <v>21232</v>
      </c>
      <c r="P3599" s="42">
        <v>366</v>
      </c>
      <c r="Q3599" s="44" t="s">
        <v>41</v>
      </c>
      <c r="R3599" s="44" t="s">
        <v>42</v>
      </c>
      <c r="S3599" s="44" t="s">
        <v>43</v>
      </c>
      <c r="T3599" s="44" t="s">
        <v>21233</v>
      </c>
      <c r="U3599" s="46" t="s">
        <v>21234</v>
      </c>
    </row>
    <row r="3600" spans="1:21" ht="33" customHeight="1">
      <c r="A3600" s="31"/>
      <c r="B3600" s="38">
        <v>596939</v>
      </c>
      <c r="C3600" s="39"/>
      <c r="D3600" s="40">
        <v>790</v>
      </c>
      <c r="E3600" s="41" t="s">
        <v>21235</v>
      </c>
      <c r="F3600" s="41" t="s">
        <v>11716</v>
      </c>
      <c r="G3600" s="42">
        <v>2023</v>
      </c>
      <c r="H3600" s="43" t="s">
        <v>48</v>
      </c>
      <c r="I3600" s="43" t="s">
        <v>665</v>
      </c>
      <c r="J3600" s="43" t="s">
        <v>236</v>
      </c>
      <c r="K3600" s="43" t="s">
        <v>51</v>
      </c>
      <c r="L3600" s="43" t="s">
        <v>2182</v>
      </c>
      <c r="M3600" s="43" t="s">
        <v>216</v>
      </c>
      <c r="N3600" s="43" t="s">
        <v>39</v>
      </c>
      <c r="O3600" s="43" t="s">
        <v>21236</v>
      </c>
      <c r="P3600" s="42">
        <v>112</v>
      </c>
      <c r="Q3600" s="44" t="s">
        <v>56</v>
      </c>
      <c r="R3600" s="44" t="s">
        <v>42</v>
      </c>
      <c r="S3600" s="44" t="s">
        <v>43</v>
      </c>
      <c r="T3600" s="44" t="s">
        <v>21237</v>
      </c>
      <c r="U3600" s="46" t="s">
        <v>21238</v>
      </c>
    </row>
    <row r="3601" spans="1:21" ht="33" customHeight="1">
      <c r="A3601" s="31"/>
      <c r="B3601" s="38">
        <v>683773</v>
      </c>
      <c r="C3601" s="39"/>
      <c r="D3601" s="40">
        <v>790</v>
      </c>
      <c r="E3601" s="41" t="s">
        <v>21239</v>
      </c>
      <c r="F3601" s="41" t="s">
        <v>21240</v>
      </c>
      <c r="G3601" s="42">
        <v>2024</v>
      </c>
      <c r="H3601" s="43" t="s">
        <v>48</v>
      </c>
      <c r="I3601" s="43" t="s">
        <v>49</v>
      </c>
      <c r="J3601" s="43" t="s">
        <v>50</v>
      </c>
      <c r="K3601" s="43" t="s">
        <v>51</v>
      </c>
      <c r="L3601" s="43" t="s">
        <v>21241</v>
      </c>
      <c r="M3601" s="43" t="s">
        <v>2920</v>
      </c>
      <c r="N3601" s="43" t="s">
        <v>18676</v>
      </c>
      <c r="O3601" s="43" t="s">
        <v>21242</v>
      </c>
      <c r="P3601" s="42">
        <v>160</v>
      </c>
      <c r="Q3601" s="44" t="s">
        <v>56</v>
      </c>
      <c r="R3601" s="44" t="s">
        <v>42</v>
      </c>
      <c r="S3601" s="44" t="s">
        <v>43</v>
      </c>
      <c r="T3601" s="44" t="s">
        <v>21243</v>
      </c>
      <c r="U3601" s="46" t="s">
        <v>21244</v>
      </c>
    </row>
    <row r="3602" spans="1:21" ht="33" customHeight="1">
      <c r="A3602" s="31"/>
      <c r="B3602" s="38">
        <v>690488</v>
      </c>
      <c r="C3602" s="39"/>
      <c r="D3602" s="40">
        <v>790</v>
      </c>
      <c r="E3602" s="41" t="s">
        <v>21245</v>
      </c>
      <c r="F3602" s="41" t="s">
        <v>21246</v>
      </c>
      <c r="G3602" s="42">
        <v>2024</v>
      </c>
      <c r="H3602" s="43" t="s">
        <v>48</v>
      </c>
      <c r="I3602" s="43" t="s">
        <v>49</v>
      </c>
      <c r="J3602" s="43" t="s">
        <v>50</v>
      </c>
      <c r="K3602" s="43" t="s">
        <v>51</v>
      </c>
      <c r="L3602" s="43" t="s">
        <v>293</v>
      </c>
      <c r="M3602" s="43" t="s">
        <v>7082</v>
      </c>
      <c r="N3602" s="43" t="s">
        <v>1319</v>
      </c>
      <c r="O3602" s="43" t="s">
        <v>21247</v>
      </c>
      <c r="P3602" s="42">
        <v>92</v>
      </c>
      <c r="Q3602" s="44" t="s">
        <v>56</v>
      </c>
      <c r="R3602" s="44" t="s">
        <v>42</v>
      </c>
      <c r="S3602" s="44" t="s">
        <v>43</v>
      </c>
      <c r="T3602" s="44" t="s">
        <v>21248</v>
      </c>
      <c r="U3602" s="46" t="s">
        <v>21249</v>
      </c>
    </row>
    <row r="3603" spans="1:21" ht="33" customHeight="1">
      <c r="A3603" s="31"/>
      <c r="B3603" s="38">
        <v>674480</v>
      </c>
      <c r="C3603" s="39"/>
      <c r="D3603" s="40">
        <v>790</v>
      </c>
      <c r="E3603" s="41" t="s">
        <v>21250</v>
      </c>
      <c r="F3603" s="41" t="s">
        <v>16673</v>
      </c>
      <c r="G3603" s="42">
        <v>2023</v>
      </c>
      <c r="H3603" s="43" t="s">
        <v>48</v>
      </c>
      <c r="I3603" s="43" t="s">
        <v>49</v>
      </c>
      <c r="J3603" s="43" t="s">
        <v>546</v>
      </c>
      <c r="K3603" s="43" t="s">
        <v>51</v>
      </c>
      <c r="L3603" s="43" t="s">
        <v>1533</v>
      </c>
      <c r="M3603" s="43" t="s">
        <v>21251</v>
      </c>
      <c r="N3603" s="43" t="s">
        <v>16674</v>
      </c>
      <c r="O3603" s="43" t="s">
        <v>21252</v>
      </c>
      <c r="P3603" s="42">
        <v>122</v>
      </c>
      <c r="Q3603" s="44" t="s">
        <v>56</v>
      </c>
      <c r="R3603" s="44" t="s">
        <v>42</v>
      </c>
      <c r="S3603" s="44" t="s">
        <v>43</v>
      </c>
      <c r="T3603" s="44" t="s">
        <v>21253</v>
      </c>
      <c r="U3603" s="46" t="s">
        <v>21254</v>
      </c>
    </row>
    <row r="3604" spans="1:21" ht="33" customHeight="1">
      <c r="A3604" s="31"/>
      <c r="B3604" s="38">
        <v>660351</v>
      </c>
      <c r="C3604" s="39"/>
      <c r="D3604" s="40">
        <v>790</v>
      </c>
      <c r="E3604" s="41" t="s">
        <v>21255</v>
      </c>
      <c r="F3604" s="41" t="s">
        <v>21256</v>
      </c>
      <c r="G3604" s="42">
        <v>2023</v>
      </c>
      <c r="H3604" s="43" t="s">
        <v>48</v>
      </c>
      <c r="I3604" s="43" t="s">
        <v>62</v>
      </c>
      <c r="J3604" s="43" t="s">
        <v>546</v>
      </c>
      <c r="K3604" s="43" t="s">
        <v>51</v>
      </c>
      <c r="L3604" s="43" t="s">
        <v>308</v>
      </c>
      <c r="M3604" s="43" t="s">
        <v>308</v>
      </c>
      <c r="N3604" s="43" t="s">
        <v>6382</v>
      </c>
      <c r="O3604" s="43" t="s">
        <v>21257</v>
      </c>
      <c r="P3604" s="42">
        <v>192</v>
      </c>
      <c r="Q3604" s="44" t="s">
        <v>56</v>
      </c>
      <c r="R3604" s="44" t="s">
        <v>42</v>
      </c>
      <c r="S3604" s="44" t="s">
        <v>43</v>
      </c>
      <c r="T3604" s="44" t="s">
        <v>21258</v>
      </c>
      <c r="U3604" s="46" t="s">
        <v>21259</v>
      </c>
    </row>
    <row r="3605" spans="1:21" ht="33" customHeight="1">
      <c r="A3605" s="31"/>
      <c r="B3605" s="38">
        <v>577648</v>
      </c>
      <c r="C3605" s="39"/>
      <c r="D3605" s="40">
        <v>1100</v>
      </c>
      <c r="E3605" s="41" t="s">
        <v>21260</v>
      </c>
      <c r="F3605" s="41" t="s">
        <v>21261</v>
      </c>
      <c r="G3605" s="42">
        <v>2023</v>
      </c>
      <c r="H3605" s="43" t="s">
        <v>16183</v>
      </c>
      <c r="I3605" s="43" t="s">
        <v>62</v>
      </c>
      <c r="J3605" s="43" t="s">
        <v>90</v>
      </c>
      <c r="K3605" s="43" t="s">
        <v>36</v>
      </c>
      <c r="L3605" s="43" t="s">
        <v>21262</v>
      </c>
      <c r="M3605" s="43" t="s">
        <v>703</v>
      </c>
      <c r="N3605" s="43" t="s">
        <v>4060</v>
      </c>
      <c r="O3605" s="43" t="s">
        <v>21263</v>
      </c>
      <c r="P3605" s="42">
        <v>256</v>
      </c>
      <c r="Q3605" s="44" t="s">
        <v>41</v>
      </c>
      <c r="R3605" s="44" t="s">
        <v>42</v>
      </c>
      <c r="S3605" s="44" t="s">
        <v>43</v>
      </c>
      <c r="T3605" s="44" t="s">
        <v>21264</v>
      </c>
      <c r="U3605" s="46" t="s">
        <v>21265</v>
      </c>
    </row>
    <row r="3606" spans="1:21" ht="33" customHeight="1">
      <c r="A3606" s="31"/>
      <c r="B3606" s="38">
        <v>636904</v>
      </c>
      <c r="C3606" s="39"/>
      <c r="D3606" s="40">
        <v>699</v>
      </c>
      <c r="E3606" s="41" t="s">
        <v>21260</v>
      </c>
      <c r="F3606" s="41" t="s">
        <v>21266</v>
      </c>
      <c r="G3606" s="42">
        <v>2022</v>
      </c>
      <c r="H3606" s="43" t="s">
        <v>973</v>
      </c>
      <c r="I3606" s="43" t="s">
        <v>62</v>
      </c>
      <c r="J3606" s="43" t="s">
        <v>90</v>
      </c>
      <c r="K3606" s="43" t="s">
        <v>36</v>
      </c>
      <c r="L3606" s="43" t="s">
        <v>21262</v>
      </c>
      <c r="M3606" s="43" t="s">
        <v>703</v>
      </c>
      <c r="N3606" s="43" t="s">
        <v>683</v>
      </c>
      <c r="O3606" s="43" t="s">
        <v>21267</v>
      </c>
      <c r="P3606" s="42">
        <v>270</v>
      </c>
      <c r="Q3606" s="44" t="s">
        <v>56</v>
      </c>
      <c r="R3606" s="44" t="s">
        <v>42</v>
      </c>
      <c r="S3606" s="44" t="s">
        <v>43</v>
      </c>
      <c r="T3606" s="44" t="s">
        <v>21268</v>
      </c>
      <c r="U3606" s="46" t="s">
        <v>21269</v>
      </c>
    </row>
    <row r="3607" spans="1:21" ht="33" customHeight="1">
      <c r="A3607" s="31"/>
      <c r="B3607" s="38">
        <v>675672</v>
      </c>
      <c r="C3607" s="39"/>
      <c r="D3607" s="40">
        <v>790</v>
      </c>
      <c r="E3607" s="41" t="s">
        <v>21260</v>
      </c>
      <c r="F3607" s="41" t="s">
        <v>21270</v>
      </c>
      <c r="G3607" s="42">
        <v>2023</v>
      </c>
      <c r="H3607" s="43" t="s">
        <v>48</v>
      </c>
      <c r="I3607" s="43" t="s">
        <v>62</v>
      </c>
      <c r="J3607" s="43" t="s">
        <v>90</v>
      </c>
      <c r="K3607" s="43" t="s">
        <v>51</v>
      </c>
      <c r="L3607" s="43" t="s">
        <v>21262</v>
      </c>
      <c r="M3607" s="43" t="s">
        <v>216</v>
      </c>
      <c r="N3607" s="43" t="s">
        <v>1862</v>
      </c>
      <c r="O3607" s="43" t="s">
        <v>21271</v>
      </c>
      <c r="P3607" s="42">
        <v>150</v>
      </c>
      <c r="Q3607" s="44" t="s">
        <v>56</v>
      </c>
      <c r="R3607" s="44" t="s">
        <v>42</v>
      </c>
      <c r="S3607" s="44" t="s">
        <v>43</v>
      </c>
      <c r="T3607" s="44" t="s">
        <v>21272</v>
      </c>
      <c r="U3607" s="46" t="s">
        <v>21273</v>
      </c>
    </row>
    <row r="3608" spans="1:21" ht="33" customHeight="1">
      <c r="A3608" s="31"/>
      <c r="B3608" s="38">
        <v>690405</v>
      </c>
      <c r="C3608" s="39"/>
      <c r="D3608" s="40">
        <v>790</v>
      </c>
      <c r="E3608" s="41" t="s">
        <v>21274</v>
      </c>
      <c r="F3608" s="41" t="s">
        <v>8687</v>
      </c>
      <c r="G3608" s="42">
        <v>2024</v>
      </c>
      <c r="H3608" s="43" t="s">
        <v>48</v>
      </c>
      <c r="I3608" s="43" t="s">
        <v>62</v>
      </c>
      <c r="J3608" s="43" t="s">
        <v>50</v>
      </c>
      <c r="K3608" s="43" t="s">
        <v>51</v>
      </c>
      <c r="L3608" s="43" t="s">
        <v>21262</v>
      </c>
      <c r="M3608" s="43" t="s">
        <v>703</v>
      </c>
      <c r="N3608" s="43" t="s">
        <v>39</v>
      </c>
      <c r="O3608" s="43" t="s">
        <v>21275</v>
      </c>
      <c r="P3608" s="42">
        <v>150</v>
      </c>
      <c r="Q3608" s="44" t="s">
        <v>56</v>
      </c>
      <c r="R3608" s="44" t="s">
        <v>42</v>
      </c>
      <c r="S3608" s="44" t="s">
        <v>43</v>
      </c>
      <c r="T3608" s="44" t="s">
        <v>21276</v>
      </c>
      <c r="U3608" s="46" t="s">
        <v>21277</v>
      </c>
    </row>
    <row r="3609" spans="1:21" ht="33" customHeight="1">
      <c r="A3609" s="31"/>
      <c r="B3609" s="38">
        <v>664752</v>
      </c>
      <c r="C3609" s="39"/>
      <c r="D3609" s="40">
        <v>790</v>
      </c>
      <c r="E3609" s="41" t="s">
        <v>21278</v>
      </c>
      <c r="F3609" s="41" t="s">
        <v>21279</v>
      </c>
      <c r="G3609" s="42">
        <v>2023</v>
      </c>
      <c r="H3609" s="43" t="s">
        <v>21280</v>
      </c>
      <c r="I3609" s="43" t="s">
        <v>34</v>
      </c>
      <c r="J3609" s="43" t="s">
        <v>546</v>
      </c>
      <c r="K3609" s="43" t="s">
        <v>51</v>
      </c>
      <c r="L3609" s="43" t="s">
        <v>21281</v>
      </c>
      <c r="M3609" s="43" t="s">
        <v>2169</v>
      </c>
      <c r="N3609" s="43" t="s">
        <v>7083</v>
      </c>
      <c r="O3609" s="43" t="s">
        <v>21282</v>
      </c>
      <c r="P3609" s="42">
        <v>184</v>
      </c>
      <c r="Q3609" s="44" t="s">
        <v>56</v>
      </c>
      <c r="R3609" s="44" t="s">
        <v>42</v>
      </c>
      <c r="S3609" s="44" t="s">
        <v>43</v>
      </c>
      <c r="T3609" s="44" t="s">
        <v>21283</v>
      </c>
      <c r="U3609" s="46" t="s">
        <v>21284</v>
      </c>
    </row>
    <row r="3610" spans="1:21" ht="33" customHeight="1">
      <c r="A3610" s="31"/>
      <c r="B3610" s="38">
        <v>664753</v>
      </c>
      <c r="C3610" s="39"/>
      <c r="D3610" s="40">
        <v>790</v>
      </c>
      <c r="E3610" s="41" t="s">
        <v>21285</v>
      </c>
      <c r="F3610" s="41" t="s">
        <v>21279</v>
      </c>
      <c r="G3610" s="42">
        <v>2023</v>
      </c>
      <c r="H3610" s="43" t="s">
        <v>21280</v>
      </c>
      <c r="I3610" s="43" t="s">
        <v>34</v>
      </c>
      <c r="J3610" s="43" t="s">
        <v>546</v>
      </c>
      <c r="K3610" s="43" t="s">
        <v>51</v>
      </c>
      <c r="L3610" s="43" t="s">
        <v>21281</v>
      </c>
      <c r="M3610" s="43" t="s">
        <v>2169</v>
      </c>
      <c r="N3610" s="43" t="s">
        <v>7083</v>
      </c>
      <c r="O3610" s="43" t="s">
        <v>21286</v>
      </c>
      <c r="P3610" s="42">
        <v>176</v>
      </c>
      <c r="Q3610" s="44" t="s">
        <v>56</v>
      </c>
      <c r="R3610" s="44" t="s">
        <v>42</v>
      </c>
      <c r="S3610" s="44" t="s">
        <v>43</v>
      </c>
      <c r="T3610" s="44" t="s">
        <v>21287</v>
      </c>
      <c r="U3610" s="46" t="s">
        <v>21288</v>
      </c>
    </row>
    <row r="3611" spans="1:21" ht="33" customHeight="1">
      <c r="A3611" s="31"/>
      <c r="B3611" s="38">
        <v>662784</v>
      </c>
      <c r="C3611" s="39"/>
      <c r="D3611" s="40">
        <v>990</v>
      </c>
      <c r="E3611" s="41" t="s">
        <v>21289</v>
      </c>
      <c r="F3611" s="41" t="s">
        <v>21290</v>
      </c>
      <c r="G3611" s="42">
        <v>2022</v>
      </c>
      <c r="H3611" s="43" t="s">
        <v>48</v>
      </c>
      <c r="I3611" s="43" t="s">
        <v>34</v>
      </c>
      <c r="J3611" s="43" t="s">
        <v>72</v>
      </c>
      <c r="K3611" s="43" t="s">
        <v>51</v>
      </c>
      <c r="L3611" s="43" t="s">
        <v>293</v>
      </c>
      <c r="M3611" s="43" t="s">
        <v>153</v>
      </c>
      <c r="N3611" s="43" t="s">
        <v>1953</v>
      </c>
      <c r="O3611" s="43" t="s">
        <v>21291</v>
      </c>
      <c r="P3611" s="42">
        <v>602</v>
      </c>
      <c r="Q3611" s="44" t="s">
        <v>56</v>
      </c>
      <c r="R3611" s="44" t="s">
        <v>42</v>
      </c>
      <c r="S3611" s="44" t="s">
        <v>43</v>
      </c>
      <c r="T3611" s="44" t="s">
        <v>21292</v>
      </c>
      <c r="U3611" s="46" t="s">
        <v>21293</v>
      </c>
    </row>
    <row r="3612" spans="1:21" ht="33" customHeight="1">
      <c r="A3612" s="31"/>
      <c r="B3612" s="38">
        <v>650885</v>
      </c>
      <c r="C3612" s="39"/>
      <c r="D3612" s="40">
        <v>849</v>
      </c>
      <c r="E3612" s="41" t="s">
        <v>21294</v>
      </c>
      <c r="F3612" s="41" t="s">
        <v>21261</v>
      </c>
      <c r="G3612" s="42">
        <v>2022</v>
      </c>
      <c r="H3612" s="43" t="s">
        <v>973</v>
      </c>
      <c r="I3612" s="43" t="s">
        <v>62</v>
      </c>
      <c r="J3612" s="43" t="s">
        <v>90</v>
      </c>
      <c r="K3612" s="43" t="s">
        <v>36</v>
      </c>
      <c r="L3612" s="43" t="s">
        <v>21295</v>
      </c>
      <c r="M3612" s="43" t="s">
        <v>153</v>
      </c>
      <c r="N3612" s="43" t="s">
        <v>4060</v>
      </c>
      <c r="O3612" s="43" t="s">
        <v>21296</v>
      </c>
      <c r="P3612" s="42">
        <v>342</v>
      </c>
      <c r="Q3612" s="44" t="s">
        <v>56</v>
      </c>
      <c r="R3612" s="44" t="s">
        <v>42</v>
      </c>
      <c r="S3612" s="44" t="s">
        <v>43</v>
      </c>
      <c r="T3612" s="44" t="s">
        <v>21297</v>
      </c>
      <c r="U3612" s="46" t="s">
        <v>21298</v>
      </c>
    </row>
    <row r="3613" spans="1:21" ht="33" customHeight="1">
      <c r="A3613" s="31"/>
      <c r="B3613" s="38">
        <v>650692</v>
      </c>
      <c r="C3613" s="39"/>
      <c r="D3613" s="40">
        <v>999</v>
      </c>
      <c r="E3613" s="41" t="s">
        <v>21294</v>
      </c>
      <c r="F3613" s="41" t="s">
        <v>21299</v>
      </c>
      <c r="G3613" s="42">
        <v>2022</v>
      </c>
      <c r="H3613" s="43" t="s">
        <v>21300</v>
      </c>
      <c r="I3613" s="43" t="s">
        <v>62</v>
      </c>
      <c r="J3613" s="43" t="s">
        <v>90</v>
      </c>
      <c r="K3613" s="43" t="s">
        <v>36</v>
      </c>
      <c r="L3613" s="43" t="s">
        <v>21295</v>
      </c>
      <c r="M3613" s="43" t="s">
        <v>703</v>
      </c>
      <c r="N3613" s="43" t="s">
        <v>683</v>
      </c>
      <c r="O3613" s="43" t="s">
        <v>21301</v>
      </c>
      <c r="P3613" s="42">
        <v>228</v>
      </c>
      <c r="Q3613" s="44" t="s">
        <v>41</v>
      </c>
      <c r="R3613" s="44" t="s">
        <v>42</v>
      </c>
      <c r="S3613" s="44" t="s">
        <v>43</v>
      </c>
      <c r="T3613" s="44" t="s">
        <v>21302</v>
      </c>
      <c r="U3613" s="46" t="s">
        <v>21303</v>
      </c>
    </row>
    <row r="3614" spans="1:21" ht="33" customHeight="1">
      <c r="A3614" s="31"/>
      <c r="B3614" s="38">
        <v>496765</v>
      </c>
      <c r="C3614" s="39"/>
      <c r="D3614" s="40">
        <v>999</v>
      </c>
      <c r="E3614" s="41" t="s">
        <v>21304</v>
      </c>
      <c r="F3614" s="41" t="s">
        <v>21305</v>
      </c>
      <c r="G3614" s="42">
        <v>2023</v>
      </c>
      <c r="H3614" s="43" t="s">
        <v>21306</v>
      </c>
      <c r="I3614" s="43" t="s">
        <v>34</v>
      </c>
      <c r="J3614" s="43" t="s">
        <v>236</v>
      </c>
      <c r="K3614" s="43" t="s">
        <v>36</v>
      </c>
      <c r="L3614" s="43" t="s">
        <v>21295</v>
      </c>
      <c r="M3614" s="43" t="s">
        <v>153</v>
      </c>
      <c r="N3614" s="43" t="s">
        <v>360</v>
      </c>
      <c r="O3614" s="43" t="s">
        <v>21307</v>
      </c>
      <c r="P3614" s="42">
        <v>402</v>
      </c>
      <c r="Q3614" s="44" t="s">
        <v>41</v>
      </c>
      <c r="R3614" s="44" t="s">
        <v>42</v>
      </c>
      <c r="S3614" s="44" t="s">
        <v>43</v>
      </c>
      <c r="T3614" s="44" t="s">
        <v>21308</v>
      </c>
      <c r="U3614" s="46" t="s">
        <v>21309</v>
      </c>
    </row>
    <row r="3615" spans="1:21" ht="33" customHeight="1">
      <c r="A3615" s="31"/>
      <c r="B3615" s="38">
        <v>640648</v>
      </c>
      <c r="C3615" s="39"/>
      <c r="D3615" s="40">
        <v>599</v>
      </c>
      <c r="E3615" s="41" t="s">
        <v>21310</v>
      </c>
      <c r="F3615" s="41" t="s">
        <v>21311</v>
      </c>
      <c r="G3615" s="42">
        <v>2022</v>
      </c>
      <c r="H3615" s="43" t="s">
        <v>21312</v>
      </c>
      <c r="I3615" s="43" t="s">
        <v>62</v>
      </c>
      <c r="J3615" s="43" t="s">
        <v>90</v>
      </c>
      <c r="K3615" s="43" t="s">
        <v>36</v>
      </c>
      <c r="L3615" s="43" t="s">
        <v>21295</v>
      </c>
      <c r="M3615" s="43" t="s">
        <v>153</v>
      </c>
      <c r="N3615" s="43" t="s">
        <v>21313</v>
      </c>
      <c r="O3615" s="43" t="s">
        <v>21314</v>
      </c>
      <c r="P3615" s="42">
        <v>192</v>
      </c>
      <c r="Q3615" s="44" t="s">
        <v>56</v>
      </c>
      <c r="R3615" s="44" t="s">
        <v>42</v>
      </c>
      <c r="S3615" s="44" t="s">
        <v>43</v>
      </c>
      <c r="T3615" s="44" t="s">
        <v>21315</v>
      </c>
      <c r="U3615" s="46" t="s">
        <v>21316</v>
      </c>
    </row>
    <row r="3616" spans="1:21" ht="33" customHeight="1">
      <c r="A3616" s="31"/>
      <c r="B3616" s="38">
        <v>661551</v>
      </c>
      <c r="C3616" s="39"/>
      <c r="D3616" s="40">
        <v>790</v>
      </c>
      <c r="E3616" s="41" t="s">
        <v>21317</v>
      </c>
      <c r="F3616" s="41" t="s">
        <v>21318</v>
      </c>
      <c r="G3616" s="42">
        <v>2023</v>
      </c>
      <c r="H3616" s="43" t="s">
        <v>48</v>
      </c>
      <c r="I3616" s="43" t="s">
        <v>62</v>
      </c>
      <c r="J3616" s="43" t="s">
        <v>236</v>
      </c>
      <c r="K3616" s="43" t="s">
        <v>51</v>
      </c>
      <c r="L3616" s="43" t="s">
        <v>21319</v>
      </c>
      <c r="M3616" s="43" t="s">
        <v>144</v>
      </c>
      <c r="N3616" s="43" t="s">
        <v>897</v>
      </c>
      <c r="O3616" s="43" t="s">
        <v>21320</v>
      </c>
      <c r="P3616" s="42">
        <v>90</v>
      </c>
      <c r="Q3616" s="44" t="s">
        <v>56</v>
      </c>
      <c r="R3616" s="44" t="s">
        <v>42</v>
      </c>
      <c r="S3616" s="44" t="s">
        <v>43</v>
      </c>
      <c r="T3616" s="44" t="s">
        <v>21321</v>
      </c>
      <c r="U3616" s="46" t="s">
        <v>21322</v>
      </c>
    </row>
    <row r="3617" spans="1:21" ht="33" customHeight="1">
      <c r="A3617" s="31"/>
      <c r="B3617" s="38">
        <v>662135</v>
      </c>
      <c r="C3617" s="39"/>
      <c r="D3617" s="40">
        <v>790</v>
      </c>
      <c r="E3617" s="41" t="s">
        <v>21323</v>
      </c>
      <c r="F3617" s="41" t="s">
        <v>21324</v>
      </c>
      <c r="G3617" s="42">
        <v>2023</v>
      </c>
      <c r="H3617" s="43" t="s">
        <v>48</v>
      </c>
      <c r="I3617" s="43" t="s">
        <v>49</v>
      </c>
      <c r="J3617" s="43" t="s">
        <v>50</v>
      </c>
      <c r="K3617" s="43" t="s">
        <v>51</v>
      </c>
      <c r="L3617" s="43" t="s">
        <v>293</v>
      </c>
      <c r="M3617" s="43" t="s">
        <v>153</v>
      </c>
      <c r="N3617" s="43" t="s">
        <v>607</v>
      </c>
      <c r="O3617" s="43" t="s">
        <v>21325</v>
      </c>
      <c r="P3617" s="42">
        <v>120</v>
      </c>
      <c r="Q3617" s="44" t="s">
        <v>56</v>
      </c>
      <c r="R3617" s="44" t="s">
        <v>42</v>
      </c>
      <c r="S3617" s="44" t="s">
        <v>43</v>
      </c>
      <c r="T3617" s="44" t="s">
        <v>21326</v>
      </c>
      <c r="U3617" s="46" t="s">
        <v>21327</v>
      </c>
    </row>
    <row r="3618" spans="1:21" ht="33" customHeight="1">
      <c r="A3618" s="31"/>
      <c r="B3618" s="38">
        <v>685240</v>
      </c>
      <c r="C3618" s="39"/>
      <c r="D3618" s="40">
        <v>790</v>
      </c>
      <c r="E3618" s="41" t="s">
        <v>21328</v>
      </c>
      <c r="F3618" s="41" t="s">
        <v>21329</v>
      </c>
      <c r="G3618" s="42">
        <v>2023</v>
      </c>
      <c r="H3618" s="43" t="s">
        <v>48</v>
      </c>
      <c r="I3618" s="43" t="s">
        <v>49</v>
      </c>
      <c r="J3618" s="43" t="s">
        <v>50</v>
      </c>
      <c r="K3618" s="43" t="s">
        <v>51</v>
      </c>
      <c r="L3618" s="43" t="s">
        <v>21330</v>
      </c>
      <c r="M3618" s="43" t="s">
        <v>816</v>
      </c>
      <c r="N3618" s="43" t="s">
        <v>9126</v>
      </c>
      <c r="O3618" s="43" t="s">
        <v>21331</v>
      </c>
      <c r="P3618" s="42">
        <v>168</v>
      </c>
      <c r="Q3618" s="44" t="s">
        <v>56</v>
      </c>
      <c r="R3618" s="44" t="s">
        <v>42</v>
      </c>
      <c r="S3618" s="44" t="s">
        <v>43</v>
      </c>
      <c r="T3618" s="44" t="s">
        <v>21332</v>
      </c>
      <c r="U3618" s="46" t="s">
        <v>21333</v>
      </c>
    </row>
    <row r="3619" spans="1:21" ht="33" customHeight="1">
      <c r="A3619" s="31"/>
      <c r="B3619" s="38">
        <v>688933</v>
      </c>
      <c r="C3619" s="39"/>
      <c r="D3619" s="40">
        <v>790</v>
      </c>
      <c r="E3619" s="41" t="s">
        <v>21334</v>
      </c>
      <c r="F3619" s="41" t="s">
        <v>21335</v>
      </c>
      <c r="G3619" s="42">
        <v>2024</v>
      </c>
      <c r="H3619" s="43" t="s">
        <v>48</v>
      </c>
      <c r="I3619" s="43" t="s">
        <v>49</v>
      </c>
      <c r="J3619" s="43" t="s">
        <v>50</v>
      </c>
      <c r="K3619" s="43" t="s">
        <v>51</v>
      </c>
      <c r="L3619" s="43" t="s">
        <v>293</v>
      </c>
      <c r="M3619" s="43" t="s">
        <v>216</v>
      </c>
      <c r="N3619" s="43" t="s">
        <v>683</v>
      </c>
      <c r="O3619" s="43" t="s">
        <v>21336</v>
      </c>
      <c r="P3619" s="42">
        <v>202</v>
      </c>
      <c r="Q3619" s="44" t="s">
        <v>56</v>
      </c>
      <c r="R3619" s="44" t="s">
        <v>42</v>
      </c>
      <c r="S3619" s="44" t="s">
        <v>43</v>
      </c>
      <c r="T3619" s="44" t="s">
        <v>21337</v>
      </c>
      <c r="U3619" s="46" t="s">
        <v>21338</v>
      </c>
    </row>
    <row r="3620" spans="1:21" ht="33" customHeight="1">
      <c r="A3620" s="31"/>
      <c r="B3620" s="38">
        <v>690716</v>
      </c>
      <c r="C3620" s="39"/>
      <c r="D3620" s="40">
        <v>790</v>
      </c>
      <c r="E3620" s="41" t="s">
        <v>21339</v>
      </c>
      <c r="F3620" s="41" t="s">
        <v>21340</v>
      </c>
      <c r="G3620" s="42">
        <v>2024</v>
      </c>
      <c r="H3620" s="43" t="s">
        <v>48</v>
      </c>
      <c r="I3620" s="43" t="s">
        <v>49</v>
      </c>
      <c r="J3620" s="43" t="s">
        <v>50</v>
      </c>
      <c r="K3620" s="43" t="s">
        <v>51</v>
      </c>
      <c r="L3620" s="43" t="s">
        <v>1980</v>
      </c>
      <c r="M3620" s="43" t="s">
        <v>1888</v>
      </c>
      <c r="N3620" s="43" t="s">
        <v>500</v>
      </c>
      <c r="O3620" s="43" t="s">
        <v>21341</v>
      </c>
      <c r="P3620" s="42">
        <v>158</v>
      </c>
      <c r="Q3620" s="44" t="s">
        <v>56</v>
      </c>
      <c r="R3620" s="44" t="s">
        <v>42</v>
      </c>
      <c r="S3620" s="44" t="s">
        <v>43</v>
      </c>
      <c r="T3620" s="44" t="s">
        <v>21342</v>
      </c>
      <c r="U3620" s="46" t="s">
        <v>21343</v>
      </c>
    </row>
    <row r="3621" spans="1:21" ht="33" customHeight="1">
      <c r="A3621" s="31"/>
      <c r="B3621" s="38">
        <v>670601</v>
      </c>
      <c r="C3621" s="39"/>
      <c r="D3621" s="40">
        <v>790</v>
      </c>
      <c r="E3621" s="41" t="s">
        <v>21344</v>
      </c>
      <c r="F3621" s="41" t="s">
        <v>21345</v>
      </c>
      <c r="G3621" s="42">
        <v>2023</v>
      </c>
      <c r="H3621" s="43" t="s">
        <v>48</v>
      </c>
      <c r="I3621" s="43" t="s">
        <v>49</v>
      </c>
      <c r="J3621" s="43" t="s">
        <v>5420</v>
      </c>
      <c r="K3621" s="43" t="s">
        <v>51</v>
      </c>
      <c r="L3621" s="43" t="s">
        <v>815</v>
      </c>
      <c r="M3621" s="43" t="s">
        <v>499</v>
      </c>
      <c r="N3621" s="43" t="s">
        <v>9381</v>
      </c>
      <c r="O3621" s="43" t="s">
        <v>21346</v>
      </c>
      <c r="P3621" s="42">
        <v>208</v>
      </c>
      <c r="Q3621" s="44" t="s">
        <v>56</v>
      </c>
      <c r="R3621" s="44" t="s">
        <v>42</v>
      </c>
      <c r="S3621" s="44" t="s">
        <v>43</v>
      </c>
      <c r="T3621" s="44" t="s">
        <v>21347</v>
      </c>
      <c r="U3621" s="46" t="s">
        <v>21348</v>
      </c>
    </row>
    <row r="3622" spans="1:21" ht="33" customHeight="1">
      <c r="A3622" s="31"/>
      <c r="B3622" s="38">
        <v>670577</v>
      </c>
      <c r="C3622" s="39"/>
      <c r="D3622" s="40">
        <v>790</v>
      </c>
      <c r="E3622" s="41" t="s">
        <v>21349</v>
      </c>
      <c r="F3622" s="41" t="s">
        <v>21350</v>
      </c>
      <c r="G3622" s="42">
        <v>2023</v>
      </c>
      <c r="H3622" s="43" t="s">
        <v>48</v>
      </c>
      <c r="I3622" s="43" t="s">
        <v>49</v>
      </c>
      <c r="J3622" s="43" t="s">
        <v>546</v>
      </c>
      <c r="K3622" s="43" t="s">
        <v>51</v>
      </c>
      <c r="L3622" s="43" t="s">
        <v>1702</v>
      </c>
      <c r="M3622" s="43" t="s">
        <v>1394</v>
      </c>
      <c r="N3622" s="43" t="s">
        <v>2561</v>
      </c>
      <c r="O3622" s="43" t="s">
        <v>21351</v>
      </c>
      <c r="P3622" s="42">
        <v>236</v>
      </c>
      <c r="Q3622" s="44" t="s">
        <v>56</v>
      </c>
      <c r="R3622" s="44" t="s">
        <v>42</v>
      </c>
      <c r="S3622" s="44" t="s">
        <v>43</v>
      </c>
      <c r="T3622" s="44" t="s">
        <v>21352</v>
      </c>
      <c r="U3622" s="46" t="s">
        <v>21353</v>
      </c>
    </row>
    <row r="3623" spans="1:21" ht="33" customHeight="1">
      <c r="A3623" s="31"/>
      <c r="B3623" s="38">
        <v>687492</v>
      </c>
      <c r="C3623" s="39"/>
      <c r="D3623" s="40">
        <v>1200</v>
      </c>
      <c r="E3623" s="41" t="s">
        <v>21354</v>
      </c>
      <c r="F3623" s="41" t="s">
        <v>21355</v>
      </c>
      <c r="G3623" s="42">
        <v>2024</v>
      </c>
      <c r="H3623" s="43" t="s">
        <v>21356</v>
      </c>
      <c r="I3623" s="43" t="s">
        <v>34</v>
      </c>
      <c r="J3623" s="43" t="s">
        <v>236</v>
      </c>
      <c r="K3623" s="43" t="s">
        <v>36</v>
      </c>
      <c r="L3623" s="43" t="s">
        <v>293</v>
      </c>
      <c r="M3623" s="43" t="s">
        <v>6165</v>
      </c>
      <c r="N3623" s="43" t="s">
        <v>1750</v>
      </c>
      <c r="O3623" s="43" t="s">
        <v>21357</v>
      </c>
      <c r="P3623" s="42">
        <v>292</v>
      </c>
      <c r="Q3623" s="44" t="s">
        <v>41</v>
      </c>
      <c r="R3623" s="44" t="s">
        <v>42</v>
      </c>
      <c r="S3623" s="44" t="s">
        <v>43</v>
      </c>
      <c r="T3623" s="44" t="s">
        <v>21358</v>
      </c>
      <c r="U3623" s="46" t="s">
        <v>21359</v>
      </c>
    </row>
    <row r="3624" spans="1:21" ht="33" customHeight="1">
      <c r="A3624" s="31"/>
      <c r="B3624" s="38">
        <v>665596</v>
      </c>
      <c r="C3624" s="39"/>
      <c r="D3624" s="40">
        <v>999</v>
      </c>
      <c r="E3624" s="41" t="s">
        <v>21360</v>
      </c>
      <c r="F3624" s="41" t="s">
        <v>21361</v>
      </c>
      <c r="G3624" s="42">
        <v>2023</v>
      </c>
      <c r="H3624" s="43" t="s">
        <v>21362</v>
      </c>
      <c r="I3624" s="43" t="s">
        <v>34</v>
      </c>
      <c r="J3624" s="43" t="s">
        <v>107</v>
      </c>
      <c r="K3624" s="43" t="s">
        <v>36</v>
      </c>
      <c r="L3624" s="43" t="s">
        <v>293</v>
      </c>
      <c r="M3624" s="43" t="s">
        <v>21363</v>
      </c>
      <c r="N3624" s="43" t="s">
        <v>584</v>
      </c>
      <c r="O3624" s="43" t="s">
        <v>21364</v>
      </c>
      <c r="P3624" s="42">
        <v>182</v>
      </c>
      <c r="Q3624" s="44" t="s">
        <v>41</v>
      </c>
      <c r="R3624" s="44" t="s">
        <v>42</v>
      </c>
      <c r="S3624" s="44" t="s">
        <v>43</v>
      </c>
      <c r="T3624" s="44" t="s">
        <v>21365</v>
      </c>
      <c r="U3624" s="46" t="s">
        <v>21366</v>
      </c>
    </row>
    <row r="3625" spans="1:21" ht="33" customHeight="1">
      <c r="A3625" s="31"/>
      <c r="B3625" s="38">
        <v>662329</v>
      </c>
      <c r="C3625" s="39"/>
      <c r="D3625" s="40">
        <v>790</v>
      </c>
      <c r="E3625" s="41" t="s">
        <v>21367</v>
      </c>
      <c r="F3625" s="41" t="s">
        <v>21368</v>
      </c>
      <c r="G3625" s="42">
        <v>2023</v>
      </c>
      <c r="H3625" s="43" t="s">
        <v>48</v>
      </c>
      <c r="I3625" s="43" t="s">
        <v>62</v>
      </c>
      <c r="J3625" s="43" t="s">
        <v>50</v>
      </c>
      <c r="K3625" s="43" t="s">
        <v>51</v>
      </c>
      <c r="L3625" s="43" t="s">
        <v>2417</v>
      </c>
      <c r="M3625" s="43" t="s">
        <v>175</v>
      </c>
      <c r="N3625" s="43" t="s">
        <v>1750</v>
      </c>
      <c r="O3625" s="43" t="s">
        <v>21369</v>
      </c>
      <c r="P3625" s="42">
        <v>310</v>
      </c>
      <c r="Q3625" s="44" t="s">
        <v>56</v>
      </c>
      <c r="R3625" s="44" t="s">
        <v>42</v>
      </c>
      <c r="S3625" s="44" t="s">
        <v>43</v>
      </c>
      <c r="T3625" s="44" t="s">
        <v>21370</v>
      </c>
      <c r="U3625" s="46" t="s">
        <v>21371</v>
      </c>
    </row>
    <row r="3626" spans="1:21" ht="33" customHeight="1">
      <c r="A3626" s="31"/>
      <c r="B3626" s="38">
        <v>660413</v>
      </c>
      <c r="C3626" s="39"/>
      <c r="D3626" s="40">
        <v>999</v>
      </c>
      <c r="E3626" s="41" t="s">
        <v>21372</v>
      </c>
      <c r="F3626" s="41" t="s">
        <v>21373</v>
      </c>
      <c r="G3626" s="42">
        <v>2023</v>
      </c>
      <c r="H3626" s="43" t="s">
        <v>21374</v>
      </c>
      <c r="I3626" s="43" t="s">
        <v>62</v>
      </c>
      <c r="J3626" s="43" t="s">
        <v>72</v>
      </c>
      <c r="K3626" s="43" t="s">
        <v>36</v>
      </c>
      <c r="L3626" s="43" t="s">
        <v>21375</v>
      </c>
      <c r="M3626" s="43" t="s">
        <v>1122</v>
      </c>
      <c r="N3626" s="43" t="s">
        <v>39</v>
      </c>
      <c r="O3626" s="43" t="s">
        <v>21376</v>
      </c>
      <c r="P3626" s="42">
        <v>240</v>
      </c>
      <c r="Q3626" s="44" t="s">
        <v>41</v>
      </c>
      <c r="R3626" s="44" t="s">
        <v>42</v>
      </c>
      <c r="S3626" s="44" t="s">
        <v>43</v>
      </c>
      <c r="T3626" s="44" t="s">
        <v>21377</v>
      </c>
      <c r="U3626" s="46" t="s">
        <v>21378</v>
      </c>
    </row>
    <row r="3627" spans="1:21" ht="33" customHeight="1">
      <c r="A3627" s="31"/>
      <c r="B3627" s="38">
        <v>660221</v>
      </c>
      <c r="C3627" s="39"/>
      <c r="D3627" s="40">
        <v>790</v>
      </c>
      <c r="E3627" s="41" t="s">
        <v>21379</v>
      </c>
      <c r="F3627" s="41" t="s">
        <v>21380</v>
      </c>
      <c r="G3627" s="42">
        <v>2023</v>
      </c>
      <c r="H3627" s="43" t="s">
        <v>48</v>
      </c>
      <c r="I3627" s="43" t="s">
        <v>49</v>
      </c>
      <c r="J3627" s="43" t="s">
        <v>236</v>
      </c>
      <c r="K3627" s="43" t="s">
        <v>51</v>
      </c>
      <c r="L3627" s="43" t="s">
        <v>2479</v>
      </c>
      <c r="M3627" s="43" t="s">
        <v>175</v>
      </c>
      <c r="N3627" s="43" t="s">
        <v>1750</v>
      </c>
      <c r="O3627" s="43" t="s">
        <v>21381</v>
      </c>
      <c r="P3627" s="42">
        <v>126</v>
      </c>
      <c r="Q3627" s="44" t="s">
        <v>56</v>
      </c>
      <c r="R3627" s="44" t="s">
        <v>42</v>
      </c>
      <c r="S3627" s="44" t="s">
        <v>43</v>
      </c>
      <c r="T3627" s="44" t="s">
        <v>21382</v>
      </c>
      <c r="U3627" s="46" t="s">
        <v>21383</v>
      </c>
    </row>
    <row r="3628" spans="1:21" ht="33" customHeight="1">
      <c r="A3628" s="31"/>
      <c r="B3628" s="38">
        <v>658782</v>
      </c>
      <c r="C3628" s="39"/>
      <c r="D3628" s="40">
        <v>1300</v>
      </c>
      <c r="E3628" s="41" t="s">
        <v>21384</v>
      </c>
      <c r="F3628" s="41" t="s">
        <v>21385</v>
      </c>
      <c r="G3628" s="42">
        <v>2023</v>
      </c>
      <c r="H3628" s="43" t="s">
        <v>21386</v>
      </c>
      <c r="I3628" s="43" t="s">
        <v>34</v>
      </c>
      <c r="J3628" s="43" t="s">
        <v>168</v>
      </c>
      <c r="K3628" s="43" t="s">
        <v>36</v>
      </c>
      <c r="L3628" s="43" t="s">
        <v>21387</v>
      </c>
      <c r="M3628" s="43" t="s">
        <v>13811</v>
      </c>
      <c r="N3628" s="43" t="s">
        <v>124</v>
      </c>
      <c r="O3628" s="43" t="s">
        <v>21388</v>
      </c>
      <c r="P3628" s="42">
        <v>288</v>
      </c>
      <c r="Q3628" s="44" t="s">
        <v>41</v>
      </c>
      <c r="R3628" s="44" t="s">
        <v>42</v>
      </c>
      <c r="S3628" s="44" t="s">
        <v>43</v>
      </c>
      <c r="T3628" s="44" t="s">
        <v>21389</v>
      </c>
      <c r="U3628" s="46" t="s">
        <v>21390</v>
      </c>
    </row>
    <row r="3629" spans="1:21" ht="33" customHeight="1">
      <c r="A3629" s="31"/>
      <c r="B3629" s="38">
        <v>690865</v>
      </c>
      <c r="C3629" s="39"/>
      <c r="D3629" s="40">
        <v>790</v>
      </c>
      <c r="E3629" s="41" t="s">
        <v>21391</v>
      </c>
      <c r="F3629" s="41" t="s">
        <v>21392</v>
      </c>
      <c r="G3629" s="42">
        <v>2024</v>
      </c>
      <c r="H3629" s="43" t="s">
        <v>48</v>
      </c>
      <c r="I3629" s="43" t="s">
        <v>49</v>
      </c>
      <c r="J3629" s="43" t="s">
        <v>50</v>
      </c>
      <c r="K3629" s="43" t="s">
        <v>51</v>
      </c>
      <c r="L3629" s="43" t="s">
        <v>293</v>
      </c>
      <c r="M3629" s="43" t="s">
        <v>4046</v>
      </c>
      <c r="N3629" s="43" t="s">
        <v>360</v>
      </c>
      <c r="O3629" s="43" t="s">
        <v>21393</v>
      </c>
      <c r="P3629" s="42">
        <v>94</v>
      </c>
      <c r="Q3629" s="44" t="s">
        <v>56</v>
      </c>
      <c r="R3629" s="44" t="s">
        <v>42</v>
      </c>
      <c r="S3629" s="44" t="s">
        <v>43</v>
      </c>
      <c r="T3629" s="44" t="s">
        <v>21394</v>
      </c>
      <c r="U3629" s="46" t="s">
        <v>21395</v>
      </c>
    </row>
    <row r="3630" spans="1:21" ht="33" customHeight="1">
      <c r="A3630" s="31"/>
      <c r="B3630" s="38">
        <v>664756</v>
      </c>
      <c r="C3630" s="39"/>
      <c r="D3630" s="40">
        <v>790</v>
      </c>
      <c r="E3630" s="41" t="s">
        <v>21396</v>
      </c>
      <c r="F3630" s="41" t="s">
        <v>21397</v>
      </c>
      <c r="G3630" s="42">
        <v>2023</v>
      </c>
      <c r="H3630" s="43" t="s">
        <v>48</v>
      </c>
      <c r="I3630" s="43" t="s">
        <v>665</v>
      </c>
      <c r="J3630" s="43" t="s">
        <v>72</v>
      </c>
      <c r="K3630" s="43" t="s">
        <v>51</v>
      </c>
      <c r="L3630" s="43" t="s">
        <v>21398</v>
      </c>
      <c r="M3630" s="43" t="s">
        <v>997</v>
      </c>
      <c r="N3630" s="43" t="s">
        <v>225</v>
      </c>
      <c r="O3630" s="43" t="s">
        <v>21399</v>
      </c>
      <c r="P3630" s="42">
        <v>168</v>
      </c>
      <c r="Q3630" s="44" t="s">
        <v>56</v>
      </c>
      <c r="R3630" s="44" t="s">
        <v>42</v>
      </c>
      <c r="S3630" s="44" t="s">
        <v>43</v>
      </c>
      <c r="T3630" s="44" t="s">
        <v>21400</v>
      </c>
      <c r="U3630" s="46" t="s">
        <v>21401</v>
      </c>
    </row>
    <row r="3631" spans="1:21" ht="33" customHeight="1">
      <c r="A3631" s="31"/>
      <c r="B3631" s="38">
        <v>636781</v>
      </c>
      <c r="C3631" s="39"/>
      <c r="D3631" s="40">
        <v>790</v>
      </c>
      <c r="E3631" s="41" t="s">
        <v>21402</v>
      </c>
      <c r="F3631" s="41" t="s">
        <v>17239</v>
      </c>
      <c r="G3631" s="42">
        <v>2023</v>
      </c>
      <c r="H3631" s="43" t="s">
        <v>48</v>
      </c>
      <c r="I3631" s="43" t="s">
        <v>665</v>
      </c>
      <c r="J3631" s="43" t="s">
        <v>50</v>
      </c>
      <c r="K3631" s="43" t="s">
        <v>51</v>
      </c>
      <c r="L3631" s="43" t="s">
        <v>2182</v>
      </c>
      <c r="M3631" s="43" t="s">
        <v>153</v>
      </c>
      <c r="N3631" s="43" t="s">
        <v>683</v>
      </c>
      <c r="O3631" s="43" t="s">
        <v>21403</v>
      </c>
      <c r="P3631" s="42">
        <v>316</v>
      </c>
      <c r="Q3631" s="44" t="s">
        <v>56</v>
      </c>
      <c r="R3631" s="44" t="s">
        <v>42</v>
      </c>
      <c r="S3631" s="44" t="s">
        <v>43</v>
      </c>
      <c r="T3631" s="44" t="s">
        <v>21404</v>
      </c>
      <c r="U3631" s="46" t="s">
        <v>21405</v>
      </c>
    </row>
    <row r="3632" spans="1:21" ht="33" customHeight="1">
      <c r="A3632" s="31"/>
      <c r="B3632" s="38">
        <v>636788</v>
      </c>
      <c r="C3632" s="39"/>
      <c r="D3632" s="40">
        <v>790</v>
      </c>
      <c r="E3632" s="41" t="s">
        <v>21406</v>
      </c>
      <c r="F3632" s="41" t="s">
        <v>21407</v>
      </c>
      <c r="G3632" s="42">
        <v>2023</v>
      </c>
      <c r="H3632" s="43" t="s">
        <v>48</v>
      </c>
      <c r="I3632" s="43" t="s">
        <v>49</v>
      </c>
      <c r="J3632" s="43" t="s">
        <v>236</v>
      </c>
      <c r="K3632" s="43" t="s">
        <v>51</v>
      </c>
      <c r="L3632" s="43" t="s">
        <v>21408</v>
      </c>
      <c r="M3632" s="43" t="s">
        <v>765</v>
      </c>
      <c r="N3632" s="43" t="s">
        <v>9878</v>
      </c>
      <c r="O3632" s="43" t="s">
        <v>21409</v>
      </c>
      <c r="P3632" s="42">
        <v>104</v>
      </c>
      <c r="Q3632" s="44" t="s">
        <v>56</v>
      </c>
      <c r="R3632" s="44" t="s">
        <v>42</v>
      </c>
      <c r="S3632" s="44" t="s">
        <v>43</v>
      </c>
      <c r="T3632" s="44" t="s">
        <v>21410</v>
      </c>
      <c r="U3632" s="46" t="s">
        <v>21411</v>
      </c>
    </row>
    <row r="3633" spans="1:21" ht="33" customHeight="1">
      <c r="A3633" s="31"/>
      <c r="B3633" s="38">
        <v>684721</v>
      </c>
      <c r="C3633" s="39"/>
      <c r="D3633" s="40">
        <v>2000</v>
      </c>
      <c r="E3633" s="41" t="s">
        <v>21412</v>
      </c>
      <c r="F3633" s="41" t="s">
        <v>6526</v>
      </c>
      <c r="G3633" s="42">
        <v>2024</v>
      </c>
      <c r="H3633" s="43" t="s">
        <v>21413</v>
      </c>
      <c r="I3633" s="43" t="s">
        <v>34</v>
      </c>
      <c r="J3633" s="43" t="s">
        <v>90</v>
      </c>
      <c r="K3633" s="43" t="s">
        <v>36</v>
      </c>
      <c r="L3633" s="43" t="s">
        <v>18066</v>
      </c>
      <c r="M3633" s="43" t="s">
        <v>765</v>
      </c>
      <c r="N3633" s="43" t="s">
        <v>3235</v>
      </c>
      <c r="O3633" s="43" t="s">
        <v>21414</v>
      </c>
      <c r="P3633" s="42">
        <v>568</v>
      </c>
      <c r="Q3633" s="44" t="s">
        <v>56</v>
      </c>
      <c r="R3633" s="44" t="s">
        <v>42</v>
      </c>
      <c r="S3633" s="44" t="s">
        <v>43</v>
      </c>
      <c r="T3633" s="44" t="s">
        <v>21415</v>
      </c>
      <c r="U3633" s="46" t="s">
        <v>21416</v>
      </c>
    </row>
    <row r="3634" spans="1:21" ht="33" customHeight="1">
      <c r="A3634" s="31"/>
      <c r="B3634" s="38">
        <v>651455</v>
      </c>
      <c r="C3634" s="39"/>
      <c r="D3634" s="40">
        <v>790</v>
      </c>
      <c r="E3634" s="41" t="s">
        <v>21417</v>
      </c>
      <c r="F3634" s="41" t="s">
        <v>21418</v>
      </c>
      <c r="G3634" s="42">
        <v>2022</v>
      </c>
      <c r="H3634" s="43" t="s">
        <v>48</v>
      </c>
      <c r="I3634" s="43" t="s">
        <v>1209</v>
      </c>
      <c r="J3634" s="43" t="s">
        <v>72</v>
      </c>
      <c r="K3634" s="43" t="s">
        <v>51</v>
      </c>
      <c r="L3634" s="43" t="s">
        <v>18885</v>
      </c>
      <c r="M3634" s="43" t="s">
        <v>153</v>
      </c>
      <c r="N3634" s="43" t="s">
        <v>225</v>
      </c>
      <c r="O3634" s="43" t="s">
        <v>21419</v>
      </c>
      <c r="P3634" s="42">
        <v>152</v>
      </c>
      <c r="Q3634" s="44" t="s">
        <v>56</v>
      </c>
      <c r="R3634" s="44" t="s">
        <v>42</v>
      </c>
      <c r="S3634" s="44" t="s">
        <v>43</v>
      </c>
      <c r="T3634" s="44" t="s">
        <v>21420</v>
      </c>
      <c r="U3634" s="46" t="s">
        <v>21421</v>
      </c>
    </row>
    <row r="3635" spans="1:21" ht="33" customHeight="1">
      <c r="A3635" s="31"/>
      <c r="B3635" s="38">
        <v>663410</v>
      </c>
      <c r="C3635" s="39"/>
      <c r="D3635" s="40">
        <v>790</v>
      </c>
      <c r="E3635" s="41" t="s">
        <v>21422</v>
      </c>
      <c r="F3635" s="41" t="s">
        <v>21423</v>
      </c>
      <c r="G3635" s="42">
        <v>2023</v>
      </c>
      <c r="H3635" s="43" t="s">
        <v>48</v>
      </c>
      <c r="I3635" s="43" t="s">
        <v>49</v>
      </c>
      <c r="J3635" s="43" t="s">
        <v>72</v>
      </c>
      <c r="K3635" s="43" t="s">
        <v>51</v>
      </c>
      <c r="L3635" s="43" t="s">
        <v>13142</v>
      </c>
      <c r="M3635" s="43" t="s">
        <v>703</v>
      </c>
      <c r="N3635" s="43" t="s">
        <v>225</v>
      </c>
      <c r="O3635" s="43" t="s">
        <v>21424</v>
      </c>
      <c r="P3635" s="42">
        <v>160</v>
      </c>
      <c r="Q3635" s="44" t="s">
        <v>56</v>
      </c>
      <c r="R3635" s="44" t="s">
        <v>42</v>
      </c>
      <c r="S3635" s="44" t="s">
        <v>43</v>
      </c>
      <c r="T3635" s="44" t="s">
        <v>21425</v>
      </c>
      <c r="U3635" s="46" t="s">
        <v>21426</v>
      </c>
    </row>
    <row r="3636" spans="1:21" ht="33" customHeight="1">
      <c r="A3636" s="31"/>
      <c r="B3636" s="38">
        <v>681706</v>
      </c>
      <c r="C3636" s="39"/>
      <c r="D3636" s="40">
        <v>999</v>
      </c>
      <c r="E3636" s="41" t="s">
        <v>21427</v>
      </c>
      <c r="F3636" s="41" t="s">
        <v>21428</v>
      </c>
      <c r="G3636" s="42">
        <v>2023</v>
      </c>
      <c r="H3636" s="43" t="s">
        <v>21429</v>
      </c>
      <c r="I3636" s="43" t="s">
        <v>62</v>
      </c>
      <c r="J3636" s="43" t="s">
        <v>35</v>
      </c>
      <c r="K3636" s="43" t="s">
        <v>36</v>
      </c>
      <c r="L3636" s="43" t="s">
        <v>21430</v>
      </c>
      <c r="M3636" s="43" t="s">
        <v>224</v>
      </c>
      <c r="N3636" s="43" t="s">
        <v>20637</v>
      </c>
      <c r="O3636" s="43" t="s">
        <v>21431</v>
      </c>
      <c r="P3636" s="42">
        <v>188</v>
      </c>
      <c r="Q3636" s="44" t="s">
        <v>41</v>
      </c>
      <c r="R3636" s="44" t="s">
        <v>42</v>
      </c>
      <c r="S3636" s="44" t="s">
        <v>43</v>
      </c>
      <c r="T3636" s="44" t="s">
        <v>21432</v>
      </c>
      <c r="U3636" s="46" t="s">
        <v>21433</v>
      </c>
    </row>
    <row r="3637" spans="1:21" ht="33" customHeight="1">
      <c r="A3637" s="31"/>
      <c r="B3637" s="38">
        <v>684756</v>
      </c>
      <c r="C3637" s="39"/>
      <c r="D3637" s="40">
        <v>999</v>
      </c>
      <c r="E3637" s="41" t="s">
        <v>21434</v>
      </c>
      <c r="F3637" s="41" t="s">
        <v>5853</v>
      </c>
      <c r="G3637" s="42">
        <v>2024</v>
      </c>
      <c r="H3637" s="43" t="s">
        <v>21435</v>
      </c>
      <c r="I3637" s="43" t="s">
        <v>34</v>
      </c>
      <c r="J3637" s="43" t="s">
        <v>63</v>
      </c>
      <c r="K3637" s="43" t="s">
        <v>36</v>
      </c>
      <c r="L3637" s="43" t="s">
        <v>21436</v>
      </c>
      <c r="M3637" s="43" t="s">
        <v>934</v>
      </c>
      <c r="N3637" s="43" t="s">
        <v>39</v>
      </c>
      <c r="O3637" s="43" t="s">
        <v>21437</v>
      </c>
      <c r="P3637" s="42">
        <v>232</v>
      </c>
      <c r="Q3637" s="44" t="s">
        <v>41</v>
      </c>
      <c r="R3637" s="44" t="s">
        <v>42</v>
      </c>
      <c r="S3637" s="44" t="s">
        <v>43</v>
      </c>
      <c r="T3637" s="44" t="s">
        <v>21438</v>
      </c>
      <c r="U3637" s="46" t="s">
        <v>21439</v>
      </c>
    </row>
    <row r="3638" spans="1:21" ht="33" customHeight="1">
      <c r="A3638" s="31"/>
      <c r="B3638" s="38">
        <v>671271</v>
      </c>
      <c r="C3638" s="39"/>
      <c r="D3638" s="40">
        <v>1100</v>
      </c>
      <c r="E3638" s="41" t="s">
        <v>21440</v>
      </c>
      <c r="F3638" s="41" t="s">
        <v>21441</v>
      </c>
      <c r="G3638" s="42">
        <v>2023</v>
      </c>
      <c r="H3638" s="43" t="s">
        <v>21442</v>
      </c>
      <c r="I3638" s="43" t="s">
        <v>62</v>
      </c>
      <c r="J3638" s="43" t="s">
        <v>63</v>
      </c>
      <c r="K3638" s="43" t="s">
        <v>36</v>
      </c>
      <c r="L3638" s="43" t="s">
        <v>21436</v>
      </c>
      <c r="M3638" s="43" t="s">
        <v>934</v>
      </c>
      <c r="N3638" s="43" t="s">
        <v>5217</v>
      </c>
      <c r="O3638" s="43" t="s">
        <v>21443</v>
      </c>
      <c r="P3638" s="42">
        <v>248</v>
      </c>
      <c r="Q3638" s="44" t="s">
        <v>41</v>
      </c>
      <c r="R3638" s="44" t="s">
        <v>42</v>
      </c>
      <c r="S3638" s="44" t="s">
        <v>43</v>
      </c>
      <c r="T3638" s="44" t="s">
        <v>21444</v>
      </c>
      <c r="U3638" s="46" t="s">
        <v>21445</v>
      </c>
    </row>
    <row r="3639" spans="1:21" ht="33" customHeight="1">
      <c r="A3639" s="31"/>
      <c r="B3639" s="38">
        <v>670615</v>
      </c>
      <c r="C3639" s="39"/>
      <c r="D3639" s="40">
        <v>790</v>
      </c>
      <c r="E3639" s="41" t="s">
        <v>21446</v>
      </c>
      <c r="F3639" s="41" t="s">
        <v>21447</v>
      </c>
      <c r="G3639" s="42">
        <v>2023</v>
      </c>
      <c r="H3639" s="43" t="s">
        <v>48</v>
      </c>
      <c r="I3639" s="43" t="s">
        <v>49</v>
      </c>
      <c r="J3639" s="43" t="s">
        <v>7961</v>
      </c>
      <c r="K3639" s="43" t="s">
        <v>51</v>
      </c>
      <c r="L3639" s="43" t="s">
        <v>21448</v>
      </c>
      <c r="M3639" s="43" t="s">
        <v>1293</v>
      </c>
      <c r="N3639" s="43" t="s">
        <v>360</v>
      </c>
      <c r="O3639" s="43" t="s">
        <v>21449</v>
      </c>
      <c r="P3639" s="42">
        <v>168</v>
      </c>
      <c r="Q3639" s="44" t="s">
        <v>56</v>
      </c>
      <c r="R3639" s="44" t="s">
        <v>42</v>
      </c>
      <c r="S3639" s="44" t="s">
        <v>43</v>
      </c>
      <c r="T3639" s="44" t="s">
        <v>21450</v>
      </c>
      <c r="U3639" s="46" t="s">
        <v>21451</v>
      </c>
    </row>
    <row r="3640" spans="1:21" ht="33" customHeight="1">
      <c r="A3640" s="31"/>
      <c r="B3640" s="38">
        <v>685455</v>
      </c>
      <c r="C3640" s="39"/>
      <c r="D3640" s="40">
        <v>999</v>
      </c>
      <c r="E3640" s="41" t="s">
        <v>21452</v>
      </c>
      <c r="F3640" s="41" t="s">
        <v>21453</v>
      </c>
      <c r="G3640" s="42">
        <v>2024</v>
      </c>
      <c r="H3640" s="43" t="s">
        <v>21454</v>
      </c>
      <c r="I3640" s="43" t="s">
        <v>34</v>
      </c>
      <c r="J3640" s="43" t="s">
        <v>63</v>
      </c>
      <c r="K3640" s="43" t="s">
        <v>36</v>
      </c>
      <c r="L3640" s="43" t="s">
        <v>21455</v>
      </c>
      <c r="M3640" s="43" t="s">
        <v>9368</v>
      </c>
      <c r="N3640" s="43" t="s">
        <v>21456</v>
      </c>
      <c r="O3640" s="43" t="s">
        <v>21457</v>
      </c>
      <c r="P3640" s="42">
        <v>200</v>
      </c>
      <c r="Q3640" s="44" t="s">
        <v>41</v>
      </c>
      <c r="R3640" s="44" t="s">
        <v>42</v>
      </c>
      <c r="S3640" s="44" t="s">
        <v>43</v>
      </c>
      <c r="T3640" s="44" t="s">
        <v>21458</v>
      </c>
      <c r="U3640" s="46" t="s">
        <v>21459</v>
      </c>
    </row>
    <row r="3641" spans="1:21" ht="33" customHeight="1">
      <c r="A3641" s="31"/>
      <c r="B3641" s="38">
        <v>668886</v>
      </c>
      <c r="C3641" s="39"/>
      <c r="D3641" s="40">
        <v>790</v>
      </c>
      <c r="E3641" s="41" t="s">
        <v>21460</v>
      </c>
      <c r="F3641" s="41" t="s">
        <v>21461</v>
      </c>
      <c r="G3641" s="42">
        <v>2023</v>
      </c>
      <c r="H3641" s="43" t="s">
        <v>48</v>
      </c>
      <c r="I3641" s="43" t="s">
        <v>1209</v>
      </c>
      <c r="J3641" s="43" t="s">
        <v>236</v>
      </c>
      <c r="K3641" s="43" t="s">
        <v>51</v>
      </c>
      <c r="L3641" s="43" t="s">
        <v>10107</v>
      </c>
      <c r="M3641" s="43" t="s">
        <v>384</v>
      </c>
      <c r="N3641" s="43" t="s">
        <v>1319</v>
      </c>
      <c r="O3641" s="43" t="s">
        <v>21462</v>
      </c>
      <c r="P3641" s="42">
        <v>162</v>
      </c>
      <c r="Q3641" s="44" t="s">
        <v>56</v>
      </c>
      <c r="R3641" s="44" t="s">
        <v>42</v>
      </c>
      <c r="S3641" s="44" t="s">
        <v>43</v>
      </c>
      <c r="T3641" s="44" t="s">
        <v>21463</v>
      </c>
      <c r="U3641" s="46" t="s">
        <v>21464</v>
      </c>
    </row>
    <row r="3642" spans="1:21" ht="33" customHeight="1">
      <c r="A3642" s="31"/>
      <c r="B3642" s="38">
        <v>666945</v>
      </c>
      <c r="C3642" s="39"/>
      <c r="D3642" s="40">
        <v>790</v>
      </c>
      <c r="E3642" s="41" t="s">
        <v>21465</v>
      </c>
      <c r="F3642" s="41" t="s">
        <v>21466</v>
      </c>
      <c r="G3642" s="42">
        <v>2022</v>
      </c>
      <c r="H3642" s="43" t="s">
        <v>48</v>
      </c>
      <c r="I3642" s="43" t="s">
        <v>62</v>
      </c>
      <c r="J3642" s="43" t="s">
        <v>50</v>
      </c>
      <c r="K3642" s="43" t="s">
        <v>51</v>
      </c>
      <c r="L3642" s="43" t="s">
        <v>293</v>
      </c>
      <c r="M3642" s="43" t="s">
        <v>224</v>
      </c>
      <c r="N3642" s="43" t="s">
        <v>683</v>
      </c>
      <c r="O3642" s="43" t="s">
        <v>21467</v>
      </c>
      <c r="P3642" s="42">
        <v>266</v>
      </c>
      <c r="Q3642" s="44" t="s">
        <v>56</v>
      </c>
      <c r="R3642" s="44" t="s">
        <v>42</v>
      </c>
      <c r="S3642" s="44" t="s">
        <v>43</v>
      </c>
      <c r="T3642" s="44" t="s">
        <v>21468</v>
      </c>
      <c r="U3642" s="46" t="s">
        <v>21469</v>
      </c>
    </row>
    <row r="3643" spans="1:21" ht="33" customHeight="1">
      <c r="A3643" s="31"/>
      <c r="B3643" s="38">
        <v>677726</v>
      </c>
      <c r="C3643" s="39"/>
      <c r="D3643" s="40">
        <v>1200</v>
      </c>
      <c r="E3643" s="41" t="s">
        <v>21470</v>
      </c>
      <c r="F3643" s="41" t="s">
        <v>21471</v>
      </c>
      <c r="G3643" s="42">
        <v>2023</v>
      </c>
      <c r="H3643" s="43" t="s">
        <v>21472</v>
      </c>
      <c r="I3643" s="43" t="s">
        <v>62</v>
      </c>
      <c r="J3643" s="43" t="s">
        <v>90</v>
      </c>
      <c r="K3643" s="43" t="s">
        <v>36</v>
      </c>
      <c r="L3643" s="43" t="s">
        <v>21473</v>
      </c>
      <c r="M3643" s="43" t="s">
        <v>224</v>
      </c>
      <c r="N3643" s="43" t="s">
        <v>39</v>
      </c>
      <c r="O3643" s="43" t="s">
        <v>21474</v>
      </c>
      <c r="P3643" s="42">
        <v>192</v>
      </c>
      <c r="Q3643" s="44" t="s">
        <v>41</v>
      </c>
      <c r="R3643" s="44" t="s">
        <v>42</v>
      </c>
      <c r="S3643" s="44" t="s">
        <v>43</v>
      </c>
      <c r="T3643" s="44" t="s">
        <v>21475</v>
      </c>
      <c r="U3643" s="46" t="s">
        <v>21476</v>
      </c>
    </row>
    <row r="3644" spans="1:21" ht="33" customHeight="1">
      <c r="A3644" s="31"/>
      <c r="B3644" s="38">
        <v>662106</v>
      </c>
      <c r="C3644" s="39"/>
      <c r="D3644" s="40">
        <v>990</v>
      </c>
      <c r="E3644" s="41" t="s">
        <v>21477</v>
      </c>
      <c r="F3644" s="41" t="s">
        <v>21478</v>
      </c>
      <c r="G3644" s="42">
        <v>2022</v>
      </c>
      <c r="H3644" s="43" t="s">
        <v>48</v>
      </c>
      <c r="I3644" s="43" t="s">
        <v>1203</v>
      </c>
      <c r="J3644" s="43" t="s">
        <v>90</v>
      </c>
      <c r="K3644" s="43" t="s">
        <v>51</v>
      </c>
      <c r="L3644" s="43" t="s">
        <v>468</v>
      </c>
      <c r="M3644" s="43" t="s">
        <v>3018</v>
      </c>
      <c r="N3644" s="43" t="s">
        <v>225</v>
      </c>
      <c r="O3644" s="43" t="s">
        <v>21479</v>
      </c>
      <c r="P3644" s="42">
        <v>320</v>
      </c>
      <c r="Q3644" s="44" t="s">
        <v>41</v>
      </c>
      <c r="R3644" s="44" t="s">
        <v>42</v>
      </c>
      <c r="S3644" s="44" t="s">
        <v>43</v>
      </c>
      <c r="T3644" s="44" t="s">
        <v>21480</v>
      </c>
      <c r="U3644" s="46" t="s">
        <v>21481</v>
      </c>
    </row>
    <row r="3645" spans="1:21" ht="33" customHeight="1">
      <c r="A3645" s="31"/>
      <c r="B3645" s="38">
        <v>659010</v>
      </c>
      <c r="C3645" s="39"/>
      <c r="D3645" s="40">
        <v>790</v>
      </c>
      <c r="E3645" s="41" t="s">
        <v>21482</v>
      </c>
      <c r="F3645" s="41" t="s">
        <v>21483</v>
      </c>
      <c r="G3645" s="42">
        <v>2023</v>
      </c>
      <c r="H3645" s="43" t="s">
        <v>48</v>
      </c>
      <c r="I3645" s="43" t="s">
        <v>49</v>
      </c>
      <c r="J3645" s="43" t="s">
        <v>72</v>
      </c>
      <c r="K3645" s="43" t="s">
        <v>51</v>
      </c>
      <c r="L3645" s="43" t="s">
        <v>21484</v>
      </c>
      <c r="M3645" s="43" t="s">
        <v>153</v>
      </c>
      <c r="N3645" s="43" t="s">
        <v>225</v>
      </c>
      <c r="O3645" s="43" t="s">
        <v>21485</v>
      </c>
      <c r="P3645" s="42">
        <v>204</v>
      </c>
      <c r="Q3645" s="44" t="s">
        <v>56</v>
      </c>
      <c r="R3645" s="44" t="s">
        <v>42</v>
      </c>
      <c r="S3645" s="44" t="s">
        <v>43</v>
      </c>
      <c r="T3645" s="44" t="s">
        <v>21486</v>
      </c>
      <c r="U3645" s="46" t="s">
        <v>21487</v>
      </c>
    </row>
    <row r="3646" spans="1:21" ht="33" customHeight="1">
      <c r="A3646" s="31"/>
      <c r="B3646" s="38">
        <v>513892</v>
      </c>
      <c r="C3646" s="39"/>
      <c r="D3646" s="40">
        <v>1400</v>
      </c>
      <c r="E3646" s="41" t="s">
        <v>21488</v>
      </c>
      <c r="F3646" s="41" t="s">
        <v>3180</v>
      </c>
      <c r="G3646" s="42">
        <v>2023</v>
      </c>
      <c r="H3646" s="43" t="s">
        <v>21489</v>
      </c>
      <c r="I3646" s="43" t="s">
        <v>34</v>
      </c>
      <c r="J3646" s="43" t="s">
        <v>72</v>
      </c>
      <c r="K3646" s="43" t="s">
        <v>36</v>
      </c>
      <c r="L3646" s="43" t="s">
        <v>5098</v>
      </c>
      <c r="M3646" s="43" t="s">
        <v>216</v>
      </c>
      <c r="N3646" s="43" t="s">
        <v>39</v>
      </c>
      <c r="O3646" s="43" t="s">
        <v>21490</v>
      </c>
      <c r="P3646" s="42">
        <v>532</v>
      </c>
      <c r="Q3646" s="44" t="s">
        <v>41</v>
      </c>
      <c r="R3646" s="44" t="s">
        <v>42</v>
      </c>
      <c r="S3646" s="44" t="s">
        <v>43</v>
      </c>
      <c r="T3646" s="44" t="s">
        <v>21491</v>
      </c>
      <c r="U3646" s="46" t="s">
        <v>21492</v>
      </c>
    </row>
    <row r="3647" spans="1:21" ht="33" customHeight="1">
      <c r="A3647" s="31"/>
      <c r="B3647" s="38">
        <v>658013</v>
      </c>
      <c r="C3647" s="39"/>
      <c r="D3647" s="40">
        <v>1400</v>
      </c>
      <c r="E3647" s="41" t="s">
        <v>21493</v>
      </c>
      <c r="F3647" s="41" t="s">
        <v>3180</v>
      </c>
      <c r="G3647" s="42">
        <v>2023</v>
      </c>
      <c r="H3647" s="43" t="s">
        <v>21494</v>
      </c>
      <c r="I3647" s="43" t="s">
        <v>62</v>
      </c>
      <c r="J3647" s="43" t="s">
        <v>72</v>
      </c>
      <c r="K3647" s="43" t="s">
        <v>36</v>
      </c>
      <c r="L3647" s="43" t="s">
        <v>5098</v>
      </c>
      <c r="M3647" s="43" t="s">
        <v>2388</v>
      </c>
      <c r="N3647" s="43" t="s">
        <v>39</v>
      </c>
      <c r="O3647" s="43" t="s">
        <v>21495</v>
      </c>
      <c r="P3647" s="42">
        <v>494</v>
      </c>
      <c r="Q3647" s="44" t="s">
        <v>41</v>
      </c>
      <c r="R3647" s="44" t="s">
        <v>42</v>
      </c>
      <c r="S3647" s="44" t="s">
        <v>43</v>
      </c>
      <c r="T3647" s="44" t="s">
        <v>21496</v>
      </c>
      <c r="U3647" s="46" t="s">
        <v>21497</v>
      </c>
    </row>
    <row r="3648" spans="1:21" ht="33" customHeight="1">
      <c r="A3648" s="31"/>
      <c r="B3648" s="38">
        <v>684428</v>
      </c>
      <c r="C3648" s="39"/>
      <c r="D3648" s="40">
        <v>899</v>
      </c>
      <c r="E3648" s="41" t="s">
        <v>21498</v>
      </c>
      <c r="F3648" s="41" t="s">
        <v>10783</v>
      </c>
      <c r="G3648" s="42">
        <v>2024</v>
      </c>
      <c r="H3648" s="43" t="s">
        <v>21499</v>
      </c>
      <c r="I3648" s="43" t="s">
        <v>62</v>
      </c>
      <c r="J3648" s="43" t="s">
        <v>63</v>
      </c>
      <c r="K3648" s="43" t="s">
        <v>36</v>
      </c>
      <c r="L3648" s="43" t="s">
        <v>21500</v>
      </c>
      <c r="M3648" s="43" t="s">
        <v>469</v>
      </c>
      <c r="N3648" s="43" t="s">
        <v>683</v>
      </c>
      <c r="O3648" s="43" t="s">
        <v>21501</v>
      </c>
      <c r="P3648" s="42">
        <v>144</v>
      </c>
      <c r="Q3648" s="44" t="s">
        <v>41</v>
      </c>
      <c r="R3648" s="44" t="s">
        <v>42</v>
      </c>
      <c r="S3648" s="44" t="s">
        <v>43</v>
      </c>
      <c r="T3648" s="44" t="s">
        <v>21502</v>
      </c>
      <c r="U3648" s="46" t="s">
        <v>21503</v>
      </c>
    </row>
    <row r="3649" spans="1:21" ht="33" customHeight="1">
      <c r="A3649" s="31"/>
      <c r="B3649" s="38">
        <v>686440</v>
      </c>
      <c r="C3649" s="39"/>
      <c r="D3649" s="40">
        <v>790</v>
      </c>
      <c r="E3649" s="41" t="s">
        <v>21504</v>
      </c>
      <c r="F3649" s="41" t="s">
        <v>21505</v>
      </c>
      <c r="G3649" s="42">
        <v>2024</v>
      </c>
      <c r="H3649" s="43" t="s">
        <v>48</v>
      </c>
      <c r="I3649" s="43" t="s">
        <v>49</v>
      </c>
      <c r="J3649" s="43" t="s">
        <v>10600</v>
      </c>
      <c r="K3649" s="43" t="s">
        <v>51</v>
      </c>
      <c r="L3649" s="43" t="s">
        <v>21506</v>
      </c>
      <c r="M3649" s="43" t="s">
        <v>175</v>
      </c>
      <c r="N3649" s="43" t="s">
        <v>1601</v>
      </c>
      <c r="O3649" s="43" t="s">
        <v>21507</v>
      </c>
      <c r="P3649" s="42">
        <v>224</v>
      </c>
      <c r="Q3649" s="44" t="s">
        <v>56</v>
      </c>
      <c r="R3649" s="44" t="s">
        <v>42</v>
      </c>
      <c r="S3649" s="44" t="s">
        <v>43</v>
      </c>
      <c r="T3649" s="44" t="s">
        <v>21508</v>
      </c>
      <c r="U3649" s="46" t="s">
        <v>21509</v>
      </c>
    </row>
    <row r="3650" spans="1:21" ht="33" customHeight="1">
      <c r="A3650" s="31"/>
      <c r="B3650" s="38">
        <v>660778</v>
      </c>
      <c r="C3650" s="39"/>
      <c r="D3650" s="40">
        <v>999</v>
      </c>
      <c r="E3650" s="41" t="s">
        <v>21510</v>
      </c>
      <c r="F3650" s="41" t="s">
        <v>2021</v>
      </c>
      <c r="G3650" s="42">
        <v>2023</v>
      </c>
      <c r="H3650" s="43" t="s">
        <v>21511</v>
      </c>
      <c r="I3650" s="43" t="s">
        <v>34</v>
      </c>
      <c r="J3650" s="43" t="s">
        <v>107</v>
      </c>
      <c r="K3650" s="43" t="s">
        <v>36</v>
      </c>
      <c r="L3650" s="43" t="s">
        <v>2023</v>
      </c>
      <c r="M3650" s="43" t="s">
        <v>499</v>
      </c>
      <c r="N3650" s="43" t="s">
        <v>2024</v>
      </c>
      <c r="O3650" s="43" t="s">
        <v>21512</v>
      </c>
      <c r="P3650" s="42">
        <v>196</v>
      </c>
      <c r="Q3650" s="44" t="s">
        <v>41</v>
      </c>
      <c r="R3650" s="44" t="s">
        <v>42</v>
      </c>
      <c r="S3650" s="44" t="s">
        <v>43</v>
      </c>
      <c r="T3650" s="44" t="s">
        <v>21513</v>
      </c>
      <c r="U3650" s="46" t="s">
        <v>21514</v>
      </c>
    </row>
    <row r="3651" spans="1:21" ht="33" customHeight="1">
      <c r="A3651" s="31"/>
      <c r="B3651" s="38">
        <v>651564</v>
      </c>
      <c r="C3651" s="39"/>
      <c r="D3651" s="40">
        <v>790</v>
      </c>
      <c r="E3651" s="41" t="s">
        <v>21515</v>
      </c>
      <c r="F3651" s="41" t="s">
        <v>21516</v>
      </c>
      <c r="G3651" s="42">
        <v>2022</v>
      </c>
      <c r="H3651" s="43" t="s">
        <v>48</v>
      </c>
      <c r="I3651" s="43" t="s">
        <v>62</v>
      </c>
      <c r="J3651" s="43" t="s">
        <v>90</v>
      </c>
      <c r="K3651" s="43" t="s">
        <v>51</v>
      </c>
      <c r="L3651" s="43" t="s">
        <v>21517</v>
      </c>
      <c r="M3651" s="43" t="s">
        <v>5099</v>
      </c>
      <c r="N3651" s="43" t="s">
        <v>21518</v>
      </c>
      <c r="O3651" s="43" t="s">
        <v>21519</v>
      </c>
      <c r="P3651" s="42">
        <v>152</v>
      </c>
      <c r="Q3651" s="44" t="s">
        <v>56</v>
      </c>
      <c r="R3651" s="44" t="s">
        <v>42</v>
      </c>
      <c r="S3651" s="44" t="s">
        <v>43</v>
      </c>
      <c r="T3651" s="44" t="s">
        <v>21520</v>
      </c>
      <c r="U3651" s="46" t="s">
        <v>21521</v>
      </c>
    </row>
    <row r="3652" spans="1:21" ht="33" customHeight="1">
      <c r="A3652" s="31"/>
      <c r="B3652" s="38">
        <v>518248</v>
      </c>
      <c r="C3652" s="39"/>
      <c r="D3652" s="40">
        <v>999</v>
      </c>
      <c r="E3652" s="41" t="s">
        <v>21522</v>
      </c>
      <c r="F3652" s="41" t="s">
        <v>21523</v>
      </c>
      <c r="G3652" s="42">
        <v>2023</v>
      </c>
      <c r="H3652" s="43" t="s">
        <v>973</v>
      </c>
      <c r="I3652" s="43" t="s">
        <v>62</v>
      </c>
      <c r="J3652" s="43" t="s">
        <v>90</v>
      </c>
      <c r="K3652" s="43" t="s">
        <v>36</v>
      </c>
      <c r="L3652" s="43" t="s">
        <v>21517</v>
      </c>
      <c r="M3652" s="43" t="s">
        <v>556</v>
      </c>
      <c r="N3652" s="43" t="s">
        <v>21524</v>
      </c>
      <c r="O3652" s="43" t="s">
        <v>21525</v>
      </c>
      <c r="P3652" s="42">
        <v>240</v>
      </c>
      <c r="Q3652" s="44" t="s">
        <v>41</v>
      </c>
      <c r="R3652" s="44" t="s">
        <v>42</v>
      </c>
      <c r="S3652" s="44" t="s">
        <v>43</v>
      </c>
      <c r="T3652" s="44" t="s">
        <v>21526</v>
      </c>
      <c r="U3652" s="46" t="s">
        <v>21527</v>
      </c>
    </row>
    <row r="3653" spans="1:21" ht="33" customHeight="1">
      <c r="A3653" s="31"/>
      <c r="B3653" s="38">
        <v>681707</v>
      </c>
      <c r="C3653" s="39"/>
      <c r="D3653" s="40">
        <v>999</v>
      </c>
      <c r="E3653" s="41" t="s">
        <v>21528</v>
      </c>
      <c r="F3653" s="41" t="s">
        <v>21529</v>
      </c>
      <c r="G3653" s="42">
        <v>2023</v>
      </c>
      <c r="H3653" s="43" t="s">
        <v>21530</v>
      </c>
      <c r="I3653" s="43" t="s">
        <v>62</v>
      </c>
      <c r="J3653" s="43" t="s">
        <v>35</v>
      </c>
      <c r="K3653" s="43" t="s">
        <v>36</v>
      </c>
      <c r="L3653" s="43" t="s">
        <v>21531</v>
      </c>
      <c r="M3653" s="43" t="s">
        <v>3397</v>
      </c>
      <c r="N3653" s="43" t="s">
        <v>12207</v>
      </c>
      <c r="O3653" s="43" t="s">
        <v>21532</v>
      </c>
      <c r="P3653" s="42">
        <v>212</v>
      </c>
      <c r="Q3653" s="44" t="s">
        <v>41</v>
      </c>
      <c r="R3653" s="44" t="s">
        <v>42</v>
      </c>
      <c r="S3653" s="44" t="s">
        <v>43</v>
      </c>
      <c r="T3653" s="44" t="s">
        <v>21533</v>
      </c>
      <c r="U3653" s="46" t="s">
        <v>21534</v>
      </c>
    </row>
    <row r="3654" spans="1:21" ht="33" customHeight="1">
      <c r="A3654" s="31"/>
      <c r="B3654" s="38">
        <v>651856</v>
      </c>
      <c r="C3654" s="39"/>
      <c r="D3654" s="40">
        <v>790</v>
      </c>
      <c r="E3654" s="41" t="s">
        <v>21535</v>
      </c>
      <c r="F3654" s="41" t="s">
        <v>11612</v>
      </c>
      <c r="G3654" s="42">
        <v>2022</v>
      </c>
      <c r="H3654" s="43" t="s">
        <v>48</v>
      </c>
      <c r="I3654" s="43" t="s">
        <v>49</v>
      </c>
      <c r="J3654" s="43" t="s">
        <v>72</v>
      </c>
      <c r="K3654" s="43" t="s">
        <v>51</v>
      </c>
      <c r="L3654" s="43" t="s">
        <v>262</v>
      </c>
      <c r="M3654" s="43" t="s">
        <v>262</v>
      </c>
      <c r="N3654" s="43" t="s">
        <v>961</v>
      </c>
      <c r="O3654" s="43" t="s">
        <v>21536</v>
      </c>
      <c r="P3654" s="42">
        <v>114</v>
      </c>
      <c r="Q3654" s="44" t="s">
        <v>56</v>
      </c>
      <c r="R3654" s="44" t="s">
        <v>42</v>
      </c>
      <c r="S3654" s="44" t="s">
        <v>43</v>
      </c>
      <c r="T3654" s="44" t="s">
        <v>21537</v>
      </c>
      <c r="U3654" s="46" t="s">
        <v>21538</v>
      </c>
    </row>
    <row r="3655" spans="1:21" ht="33" customHeight="1">
      <c r="A3655" s="31"/>
      <c r="B3655" s="38">
        <v>682479</v>
      </c>
      <c r="C3655" s="39"/>
      <c r="D3655" s="40">
        <v>790</v>
      </c>
      <c r="E3655" s="41" t="s">
        <v>21539</v>
      </c>
      <c r="F3655" s="41" t="s">
        <v>21540</v>
      </c>
      <c r="G3655" s="42">
        <v>2023</v>
      </c>
      <c r="H3655" s="43" t="s">
        <v>48</v>
      </c>
      <c r="I3655" s="43" t="s">
        <v>49</v>
      </c>
      <c r="J3655" s="43" t="s">
        <v>50</v>
      </c>
      <c r="K3655" s="43" t="s">
        <v>51</v>
      </c>
      <c r="L3655" s="43" t="s">
        <v>21541</v>
      </c>
      <c r="M3655" s="43" t="s">
        <v>816</v>
      </c>
      <c r="N3655" s="43" t="s">
        <v>21542</v>
      </c>
      <c r="O3655" s="43" t="s">
        <v>21543</v>
      </c>
      <c r="P3655" s="42">
        <v>228</v>
      </c>
      <c r="Q3655" s="44" t="s">
        <v>56</v>
      </c>
      <c r="R3655" s="44" t="s">
        <v>42</v>
      </c>
      <c r="S3655" s="44" t="s">
        <v>43</v>
      </c>
      <c r="T3655" s="44" t="s">
        <v>21544</v>
      </c>
      <c r="U3655" s="46" t="s">
        <v>21545</v>
      </c>
    </row>
    <row r="3656" spans="1:21" ht="33" customHeight="1">
      <c r="A3656" s="31"/>
      <c r="B3656" s="38">
        <v>686672</v>
      </c>
      <c r="C3656" s="39"/>
      <c r="D3656" s="40">
        <v>1200</v>
      </c>
      <c r="E3656" s="41" t="s">
        <v>21546</v>
      </c>
      <c r="F3656" s="41" t="s">
        <v>21547</v>
      </c>
      <c r="G3656" s="42">
        <v>2024</v>
      </c>
      <c r="H3656" s="43" t="s">
        <v>21548</v>
      </c>
      <c r="I3656" s="43" t="s">
        <v>34</v>
      </c>
      <c r="J3656" s="43" t="s">
        <v>16612</v>
      </c>
      <c r="K3656" s="43" t="s">
        <v>36</v>
      </c>
      <c r="L3656" s="43" t="s">
        <v>21549</v>
      </c>
      <c r="M3656" s="43" t="s">
        <v>21550</v>
      </c>
      <c r="N3656" s="43" t="s">
        <v>696</v>
      </c>
      <c r="O3656" s="43" t="s">
        <v>21551</v>
      </c>
      <c r="P3656" s="42">
        <v>296</v>
      </c>
      <c r="Q3656" s="44" t="s">
        <v>41</v>
      </c>
      <c r="R3656" s="44" t="s">
        <v>42</v>
      </c>
      <c r="S3656" s="44" t="s">
        <v>43</v>
      </c>
      <c r="T3656" s="44" t="s">
        <v>21552</v>
      </c>
      <c r="U3656" s="46" t="s">
        <v>21553</v>
      </c>
    </row>
    <row r="3657" spans="1:21" ht="33" customHeight="1">
      <c r="A3657" s="31"/>
      <c r="B3657" s="38">
        <v>658980</v>
      </c>
      <c r="C3657" s="39"/>
      <c r="D3657" s="40">
        <v>790</v>
      </c>
      <c r="E3657" s="41" t="s">
        <v>21554</v>
      </c>
      <c r="F3657" s="41" t="s">
        <v>9347</v>
      </c>
      <c r="G3657" s="42">
        <v>2023</v>
      </c>
      <c r="H3657" s="43" t="s">
        <v>48</v>
      </c>
      <c r="I3657" s="43" t="s">
        <v>62</v>
      </c>
      <c r="J3657" s="43" t="s">
        <v>50</v>
      </c>
      <c r="K3657" s="43" t="s">
        <v>51</v>
      </c>
      <c r="L3657" s="43" t="s">
        <v>6542</v>
      </c>
      <c r="M3657" s="43" t="s">
        <v>570</v>
      </c>
      <c r="N3657" s="43" t="s">
        <v>360</v>
      </c>
      <c r="O3657" s="43" t="s">
        <v>21555</v>
      </c>
      <c r="P3657" s="42">
        <v>148</v>
      </c>
      <c r="Q3657" s="44" t="s">
        <v>56</v>
      </c>
      <c r="R3657" s="44" t="s">
        <v>42</v>
      </c>
      <c r="S3657" s="44" t="s">
        <v>43</v>
      </c>
      <c r="T3657" s="44" t="s">
        <v>21556</v>
      </c>
      <c r="U3657" s="46" t="s">
        <v>21557</v>
      </c>
    </row>
    <row r="3658" spans="1:21" ht="33" customHeight="1">
      <c r="A3658" s="31"/>
      <c r="B3658" s="38">
        <v>660841</v>
      </c>
      <c r="C3658" s="39"/>
      <c r="D3658" s="40">
        <v>1300</v>
      </c>
      <c r="E3658" s="41" t="s">
        <v>21558</v>
      </c>
      <c r="F3658" s="41" t="s">
        <v>21559</v>
      </c>
      <c r="G3658" s="42">
        <v>2023</v>
      </c>
      <c r="H3658" s="43" t="s">
        <v>21560</v>
      </c>
      <c r="I3658" s="43" t="s">
        <v>34</v>
      </c>
      <c r="J3658" s="43" t="s">
        <v>63</v>
      </c>
      <c r="K3658" s="43" t="s">
        <v>36</v>
      </c>
      <c r="L3658" s="43" t="s">
        <v>21561</v>
      </c>
      <c r="M3658" s="43" t="s">
        <v>667</v>
      </c>
      <c r="N3658" s="43" t="s">
        <v>21562</v>
      </c>
      <c r="O3658" s="43" t="s">
        <v>21563</v>
      </c>
      <c r="P3658" s="42">
        <v>134</v>
      </c>
      <c r="Q3658" s="44" t="s">
        <v>41</v>
      </c>
      <c r="R3658" s="44" t="s">
        <v>42</v>
      </c>
      <c r="S3658" s="44" t="s">
        <v>43</v>
      </c>
      <c r="T3658" s="44" t="s">
        <v>21564</v>
      </c>
      <c r="U3658" s="46" t="s">
        <v>21565</v>
      </c>
    </row>
    <row r="3659" spans="1:21" ht="33" customHeight="1">
      <c r="A3659" s="31"/>
      <c r="B3659" s="38">
        <v>665594</v>
      </c>
      <c r="C3659" s="39"/>
      <c r="D3659" s="40">
        <v>999</v>
      </c>
      <c r="E3659" s="41" t="s">
        <v>21566</v>
      </c>
      <c r="F3659" s="41" t="s">
        <v>21567</v>
      </c>
      <c r="G3659" s="42">
        <v>2023</v>
      </c>
      <c r="H3659" s="43" t="s">
        <v>21568</v>
      </c>
      <c r="I3659" s="43" t="s">
        <v>34</v>
      </c>
      <c r="J3659" s="43" t="s">
        <v>63</v>
      </c>
      <c r="K3659" s="43" t="s">
        <v>36</v>
      </c>
      <c r="L3659" s="43" t="s">
        <v>21569</v>
      </c>
      <c r="M3659" s="43" t="s">
        <v>570</v>
      </c>
      <c r="N3659" s="43" t="s">
        <v>2298</v>
      </c>
      <c r="O3659" s="43" t="s">
        <v>21570</v>
      </c>
      <c r="P3659" s="42">
        <v>298</v>
      </c>
      <c r="Q3659" s="44" t="s">
        <v>41</v>
      </c>
      <c r="R3659" s="44" t="s">
        <v>42</v>
      </c>
      <c r="S3659" s="44" t="s">
        <v>43</v>
      </c>
      <c r="T3659" s="44" t="s">
        <v>21571</v>
      </c>
      <c r="U3659" s="46" t="s">
        <v>21572</v>
      </c>
    </row>
    <row r="3660" spans="1:21" ht="33" customHeight="1">
      <c r="A3660" s="31"/>
      <c r="B3660" s="38">
        <v>669673</v>
      </c>
      <c r="C3660" s="39"/>
      <c r="D3660" s="40">
        <v>790</v>
      </c>
      <c r="E3660" s="41" t="s">
        <v>21573</v>
      </c>
      <c r="F3660" s="41" t="s">
        <v>21574</v>
      </c>
      <c r="G3660" s="42">
        <v>2023</v>
      </c>
      <c r="H3660" s="43" t="s">
        <v>48</v>
      </c>
      <c r="I3660" s="43" t="s">
        <v>49</v>
      </c>
      <c r="J3660" s="43" t="s">
        <v>3491</v>
      </c>
      <c r="K3660" s="43" t="s">
        <v>51</v>
      </c>
      <c r="L3660" s="43" t="s">
        <v>8035</v>
      </c>
      <c r="M3660" s="43" t="s">
        <v>175</v>
      </c>
      <c r="N3660" s="43" t="s">
        <v>1862</v>
      </c>
      <c r="O3660" s="43" t="s">
        <v>21575</v>
      </c>
      <c r="P3660" s="42">
        <v>158</v>
      </c>
      <c r="Q3660" s="44" t="s">
        <v>56</v>
      </c>
      <c r="R3660" s="44" t="s">
        <v>42</v>
      </c>
      <c r="S3660" s="44" t="s">
        <v>43</v>
      </c>
      <c r="T3660" s="44" t="s">
        <v>21576</v>
      </c>
      <c r="U3660" s="46" t="s">
        <v>21577</v>
      </c>
    </row>
    <row r="3661" spans="1:21" ht="33" customHeight="1">
      <c r="A3661" s="31"/>
      <c r="B3661" s="38">
        <v>669693</v>
      </c>
      <c r="C3661" s="39"/>
      <c r="D3661" s="40">
        <v>1300</v>
      </c>
      <c r="E3661" s="41" t="s">
        <v>21578</v>
      </c>
      <c r="F3661" s="41" t="s">
        <v>21579</v>
      </c>
      <c r="G3661" s="42">
        <v>2024</v>
      </c>
      <c r="H3661" s="43" t="s">
        <v>21580</v>
      </c>
      <c r="I3661" s="43" t="s">
        <v>34</v>
      </c>
      <c r="J3661" s="43" t="s">
        <v>63</v>
      </c>
      <c r="K3661" s="43" t="s">
        <v>36</v>
      </c>
      <c r="L3661" s="43" t="s">
        <v>21581</v>
      </c>
      <c r="M3661" s="43" t="s">
        <v>224</v>
      </c>
      <c r="N3661" s="43" t="s">
        <v>2740</v>
      </c>
      <c r="O3661" s="43" t="s">
        <v>21582</v>
      </c>
      <c r="P3661" s="42">
        <v>220</v>
      </c>
      <c r="Q3661" s="44" t="s">
        <v>41</v>
      </c>
      <c r="R3661" s="44" t="s">
        <v>42</v>
      </c>
      <c r="S3661" s="44" t="s">
        <v>43</v>
      </c>
      <c r="T3661" s="44" t="s">
        <v>21583</v>
      </c>
      <c r="U3661" s="46" t="s">
        <v>21584</v>
      </c>
    </row>
    <row r="3662" spans="1:21" ht="33" customHeight="1">
      <c r="A3662" s="31"/>
      <c r="B3662" s="38">
        <v>660676</v>
      </c>
      <c r="C3662" s="39"/>
      <c r="D3662" s="40">
        <v>1100</v>
      </c>
      <c r="E3662" s="41" t="s">
        <v>21585</v>
      </c>
      <c r="F3662" s="41" t="s">
        <v>21586</v>
      </c>
      <c r="G3662" s="42">
        <v>2024</v>
      </c>
      <c r="H3662" s="43" t="s">
        <v>21587</v>
      </c>
      <c r="I3662" s="43" t="s">
        <v>34</v>
      </c>
      <c r="J3662" s="43" t="s">
        <v>63</v>
      </c>
      <c r="K3662" s="43" t="s">
        <v>36</v>
      </c>
      <c r="L3662" s="43" t="s">
        <v>21588</v>
      </c>
      <c r="M3662" s="43" t="s">
        <v>469</v>
      </c>
      <c r="N3662" s="43" t="s">
        <v>154</v>
      </c>
      <c r="O3662" s="43" t="s">
        <v>21589</v>
      </c>
      <c r="P3662" s="42">
        <v>188</v>
      </c>
      <c r="Q3662" s="44" t="s">
        <v>41</v>
      </c>
      <c r="R3662" s="44" t="s">
        <v>42</v>
      </c>
      <c r="S3662" s="44" t="s">
        <v>43</v>
      </c>
      <c r="T3662" s="44" t="s">
        <v>21590</v>
      </c>
      <c r="U3662" s="46" t="s">
        <v>21591</v>
      </c>
    </row>
    <row r="3663" spans="1:21" ht="33" customHeight="1">
      <c r="A3663" s="31"/>
      <c r="B3663" s="38">
        <v>659229</v>
      </c>
      <c r="C3663" s="39"/>
      <c r="D3663" s="40">
        <v>790</v>
      </c>
      <c r="E3663" s="41" t="s">
        <v>21592</v>
      </c>
      <c r="F3663" s="41" t="s">
        <v>10671</v>
      </c>
      <c r="G3663" s="42">
        <v>2023</v>
      </c>
      <c r="H3663" s="43" t="s">
        <v>48</v>
      </c>
      <c r="I3663" s="43" t="s">
        <v>1203</v>
      </c>
      <c r="J3663" s="43" t="s">
        <v>90</v>
      </c>
      <c r="K3663" s="43" t="s">
        <v>51</v>
      </c>
      <c r="L3663" s="43" t="s">
        <v>13824</v>
      </c>
      <c r="M3663" s="43" t="s">
        <v>153</v>
      </c>
      <c r="N3663" s="43" t="s">
        <v>6279</v>
      </c>
      <c r="O3663" s="43" t="s">
        <v>21593</v>
      </c>
      <c r="P3663" s="42">
        <v>120</v>
      </c>
      <c r="Q3663" s="44" t="s">
        <v>56</v>
      </c>
      <c r="R3663" s="44" t="s">
        <v>42</v>
      </c>
      <c r="S3663" s="44" t="s">
        <v>43</v>
      </c>
      <c r="T3663" s="44" t="s">
        <v>21594</v>
      </c>
      <c r="U3663" s="46" t="s">
        <v>21595</v>
      </c>
    </row>
    <row r="3664" spans="1:21" ht="33" customHeight="1">
      <c r="A3664" s="31"/>
      <c r="B3664" s="38">
        <v>663406</v>
      </c>
      <c r="C3664" s="39"/>
      <c r="D3664" s="40">
        <v>999</v>
      </c>
      <c r="E3664" s="41" t="s">
        <v>21596</v>
      </c>
      <c r="F3664" s="41" t="s">
        <v>21597</v>
      </c>
      <c r="G3664" s="42">
        <v>2023</v>
      </c>
      <c r="H3664" s="43" t="s">
        <v>5973</v>
      </c>
      <c r="I3664" s="43" t="s">
        <v>62</v>
      </c>
      <c r="J3664" s="43" t="s">
        <v>72</v>
      </c>
      <c r="K3664" s="43" t="s">
        <v>36</v>
      </c>
      <c r="L3664" s="43" t="s">
        <v>21598</v>
      </c>
      <c r="M3664" s="43" t="s">
        <v>216</v>
      </c>
      <c r="N3664" s="43" t="s">
        <v>39</v>
      </c>
      <c r="O3664" s="43" t="s">
        <v>21599</v>
      </c>
      <c r="P3664" s="42">
        <v>242</v>
      </c>
      <c r="Q3664" s="44" t="s">
        <v>41</v>
      </c>
      <c r="R3664" s="44" t="s">
        <v>42</v>
      </c>
      <c r="S3664" s="44" t="s">
        <v>43</v>
      </c>
      <c r="T3664" s="44" t="s">
        <v>21600</v>
      </c>
      <c r="U3664" s="46" t="s">
        <v>21601</v>
      </c>
    </row>
    <row r="3665" spans="1:21" ht="33" customHeight="1">
      <c r="A3665" s="31"/>
      <c r="B3665" s="38">
        <v>664671</v>
      </c>
      <c r="C3665" s="39"/>
      <c r="D3665" s="40">
        <v>790</v>
      </c>
      <c r="E3665" s="41" t="s">
        <v>21602</v>
      </c>
      <c r="F3665" s="41" t="s">
        <v>21603</v>
      </c>
      <c r="G3665" s="42">
        <v>2023</v>
      </c>
      <c r="H3665" s="43" t="s">
        <v>48</v>
      </c>
      <c r="I3665" s="43" t="s">
        <v>931</v>
      </c>
      <c r="J3665" s="43" t="s">
        <v>546</v>
      </c>
      <c r="K3665" s="43" t="s">
        <v>51</v>
      </c>
      <c r="L3665" s="43" t="s">
        <v>8097</v>
      </c>
      <c r="M3665" s="43" t="s">
        <v>153</v>
      </c>
      <c r="N3665" s="43" t="s">
        <v>10976</v>
      </c>
      <c r="O3665" s="43" t="s">
        <v>21604</v>
      </c>
      <c r="P3665" s="42">
        <v>312</v>
      </c>
      <c r="Q3665" s="44" t="s">
        <v>56</v>
      </c>
      <c r="R3665" s="44" t="s">
        <v>42</v>
      </c>
      <c r="S3665" s="44" t="s">
        <v>43</v>
      </c>
      <c r="T3665" s="44" t="s">
        <v>21605</v>
      </c>
      <c r="U3665" s="46" t="s">
        <v>21606</v>
      </c>
    </row>
    <row r="3666" spans="1:21" ht="33" customHeight="1">
      <c r="A3666" s="31"/>
      <c r="B3666" s="38">
        <v>662092</v>
      </c>
      <c r="C3666" s="39"/>
      <c r="D3666" s="40">
        <v>899</v>
      </c>
      <c r="E3666" s="41" t="s">
        <v>21607</v>
      </c>
      <c r="F3666" s="41" t="s">
        <v>21608</v>
      </c>
      <c r="G3666" s="42">
        <v>2023</v>
      </c>
      <c r="H3666" s="43" t="s">
        <v>973</v>
      </c>
      <c r="I3666" s="43" t="s">
        <v>62</v>
      </c>
      <c r="J3666" s="43" t="s">
        <v>90</v>
      </c>
      <c r="K3666" s="43" t="s">
        <v>36</v>
      </c>
      <c r="L3666" s="43" t="s">
        <v>21609</v>
      </c>
      <c r="M3666" s="43" t="s">
        <v>703</v>
      </c>
      <c r="N3666" s="43" t="s">
        <v>4060</v>
      </c>
      <c r="O3666" s="43" t="s">
        <v>21610</v>
      </c>
      <c r="P3666" s="42">
        <v>224</v>
      </c>
      <c r="Q3666" s="44" t="s">
        <v>56</v>
      </c>
      <c r="R3666" s="44" t="s">
        <v>42</v>
      </c>
      <c r="S3666" s="44" t="s">
        <v>43</v>
      </c>
      <c r="T3666" s="44" t="s">
        <v>21611</v>
      </c>
      <c r="U3666" s="46" t="s">
        <v>21612</v>
      </c>
    </row>
    <row r="3667" spans="1:21" ht="33" customHeight="1">
      <c r="A3667" s="31"/>
      <c r="B3667" s="38">
        <v>690447</v>
      </c>
      <c r="C3667" s="39"/>
      <c r="D3667" s="40">
        <v>790</v>
      </c>
      <c r="E3667" s="41" t="s">
        <v>21613</v>
      </c>
      <c r="F3667" s="41" t="s">
        <v>21614</v>
      </c>
      <c r="G3667" s="42">
        <v>2024</v>
      </c>
      <c r="H3667" s="43" t="s">
        <v>48</v>
      </c>
      <c r="I3667" s="43" t="s">
        <v>34</v>
      </c>
      <c r="J3667" s="43" t="s">
        <v>90</v>
      </c>
      <c r="K3667" s="43" t="s">
        <v>51</v>
      </c>
      <c r="L3667" s="43" t="s">
        <v>21609</v>
      </c>
      <c r="M3667" s="43" t="s">
        <v>703</v>
      </c>
      <c r="N3667" s="43" t="s">
        <v>683</v>
      </c>
      <c r="O3667" s="43" t="s">
        <v>21615</v>
      </c>
      <c r="P3667" s="42">
        <v>272</v>
      </c>
      <c r="Q3667" s="44" t="s">
        <v>56</v>
      </c>
      <c r="R3667" s="44" t="s">
        <v>42</v>
      </c>
      <c r="S3667" s="44" t="s">
        <v>43</v>
      </c>
      <c r="T3667" s="44" t="s">
        <v>21616</v>
      </c>
      <c r="U3667" s="46" t="s">
        <v>21617</v>
      </c>
    </row>
    <row r="3668" spans="1:21" ht="33" customHeight="1">
      <c r="A3668" s="31"/>
      <c r="B3668" s="38">
        <v>690448</v>
      </c>
      <c r="C3668" s="39"/>
      <c r="D3668" s="40">
        <v>990</v>
      </c>
      <c r="E3668" s="41" t="s">
        <v>21618</v>
      </c>
      <c r="F3668" s="41" t="s">
        <v>21619</v>
      </c>
      <c r="G3668" s="42">
        <v>2024</v>
      </c>
      <c r="H3668" s="43" t="s">
        <v>48</v>
      </c>
      <c r="I3668" s="43" t="s">
        <v>34</v>
      </c>
      <c r="J3668" s="43" t="s">
        <v>90</v>
      </c>
      <c r="K3668" s="43" t="s">
        <v>51</v>
      </c>
      <c r="L3668" s="43" t="s">
        <v>21609</v>
      </c>
      <c r="M3668" s="43" t="s">
        <v>703</v>
      </c>
      <c r="N3668" s="43" t="s">
        <v>683</v>
      </c>
      <c r="O3668" s="43" t="s">
        <v>21620</v>
      </c>
      <c r="P3668" s="42">
        <v>376</v>
      </c>
      <c r="Q3668" s="44" t="s">
        <v>56</v>
      </c>
      <c r="R3668" s="44" t="s">
        <v>42</v>
      </c>
      <c r="S3668" s="44" t="s">
        <v>43</v>
      </c>
      <c r="T3668" s="44" t="s">
        <v>21621</v>
      </c>
      <c r="U3668" s="46" t="s">
        <v>21622</v>
      </c>
    </row>
    <row r="3669" spans="1:21" ht="33" customHeight="1">
      <c r="A3669" s="31"/>
      <c r="B3669" s="38">
        <v>614325</v>
      </c>
      <c r="C3669" s="39"/>
      <c r="D3669" s="40">
        <v>899</v>
      </c>
      <c r="E3669" s="41" t="s">
        <v>21623</v>
      </c>
      <c r="F3669" s="41" t="s">
        <v>13809</v>
      </c>
      <c r="G3669" s="42">
        <v>2022</v>
      </c>
      <c r="H3669" s="43" t="s">
        <v>21624</v>
      </c>
      <c r="I3669" s="43" t="s">
        <v>62</v>
      </c>
      <c r="J3669" s="43" t="s">
        <v>63</v>
      </c>
      <c r="K3669" s="43" t="s">
        <v>36</v>
      </c>
      <c r="L3669" s="43" t="s">
        <v>21625</v>
      </c>
      <c r="M3669" s="43" t="s">
        <v>11196</v>
      </c>
      <c r="N3669" s="43" t="s">
        <v>683</v>
      </c>
      <c r="O3669" s="43" t="s">
        <v>21626</v>
      </c>
      <c r="P3669" s="42">
        <v>168</v>
      </c>
      <c r="Q3669" s="44" t="s">
        <v>41</v>
      </c>
      <c r="R3669" s="44" t="s">
        <v>42</v>
      </c>
      <c r="S3669" s="44" t="s">
        <v>43</v>
      </c>
      <c r="T3669" s="44" t="s">
        <v>21627</v>
      </c>
      <c r="U3669" s="46" t="s">
        <v>21628</v>
      </c>
    </row>
    <row r="3670" spans="1:21" ht="33" customHeight="1">
      <c r="A3670" s="31"/>
      <c r="B3670" s="38">
        <v>664793</v>
      </c>
      <c r="C3670" s="39"/>
      <c r="D3670" s="40">
        <v>1100</v>
      </c>
      <c r="E3670" s="41" t="s">
        <v>21629</v>
      </c>
      <c r="F3670" s="41" t="s">
        <v>21630</v>
      </c>
      <c r="G3670" s="42">
        <v>2023</v>
      </c>
      <c r="H3670" s="43" t="s">
        <v>3846</v>
      </c>
      <c r="I3670" s="43" t="s">
        <v>34</v>
      </c>
      <c r="J3670" s="43" t="s">
        <v>63</v>
      </c>
      <c r="K3670" s="43" t="s">
        <v>36</v>
      </c>
      <c r="L3670" s="43" t="s">
        <v>21631</v>
      </c>
      <c r="M3670" s="43" t="s">
        <v>469</v>
      </c>
      <c r="N3670" s="43" t="s">
        <v>2740</v>
      </c>
      <c r="O3670" s="43" t="s">
        <v>21632</v>
      </c>
      <c r="P3670" s="42">
        <v>204</v>
      </c>
      <c r="Q3670" s="44" t="s">
        <v>41</v>
      </c>
      <c r="R3670" s="44" t="s">
        <v>42</v>
      </c>
      <c r="S3670" s="44" t="s">
        <v>43</v>
      </c>
      <c r="T3670" s="44" t="s">
        <v>21633</v>
      </c>
      <c r="U3670" s="46" t="s">
        <v>21634</v>
      </c>
    </row>
    <row r="3671" spans="1:21" ht="33" customHeight="1">
      <c r="A3671" s="31"/>
      <c r="B3671" s="38">
        <v>670565</v>
      </c>
      <c r="C3671" s="39"/>
      <c r="D3671" s="40">
        <v>790</v>
      </c>
      <c r="E3671" s="41" t="s">
        <v>21635</v>
      </c>
      <c r="F3671" s="41" t="s">
        <v>10934</v>
      </c>
      <c r="G3671" s="42">
        <v>2024</v>
      </c>
      <c r="H3671" s="43" t="s">
        <v>48</v>
      </c>
      <c r="I3671" s="43" t="s">
        <v>49</v>
      </c>
      <c r="J3671" s="43" t="s">
        <v>50</v>
      </c>
      <c r="K3671" s="43" t="s">
        <v>51</v>
      </c>
      <c r="L3671" s="43" t="s">
        <v>21636</v>
      </c>
      <c r="M3671" s="43" t="s">
        <v>216</v>
      </c>
      <c r="N3671" s="43" t="s">
        <v>279</v>
      </c>
      <c r="O3671" s="43" t="s">
        <v>21637</v>
      </c>
      <c r="P3671" s="42">
        <v>100</v>
      </c>
      <c r="Q3671" s="44" t="s">
        <v>56</v>
      </c>
      <c r="R3671" s="44" t="s">
        <v>42</v>
      </c>
      <c r="S3671" s="44" t="s">
        <v>43</v>
      </c>
      <c r="T3671" s="44" t="s">
        <v>21638</v>
      </c>
      <c r="U3671" s="46" t="s">
        <v>21639</v>
      </c>
    </row>
    <row r="3672" spans="1:21" ht="33" customHeight="1">
      <c r="A3672" s="31"/>
      <c r="B3672" s="38">
        <v>633998</v>
      </c>
      <c r="C3672" s="39"/>
      <c r="D3672" s="40">
        <v>790</v>
      </c>
      <c r="E3672" s="41" t="s">
        <v>21640</v>
      </c>
      <c r="F3672" s="41" t="s">
        <v>21641</v>
      </c>
      <c r="G3672" s="42">
        <v>2023</v>
      </c>
      <c r="H3672" s="43" t="s">
        <v>48</v>
      </c>
      <c r="I3672" s="43" t="s">
        <v>62</v>
      </c>
      <c r="J3672" s="43" t="s">
        <v>90</v>
      </c>
      <c r="K3672" s="43" t="s">
        <v>51</v>
      </c>
      <c r="L3672" s="43" t="s">
        <v>21642</v>
      </c>
      <c r="M3672" s="43" t="s">
        <v>216</v>
      </c>
      <c r="N3672" s="43" t="s">
        <v>10913</v>
      </c>
      <c r="O3672" s="43" t="s">
        <v>21643</v>
      </c>
      <c r="P3672" s="42">
        <v>216</v>
      </c>
      <c r="Q3672" s="44" t="s">
        <v>56</v>
      </c>
      <c r="R3672" s="44" t="s">
        <v>42</v>
      </c>
      <c r="S3672" s="44" t="s">
        <v>43</v>
      </c>
      <c r="T3672" s="44" t="s">
        <v>21644</v>
      </c>
      <c r="U3672" s="46" t="s">
        <v>21645</v>
      </c>
    </row>
    <row r="3673" spans="1:21" ht="33" customHeight="1">
      <c r="A3673" s="31"/>
      <c r="B3673" s="38">
        <v>662186</v>
      </c>
      <c r="C3673" s="39"/>
      <c r="D3673" s="40">
        <v>1200</v>
      </c>
      <c r="E3673" s="41" t="s">
        <v>21646</v>
      </c>
      <c r="F3673" s="41" t="s">
        <v>21647</v>
      </c>
      <c r="G3673" s="42">
        <v>2023</v>
      </c>
      <c r="H3673" s="43" t="s">
        <v>21648</v>
      </c>
      <c r="I3673" s="43" t="s">
        <v>34</v>
      </c>
      <c r="J3673" s="43" t="s">
        <v>63</v>
      </c>
      <c r="K3673" s="43" t="s">
        <v>36</v>
      </c>
      <c r="L3673" s="43" t="s">
        <v>21649</v>
      </c>
      <c r="M3673" s="43" t="s">
        <v>21650</v>
      </c>
      <c r="N3673" s="43" t="s">
        <v>2298</v>
      </c>
      <c r="O3673" s="43" t="s">
        <v>21651</v>
      </c>
      <c r="P3673" s="42">
        <v>300</v>
      </c>
      <c r="Q3673" s="44" t="s">
        <v>41</v>
      </c>
      <c r="R3673" s="44" t="s">
        <v>42</v>
      </c>
      <c r="S3673" s="44" t="s">
        <v>43</v>
      </c>
      <c r="T3673" s="44" t="s">
        <v>21652</v>
      </c>
      <c r="U3673" s="46" t="s">
        <v>21653</v>
      </c>
    </row>
    <row r="3674" spans="1:21" ht="33" customHeight="1">
      <c r="A3674" s="31"/>
      <c r="B3674" s="38">
        <v>671389</v>
      </c>
      <c r="C3674" s="39"/>
      <c r="D3674" s="40">
        <v>990</v>
      </c>
      <c r="E3674" s="41" t="s">
        <v>21654</v>
      </c>
      <c r="F3674" s="41" t="s">
        <v>21655</v>
      </c>
      <c r="G3674" s="42">
        <v>2022</v>
      </c>
      <c r="H3674" s="43" t="s">
        <v>21656</v>
      </c>
      <c r="I3674" s="43" t="s">
        <v>34</v>
      </c>
      <c r="J3674" s="43" t="s">
        <v>90</v>
      </c>
      <c r="K3674" s="43" t="s">
        <v>51</v>
      </c>
      <c r="L3674" s="43" t="s">
        <v>13148</v>
      </c>
      <c r="M3674" s="43" t="s">
        <v>21657</v>
      </c>
      <c r="N3674" s="43" t="s">
        <v>225</v>
      </c>
      <c r="O3674" s="43" t="s">
        <v>21658</v>
      </c>
      <c r="P3674" s="42">
        <v>322</v>
      </c>
      <c r="Q3674" s="44" t="s">
        <v>56</v>
      </c>
      <c r="R3674" s="44" t="s">
        <v>42</v>
      </c>
      <c r="S3674" s="44" t="s">
        <v>43</v>
      </c>
      <c r="T3674" s="44" t="s">
        <v>21659</v>
      </c>
      <c r="U3674" s="46" t="s">
        <v>21660</v>
      </c>
    </row>
    <row r="3675" spans="1:21" ht="33" customHeight="1">
      <c r="A3675" s="31"/>
      <c r="B3675" s="38">
        <v>662470</v>
      </c>
      <c r="C3675" s="39"/>
      <c r="D3675" s="40">
        <v>1500</v>
      </c>
      <c r="E3675" s="41" t="s">
        <v>21661</v>
      </c>
      <c r="F3675" s="41" t="s">
        <v>21662</v>
      </c>
      <c r="G3675" s="42">
        <v>2023</v>
      </c>
      <c r="H3675" s="43" t="s">
        <v>21663</v>
      </c>
      <c r="I3675" s="43" t="s">
        <v>34</v>
      </c>
      <c r="J3675" s="43" t="s">
        <v>63</v>
      </c>
      <c r="K3675" s="43" t="s">
        <v>36</v>
      </c>
      <c r="L3675" s="43" t="s">
        <v>6812</v>
      </c>
      <c r="M3675" s="43" t="s">
        <v>21664</v>
      </c>
      <c r="N3675" s="43" t="s">
        <v>2298</v>
      </c>
      <c r="O3675" s="43" t="s">
        <v>21665</v>
      </c>
      <c r="P3675" s="42">
        <v>392</v>
      </c>
      <c r="Q3675" s="44" t="s">
        <v>41</v>
      </c>
      <c r="R3675" s="44" t="s">
        <v>42</v>
      </c>
      <c r="S3675" s="44" t="s">
        <v>43</v>
      </c>
      <c r="T3675" s="44" t="s">
        <v>21666</v>
      </c>
      <c r="U3675" s="46" t="s">
        <v>21667</v>
      </c>
    </row>
    <row r="3676" spans="1:21" ht="33" customHeight="1">
      <c r="A3676" s="31"/>
      <c r="B3676" s="38">
        <v>644535</v>
      </c>
      <c r="C3676" s="39"/>
      <c r="D3676" s="40">
        <v>1500</v>
      </c>
      <c r="E3676" s="41" t="s">
        <v>21668</v>
      </c>
      <c r="F3676" s="41" t="s">
        <v>21669</v>
      </c>
      <c r="G3676" s="42">
        <v>2023</v>
      </c>
      <c r="H3676" s="43" t="s">
        <v>21670</v>
      </c>
      <c r="I3676" s="43" t="s">
        <v>34</v>
      </c>
      <c r="J3676" s="43" t="s">
        <v>63</v>
      </c>
      <c r="K3676" s="43" t="s">
        <v>36</v>
      </c>
      <c r="L3676" s="43" t="s">
        <v>6812</v>
      </c>
      <c r="M3676" s="43" t="s">
        <v>21664</v>
      </c>
      <c r="N3676" s="43" t="s">
        <v>39</v>
      </c>
      <c r="O3676" s="43" t="s">
        <v>21671</v>
      </c>
      <c r="P3676" s="42">
        <v>422</v>
      </c>
      <c r="Q3676" s="44" t="s">
        <v>41</v>
      </c>
      <c r="R3676" s="44" t="s">
        <v>42</v>
      </c>
      <c r="S3676" s="44" t="s">
        <v>43</v>
      </c>
      <c r="T3676" s="44" t="s">
        <v>21672</v>
      </c>
      <c r="U3676" s="46" t="s">
        <v>21673</v>
      </c>
    </row>
    <row r="3677" spans="1:21" ht="33" customHeight="1">
      <c r="A3677" s="31"/>
      <c r="B3677" s="38">
        <v>660402</v>
      </c>
      <c r="C3677" s="39"/>
      <c r="D3677" s="40">
        <v>999</v>
      </c>
      <c r="E3677" s="41" t="s">
        <v>21674</v>
      </c>
      <c r="F3677" s="41" t="s">
        <v>21675</v>
      </c>
      <c r="G3677" s="42">
        <v>2023</v>
      </c>
      <c r="H3677" s="43" t="s">
        <v>21676</v>
      </c>
      <c r="I3677" s="43" t="s">
        <v>62</v>
      </c>
      <c r="J3677" s="43" t="s">
        <v>35</v>
      </c>
      <c r="K3677" s="43" t="s">
        <v>36</v>
      </c>
      <c r="L3677" s="43" t="s">
        <v>21677</v>
      </c>
      <c r="M3677" s="43" t="s">
        <v>953</v>
      </c>
      <c r="N3677" s="43" t="s">
        <v>21678</v>
      </c>
      <c r="O3677" s="43" t="s">
        <v>21679</v>
      </c>
      <c r="P3677" s="42">
        <v>246</v>
      </c>
      <c r="Q3677" s="44" t="s">
        <v>41</v>
      </c>
      <c r="R3677" s="44" t="s">
        <v>42</v>
      </c>
      <c r="S3677" s="44" t="s">
        <v>43</v>
      </c>
      <c r="T3677" s="44" t="s">
        <v>21680</v>
      </c>
      <c r="U3677" s="46" t="s">
        <v>21681</v>
      </c>
    </row>
    <row r="3678" spans="1:21" ht="33" customHeight="1">
      <c r="A3678" s="31"/>
      <c r="B3678" s="38">
        <v>669788</v>
      </c>
      <c r="C3678" s="39"/>
      <c r="D3678" s="40">
        <v>999</v>
      </c>
      <c r="E3678" s="41" t="s">
        <v>21682</v>
      </c>
      <c r="F3678" s="41" t="s">
        <v>21675</v>
      </c>
      <c r="G3678" s="42">
        <v>2023</v>
      </c>
      <c r="H3678" s="43" t="s">
        <v>21683</v>
      </c>
      <c r="I3678" s="43" t="s">
        <v>1203</v>
      </c>
      <c r="J3678" s="43" t="s">
        <v>35</v>
      </c>
      <c r="K3678" s="43" t="s">
        <v>36</v>
      </c>
      <c r="L3678" s="43" t="s">
        <v>21677</v>
      </c>
      <c r="M3678" s="43" t="s">
        <v>953</v>
      </c>
      <c r="N3678" s="43" t="s">
        <v>21678</v>
      </c>
      <c r="O3678" s="43" t="s">
        <v>21684</v>
      </c>
      <c r="P3678" s="42">
        <v>226</v>
      </c>
      <c r="Q3678" s="44" t="s">
        <v>41</v>
      </c>
      <c r="R3678" s="44" t="s">
        <v>2091</v>
      </c>
      <c r="S3678" s="44" t="s">
        <v>43</v>
      </c>
      <c r="T3678" s="44" t="s">
        <v>21685</v>
      </c>
      <c r="U3678" s="46" t="s">
        <v>21686</v>
      </c>
    </row>
    <row r="3679" spans="1:21" ht="33" customHeight="1">
      <c r="A3679" s="31"/>
      <c r="B3679" s="38">
        <v>658167</v>
      </c>
      <c r="C3679" s="39"/>
      <c r="D3679" s="40">
        <v>999</v>
      </c>
      <c r="E3679" s="41" t="s">
        <v>21687</v>
      </c>
      <c r="F3679" s="41" t="s">
        <v>21688</v>
      </c>
      <c r="G3679" s="42">
        <v>2023</v>
      </c>
      <c r="H3679" s="43" t="s">
        <v>21689</v>
      </c>
      <c r="I3679" s="43" t="s">
        <v>1203</v>
      </c>
      <c r="J3679" s="43" t="s">
        <v>63</v>
      </c>
      <c r="K3679" s="43" t="s">
        <v>36</v>
      </c>
      <c r="L3679" s="43" t="s">
        <v>21677</v>
      </c>
      <c r="M3679" s="43" t="s">
        <v>953</v>
      </c>
      <c r="N3679" s="43" t="s">
        <v>9725</v>
      </c>
      <c r="O3679" s="43" t="s">
        <v>21690</v>
      </c>
      <c r="P3679" s="42">
        <v>210</v>
      </c>
      <c r="Q3679" s="44" t="s">
        <v>41</v>
      </c>
      <c r="R3679" s="44" t="s">
        <v>42</v>
      </c>
      <c r="S3679" s="44" t="s">
        <v>43</v>
      </c>
      <c r="T3679" s="44" t="s">
        <v>21691</v>
      </c>
      <c r="U3679" s="46" t="s">
        <v>21692</v>
      </c>
    </row>
    <row r="3680" spans="1:21" ht="33" customHeight="1">
      <c r="A3680" s="31"/>
      <c r="B3680" s="38">
        <v>677775</v>
      </c>
      <c r="C3680" s="39"/>
      <c r="D3680" s="40">
        <v>999</v>
      </c>
      <c r="E3680" s="41" t="s">
        <v>21693</v>
      </c>
      <c r="F3680" s="41" t="s">
        <v>21694</v>
      </c>
      <c r="G3680" s="42">
        <v>2023</v>
      </c>
      <c r="H3680" s="43" t="s">
        <v>21695</v>
      </c>
      <c r="I3680" s="43" t="s">
        <v>1203</v>
      </c>
      <c r="J3680" s="43" t="s">
        <v>63</v>
      </c>
      <c r="K3680" s="43" t="s">
        <v>36</v>
      </c>
      <c r="L3680" s="43" t="s">
        <v>21677</v>
      </c>
      <c r="M3680" s="43" t="s">
        <v>953</v>
      </c>
      <c r="N3680" s="43" t="s">
        <v>21678</v>
      </c>
      <c r="O3680" s="43" t="s">
        <v>21696</v>
      </c>
      <c r="P3680" s="42">
        <v>306</v>
      </c>
      <c r="Q3680" s="44" t="s">
        <v>41</v>
      </c>
      <c r="R3680" s="44" t="s">
        <v>42</v>
      </c>
      <c r="S3680" s="44" t="s">
        <v>43</v>
      </c>
      <c r="T3680" s="44" t="s">
        <v>21697</v>
      </c>
      <c r="U3680" s="46" t="s">
        <v>21698</v>
      </c>
    </row>
    <row r="3681" spans="1:21" ht="33" customHeight="1">
      <c r="A3681" s="31"/>
      <c r="B3681" s="38">
        <v>660109</v>
      </c>
      <c r="C3681" s="39"/>
      <c r="D3681" s="40">
        <v>790</v>
      </c>
      <c r="E3681" s="41" t="s">
        <v>21699</v>
      </c>
      <c r="F3681" s="41" t="s">
        <v>21700</v>
      </c>
      <c r="G3681" s="42">
        <v>2023</v>
      </c>
      <c r="H3681" s="43" t="s">
        <v>48</v>
      </c>
      <c r="I3681" s="43" t="s">
        <v>49</v>
      </c>
      <c r="J3681" s="43" t="s">
        <v>546</v>
      </c>
      <c r="K3681" s="43" t="s">
        <v>51</v>
      </c>
      <c r="L3681" s="43" t="s">
        <v>271</v>
      </c>
      <c r="M3681" s="43" t="s">
        <v>153</v>
      </c>
      <c r="N3681" s="43" t="s">
        <v>8141</v>
      </c>
      <c r="O3681" s="43" t="s">
        <v>21701</v>
      </c>
      <c r="P3681" s="42">
        <v>285</v>
      </c>
      <c r="Q3681" s="44" t="s">
        <v>56</v>
      </c>
      <c r="R3681" s="44" t="s">
        <v>42</v>
      </c>
      <c r="S3681" s="44" t="s">
        <v>43</v>
      </c>
      <c r="T3681" s="44" t="s">
        <v>21702</v>
      </c>
      <c r="U3681" s="46" t="s">
        <v>21703</v>
      </c>
    </row>
    <row r="3682" spans="1:21" ht="33" customHeight="1">
      <c r="A3682" s="31"/>
      <c r="B3682" s="38">
        <v>672842</v>
      </c>
      <c r="C3682" s="39"/>
      <c r="D3682" s="40">
        <v>1100</v>
      </c>
      <c r="E3682" s="41" t="s">
        <v>21704</v>
      </c>
      <c r="F3682" s="41" t="s">
        <v>21705</v>
      </c>
      <c r="G3682" s="42">
        <v>2024</v>
      </c>
      <c r="H3682" s="43" t="s">
        <v>21706</v>
      </c>
      <c r="I3682" s="43" t="s">
        <v>62</v>
      </c>
      <c r="J3682" s="43" t="s">
        <v>90</v>
      </c>
      <c r="K3682" s="43" t="s">
        <v>36</v>
      </c>
      <c r="L3682" s="43" t="s">
        <v>21707</v>
      </c>
      <c r="M3682" s="43" t="s">
        <v>224</v>
      </c>
      <c r="N3682" s="43" t="s">
        <v>683</v>
      </c>
      <c r="O3682" s="43" t="s">
        <v>21708</v>
      </c>
      <c r="P3682" s="42">
        <v>182</v>
      </c>
      <c r="Q3682" s="44" t="s">
        <v>41</v>
      </c>
      <c r="R3682" s="44" t="s">
        <v>42</v>
      </c>
      <c r="S3682" s="44" t="s">
        <v>43</v>
      </c>
      <c r="T3682" s="44" t="s">
        <v>21709</v>
      </c>
      <c r="U3682" s="46" t="s">
        <v>21710</v>
      </c>
    </row>
    <row r="3683" spans="1:21" ht="33" customHeight="1">
      <c r="A3683" s="31"/>
      <c r="B3683" s="38">
        <v>689628</v>
      </c>
      <c r="C3683" s="39"/>
      <c r="D3683" s="40">
        <v>790</v>
      </c>
      <c r="E3683" s="41" t="s">
        <v>21711</v>
      </c>
      <c r="F3683" s="41" t="s">
        <v>10350</v>
      </c>
      <c r="G3683" s="42">
        <v>2023</v>
      </c>
      <c r="H3683" s="43" t="s">
        <v>48</v>
      </c>
      <c r="I3683" s="43" t="s">
        <v>49</v>
      </c>
      <c r="J3683" s="43" t="s">
        <v>50</v>
      </c>
      <c r="K3683" s="43" t="s">
        <v>51</v>
      </c>
      <c r="L3683" s="43" t="s">
        <v>293</v>
      </c>
      <c r="M3683" s="43" t="s">
        <v>1903</v>
      </c>
      <c r="N3683" s="43" t="s">
        <v>571</v>
      </c>
      <c r="O3683" s="43" t="s">
        <v>21712</v>
      </c>
      <c r="P3683" s="42">
        <v>90</v>
      </c>
      <c r="Q3683" s="44" t="s">
        <v>56</v>
      </c>
      <c r="R3683" s="44" t="s">
        <v>42</v>
      </c>
      <c r="S3683" s="44" t="s">
        <v>43</v>
      </c>
      <c r="T3683" s="44" t="s">
        <v>21713</v>
      </c>
      <c r="U3683" s="46" t="s">
        <v>21714</v>
      </c>
    </row>
    <row r="3684" spans="1:21" ht="33" customHeight="1">
      <c r="A3684" s="31"/>
      <c r="B3684" s="38">
        <v>677776</v>
      </c>
      <c r="C3684" s="39"/>
      <c r="D3684" s="40">
        <v>1100</v>
      </c>
      <c r="E3684" s="41" t="s">
        <v>21715</v>
      </c>
      <c r="F3684" s="41" t="s">
        <v>15336</v>
      </c>
      <c r="G3684" s="42">
        <v>2023</v>
      </c>
      <c r="H3684" s="43" t="s">
        <v>21716</v>
      </c>
      <c r="I3684" s="43" t="s">
        <v>34</v>
      </c>
      <c r="J3684" s="43" t="s">
        <v>63</v>
      </c>
      <c r="K3684" s="43" t="s">
        <v>36</v>
      </c>
      <c r="L3684" s="43" t="s">
        <v>21717</v>
      </c>
      <c r="M3684" s="43" t="s">
        <v>628</v>
      </c>
      <c r="N3684" s="43" t="s">
        <v>897</v>
      </c>
      <c r="O3684" s="43" t="s">
        <v>21718</v>
      </c>
      <c r="P3684" s="42">
        <v>248</v>
      </c>
      <c r="Q3684" s="44" t="s">
        <v>41</v>
      </c>
      <c r="R3684" s="44" t="s">
        <v>42</v>
      </c>
      <c r="S3684" s="44" t="s">
        <v>43</v>
      </c>
      <c r="T3684" s="44" t="s">
        <v>21719</v>
      </c>
      <c r="U3684" s="46" t="s">
        <v>21720</v>
      </c>
    </row>
    <row r="3685" spans="1:21" ht="33" customHeight="1">
      <c r="A3685" s="31"/>
      <c r="B3685" s="38">
        <v>670566</v>
      </c>
      <c r="C3685" s="39"/>
      <c r="D3685" s="40">
        <v>790</v>
      </c>
      <c r="E3685" s="41" t="s">
        <v>21721</v>
      </c>
      <c r="F3685" s="41" t="s">
        <v>21722</v>
      </c>
      <c r="G3685" s="42">
        <v>2023</v>
      </c>
      <c r="H3685" s="43" t="s">
        <v>48</v>
      </c>
      <c r="I3685" s="43" t="s">
        <v>49</v>
      </c>
      <c r="J3685" s="43" t="s">
        <v>72</v>
      </c>
      <c r="K3685" s="43" t="s">
        <v>51</v>
      </c>
      <c r="L3685" s="43" t="s">
        <v>21723</v>
      </c>
      <c r="M3685" s="43" t="s">
        <v>74</v>
      </c>
      <c r="N3685" s="43" t="s">
        <v>2491</v>
      </c>
      <c r="O3685" s="43" t="s">
        <v>21724</v>
      </c>
      <c r="P3685" s="42">
        <v>138</v>
      </c>
      <c r="Q3685" s="44" t="s">
        <v>56</v>
      </c>
      <c r="R3685" s="44" t="s">
        <v>42</v>
      </c>
      <c r="S3685" s="44" t="s">
        <v>43</v>
      </c>
      <c r="T3685" s="44" t="s">
        <v>21725</v>
      </c>
      <c r="U3685" s="46" t="s">
        <v>21726</v>
      </c>
    </row>
    <row r="3686" spans="1:21" ht="33" customHeight="1">
      <c r="A3686" s="31"/>
      <c r="B3686" s="38">
        <v>681542</v>
      </c>
      <c r="C3686" s="39"/>
      <c r="D3686" s="40">
        <v>790</v>
      </c>
      <c r="E3686" s="41" t="s">
        <v>21727</v>
      </c>
      <c r="F3686" s="41" t="s">
        <v>6636</v>
      </c>
      <c r="G3686" s="42">
        <v>2023</v>
      </c>
      <c r="H3686" s="43" t="s">
        <v>48</v>
      </c>
      <c r="I3686" s="43" t="s">
        <v>49</v>
      </c>
      <c r="J3686" s="43" t="s">
        <v>269</v>
      </c>
      <c r="K3686" s="43" t="s">
        <v>51</v>
      </c>
      <c r="L3686" s="43" t="s">
        <v>21728</v>
      </c>
      <c r="M3686" s="43" t="s">
        <v>21729</v>
      </c>
      <c r="N3686" s="43" t="s">
        <v>3271</v>
      </c>
      <c r="O3686" s="43" t="s">
        <v>21730</v>
      </c>
      <c r="P3686" s="42">
        <v>108</v>
      </c>
      <c r="Q3686" s="44" t="s">
        <v>56</v>
      </c>
      <c r="R3686" s="44" t="s">
        <v>42</v>
      </c>
      <c r="S3686" s="44" t="s">
        <v>43</v>
      </c>
      <c r="T3686" s="44" t="s">
        <v>21731</v>
      </c>
      <c r="U3686" s="46" t="s">
        <v>21732</v>
      </c>
    </row>
    <row r="3687" spans="1:21" ht="33" customHeight="1">
      <c r="A3687" s="31"/>
      <c r="B3687" s="38">
        <v>662153</v>
      </c>
      <c r="C3687" s="39"/>
      <c r="D3687" s="40">
        <v>1499</v>
      </c>
      <c r="E3687" s="41" t="s">
        <v>21733</v>
      </c>
      <c r="F3687" s="41" t="s">
        <v>21734</v>
      </c>
      <c r="G3687" s="42">
        <v>2023</v>
      </c>
      <c r="H3687" s="43" t="s">
        <v>6045</v>
      </c>
      <c r="I3687" s="43" t="s">
        <v>62</v>
      </c>
      <c r="J3687" s="43" t="s">
        <v>72</v>
      </c>
      <c r="K3687" s="43" t="s">
        <v>36</v>
      </c>
      <c r="L3687" s="43" t="s">
        <v>21735</v>
      </c>
      <c r="M3687" s="43" t="s">
        <v>21736</v>
      </c>
      <c r="N3687" s="43" t="s">
        <v>360</v>
      </c>
      <c r="O3687" s="43" t="s">
        <v>21737</v>
      </c>
      <c r="P3687" s="42">
        <v>320</v>
      </c>
      <c r="Q3687" s="44" t="s">
        <v>41</v>
      </c>
      <c r="R3687" s="44" t="s">
        <v>42</v>
      </c>
      <c r="S3687" s="44" t="s">
        <v>43</v>
      </c>
      <c r="T3687" s="44" t="s">
        <v>21738</v>
      </c>
      <c r="U3687" s="46" t="s">
        <v>21739</v>
      </c>
    </row>
    <row r="3688" spans="1:21" ht="33" customHeight="1">
      <c r="A3688" s="31"/>
      <c r="B3688" s="38">
        <v>668988</v>
      </c>
      <c r="C3688" s="39"/>
      <c r="D3688" s="40">
        <v>790</v>
      </c>
      <c r="E3688" s="41" t="s">
        <v>21740</v>
      </c>
      <c r="F3688" s="41" t="s">
        <v>21741</v>
      </c>
      <c r="G3688" s="42">
        <v>2023</v>
      </c>
      <c r="H3688" s="43" t="s">
        <v>48</v>
      </c>
      <c r="I3688" s="43" t="s">
        <v>49</v>
      </c>
      <c r="J3688" s="43" t="s">
        <v>236</v>
      </c>
      <c r="K3688" s="43" t="s">
        <v>51</v>
      </c>
      <c r="L3688" s="43" t="s">
        <v>153</v>
      </c>
      <c r="M3688" s="43" t="s">
        <v>17325</v>
      </c>
      <c r="N3688" s="43" t="s">
        <v>8512</v>
      </c>
      <c r="O3688" s="43" t="s">
        <v>21742</v>
      </c>
      <c r="P3688" s="42">
        <v>250</v>
      </c>
      <c r="Q3688" s="44" t="s">
        <v>56</v>
      </c>
      <c r="R3688" s="44" t="s">
        <v>42</v>
      </c>
      <c r="S3688" s="44" t="s">
        <v>43</v>
      </c>
      <c r="T3688" s="44" t="s">
        <v>21743</v>
      </c>
      <c r="U3688" s="46" t="s">
        <v>21744</v>
      </c>
    </row>
    <row r="3689" spans="1:21" ht="33" customHeight="1">
      <c r="A3689" s="31"/>
      <c r="B3689" s="38">
        <v>672570</v>
      </c>
      <c r="C3689" s="39"/>
      <c r="D3689" s="40">
        <v>1400</v>
      </c>
      <c r="E3689" s="41" t="s">
        <v>21745</v>
      </c>
      <c r="F3689" s="41" t="s">
        <v>21734</v>
      </c>
      <c r="G3689" s="42">
        <v>2024</v>
      </c>
      <c r="H3689" s="43" t="s">
        <v>21746</v>
      </c>
      <c r="I3689" s="43" t="s">
        <v>62</v>
      </c>
      <c r="J3689" s="43" t="s">
        <v>63</v>
      </c>
      <c r="K3689" s="43" t="s">
        <v>36</v>
      </c>
      <c r="L3689" s="43" t="s">
        <v>21747</v>
      </c>
      <c r="M3689" s="43" t="s">
        <v>953</v>
      </c>
      <c r="N3689" s="43" t="s">
        <v>360</v>
      </c>
      <c r="O3689" s="43" t="s">
        <v>21748</v>
      </c>
      <c r="P3689" s="42">
        <v>342</v>
      </c>
      <c r="Q3689" s="44" t="s">
        <v>41</v>
      </c>
      <c r="R3689" s="44" t="s">
        <v>42</v>
      </c>
      <c r="S3689" s="44" t="s">
        <v>43</v>
      </c>
      <c r="T3689" s="44" t="s">
        <v>21749</v>
      </c>
      <c r="U3689" s="46" t="s">
        <v>21750</v>
      </c>
    </row>
    <row r="3690" spans="1:21" ht="33" customHeight="1">
      <c r="A3690" s="31"/>
      <c r="B3690" s="38">
        <v>657003</v>
      </c>
      <c r="C3690" s="39"/>
      <c r="D3690" s="40">
        <v>1200</v>
      </c>
      <c r="E3690" s="41" t="s">
        <v>21751</v>
      </c>
      <c r="F3690" s="41" t="s">
        <v>16157</v>
      </c>
      <c r="G3690" s="42">
        <v>2023</v>
      </c>
      <c r="H3690" s="43" t="s">
        <v>21663</v>
      </c>
      <c r="I3690" s="43" t="s">
        <v>34</v>
      </c>
      <c r="J3690" s="43" t="s">
        <v>63</v>
      </c>
      <c r="K3690" s="43" t="s">
        <v>36</v>
      </c>
      <c r="L3690" s="43" t="s">
        <v>21747</v>
      </c>
      <c r="M3690" s="43" t="s">
        <v>953</v>
      </c>
      <c r="N3690" s="43" t="s">
        <v>16158</v>
      </c>
      <c r="O3690" s="43" t="s">
        <v>21752</v>
      </c>
      <c r="P3690" s="42">
        <v>352</v>
      </c>
      <c r="Q3690" s="44" t="s">
        <v>41</v>
      </c>
      <c r="R3690" s="44" t="s">
        <v>42</v>
      </c>
      <c r="S3690" s="44" t="s">
        <v>43</v>
      </c>
      <c r="T3690" s="44" t="s">
        <v>21753</v>
      </c>
      <c r="U3690" s="46" t="s">
        <v>21754</v>
      </c>
    </row>
    <row r="3691" spans="1:21" ht="33" customHeight="1">
      <c r="A3691" s="31"/>
      <c r="B3691" s="38">
        <v>665419</v>
      </c>
      <c r="C3691" s="39"/>
      <c r="D3691" s="40">
        <v>999</v>
      </c>
      <c r="E3691" s="41" t="s">
        <v>21755</v>
      </c>
      <c r="F3691" s="41" t="s">
        <v>21756</v>
      </c>
      <c r="G3691" s="42">
        <v>2024</v>
      </c>
      <c r="H3691" s="43" t="s">
        <v>21757</v>
      </c>
      <c r="I3691" s="43" t="s">
        <v>62</v>
      </c>
      <c r="J3691" s="43" t="s">
        <v>63</v>
      </c>
      <c r="K3691" s="43" t="s">
        <v>36</v>
      </c>
      <c r="L3691" s="43" t="s">
        <v>21758</v>
      </c>
      <c r="M3691" s="43" t="s">
        <v>556</v>
      </c>
      <c r="N3691" s="43" t="s">
        <v>1960</v>
      </c>
      <c r="O3691" s="43" t="s">
        <v>21759</v>
      </c>
      <c r="P3691" s="42">
        <v>196</v>
      </c>
      <c r="Q3691" s="44" t="s">
        <v>41</v>
      </c>
      <c r="R3691" s="44" t="s">
        <v>42</v>
      </c>
      <c r="S3691" s="44" t="s">
        <v>43</v>
      </c>
      <c r="T3691" s="44" t="s">
        <v>21760</v>
      </c>
      <c r="U3691" s="46" t="s">
        <v>21761</v>
      </c>
    </row>
    <row r="3692" spans="1:21" ht="33" customHeight="1">
      <c r="A3692" s="31"/>
      <c r="B3692" s="38">
        <v>679980</v>
      </c>
      <c r="C3692" s="39"/>
      <c r="D3692" s="40">
        <v>790</v>
      </c>
      <c r="E3692" s="41" t="s">
        <v>21762</v>
      </c>
      <c r="F3692" s="41" t="s">
        <v>11368</v>
      </c>
      <c r="G3692" s="42">
        <v>2023</v>
      </c>
      <c r="H3692" s="43" t="s">
        <v>48</v>
      </c>
      <c r="I3692" s="43" t="s">
        <v>49</v>
      </c>
      <c r="J3692" s="43" t="s">
        <v>50</v>
      </c>
      <c r="K3692" s="43" t="s">
        <v>51</v>
      </c>
      <c r="L3692" s="43" t="s">
        <v>21763</v>
      </c>
      <c r="M3692" s="43" t="s">
        <v>11370</v>
      </c>
      <c r="N3692" s="43" t="s">
        <v>225</v>
      </c>
      <c r="O3692" s="43" t="s">
        <v>21764</v>
      </c>
      <c r="P3692" s="42">
        <v>166</v>
      </c>
      <c r="Q3692" s="44" t="s">
        <v>56</v>
      </c>
      <c r="R3692" s="44" t="s">
        <v>42</v>
      </c>
      <c r="S3692" s="44" t="s">
        <v>43</v>
      </c>
      <c r="T3692" s="44" t="s">
        <v>21765</v>
      </c>
      <c r="U3692" s="46" t="s">
        <v>21766</v>
      </c>
    </row>
    <row r="3693" spans="1:21" ht="33" customHeight="1">
      <c r="A3693" s="31"/>
      <c r="B3693" s="38">
        <v>669514</v>
      </c>
      <c r="C3693" s="39"/>
      <c r="D3693" s="40">
        <v>790</v>
      </c>
      <c r="E3693" s="41" t="s">
        <v>21767</v>
      </c>
      <c r="F3693" s="41" t="s">
        <v>21768</v>
      </c>
      <c r="G3693" s="42">
        <v>2023</v>
      </c>
      <c r="H3693" s="43" t="s">
        <v>48</v>
      </c>
      <c r="I3693" s="43" t="s">
        <v>49</v>
      </c>
      <c r="J3693" s="43" t="s">
        <v>3220</v>
      </c>
      <c r="K3693" s="43" t="s">
        <v>51</v>
      </c>
      <c r="L3693" s="43" t="s">
        <v>21769</v>
      </c>
      <c r="M3693" s="43" t="s">
        <v>144</v>
      </c>
      <c r="N3693" s="43" t="s">
        <v>360</v>
      </c>
      <c r="O3693" s="43" t="s">
        <v>21770</v>
      </c>
      <c r="P3693" s="42">
        <v>128</v>
      </c>
      <c r="Q3693" s="44" t="s">
        <v>56</v>
      </c>
      <c r="R3693" s="44" t="s">
        <v>42</v>
      </c>
      <c r="S3693" s="44" t="s">
        <v>43</v>
      </c>
      <c r="T3693" s="44" t="s">
        <v>21771</v>
      </c>
      <c r="U3693" s="46" t="s">
        <v>21772</v>
      </c>
    </row>
    <row r="3694" spans="1:21" ht="33" customHeight="1">
      <c r="A3694" s="31"/>
      <c r="B3694" s="38">
        <v>663250</v>
      </c>
      <c r="C3694" s="39"/>
      <c r="D3694" s="40">
        <v>1100</v>
      </c>
      <c r="E3694" s="41" t="s">
        <v>21773</v>
      </c>
      <c r="F3694" s="41" t="s">
        <v>21246</v>
      </c>
      <c r="G3694" s="42">
        <v>2023</v>
      </c>
      <c r="H3694" s="43" t="s">
        <v>21774</v>
      </c>
      <c r="I3694" s="43" t="s">
        <v>34</v>
      </c>
      <c r="J3694" s="43" t="s">
        <v>63</v>
      </c>
      <c r="K3694" s="43" t="s">
        <v>36</v>
      </c>
      <c r="L3694" s="43" t="s">
        <v>21775</v>
      </c>
      <c r="M3694" s="43" t="s">
        <v>6574</v>
      </c>
      <c r="N3694" s="43" t="s">
        <v>1319</v>
      </c>
      <c r="O3694" s="43" t="s">
        <v>21776</v>
      </c>
      <c r="P3694" s="42">
        <v>316</v>
      </c>
      <c r="Q3694" s="44" t="s">
        <v>41</v>
      </c>
      <c r="R3694" s="44" t="s">
        <v>42</v>
      </c>
      <c r="S3694" s="44" t="s">
        <v>43</v>
      </c>
      <c r="T3694" s="44" t="s">
        <v>21777</v>
      </c>
      <c r="U3694" s="46" t="s">
        <v>21778</v>
      </c>
    </row>
    <row r="3695" spans="1:21" ht="33" customHeight="1">
      <c r="A3695" s="31"/>
      <c r="B3695" s="38">
        <v>665397</v>
      </c>
      <c r="C3695" s="39"/>
      <c r="D3695" s="40">
        <v>999</v>
      </c>
      <c r="E3695" s="41" t="s">
        <v>21779</v>
      </c>
      <c r="F3695" s="41" t="s">
        <v>8145</v>
      </c>
      <c r="G3695" s="42">
        <v>2023</v>
      </c>
      <c r="H3695" s="43" t="s">
        <v>21780</v>
      </c>
      <c r="I3695" s="43" t="s">
        <v>62</v>
      </c>
      <c r="J3695" s="43" t="s">
        <v>90</v>
      </c>
      <c r="K3695" s="43" t="s">
        <v>36</v>
      </c>
      <c r="L3695" s="43" t="s">
        <v>271</v>
      </c>
      <c r="M3695" s="43" t="s">
        <v>216</v>
      </c>
      <c r="N3695" s="43" t="s">
        <v>8147</v>
      </c>
      <c r="O3695" s="43" t="s">
        <v>21781</v>
      </c>
      <c r="P3695" s="42">
        <v>274</v>
      </c>
      <c r="Q3695" s="44" t="s">
        <v>41</v>
      </c>
      <c r="R3695" s="44" t="s">
        <v>42</v>
      </c>
      <c r="S3695" s="44" t="s">
        <v>43</v>
      </c>
      <c r="T3695" s="44" t="s">
        <v>21782</v>
      </c>
      <c r="U3695" s="46" t="s">
        <v>21783</v>
      </c>
    </row>
    <row r="3696" spans="1:21" ht="33" customHeight="1">
      <c r="A3696" s="31"/>
      <c r="B3696" s="38">
        <v>660813</v>
      </c>
      <c r="C3696" s="39"/>
      <c r="D3696" s="40">
        <v>1200</v>
      </c>
      <c r="E3696" s="41" t="s">
        <v>21784</v>
      </c>
      <c r="F3696" s="41" t="s">
        <v>21785</v>
      </c>
      <c r="G3696" s="42">
        <v>2023</v>
      </c>
      <c r="H3696" s="43" t="s">
        <v>21786</v>
      </c>
      <c r="I3696" s="43" t="s">
        <v>62</v>
      </c>
      <c r="J3696" s="43" t="s">
        <v>72</v>
      </c>
      <c r="K3696" s="43" t="s">
        <v>36</v>
      </c>
      <c r="L3696" s="43" t="s">
        <v>21787</v>
      </c>
      <c r="M3696" s="43" t="s">
        <v>302</v>
      </c>
      <c r="N3696" s="43" t="s">
        <v>39</v>
      </c>
      <c r="O3696" s="43" t="s">
        <v>21788</v>
      </c>
      <c r="P3696" s="42">
        <v>222</v>
      </c>
      <c r="Q3696" s="44" t="s">
        <v>41</v>
      </c>
      <c r="R3696" s="44" t="s">
        <v>42</v>
      </c>
      <c r="S3696" s="44" t="s">
        <v>43</v>
      </c>
      <c r="T3696" s="44" t="s">
        <v>21789</v>
      </c>
      <c r="U3696" s="46" t="s">
        <v>21790</v>
      </c>
    </row>
    <row r="3697" spans="1:21" ht="33" customHeight="1">
      <c r="A3697" s="31"/>
      <c r="B3697" s="38">
        <v>679268</v>
      </c>
      <c r="C3697" s="39"/>
      <c r="D3697" s="40">
        <v>790</v>
      </c>
      <c r="E3697" s="41" t="s">
        <v>21791</v>
      </c>
      <c r="F3697" s="41" t="s">
        <v>21792</v>
      </c>
      <c r="G3697" s="42">
        <v>2022</v>
      </c>
      <c r="H3697" s="43" t="s">
        <v>21793</v>
      </c>
      <c r="I3697" s="43" t="s">
        <v>62</v>
      </c>
      <c r="J3697" s="43" t="s">
        <v>50</v>
      </c>
      <c r="K3697" s="43" t="s">
        <v>51</v>
      </c>
      <c r="L3697" s="43" t="s">
        <v>21794</v>
      </c>
      <c r="M3697" s="43" t="s">
        <v>21795</v>
      </c>
      <c r="N3697" s="43" t="s">
        <v>607</v>
      </c>
      <c r="O3697" s="43" t="s">
        <v>21796</v>
      </c>
      <c r="P3697" s="42">
        <v>110</v>
      </c>
      <c r="Q3697" s="44" t="s">
        <v>56</v>
      </c>
      <c r="R3697" s="44" t="s">
        <v>42</v>
      </c>
      <c r="S3697" s="44" t="s">
        <v>43</v>
      </c>
      <c r="T3697" s="44" t="s">
        <v>21797</v>
      </c>
      <c r="U3697" s="46" t="s">
        <v>21798</v>
      </c>
    </row>
    <row r="3698" spans="1:21" ht="33" customHeight="1">
      <c r="A3698" s="31"/>
      <c r="B3698" s="38">
        <v>679329</v>
      </c>
      <c r="C3698" s="39"/>
      <c r="D3698" s="40">
        <v>1600</v>
      </c>
      <c r="E3698" s="41" t="s">
        <v>21799</v>
      </c>
      <c r="F3698" s="41" t="s">
        <v>2223</v>
      </c>
      <c r="G3698" s="42">
        <v>2023</v>
      </c>
      <c r="H3698" s="43" t="s">
        <v>18343</v>
      </c>
      <c r="I3698" s="43" t="s">
        <v>34</v>
      </c>
      <c r="J3698" s="43" t="s">
        <v>35</v>
      </c>
      <c r="K3698" s="43" t="s">
        <v>36</v>
      </c>
      <c r="L3698" s="43" t="s">
        <v>21800</v>
      </c>
      <c r="M3698" s="43" t="s">
        <v>667</v>
      </c>
      <c r="N3698" s="43" t="s">
        <v>668</v>
      </c>
      <c r="O3698" s="43" t="s">
        <v>21801</v>
      </c>
      <c r="P3698" s="42">
        <v>404</v>
      </c>
      <c r="Q3698" s="44" t="s">
        <v>41</v>
      </c>
      <c r="R3698" s="44" t="s">
        <v>42</v>
      </c>
      <c r="S3698" s="44" t="s">
        <v>43</v>
      </c>
      <c r="T3698" s="44" t="s">
        <v>21802</v>
      </c>
      <c r="U3698" s="46" t="s">
        <v>21803</v>
      </c>
    </row>
    <row r="3699" spans="1:21" ht="33" customHeight="1">
      <c r="A3699" s="31"/>
      <c r="B3699" s="38">
        <v>594188</v>
      </c>
      <c r="C3699" s="39"/>
      <c r="D3699" s="40">
        <v>899</v>
      </c>
      <c r="E3699" s="41" t="s">
        <v>21804</v>
      </c>
      <c r="F3699" s="41" t="s">
        <v>21805</v>
      </c>
      <c r="G3699" s="42">
        <v>2023</v>
      </c>
      <c r="H3699" s="43" t="s">
        <v>21806</v>
      </c>
      <c r="I3699" s="43" t="s">
        <v>62</v>
      </c>
      <c r="J3699" s="43" t="s">
        <v>90</v>
      </c>
      <c r="K3699" s="43" t="s">
        <v>36</v>
      </c>
      <c r="L3699" s="43" t="s">
        <v>82</v>
      </c>
      <c r="M3699" s="43" t="s">
        <v>38</v>
      </c>
      <c r="N3699" s="43" t="s">
        <v>9798</v>
      </c>
      <c r="O3699" s="43" t="s">
        <v>21807</v>
      </c>
      <c r="P3699" s="42">
        <v>210</v>
      </c>
      <c r="Q3699" s="44" t="s">
        <v>41</v>
      </c>
      <c r="R3699" s="44" t="s">
        <v>42</v>
      </c>
      <c r="S3699" s="44" t="s">
        <v>43</v>
      </c>
      <c r="T3699" s="44" t="s">
        <v>21808</v>
      </c>
      <c r="U3699" s="46" t="s">
        <v>21809</v>
      </c>
    </row>
    <row r="3700" spans="1:21" ht="33" customHeight="1">
      <c r="A3700" s="31"/>
      <c r="B3700" s="38">
        <v>684432</v>
      </c>
      <c r="C3700" s="39"/>
      <c r="D3700" s="40">
        <v>790</v>
      </c>
      <c r="E3700" s="41" t="s">
        <v>21810</v>
      </c>
      <c r="F3700" s="41" t="s">
        <v>21811</v>
      </c>
      <c r="G3700" s="42">
        <v>2023</v>
      </c>
      <c r="H3700" s="43" t="s">
        <v>21812</v>
      </c>
      <c r="I3700" s="43" t="s">
        <v>62</v>
      </c>
      <c r="J3700" s="43" t="s">
        <v>63</v>
      </c>
      <c r="K3700" s="43" t="s">
        <v>51</v>
      </c>
      <c r="L3700" s="43" t="s">
        <v>21813</v>
      </c>
      <c r="M3700" s="43" t="s">
        <v>570</v>
      </c>
      <c r="N3700" s="43" t="s">
        <v>947</v>
      </c>
      <c r="O3700" s="43" t="s">
        <v>21814</v>
      </c>
      <c r="P3700" s="42">
        <v>262</v>
      </c>
      <c r="Q3700" s="44" t="s">
        <v>56</v>
      </c>
      <c r="R3700" s="44" t="s">
        <v>42</v>
      </c>
      <c r="S3700" s="44" t="s">
        <v>43</v>
      </c>
      <c r="T3700" s="44" t="s">
        <v>21815</v>
      </c>
      <c r="U3700" s="46" t="s">
        <v>21816</v>
      </c>
    </row>
    <row r="3701" spans="1:21" ht="33" customHeight="1">
      <c r="A3701" s="31"/>
      <c r="B3701" s="38">
        <v>651875</v>
      </c>
      <c r="C3701" s="39"/>
      <c r="D3701" s="40">
        <v>1100</v>
      </c>
      <c r="E3701" s="41" t="s">
        <v>21817</v>
      </c>
      <c r="F3701" s="41" t="s">
        <v>21818</v>
      </c>
      <c r="G3701" s="42">
        <v>2023</v>
      </c>
      <c r="H3701" s="43" t="s">
        <v>21819</v>
      </c>
      <c r="I3701" s="43" t="s">
        <v>62</v>
      </c>
      <c r="J3701" s="43" t="s">
        <v>236</v>
      </c>
      <c r="K3701" s="43" t="s">
        <v>36</v>
      </c>
      <c r="L3701" s="43" t="s">
        <v>21820</v>
      </c>
      <c r="M3701" s="43" t="s">
        <v>18148</v>
      </c>
      <c r="N3701" s="43" t="s">
        <v>3271</v>
      </c>
      <c r="O3701" s="43" t="s">
        <v>21821</v>
      </c>
      <c r="P3701" s="42">
        <v>240</v>
      </c>
      <c r="Q3701" s="44" t="s">
        <v>41</v>
      </c>
      <c r="R3701" s="44" t="s">
        <v>42</v>
      </c>
      <c r="S3701" s="44" t="s">
        <v>43</v>
      </c>
      <c r="T3701" s="44" t="s">
        <v>21822</v>
      </c>
      <c r="U3701" s="46" t="s">
        <v>21823</v>
      </c>
    </row>
    <row r="3702" spans="1:21" ht="33" customHeight="1">
      <c r="A3702" s="31"/>
      <c r="B3702" s="38">
        <v>688425</v>
      </c>
      <c r="C3702" s="39"/>
      <c r="D3702" s="40">
        <v>790</v>
      </c>
      <c r="E3702" s="41" t="s">
        <v>21824</v>
      </c>
      <c r="F3702" s="41" t="s">
        <v>21825</v>
      </c>
      <c r="G3702" s="42">
        <v>2023</v>
      </c>
      <c r="H3702" s="43" t="s">
        <v>48</v>
      </c>
      <c r="I3702" s="43" t="s">
        <v>49</v>
      </c>
      <c r="J3702" s="43" t="s">
        <v>50</v>
      </c>
      <c r="K3702" s="43" t="s">
        <v>51</v>
      </c>
      <c r="L3702" s="43" t="s">
        <v>9219</v>
      </c>
      <c r="M3702" s="43" t="s">
        <v>667</v>
      </c>
      <c r="N3702" s="43" t="s">
        <v>668</v>
      </c>
      <c r="O3702" s="43" t="s">
        <v>21826</v>
      </c>
      <c r="P3702" s="42">
        <v>262</v>
      </c>
      <c r="Q3702" s="44" t="s">
        <v>56</v>
      </c>
      <c r="R3702" s="44" t="s">
        <v>42</v>
      </c>
      <c r="S3702" s="44" t="s">
        <v>43</v>
      </c>
      <c r="T3702" s="44" t="s">
        <v>21827</v>
      </c>
      <c r="U3702" s="46" t="s">
        <v>21828</v>
      </c>
    </row>
    <row r="3703" spans="1:21" ht="33" customHeight="1">
      <c r="A3703" s="31"/>
      <c r="B3703" s="38">
        <v>686458</v>
      </c>
      <c r="C3703" s="39"/>
      <c r="D3703" s="40">
        <v>790</v>
      </c>
      <c r="E3703" s="41" t="s">
        <v>21829</v>
      </c>
      <c r="F3703" s="41" t="s">
        <v>21830</v>
      </c>
      <c r="G3703" s="42">
        <v>2024</v>
      </c>
      <c r="H3703" s="43" t="s">
        <v>48</v>
      </c>
      <c r="I3703" s="43" t="s">
        <v>49</v>
      </c>
      <c r="J3703" s="43" t="s">
        <v>50</v>
      </c>
      <c r="K3703" s="43" t="s">
        <v>51</v>
      </c>
      <c r="L3703" s="43" t="s">
        <v>293</v>
      </c>
      <c r="M3703" s="43" t="s">
        <v>513</v>
      </c>
      <c r="N3703" s="43" t="s">
        <v>668</v>
      </c>
      <c r="O3703" s="43" t="s">
        <v>21831</v>
      </c>
      <c r="P3703" s="42">
        <v>276</v>
      </c>
      <c r="Q3703" s="44" t="s">
        <v>56</v>
      </c>
      <c r="R3703" s="44" t="s">
        <v>42</v>
      </c>
      <c r="S3703" s="44" t="s">
        <v>43</v>
      </c>
      <c r="T3703" s="44" t="s">
        <v>21832</v>
      </c>
      <c r="U3703" s="46" t="s">
        <v>21833</v>
      </c>
    </row>
    <row r="3704" spans="1:21" ht="33" customHeight="1">
      <c r="A3704" s="31"/>
      <c r="B3704" s="38">
        <v>660779</v>
      </c>
      <c r="C3704" s="39"/>
      <c r="D3704" s="40">
        <v>790</v>
      </c>
      <c r="E3704" s="41" t="s">
        <v>21834</v>
      </c>
      <c r="F3704" s="41" t="s">
        <v>21835</v>
      </c>
      <c r="G3704" s="42">
        <v>2023</v>
      </c>
      <c r="H3704" s="43" t="s">
        <v>973</v>
      </c>
      <c r="I3704" s="43" t="s">
        <v>1209</v>
      </c>
      <c r="J3704" s="43" t="s">
        <v>476</v>
      </c>
      <c r="K3704" s="43" t="s">
        <v>36</v>
      </c>
      <c r="L3704" s="43" t="s">
        <v>7394</v>
      </c>
      <c r="M3704" s="43" t="s">
        <v>2154</v>
      </c>
      <c r="N3704" s="43" t="s">
        <v>2200</v>
      </c>
      <c r="O3704" s="43" t="s">
        <v>21836</v>
      </c>
      <c r="P3704" s="42">
        <v>88</v>
      </c>
      <c r="Q3704" s="44" t="s">
        <v>56</v>
      </c>
      <c r="R3704" s="44" t="s">
        <v>42</v>
      </c>
      <c r="S3704" s="44" t="s">
        <v>43</v>
      </c>
      <c r="T3704" s="44" t="s">
        <v>21837</v>
      </c>
      <c r="U3704" s="46" t="s">
        <v>21838</v>
      </c>
    </row>
    <row r="3705" spans="1:21" ht="33" customHeight="1">
      <c r="A3705" s="31"/>
      <c r="B3705" s="38">
        <v>669828</v>
      </c>
      <c r="C3705" s="39"/>
      <c r="D3705" s="40">
        <v>1300</v>
      </c>
      <c r="E3705" s="41" t="s">
        <v>21839</v>
      </c>
      <c r="F3705" s="41" t="s">
        <v>21840</v>
      </c>
      <c r="G3705" s="42">
        <v>2023</v>
      </c>
      <c r="H3705" s="43" t="s">
        <v>21841</v>
      </c>
      <c r="I3705" s="43" t="s">
        <v>34</v>
      </c>
      <c r="J3705" s="43" t="s">
        <v>90</v>
      </c>
      <c r="K3705" s="43" t="s">
        <v>36</v>
      </c>
      <c r="L3705" s="43" t="s">
        <v>21842</v>
      </c>
      <c r="M3705" s="43" t="s">
        <v>153</v>
      </c>
      <c r="N3705" s="43" t="s">
        <v>10607</v>
      </c>
      <c r="O3705" s="43" t="s">
        <v>21843</v>
      </c>
      <c r="P3705" s="42">
        <v>342</v>
      </c>
      <c r="Q3705" s="44" t="s">
        <v>41</v>
      </c>
      <c r="R3705" s="44" t="s">
        <v>42</v>
      </c>
      <c r="S3705" s="44" t="s">
        <v>43</v>
      </c>
      <c r="T3705" s="44" t="s">
        <v>21844</v>
      </c>
      <c r="U3705" s="46" t="s">
        <v>21845</v>
      </c>
    </row>
    <row r="3706" spans="1:21" ht="33" customHeight="1">
      <c r="A3706" s="31"/>
      <c r="B3706" s="38">
        <v>690480</v>
      </c>
      <c r="C3706" s="39"/>
      <c r="D3706" s="40">
        <v>790</v>
      </c>
      <c r="E3706" s="41" t="s">
        <v>21846</v>
      </c>
      <c r="F3706" s="41" t="s">
        <v>21847</v>
      </c>
      <c r="G3706" s="42">
        <v>2024</v>
      </c>
      <c r="H3706" s="43" t="s">
        <v>48</v>
      </c>
      <c r="I3706" s="43" t="s">
        <v>62</v>
      </c>
      <c r="J3706" s="43" t="s">
        <v>90</v>
      </c>
      <c r="K3706" s="43" t="s">
        <v>51</v>
      </c>
      <c r="L3706" s="43" t="s">
        <v>21473</v>
      </c>
      <c r="M3706" s="43" t="s">
        <v>224</v>
      </c>
      <c r="N3706" s="43" t="s">
        <v>683</v>
      </c>
      <c r="O3706" s="43" t="s">
        <v>21848</v>
      </c>
      <c r="P3706" s="42">
        <v>164</v>
      </c>
      <c r="Q3706" s="44" t="s">
        <v>56</v>
      </c>
      <c r="R3706" s="44" t="s">
        <v>42</v>
      </c>
      <c r="S3706" s="44" t="s">
        <v>43</v>
      </c>
      <c r="T3706" s="44" t="s">
        <v>21849</v>
      </c>
      <c r="U3706" s="46" t="s">
        <v>21850</v>
      </c>
    </row>
    <row r="3707" spans="1:21" ht="33" customHeight="1">
      <c r="A3707" s="31"/>
      <c r="B3707" s="38">
        <v>686557</v>
      </c>
      <c r="C3707" s="39"/>
      <c r="D3707" s="40">
        <v>790</v>
      </c>
      <c r="E3707" s="41" t="s">
        <v>21851</v>
      </c>
      <c r="F3707" s="41" t="s">
        <v>21852</v>
      </c>
      <c r="G3707" s="42">
        <v>2024</v>
      </c>
      <c r="H3707" s="43" t="s">
        <v>48</v>
      </c>
      <c r="I3707" s="43" t="s">
        <v>34</v>
      </c>
      <c r="J3707" s="43" t="s">
        <v>72</v>
      </c>
      <c r="K3707" s="43" t="s">
        <v>51</v>
      </c>
      <c r="L3707" s="43" t="s">
        <v>6521</v>
      </c>
      <c r="M3707" s="43" t="s">
        <v>5486</v>
      </c>
      <c r="N3707" s="43" t="s">
        <v>21853</v>
      </c>
      <c r="O3707" s="43" t="s">
        <v>21854</v>
      </c>
      <c r="P3707" s="42">
        <v>304</v>
      </c>
      <c r="Q3707" s="44" t="s">
        <v>56</v>
      </c>
      <c r="R3707" s="44" t="s">
        <v>42</v>
      </c>
      <c r="S3707" s="44" t="s">
        <v>43</v>
      </c>
      <c r="T3707" s="44" t="s">
        <v>21855</v>
      </c>
      <c r="U3707" s="46" t="s">
        <v>21856</v>
      </c>
    </row>
    <row r="3708" spans="1:21" ht="33" customHeight="1">
      <c r="A3708" s="31"/>
      <c r="B3708" s="38">
        <v>679378</v>
      </c>
      <c r="C3708" s="39"/>
      <c r="D3708" s="40">
        <v>1100</v>
      </c>
      <c r="E3708" s="41" t="s">
        <v>21857</v>
      </c>
      <c r="F3708" s="41" t="s">
        <v>21858</v>
      </c>
      <c r="G3708" s="42">
        <v>2023</v>
      </c>
      <c r="H3708" s="43" t="s">
        <v>14787</v>
      </c>
      <c r="I3708" s="43" t="s">
        <v>34</v>
      </c>
      <c r="J3708" s="43" t="s">
        <v>90</v>
      </c>
      <c r="K3708" s="43" t="s">
        <v>36</v>
      </c>
      <c r="L3708" s="43" t="s">
        <v>21859</v>
      </c>
      <c r="M3708" s="43" t="s">
        <v>216</v>
      </c>
      <c r="N3708" s="43" t="s">
        <v>209</v>
      </c>
      <c r="O3708" s="43" t="s">
        <v>21860</v>
      </c>
      <c r="P3708" s="42">
        <v>226</v>
      </c>
      <c r="Q3708" s="44" t="s">
        <v>41</v>
      </c>
      <c r="R3708" s="44" t="s">
        <v>42</v>
      </c>
      <c r="S3708" s="44" t="s">
        <v>43</v>
      </c>
      <c r="T3708" s="44" t="s">
        <v>21861</v>
      </c>
      <c r="U3708" s="46" t="s">
        <v>21862</v>
      </c>
    </row>
    <row r="3709" spans="1:21" ht="33" customHeight="1">
      <c r="A3709" s="31"/>
      <c r="B3709" s="38">
        <v>680993</v>
      </c>
      <c r="C3709" s="39"/>
      <c r="D3709" s="40">
        <v>999</v>
      </c>
      <c r="E3709" s="41" t="s">
        <v>21863</v>
      </c>
      <c r="F3709" s="41" t="s">
        <v>21864</v>
      </c>
      <c r="G3709" s="42">
        <v>2023</v>
      </c>
      <c r="H3709" s="43" t="s">
        <v>21865</v>
      </c>
      <c r="I3709" s="43" t="s">
        <v>34</v>
      </c>
      <c r="J3709" s="43" t="s">
        <v>63</v>
      </c>
      <c r="K3709" s="43" t="s">
        <v>36</v>
      </c>
      <c r="L3709" s="43" t="s">
        <v>21866</v>
      </c>
      <c r="M3709" s="43" t="s">
        <v>1910</v>
      </c>
      <c r="N3709" s="43" t="s">
        <v>3613</v>
      </c>
      <c r="O3709" s="43" t="s">
        <v>21867</v>
      </c>
      <c r="P3709" s="42">
        <v>178</v>
      </c>
      <c r="Q3709" s="44" t="s">
        <v>41</v>
      </c>
      <c r="R3709" s="44" t="s">
        <v>42</v>
      </c>
      <c r="S3709" s="44" t="s">
        <v>43</v>
      </c>
      <c r="T3709" s="44" t="s">
        <v>21868</v>
      </c>
      <c r="U3709" s="46" t="s">
        <v>21869</v>
      </c>
    </row>
    <row r="3710" spans="1:21" ht="33" customHeight="1">
      <c r="A3710" s="31"/>
      <c r="B3710" s="38">
        <v>664661</v>
      </c>
      <c r="C3710" s="39"/>
      <c r="D3710" s="40">
        <v>1400</v>
      </c>
      <c r="E3710" s="41" t="s">
        <v>21870</v>
      </c>
      <c r="F3710" s="41" t="s">
        <v>21871</v>
      </c>
      <c r="G3710" s="42">
        <v>2023</v>
      </c>
      <c r="H3710" s="43" t="s">
        <v>21872</v>
      </c>
      <c r="I3710" s="43" t="s">
        <v>62</v>
      </c>
      <c r="J3710" s="43" t="s">
        <v>63</v>
      </c>
      <c r="K3710" s="43" t="s">
        <v>36</v>
      </c>
      <c r="L3710" s="43" t="s">
        <v>21873</v>
      </c>
      <c r="M3710" s="43" t="s">
        <v>21874</v>
      </c>
      <c r="N3710" s="43" t="s">
        <v>21875</v>
      </c>
      <c r="O3710" s="43" t="s">
        <v>21876</v>
      </c>
      <c r="P3710" s="42">
        <v>452</v>
      </c>
      <c r="Q3710" s="44" t="s">
        <v>41</v>
      </c>
      <c r="R3710" s="44" t="s">
        <v>42</v>
      </c>
      <c r="S3710" s="44" t="s">
        <v>43</v>
      </c>
      <c r="T3710" s="44" t="s">
        <v>21877</v>
      </c>
      <c r="U3710" s="46" t="s">
        <v>21878</v>
      </c>
    </row>
    <row r="3711" spans="1:21" ht="33" customHeight="1">
      <c r="A3711" s="31"/>
      <c r="B3711" s="38">
        <v>689097</v>
      </c>
      <c r="C3711" s="39"/>
      <c r="D3711" s="40">
        <v>1500</v>
      </c>
      <c r="E3711" s="41" t="s">
        <v>21879</v>
      </c>
      <c r="F3711" s="41" t="s">
        <v>21880</v>
      </c>
      <c r="G3711" s="42">
        <v>2024</v>
      </c>
      <c r="H3711" s="43" t="s">
        <v>21881</v>
      </c>
      <c r="I3711" s="43" t="s">
        <v>34</v>
      </c>
      <c r="J3711" s="43" t="s">
        <v>63</v>
      </c>
      <c r="K3711" s="43" t="s">
        <v>36</v>
      </c>
      <c r="L3711" s="43" t="s">
        <v>21882</v>
      </c>
      <c r="M3711" s="43" t="s">
        <v>1910</v>
      </c>
      <c r="N3711" s="43" t="s">
        <v>10773</v>
      </c>
      <c r="O3711" s="43" t="s">
        <v>21883</v>
      </c>
      <c r="P3711" s="42">
        <v>356</v>
      </c>
      <c r="Q3711" s="44" t="s">
        <v>41</v>
      </c>
      <c r="R3711" s="44" t="s">
        <v>42</v>
      </c>
      <c r="S3711" s="44" t="s">
        <v>43</v>
      </c>
      <c r="T3711" s="44" t="s">
        <v>21884</v>
      </c>
      <c r="U3711" s="46" t="s">
        <v>21885</v>
      </c>
    </row>
    <row r="3712" spans="1:21" ht="33" customHeight="1">
      <c r="A3712" s="31"/>
      <c r="B3712" s="38">
        <v>687830</v>
      </c>
      <c r="C3712" s="39"/>
      <c r="D3712" s="40">
        <v>1100</v>
      </c>
      <c r="E3712" s="41" t="s">
        <v>21886</v>
      </c>
      <c r="F3712" s="41" t="s">
        <v>21887</v>
      </c>
      <c r="G3712" s="42">
        <v>2024</v>
      </c>
      <c r="H3712" s="43" t="s">
        <v>21888</v>
      </c>
      <c r="I3712" s="43" t="s">
        <v>34</v>
      </c>
      <c r="J3712" s="43" t="s">
        <v>35</v>
      </c>
      <c r="K3712" s="43" t="s">
        <v>36</v>
      </c>
      <c r="L3712" s="43" t="s">
        <v>21889</v>
      </c>
      <c r="M3712" s="43" t="s">
        <v>1910</v>
      </c>
      <c r="N3712" s="43" t="s">
        <v>360</v>
      </c>
      <c r="O3712" s="43" t="s">
        <v>21890</v>
      </c>
      <c r="P3712" s="42">
        <v>322</v>
      </c>
      <c r="Q3712" s="44" t="s">
        <v>41</v>
      </c>
      <c r="R3712" s="44" t="s">
        <v>42</v>
      </c>
      <c r="S3712" s="44" t="s">
        <v>43</v>
      </c>
      <c r="T3712" s="44" t="s">
        <v>21891</v>
      </c>
      <c r="U3712" s="46" t="s">
        <v>21892</v>
      </c>
    </row>
    <row r="3713" spans="1:21" ht="33" customHeight="1">
      <c r="A3713" s="31"/>
      <c r="B3713" s="38">
        <v>650142</v>
      </c>
      <c r="C3713" s="39"/>
      <c r="D3713" s="40">
        <v>1100</v>
      </c>
      <c r="E3713" s="41" t="s">
        <v>21893</v>
      </c>
      <c r="F3713" s="41" t="s">
        <v>21894</v>
      </c>
      <c r="G3713" s="42">
        <v>2023</v>
      </c>
      <c r="H3713" s="43" t="s">
        <v>21895</v>
      </c>
      <c r="I3713" s="43" t="s">
        <v>34</v>
      </c>
      <c r="J3713" s="43" t="s">
        <v>63</v>
      </c>
      <c r="K3713" s="43" t="s">
        <v>36</v>
      </c>
      <c r="L3713" s="43" t="s">
        <v>21896</v>
      </c>
      <c r="M3713" s="43" t="s">
        <v>667</v>
      </c>
      <c r="N3713" s="43" t="s">
        <v>712</v>
      </c>
      <c r="O3713" s="43" t="s">
        <v>21897</v>
      </c>
      <c r="P3713" s="42">
        <v>250</v>
      </c>
      <c r="Q3713" s="44" t="s">
        <v>41</v>
      </c>
      <c r="R3713" s="44" t="s">
        <v>42</v>
      </c>
      <c r="S3713" s="44" t="s">
        <v>43</v>
      </c>
      <c r="T3713" s="44" t="s">
        <v>21898</v>
      </c>
      <c r="U3713" s="46" t="s">
        <v>21899</v>
      </c>
    </row>
    <row r="3714" spans="1:21" ht="33" customHeight="1">
      <c r="A3714" s="31"/>
      <c r="B3714" s="38">
        <v>689664</v>
      </c>
      <c r="C3714" s="39"/>
      <c r="D3714" s="40">
        <v>1300</v>
      </c>
      <c r="E3714" s="41" t="s">
        <v>21900</v>
      </c>
      <c r="F3714" s="41" t="s">
        <v>21901</v>
      </c>
      <c r="G3714" s="42">
        <v>2024</v>
      </c>
      <c r="H3714" s="43" t="s">
        <v>21902</v>
      </c>
      <c r="I3714" s="43" t="s">
        <v>62</v>
      </c>
      <c r="J3714" s="43" t="s">
        <v>35</v>
      </c>
      <c r="K3714" s="43" t="s">
        <v>36</v>
      </c>
      <c r="L3714" s="43" t="s">
        <v>21882</v>
      </c>
      <c r="M3714" s="43" t="s">
        <v>765</v>
      </c>
      <c r="N3714" s="43" t="s">
        <v>21903</v>
      </c>
      <c r="O3714" s="43" t="s">
        <v>21904</v>
      </c>
      <c r="P3714" s="42">
        <v>352</v>
      </c>
      <c r="Q3714" s="44" t="s">
        <v>41</v>
      </c>
      <c r="R3714" s="44" t="s">
        <v>42</v>
      </c>
      <c r="S3714" s="44" t="s">
        <v>43</v>
      </c>
      <c r="T3714" s="44" t="s">
        <v>21905</v>
      </c>
      <c r="U3714" s="46" t="s">
        <v>21906</v>
      </c>
    </row>
    <row r="3715" spans="1:21" ht="33" customHeight="1">
      <c r="A3715" s="31"/>
      <c r="B3715" s="38">
        <v>681714</v>
      </c>
      <c r="C3715" s="39"/>
      <c r="D3715" s="40">
        <v>790</v>
      </c>
      <c r="E3715" s="41" t="s">
        <v>21907</v>
      </c>
      <c r="F3715" s="41" t="s">
        <v>21908</v>
      </c>
      <c r="G3715" s="42">
        <v>2023</v>
      </c>
      <c r="H3715" s="43" t="s">
        <v>48</v>
      </c>
      <c r="I3715" s="43" t="s">
        <v>49</v>
      </c>
      <c r="J3715" s="43" t="s">
        <v>476</v>
      </c>
      <c r="K3715" s="43" t="s">
        <v>51</v>
      </c>
      <c r="L3715" s="43" t="s">
        <v>293</v>
      </c>
      <c r="M3715" s="43" t="s">
        <v>384</v>
      </c>
      <c r="N3715" s="43" t="s">
        <v>514</v>
      </c>
      <c r="O3715" s="43" t="s">
        <v>21909</v>
      </c>
      <c r="P3715" s="42">
        <v>202</v>
      </c>
      <c r="Q3715" s="44" t="s">
        <v>56</v>
      </c>
      <c r="R3715" s="44" t="s">
        <v>42</v>
      </c>
      <c r="S3715" s="44" t="s">
        <v>43</v>
      </c>
      <c r="T3715" s="44" t="s">
        <v>21910</v>
      </c>
      <c r="U3715" s="46" t="s">
        <v>21911</v>
      </c>
    </row>
    <row r="3716" spans="1:21" ht="33" customHeight="1">
      <c r="A3716" s="31"/>
      <c r="B3716" s="38">
        <v>689041</v>
      </c>
      <c r="C3716" s="39"/>
      <c r="D3716" s="40">
        <v>999</v>
      </c>
      <c r="E3716" s="41" t="s">
        <v>21912</v>
      </c>
      <c r="F3716" s="41" t="s">
        <v>2223</v>
      </c>
      <c r="G3716" s="42">
        <v>2024</v>
      </c>
      <c r="H3716" s="43" t="s">
        <v>21913</v>
      </c>
      <c r="I3716" s="43" t="s">
        <v>34</v>
      </c>
      <c r="J3716" s="43" t="s">
        <v>35</v>
      </c>
      <c r="K3716" s="43" t="s">
        <v>36</v>
      </c>
      <c r="L3716" s="43" t="s">
        <v>21914</v>
      </c>
      <c r="M3716" s="43" t="s">
        <v>667</v>
      </c>
      <c r="N3716" s="43" t="s">
        <v>668</v>
      </c>
      <c r="O3716" s="43" t="s">
        <v>21915</v>
      </c>
      <c r="P3716" s="42">
        <v>208</v>
      </c>
      <c r="Q3716" s="44" t="s">
        <v>41</v>
      </c>
      <c r="R3716" s="44" t="s">
        <v>42</v>
      </c>
      <c r="S3716" s="44" t="s">
        <v>43</v>
      </c>
      <c r="T3716" s="44" t="s">
        <v>21916</v>
      </c>
      <c r="U3716" s="46" t="s">
        <v>21917</v>
      </c>
    </row>
    <row r="3717" spans="1:21" ht="33" customHeight="1">
      <c r="A3717" s="31"/>
      <c r="B3717" s="38">
        <v>649252</v>
      </c>
      <c r="C3717" s="39"/>
      <c r="D3717" s="40">
        <v>999</v>
      </c>
      <c r="E3717" s="41" t="s">
        <v>21918</v>
      </c>
      <c r="F3717" s="41" t="s">
        <v>2223</v>
      </c>
      <c r="G3717" s="42">
        <v>2023</v>
      </c>
      <c r="H3717" s="43" t="s">
        <v>21919</v>
      </c>
      <c r="I3717" s="43" t="s">
        <v>34</v>
      </c>
      <c r="J3717" s="43" t="s">
        <v>3916</v>
      </c>
      <c r="K3717" s="43" t="s">
        <v>36</v>
      </c>
      <c r="L3717" s="43" t="s">
        <v>21920</v>
      </c>
      <c r="M3717" s="43" t="s">
        <v>667</v>
      </c>
      <c r="N3717" s="43" t="s">
        <v>668</v>
      </c>
      <c r="O3717" s="43" t="s">
        <v>21921</v>
      </c>
      <c r="P3717" s="42">
        <v>248</v>
      </c>
      <c r="Q3717" s="44" t="s">
        <v>41</v>
      </c>
      <c r="R3717" s="44" t="s">
        <v>42</v>
      </c>
      <c r="S3717" s="44" t="s">
        <v>43</v>
      </c>
      <c r="T3717" s="44" t="s">
        <v>21922</v>
      </c>
      <c r="U3717" s="46" t="s">
        <v>21923</v>
      </c>
    </row>
    <row r="3718" spans="1:21" ht="33" customHeight="1">
      <c r="A3718" s="31"/>
      <c r="B3718" s="38">
        <v>685781</v>
      </c>
      <c r="C3718" s="39"/>
      <c r="D3718" s="40">
        <v>1200</v>
      </c>
      <c r="E3718" s="41" t="s">
        <v>21924</v>
      </c>
      <c r="F3718" s="41" t="s">
        <v>21925</v>
      </c>
      <c r="G3718" s="42">
        <v>2024</v>
      </c>
      <c r="H3718" s="43" t="s">
        <v>21926</v>
      </c>
      <c r="I3718" s="43" t="s">
        <v>1203</v>
      </c>
      <c r="J3718" s="43" t="s">
        <v>35</v>
      </c>
      <c r="K3718" s="43" t="s">
        <v>36</v>
      </c>
      <c r="L3718" s="43" t="s">
        <v>21927</v>
      </c>
      <c r="M3718" s="43" t="s">
        <v>667</v>
      </c>
      <c r="N3718" s="43" t="s">
        <v>668</v>
      </c>
      <c r="O3718" s="43" t="s">
        <v>21928</v>
      </c>
      <c r="P3718" s="42">
        <v>326</v>
      </c>
      <c r="Q3718" s="44" t="s">
        <v>41</v>
      </c>
      <c r="R3718" s="44" t="s">
        <v>42</v>
      </c>
      <c r="S3718" s="44" t="s">
        <v>43</v>
      </c>
      <c r="T3718" s="44" t="s">
        <v>21929</v>
      </c>
      <c r="U3718" s="46" t="s">
        <v>21930</v>
      </c>
    </row>
    <row r="3719" spans="1:21" ht="33" customHeight="1">
      <c r="A3719" s="31"/>
      <c r="B3719" s="38">
        <v>687832</v>
      </c>
      <c r="C3719" s="39"/>
      <c r="D3719" s="40">
        <v>1300</v>
      </c>
      <c r="E3719" s="41" t="s">
        <v>21931</v>
      </c>
      <c r="F3719" s="41" t="s">
        <v>2223</v>
      </c>
      <c r="G3719" s="42">
        <v>2024</v>
      </c>
      <c r="H3719" s="43" t="s">
        <v>21932</v>
      </c>
      <c r="I3719" s="43" t="s">
        <v>34</v>
      </c>
      <c r="J3719" s="43" t="s">
        <v>35</v>
      </c>
      <c r="K3719" s="43" t="s">
        <v>36</v>
      </c>
      <c r="L3719" s="43" t="s">
        <v>21933</v>
      </c>
      <c r="M3719" s="43" t="s">
        <v>667</v>
      </c>
      <c r="N3719" s="43" t="s">
        <v>668</v>
      </c>
      <c r="O3719" s="43" t="s">
        <v>21934</v>
      </c>
      <c r="P3719" s="42">
        <v>322</v>
      </c>
      <c r="Q3719" s="44" t="s">
        <v>41</v>
      </c>
      <c r="R3719" s="44" t="s">
        <v>2091</v>
      </c>
      <c r="S3719" s="44" t="s">
        <v>43</v>
      </c>
      <c r="T3719" s="44" t="s">
        <v>21935</v>
      </c>
      <c r="U3719" s="46" t="s">
        <v>21936</v>
      </c>
    </row>
    <row r="3720" spans="1:21" ht="33" customHeight="1">
      <c r="A3720" s="31"/>
      <c r="B3720" s="38">
        <v>672857</v>
      </c>
      <c r="C3720" s="39"/>
      <c r="D3720" s="40">
        <v>1699</v>
      </c>
      <c r="E3720" s="41" t="s">
        <v>21937</v>
      </c>
      <c r="F3720" s="41" t="s">
        <v>18964</v>
      </c>
      <c r="G3720" s="42">
        <v>2023</v>
      </c>
      <c r="H3720" s="43" t="s">
        <v>21938</v>
      </c>
      <c r="I3720" s="43" t="s">
        <v>34</v>
      </c>
      <c r="J3720" s="43" t="s">
        <v>63</v>
      </c>
      <c r="K3720" s="43" t="s">
        <v>36</v>
      </c>
      <c r="L3720" s="43" t="s">
        <v>21939</v>
      </c>
      <c r="M3720" s="43" t="s">
        <v>570</v>
      </c>
      <c r="N3720" s="43" t="s">
        <v>294</v>
      </c>
      <c r="O3720" s="43" t="s">
        <v>21940</v>
      </c>
      <c r="P3720" s="42">
        <v>374</v>
      </c>
      <c r="Q3720" s="44" t="s">
        <v>41</v>
      </c>
      <c r="R3720" s="44" t="s">
        <v>42</v>
      </c>
      <c r="S3720" s="44" t="s">
        <v>43</v>
      </c>
      <c r="T3720" s="44" t="s">
        <v>21941</v>
      </c>
      <c r="U3720" s="46" t="s">
        <v>21942</v>
      </c>
    </row>
    <row r="3721" spans="1:21" ht="33" customHeight="1">
      <c r="A3721" s="31"/>
      <c r="B3721" s="38">
        <v>686744</v>
      </c>
      <c r="C3721" s="39"/>
      <c r="D3721" s="40">
        <v>1100</v>
      </c>
      <c r="E3721" s="41" t="s">
        <v>21943</v>
      </c>
      <c r="F3721" s="41" t="s">
        <v>18964</v>
      </c>
      <c r="G3721" s="42">
        <v>2024</v>
      </c>
      <c r="H3721" s="43" t="s">
        <v>21944</v>
      </c>
      <c r="I3721" s="43" t="s">
        <v>34</v>
      </c>
      <c r="J3721" s="43" t="s">
        <v>35</v>
      </c>
      <c r="K3721" s="43" t="s">
        <v>36</v>
      </c>
      <c r="L3721" s="43" t="s">
        <v>21945</v>
      </c>
      <c r="M3721" s="43" t="s">
        <v>254</v>
      </c>
      <c r="N3721" s="43" t="s">
        <v>294</v>
      </c>
      <c r="O3721" s="43" t="s">
        <v>21946</v>
      </c>
      <c r="P3721" s="42">
        <v>274</v>
      </c>
      <c r="Q3721" s="44" t="s">
        <v>41</v>
      </c>
      <c r="R3721" s="44" t="s">
        <v>42</v>
      </c>
      <c r="S3721" s="44" t="s">
        <v>43</v>
      </c>
      <c r="T3721" s="44" t="s">
        <v>21947</v>
      </c>
      <c r="U3721" s="46" t="s">
        <v>21948</v>
      </c>
    </row>
    <row r="3722" spans="1:21" ht="33" customHeight="1">
      <c r="A3722" s="31"/>
      <c r="B3722" s="38">
        <v>687664</v>
      </c>
      <c r="C3722" s="39"/>
      <c r="D3722" s="40">
        <v>790</v>
      </c>
      <c r="E3722" s="41" t="s">
        <v>21949</v>
      </c>
      <c r="F3722" s="41" t="s">
        <v>21950</v>
      </c>
      <c r="G3722" s="42">
        <v>2024</v>
      </c>
      <c r="H3722" s="43" t="s">
        <v>48</v>
      </c>
      <c r="I3722" s="43" t="s">
        <v>49</v>
      </c>
      <c r="J3722" s="43" t="s">
        <v>546</v>
      </c>
      <c r="K3722" s="43" t="s">
        <v>51</v>
      </c>
      <c r="L3722" s="43" t="s">
        <v>4988</v>
      </c>
      <c r="M3722" s="43" t="s">
        <v>4988</v>
      </c>
      <c r="N3722" s="43" t="s">
        <v>607</v>
      </c>
      <c r="O3722" s="43" t="s">
        <v>21951</v>
      </c>
      <c r="P3722" s="42">
        <v>128</v>
      </c>
      <c r="Q3722" s="44" t="s">
        <v>56</v>
      </c>
      <c r="R3722" s="44" t="s">
        <v>42</v>
      </c>
      <c r="S3722" s="44" t="s">
        <v>43</v>
      </c>
      <c r="T3722" s="44" t="s">
        <v>21952</v>
      </c>
      <c r="U3722" s="46" t="s">
        <v>21953</v>
      </c>
    </row>
    <row r="3723" spans="1:21" ht="33" customHeight="1">
      <c r="A3723" s="31"/>
      <c r="B3723" s="38">
        <v>616291</v>
      </c>
      <c r="C3723" s="39"/>
      <c r="D3723" s="40">
        <v>790</v>
      </c>
      <c r="E3723" s="41" t="s">
        <v>21954</v>
      </c>
      <c r="F3723" s="41" t="s">
        <v>2912</v>
      </c>
      <c r="G3723" s="42">
        <v>2023</v>
      </c>
      <c r="H3723" s="43" t="s">
        <v>48</v>
      </c>
      <c r="I3723" s="43" t="s">
        <v>49</v>
      </c>
      <c r="J3723" s="43" t="s">
        <v>50</v>
      </c>
      <c r="K3723" s="43" t="s">
        <v>51</v>
      </c>
      <c r="L3723" s="43" t="s">
        <v>2399</v>
      </c>
      <c r="M3723" s="43" t="s">
        <v>556</v>
      </c>
      <c r="N3723" s="43" t="s">
        <v>2140</v>
      </c>
      <c r="O3723" s="43" t="s">
        <v>9930</v>
      </c>
      <c r="P3723" s="42">
        <v>280</v>
      </c>
      <c r="Q3723" s="44" t="s">
        <v>56</v>
      </c>
      <c r="R3723" s="44" t="s">
        <v>42</v>
      </c>
      <c r="S3723" s="44" t="s">
        <v>43</v>
      </c>
      <c r="T3723" s="44" t="s">
        <v>21955</v>
      </c>
      <c r="U3723" s="46" t="s">
        <v>21956</v>
      </c>
    </row>
    <row r="3724" spans="1:21" ht="33" customHeight="1">
      <c r="A3724" s="31"/>
      <c r="B3724" s="38">
        <v>649189</v>
      </c>
      <c r="C3724" s="39"/>
      <c r="D3724" s="40">
        <v>899</v>
      </c>
      <c r="E3724" s="41" t="s">
        <v>21957</v>
      </c>
      <c r="F3724" s="41" t="s">
        <v>21958</v>
      </c>
      <c r="G3724" s="42">
        <v>2022</v>
      </c>
      <c r="H3724" s="43" t="s">
        <v>21959</v>
      </c>
      <c r="I3724" s="43" t="s">
        <v>34</v>
      </c>
      <c r="J3724" s="43" t="s">
        <v>63</v>
      </c>
      <c r="K3724" s="43" t="s">
        <v>36</v>
      </c>
      <c r="L3724" s="43" t="s">
        <v>21960</v>
      </c>
      <c r="M3724" s="43" t="s">
        <v>2900</v>
      </c>
      <c r="N3724" s="43" t="s">
        <v>462</v>
      </c>
      <c r="O3724" s="43" t="s">
        <v>21961</v>
      </c>
      <c r="P3724" s="42">
        <v>154</v>
      </c>
      <c r="Q3724" s="44" t="s">
        <v>41</v>
      </c>
      <c r="R3724" s="44" t="s">
        <v>42</v>
      </c>
      <c r="S3724" s="44" t="s">
        <v>43</v>
      </c>
      <c r="T3724" s="44" t="s">
        <v>21962</v>
      </c>
      <c r="U3724" s="46" t="s">
        <v>21963</v>
      </c>
    </row>
    <row r="3725" spans="1:21" ht="33" customHeight="1">
      <c r="A3725" s="31"/>
      <c r="B3725" s="38">
        <v>613941</v>
      </c>
      <c r="C3725" s="39"/>
      <c r="D3725" s="40">
        <v>999</v>
      </c>
      <c r="E3725" s="41" t="s">
        <v>21964</v>
      </c>
      <c r="F3725" s="41" t="s">
        <v>21965</v>
      </c>
      <c r="G3725" s="42">
        <v>2022</v>
      </c>
      <c r="H3725" s="43" t="s">
        <v>11866</v>
      </c>
      <c r="I3725" s="43" t="s">
        <v>62</v>
      </c>
      <c r="J3725" s="43" t="s">
        <v>90</v>
      </c>
      <c r="K3725" s="43" t="s">
        <v>36</v>
      </c>
      <c r="L3725" s="43" t="s">
        <v>21966</v>
      </c>
      <c r="M3725" s="43" t="s">
        <v>469</v>
      </c>
      <c r="N3725" s="43" t="s">
        <v>683</v>
      </c>
      <c r="O3725" s="43" t="s">
        <v>21967</v>
      </c>
      <c r="P3725" s="42">
        <v>222</v>
      </c>
      <c r="Q3725" s="44" t="s">
        <v>41</v>
      </c>
      <c r="R3725" s="44" t="s">
        <v>42</v>
      </c>
      <c r="S3725" s="44" t="s">
        <v>43</v>
      </c>
      <c r="T3725" s="44" t="s">
        <v>21968</v>
      </c>
      <c r="U3725" s="46" t="s">
        <v>21969</v>
      </c>
    </row>
    <row r="3726" spans="1:21" ht="33" customHeight="1">
      <c r="A3726" s="31"/>
      <c r="B3726" s="38">
        <v>678907</v>
      </c>
      <c r="C3726" s="39"/>
      <c r="D3726" s="40">
        <v>1300</v>
      </c>
      <c r="E3726" s="41" t="s">
        <v>21970</v>
      </c>
      <c r="F3726" s="41" t="s">
        <v>21971</v>
      </c>
      <c r="G3726" s="42">
        <v>2023</v>
      </c>
      <c r="H3726" s="43" t="s">
        <v>21972</v>
      </c>
      <c r="I3726" s="43" t="s">
        <v>34</v>
      </c>
      <c r="J3726" s="43" t="s">
        <v>63</v>
      </c>
      <c r="K3726" s="43" t="s">
        <v>36</v>
      </c>
      <c r="L3726" s="43" t="s">
        <v>21973</v>
      </c>
      <c r="M3726" s="43" t="s">
        <v>6574</v>
      </c>
      <c r="N3726" s="43" t="s">
        <v>117</v>
      </c>
      <c r="O3726" s="43" t="s">
        <v>21974</v>
      </c>
      <c r="P3726" s="42">
        <v>418</v>
      </c>
      <c r="Q3726" s="44" t="s">
        <v>41</v>
      </c>
      <c r="R3726" s="44" t="s">
        <v>42</v>
      </c>
      <c r="S3726" s="44" t="s">
        <v>43</v>
      </c>
      <c r="T3726" s="44" t="s">
        <v>21975</v>
      </c>
      <c r="U3726" s="46" t="s">
        <v>21976</v>
      </c>
    </row>
    <row r="3727" spans="1:21" ht="33" customHeight="1">
      <c r="A3727" s="31"/>
      <c r="B3727" s="38">
        <v>684505</v>
      </c>
      <c r="C3727" s="39"/>
      <c r="D3727" s="40">
        <v>1400</v>
      </c>
      <c r="E3727" s="41" t="s">
        <v>21977</v>
      </c>
      <c r="F3727" s="41" t="s">
        <v>21246</v>
      </c>
      <c r="G3727" s="42">
        <v>2024</v>
      </c>
      <c r="H3727" s="43" t="s">
        <v>9594</v>
      </c>
      <c r="I3727" s="43" t="s">
        <v>34</v>
      </c>
      <c r="J3727" s="43" t="s">
        <v>63</v>
      </c>
      <c r="K3727" s="43" t="s">
        <v>36</v>
      </c>
      <c r="L3727" s="43" t="s">
        <v>21973</v>
      </c>
      <c r="M3727" s="43" t="s">
        <v>6574</v>
      </c>
      <c r="N3727" s="43" t="s">
        <v>1319</v>
      </c>
      <c r="O3727" s="43" t="s">
        <v>21978</v>
      </c>
      <c r="P3727" s="42">
        <v>330</v>
      </c>
      <c r="Q3727" s="44" t="s">
        <v>41</v>
      </c>
      <c r="R3727" s="44" t="s">
        <v>42</v>
      </c>
      <c r="S3727" s="44" t="s">
        <v>43</v>
      </c>
      <c r="T3727" s="44" t="s">
        <v>21979</v>
      </c>
      <c r="U3727" s="46" t="s">
        <v>21980</v>
      </c>
    </row>
    <row r="3728" spans="1:21" ht="33" customHeight="1">
      <c r="A3728" s="31"/>
      <c r="B3728" s="38">
        <v>670883</v>
      </c>
      <c r="C3728" s="39"/>
      <c r="D3728" s="40">
        <v>1200</v>
      </c>
      <c r="E3728" s="41" t="s">
        <v>21981</v>
      </c>
      <c r="F3728" s="41" t="s">
        <v>21982</v>
      </c>
      <c r="G3728" s="42">
        <v>2024</v>
      </c>
      <c r="H3728" s="43" t="s">
        <v>21983</v>
      </c>
      <c r="I3728" s="43" t="s">
        <v>62</v>
      </c>
      <c r="J3728" s="43" t="s">
        <v>63</v>
      </c>
      <c r="K3728" s="43" t="s">
        <v>36</v>
      </c>
      <c r="L3728" s="43" t="s">
        <v>21973</v>
      </c>
      <c r="M3728" s="43" t="s">
        <v>6574</v>
      </c>
      <c r="N3728" s="43" t="s">
        <v>13430</v>
      </c>
      <c r="O3728" s="43" t="s">
        <v>21984</v>
      </c>
      <c r="P3728" s="42">
        <v>206</v>
      </c>
      <c r="Q3728" s="44" t="s">
        <v>41</v>
      </c>
      <c r="R3728" s="44" t="s">
        <v>42</v>
      </c>
      <c r="S3728" s="44" t="s">
        <v>43</v>
      </c>
      <c r="T3728" s="44" t="s">
        <v>21985</v>
      </c>
      <c r="U3728" s="46" t="s">
        <v>21986</v>
      </c>
    </row>
    <row r="3729" spans="1:21" ht="33" customHeight="1">
      <c r="A3729" s="31"/>
      <c r="B3729" s="38">
        <v>683293</v>
      </c>
      <c r="C3729" s="39"/>
      <c r="D3729" s="40">
        <v>790</v>
      </c>
      <c r="E3729" s="41" t="s">
        <v>21987</v>
      </c>
      <c r="F3729" s="41" t="s">
        <v>21988</v>
      </c>
      <c r="G3729" s="42">
        <v>2024</v>
      </c>
      <c r="H3729" s="43" t="s">
        <v>21989</v>
      </c>
      <c r="I3729" s="43" t="s">
        <v>62</v>
      </c>
      <c r="J3729" s="43" t="s">
        <v>63</v>
      </c>
      <c r="K3729" s="43" t="s">
        <v>51</v>
      </c>
      <c r="L3729" s="43" t="s">
        <v>21990</v>
      </c>
      <c r="M3729" s="43" t="s">
        <v>675</v>
      </c>
      <c r="N3729" s="43" t="s">
        <v>6849</v>
      </c>
      <c r="O3729" s="43" t="s">
        <v>21991</v>
      </c>
      <c r="P3729" s="42">
        <v>112</v>
      </c>
      <c r="Q3729" s="44" t="s">
        <v>56</v>
      </c>
      <c r="R3729" s="44" t="s">
        <v>42</v>
      </c>
      <c r="S3729" s="44" t="s">
        <v>43</v>
      </c>
      <c r="T3729" s="44" t="s">
        <v>21992</v>
      </c>
      <c r="U3729" s="46" t="s">
        <v>21993</v>
      </c>
    </row>
    <row r="3730" spans="1:21" ht="33" customHeight="1">
      <c r="A3730" s="31"/>
      <c r="B3730" s="38">
        <v>616267</v>
      </c>
      <c r="C3730" s="39"/>
      <c r="D3730" s="40">
        <v>790</v>
      </c>
      <c r="E3730" s="41" t="s">
        <v>21994</v>
      </c>
      <c r="F3730" s="41" t="s">
        <v>19534</v>
      </c>
      <c r="G3730" s="42">
        <v>2023</v>
      </c>
      <c r="H3730" s="43" t="s">
        <v>48</v>
      </c>
      <c r="I3730" s="43" t="s">
        <v>49</v>
      </c>
      <c r="J3730" s="43" t="s">
        <v>72</v>
      </c>
      <c r="K3730" s="43" t="s">
        <v>51</v>
      </c>
      <c r="L3730" s="43" t="s">
        <v>21995</v>
      </c>
      <c r="M3730" s="43" t="s">
        <v>21996</v>
      </c>
      <c r="N3730" s="43" t="s">
        <v>794</v>
      </c>
      <c r="O3730" s="43" t="s">
        <v>21997</v>
      </c>
      <c r="P3730" s="42">
        <v>76</v>
      </c>
      <c r="Q3730" s="44" t="s">
        <v>56</v>
      </c>
      <c r="R3730" s="44" t="s">
        <v>42</v>
      </c>
      <c r="S3730" s="44" t="s">
        <v>43</v>
      </c>
      <c r="T3730" s="44" t="s">
        <v>21998</v>
      </c>
      <c r="U3730" s="46" t="s">
        <v>21999</v>
      </c>
    </row>
    <row r="3731" spans="1:21" ht="33" customHeight="1">
      <c r="A3731" s="31"/>
      <c r="B3731" s="38">
        <v>665460</v>
      </c>
      <c r="C3731" s="39"/>
      <c r="D3731" s="40">
        <v>790</v>
      </c>
      <c r="E3731" s="41" t="s">
        <v>22000</v>
      </c>
      <c r="F3731" s="41" t="s">
        <v>20364</v>
      </c>
      <c r="G3731" s="42">
        <v>2023</v>
      </c>
      <c r="H3731" s="43" t="s">
        <v>48</v>
      </c>
      <c r="I3731" s="43" t="s">
        <v>49</v>
      </c>
      <c r="J3731" s="43" t="s">
        <v>90</v>
      </c>
      <c r="K3731" s="43" t="s">
        <v>51</v>
      </c>
      <c r="L3731" s="43" t="s">
        <v>293</v>
      </c>
      <c r="M3731" s="43" t="s">
        <v>144</v>
      </c>
      <c r="N3731" s="43" t="s">
        <v>39</v>
      </c>
      <c r="O3731" s="43" t="s">
        <v>22001</v>
      </c>
      <c r="P3731" s="42">
        <v>168</v>
      </c>
      <c r="Q3731" s="44" t="s">
        <v>56</v>
      </c>
      <c r="R3731" s="44" t="s">
        <v>42</v>
      </c>
      <c r="S3731" s="44" t="s">
        <v>43</v>
      </c>
      <c r="T3731" s="44" t="s">
        <v>22002</v>
      </c>
      <c r="U3731" s="46" t="s">
        <v>22003</v>
      </c>
    </row>
    <row r="3732" spans="1:21" ht="33" customHeight="1">
      <c r="A3732" s="31"/>
      <c r="B3732" s="38">
        <v>688240</v>
      </c>
      <c r="C3732" s="39"/>
      <c r="D3732" s="40">
        <v>790</v>
      </c>
      <c r="E3732" s="41" t="s">
        <v>22004</v>
      </c>
      <c r="F3732" s="41" t="s">
        <v>22005</v>
      </c>
      <c r="G3732" s="42">
        <v>2023</v>
      </c>
      <c r="H3732" s="43" t="s">
        <v>48</v>
      </c>
      <c r="I3732" s="43" t="s">
        <v>49</v>
      </c>
      <c r="J3732" s="43" t="s">
        <v>50</v>
      </c>
      <c r="K3732" s="43" t="s">
        <v>51</v>
      </c>
      <c r="L3732" s="43" t="s">
        <v>22006</v>
      </c>
      <c r="M3732" s="43" t="s">
        <v>11370</v>
      </c>
      <c r="N3732" s="43" t="s">
        <v>225</v>
      </c>
      <c r="O3732" s="43" t="s">
        <v>22007</v>
      </c>
      <c r="P3732" s="42">
        <v>148</v>
      </c>
      <c r="Q3732" s="44" t="s">
        <v>56</v>
      </c>
      <c r="R3732" s="44" t="s">
        <v>42</v>
      </c>
      <c r="S3732" s="44" t="s">
        <v>43</v>
      </c>
      <c r="T3732" s="44" t="s">
        <v>22008</v>
      </c>
      <c r="U3732" s="46" t="s">
        <v>22009</v>
      </c>
    </row>
    <row r="3733" spans="1:21" ht="33" customHeight="1">
      <c r="A3733" s="31"/>
      <c r="B3733" s="38">
        <v>682601</v>
      </c>
      <c r="C3733" s="39"/>
      <c r="D3733" s="40">
        <v>790</v>
      </c>
      <c r="E3733" s="41" t="s">
        <v>22010</v>
      </c>
      <c r="F3733" s="41" t="s">
        <v>11368</v>
      </c>
      <c r="G3733" s="42">
        <v>2023</v>
      </c>
      <c r="H3733" s="43" t="s">
        <v>48</v>
      </c>
      <c r="I3733" s="43" t="s">
        <v>49</v>
      </c>
      <c r="J3733" s="43" t="s">
        <v>50</v>
      </c>
      <c r="K3733" s="43" t="s">
        <v>51</v>
      </c>
      <c r="L3733" s="43" t="s">
        <v>22011</v>
      </c>
      <c r="M3733" s="43" t="s">
        <v>11370</v>
      </c>
      <c r="N3733" s="43" t="s">
        <v>225</v>
      </c>
      <c r="O3733" s="43" t="s">
        <v>22012</v>
      </c>
      <c r="P3733" s="42">
        <v>100</v>
      </c>
      <c r="Q3733" s="44" t="s">
        <v>56</v>
      </c>
      <c r="R3733" s="44" t="s">
        <v>42</v>
      </c>
      <c r="S3733" s="44" t="s">
        <v>43</v>
      </c>
      <c r="T3733" s="44" t="s">
        <v>22013</v>
      </c>
      <c r="U3733" s="46" t="s">
        <v>22014</v>
      </c>
    </row>
    <row r="3734" spans="1:21" ht="33" customHeight="1">
      <c r="A3734" s="31"/>
      <c r="B3734" s="38">
        <v>688382</v>
      </c>
      <c r="C3734" s="39"/>
      <c r="D3734" s="40">
        <v>999</v>
      </c>
      <c r="E3734" s="41" t="s">
        <v>22015</v>
      </c>
      <c r="F3734" s="41" t="s">
        <v>22016</v>
      </c>
      <c r="G3734" s="42">
        <v>2024</v>
      </c>
      <c r="H3734" s="43" t="s">
        <v>22017</v>
      </c>
      <c r="I3734" s="43" t="s">
        <v>62</v>
      </c>
      <c r="J3734" s="43" t="s">
        <v>63</v>
      </c>
      <c r="K3734" s="43" t="s">
        <v>36</v>
      </c>
      <c r="L3734" s="43" t="s">
        <v>2733</v>
      </c>
      <c r="M3734" s="43" t="s">
        <v>2734</v>
      </c>
      <c r="N3734" s="43" t="s">
        <v>2240</v>
      </c>
      <c r="O3734" s="43" t="s">
        <v>22018</v>
      </c>
      <c r="P3734" s="42">
        <v>170</v>
      </c>
      <c r="Q3734" s="44" t="s">
        <v>41</v>
      </c>
      <c r="R3734" s="44" t="s">
        <v>42</v>
      </c>
      <c r="S3734" s="44" t="s">
        <v>43</v>
      </c>
      <c r="T3734" s="44" t="s">
        <v>22019</v>
      </c>
      <c r="U3734" s="46" t="s">
        <v>22020</v>
      </c>
    </row>
    <row r="3735" spans="1:21" ht="33" customHeight="1">
      <c r="A3735" s="31"/>
      <c r="B3735" s="38">
        <v>660230</v>
      </c>
      <c r="C3735" s="39"/>
      <c r="D3735" s="40">
        <v>790</v>
      </c>
      <c r="E3735" s="41" t="s">
        <v>22021</v>
      </c>
      <c r="F3735" s="41" t="s">
        <v>7940</v>
      </c>
      <c r="G3735" s="42">
        <v>2023</v>
      </c>
      <c r="H3735" s="43" t="s">
        <v>48</v>
      </c>
      <c r="I3735" s="43" t="s">
        <v>49</v>
      </c>
      <c r="J3735" s="43" t="s">
        <v>763</v>
      </c>
      <c r="K3735" s="43" t="s">
        <v>51</v>
      </c>
      <c r="L3735" s="43" t="s">
        <v>7941</v>
      </c>
      <c r="M3735" s="43" t="s">
        <v>3018</v>
      </c>
      <c r="N3735" s="43" t="s">
        <v>317</v>
      </c>
      <c r="O3735" s="43" t="s">
        <v>22022</v>
      </c>
      <c r="P3735" s="42">
        <v>200</v>
      </c>
      <c r="Q3735" s="44" t="s">
        <v>41</v>
      </c>
      <c r="R3735" s="44" t="s">
        <v>42</v>
      </c>
      <c r="S3735" s="44" t="s">
        <v>43</v>
      </c>
      <c r="T3735" s="44" t="s">
        <v>22023</v>
      </c>
      <c r="U3735" s="46" t="s">
        <v>22024</v>
      </c>
    </row>
    <row r="3736" spans="1:21" ht="33" customHeight="1">
      <c r="A3736" s="31"/>
      <c r="B3736" s="38">
        <v>570882</v>
      </c>
      <c r="C3736" s="39"/>
      <c r="D3736" s="40">
        <v>1200</v>
      </c>
      <c r="E3736" s="41" t="s">
        <v>22025</v>
      </c>
      <c r="F3736" s="41" t="s">
        <v>22026</v>
      </c>
      <c r="G3736" s="42">
        <v>2023</v>
      </c>
      <c r="H3736" s="43" t="s">
        <v>22027</v>
      </c>
      <c r="I3736" s="43" t="s">
        <v>62</v>
      </c>
      <c r="J3736" s="43" t="s">
        <v>168</v>
      </c>
      <c r="K3736" s="43" t="s">
        <v>36</v>
      </c>
      <c r="L3736" s="43" t="s">
        <v>2329</v>
      </c>
      <c r="M3736" s="43" t="s">
        <v>1394</v>
      </c>
      <c r="N3736" s="43" t="s">
        <v>454</v>
      </c>
      <c r="O3736" s="43" t="s">
        <v>22028</v>
      </c>
      <c r="P3736" s="42">
        <v>304</v>
      </c>
      <c r="Q3736" s="44" t="s">
        <v>41</v>
      </c>
      <c r="R3736" s="44" t="s">
        <v>42</v>
      </c>
      <c r="S3736" s="44" t="s">
        <v>43</v>
      </c>
      <c r="T3736" s="44" t="s">
        <v>22029</v>
      </c>
      <c r="U3736" s="46" t="s">
        <v>22030</v>
      </c>
    </row>
    <row r="3737" spans="1:21" ht="33" customHeight="1">
      <c r="A3737" s="31"/>
      <c r="B3737" s="38">
        <v>689204</v>
      </c>
      <c r="C3737" s="39"/>
      <c r="D3737" s="40">
        <v>899</v>
      </c>
      <c r="E3737" s="41" t="s">
        <v>22031</v>
      </c>
      <c r="F3737" s="41" t="s">
        <v>22032</v>
      </c>
      <c r="G3737" s="42">
        <v>2024</v>
      </c>
      <c r="H3737" s="43" t="s">
        <v>22033</v>
      </c>
      <c r="I3737" s="43" t="s">
        <v>34</v>
      </c>
      <c r="J3737" s="43" t="s">
        <v>63</v>
      </c>
      <c r="K3737" s="43" t="s">
        <v>36</v>
      </c>
      <c r="L3737" s="43" t="s">
        <v>22034</v>
      </c>
      <c r="M3737" s="43" t="s">
        <v>953</v>
      </c>
      <c r="N3737" s="43" t="s">
        <v>683</v>
      </c>
      <c r="O3737" s="43" t="s">
        <v>22035</v>
      </c>
      <c r="P3737" s="42">
        <v>222</v>
      </c>
      <c r="Q3737" s="44" t="s">
        <v>41</v>
      </c>
      <c r="R3737" s="44" t="s">
        <v>2091</v>
      </c>
      <c r="S3737" s="44" t="s">
        <v>43</v>
      </c>
      <c r="T3737" s="44" t="s">
        <v>22036</v>
      </c>
      <c r="U3737" s="46" t="s">
        <v>22037</v>
      </c>
    </row>
    <row r="3738" spans="1:21" ht="33" customHeight="1">
      <c r="A3738" s="31"/>
      <c r="B3738" s="38">
        <v>678847</v>
      </c>
      <c r="C3738" s="39"/>
      <c r="D3738" s="40">
        <v>1300</v>
      </c>
      <c r="E3738" s="41" t="s">
        <v>22038</v>
      </c>
      <c r="F3738" s="41" t="s">
        <v>21219</v>
      </c>
      <c r="G3738" s="42">
        <v>2023</v>
      </c>
      <c r="H3738" s="43" t="s">
        <v>22039</v>
      </c>
      <c r="I3738" s="43" t="s">
        <v>34</v>
      </c>
      <c r="J3738" s="43" t="s">
        <v>63</v>
      </c>
      <c r="K3738" s="43" t="s">
        <v>36</v>
      </c>
      <c r="L3738" s="43" t="s">
        <v>22040</v>
      </c>
      <c r="M3738" s="43" t="s">
        <v>4988</v>
      </c>
      <c r="N3738" s="43" t="s">
        <v>21222</v>
      </c>
      <c r="O3738" s="43" t="s">
        <v>22041</v>
      </c>
      <c r="P3738" s="42">
        <v>342</v>
      </c>
      <c r="Q3738" s="44" t="s">
        <v>41</v>
      </c>
      <c r="R3738" s="44" t="s">
        <v>42</v>
      </c>
      <c r="S3738" s="44" t="s">
        <v>43</v>
      </c>
      <c r="T3738" s="44" t="s">
        <v>22042</v>
      </c>
      <c r="U3738" s="46" t="s">
        <v>22043</v>
      </c>
    </row>
    <row r="3739" spans="1:21" ht="33" customHeight="1">
      <c r="A3739" s="31"/>
      <c r="B3739" s="38">
        <v>634046</v>
      </c>
      <c r="C3739" s="39"/>
      <c r="D3739" s="40">
        <v>999</v>
      </c>
      <c r="E3739" s="41" t="s">
        <v>22044</v>
      </c>
      <c r="F3739" s="41" t="s">
        <v>22045</v>
      </c>
      <c r="G3739" s="42">
        <v>2022</v>
      </c>
      <c r="H3739" s="43" t="s">
        <v>22046</v>
      </c>
      <c r="I3739" s="43" t="s">
        <v>62</v>
      </c>
      <c r="J3739" s="43" t="s">
        <v>90</v>
      </c>
      <c r="K3739" s="43" t="s">
        <v>36</v>
      </c>
      <c r="L3739" s="43" t="s">
        <v>10785</v>
      </c>
      <c r="M3739" s="43" t="s">
        <v>224</v>
      </c>
      <c r="N3739" s="43" t="s">
        <v>6279</v>
      </c>
      <c r="O3739" s="43" t="s">
        <v>22047</v>
      </c>
      <c r="P3739" s="42">
        <v>416</v>
      </c>
      <c r="Q3739" s="44" t="s">
        <v>41</v>
      </c>
      <c r="R3739" s="44" t="s">
        <v>42</v>
      </c>
      <c r="S3739" s="44" t="s">
        <v>43</v>
      </c>
      <c r="T3739" s="44" t="s">
        <v>22048</v>
      </c>
      <c r="U3739" s="46" t="s">
        <v>22049</v>
      </c>
    </row>
    <row r="3740" spans="1:21" ht="33" customHeight="1">
      <c r="A3740" s="31"/>
      <c r="B3740" s="38">
        <v>666989</v>
      </c>
      <c r="C3740" s="39"/>
      <c r="D3740" s="40">
        <v>790</v>
      </c>
      <c r="E3740" s="41" t="s">
        <v>22050</v>
      </c>
      <c r="F3740" s="41" t="s">
        <v>22051</v>
      </c>
      <c r="G3740" s="42">
        <v>2023</v>
      </c>
      <c r="H3740" s="43" t="s">
        <v>48</v>
      </c>
      <c r="I3740" s="43" t="s">
        <v>49</v>
      </c>
      <c r="J3740" s="43" t="s">
        <v>50</v>
      </c>
      <c r="K3740" s="43" t="s">
        <v>51</v>
      </c>
      <c r="L3740" s="43" t="s">
        <v>7685</v>
      </c>
      <c r="M3740" s="43" t="s">
        <v>224</v>
      </c>
      <c r="N3740" s="43" t="s">
        <v>2491</v>
      </c>
      <c r="O3740" s="43" t="s">
        <v>22052</v>
      </c>
      <c r="P3740" s="42">
        <v>96</v>
      </c>
      <c r="Q3740" s="44" t="s">
        <v>56</v>
      </c>
      <c r="R3740" s="44" t="s">
        <v>42</v>
      </c>
      <c r="S3740" s="44" t="s">
        <v>43</v>
      </c>
      <c r="T3740" s="44" t="s">
        <v>22053</v>
      </c>
      <c r="U3740" s="46" t="s">
        <v>22054</v>
      </c>
    </row>
    <row r="3741" spans="1:21" ht="33" customHeight="1">
      <c r="A3741" s="31"/>
      <c r="B3741" s="38">
        <v>664642</v>
      </c>
      <c r="C3741" s="39"/>
      <c r="D3741" s="40">
        <v>790</v>
      </c>
      <c r="E3741" s="41" t="s">
        <v>22055</v>
      </c>
      <c r="F3741" s="41" t="s">
        <v>17470</v>
      </c>
      <c r="G3741" s="42">
        <v>2023</v>
      </c>
      <c r="H3741" s="43" t="s">
        <v>48</v>
      </c>
      <c r="I3741" s="43" t="s">
        <v>49</v>
      </c>
      <c r="J3741" s="43" t="s">
        <v>72</v>
      </c>
      <c r="K3741" s="43" t="s">
        <v>51</v>
      </c>
      <c r="L3741" s="43" t="s">
        <v>223</v>
      </c>
      <c r="M3741" s="43" t="s">
        <v>224</v>
      </c>
      <c r="N3741" s="43" t="s">
        <v>2491</v>
      </c>
      <c r="O3741" s="43" t="s">
        <v>22056</v>
      </c>
      <c r="P3741" s="42">
        <v>140</v>
      </c>
      <c r="Q3741" s="44" t="s">
        <v>56</v>
      </c>
      <c r="R3741" s="44" t="s">
        <v>42</v>
      </c>
      <c r="S3741" s="44" t="s">
        <v>43</v>
      </c>
      <c r="T3741" s="44" t="s">
        <v>22057</v>
      </c>
      <c r="U3741" s="46" t="s">
        <v>22058</v>
      </c>
    </row>
    <row r="3742" spans="1:21" ht="33" customHeight="1">
      <c r="A3742" s="31"/>
      <c r="B3742" s="38">
        <v>616384</v>
      </c>
      <c r="C3742" s="39"/>
      <c r="D3742" s="40">
        <v>1100</v>
      </c>
      <c r="E3742" s="41" t="s">
        <v>22059</v>
      </c>
      <c r="F3742" s="41" t="s">
        <v>799</v>
      </c>
      <c r="G3742" s="42">
        <v>2023</v>
      </c>
      <c r="H3742" s="43" t="s">
        <v>22060</v>
      </c>
      <c r="I3742" s="43" t="s">
        <v>34</v>
      </c>
      <c r="J3742" s="43" t="s">
        <v>90</v>
      </c>
      <c r="K3742" s="43" t="s">
        <v>36</v>
      </c>
      <c r="L3742" s="43" t="s">
        <v>223</v>
      </c>
      <c r="M3742" s="43" t="s">
        <v>224</v>
      </c>
      <c r="N3742" s="43" t="s">
        <v>802</v>
      </c>
      <c r="O3742" s="43" t="s">
        <v>22061</v>
      </c>
      <c r="P3742" s="42">
        <v>304</v>
      </c>
      <c r="Q3742" s="44" t="s">
        <v>41</v>
      </c>
      <c r="R3742" s="44" t="s">
        <v>42</v>
      </c>
      <c r="S3742" s="44" t="s">
        <v>43</v>
      </c>
      <c r="T3742" s="44" t="s">
        <v>22062</v>
      </c>
      <c r="U3742" s="46" t="s">
        <v>22063</v>
      </c>
    </row>
    <row r="3743" spans="1:21" ht="33" customHeight="1">
      <c r="A3743" s="31"/>
      <c r="B3743" s="38">
        <v>688103</v>
      </c>
      <c r="C3743" s="39"/>
      <c r="D3743" s="40">
        <v>790</v>
      </c>
      <c r="E3743" s="41" t="s">
        <v>22064</v>
      </c>
      <c r="F3743" s="41" t="s">
        <v>22065</v>
      </c>
      <c r="G3743" s="42">
        <v>2024</v>
      </c>
      <c r="H3743" s="43" t="s">
        <v>48</v>
      </c>
      <c r="I3743" s="43" t="s">
        <v>62</v>
      </c>
      <c r="J3743" s="43" t="s">
        <v>50</v>
      </c>
      <c r="K3743" s="43" t="s">
        <v>51</v>
      </c>
      <c r="L3743" s="43" t="s">
        <v>223</v>
      </c>
      <c r="M3743" s="43" t="s">
        <v>224</v>
      </c>
      <c r="N3743" s="43" t="s">
        <v>8512</v>
      </c>
      <c r="O3743" s="43" t="s">
        <v>22066</v>
      </c>
      <c r="P3743" s="42">
        <v>146</v>
      </c>
      <c r="Q3743" s="44" t="s">
        <v>56</v>
      </c>
      <c r="R3743" s="44" t="s">
        <v>42</v>
      </c>
      <c r="S3743" s="44" t="s">
        <v>43</v>
      </c>
      <c r="T3743" s="44" t="s">
        <v>22067</v>
      </c>
      <c r="U3743" s="46" t="s">
        <v>22068</v>
      </c>
    </row>
    <row r="3744" spans="1:21" ht="33" customHeight="1">
      <c r="A3744" s="31"/>
      <c r="B3744" s="38">
        <v>675692</v>
      </c>
      <c r="C3744" s="39"/>
      <c r="D3744" s="40">
        <v>1500</v>
      </c>
      <c r="E3744" s="41" t="s">
        <v>22069</v>
      </c>
      <c r="F3744" s="41" t="s">
        <v>22070</v>
      </c>
      <c r="G3744" s="42">
        <v>2023</v>
      </c>
      <c r="H3744" s="43" t="s">
        <v>48</v>
      </c>
      <c r="I3744" s="43" t="s">
        <v>62</v>
      </c>
      <c r="J3744" s="43" t="s">
        <v>50</v>
      </c>
      <c r="K3744" s="43" t="s">
        <v>51</v>
      </c>
      <c r="L3744" s="43" t="s">
        <v>22071</v>
      </c>
      <c r="M3744" s="43" t="s">
        <v>934</v>
      </c>
      <c r="N3744" s="43" t="s">
        <v>39</v>
      </c>
      <c r="O3744" s="43" t="s">
        <v>22072</v>
      </c>
      <c r="P3744" s="42">
        <v>256</v>
      </c>
      <c r="Q3744" s="44" t="s">
        <v>56</v>
      </c>
      <c r="R3744" s="44" t="s">
        <v>42</v>
      </c>
      <c r="S3744" s="44" t="s">
        <v>43</v>
      </c>
      <c r="T3744" s="44" t="s">
        <v>22073</v>
      </c>
      <c r="U3744" s="46" t="s">
        <v>22074</v>
      </c>
    </row>
    <row r="3745" spans="1:21" ht="33" customHeight="1">
      <c r="A3745" s="31"/>
      <c r="B3745" s="38">
        <v>670570</v>
      </c>
      <c r="C3745" s="39"/>
      <c r="D3745" s="40">
        <v>1500</v>
      </c>
      <c r="E3745" s="41" t="s">
        <v>22075</v>
      </c>
      <c r="F3745" s="41" t="s">
        <v>22076</v>
      </c>
      <c r="G3745" s="42">
        <v>2023</v>
      </c>
      <c r="H3745" s="43" t="s">
        <v>48</v>
      </c>
      <c r="I3745" s="43" t="s">
        <v>49</v>
      </c>
      <c r="J3745" s="43" t="s">
        <v>50</v>
      </c>
      <c r="K3745" s="43" t="s">
        <v>51</v>
      </c>
      <c r="L3745" s="43" t="s">
        <v>2424</v>
      </c>
      <c r="M3745" s="43" t="s">
        <v>934</v>
      </c>
      <c r="N3745" s="43" t="s">
        <v>39</v>
      </c>
      <c r="O3745" s="43" t="s">
        <v>22077</v>
      </c>
      <c r="P3745" s="42">
        <v>208</v>
      </c>
      <c r="Q3745" s="44" t="s">
        <v>56</v>
      </c>
      <c r="R3745" s="44" t="s">
        <v>42</v>
      </c>
      <c r="S3745" s="44" t="s">
        <v>43</v>
      </c>
      <c r="T3745" s="44" t="s">
        <v>22078</v>
      </c>
      <c r="U3745" s="46" t="s">
        <v>22079</v>
      </c>
    </row>
    <row r="3746" spans="1:21" ht="33" customHeight="1">
      <c r="A3746" s="31"/>
      <c r="B3746" s="38">
        <v>616258</v>
      </c>
      <c r="C3746" s="39"/>
      <c r="D3746" s="40">
        <v>790</v>
      </c>
      <c r="E3746" s="41" t="s">
        <v>22080</v>
      </c>
      <c r="F3746" s="41" t="s">
        <v>22081</v>
      </c>
      <c r="G3746" s="42">
        <v>2023</v>
      </c>
      <c r="H3746" s="43" t="s">
        <v>48</v>
      </c>
      <c r="I3746" s="43" t="s">
        <v>49</v>
      </c>
      <c r="J3746" s="43" t="s">
        <v>50</v>
      </c>
      <c r="K3746" s="43" t="s">
        <v>51</v>
      </c>
      <c r="L3746" s="43" t="s">
        <v>216</v>
      </c>
      <c r="M3746" s="43" t="s">
        <v>216</v>
      </c>
      <c r="N3746" s="43" t="s">
        <v>1768</v>
      </c>
      <c r="O3746" s="43" t="s">
        <v>22082</v>
      </c>
      <c r="P3746" s="42">
        <v>88</v>
      </c>
      <c r="Q3746" s="44" t="s">
        <v>56</v>
      </c>
      <c r="R3746" s="44" t="s">
        <v>42</v>
      </c>
      <c r="S3746" s="44" t="s">
        <v>43</v>
      </c>
      <c r="T3746" s="44" t="s">
        <v>22083</v>
      </c>
      <c r="U3746" s="46" t="s">
        <v>22084</v>
      </c>
    </row>
    <row r="3747" spans="1:21" ht="33" customHeight="1">
      <c r="A3747" s="31"/>
      <c r="B3747" s="38">
        <v>658577</v>
      </c>
      <c r="C3747" s="39"/>
      <c r="D3747" s="40">
        <v>1100</v>
      </c>
      <c r="E3747" s="41" t="s">
        <v>22085</v>
      </c>
      <c r="F3747" s="41" t="s">
        <v>22086</v>
      </c>
      <c r="G3747" s="42">
        <v>2023</v>
      </c>
      <c r="H3747" s="43" t="s">
        <v>22087</v>
      </c>
      <c r="I3747" s="43" t="s">
        <v>34</v>
      </c>
      <c r="J3747" s="43" t="s">
        <v>63</v>
      </c>
      <c r="K3747" s="43" t="s">
        <v>36</v>
      </c>
      <c r="L3747" s="43" t="s">
        <v>22088</v>
      </c>
      <c r="M3747" s="43" t="s">
        <v>144</v>
      </c>
      <c r="N3747" s="43" t="s">
        <v>360</v>
      </c>
      <c r="O3747" s="43" t="s">
        <v>22089</v>
      </c>
      <c r="P3747" s="42">
        <v>258</v>
      </c>
      <c r="Q3747" s="44" t="s">
        <v>41</v>
      </c>
      <c r="R3747" s="44" t="s">
        <v>42</v>
      </c>
      <c r="S3747" s="44" t="s">
        <v>43</v>
      </c>
      <c r="T3747" s="44" t="s">
        <v>22090</v>
      </c>
      <c r="U3747" s="46" t="s">
        <v>22091</v>
      </c>
    </row>
    <row r="3748" spans="1:21" ht="33" customHeight="1">
      <c r="A3748" s="31"/>
      <c r="B3748" s="38">
        <v>662788</v>
      </c>
      <c r="C3748" s="39"/>
      <c r="D3748" s="40">
        <v>790</v>
      </c>
      <c r="E3748" s="41" t="s">
        <v>22092</v>
      </c>
      <c r="F3748" s="41" t="s">
        <v>22093</v>
      </c>
      <c r="G3748" s="42">
        <v>2022</v>
      </c>
      <c r="H3748" s="43" t="s">
        <v>48</v>
      </c>
      <c r="I3748" s="43" t="s">
        <v>62</v>
      </c>
      <c r="J3748" s="43" t="s">
        <v>50</v>
      </c>
      <c r="K3748" s="43" t="s">
        <v>51</v>
      </c>
      <c r="L3748" s="43" t="s">
        <v>293</v>
      </c>
      <c r="M3748" s="43" t="s">
        <v>1318</v>
      </c>
      <c r="N3748" s="43" t="s">
        <v>4767</v>
      </c>
      <c r="O3748" s="43" t="s">
        <v>22094</v>
      </c>
      <c r="P3748" s="42">
        <v>150</v>
      </c>
      <c r="Q3748" s="44" t="s">
        <v>56</v>
      </c>
      <c r="R3748" s="44" t="s">
        <v>42</v>
      </c>
      <c r="S3748" s="44" t="s">
        <v>43</v>
      </c>
      <c r="T3748" s="44" t="s">
        <v>22095</v>
      </c>
      <c r="U3748" s="46" t="s">
        <v>22096</v>
      </c>
    </row>
    <row r="3749" spans="1:21" ht="33" customHeight="1">
      <c r="A3749" s="31"/>
      <c r="B3749" s="38">
        <v>592523</v>
      </c>
      <c r="C3749" s="39"/>
      <c r="D3749" s="40">
        <v>790</v>
      </c>
      <c r="E3749" s="41" t="s">
        <v>22097</v>
      </c>
      <c r="F3749" s="41" t="s">
        <v>22098</v>
      </c>
      <c r="G3749" s="42">
        <v>2023</v>
      </c>
      <c r="H3749" s="43" t="s">
        <v>48</v>
      </c>
      <c r="I3749" s="43" t="s">
        <v>49</v>
      </c>
      <c r="J3749" s="43" t="s">
        <v>50</v>
      </c>
      <c r="K3749" s="43" t="s">
        <v>51</v>
      </c>
      <c r="L3749" s="43" t="s">
        <v>959</v>
      </c>
      <c r="M3749" s="43" t="s">
        <v>65</v>
      </c>
      <c r="N3749" s="43" t="s">
        <v>683</v>
      </c>
      <c r="O3749" s="43" t="s">
        <v>22099</v>
      </c>
      <c r="P3749" s="42">
        <v>240</v>
      </c>
      <c r="Q3749" s="44" t="s">
        <v>56</v>
      </c>
      <c r="R3749" s="44" t="s">
        <v>42</v>
      </c>
      <c r="S3749" s="44" t="s">
        <v>43</v>
      </c>
      <c r="T3749" s="44" t="s">
        <v>22100</v>
      </c>
      <c r="U3749" s="46" t="s">
        <v>22101</v>
      </c>
    </row>
    <row r="3750" spans="1:21" ht="33" customHeight="1">
      <c r="A3750" s="31"/>
      <c r="B3750" s="38">
        <v>655086</v>
      </c>
      <c r="C3750" s="39"/>
      <c r="D3750" s="40">
        <v>999</v>
      </c>
      <c r="E3750" s="41" t="s">
        <v>22102</v>
      </c>
      <c r="F3750" s="41" t="s">
        <v>22103</v>
      </c>
      <c r="G3750" s="42">
        <v>2023</v>
      </c>
      <c r="H3750" s="43" t="s">
        <v>22104</v>
      </c>
      <c r="I3750" s="43" t="s">
        <v>62</v>
      </c>
      <c r="J3750" s="43" t="s">
        <v>63</v>
      </c>
      <c r="K3750" s="43" t="s">
        <v>36</v>
      </c>
      <c r="L3750" s="43" t="s">
        <v>22105</v>
      </c>
      <c r="M3750" s="43" t="s">
        <v>667</v>
      </c>
      <c r="N3750" s="43" t="s">
        <v>22106</v>
      </c>
      <c r="O3750" s="43" t="s">
        <v>22107</v>
      </c>
      <c r="P3750" s="42">
        <v>150</v>
      </c>
      <c r="Q3750" s="44" t="s">
        <v>41</v>
      </c>
      <c r="R3750" s="44" t="s">
        <v>42</v>
      </c>
      <c r="S3750" s="44" t="s">
        <v>43</v>
      </c>
      <c r="T3750" s="44" t="s">
        <v>22108</v>
      </c>
      <c r="U3750" s="46" t="s">
        <v>22109</v>
      </c>
    </row>
    <row r="3751" spans="1:21" ht="33" customHeight="1">
      <c r="A3751" s="31"/>
      <c r="B3751" s="38">
        <v>680994</v>
      </c>
      <c r="C3751" s="39"/>
      <c r="D3751" s="40">
        <v>1300</v>
      </c>
      <c r="E3751" s="41" t="s">
        <v>22110</v>
      </c>
      <c r="F3751" s="41" t="s">
        <v>2223</v>
      </c>
      <c r="G3751" s="42">
        <v>2023</v>
      </c>
      <c r="H3751" s="43" t="s">
        <v>22111</v>
      </c>
      <c r="I3751" s="43" t="s">
        <v>34</v>
      </c>
      <c r="J3751" s="43" t="s">
        <v>63</v>
      </c>
      <c r="K3751" s="43" t="s">
        <v>36</v>
      </c>
      <c r="L3751" s="43" t="s">
        <v>22105</v>
      </c>
      <c r="M3751" s="43" t="s">
        <v>667</v>
      </c>
      <c r="N3751" s="43" t="s">
        <v>668</v>
      </c>
      <c r="O3751" s="43" t="s">
        <v>22112</v>
      </c>
      <c r="P3751" s="42">
        <v>248</v>
      </c>
      <c r="Q3751" s="44" t="s">
        <v>41</v>
      </c>
      <c r="R3751" s="44" t="s">
        <v>42</v>
      </c>
      <c r="S3751" s="44" t="s">
        <v>43</v>
      </c>
      <c r="T3751" s="44" t="s">
        <v>22113</v>
      </c>
      <c r="U3751" s="46" t="s">
        <v>22114</v>
      </c>
    </row>
    <row r="3752" spans="1:21" ht="33" customHeight="1">
      <c r="A3752" s="31"/>
      <c r="B3752" s="38">
        <v>684685</v>
      </c>
      <c r="C3752" s="39"/>
      <c r="D3752" s="40">
        <v>790</v>
      </c>
      <c r="E3752" s="41" t="s">
        <v>22115</v>
      </c>
      <c r="F3752" s="41" t="s">
        <v>22116</v>
      </c>
      <c r="G3752" s="42">
        <v>2024</v>
      </c>
      <c r="H3752" s="43" t="s">
        <v>48</v>
      </c>
      <c r="I3752" s="43" t="s">
        <v>62</v>
      </c>
      <c r="J3752" s="43" t="s">
        <v>236</v>
      </c>
      <c r="K3752" s="43" t="s">
        <v>51</v>
      </c>
      <c r="L3752" s="43" t="s">
        <v>22117</v>
      </c>
      <c r="M3752" s="43" t="s">
        <v>667</v>
      </c>
      <c r="N3752" s="43" t="s">
        <v>668</v>
      </c>
      <c r="O3752" s="43" t="s">
        <v>22118</v>
      </c>
      <c r="P3752" s="42">
        <v>288</v>
      </c>
      <c r="Q3752" s="44" t="s">
        <v>56</v>
      </c>
      <c r="R3752" s="44" t="s">
        <v>42</v>
      </c>
      <c r="S3752" s="44" t="s">
        <v>43</v>
      </c>
      <c r="T3752" s="44" t="s">
        <v>22119</v>
      </c>
      <c r="U3752" s="46" t="s">
        <v>22120</v>
      </c>
    </row>
    <row r="3753" spans="1:21" ht="33" customHeight="1">
      <c r="A3753" s="31"/>
      <c r="B3753" s="38">
        <v>662336</v>
      </c>
      <c r="C3753" s="39"/>
      <c r="D3753" s="40">
        <v>790</v>
      </c>
      <c r="E3753" s="41" t="s">
        <v>22121</v>
      </c>
      <c r="F3753" s="41" t="s">
        <v>6648</v>
      </c>
      <c r="G3753" s="42">
        <v>2023</v>
      </c>
      <c r="H3753" s="43" t="s">
        <v>48</v>
      </c>
      <c r="I3753" s="43" t="s">
        <v>49</v>
      </c>
      <c r="J3753" s="43" t="s">
        <v>50</v>
      </c>
      <c r="K3753" s="43" t="s">
        <v>51</v>
      </c>
      <c r="L3753" s="43" t="s">
        <v>22122</v>
      </c>
      <c r="M3753" s="43" t="s">
        <v>2330</v>
      </c>
      <c r="N3753" s="43" t="s">
        <v>6651</v>
      </c>
      <c r="O3753" s="43" t="s">
        <v>22123</v>
      </c>
      <c r="P3753" s="42">
        <v>168</v>
      </c>
      <c r="Q3753" s="44" t="s">
        <v>56</v>
      </c>
      <c r="R3753" s="44" t="s">
        <v>42</v>
      </c>
      <c r="S3753" s="44" t="s">
        <v>43</v>
      </c>
      <c r="T3753" s="44" t="s">
        <v>22124</v>
      </c>
      <c r="U3753" s="46" t="s">
        <v>22125</v>
      </c>
    </row>
    <row r="3754" spans="1:21" ht="33" customHeight="1">
      <c r="A3754" s="31"/>
      <c r="B3754" s="38">
        <v>677723</v>
      </c>
      <c r="C3754" s="39"/>
      <c r="D3754" s="40">
        <v>1200</v>
      </c>
      <c r="E3754" s="41" t="s">
        <v>22126</v>
      </c>
      <c r="F3754" s="41" t="s">
        <v>22127</v>
      </c>
      <c r="G3754" s="42">
        <v>2023</v>
      </c>
      <c r="H3754" s="43" t="s">
        <v>5715</v>
      </c>
      <c r="I3754" s="43" t="s">
        <v>62</v>
      </c>
      <c r="J3754" s="43" t="s">
        <v>489</v>
      </c>
      <c r="K3754" s="43" t="s">
        <v>36</v>
      </c>
      <c r="L3754" s="43" t="s">
        <v>5229</v>
      </c>
      <c r="M3754" s="43" t="s">
        <v>4730</v>
      </c>
      <c r="N3754" s="43" t="s">
        <v>4792</v>
      </c>
      <c r="O3754" s="43" t="s">
        <v>22128</v>
      </c>
      <c r="P3754" s="42">
        <v>242</v>
      </c>
      <c r="Q3754" s="44" t="s">
        <v>41</v>
      </c>
      <c r="R3754" s="44" t="s">
        <v>42</v>
      </c>
      <c r="S3754" s="44" t="s">
        <v>43</v>
      </c>
      <c r="T3754" s="44" t="s">
        <v>22129</v>
      </c>
      <c r="U3754" s="46" t="s">
        <v>22130</v>
      </c>
    </row>
    <row r="3755" spans="1:21" ht="33" customHeight="1">
      <c r="A3755" s="31"/>
      <c r="B3755" s="38">
        <v>660789</v>
      </c>
      <c r="C3755" s="39"/>
      <c r="D3755" s="40">
        <v>849</v>
      </c>
      <c r="E3755" s="41" t="s">
        <v>22131</v>
      </c>
      <c r="F3755" s="41" t="s">
        <v>22132</v>
      </c>
      <c r="G3755" s="42">
        <v>2023</v>
      </c>
      <c r="H3755" s="43" t="s">
        <v>48</v>
      </c>
      <c r="I3755" s="43" t="s">
        <v>1203</v>
      </c>
      <c r="J3755" s="43" t="s">
        <v>50</v>
      </c>
      <c r="K3755" s="43" t="s">
        <v>36</v>
      </c>
      <c r="L3755" s="43" t="s">
        <v>22133</v>
      </c>
      <c r="M3755" s="43" t="s">
        <v>703</v>
      </c>
      <c r="N3755" s="43" t="s">
        <v>21903</v>
      </c>
      <c r="O3755" s="43" t="s">
        <v>22134</v>
      </c>
      <c r="P3755" s="42">
        <v>318</v>
      </c>
      <c r="Q3755" s="44" t="s">
        <v>56</v>
      </c>
      <c r="R3755" s="44" t="s">
        <v>42</v>
      </c>
      <c r="S3755" s="44" t="s">
        <v>43</v>
      </c>
      <c r="T3755" s="44" t="s">
        <v>22135</v>
      </c>
      <c r="U3755" s="46" t="s">
        <v>22136</v>
      </c>
    </row>
    <row r="3756" spans="1:21" ht="33" customHeight="1">
      <c r="A3756" s="31"/>
      <c r="B3756" s="38">
        <v>644612</v>
      </c>
      <c r="C3756" s="39"/>
      <c r="D3756" s="40">
        <v>1200</v>
      </c>
      <c r="E3756" s="41" t="s">
        <v>22137</v>
      </c>
      <c r="F3756" s="41" t="s">
        <v>22138</v>
      </c>
      <c r="G3756" s="42">
        <v>2022</v>
      </c>
      <c r="H3756" s="43" t="s">
        <v>22139</v>
      </c>
      <c r="I3756" s="43" t="s">
        <v>62</v>
      </c>
      <c r="J3756" s="43" t="s">
        <v>50</v>
      </c>
      <c r="K3756" s="43" t="s">
        <v>36</v>
      </c>
      <c r="L3756" s="43" t="s">
        <v>22140</v>
      </c>
      <c r="M3756" s="43" t="s">
        <v>765</v>
      </c>
      <c r="N3756" s="43" t="s">
        <v>21903</v>
      </c>
      <c r="O3756" s="43" t="s">
        <v>22141</v>
      </c>
      <c r="P3756" s="42">
        <v>320</v>
      </c>
      <c r="Q3756" s="44" t="s">
        <v>56</v>
      </c>
      <c r="R3756" s="44" t="s">
        <v>42</v>
      </c>
      <c r="S3756" s="44" t="s">
        <v>43</v>
      </c>
      <c r="T3756" s="44" t="s">
        <v>22142</v>
      </c>
      <c r="U3756" s="46" t="s">
        <v>22143</v>
      </c>
    </row>
    <row r="3757" spans="1:21" ht="33" customHeight="1">
      <c r="A3757" s="31"/>
      <c r="B3757" s="38">
        <v>675761</v>
      </c>
      <c r="C3757" s="39"/>
      <c r="D3757" s="40">
        <v>790</v>
      </c>
      <c r="E3757" s="41" t="s">
        <v>22144</v>
      </c>
      <c r="F3757" s="41" t="s">
        <v>22145</v>
      </c>
      <c r="G3757" s="42">
        <v>2023</v>
      </c>
      <c r="H3757" s="43" t="s">
        <v>48</v>
      </c>
      <c r="I3757" s="43" t="s">
        <v>62</v>
      </c>
      <c r="J3757" s="43" t="s">
        <v>107</v>
      </c>
      <c r="K3757" s="43" t="s">
        <v>51</v>
      </c>
      <c r="L3757" s="43" t="s">
        <v>22146</v>
      </c>
      <c r="M3757" s="43" t="s">
        <v>1910</v>
      </c>
      <c r="N3757" s="43" t="s">
        <v>21903</v>
      </c>
      <c r="O3757" s="43" t="s">
        <v>22147</v>
      </c>
      <c r="P3757" s="42">
        <v>176</v>
      </c>
      <c r="Q3757" s="44" t="s">
        <v>56</v>
      </c>
      <c r="R3757" s="44" t="s">
        <v>42</v>
      </c>
      <c r="S3757" s="44" t="s">
        <v>43</v>
      </c>
      <c r="T3757" s="44" t="s">
        <v>22148</v>
      </c>
      <c r="U3757" s="46" t="s">
        <v>22149</v>
      </c>
    </row>
    <row r="3758" spans="1:21" ht="33" customHeight="1">
      <c r="A3758" s="31"/>
      <c r="B3758" s="38">
        <v>670545</v>
      </c>
      <c r="C3758" s="39"/>
      <c r="D3758" s="40">
        <v>790</v>
      </c>
      <c r="E3758" s="41" t="s">
        <v>22150</v>
      </c>
      <c r="F3758" s="41" t="s">
        <v>22151</v>
      </c>
      <c r="G3758" s="42">
        <v>2023</v>
      </c>
      <c r="H3758" s="43" t="s">
        <v>48</v>
      </c>
      <c r="I3758" s="43" t="s">
        <v>49</v>
      </c>
      <c r="J3758" s="43" t="s">
        <v>1325</v>
      </c>
      <c r="K3758" s="43" t="s">
        <v>51</v>
      </c>
      <c r="L3758" s="43" t="s">
        <v>22152</v>
      </c>
      <c r="M3758" s="43" t="s">
        <v>6825</v>
      </c>
      <c r="N3758" s="43" t="s">
        <v>360</v>
      </c>
      <c r="O3758" s="43" t="s">
        <v>22153</v>
      </c>
      <c r="P3758" s="42">
        <v>128</v>
      </c>
      <c r="Q3758" s="44" t="s">
        <v>56</v>
      </c>
      <c r="R3758" s="44" t="s">
        <v>42</v>
      </c>
      <c r="S3758" s="44" t="s">
        <v>43</v>
      </c>
      <c r="T3758" s="44" t="s">
        <v>22154</v>
      </c>
      <c r="U3758" s="46" t="s">
        <v>22155</v>
      </c>
    </row>
    <row r="3759" spans="1:21" ht="33" customHeight="1">
      <c r="A3759" s="31"/>
      <c r="B3759" s="38">
        <v>659176</v>
      </c>
      <c r="C3759" s="39"/>
      <c r="D3759" s="40">
        <v>999</v>
      </c>
      <c r="E3759" s="41" t="s">
        <v>22156</v>
      </c>
      <c r="F3759" s="41" t="s">
        <v>22157</v>
      </c>
      <c r="G3759" s="42">
        <v>2023</v>
      </c>
      <c r="H3759" s="43" t="s">
        <v>22158</v>
      </c>
      <c r="I3759" s="43" t="s">
        <v>34</v>
      </c>
      <c r="J3759" s="43" t="s">
        <v>107</v>
      </c>
      <c r="K3759" s="43" t="s">
        <v>36</v>
      </c>
      <c r="L3759" s="43" t="s">
        <v>860</v>
      </c>
      <c r="M3759" s="43" t="s">
        <v>513</v>
      </c>
      <c r="N3759" s="43" t="s">
        <v>1413</v>
      </c>
      <c r="O3759" s="43" t="s">
        <v>22159</v>
      </c>
      <c r="P3759" s="42">
        <v>290</v>
      </c>
      <c r="Q3759" s="44" t="s">
        <v>41</v>
      </c>
      <c r="R3759" s="44" t="s">
        <v>42</v>
      </c>
      <c r="S3759" s="44" t="s">
        <v>43</v>
      </c>
      <c r="T3759" s="44" t="s">
        <v>22160</v>
      </c>
      <c r="U3759" s="46" t="s">
        <v>22161</v>
      </c>
    </row>
    <row r="3760" spans="1:21" ht="33" customHeight="1">
      <c r="A3760" s="31"/>
      <c r="B3760" s="38">
        <v>649456</v>
      </c>
      <c r="C3760" s="39"/>
      <c r="D3760" s="40">
        <v>790</v>
      </c>
      <c r="E3760" s="41" t="s">
        <v>22162</v>
      </c>
      <c r="F3760" s="41" t="s">
        <v>22163</v>
      </c>
      <c r="G3760" s="42">
        <v>2022</v>
      </c>
      <c r="H3760" s="43" t="s">
        <v>48</v>
      </c>
      <c r="I3760" s="43" t="s">
        <v>62</v>
      </c>
      <c r="J3760" s="43" t="s">
        <v>90</v>
      </c>
      <c r="K3760" s="43" t="s">
        <v>51</v>
      </c>
      <c r="L3760" s="43" t="s">
        <v>860</v>
      </c>
      <c r="M3760" s="43" t="s">
        <v>513</v>
      </c>
      <c r="N3760" s="43" t="s">
        <v>11224</v>
      </c>
      <c r="O3760" s="43" t="s">
        <v>22164</v>
      </c>
      <c r="P3760" s="42">
        <v>244</v>
      </c>
      <c r="Q3760" s="44" t="s">
        <v>56</v>
      </c>
      <c r="R3760" s="44" t="s">
        <v>42</v>
      </c>
      <c r="S3760" s="44" t="s">
        <v>43</v>
      </c>
      <c r="T3760" s="44" t="s">
        <v>22165</v>
      </c>
      <c r="U3760" s="46" t="s">
        <v>22166</v>
      </c>
    </row>
    <row r="3761" spans="1:21" ht="33" customHeight="1">
      <c r="A3761" s="31"/>
      <c r="B3761" s="38">
        <v>683649</v>
      </c>
      <c r="C3761" s="39"/>
      <c r="D3761" s="40">
        <v>999</v>
      </c>
      <c r="E3761" s="41" t="s">
        <v>22167</v>
      </c>
      <c r="F3761" s="41" t="s">
        <v>22168</v>
      </c>
      <c r="G3761" s="42">
        <v>2023</v>
      </c>
      <c r="H3761" s="43" t="s">
        <v>22169</v>
      </c>
      <c r="I3761" s="43" t="s">
        <v>34</v>
      </c>
      <c r="J3761" s="43" t="s">
        <v>63</v>
      </c>
      <c r="K3761" s="43" t="s">
        <v>36</v>
      </c>
      <c r="L3761" s="43" t="s">
        <v>860</v>
      </c>
      <c r="M3761" s="43" t="s">
        <v>513</v>
      </c>
      <c r="N3761" s="43" t="s">
        <v>9725</v>
      </c>
      <c r="O3761" s="43" t="s">
        <v>22170</v>
      </c>
      <c r="P3761" s="42">
        <v>178</v>
      </c>
      <c r="Q3761" s="44" t="s">
        <v>41</v>
      </c>
      <c r="R3761" s="44" t="s">
        <v>42</v>
      </c>
      <c r="S3761" s="44" t="s">
        <v>43</v>
      </c>
      <c r="T3761" s="44" t="s">
        <v>22171</v>
      </c>
      <c r="U3761" s="46" t="s">
        <v>22172</v>
      </c>
    </row>
    <row r="3762" spans="1:21" ht="33" customHeight="1">
      <c r="A3762" s="31"/>
      <c r="B3762" s="38">
        <v>674506</v>
      </c>
      <c r="C3762" s="39"/>
      <c r="D3762" s="40">
        <v>790</v>
      </c>
      <c r="E3762" s="41" t="s">
        <v>22173</v>
      </c>
      <c r="F3762" s="41" t="s">
        <v>22174</v>
      </c>
      <c r="G3762" s="42">
        <v>2023</v>
      </c>
      <c r="H3762" s="43" t="s">
        <v>48</v>
      </c>
      <c r="I3762" s="43" t="s">
        <v>49</v>
      </c>
      <c r="J3762" s="43" t="s">
        <v>22175</v>
      </c>
      <c r="K3762" s="43" t="s">
        <v>51</v>
      </c>
      <c r="L3762" s="43" t="s">
        <v>293</v>
      </c>
      <c r="M3762" s="43" t="s">
        <v>74</v>
      </c>
      <c r="N3762" s="43" t="s">
        <v>2342</v>
      </c>
      <c r="O3762" s="43" t="s">
        <v>22176</v>
      </c>
      <c r="P3762" s="42">
        <v>184</v>
      </c>
      <c r="Q3762" s="44" t="s">
        <v>56</v>
      </c>
      <c r="R3762" s="44" t="s">
        <v>42</v>
      </c>
      <c r="S3762" s="44" t="s">
        <v>43</v>
      </c>
      <c r="T3762" s="44" t="s">
        <v>22177</v>
      </c>
      <c r="U3762" s="46" t="s">
        <v>22178</v>
      </c>
    </row>
    <row r="3763" spans="1:21" ht="33" customHeight="1">
      <c r="A3763" s="31"/>
      <c r="B3763" s="38">
        <v>660270</v>
      </c>
      <c r="C3763" s="39"/>
      <c r="D3763" s="40">
        <v>790</v>
      </c>
      <c r="E3763" s="41" t="s">
        <v>22179</v>
      </c>
      <c r="F3763" s="41" t="s">
        <v>22180</v>
      </c>
      <c r="G3763" s="42">
        <v>2023</v>
      </c>
      <c r="H3763" s="43" t="s">
        <v>48</v>
      </c>
      <c r="I3763" s="43" t="s">
        <v>49</v>
      </c>
      <c r="J3763" s="43" t="s">
        <v>763</v>
      </c>
      <c r="K3763" s="43" t="s">
        <v>51</v>
      </c>
      <c r="L3763" s="43" t="s">
        <v>10742</v>
      </c>
      <c r="M3763" s="43" t="s">
        <v>216</v>
      </c>
      <c r="N3763" s="43" t="s">
        <v>683</v>
      </c>
      <c r="O3763" s="43" t="s">
        <v>22181</v>
      </c>
      <c r="P3763" s="42">
        <v>240</v>
      </c>
      <c r="Q3763" s="44" t="s">
        <v>56</v>
      </c>
      <c r="R3763" s="44" t="s">
        <v>42</v>
      </c>
      <c r="S3763" s="44" t="s">
        <v>43</v>
      </c>
      <c r="T3763" s="44" t="s">
        <v>22182</v>
      </c>
      <c r="U3763" s="46" t="s">
        <v>22183</v>
      </c>
    </row>
    <row r="3764" spans="1:21" ht="33" customHeight="1">
      <c r="A3764" s="31"/>
      <c r="B3764" s="38">
        <v>661580</v>
      </c>
      <c r="C3764" s="39"/>
      <c r="D3764" s="40">
        <v>790</v>
      </c>
      <c r="E3764" s="41" t="s">
        <v>22184</v>
      </c>
      <c r="F3764" s="41" t="s">
        <v>22185</v>
      </c>
      <c r="G3764" s="42">
        <v>2023</v>
      </c>
      <c r="H3764" s="43" t="s">
        <v>48</v>
      </c>
      <c r="I3764" s="43" t="s">
        <v>931</v>
      </c>
      <c r="J3764" s="43" t="s">
        <v>3491</v>
      </c>
      <c r="K3764" s="43" t="s">
        <v>51</v>
      </c>
      <c r="L3764" s="43" t="s">
        <v>815</v>
      </c>
      <c r="M3764" s="43" t="s">
        <v>652</v>
      </c>
      <c r="N3764" s="43" t="s">
        <v>360</v>
      </c>
      <c r="O3764" s="43" t="s">
        <v>22186</v>
      </c>
      <c r="P3764" s="42">
        <v>104</v>
      </c>
      <c r="Q3764" s="44" t="s">
        <v>56</v>
      </c>
      <c r="R3764" s="44" t="s">
        <v>42</v>
      </c>
      <c r="S3764" s="44" t="s">
        <v>43</v>
      </c>
      <c r="T3764" s="44" t="s">
        <v>22187</v>
      </c>
      <c r="U3764" s="46" t="s">
        <v>22188</v>
      </c>
    </row>
    <row r="3765" spans="1:21" ht="33" customHeight="1">
      <c r="A3765" s="31"/>
      <c r="B3765" s="38">
        <v>679355</v>
      </c>
      <c r="C3765" s="39"/>
      <c r="D3765" s="40">
        <v>1100</v>
      </c>
      <c r="E3765" s="41" t="s">
        <v>22189</v>
      </c>
      <c r="F3765" s="41" t="s">
        <v>22190</v>
      </c>
      <c r="G3765" s="42">
        <v>2023</v>
      </c>
      <c r="H3765" s="43" t="s">
        <v>22191</v>
      </c>
      <c r="I3765" s="43" t="s">
        <v>62</v>
      </c>
      <c r="J3765" s="43" t="s">
        <v>63</v>
      </c>
      <c r="K3765" s="43" t="s">
        <v>36</v>
      </c>
      <c r="L3765" s="43" t="s">
        <v>7434</v>
      </c>
      <c r="M3765" s="43" t="s">
        <v>934</v>
      </c>
      <c r="N3765" s="43" t="s">
        <v>5217</v>
      </c>
      <c r="O3765" s="43" t="s">
        <v>22192</v>
      </c>
      <c r="P3765" s="42">
        <v>190</v>
      </c>
      <c r="Q3765" s="44" t="s">
        <v>41</v>
      </c>
      <c r="R3765" s="44" t="s">
        <v>1797</v>
      </c>
      <c r="S3765" s="44" t="s">
        <v>43</v>
      </c>
      <c r="T3765" s="44" t="s">
        <v>22193</v>
      </c>
      <c r="U3765" s="46" t="s">
        <v>22194</v>
      </c>
    </row>
    <row r="3766" spans="1:21" ht="33" customHeight="1">
      <c r="A3766" s="31"/>
      <c r="B3766" s="38">
        <v>689173</v>
      </c>
      <c r="C3766" s="39"/>
      <c r="D3766" s="40">
        <v>790</v>
      </c>
      <c r="E3766" s="41" t="s">
        <v>22195</v>
      </c>
      <c r="F3766" s="41" t="s">
        <v>13572</v>
      </c>
      <c r="G3766" s="42">
        <v>2024</v>
      </c>
      <c r="H3766" s="43" t="s">
        <v>48</v>
      </c>
      <c r="I3766" s="43" t="s">
        <v>62</v>
      </c>
      <c r="J3766" s="43" t="s">
        <v>90</v>
      </c>
      <c r="K3766" s="43" t="s">
        <v>51</v>
      </c>
      <c r="L3766" s="43" t="s">
        <v>4881</v>
      </c>
      <c r="M3766" s="43" t="s">
        <v>22196</v>
      </c>
      <c r="N3766" s="43" t="s">
        <v>732</v>
      </c>
      <c r="O3766" s="43" t="s">
        <v>22197</v>
      </c>
      <c r="P3766" s="42">
        <v>196</v>
      </c>
      <c r="Q3766" s="44" t="s">
        <v>56</v>
      </c>
      <c r="R3766" s="44" t="s">
        <v>42</v>
      </c>
      <c r="S3766" s="44" t="s">
        <v>43</v>
      </c>
      <c r="T3766" s="44" t="s">
        <v>22198</v>
      </c>
      <c r="U3766" s="46" t="s">
        <v>22199</v>
      </c>
    </row>
    <row r="3767" spans="1:21" ht="33" customHeight="1">
      <c r="A3767" s="31"/>
      <c r="B3767" s="38">
        <v>681676</v>
      </c>
      <c r="C3767" s="39"/>
      <c r="D3767" s="40">
        <v>1200</v>
      </c>
      <c r="E3767" s="41" t="s">
        <v>22200</v>
      </c>
      <c r="F3767" s="41" t="s">
        <v>14453</v>
      </c>
      <c r="G3767" s="42">
        <v>2023</v>
      </c>
      <c r="H3767" s="43" t="s">
        <v>48</v>
      </c>
      <c r="I3767" s="43" t="s">
        <v>34</v>
      </c>
      <c r="J3767" s="43" t="s">
        <v>476</v>
      </c>
      <c r="K3767" s="43" t="s">
        <v>36</v>
      </c>
      <c r="L3767" s="43" t="s">
        <v>22201</v>
      </c>
      <c r="M3767" s="43" t="s">
        <v>22202</v>
      </c>
      <c r="N3767" s="43" t="s">
        <v>39</v>
      </c>
      <c r="O3767" s="43" t="s">
        <v>22203</v>
      </c>
      <c r="P3767" s="42">
        <v>328</v>
      </c>
      <c r="Q3767" s="44" t="s">
        <v>56</v>
      </c>
      <c r="R3767" s="44" t="s">
        <v>42</v>
      </c>
      <c r="S3767" s="44" t="s">
        <v>43</v>
      </c>
      <c r="T3767" s="44" t="s">
        <v>22204</v>
      </c>
      <c r="U3767" s="46" t="s">
        <v>22205</v>
      </c>
    </row>
    <row r="3768" spans="1:21" ht="33" customHeight="1">
      <c r="A3768" s="31"/>
      <c r="B3768" s="38">
        <v>675743</v>
      </c>
      <c r="C3768" s="39"/>
      <c r="D3768" s="40">
        <v>790</v>
      </c>
      <c r="E3768" s="41" t="s">
        <v>22206</v>
      </c>
      <c r="F3768" s="41" t="s">
        <v>22207</v>
      </c>
      <c r="G3768" s="42">
        <v>2023</v>
      </c>
      <c r="H3768" s="43" t="s">
        <v>48</v>
      </c>
      <c r="I3768" s="43" t="s">
        <v>665</v>
      </c>
      <c r="J3768" s="43" t="s">
        <v>546</v>
      </c>
      <c r="K3768" s="43" t="s">
        <v>51</v>
      </c>
      <c r="L3768" s="43" t="s">
        <v>11767</v>
      </c>
      <c r="M3768" s="43" t="s">
        <v>1394</v>
      </c>
      <c r="N3768" s="43" t="s">
        <v>2491</v>
      </c>
      <c r="O3768" s="43" t="s">
        <v>22208</v>
      </c>
      <c r="P3768" s="42">
        <v>112</v>
      </c>
      <c r="Q3768" s="44" t="s">
        <v>56</v>
      </c>
      <c r="R3768" s="44" t="s">
        <v>42</v>
      </c>
      <c r="S3768" s="44" t="s">
        <v>43</v>
      </c>
      <c r="T3768" s="44" t="s">
        <v>22209</v>
      </c>
      <c r="U3768" s="46" t="s">
        <v>22210</v>
      </c>
    </row>
    <row r="3769" spans="1:21" ht="33" customHeight="1">
      <c r="A3769" s="31"/>
      <c r="B3769" s="38">
        <v>664651</v>
      </c>
      <c r="C3769" s="39"/>
      <c r="D3769" s="40">
        <v>790</v>
      </c>
      <c r="E3769" s="41" t="s">
        <v>22211</v>
      </c>
      <c r="F3769" s="41" t="s">
        <v>22212</v>
      </c>
      <c r="G3769" s="42">
        <v>2023</v>
      </c>
      <c r="H3769" s="43" t="s">
        <v>48</v>
      </c>
      <c r="I3769" s="43" t="s">
        <v>49</v>
      </c>
      <c r="J3769" s="43" t="s">
        <v>50</v>
      </c>
      <c r="K3769" s="43" t="s">
        <v>51</v>
      </c>
      <c r="L3769" s="43" t="s">
        <v>22213</v>
      </c>
      <c r="M3769" s="43" t="s">
        <v>2734</v>
      </c>
      <c r="N3769" s="43" t="s">
        <v>4607</v>
      </c>
      <c r="O3769" s="43" t="s">
        <v>22214</v>
      </c>
      <c r="P3769" s="42">
        <v>200</v>
      </c>
      <c r="Q3769" s="44" t="s">
        <v>56</v>
      </c>
      <c r="R3769" s="44" t="s">
        <v>42</v>
      </c>
      <c r="S3769" s="44" t="s">
        <v>43</v>
      </c>
      <c r="T3769" s="44" t="s">
        <v>22215</v>
      </c>
      <c r="U3769" s="46" t="s">
        <v>22216</v>
      </c>
    </row>
    <row r="3770" spans="1:21" ht="33" customHeight="1">
      <c r="A3770" s="31"/>
      <c r="B3770" s="38">
        <v>653613</v>
      </c>
      <c r="C3770" s="39"/>
      <c r="D3770" s="40">
        <v>790</v>
      </c>
      <c r="E3770" s="41" t="s">
        <v>22217</v>
      </c>
      <c r="F3770" s="41" t="s">
        <v>22218</v>
      </c>
      <c r="G3770" s="42">
        <v>2022</v>
      </c>
      <c r="H3770" s="43" t="s">
        <v>48</v>
      </c>
      <c r="I3770" s="43" t="s">
        <v>49</v>
      </c>
      <c r="J3770" s="43" t="s">
        <v>546</v>
      </c>
      <c r="K3770" s="43" t="s">
        <v>51</v>
      </c>
      <c r="L3770" s="43" t="s">
        <v>22219</v>
      </c>
      <c r="M3770" s="43" t="s">
        <v>1136</v>
      </c>
      <c r="N3770" s="43" t="s">
        <v>7530</v>
      </c>
      <c r="O3770" s="43" t="s">
        <v>22220</v>
      </c>
      <c r="P3770" s="42">
        <v>178</v>
      </c>
      <c r="Q3770" s="44" t="s">
        <v>56</v>
      </c>
      <c r="R3770" s="44" t="s">
        <v>42</v>
      </c>
      <c r="S3770" s="44" t="s">
        <v>43</v>
      </c>
      <c r="T3770" s="44" t="s">
        <v>22221</v>
      </c>
      <c r="U3770" s="46" t="s">
        <v>22222</v>
      </c>
    </row>
    <row r="3771" spans="1:21" ht="33" customHeight="1">
      <c r="A3771" s="31"/>
      <c r="B3771" s="38">
        <v>670550</v>
      </c>
      <c r="C3771" s="39"/>
      <c r="D3771" s="40">
        <v>790</v>
      </c>
      <c r="E3771" s="41" t="s">
        <v>22223</v>
      </c>
      <c r="F3771" s="41" t="s">
        <v>22224</v>
      </c>
      <c r="G3771" s="42">
        <v>2023</v>
      </c>
      <c r="H3771" s="43" t="s">
        <v>48</v>
      </c>
      <c r="I3771" s="43" t="s">
        <v>49</v>
      </c>
      <c r="J3771" s="43" t="s">
        <v>236</v>
      </c>
      <c r="K3771" s="43" t="s">
        <v>51</v>
      </c>
      <c r="L3771" s="43" t="s">
        <v>216</v>
      </c>
      <c r="M3771" s="43" t="s">
        <v>153</v>
      </c>
      <c r="N3771" s="43" t="s">
        <v>360</v>
      </c>
      <c r="O3771" s="43" t="s">
        <v>22225</v>
      </c>
      <c r="P3771" s="42">
        <v>288</v>
      </c>
      <c r="Q3771" s="44" t="s">
        <v>56</v>
      </c>
      <c r="R3771" s="44" t="s">
        <v>42</v>
      </c>
      <c r="S3771" s="44" t="s">
        <v>43</v>
      </c>
      <c r="T3771" s="44" t="s">
        <v>22226</v>
      </c>
      <c r="U3771" s="46" t="s">
        <v>22227</v>
      </c>
    </row>
    <row r="3772" spans="1:21" ht="33" customHeight="1">
      <c r="A3772" s="31"/>
      <c r="B3772" s="38">
        <v>683772</v>
      </c>
      <c r="C3772" s="39"/>
      <c r="D3772" s="40">
        <v>790</v>
      </c>
      <c r="E3772" s="41" t="s">
        <v>22228</v>
      </c>
      <c r="F3772" s="41" t="s">
        <v>22229</v>
      </c>
      <c r="G3772" s="42">
        <v>2024</v>
      </c>
      <c r="H3772" s="43" t="s">
        <v>48</v>
      </c>
      <c r="I3772" s="43" t="s">
        <v>49</v>
      </c>
      <c r="J3772" s="43" t="s">
        <v>546</v>
      </c>
      <c r="K3772" s="43" t="s">
        <v>51</v>
      </c>
      <c r="L3772" s="43" t="s">
        <v>4988</v>
      </c>
      <c r="M3772" s="43" t="s">
        <v>570</v>
      </c>
      <c r="N3772" s="43" t="s">
        <v>607</v>
      </c>
      <c r="O3772" s="43" t="s">
        <v>22230</v>
      </c>
      <c r="P3772" s="42">
        <v>130</v>
      </c>
      <c r="Q3772" s="44" t="s">
        <v>56</v>
      </c>
      <c r="R3772" s="44" t="s">
        <v>42</v>
      </c>
      <c r="S3772" s="44" t="s">
        <v>43</v>
      </c>
      <c r="T3772" s="44" t="s">
        <v>22231</v>
      </c>
      <c r="U3772" s="46" t="s">
        <v>22232</v>
      </c>
    </row>
    <row r="3773" spans="1:21" ht="33" customHeight="1">
      <c r="A3773" s="31"/>
      <c r="B3773" s="38">
        <v>687826</v>
      </c>
      <c r="C3773" s="39"/>
      <c r="D3773" s="40">
        <v>790</v>
      </c>
      <c r="E3773" s="41" t="s">
        <v>22233</v>
      </c>
      <c r="F3773" s="41" t="s">
        <v>22234</v>
      </c>
      <c r="G3773" s="42">
        <v>2023</v>
      </c>
      <c r="H3773" s="43" t="s">
        <v>48</v>
      </c>
      <c r="I3773" s="43" t="s">
        <v>49</v>
      </c>
      <c r="J3773" s="43" t="s">
        <v>269</v>
      </c>
      <c r="K3773" s="43" t="s">
        <v>51</v>
      </c>
      <c r="L3773" s="43" t="s">
        <v>22235</v>
      </c>
      <c r="M3773" s="43" t="s">
        <v>22236</v>
      </c>
      <c r="N3773" s="43" t="s">
        <v>584</v>
      </c>
      <c r="O3773" s="43" t="s">
        <v>22237</v>
      </c>
      <c r="P3773" s="42">
        <v>108</v>
      </c>
      <c r="Q3773" s="44" t="s">
        <v>56</v>
      </c>
      <c r="R3773" s="44" t="s">
        <v>42</v>
      </c>
      <c r="S3773" s="44" t="s">
        <v>43</v>
      </c>
      <c r="T3773" s="44" t="s">
        <v>22238</v>
      </c>
      <c r="U3773" s="46" t="s">
        <v>22239</v>
      </c>
    </row>
    <row r="3774" spans="1:21" ht="33" customHeight="1">
      <c r="A3774" s="31"/>
      <c r="B3774" s="38">
        <v>644630</v>
      </c>
      <c r="C3774" s="39"/>
      <c r="D3774" s="40">
        <v>1200</v>
      </c>
      <c r="E3774" s="41" t="s">
        <v>22240</v>
      </c>
      <c r="F3774" s="41" t="s">
        <v>22241</v>
      </c>
      <c r="G3774" s="42">
        <v>2022</v>
      </c>
      <c r="H3774" s="43" t="s">
        <v>22242</v>
      </c>
      <c r="I3774" s="43" t="s">
        <v>34</v>
      </c>
      <c r="J3774" s="43" t="s">
        <v>72</v>
      </c>
      <c r="K3774" s="43" t="s">
        <v>36</v>
      </c>
      <c r="L3774" s="43" t="s">
        <v>22243</v>
      </c>
      <c r="M3774" s="43" t="s">
        <v>1889</v>
      </c>
      <c r="N3774" s="43" t="s">
        <v>683</v>
      </c>
      <c r="O3774" s="43" t="s">
        <v>22244</v>
      </c>
      <c r="P3774" s="42">
        <v>384</v>
      </c>
      <c r="Q3774" s="44" t="s">
        <v>41</v>
      </c>
      <c r="R3774" s="44" t="s">
        <v>42</v>
      </c>
      <c r="S3774" s="44" t="s">
        <v>43</v>
      </c>
      <c r="T3774" s="44" t="s">
        <v>22245</v>
      </c>
      <c r="U3774" s="46" t="s">
        <v>22246</v>
      </c>
    </row>
    <row r="3775" spans="1:21" ht="33" customHeight="1">
      <c r="A3775" s="31"/>
      <c r="B3775" s="38">
        <v>661621</v>
      </c>
      <c r="C3775" s="39"/>
      <c r="D3775" s="40">
        <v>999</v>
      </c>
      <c r="E3775" s="41" t="s">
        <v>22247</v>
      </c>
      <c r="F3775" s="41" t="s">
        <v>22241</v>
      </c>
      <c r="G3775" s="42">
        <v>2023</v>
      </c>
      <c r="H3775" s="43" t="s">
        <v>48</v>
      </c>
      <c r="I3775" s="43" t="s">
        <v>49</v>
      </c>
      <c r="J3775" s="43" t="s">
        <v>50</v>
      </c>
      <c r="K3775" s="43" t="s">
        <v>36</v>
      </c>
      <c r="L3775" s="43" t="s">
        <v>22243</v>
      </c>
      <c r="M3775" s="43" t="s">
        <v>175</v>
      </c>
      <c r="N3775" s="43" t="s">
        <v>683</v>
      </c>
      <c r="O3775" s="43" t="s">
        <v>22248</v>
      </c>
      <c r="P3775" s="42">
        <v>212</v>
      </c>
      <c r="Q3775" s="44" t="s">
        <v>41</v>
      </c>
      <c r="R3775" s="44" t="s">
        <v>42</v>
      </c>
      <c r="S3775" s="44" t="s">
        <v>43</v>
      </c>
      <c r="T3775" s="44" t="s">
        <v>22249</v>
      </c>
      <c r="U3775" s="46" t="s">
        <v>22250</v>
      </c>
    </row>
    <row r="3776" spans="1:21" ht="33" customHeight="1">
      <c r="A3776" s="31"/>
      <c r="B3776" s="38">
        <v>661599</v>
      </c>
      <c r="C3776" s="39"/>
      <c r="D3776" s="40">
        <v>790</v>
      </c>
      <c r="E3776" s="41" t="s">
        <v>22251</v>
      </c>
      <c r="F3776" s="41" t="s">
        <v>22252</v>
      </c>
      <c r="G3776" s="42">
        <v>2023</v>
      </c>
      <c r="H3776" s="43" t="s">
        <v>48</v>
      </c>
      <c r="I3776" s="43" t="s">
        <v>665</v>
      </c>
      <c r="J3776" s="43" t="s">
        <v>546</v>
      </c>
      <c r="K3776" s="43" t="s">
        <v>51</v>
      </c>
      <c r="L3776" s="43" t="s">
        <v>2182</v>
      </c>
      <c r="M3776" s="43" t="s">
        <v>175</v>
      </c>
      <c r="N3776" s="43" t="s">
        <v>454</v>
      </c>
      <c r="O3776" s="43" t="s">
        <v>22253</v>
      </c>
      <c r="P3776" s="42">
        <v>186</v>
      </c>
      <c r="Q3776" s="44" t="s">
        <v>56</v>
      </c>
      <c r="R3776" s="44" t="s">
        <v>42</v>
      </c>
      <c r="S3776" s="44" t="s">
        <v>43</v>
      </c>
      <c r="T3776" s="44" t="s">
        <v>22254</v>
      </c>
      <c r="U3776" s="46" t="s">
        <v>22255</v>
      </c>
    </row>
    <row r="3777" spans="1:21" ht="33" customHeight="1">
      <c r="A3777" s="31"/>
      <c r="B3777" s="38">
        <v>659185</v>
      </c>
      <c r="C3777" s="39"/>
      <c r="D3777" s="40">
        <v>790</v>
      </c>
      <c r="E3777" s="41" t="s">
        <v>22256</v>
      </c>
      <c r="F3777" s="41" t="s">
        <v>22257</v>
      </c>
      <c r="G3777" s="42">
        <v>2023</v>
      </c>
      <c r="H3777" s="43" t="s">
        <v>48</v>
      </c>
      <c r="I3777" s="43" t="s">
        <v>49</v>
      </c>
      <c r="J3777" s="43" t="s">
        <v>50</v>
      </c>
      <c r="K3777" s="43" t="s">
        <v>51</v>
      </c>
      <c r="L3777" s="43" t="s">
        <v>22258</v>
      </c>
      <c r="M3777" s="43" t="s">
        <v>10524</v>
      </c>
      <c r="N3777" s="43" t="s">
        <v>683</v>
      </c>
      <c r="O3777" s="43" t="s">
        <v>22259</v>
      </c>
      <c r="P3777" s="42">
        <v>116</v>
      </c>
      <c r="Q3777" s="44" t="s">
        <v>56</v>
      </c>
      <c r="R3777" s="44" t="s">
        <v>42</v>
      </c>
      <c r="S3777" s="44" t="s">
        <v>43</v>
      </c>
      <c r="T3777" s="44" t="s">
        <v>22260</v>
      </c>
      <c r="U3777" s="46" t="s">
        <v>22261</v>
      </c>
    </row>
    <row r="3778" spans="1:21" ht="33" customHeight="1">
      <c r="A3778" s="31"/>
      <c r="B3778" s="38">
        <v>664643</v>
      </c>
      <c r="C3778" s="39"/>
      <c r="D3778" s="40">
        <v>990</v>
      </c>
      <c r="E3778" s="41" t="s">
        <v>22262</v>
      </c>
      <c r="F3778" s="41" t="s">
        <v>1644</v>
      </c>
      <c r="G3778" s="42">
        <v>2023</v>
      </c>
      <c r="H3778" s="43" t="s">
        <v>48</v>
      </c>
      <c r="I3778" s="43" t="s">
        <v>49</v>
      </c>
      <c r="J3778" s="43" t="s">
        <v>50</v>
      </c>
      <c r="K3778" s="43" t="s">
        <v>51</v>
      </c>
      <c r="L3778" s="43" t="s">
        <v>22263</v>
      </c>
      <c r="M3778" s="43" t="s">
        <v>216</v>
      </c>
      <c r="N3778" s="43" t="s">
        <v>683</v>
      </c>
      <c r="O3778" s="43" t="s">
        <v>22264</v>
      </c>
      <c r="P3778" s="42">
        <v>328</v>
      </c>
      <c r="Q3778" s="44" t="s">
        <v>56</v>
      </c>
      <c r="R3778" s="44" t="s">
        <v>42</v>
      </c>
      <c r="S3778" s="44" t="s">
        <v>43</v>
      </c>
      <c r="T3778" s="44" t="s">
        <v>22265</v>
      </c>
      <c r="U3778" s="46" t="s">
        <v>22266</v>
      </c>
    </row>
    <row r="3779" spans="1:21" ht="33" customHeight="1">
      <c r="A3779" s="31"/>
      <c r="B3779" s="38">
        <v>668916</v>
      </c>
      <c r="C3779" s="39"/>
      <c r="D3779" s="40">
        <v>790</v>
      </c>
      <c r="E3779" s="41" t="s">
        <v>22267</v>
      </c>
      <c r="F3779" s="41" t="s">
        <v>1356</v>
      </c>
      <c r="G3779" s="42">
        <v>2023</v>
      </c>
      <c r="H3779" s="43" t="s">
        <v>48</v>
      </c>
      <c r="I3779" s="43" t="s">
        <v>62</v>
      </c>
      <c r="J3779" s="43" t="s">
        <v>72</v>
      </c>
      <c r="K3779" s="43" t="s">
        <v>51</v>
      </c>
      <c r="L3779" s="43" t="s">
        <v>22268</v>
      </c>
      <c r="M3779" s="43" t="s">
        <v>703</v>
      </c>
      <c r="N3779" s="43" t="s">
        <v>294</v>
      </c>
      <c r="O3779" s="43" t="s">
        <v>22269</v>
      </c>
      <c r="P3779" s="42">
        <v>176</v>
      </c>
      <c r="Q3779" s="44" t="s">
        <v>56</v>
      </c>
      <c r="R3779" s="44" t="s">
        <v>42</v>
      </c>
      <c r="S3779" s="44" t="s">
        <v>43</v>
      </c>
      <c r="T3779" s="44" t="s">
        <v>22270</v>
      </c>
      <c r="U3779" s="46" t="s">
        <v>22271</v>
      </c>
    </row>
    <row r="3780" spans="1:21" ht="33" customHeight="1">
      <c r="A3780" s="31"/>
      <c r="B3780" s="38">
        <v>690925</v>
      </c>
      <c r="C3780" s="39"/>
      <c r="D3780" s="40">
        <v>790</v>
      </c>
      <c r="E3780" s="41" t="s">
        <v>22272</v>
      </c>
      <c r="F3780" s="41" t="s">
        <v>22273</v>
      </c>
      <c r="G3780" s="42">
        <v>2024</v>
      </c>
      <c r="H3780" s="43" t="s">
        <v>48</v>
      </c>
      <c r="I3780" s="43" t="s">
        <v>34</v>
      </c>
      <c r="J3780" s="43" t="s">
        <v>72</v>
      </c>
      <c r="K3780" s="43" t="s">
        <v>51</v>
      </c>
      <c r="L3780" s="43" t="s">
        <v>22274</v>
      </c>
      <c r="M3780" s="43" t="s">
        <v>153</v>
      </c>
      <c r="N3780" s="43" t="s">
        <v>294</v>
      </c>
      <c r="O3780" s="43" t="s">
        <v>22275</v>
      </c>
      <c r="P3780" s="42">
        <v>274</v>
      </c>
      <c r="Q3780" s="44" t="s">
        <v>56</v>
      </c>
      <c r="R3780" s="44" t="s">
        <v>42</v>
      </c>
      <c r="S3780" s="44" t="s">
        <v>43</v>
      </c>
      <c r="T3780" s="44" t="s">
        <v>22276</v>
      </c>
      <c r="U3780" s="46" t="s">
        <v>22277</v>
      </c>
    </row>
    <row r="3781" spans="1:21" ht="33" customHeight="1">
      <c r="A3781" s="31"/>
      <c r="B3781" s="38">
        <v>689791</v>
      </c>
      <c r="C3781" s="39"/>
      <c r="D3781" s="40">
        <v>1500</v>
      </c>
      <c r="E3781" s="41" t="s">
        <v>22278</v>
      </c>
      <c r="F3781" s="41" t="s">
        <v>8984</v>
      </c>
      <c r="G3781" s="42">
        <v>2024</v>
      </c>
      <c r="H3781" s="43" t="s">
        <v>48</v>
      </c>
      <c r="I3781" s="43" t="s">
        <v>49</v>
      </c>
      <c r="J3781" s="43" t="s">
        <v>50</v>
      </c>
      <c r="K3781" s="43" t="s">
        <v>51</v>
      </c>
      <c r="L3781" s="43" t="s">
        <v>22279</v>
      </c>
      <c r="M3781" s="43" t="s">
        <v>556</v>
      </c>
      <c r="N3781" s="43" t="s">
        <v>39</v>
      </c>
      <c r="O3781" s="43" t="s">
        <v>22280</v>
      </c>
      <c r="P3781" s="42">
        <v>176</v>
      </c>
      <c r="Q3781" s="44" t="s">
        <v>56</v>
      </c>
      <c r="R3781" s="44" t="s">
        <v>42</v>
      </c>
      <c r="S3781" s="44" t="s">
        <v>43</v>
      </c>
      <c r="T3781" s="44" t="s">
        <v>22281</v>
      </c>
      <c r="U3781" s="46" t="s">
        <v>22282</v>
      </c>
    </row>
    <row r="3782" spans="1:21" ht="33" customHeight="1">
      <c r="A3782" s="31"/>
      <c r="B3782" s="38">
        <v>675171</v>
      </c>
      <c r="C3782" s="39"/>
      <c r="D3782" s="40">
        <v>790</v>
      </c>
      <c r="E3782" s="41" t="s">
        <v>22283</v>
      </c>
      <c r="F3782" s="41" t="s">
        <v>7027</v>
      </c>
      <c r="G3782" s="42">
        <v>2023</v>
      </c>
      <c r="H3782" s="43" t="s">
        <v>48</v>
      </c>
      <c r="I3782" s="43" t="s">
        <v>49</v>
      </c>
      <c r="J3782" s="43" t="s">
        <v>50</v>
      </c>
      <c r="K3782" s="43" t="s">
        <v>51</v>
      </c>
      <c r="L3782" s="43" t="s">
        <v>262</v>
      </c>
      <c r="M3782" s="43" t="s">
        <v>1449</v>
      </c>
      <c r="N3782" s="43" t="s">
        <v>7029</v>
      </c>
      <c r="O3782" s="43" t="s">
        <v>22284</v>
      </c>
      <c r="P3782" s="42">
        <v>160</v>
      </c>
      <c r="Q3782" s="44" t="s">
        <v>56</v>
      </c>
      <c r="R3782" s="44" t="s">
        <v>42</v>
      </c>
      <c r="S3782" s="44" t="s">
        <v>43</v>
      </c>
      <c r="T3782" s="44" t="s">
        <v>22285</v>
      </c>
      <c r="U3782" s="46" t="s">
        <v>22286</v>
      </c>
    </row>
    <row r="3783" spans="1:21" ht="33" customHeight="1">
      <c r="A3783" s="31"/>
      <c r="B3783" s="38">
        <v>674556</v>
      </c>
      <c r="C3783" s="39"/>
      <c r="D3783" s="40">
        <v>1300</v>
      </c>
      <c r="E3783" s="41" t="s">
        <v>22287</v>
      </c>
      <c r="F3783" s="41" t="s">
        <v>16553</v>
      </c>
      <c r="G3783" s="42">
        <v>2023</v>
      </c>
      <c r="H3783" s="43" t="s">
        <v>22288</v>
      </c>
      <c r="I3783" s="43" t="s">
        <v>34</v>
      </c>
      <c r="J3783" s="43" t="s">
        <v>63</v>
      </c>
      <c r="K3783" s="43" t="s">
        <v>36</v>
      </c>
      <c r="L3783" s="43" t="s">
        <v>22289</v>
      </c>
      <c r="M3783" s="43" t="s">
        <v>254</v>
      </c>
      <c r="N3783" s="43" t="s">
        <v>16556</v>
      </c>
      <c r="O3783" s="43" t="s">
        <v>22290</v>
      </c>
      <c r="P3783" s="42">
        <v>406</v>
      </c>
      <c r="Q3783" s="44" t="s">
        <v>41</v>
      </c>
      <c r="R3783" s="44" t="s">
        <v>42</v>
      </c>
      <c r="S3783" s="44" t="s">
        <v>43</v>
      </c>
      <c r="T3783" s="44" t="s">
        <v>22291</v>
      </c>
      <c r="U3783" s="46" t="s">
        <v>22292</v>
      </c>
    </row>
    <row r="3784" spans="1:21" ht="33" customHeight="1">
      <c r="A3784" s="31"/>
      <c r="B3784" s="38">
        <v>674557</v>
      </c>
      <c r="C3784" s="39"/>
      <c r="D3784" s="40">
        <v>1200</v>
      </c>
      <c r="E3784" s="41" t="s">
        <v>22293</v>
      </c>
      <c r="F3784" s="41" t="s">
        <v>16553</v>
      </c>
      <c r="G3784" s="42">
        <v>2023</v>
      </c>
      <c r="H3784" s="43" t="s">
        <v>22294</v>
      </c>
      <c r="I3784" s="43" t="s">
        <v>1203</v>
      </c>
      <c r="J3784" s="43" t="s">
        <v>63</v>
      </c>
      <c r="K3784" s="43" t="s">
        <v>36</v>
      </c>
      <c r="L3784" s="43" t="s">
        <v>22295</v>
      </c>
      <c r="M3784" s="43" t="s">
        <v>74</v>
      </c>
      <c r="N3784" s="43" t="s">
        <v>16556</v>
      </c>
      <c r="O3784" s="43" t="s">
        <v>22296</v>
      </c>
      <c r="P3784" s="42">
        <v>370</v>
      </c>
      <c r="Q3784" s="44" t="s">
        <v>41</v>
      </c>
      <c r="R3784" s="44" t="s">
        <v>42</v>
      </c>
      <c r="S3784" s="44" t="s">
        <v>43</v>
      </c>
      <c r="T3784" s="44" t="s">
        <v>22297</v>
      </c>
      <c r="U3784" s="46" t="s">
        <v>22298</v>
      </c>
    </row>
    <row r="3785" spans="1:21" ht="33" customHeight="1">
      <c r="A3785" s="31"/>
      <c r="B3785" s="38">
        <v>613905</v>
      </c>
      <c r="C3785" s="39"/>
      <c r="D3785" s="40">
        <v>790</v>
      </c>
      <c r="E3785" s="41" t="s">
        <v>22299</v>
      </c>
      <c r="F3785" s="41" t="s">
        <v>22300</v>
      </c>
      <c r="G3785" s="42">
        <v>2023</v>
      </c>
      <c r="H3785" s="43" t="s">
        <v>48</v>
      </c>
      <c r="I3785" s="43" t="s">
        <v>62</v>
      </c>
      <c r="J3785" s="43" t="s">
        <v>90</v>
      </c>
      <c r="K3785" s="43" t="s">
        <v>51</v>
      </c>
      <c r="L3785" s="43" t="s">
        <v>959</v>
      </c>
      <c r="M3785" s="43" t="s">
        <v>216</v>
      </c>
      <c r="N3785" s="43" t="s">
        <v>360</v>
      </c>
      <c r="O3785" s="43" t="s">
        <v>22301</v>
      </c>
      <c r="P3785" s="42">
        <v>160</v>
      </c>
      <c r="Q3785" s="44" t="s">
        <v>56</v>
      </c>
      <c r="R3785" s="44" t="s">
        <v>42</v>
      </c>
      <c r="S3785" s="44" t="s">
        <v>43</v>
      </c>
      <c r="T3785" s="44" t="s">
        <v>22302</v>
      </c>
      <c r="U3785" s="46" t="s">
        <v>22303</v>
      </c>
    </row>
    <row r="3786" spans="1:21" ht="33" customHeight="1">
      <c r="A3786" s="31"/>
      <c r="B3786" s="38">
        <v>628163</v>
      </c>
      <c r="C3786" s="39"/>
      <c r="D3786" s="40">
        <v>999</v>
      </c>
      <c r="E3786" s="41" t="s">
        <v>22304</v>
      </c>
      <c r="F3786" s="41" t="s">
        <v>22305</v>
      </c>
      <c r="G3786" s="42">
        <v>2023</v>
      </c>
      <c r="H3786" s="43" t="s">
        <v>22306</v>
      </c>
      <c r="I3786" s="43" t="s">
        <v>34</v>
      </c>
      <c r="J3786" s="43" t="s">
        <v>35</v>
      </c>
      <c r="K3786" s="43" t="s">
        <v>36</v>
      </c>
      <c r="L3786" s="43" t="s">
        <v>22307</v>
      </c>
      <c r="M3786" s="43" t="s">
        <v>4895</v>
      </c>
      <c r="N3786" s="43" t="s">
        <v>4848</v>
      </c>
      <c r="O3786" s="43" t="s">
        <v>22308</v>
      </c>
      <c r="P3786" s="42">
        <v>214</v>
      </c>
      <c r="Q3786" s="44" t="s">
        <v>41</v>
      </c>
      <c r="R3786" s="44" t="s">
        <v>42</v>
      </c>
      <c r="S3786" s="44" t="s">
        <v>43</v>
      </c>
      <c r="T3786" s="44" t="s">
        <v>22309</v>
      </c>
      <c r="U3786" s="46" t="s">
        <v>22310</v>
      </c>
    </row>
    <row r="3787" spans="1:21" ht="33" customHeight="1">
      <c r="A3787" s="31"/>
      <c r="B3787" s="38">
        <v>679458</v>
      </c>
      <c r="C3787" s="39"/>
      <c r="D3787" s="40">
        <v>790</v>
      </c>
      <c r="E3787" s="41" t="s">
        <v>22311</v>
      </c>
      <c r="F3787" s="41" t="s">
        <v>9904</v>
      </c>
      <c r="G3787" s="42">
        <v>2023</v>
      </c>
      <c r="H3787" s="43" t="s">
        <v>48</v>
      </c>
      <c r="I3787" s="43" t="s">
        <v>49</v>
      </c>
      <c r="J3787" s="43" t="s">
        <v>546</v>
      </c>
      <c r="K3787" s="43" t="s">
        <v>51</v>
      </c>
      <c r="L3787" s="43" t="s">
        <v>22312</v>
      </c>
      <c r="M3787" s="43" t="s">
        <v>2169</v>
      </c>
      <c r="N3787" s="43" t="s">
        <v>22313</v>
      </c>
      <c r="O3787" s="43" t="s">
        <v>22314</v>
      </c>
      <c r="P3787" s="42">
        <v>174</v>
      </c>
      <c r="Q3787" s="44" t="s">
        <v>56</v>
      </c>
      <c r="R3787" s="44" t="s">
        <v>42</v>
      </c>
      <c r="S3787" s="44" t="s">
        <v>43</v>
      </c>
      <c r="T3787" s="44" t="s">
        <v>22315</v>
      </c>
      <c r="U3787" s="46" t="s">
        <v>22316</v>
      </c>
    </row>
    <row r="3788" spans="1:21" ht="33" customHeight="1">
      <c r="A3788" s="31"/>
      <c r="B3788" s="38">
        <v>683650</v>
      </c>
      <c r="C3788" s="39"/>
      <c r="D3788" s="40">
        <v>1200</v>
      </c>
      <c r="E3788" s="41" t="s">
        <v>22317</v>
      </c>
      <c r="F3788" s="41" t="s">
        <v>22318</v>
      </c>
      <c r="G3788" s="42">
        <v>2023</v>
      </c>
      <c r="H3788" s="43" t="s">
        <v>22319</v>
      </c>
      <c r="I3788" s="43" t="s">
        <v>34</v>
      </c>
      <c r="J3788" s="43" t="s">
        <v>63</v>
      </c>
      <c r="K3788" s="43" t="s">
        <v>36</v>
      </c>
      <c r="L3788" s="43" t="s">
        <v>22320</v>
      </c>
      <c r="M3788" s="43" t="s">
        <v>934</v>
      </c>
      <c r="N3788" s="43" t="s">
        <v>39</v>
      </c>
      <c r="O3788" s="43" t="s">
        <v>22321</v>
      </c>
      <c r="P3788" s="42">
        <v>346</v>
      </c>
      <c r="Q3788" s="44" t="s">
        <v>41</v>
      </c>
      <c r="R3788" s="44" t="s">
        <v>42</v>
      </c>
      <c r="S3788" s="44" t="s">
        <v>43</v>
      </c>
      <c r="T3788" s="44" t="s">
        <v>22322</v>
      </c>
      <c r="U3788" s="46" t="s">
        <v>22323</v>
      </c>
    </row>
    <row r="3789" spans="1:21" ht="33" customHeight="1">
      <c r="A3789" s="31"/>
      <c r="B3789" s="38">
        <v>657968</v>
      </c>
      <c r="C3789" s="39"/>
      <c r="D3789" s="40">
        <v>999</v>
      </c>
      <c r="E3789" s="41" t="s">
        <v>22317</v>
      </c>
      <c r="F3789" s="41" t="s">
        <v>22324</v>
      </c>
      <c r="G3789" s="42">
        <v>2023</v>
      </c>
      <c r="H3789" s="43" t="s">
        <v>22325</v>
      </c>
      <c r="I3789" s="43" t="s">
        <v>34</v>
      </c>
      <c r="J3789" s="43" t="s">
        <v>63</v>
      </c>
      <c r="K3789" s="43" t="s">
        <v>36</v>
      </c>
      <c r="L3789" s="43" t="s">
        <v>22320</v>
      </c>
      <c r="M3789" s="43" t="s">
        <v>934</v>
      </c>
      <c r="N3789" s="43" t="s">
        <v>22326</v>
      </c>
      <c r="O3789" s="43" t="s">
        <v>22327</v>
      </c>
      <c r="P3789" s="42">
        <v>204</v>
      </c>
      <c r="Q3789" s="44" t="s">
        <v>41</v>
      </c>
      <c r="R3789" s="44" t="s">
        <v>42</v>
      </c>
      <c r="S3789" s="44" t="s">
        <v>43</v>
      </c>
      <c r="T3789" s="44" t="s">
        <v>22328</v>
      </c>
      <c r="U3789" s="46" t="s">
        <v>22329</v>
      </c>
    </row>
    <row r="3790" spans="1:21" ht="33" customHeight="1">
      <c r="A3790" s="31"/>
      <c r="B3790" s="38">
        <v>567817</v>
      </c>
      <c r="C3790" s="39"/>
      <c r="D3790" s="40">
        <v>1200</v>
      </c>
      <c r="E3790" s="41" t="s">
        <v>22330</v>
      </c>
      <c r="F3790" s="41" t="s">
        <v>22331</v>
      </c>
      <c r="G3790" s="42">
        <v>2023</v>
      </c>
      <c r="H3790" s="43" t="s">
        <v>22332</v>
      </c>
      <c r="I3790" s="43" t="s">
        <v>62</v>
      </c>
      <c r="J3790" s="43" t="s">
        <v>90</v>
      </c>
      <c r="K3790" s="43" t="s">
        <v>36</v>
      </c>
      <c r="L3790" s="43" t="s">
        <v>22333</v>
      </c>
      <c r="M3790" s="43" t="s">
        <v>1151</v>
      </c>
      <c r="N3790" s="43" t="s">
        <v>39</v>
      </c>
      <c r="O3790" s="43" t="s">
        <v>22334</v>
      </c>
      <c r="P3790" s="42">
        <v>242</v>
      </c>
      <c r="Q3790" s="44" t="s">
        <v>41</v>
      </c>
      <c r="R3790" s="44" t="s">
        <v>42</v>
      </c>
      <c r="S3790" s="44" t="s">
        <v>43</v>
      </c>
      <c r="T3790" s="44" t="s">
        <v>22335</v>
      </c>
      <c r="U3790" s="46" t="s">
        <v>22336</v>
      </c>
    </row>
    <row r="3791" spans="1:21" ht="33" customHeight="1">
      <c r="A3791" s="31"/>
      <c r="B3791" s="38">
        <v>688136</v>
      </c>
      <c r="C3791" s="39"/>
      <c r="D3791" s="40">
        <v>790</v>
      </c>
      <c r="E3791" s="41" t="s">
        <v>22337</v>
      </c>
      <c r="F3791" s="41" t="s">
        <v>22338</v>
      </c>
      <c r="G3791" s="42">
        <v>2024</v>
      </c>
      <c r="H3791" s="43" t="s">
        <v>22339</v>
      </c>
      <c r="I3791" s="43" t="s">
        <v>34</v>
      </c>
      <c r="J3791" s="43" t="s">
        <v>50</v>
      </c>
      <c r="K3791" s="43" t="s">
        <v>51</v>
      </c>
      <c r="L3791" s="43" t="s">
        <v>4661</v>
      </c>
      <c r="M3791" s="43" t="s">
        <v>208</v>
      </c>
      <c r="N3791" s="43" t="s">
        <v>117</v>
      </c>
      <c r="O3791" s="43" t="s">
        <v>22340</v>
      </c>
      <c r="P3791" s="42">
        <v>162</v>
      </c>
      <c r="Q3791" s="44" t="s">
        <v>56</v>
      </c>
      <c r="R3791" s="44" t="s">
        <v>42</v>
      </c>
      <c r="S3791" s="44" t="s">
        <v>43</v>
      </c>
      <c r="T3791" s="44" t="s">
        <v>22341</v>
      </c>
      <c r="U3791" s="46" t="s">
        <v>22342</v>
      </c>
    </row>
    <row r="3792" spans="1:21" ht="33" customHeight="1">
      <c r="A3792" s="31"/>
      <c r="B3792" s="38">
        <v>662821</v>
      </c>
      <c r="C3792" s="39"/>
      <c r="D3792" s="40">
        <v>2100</v>
      </c>
      <c r="E3792" s="41" t="s">
        <v>22343</v>
      </c>
      <c r="F3792" s="41" t="s">
        <v>5080</v>
      </c>
      <c r="G3792" s="42">
        <v>2023</v>
      </c>
      <c r="H3792" s="43" t="s">
        <v>22344</v>
      </c>
      <c r="I3792" s="43" t="s">
        <v>34</v>
      </c>
      <c r="J3792" s="43" t="s">
        <v>63</v>
      </c>
      <c r="K3792" s="43" t="s">
        <v>36</v>
      </c>
      <c r="L3792" s="43" t="s">
        <v>246</v>
      </c>
      <c r="M3792" s="43" t="s">
        <v>22345</v>
      </c>
      <c r="N3792" s="43" t="s">
        <v>39</v>
      </c>
      <c r="O3792" s="43" t="s">
        <v>22346</v>
      </c>
      <c r="P3792" s="42">
        <v>528</v>
      </c>
      <c r="Q3792" s="44" t="s">
        <v>41</v>
      </c>
      <c r="R3792" s="44" t="s">
        <v>42</v>
      </c>
      <c r="S3792" s="44" t="s">
        <v>43</v>
      </c>
      <c r="T3792" s="44" t="s">
        <v>22347</v>
      </c>
      <c r="U3792" s="46" t="s">
        <v>22348</v>
      </c>
    </row>
    <row r="3793" spans="1:21" ht="33" customHeight="1">
      <c r="A3793" s="31"/>
      <c r="B3793" s="38">
        <v>514518</v>
      </c>
      <c r="C3793" s="39"/>
      <c r="D3793" s="40">
        <v>899</v>
      </c>
      <c r="E3793" s="41" t="s">
        <v>22349</v>
      </c>
      <c r="F3793" s="41" t="s">
        <v>5343</v>
      </c>
      <c r="G3793" s="42">
        <v>2024</v>
      </c>
      <c r="H3793" s="43" t="s">
        <v>22350</v>
      </c>
      <c r="I3793" s="43" t="s">
        <v>34</v>
      </c>
      <c r="J3793" s="43" t="s">
        <v>3916</v>
      </c>
      <c r="K3793" s="43" t="s">
        <v>36</v>
      </c>
      <c r="L3793" s="43" t="s">
        <v>22351</v>
      </c>
      <c r="M3793" s="43" t="s">
        <v>3234</v>
      </c>
      <c r="N3793" s="43" t="s">
        <v>5264</v>
      </c>
      <c r="O3793" s="43" t="s">
        <v>22352</v>
      </c>
      <c r="P3793" s="42">
        <v>290</v>
      </c>
      <c r="Q3793" s="44" t="s">
        <v>41</v>
      </c>
      <c r="R3793" s="44" t="s">
        <v>42</v>
      </c>
      <c r="S3793" s="44" t="s">
        <v>43</v>
      </c>
      <c r="T3793" s="44" t="s">
        <v>22353</v>
      </c>
      <c r="U3793" s="46" t="s">
        <v>22354</v>
      </c>
    </row>
    <row r="3794" spans="1:21" ht="33" customHeight="1">
      <c r="A3794" s="31"/>
      <c r="B3794" s="38">
        <v>689121</v>
      </c>
      <c r="C3794" s="39"/>
      <c r="D3794" s="40">
        <v>1200</v>
      </c>
      <c r="E3794" s="41" t="s">
        <v>22355</v>
      </c>
      <c r="F3794" s="41" t="s">
        <v>22356</v>
      </c>
      <c r="G3794" s="42">
        <v>2024</v>
      </c>
      <c r="H3794" s="43" t="s">
        <v>3977</v>
      </c>
      <c r="I3794" s="43" t="s">
        <v>34</v>
      </c>
      <c r="J3794" s="43" t="s">
        <v>63</v>
      </c>
      <c r="K3794" s="43" t="s">
        <v>36</v>
      </c>
      <c r="L3794" s="43" t="s">
        <v>293</v>
      </c>
      <c r="M3794" s="43" t="s">
        <v>216</v>
      </c>
      <c r="N3794" s="43" t="s">
        <v>13496</v>
      </c>
      <c r="O3794" s="43" t="s">
        <v>22357</v>
      </c>
      <c r="P3794" s="42">
        <v>200</v>
      </c>
      <c r="Q3794" s="44" t="s">
        <v>41</v>
      </c>
      <c r="R3794" s="44" t="s">
        <v>42</v>
      </c>
      <c r="S3794" s="44" t="s">
        <v>43</v>
      </c>
      <c r="T3794" s="44" t="s">
        <v>22358</v>
      </c>
      <c r="U3794" s="46" t="s">
        <v>22359</v>
      </c>
    </row>
    <row r="3795" spans="1:21" ht="33" customHeight="1">
      <c r="A3795" s="31"/>
      <c r="B3795" s="38">
        <v>514711</v>
      </c>
      <c r="C3795" s="39"/>
      <c r="D3795" s="40">
        <v>1200</v>
      </c>
      <c r="E3795" s="41" t="s">
        <v>22360</v>
      </c>
      <c r="F3795" s="41" t="s">
        <v>22361</v>
      </c>
      <c r="G3795" s="42">
        <v>2023</v>
      </c>
      <c r="H3795" s="43" t="s">
        <v>22362</v>
      </c>
      <c r="I3795" s="43" t="s">
        <v>34</v>
      </c>
      <c r="J3795" s="43" t="s">
        <v>90</v>
      </c>
      <c r="K3795" s="43" t="s">
        <v>36</v>
      </c>
      <c r="L3795" s="43" t="s">
        <v>10975</v>
      </c>
      <c r="M3795" s="43" t="s">
        <v>216</v>
      </c>
      <c r="N3795" s="43" t="s">
        <v>17770</v>
      </c>
      <c r="O3795" s="43" t="s">
        <v>22363</v>
      </c>
      <c r="P3795" s="42">
        <v>298</v>
      </c>
      <c r="Q3795" s="44" t="s">
        <v>41</v>
      </c>
      <c r="R3795" s="44" t="s">
        <v>42</v>
      </c>
      <c r="S3795" s="44" t="s">
        <v>43</v>
      </c>
      <c r="T3795" s="44" t="s">
        <v>22364</v>
      </c>
      <c r="U3795" s="46" t="s">
        <v>22365</v>
      </c>
    </row>
    <row r="3796" spans="1:21" ht="33" customHeight="1">
      <c r="A3796" s="31"/>
      <c r="B3796" s="38">
        <v>628680</v>
      </c>
      <c r="C3796" s="39"/>
      <c r="D3796" s="40">
        <v>999</v>
      </c>
      <c r="E3796" s="41" t="s">
        <v>22360</v>
      </c>
      <c r="F3796" s="41" t="s">
        <v>22366</v>
      </c>
      <c r="G3796" s="42">
        <v>2023</v>
      </c>
      <c r="H3796" s="43" t="s">
        <v>22367</v>
      </c>
      <c r="I3796" s="43" t="s">
        <v>34</v>
      </c>
      <c r="J3796" s="43" t="s">
        <v>90</v>
      </c>
      <c r="K3796" s="43" t="s">
        <v>36</v>
      </c>
      <c r="L3796" s="43" t="s">
        <v>10975</v>
      </c>
      <c r="M3796" s="43" t="s">
        <v>5486</v>
      </c>
      <c r="N3796" s="43" t="s">
        <v>39</v>
      </c>
      <c r="O3796" s="43" t="s">
        <v>22368</v>
      </c>
      <c r="P3796" s="42">
        <v>346</v>
      </c>
      <c r="Q3796" s="44" t="s">
        <v>41</v>
      </c>
      <c r="R3796" s="44" t="s">
        <v>42</v>
      </c>
      <c r="S3796" s="44" t="s">
        <v>43</v>
      </c>
      <c r="T3796" s="44" t="s">
        <v>22369</v>
      </c>
      <c r="U3796" s="46" t="s">
        <v>22370</v>
      </c>
    </row>
    <row r="3797" spans="1:21" ht="33" customHeight="1">
      <c r="A3797" s="31"/>
      <c r="B3797" s="38">
        <v>669859</v>
      </c>
      <c r="C3797" s="39"/>
      <c r="D3797" s="40">
        <v>1300</v>
      </c>
      <c r="E3797" s="41" t="s">
        <v>22371</v>
      </c>
      <c r="F3797" s="41" t="s">
        <v>15208</v>
      </c>
      <c r="G3797" s="42">
        <v>2023</v>
      </c>
      <c r="H3797" s="43" t="s">
        <v>22372</v>
      </c>
      <c r="I3797" s="43" t="s">
        <v>34</v>
      </c>
      <c r="J3797" s="43" t="s">
        <v>90</v>
      </c>
      <c r="K3797" s="43" t="s">
        <v>36</v>
      </c>
      <c r="L3797" s="43" t="s">
        <v>10975</v>
      </c>
      <c r="M3797" s="43" t="s">
        <v>5486</v>
      </c>
      <c r="N3797" s="43" t="s">
        <v>15209</v>
      </c>
      <c r="O3797" s="43" t="s">
        <v>22373</v>
      </c>
      <c r="P3797" s="42">
        <v>440</v>
      </c>
      <c r="Q3797" s="44" t="s">
        <v>56</v>
      </c>
      <c r="R3797" s="44" t="s">
        <v>42</v>
      </c>
      <c r="S3797" s="44" t="s">
        <v>43</v>
      </c>
      <c r="T3797" s="44" t="s">
        <v>22374</v>
      </c>
      <c r="U3797" s="46" t="s">
        <v>22375</v>
      </c>
    </row>
    <row r="3798" spans="1:21" ht="33" customHeight="1">
      <c r="A3798" s="31"/>
      <c r="B3798" s="38">
        <v>655461</v>
      </c>
      <c r="C3798" s="39"/>
      <c r="D3798" s="40">
        <v>1100</v>
      </c>
      <c r="E3798" s="41" t="s">
        <v>22376</v>
      </c>
      <c r="F3798" s="41" t="s">
        <v>22377</v>
      </c>
      <c r="G3798" s="42">
        <v>2023</v>
      </c>
      <c r="H3798" s="43" t="s">
        <v>22378</v>
      </c>
      <c r="I3798" s="43" t="s">
        <v>62</v>
      </c>
      <c r="J3798" s="43" t="s">
        <v>90</v>
      </c>
      <c r="K3798" s="43" t="s">
        <v>36</v>
      </c>
      <c r="L3798" s="43" t="s">
        <v>22379</v>
      </c>
      <c r="M3798" s="43" t="s">
        <v>5536</v>
      </c>
      <c r="N3798" s="43" t="s">
        <v>766</v>
      </c>
      <c r="O3798" s="43" t="s">
        <v>22380</v>
      </c>
      <c r="P3798" s="42">
        <v>246</v>
      </c>
      <c r="Q3798" s="44" t="s">
        <v>41</v>
      </c>
      <c r="R3798" s="44" t="s">
        <v>42</v>
      </c>
      <c r="S3798" s="44" t="s">
        <v>43</v>
      </c>
      <c r="T3798" s="44" t="s">
        <v>22381</v>
      </c>
      <c r="U3798" s="46" t="s">
        <v>22382</v>
      </c>
    </row>
    <row r="3799" spans="1:21" ht="33" customHeight="1">
      <c r="A3799" s="31"/>
      <c r="B3799" s="38">
        <v>644561</v>
      </c>
      <c r="C3799" s="39"/>
      <c r="D3799" s="40">
        <v>1100</v>
      </c>
      <c r="E3799" s="41" t="s">
        <v>22383</v>
      </c>
      <c r="F3799" s="41" t="s">
        <v>22384</v>
      </c>
      <c r="G3799" s="42">
        <v>2023</v>
      </c>
      <c r="H3799" s="43" t="s">
        <v>22385</v>
      </c>
      <c r="I3799" s="43" t="s">
        <v>62</v>
      </c>
      <c r="J3799" s="43" t="s">
        <v>476</v>
      </c>
      <c r="K3799" s="43" t="s">
        <v>36</v>
      </c>
      <c r="L3799" s="43" t="s">
        <v>3476</v>
      </c>
      <c r="M3799" s="43" t="s">
        <v>5486</v>
      </c>
      <c r="N3799" s="43" t="s">
        <v>39</v>
      </c>
      <c r="O3799" s="43" t="s">
        <v>22386</v>
      </c>
      <c r="P3799" s="42">
        <v>270</v>
      </c>
      <c r="Q3799" s="44" t="s">
        <v>41</v>
      </c>
      <c r="R3799" s="44" t="s">
        <v>42</v>
      </c>
      <c r="S3799" s="44" t="s">
        <v>43</v>
      </c>
      <c r="T3799" s="44" t="s">
        <v>22387</v>
      </c>
      <c r="U3799" s="46" t="s">
        <v>22388</v>
      </c>
    </row>
    <row r="3800" spans="1:21" ht="33" customHeight="1">
      <c r="A3800" s="31"/>
      <c r="B3800" s="38">
        <v>514691</v>
      </c>
      <c r="C3800" s="39"/>
      <c r="D3800" s="40">
        <v>999</v>
      </c>
      <c r="E3800" s="41" t="s">
        <v>22389</v>
      </c>
      <c r="F3800" s="41" t="s">
        <v>22390</v>
      </c>
      <c r="G3800" s="42">
        <v>2022</v>
      </c>
      <c r="H3800" s="43" t="s">
        <v>22391</v>
      </c>
      <c r="I3800" s="43" t="s">
        <v>62</v>
      </c>
      <c r="J3800" s="43" t="s">
        <v>90</v>
      </c>
      <c r="K3800" s="43" t="s">
        <v>36</v>
      </c>
      <c r="L3800" s="43" t="s">
        <v>22392</v>
      </c>
      <c r="M3800" s="43" t="s">
        <v>765</v>
      </c>
      <c r="N3800" s="43" t="s">
        <v>683</v>
      </c>
      <c r="O3800" s="43" t="s">
        <v>22393</v>
      </c>
      <c r="P3800" s="42">
        <v>200</v>
      </c>
      <c r="Q3800" s="44" t="s">
        <v>41</v>
      </c>
      <c r="R3800" s="44" t="s">
        <v>42</v>
      </c>
      <c r="S3800" s="44" t="s">
        <v>43</v>
      </c>
      <c r="T3800" s="44" t="s">
        <v>22394</v>
      </c>
      <c r="U3800" s="46" t="s">
        <v>22395</v>
      </c>
    </row>
    <row r="3801" spans="1:21" ht="33" customHeight="1">
      <c r="A3801" s="31"/>
      <c r="B3801" s="38">
        <v>686673</v>
      </c>
      <c r="C3801" s="39"/>
      <c r="D3801" s="40">
        <v>1300</v>
      </c>
      <c r="E3801" s="41" t="s">
        <v>22396</v>
      </c>
      <c r="F3801" s="41" t="s">
        <v>22397</v>
      </c>
      <c r="G3801" s="42">
        <v>2024</v>
      </c>
      <c r="H3801" s="43" t="s">
        <v>22398</v>
      </c>
      <c r="I3801" s="43" t="s">
        <v>34</v>
      </c>
      <c r="J3801" s="43" t="s">
        <v>72</v>
      </c>
      <c r="K3801" s="43" t="s">
        <v>36</v>
      </c>
      <c r="L3801" s="43" t="s">
        <v>22399</v>
      </c>
      <c r="M3801" s="43" t="s">
        <v>5578</v>
      </c>
      <c r="N3801" s="43" t="s">
        <v>8309</v>
      </c>
      <c r="O3801" s="43" t="s">
        <v>22400</v>
      </c>
      <c r="P3801" s="42">
        <v>198</v>
      </c>
      <c r="Q3801" s="44" t="s">
        <v>41</v>
      </c>
      <c r="R3801" s="44" t="s">
        <v>42</v>
      </c>
      <c r="S3801" s="44" t="s">
        <v>43</v>
      </c>
      <c r="T3801" s="44" t="s">
        <v>22401</v>
      </c>
      <c r="U3801" s="46" t="s">
        <v>22402</v>
      </c>
    </row>
    <row r="3802" spans="1:21" ht="33" customHeight="1">
      <c r="A3802" s="31"/>
      <c r="B3802" s="38">
        <v>679663</v>
      </c>
      <c r="C3802" s="39"/>
      <c r="D3802" s="40">
        <v>1200</v>
      </c>
      <c r="E3802" s="41" t="s">
        <v>22403</v>
      </c>
      <c r="F3802" s="41" t="s">
        <v>22404</v>
      </c>
      <c r="G3802" s="42">
        <v>2023</v>
      </c>
      <c r="H3802" s="43" t="s">
        <v>22405</v>
      </c>
      <c r="I3802" s="43" t="s">
        <v>62</v>
      </c>
      <c r="J3802" s="43" t="s">
        <v>90</v>
      </c>
      <c r="K3802" s="43" t="s">
        <v>36</v>
      </c>
      <c r="L3802" s="43" t="s">
        <v>5665</v>
      </c>
      <c r="M3802" s="43" t="s">
        <v>15368</v>
      </c>
      <c r="N3802" s="43" t="s">
        <v>4848</v>
      </c>
      <c r="O3802" s="43" t="s">
        <v>22406</v>
      </c>
      <c r="P3802" s="42">
        <v>278</v>
      </c>
      <c r="Q3802" s="44" t="s">
        <v>41</v>
      </c>
      <c r="R3802" s="44" t="s">
        <v>42</v>
      </c>
      <c r="S3802" s="44" t="s">
        <v>43</v>
      </c>
      <c r="T3802" s="44" t="s">
        <v>22407</v>
      </c>
      <c r="U3802" s="46" t="s">
        <v>22408</v>
      </c>
    </row>
    <row r="3803" spans="1:21" ht="33" customHeight="1">
      <c r="A3803" s="31"/>
      <c r="B3803" s="38">
        <v>659958</v>
      </c>
      <c r="C3803" s="39"/>
      <c r="D3803" s="40">
        <v>999</v>
      </c>
      <c r="E3803" s="41" t="s">
        <v>22409</v>
      </c>
      <c r="F3803" s="41" t="s">
        <v>22410</v>
      </c>
      <c r="G3803" s="42">
        <v>2023</v>
      </c>
      <c r="H3803" s="43" t="s">
        <v>22405</v>
      </c>
      <c r="I3803" s="43" t="s">
        <v>62</v>
      </c>
      <c r="J3803" s="43" t="s">
        <v>90</v>
      </c>
      <c r="K3803" s="43" t="s">
        <v>36</v>
      </c>
      <c r="L3803" s="43" t="s">
        <v>5665</v>
      </c>
      <c r="M3803" s="43" t="s">
        <v>15368</v>
      </c>
      <c r="N3803" s="43" t="s">
        <v>4848</v>
      </c>
      <c r="O3803" s="43" t="s">
        <v>22411</v>
      </c>
      <c r="P3803" s="42">
        <v>160</v>
      </c>
      <c r="Q3803" s="44" t="s">
        <v>41</v>
      </c>
      <c r="R3803" s="44" t="s">
        <v>42</v>
      </c>
      <c r="S3803" s="44" t="s">
        <v>43</v>
      </c>
      <c r="T3803" s="44" t="s">
        <v>22412</v>
      </c>
      <c r="U3803" s="46" t="s">
        <v>22413</v>
      </c>
    </row>
    <row r="3804" spans="1:21" ht="33" customHeight="1">
      <c r="A3804" s="31"/>
      <c r="B3804" s="38">
        <v>631368</v>
      </c>
      <c r="C3804" s="39"/>
      <c r="D3804" s="40">
        <v>1100</v>
      </c>
      <c r="E3804" s="41" t="s">
        <v>22414</v>
      </c>
      <c r="F3804" s="41" t="s">
        <v>5873</v>
      </c>
      <c r="G3804" s="42">
        <v>2022</v>
      </c>
      <c r="H3804" s="43" t="s">
        <v>22415</v>
      </c>
      <c r="I3804" s="43" t="s">
        <v>34</v>
      </c>
      <c r="J3804" s="43" t="s">
        <v>90</v>
      </c>
      <c r="K3804" s="43" t="s">
        <v>36</v>
      </c>
      <c r="L3804" s="43" t="s">
        <v>2424</v>
      </c>
      <c r="M3804" s="43" t="s">
        <v>934</v>
      </c>
      <c r="N3804" s="43" t="s">
        <v>683</v>
      </c>
      <c r="O3804" s="43" t="s">
        <v>22416</v>
      </c>
      <c r="P3804" s="42">
        <v>282</v>
      </c>
      <c r="Q3804" s="44" t="s">
        <v>41</v>
      </c>
      <c r="R3804" s="44" t="s">
        <v>42</v>
      </c>
      <c r="S3804" s="44" t="s">
        <v>43</v>
      </c>
      <c r="T3804" s="44" t="s">
        <v>22417</v>
      </c>
      <c r="U3804" s="46" t="s">
        <v>22418</v>
      </c>
    </row>
    <row r="3805" spans="1:21" ht="33" customHeight="1">
      <c r="A3805" s="31"/>
      <c r="B3805" s="38">
        <v>647016</v>
      </c>
      <c r="C3805" s="39"/>
      <c r="D3805" s="40">
        <v>1300</v>
      </c>
      <c r="E3805" s="41" t="s">
        <v>22419</v>
      </c>
      <c r="F3805" s="41" t="s">
        <v>22420</v>
      </c>
      <c r="G3805" s="42">
        <v>2023</v>
      </c>
      <c r="H3805" s="43" t="s">
        <v>22421</v>
      </c>
      <c r="I3805" s="43" t="s">
        <v>62</v>
      </c>
      <c r="J3805" s="43" t="s">
        <v>63</v>
      </c>
      <c r="K3805" s="43" t="s">
        <v>36</v>
      </c>
      <c r="L3805" s="43" t="s">
        <v>22422</v>
      </c>
      <c r="M3805" s="43" t="s">
        <v>934</v>
      </c>
      <c r="N3805" s="43" t="s">
        <v>5217</v>
      </c>
      <c r="O3805" s="43" t="s">
        <v>22423</v>
      </c>
      <c r="P3805" s="42">
        <v>458</v>
      </c>
      <c r="Q3805" s="44" t="s">
        <v>41</v>
      </c>
      <c r="R3805" s="44" t="s">
        <v>42</v>
      </c>
      <c r="S3805" s="44" t="s">
        <v>43</v>
      </c>
      <c r="T3805" s="44" t="s">
        <v>22424</v>
      </c>
      <c r="U3805" s="46" t="s">
        <v>22425</v>
      </c>
    </row>
    <row r="3806" spans="1:21" ht="33" customHeight="1">
      <c r="A3806" s="31"/>
      <c r="B3806" s="38">
        <v>690698</v>
      </c>
      <c r="C3806" s="39"/>
      <c r="D3806" s="40">
        <v>999</v>
      </c>
      <c r="E3806" s="41" t="s">
        <v>22426</v>
      </c>
      <c r="F3806" s="41" t="s">
        <v>11362</v>
      </c>
      <c r="G3806" s="42">
        <v>2024</v>
      </c>
      <c r="H3806" s="43" t="s">
        <v>22427</v>
      </c>
      <c r="I3806" s="43" t="s">
        <v>34</v>
      </c>
      <c r="J3806" s="43" t="s">
        <v>63</v>
      </c>
      <c r="K3806" s="43" t="s">
        <v>36</v>
      </c>
      <c r="L3806" s="43" t="s">
        <v>22422</v>
      </c>
      <c r="M3806" s="43" t="s">
        <v>411</v>
      </c>
      <c r="N3806" s="43" t="s">
        <v>39</v>
      </c>
      <c r="O3806" s="43" t="s">
        <v>22428</v>
      </c>
      <c r="P3806" s="42">
        <v>164</v>
      </c>
      <c r="Q3806" s="44" t="s">
        <v>41</v>
      </c>
      <c r="R3806" s="44" t="s">
        <v>42</v>
      </c>
      <c r="S3806" s="44" t="s">
        <v>43</v>
      </c>
      <c r="T3806" s="44" t="s">
        <v>22429</v>
      </c>
      <c r="U3806" s="46" t="s">
        <v>22430</v>
      </c>
    </row>
    <row r="3807" spans="1:21" ht="33" customHeight="1">
      <c r="A3807" s="31"/>
      <c r="B3807" s="38">
        <v>543825</v>
      </c>
      <c r="C3807" s="39"/>
      <c r="D3807" s="40">
        <v>899</v>
      </c>
      <c r="E3807" s="41" t="s">
        <v>22431</v>
      </c>
      <c r="F3807" s="41" t="s">
        <v>22432</v>
      </c>
      <c r="G3807" s="42">
        <v>2023</v>
      </c>
      <c r="H3807" s="43" t="s">
        <v>22433</v>
      </c>
      <c r="I3807" s="43" t="s">
        <v>62</v>
      </c>
      <c r="J3807" s="43" t="s">
        <v>3220</v>
      </c>
      <c r="K3807" s="43" t="s">
        <v>36</v>
      </c>
      <c r="L3807" s="43" t="s">
        <v>190</v>
      </c>
      <c r="M3807" s="43" t="s">
        <v>420</v>
      </c>
      <c r="N3807" s="43" t="s">
        <v>8963</v>
      </c>
      <c r="O3807" s="43" t="s">
        <v>22434</v>
      </c>
      <c r="P3807" s="42">
        <v>204</v>
      </c>
      <c r="Q3807" s="44" t="s">
        <v>41</v>
      </c>
      <c r="R3807" s="44" t="s">
        <v>42</v>
      </c>
      <c r="S3807" s="44" t="s">
        <v>43</v>
      </c>
      <c r="T3807" s="44" t="s">
        <v>22435</v>
      </c>
      <c r="U3807" s="46" t="s">
        <v>22436</v>
      </c>
    </row>
    <row r="3808" spans="1:21" ht="33" customHeight="1">
      <c r="A3808" s="31"/>
      <c r="B3808" s="38">
        <v>685434</v>
      </c>
      <c r="C3808" s="39"/>
      <c r="D3808" s="40">
        <v>1600</v>
      </c>
      <c r="E3808" s="41" t="s">
        <v>22437</v>
      </c>
      <c r="F3808" s="41" t="s">
        <v>4790</v>
      </c>
      <c r="G3808" s="42">
        <v>2024</v>
      </c>
      <c r="H3808" s="43" t="s">
        <v>22438</v>
      </c>
      <c r="I3808" s="43" t="s">
        <v>34</v>
      </c>
      <c r="J3808" s="43" t="s">
        <v>489</v>
      </c>
      <c r="K3808" s="43" t="s">
        <v>36</v>
      </c>
      <c r="L3808" s="43" t="s">
        <v>490</v>
      </c>
      <c r="M3808" s="43" t="s">
        <v>4730</v>
      </c>
      <c r="N3808" s="43" t="s">
        <v>4792</v>
      </c>
      <c r="O3808" s="43" t="s">
        <v>22439</v>
      </c>
      <c r="P3808" s="42">
        <v>394</v>
      </c>
      <c r="Q3808" s="44" t="s">
        <v>41</v>
      </c>
      <c r="R3808" s="44" t="s">
        <v>42</v>
      </c>
      <c r="S3808" s="44" t="s">
        <v>43</v>
      </c>
      <c r="T3808" s="44" t="s">
        <v>22440</v>
      </c>
      <c r="U3808" s="46" t="s">
        <v>22441</v>
      </c>
    </row>
    <row r="3809" spans="1:21" ht="33" customHeight="1">
      <c r="A3809" s="31"/>
      <c r="B3809" s="38">
        <v>679565</v>
      </c>
      <c r="C3809" s="39"/>
      <c r="D3809" s="40">
        <v>1400</v>
      </c>
      <c r="E3809" s="41" t="s">
        <v>22442</v>
      </c>
      <c r="F3809" s="41" t="s">
        <v>487</v>
      </c>
      <c r="G3809" s="42">
        <v>2024</v>
      </c>
      <c r="H3809" s="43" t="s">
        <v>22443</v>
      </c>
      <c r="I3809" s="43" t="s">
        <v>34</v>
      </c>
      <c r="J3809" s="43" t="s">
        <v>489</v>
      </c>
      <c r="K3809" s="43" t="s">
        <v>36</v>
      </c>
      <c r="L3809" s="43" t="s">
        <v>490</v>
      </c>
      <c r="M3809" s="43" t="s">
        <v>4730</v>
      </c>
      <c r="N3809" s="43" t="s">
        <v>492</v>
      </c>
      <c r="O3809" s="43" t="s">
        <v>22444</v>
      </c>
      <c r="P3809" s="42">
        <v>292</v>
      </c>
      <c r="Q3809" s="44" t="s">
        <v>41</v>
      </c>
      <c r="R3809" s="44" t="s">
        <v>42</v>
      </c>
      <c r="S3809" s="44" t="s">
        <v>43</v>
      </c>
      <c r="T3809" s="44" t="s">
        <v>22445</v>
      </c>
      <c r="U3809" s="46" t="s">
        <v>22446</v>
      </c>
    </row>
    <row r="3810" spans="1:21" ht="33" customHeight="1">
      <c r="A3810" s="31"/>
      <c r="B3810" s="38">
        <v>658496</v>
      </c>
      <c r="C3810" s="39"/>
      <c r="D3810" s="40">
        <v>1100</v>
      </c>
      <c r="E3810" s="41" t="s">
        <v>22447</v>
      </c>
      <c r="F3810" s="41" t="s">
        <v>5262</v>
      </c>
      <c r="G3810" s="42">
        <v>2023</v>
      </c>
      <c r="H3810" s="43" t="s">
        <v>22448</v>
      </c>
      <c r="I3810" s="43" t="s">
        <v>34</v>
      </c>
      <c r="J3810" s="43" t="s">
        <v>22449</v>
      </c>
      <c r="K3810" s="43" t="s">
        <v>36</v>
      </c>
      <c r="L3810" s="43" t="s">
        <v>22450</v>
      </c>
      <c r="M3810" s="43" t="s">
        <v>4730</v>
      </c>
      <c r="N3810" s="43" t="s">
        <v>5264</v>
      </c>
      <c r="O3810" s="43" t="s">
        <v>22451</v>
      </c>
      <c r="P3810" s="42">
        <v>202</v>
      </c>
      <c r="Q3810" s="44" t="s">
        <v>41</v>
      </c>
      <c r="R3810" s="44" t="s">
        <v>42</v>
      </c>
      <c r="S3810" s="44" t="s">
        <v>43</v>
      </c>
      <c r="T3810" s="44" t="s">
        <v>22452</v>
      </c>
      <c r="U3810" s="46" t="s">
        <v>22453</v>
      </c>
    </row>
    <row r="3811" spans="1:21" ht="33" customHeight="1">
      <c r="A3811" s="31"/>
      <c r="B3811" s="38">
        <v>660768</v>
      </c>
      <c r="C3811" s="39"/>
      <c r="D3811" s="40">
        <v>1300</v>
      </c>
      <c r="E3811" s="41" t="s">
        <v>22454</v>
      </c>
      <c r="F3811" s="41" t="s">
        <v>5262</v>
      </c>
      <c r="G3811" s="42">
        <v>2023</v>
      </c>
      <c r="H3811" s="43" t="s">
        <v>22448</v>
      </c>
      <c r="I3811" s="43" t="s">
        <v>34</v>
      </c>
      <c r="J3811" s="43" t="s">
        <v>22449</v>
      </c>
      <c r="K3811" s="43" t="s">
        <v>36</v>
      </c>
      <c r="L3811" s="43" t="s">
        <v>22450</v>
      </c>
      <c r="M3811" s="43" t="s">
        <v>4730</v>
      </c>
      <c r="N3811" s="43" t="s">
        <v>5264</v>
      </c>
      <c r="O3811" s="43" t="s">
        <v>22455</v>
      </c>
      <c r="P3811" s="42">
        <v>202</v>
      </c>
      <c r="Q3811" s="44" t="s">
        <v>41</v>
      </c>
      <c r="R3811" s="44" t="s">
        <v>42</v>
      </c>
      <c r="S3811" s="44" t="s">
        <v>43</v>
      </c>
      <c r="T3811" s="44" t="s">
        <v>22456</v>
      </c>
      <c r="U3811" s="46" t="s">
        <v>22457</v>
      </c>
    </row>
    <row r="3812" spans="1:21" ht="33" customHeight="1">
      <c r="A3812" s="31"/>
      <c r="B3812" s="38">
        <v>658497</v>
      </c>
      <c r="C3812" s="39"/>
      <c r="D3812" s="40">
        <v>1200</v>
      </c>
      <c r="E3812" s="41" t="s">
        <v>22458</v>
      </c>
      <c r="F3812" s="41" t="s">
        <v>5262</v>
      </c>
      <c r="G3812" s="42">
        <v>2023</v>
      </c>
      <c r="H3812" s="43" t="s">
        <v>22448</v>
      </c>
      <c r="I3812" s="43" t="s">
        <v>34</v>
      </c>
      <c r="J3812" s="43" t="s">
        <v>22449</v>
      </c>
      <c r="K3812" s="43" t="s">
        <v>36</v>
      </c>
      <c r="L3812" s="43" t="s">
        <v>22450</v>
      </c>
      <c r="M3812" s="43" t="s">
        <v>4730</v>
      </c>
      <c r="N3812" s="43" t="s">
        <v>5264</v>
      </c>
      <c r="O3812" s="43" t="s">
        <v>22459</v>
      </c>
      <c r="P3812" s="42">
        <v>230</v>
      </c>
      <c r="Q3812" s="44" t="s">
        <v>41</v>
      </c>
      <c r="R3812" s="44" t="s">
        <v>42</v>
      </c>
      <c r="S3812" s="44" t="s">
        <v>43</v>
      </c>
      <c r="T3812" s="44" t="s">
        <v>22460</v>
      </c>
      <c r="U3812" s="46" t="s">
        <v>22461</v>
      </c>
    </row>
    <row r="3813" spans="1:21" ht="33" customHeight="1">
      <c r="A3813" s="31"/>
      <c r="B3813" s="38">
        <v>660701</v>
      </c>
      <c r="C3813" s="39"/>
      <c r="D3813" s="40">
        <v>1900</v>
      </c>
      <c r="E3813" s="41" t="s">
        <v>22462</v>
      </c>
      <c r="F3813" s="41" t="s">
        <v>22463</v>
      </c>
      <c r="G3813" s="42">
        <v>2023</v>
      </c>
      <c r="H3813" s="43" t="s">
        <v>22464</v>
      </c>
      <c r="I3813" s="43" t="s">
        <v>34</v>
      </c>
      <c r="J3813" s="43" t="s">
        <v>489</v>
      </c>
      <c r="K3813" s="43" t="s">
        <v>36</v>
      </c>
      <c r="L3813" s="43" t="s">
        <v>5716</v>
      </c>
      <c r="M3813" s="43" t="s">
        <v>4730</v>
      </c>
      <c r="N3813" s="43" t="s">
        <v>5264</v>
      </c>
      <c r="O3813" s="43" t="s">
        <v>22465</v>
      </c>
      <c r="P3813" s="42">
        <v>506</v>
      </c>
      <c r="Q3813" s="44" t="s">
        <v>41</v>
      </c>
      <c r="R3813" s="44" t="s">
        <v>42</v>
      </c>
      <c r="S3813" s="44" t="s">
        <v>43</v>
      </c>
      <c r="T3813" s="44" t="s">
        <v>22466</v>
      </c>
      <c r="U3813" s="46" t="s">
        <v>22467</v>
      </c>
    </row>
    <row r="3814" spans="1:21" ht="33" customHeight="1">
      <c r="A3814" s="31"/>
      <c r="B3814" s="38">
        <v>672557</v>
      </c>
      <c r="C3814" s="39"/>
      <c r="D3814" s="40">
        <v>1900</v>
      </c>
      <c r="E3814" s="41" t="s">
        <v>22468</v>
      </c>
      <c r="F3814" s="41" t="s">
        <v>22463</v>
      </c>
      <c r="G3814" s="42">
        <v>2023</v>
      </c>
      <c r="H3814" s="43" t="s">
        <v>22469</v>
      </c>
      <c r="I3814" s="43" t="s">
        <v>34</v>
      </c>
      <c r="J3814" s="43" t="s">
        <v>63</v>
      </c>
      <c r="K3814" s="43" t="s">
        <v>36</v>
      </c>
      <c r="L3814" s="43" t="s">
        <v>490</v>
      </c>
      <c r="M3814" s="43" t="s">
        <v>4730</v>
      </c>
      <c r="N3814" s="43" t="s">
        <v>5264</v>
      </c>
      <c r="O3814" s="43" t="s">
        <v>22470</v>
      </c>
      <c r="P3814" s="42">
        <v>506</v>
      </c>
      <c r="Q3814" s="44" t="s">
        <v>41</v>
      </c>
      <c r="R3814" s="44" t="s">
        <v>42</v>
      </c>
      <c r="S3814" s="44" t="s">
        <v>43</v>
      </c>
      <c r="T3814" s="44" t="s">
        <v>22471</v>
      </c>
      <c r="U3814" s="46" t="s">
        <v>22472</v>
      </c>
    </row>
    <row r="3815" spans="1:21" ht="33" customHeight="1">
      <c r="A3815" s="31"/>
      <c r="B3815" s="38">
        <v>671394</v>
      </c>
      <c r="C3815" s="39"/>
      <c r="D3815" s="40">
        <v>1200</v>
      </c>
      <c r="E3815" s="41" t="s">
        <v>22473</v>
      </c>
      <c r="F3815" s="41" t="s">
        <v>7016</v>
      </c>
      <c r="G3815" s="42">
        <v>2024</v>
      </c>
      <c r="H3815" s="43" t="s">
        <v>17316</v>
      </c>
      <c r="I3815" s="43" t="s">
        <v>34</v>
      </c>
      <c r="J3815" s="43" t="s">
        <v>236</v>
      </c>
      <c r="K3815" s="43" t="s">
        <v>36</v>
      </c>
      <c r="L3815" s="43" t="s">
        <v>490</v>
      </c>
      <c r="M3815" s="43" t="s">
        <v>4730</v>
      </c>
      <c r="N3815" s="43" t="s">
        <v>6203</v>
      </c>
      <c r="O3815" s="43" t="s">
        <v>22474</v>
      </c>
      <c r="P3815" s="42">
        <v>218</v>
      </c>
      <c r="Q3815" s="44" t="s">
        <v>41</v>
      </c>
      <c r="R3815" s="44" t="s">
        <v>42</v>
      </c>
      <c r="S3815" s="44" t="s">
        <v>43</v>
      </c>
      <c r="T3815" s="44" t="s">
        <v>22475</v>
      </c>
      <c r="U3815" s="46" t="s">
        <v>22476</v>
      </c>
    </row>
    <row r="3816" spans="1:21" ht="33" customHeight="1">
      <c r="A3816" s="31"/>
      <c r="B3816" s="38">
        <v>675847</v>
      </c>
      <c r="C3816" s="39"/>
      <c r="D3816" s="40">
        <v>999</v>
      </c>
      <c r="E3816" s="41" t="s">
        <v>22477</v>
      </c>
      <c r="F3816" s="41" t="s">
        <v>22478</v>
      </c>
      <c r="G3816" s="42">
        <v>2023</v>
      </c>
      <c r="H3816" s="43" t="s">
        <v>48</v>
      </c>
      <c r="I3816" s="43" t="s">
        <v>2980</v>
      </c>
      <c r="J3816" s="43" t="s">
        <v>2980</v>
      </c>
      <c r="K3816" s="43" t="s">
        <v>36</v>
      </c>
      <c r="L3816" s="43" t="s">
        <v>7576</v>
      </c>
      <c r="M3816" s="43" t="s">
        <v>1910</v>
      </c>
      <c r="N3816" s="43" t="s">
        <v>360</v>
      </c>
      <c r="O3816" s="43" t="s">
        <v>22479</v>
      </c>
      <c r="P3816" s="42">
        <v>344</v>
      </c>
      <c r="Q3816" s="44" t="s">
        <v>56</v>
      </c>
      <c r="R3816" s="44" t="s">
        <v>42</v>
      </c>
      <c r="S3816" s="44" t="s">
        <v>43</v>
      </c>
      <c r="T3816" s="44" t="s">
        <v>22480</v>
      </c>
      <c r="U3816" s="46" t="s">
        <v>22481</v>
      </c>
    </row>
    <row r="3817" spans="1:21" ht="33" customHeight="1">
      <c r="A3817" s="31"/>
      <c r="B3817" s="38">
        <v>634047</v>
      </c>
      <c r="C3817" s="39"/>
      <c r="D3817" s="40">
        <v>790</v>
      </c>
      <c r="E3817" s="41" t="s">
        <v>22482</v>
      </c>
      <c r="F3817" s="41" t="s">
        <v>22483</v>
      </c>
      <c r="G3817" s="42">
        <v>2023</v>
      </c>
      <c r="H3817" s="43" t="s">
        <v>48</v>
      </c>
      <c r="I3817" s="43" t="s">
        <v>49</v>
      </c>
      <c r="J3817" s="43" t="s">
        <v>49</v>
      </c>
      <c r="K3817" s="43" t="s">
        <v>51</v>
      </c>
      <c r="L3817" s="43" t="s">
        <v>22484</v>
      </c>
      <c r="M3817" s="43" t="s">
        <v>216</v>
      </c>
      <c r="N3817" s="43" t="s">
        <v>683</v>
      </c>
      <c r="O3817" s="43" t="s">
        <v>22485</v>
      </c>
      <c r="P3817" s="42">
        <v>264</v>
      </c>
      <c r="Q3817" s="44" t="s">
        <v>56</v>
      </c>
      <c r="R3817" s="44" t="s">
        <v>42</v>
      </c>
      <c r="S3817" s="44" t="s">
        <v>43</v>
      </c>
      <c r="T3817" s="44" t="s">
        <v>22486</v>
      </c>
      <c r="U3817" s="46" t="s">
        <v>22487</v>
      </c>
    </row>
    <row r="3818" spans="1:21" ht="33" customHeight="1">
      <c r="A3818" s="31"/>
      <c r="B3818" s="38">
        <v>660129</v>
      </c>
      <c r="C3818" s="39"/>
      <c r="D3818" s="40">
        <v>790</v>
      </c>
      <c r="E3818" s="41" t="s">
        <v>22488</v>
      </c>
      <c r="F3818" s="41" t="s">
        <v>22489</v>
      </c>
      <c r="G3818" s="42">
        <v>2023</v>
      </c>
      <c r="H3818" s="43" t="s">
        <v>48</v>
      </c>
      <c r="I3818" s="43" t="s">
        <v>34</v>
      </c>
      <c r="J3818" s="43" t="s">
        <v>90</v>
      </c>
      <c r="K3818" s="43" t="s">
        <v>51</v>
      </c>
      <c r="L3818" s="43" t="s">
        <v>22490</v>
      </c>
      <c r="M3818" s="43" t="s">
        <v>2920</v>
      </c>
      <c r="N3818" s="43" t="s">
        <v>2921</v>
      </c>
      <c r="O3818" s="43" t="s">
        <v>22491</v>
      </c>
      <c r="P3818" s="42">
        <v>106</v>
      </c>
      <c r="Q3818" s="44" t="s">
        <v>56</v>
      </c>
      <c r="R3818" s="44" t="s">
        <v>42</v>
      </c>
      <c r="S3818" s="44" t="s">
        <v>43</v>
      </c>
      <c r="T3818" s="44" t="s">
        <v>22492</v>
      </c>
      <c r="U3818" s="46" t="s">
        <v>22493</v>
      </c>
    </row>
    <row r="3819" spans="1:21" ht="33" customHeight="1">
      <c r="A3819" s="31"/>
      <c r="B3819" s="38">
        <v>658684</v>
      </c>
      <c r="C3819" s="39"/>
      <c r="D3819" s="40">
        <v>990</v>
      </c>
      <c r="E3819" s="41" t="s">
        <v>22494</v>
      </c>
      <c r="F3819" s="41" t="s">
        <v>22495</v>
      </c>
      <c r="G3819" s="42">
        <v>2023</v>
      </c>
      <c r="H3819" s="43" t="s">
        <v>48</v>
      </c>
      <c r="I3819" s="43" t="s">
        <v>34</v>
      </c>
      <c r="J3819" s="43" t="s">
        <v>90</v>
      </c>
      <c r="K3819" s="43" t="s">
        <v>51</v>
      </c>
      <c r="L3819" s="43" t="s">
        <v>22490</v>
      </c>
      <c r="M3819" s="43" t="s">
        <v>175</v>
      </c>
      <c r="N3819" s="43" t="s">
        <v>2921</v>
      </c>
      <c r="O3819" s="43" t="s">
        <v>22496</v>
      </c>
      <c r="P3819" s="42">
        <v>360</v>
      </c>
      <c r="Q3819" s="44" t="s">
        <v>56</v>
      </c>
      <c r="R3819" s="44" t="s">
        <v>42</v>
      </c>
      <c r="S3819" s="44" t="s">
        <v>43</v>
      </c>
      <c r="T3819" s="44" t="s">
        <v>22497</v>
      </c>
      <c r="U3819" s="46" t="s">
        <v>22498</v>
      </c>
    </row>
    <row r="3820" spans="1:21" ht="33" customHeight="1">
      <c r="A3820" s="31"/>
      <c r="B3820" s="38">
        <v>666854</v>
      </c>
      <c r="C3820" s="39"/>
      <c r="D3820" s="40">
        <v>1400</v>
      </c>
      <c r="E3820" s="41" t="s">
        <v>22499</v>
      </c>
      <c r="F3820" s="41" t="s">
        <v>22500</v>
      </c>
      <c r="G3820" s="42">
        <v>2023</v>
      </c>
      <c r="H3820" s="43" t="s">
        <v>22501</v>
      </c>
      <c r="I3820" s="43" t="s">
        <v>34</v>
      </c>
      <c r="J3820" s="43" t="s">
        <v>63</v>
      </c>
      <c r="K3820" s="43" t="s">
        <v>36</v>
      </c>
      <c r="L3820" s="43" t="s">
        <v>22502</v>
      </c>
      <c r="M3820" s="43" t="s">
        <v>22503</v>
      </c>
      <c r="N3820" s="43" t="s">
        <v>483</v>
      </c>
      <c r="O3820" s="43" t="s">
        <v>22504</v>
      </c>
      <c r="P3820" s="42">
        <v>282</v>
      </c>
      <c r="Q3820" s="44" t="s">
        <v>41</v>
      </c>
      <c r="R3820" s="44" t="s">
        <v>42</v>
      </c>
      <c r="S3820" s="44" t="s">
        <v>43</v>
      </c>
      <c r="T3820" s="44" t="s">
        <v>22505</v>
      </c>
      <c r="U3820" s="46" t="s">
        <v>22506</v>
      </c>
    </row>
    <row r="3821" spans="1:21" ht="33" customHeight="1">
      <c r="A3821" s="31"/>
      <c r="B3821" s="38">
        <v>627877</v>
      </c>
      <c r="C3821" s="39"/>
      <c r="D3821" s="40">
        <v>1600</v>
      </c>
      <c r="E3821" s="41" t="s">
        <v>22507</v>
      </c>
      <c r="F3821" s="41" t="s">
        <v>22500</v>
      </c>
      <c r="G3821" s="42">
        <v>2023</v>
      </c>
      <c r="H3821" s="43" t="s">
        <v>22508</v>
      </c>
      <c r="I3821" s="43" t="s">
        <v>34</v>
      </c>
      <c r="J3821" s="43" t="s">
        <v>90</v>
      </c>
      <c r="K3821" s="43" t="s">
        <v>36</v>
      </c>
      <c r="L3821" s="43" t="s">
        <v>22509</v>
      </c>
      <c r="M3821" s="43" t="s">
        <v>5567</v>
      </c>
      <c r="N3821" s="43" t="s">
        <v>483</v>
      </c>
      <c r="O3821" s="43" t="s">
        <v>22510</v>
      </c>
      <c r="P3821" s="42">
        <v>366</v>
      </c>
      <c r="Q3821" s="44" t="s">
        <v>41</v>
      </c>
      <c r="R3821" s="44" t="s">
        <v>42</v>
      </c>
      <c r="S3821" s="44" t="s">
        <v>43</v>
      </c>
      <c r="T3821" s="44" t="s">
        <v>22511</v>
      </c>
      <c r="U3821" s="46" t="s">
        <v>22512</v>
      </c>
    </row>
    <row r="3822" spans="1:21" ht="33" customHeight="1">
      <c r="A3822" s="31"/>
      <c r="B3822" s="38">
        <v>606315</v>
      </c>
      <c r="C3822" s="39"/>
      <c r="D3822" s="40">
        <v>999</v>
      </c>
      <c r="E3822" s="41" t="s">
        <v>22513</v>
      </c>
      <c r="F3822" s="41" t="s">
        <v>22514</v>
      </c>
      <c r="G3822" s="42">
        <v>2022</v>
      </c>
      <c r="H3822" s="43" t="s">
        <v>22515</v>
      </c>
      <c r="I3822" s="43" t="s">
        <v>62</v>
      </c>
      <c r="J3822" s="43" t="s">
        <v>63</v>
      </c>
      <c r="K3822" s="43" t="s">
        <v>36</v>
      </c>
      <c r="L3822" s="43" t="s">
        <v>22516</v>
      </c>
      <c r="M3822" s="43" t="s">
        <v>1477</v>
      </c>
      <c r="N3822" s="43" t="s">
        <v>22517</v>
      </c>
      <c r="O3822" s="43" t="s">
        <v>22518</v>
      </c>
      <c r="P3822" s="42">
        <v>176</v>
      </c>
      <c r="Q3822" s="44" t="s">
        <v>41</v>
      </c>
      <c r="R3822" s="44" t="s">
        <v>42</v>
      </c>
      <c r="S3822" s="44" t="s">
        <v>43</v>
      </c>
      <c r="T3822" s="44" t="s">
        <v>22519</v>
      </c>
      <c r="U3822" s="46" t="s">
        <v>22520</v>
      </c>
    </row>
    <row r="3823" spans="1:21" ht="33" customHeight="1">
      <c r="A3823" s="31"/>
      <c r="B3823" s="38">
        <v>675664</v>
      </c>
      <c r="C3823" s="39"/>
      <c r="D3823" s="40">
        <v>1600</v>
      </c>
      <c r="E3823" s="41" t="s">
        <v>22521</v>
      </c>
      <c r="F3823" s="41" t="s">
        <v>22522</v>
      </c>
      <c r="G3823" s="42">
        <v>2023</v>
      </c>
      <c r="H3823" s="43" t="s">
        <v>973</v>
      </c>
      <c r="I3823" s="43" t="s">
        <v>62</v>
      </c>
      <c r="J3823" s="43" t="s">
        <v>90</v>
      </c>
      <c r="K3823" s="43" t="s">
        <v>36</v>
      </c>
      <c r="L3823" s="43" t="s">
        <v>22523</v>
      </c>
      <c r="M3823" s="43" t="s">
        <v>675</v>
      </c>
      <c r="N3823" s="43" t="s">
        <v>12294</v>
      </c>
      <c r="O3823" s="43" t="s">
        <v>22524</v>
      </c>
      <c r="P3823" s="42">
        <v>344</v>
      </c>
      <c r="Q3823" s="44" t="s">
        <v>41</v>
      </c>
      <c r="R3823" s="44" t="s">
        <v>42</v>
      </c>
      <c r="S3823" s="44" t="s">
        <v>43</v>
      </c>
      <c r="T3823" s="44" t="s">
        <v>22525</v>
      </c>
      <c r="U3823" s="46" t="s">
        <v>22526</v>
      </c>
    </row>
    <row r="3824" spans="1:21" ht="33" customHeight="1">
      <c r="A3824" s="31"/>
      <c r="B3824" s="38">
        <v>679344</v>
      </c>
      <c r="C3824" s="39"/>
      <c r="D3824" s="40">
        <v>1200</v>
      </c>
      <c r="E3824" s="41" t="s">
        <v>22527</v>
      </c>
      <c r="F3824" s="41" t="s">
        <v>22522</v>
      </c>
      <c r="G3824" s="42">
        <v>2023</v>
      </c>
      <c r="H3824" s="43" t="s">
        <v>4161</v>
      </c>
      <c r="I3824" s="43" t="s">
        <v>34</v>
      </c>
      <c r="J3824" s="43" t="s">
        <v>63</v>
      </c>
      <c r="K3824" s="43" t="s">
        <v>36</v>
      </c>
      <c r="L3824" s="43" t="s">
        <v>22516</v>
      </c>
      <c r="M3824" s="43" t="s">
        <v>22528</v>
      </c>
      <c r="N3824" s="43" t="s">
        <v>12294</v>
      </c>
      <c r="O3824" s="43" t="s">
        <v>22529</v>
      </c>
      <c r="P3824" s="42">
        <v>282</v>
      </c>
      <c r="Q3824" s="44" t="s">
        <v>41</v>
      </c>
      <c r="R3824" s="44" t="s">
        <v>42</v>
      </c>
      <c r="S3824" s="44" t="s">
        <v>43</v>
      </c>
      <c r="T3824" s="44" t="s">
        <v>22530</v>
      </c>
      <c r="U3824" s="46" t="s">
        <v>22531</v>
      </c>
    </row>
    <row r="3825" spans="1:21" ht="33" customHeight="1">
      <c r="A3825" s="31"/>
      <c r="B3825" s="38">
        <v>674481</v>
      </c>
      <c r="C3825" s="39"/>
      <c r="D3825" s="40">
        <v>790</v>
      </c>
      <c r="E3825" s="41" t="s">
        <v>22532</v>
      </c>
      <c r="F3825" s="41" t="s">
        <v>22533</v>
      </c>
      <c r="G3825" s="42">
        <v>2023</v>
      </c>
      <c r="H3825" s="43" t="s">
        <v>48</v>
      </c>
      <c r="I3825" s="43" t="s">
        <v>49</v>
      </c>
      <c r="J3825" s="43" t="s">
        <v>1095</v>
      </c>
      <c r="K3825" s="43" t="s">
        <v>51</v>
      </c>
      <c r="L3825" s="43" t="s">
        <v>1387</v>
      </c>
      <c r="M3825" s="43" t="s">
        <v>1387</v>
      </c>
      <c r="N3825" s="43" t="s">
        <v>10620</v>
      </c>
      <c r="O3825" s="43" t="s">
        <v>22534</v>
      </c>
      <c r="P3825" s="42">
        <v>274</v>
      </c>
      <c r="Q3825" s="44" t="s">
        <v>56</v>
      </c>
      <c r="R3825" s="44" t="s">
        <v>42</v>
      </c>
      <c r="S3825" s="44" t="s">
        <v>43</v>
      </c>
      <c r="T3825" s="44" t="s">
        <v>22535</v>
      </c>
      <c r="U3825" s="46" t="s">
        <v>22536</v>
      </c>
    </row>
    <row r="3826" spans="1:21" ht="33" customHeight="1">
      <c r="A3826" s="31"/>
      <c r="B3826" s="38">
        <v>662831</v>
      </c>
      <c r="C3826" s="39"/>
      <c r="D3826" s="40">
        <v>1400</v>
      </c>
      <c r="E3826" s="41" t="s">
        <v>22537</v>
      </c>
      <c r="F3826" s="41" t="s">
        <v>22538</v>
      </c>
      <c r="G3826" s="42">
        <v>2023</v>
      </c>
      <c r="H3826" s="43" t="s">
        <v>22539</v>
      </c>
      <c r="I3826" s="43" t="s">
        <v>62</v>
      </c>
      <c r="J3826" s="43" t="s">
        <v>107</v>
      </c>
      <c r="K3826" s="43" t="s">
        <v>36</v>
      </c>
      <c r="L3826" s="43" t="s">
        <v>22540</v>
      </c>
      <c r="M3826" s="43" t="s">
        <v>2254</v>
      </c>
      <c r="N3826" s="43" t="s">
        <v>11490</v>
      </c>
      <c r="O3826" s="43" t="s">
        <v>22541</v>
      </c>
      <c r="P3826" s="42">
        <v>334</v>
      </c>
      <c r="Q3826" s="44" t="s">
        <v>56</v>
      </c>
      <c r="R3826" s="44" t="s">
        <v>42</v>
      </c>
      <c r="S3826" s="44" t="s">
        <v>43</v>
      </c>
      <c r="T3826" s="44" t="s">
        <v>22542</v>
      </c>
      <c r="U3826" s="46" t="s">
        <v>22543</v>
      </c>
    </row>
    <row r="3827" spans="1:21" ht="33" customHeight="1">
      <c r="A3827" s="31"/>
      <c r="B3827" s="38">
        <v>651338</v>
      </c>
      <c r="C3827" s="39"/>
      <c r="D3827" s="40">
        <v>999</v>
      </c>
      <c r="E3827" s="41" t="s">
        <v>22544</v>
      </c>
      <c r="F3827" s="41" t="s">
        <v>8113</v>
      </c>
      <c r="G3827" s="42">
        <v>2023</v>
      </c>
      <c r="H3827" s="43" t="s">
        <v>22545</v>
      </c>
      <c r="I3827" s="43" t="s">
        <v>34</v>
      </c>
      <c r="J3827" s="43" t="s">
        <v>90</v>
      </c>
      <c r="K3827" s="43" t="s">
        <v>36</v>
      </c>
      <c r="L3827" s="43" t="s">
        <v>1999</v>
      </c>
      <c r="M3827" s="43" t="s">
        <v>153</v>
      </c>
      <c r="N3827" s="43" t="s">
        <v>646</v>
      </c>
      <c r="O3827" s="43" t="s">
        <v>22546</v>
      </c>
      <c r="P3827" s="42">
        <v>248</v>
      </c>
      <c r="Q3827" s="44" t="s">
        <v>41</v>
      </c>
      <c r="R3827" s="44" t="s">
        <v>42</v>
      </c>
      <c r="S3827" s="44" t="s">
        <v>43</v>
      </c>
      <c r="T3827" s="44" t="s">
        <v>22547</v>
      </c>
      <c r="U3827" s="46" t="s">
        <v>22548</v>
      </c>
    </row>
    <row r="3828" spans="1:21" ht="33" customHeight="1">
      <c r="A3828" s="31"/>
      <c r="B3828" s="38">
        <v>662203</v>
      </c>
      <c r="C3828" s="39"/>
      <c r="D3828" s="40">
        <v>1200</v>
      </c>
      <c r="E3828" s="41" t="s">
        <v>22549</v>
      </c>
      <c r="F3828" s="41" t="s">
        <v>22550</v>
      </c>
      <c r="G3828" s="42">
        <v>2023</v>
      </c>
      <c r="H3828" s="43" t="s">
        <v>22551</v>
      </c>
      <c r="I3828" s="43" t="s">
        <v>62</v>
      </c>
      <c r="J3828" s="43" t="s">
        <v>90</v>
      </c>
      <c r="K3828" s="43" t="s">
        <v>198</v>
      </c>
      <c r="L3828" s="43" t="s">
        <v>1999</v>
      </c>
      <c r="M3828" s="43" t="s">
        <v>271</v>
      </c>
      <c r="N3828" s="43" t="s">
        <v>1319</v>
      </c>
      <c r="O3828" s="43" t="s">
        <v>22552</v>
      </c>
      <c r="P3828" s="42">
        <v>372</v>
      </c>
      <c r="Q3828" s="44" t="s">
        <v>41</v>
      </c>
      <c r="R3828" s="44" t="s">
        <v>42</v>
      </c>
      <c r="S3828" s="44" t="s">
        <v>43</v>
      </c>
      <c r="T3828" s="44" t="s">
        <v>22553</v>
      </c>
      <c r="U3828" s="46" t="s">
        <v>22554</v>
      </c>
    </row>
    <row r="3829" spans="1:21" ht="33" customHeight="1">
      <c r="A3829" s="31"/>
      <c r="B3829" s="38">
        <v>628178</v>
      </c>
      <c r="C3829" s="39"/>
      <c r="D3829" s="40">
        <v>899</v>
      </c>
      <c r="E3829" s="41" t="s">
        <v>22555</v>
      </c>
      <c r="F3829" s="41" t="s">
        <v>22556</v>
      </c>
      <c r="G3829" s="42">
        <v>2022</v>
      </c>
      <c r="H3829" s="43" t="s">
        <v>22557</v>
      </c>
      <c r="I3829" s="43" t="s">
        <v>62</v>
      </c>
      <c r="J3829" s="43" t="s">
        <v>90</v>
      </c>
      <c r="K3829" s="43" t="s">
        <v>36</v>
      </c>
      <c r="L3829" s="43" t="s">
        <v>1999</v>
      </c>
      <c r="M3829" s="43" t="s">
        <v>765</v>
      </c>
      <c r="N3829" s="43" t="s">
        <v>6586</v>
      </c>
      <c r="O3829" s="43" t="s">
        <v>22558</v>
      </c>
      <c r="P3829" s="42">
        <v>186</v>
      </c>
      <c r="Q3829" s="44" t="s">
        <v>41</v>
      </c>
      <c r="R3829" s="44" t="s">
        <v>42</v>
      </c>
      <c r="S3829" s="44" t="s">
        <v>43</v>
      </c>
      <c r="T3829" s="44" t="s">
        <v>22559</v>
      </c>
      <c r="U3829" s="46" t="s">
        <v>22560</v>
      </c>
    </row>
    <row r="3830" spans="1:21" ht="33" customHeight="1">
      <c r="A3830" s="31"/>
      <c r="B3830" s="38">
        <v>653758</v>
      </c>
      <c r="C3830" s="39"/>
      <c r="D3830" s="40">
        <v>990</v>
      </c>
      <c r="E3830" s="41" t="s">
        <v>22561</v>
      </c>
      <c r="F3830" s="41" t="s">
        <v>22562</v>
      </c>
      <c r="G3830" s="42">
        <v>2022</v>
      </c>
      <c r="H3830" s="43" t="s">
        <v>48</v>
      </c>
      <c r="I3830" s="43" t="s">
        <v>34</v>
      </c>
      <c r="J3830" s="43" t="s">
        <v>476</v>
      </c>
      <c r="K3830" s="43" t="s">
        <v>51</v>
      </c>
      <c r="L3830" s="43" t="s">
        <v>22563</v>
      </c>
      <c r="M3830" s="43" t="s">
        <v>216</v>
      </c>
      <c r="N3830" s="43" t="s">
        <v>360</v>
      </c>
      <c r="O3830" s="43" t="s">
        <v>22564</v>
      </c>
      <c r="P3830" s="42">
        <v>876</v>
      </c>
      <c r="Q3830" s="44" t="s">
        <v>56</v>
      </c>
      <c r="R3830" s="44" t="s">
        <v>42</v>
      </c>
      <c r="S3830" s="44" t="s">
        <v>43</v>
      </c>
      <c r="T3830" s="44" t="s">
        <v>22565</v>
      </c>
      <c r="U3830" s="46" t="s">
        <v>22566</v>
      </c>
    </row>
    <row r="3831" spans="1:21" ht="33" customHeight="1">
      <c r="A3831" s="31"/>
      <c r="B3831" s="38">
        <v>686544</v>
      </c>
      <c r="C3831" s="39"/>
      <c r="D3831" s="40">
        <v>790</v>
      </c>
      <c r="E3831" s="41" t="s">
        <v>22567</v>
      </c>
      <c r="F3831" s="41" t="s">
        <v>22568</v>
      </c>
      <c r="G3831" s="42">
        <v>2024</v>
      </c>
      <c r="H3831" s="43" t="s">
        <v>22569</v>
      </c>
      <c r="I3831" s="43" t="s">
        <v>34</v>
      </c>
      <c r="J3831" s="43" t="s">
        <v>90</v>
      </c>
      <c r="K3831" s="43" t="s">
        <v>51</v>
      </c>
      <c r="L3831" s="43" t="s">
        <v>8308</v>
      </c>
      <c r="M3831" s="43" t="s">
        <v>7731</v>
      </c>
      <c r="N3831" s="43" t="s">
        <v>483</v>
      </c>
      <c r="O3831" s="43" t="s">
        <v>22570</v>
      </c>
      <c r="P3831" s="42">
        <v>148</v>
      </c>
      <c r="Q3831" s="44" t="s">
        <v>56</v>
      </c>
      <c r="R3831" s="44" t="s">
        <v>42</v>
      </c>
      <c r="S3831" s="44" t="s">
        <v>43</v>
      </c>
      <c r="T3831" s="44" t="s">
        <v>22571</v>
      </c>
      <c r="U3831" s="46" t="s">
        <v>22572</v>
      </c>
    </row>
    <row r="3832" spans="1:21" ht="33" customHeight="1">
      <c r="A3832" s="31"/>
      <c r="B3832" s="38">
        <v>665469</v>
      </c>
      <c r="C3832" s="39"/>
      <c r="D3832" s="40">
        <v>999</v>
      </c>
      <c r="E3832" s="41" t="s">
        <v>22573</v>
      </c>
      <c r="F3832" s="41" t="s">
        <v>10758</v>
      </c>
      <c r="G3832" s="42">
        <v>2023</v>
      </c>
      <c r="H3832" s="43" t="s">
        <v>22574</v>
      </c>
      <c r="I3832" s="43" t="s">
        <v>34</v>
      </c>
      <c r="J3832" s="43" t="s">
        <v>90</v>
      </c>
      <c r="K3832" s="43" t="s">
        <v>36</v>
      </c>
      <c r="L3832" s="43" t="s">
        <v>8308</v>
      </c>
      <c r="M3832" s="43" t="s">
        <v>22575</v>
      </c>
      <c r="N3832" s="43" t="s">
        <v>8309</v>
      </c>
      <c r="O3832" s="43" t="s">
        <v>22576</v>
      </c>
      <c r="P3832" s="42">
        <v>230</v>
      </c>
      <c r="Q3832" s="44" t="s">
        <v>41</v>
      </c>
      <c r="R3832" s="44" t="s">
        <v>42</v>
      </c>
      <c r="S3832" s="44" t="s">
        <v>43</v>
      </c>
      <c r="T3832" s="44" t="s">
        <v>22577</v>
      </c>
      <c r="U3832" s="46" t="s">
        <v>22578</v>
      </c>
    </row>
    <row r="3833" spans="1:21" ht="33" customHeight="1">
      <c r="A3833" s="31"/>
      <c r="B3833" s="38">
        <v>689878</v>
      </c>
      <c r="C3833" s="39"/>
      <c r="D3833" s="40">
        <v>990</v>
      </c>
      <c r="E3833" s="41" t="s">
        <v>22579</v>
      </c>
      <c r="F3833" s="41" t="s">
        <v>22580</v>
      </c>
      <c r="G3833" s="42">
        <v>2024</v>
      </c>
      <c r="H3833" s="43" t="s">
        <v>48</v>
      </c>
      <c r="I3833" s="43" t="s">
        <v>49</v>
      </c>
      <c r="J3833" s="43" t="s">
        <v>90</v>
      </c>
      <c r="K3833" s="43" t="s">
        <v>51</v>
      </c>
      <c r="L3833" s="43" t="s">
        <v>22581</v>
      </c>
      <c r="M3833" s="43" t="s">
        <v>1399</v>
      </c>
      <c r="N3833" s="43" t="s">
        <v>360</v>
      </c>
      <c r="O3833" s="43" t="s">
        <v>22582</v>
      </c>
      <c r="P3833" s="42">
        <v>480</v>
      </c>
      <c r="Q3833" s="44" t="s">
        <v>56</v>
      </c>
      <c r="R3833" s="44" t="s">
        <v>42</v>
      </c>
      <c r="S3833" s="44" t="s">
        <v>43</v>
      </c>
      <c r="T3833" s="44" t="s">
        <v>22583</v>
      </c>
      <c r="U3833" s="46" t="s">
        <v>22584</v>
      </c>
    </row>
    <row r="3834" spans="1:21" ht="33" customHeight="1">
      <c r="A3834" s="31"/>
      <c r="B3834" s="38">
        <v>520583</v>
      </c>
      <c r="C3834" s="39"/>
      <c r="D3834" s="40">
        <v>1100</v>
      </c>
      <c r="E3834" s="41" t="s">
        <v>22585</v>
      </c>
      <c r="F3834" s="41" t="s">
        <v>14315</v>
      </c>
      <c r="G3834" s="42">
        <v>2023</v>
      </c>
      <c r="H3834" s="43" t="s">
        <v>22586</v>
      </c>
      <c r="I3834" s="43" t="s">
        <v>62</v>
      </c>
      <c r="J3834" s="43" t="s">
        <v>90</v>
      </c>
      <c r="K3834" s="43" t="s">
        <v>36</v>
      </c>
      <c r="L3834" s="43" t="s">
        <v>14936</v>
      </c>
      <c r="M3834" s="43" t="s">
        <v>703</v>
      </c>
      <c r="N3834" s="43" t="s">
        <v>14317</v>
      </c>
      <c r="O3834" s="43" t="s">
        <v>22587</v>
      </c>
      <c r="P3834" s="42">
        <v>220</v>
      </c>
      <c r="Q3834" s="44" t="s">
        <v>41</v>
      </c>
      <c r="R3834" s="44" t="s">
        <v>42</v>
      </c>
      <c r="S3834" s="44" t="s">
        <v>43</v>
      </c>
      <c r="T3834" s="44" t="s">
        <v>22588</v>
      </c>
      <c r="U3834" s="46" t="s">
        <v>22589</v>
      </c>
    </row>
    <row r="3835" spans="1:21" ht="33" customHeight="1">
      <c r="A3835" s="31"/>
      <c r="B3835" s="38">
        <v>683297</v>
      </c>
      <c r="C3835" s="39"/>
      <c r="D3835" s="40">
        <v>899</v>
      </c>
      <c r="E3835" s="41" t="s">
        <v>22590</v>
      </c>
      <c r="F3835" s="41" t="s">
        <v>22591</v>
      </c>
      <c r="G3835" s="42">
        <v>2024</v>
      </c>
      <c r="H3835" s="43" t="s">
        <v>22592</v>
      </c>
      <c r="I3835" s="43" t="s">
        <v>62</v>
      </c>
      <c r="J3835" s="43" t="s">
        <v>90</v>
      </c>
      <c r="K3835" s="43" t="s">
        <v>36</v>
      </c>
      <c r="L3835" s="43" t="s">
        <v>22593</v>
      </c>
      <c r="M3835" s="43" t="s">
        <v>703</v>
      </c>
      <c r="N3835" s="43" t="s">
        <v>1522</v>
      </c>
      <c r="O3835" s="43" t="s">
        <v>22594</v>
      </c>
      <c r="P3835" s="42">
        <v>164</v>
      </c>
      <c r="Q3835" s="44" t="s">
        <v>41</v>
      </c>
      <c r="R3835" s="44" t="s">
        <v>42</v>
      </c>
      <c r="S3835" s="44" t="s">
        <v>43</v>
      </c>
      <c r="T3835" s="44" t="s">
        <v>22595</v>
      </c>
      <c r="U3835" s="46" t="s">
        <v>22596</v>
      </c>
    </row>
    <row r="3836" spans="1:21" ht="33" customHeight="1">
      <c r="A3836" s="31"/>
      <c r="B3836" s="38">
        <v>662517</v>
      </c>
      <c r="C3836" s="39"/>
      <c r="D3836" s="40">
        <v>999</v>
      </c>
      <c r="E3836" s="41" t="s">
        <v>22597</v>
      </c>
      <c r="F3836" s="41" t="s">
        <v>22598</v>
      </c>
      <c r="G3836" s="42">
        <v>2023</v>
      </c>
      <c r="H3836" s="43" t="s">
        <v>22599</v>
      </c>
      <c r="I3836" s="43" t="s">
        <v>34</v>
      </c>
      <c r="J3836" s="43" t="s">
        <v>90</v>
      </c>
      <c r="K3836" s="43" t="s">
        <v>36</v>
      </c>
      <c r="L3836" s="43" t="s">
        <v>8835</v>
      </c>
      <c r="M3836" s="43" t="s">
        <v>22600</v>
      </c>
      <c r="N3836" s="43" t="s">
        <v>225</v>
      </c>
      <c r="O3836" s="43" t="s">
        <v>22601</v>
      </c>
      <c r="P3836" s="42">
        <v>282</v>
      </c>
      <c r="Q3836" s="44" t="s">
        <v>41</v>
      </c>
      <c r="R3836" s="44" t="s">
        <v>42</v>
      </c>
      <c r="S3836" s="44" t="s">
        <v>43</v>
      </c>
      <c r="T3836" s="44" t="s">
        <v>22602</v>
      </c>
      <c r="U3836" s="46" t="s">
        <v>22603</v>
      </c>
    </row>
    <row r="3837" spans="1:21" ht="33" customHeight="1">
      <c r="A3837" s="31"/>
      <c r="B3837" s="38">
        <v>634211</v>
      </c>
      <c r="C3837" s="39"/>
      <c r="D3837" s="40">
        <v>790</v>
      </c>
      <c r="E3837" s="41" t="s">
        <v>22604</v>
      </c>
      <c r="F3837" s="41" t="s">
        <v>22605</v>
      </c>
      <c r="G3837" s="42">
        <v>2023</v>
      </c>
      <c r="H3837" s="43" t="s">
        <v>48</v>
      </c>
      <c r="I3837" s="43" t="s">
        <v>62</v>
      </c>
      <c r="J3837" s="43" t="s">
        <v>90</v>
      </c>
      <c r="K3837" s="43" t="s">
        <v>51</v>
      </c>
      <c r="L3837" s="43" t="s">
        <v>22606</v>
      </c>
      <c r="M3837" s="43" t="s">
        <v>3018</v>
      </c>
      <c r="N3837" s="43" t="s">
        <v>332</v>
      </c>
      <c r="O3837" s="43" t="s">
        <v>22607</v>
      </c>
      <c r="P3837" s="42">
        <v>110</v>
      </c>
      <c r="Q3837" s="44" t="s">
        <v>56</v>
      </c>
      <c r="R3837" s="44" t="s">
        <v>42</v>
      </c>
      <c r="S3837" s="44" t="s">
        <v>43</v>
      </c>
      <c r="T3837" s="44" t="s">
        <v>22608</v>
      </c>
      <c r="U3837" s="46" t="s">
        <v>22609</v>
      </c>
    </row>
    <row r="3838" spans="1:21" ht="33" customHeight="1">
      <c r="A3838" s="31"/>
      <c r="B3838" s="38">
        <v>681087</v>
      </c>
      <c r="C3838" s="39"/>
      <c r="D3838" s="40">
        <v>790</v>
      </c>
      <c r="E3838" s="41" t="s">
        <v>22610</v>
      </c>
      <c r="F3838" s="41" t="s">
        <v>22611</v>
      </c>
      <c r="G3838" s="42">
        <v>2023</v>
      </c>
      <c r="H3838" s="43" t="s">
        <v>48</v>
      </c>
      <c r="I3838" s="43" t="s">
        <v>34</v>
      </c>
      <c r="J3838" s="43" t="s">
        <v>63</v>
      </c>
      <c r="K3838" s="43" t="s">
        <v>51</v>
      </c>
      <c r="L3838" s="43" t="s">
        <v>22612</v>
      </c>
      <c r="M3838" s="43" t="s">
        <v>22613</v>
      </c>
      <c r="N3838" s="43" t="s">
        <v>12179</v>
      </c>
      <c r="O3838" s="43" t="s">
        <v>22614</v>
      </c>
      <c r="P3838" s="42">
        <v>176</v>
      </c>
      <c r="Q3838" s="44" t="s">
        <v>56</v>
      </c>
      <c r="R3838" s="44" t="s">
        <v>42</v>
      </c>
      <c r="S3838" s="44" t="s">
        <v>43</v>
      </c>
      <c r="T3838" s="44" t="s">
        <v>22615</v>
      </c>
      <c r="U3838" s="46" t="s">
        <v>22616</v>
      </c>
    </row>
    <row r="3839" spans="1:21" ht="33" customHeight="1">
      <c r="A3839" s="31"/>
      <c r="B3839" s="38">
        <v>651452</v>
      </c>
      <c r="C3839" s="39"/>
      <c r="D3839" s="40">
        <v>1900</v>
      </c>
      <c r="E3839" s="41" t="s">
        <v>22617</v>
      </c>
      <c r="F3839" s="41" t="s">
        <v>9245</v>
      </c>
      <c r="G3839" s="42">
        <v>2022</v>
      </c>
      <c r="H3839" s="43" t="s">
        <v>22618</v>
      </c>
      <c r="I3839" s="43" t="s">
        <v>34</v>
      </c>
      <c r="J3839" s="43" t="s">
        <v>90</v>
      </c>
      <c r="K3839" s="43" t="s">
        <v>198</v>
      </c>
      <c r="L3839" s="43" t="s">
        <v>9247</v>
      </c>
      <c r="M3839" s="43" t="s">
        <v>9226</v>
      </c>
      <c r="N3839" s="43" t="s">
        <v>1365</v>
      </c>
      <c r="O3839" s="43" t="s">
        <v>22619</v>
      </c>
      <c r="P3839" s="42">
        <v>256</v>
      </c>
      <c r="Q3839" s="44" t="s">
        <v>41</v>
      </c>
      <c r="R3839" s="44" t="s">
        <v>1797</v>
      </c>
      <c r="S3839" s="44" t="s">
        <v>43</v>
      </c>
      <c r="T3839" s="44" t="s">
        <v>22620</v>
      </c>
      <c r="U3839" s="46" t="s">
        <v>22621</v>
      </c>
    </row>
    <row r="3840" spans="1:21" ht="33" customHeight="1">
      <c r="A3840" s="31"/>
      <c r="B3840" s="38">
        <v>662484</v>
      </c>
      <c r="C3840" s="39"/>
      <c r="D3840" s="40">
        <v>999</v>
      </c>
      <c r="E3840" s="41" t="s">
        <v>22622</v>
      </c>
      <c r="F3840" s="41" t="s">
        <v>8823</v>
      </c>
      <c r="G3840" s="42">
        <v>2023</v>
      </c>
      <c r="H3840" s="43" t="s">
        <v>22623</v>
      </c>
      <c r="I3840" s="43" t="s">
        <v>34</v>
      </c>
      <c r="J3840" s="43" t="s">
        <v>22624</v>
      </c>
      <c r="K3840" s="43" t="s">
        <v>36</v>
      </c>
      <c r="L3840" s="43" t="s">
        <v>22625</v>
      </c>
      <c r="M3840" s="43" t="s">
        <v>5013</v>
      </c>
      <c r="N3840" s="43" t="s">
        <v>8824</v>
      </c>
      <c r="O3840" s="43" t="s">
        <v>22626</v>
      </c>
      <c r="P3840" s="42">
        <v>264</v>
      </c>
      <c r="Q3840" s="44" t="s">
        <v>41</v>
      </c>
      <c r="R3840" s="44" t="s">
        <v>42</v>
      </c>
      <c r="S3840" s="44" t="s">
        <v>43</v>
      </c>
      <c r="T3840" s="44" t="s">
        <v>22627</v>
      </c>
      <c r="U3840" s="46" t="s">
        <v>22628</v>
      </c>
    </row>
    <row r="3841" spans="1:21" ht="33" customHeight="1">
      <c r="A3841" s="31"/>
      <c r="B3841" s="38">
        <v>510909</v>
      </c>
      <c r="C3841" s="39"/>
      <c r="D3841" s="40">
        <v>1500</v>
      </c>
      <c r="E3841" s="41" t="s">
        <v>22629</v>
      </c>
      <c r="F3841" s="41" t="s">
        <v>9803</v>
      </c>
      <c r="G3841" s="42">
        <v>2023</v>
      </c>
      <c r="H3841" s="43" t="s">
        <v>22630</v>
      </c>
      <c r="I3841" s="43" t="s">
        <v>34</v>
      </c>
      <c r="J3841" s="43" t="s">
        <v>72</v>
      </c>
      <c r="K3841" s="43" t="s">
        <v>36</v>
      </c>
      <c r="L3841" s="43" t="s">
        <v>22631</v>
      </c>
      <c r="M3841" s="43" t="s">
        <v>9805</v>
      </c>
      <c r="N3841" s="43" t="s">
        <v>317</v>
      </c>
      <c r="O3841" s="43" t="s">
        <v>22632</v>
      </c>
      <c r="P3841" s="42">
        <v>330</v>
      </c>
      <c r="Q3841" s="44" t="s">
        <v>41</v>
      </c>
      <c r="R3841" s="44" t="s">
        <v>42</v>
      </c>
      <c r="S3841" s="44" t="s">
        <v>43</v>
      </c>
      <c r="T3841" s="44" t="s">
        <v>22633</v>
      </c>
      <c r="U3841" s="46" t="s">
        <v>22634</v>
      </c>
    </row>
    <row r="3842" spans="1:21" ht="33" customHeight="1">
      <c r="A3842" s="31"/>
      <c r="B3842" s="38">
        <v>685228</v>
      </c>
      <c r="C3842" s="39"/>
      <c r="D3842" s="40">
        <v>1300</v>
      </c>
      <c r="E3842" s="41" t="s">
        <v>22635</v>
      </c>
      <c r="F3842" s="41" t="s">
        <v>6249</v>
      </c>
      <c r="G3842" s="42">
        <v>2024</v>
      </c>
      <c r="H3842" s="43" t="s">
        <v>22636</v>
      </c>
      <c r="I3842" s="43" t="s">
        <v>62</v>
      </c>
      <c r="J3842" s="43" t="s">
        <v>90</v>
      </c>
      <c r="K3842" s="43" t="s">
        <v>36</v>
      </c>
      <c r="L3842" s="43" t="s">
        <v>9804</v>
      </c>
      <c r="M3842" s="43" t="s">
        <v>331</v>
      </c>
      <c r="N3842" s="43" t="s">
        <v>6251</v>
      </c>
      <c r="O3842" s="43" t="s">
        <v>22637</v>
      </c>
      <c r="P3842" s="42">
        <v>272</v>
      </c>
      <c r="Q3842" s="44" t="s">
        <v>41</v>
      </c>
      <c r="R3842" s="44" t="s">
        <v>42</v>
      </c>
      <c r="S3842" s="44" t="s">
        <v>43</v>
      </c>
      <c r="T3842" s="44" t="s">
        <v>22638</v>
      </c>
      <c r="U3842" s="46" t="s">
        <v>22639</v>
      </c>
    </row>
    <row r="3843" spans="1:21" ht="33" customHeight="1">
      <c r="A3843" s="31"/>
      <c r="B3843" s="38">
        <v>662508</v>
      </c>
      <c r="C3843" s="39"/>
      <c r="D3843" s="40">
        <v>790</v>
      </c>
      <c r="E3843" s="41" t="s">
        <v>22640</v>
      </c>
      <c r="F3843" s="41" t="s">
        <v>22556</v>
      </c>
      <c r="G3843" s="42">
        <v>2023</v>
      </c>
      <c r="H3843" s="43" t="s">
        <v>22641</v>
      </c>
      <c r="I3843" s="43" t="s">
        <v>62</v>
      </c>
      <c r="J3843" s="43" t="s">
        <v>90</v>
      </c>
      <c r="K3843" s="43" t="s">
        <v>51</v>
      </c>
      <c r="L3843" s="43" t="s">
        <v>4424</v>
      </c>
      <c r="M3843" s="43" t="s">
        <v>331</v>
      </c>
      <c r="N3843" s="43" t="s">
        <v>6586</v>
      </c>
      <c r="O3843" s="43" t="s">
        <v>22642</v>
      </c>
      <c r="P3843" s="42">
        <v>212</v>
      </c>
      <c r="Q3843" s="44" t="s">
        <v>56</v>
      </c>
      <c r="R3843" s="44" t="s">
        <v>42</v>
      </c>
      <c r="S3843" s="44" t="s">
        <v>43</v>
      </c>
      <c r="T3843" s="44" t="s">
        <v>22643</v>
      </c>
      <c r="U3843" s="46" t="s">
        <v>22644</v>
      </c>
    </row>
    <row r="3844" spans="1:21" ht="33" customHeight="1">
      <c r="A3844" s="31"/>
      <c r="B3844" s="38">
        <v>644574</v>
      </c>
      <c r="C3844" s="39"/>
      <c r="D3844" s="40">
        <v>1200</v>
      </c>
      <c r="E3844" s="41" t="s">
        <v>22645</v>
      </c>
      <c r="F3844" s="41" t="s">
        <v>22646</v>
      </c>
      <c r="G3844" s="42">
        <v>2023</v>
      </c>
      <c r="H3844" s="43" t="s">
        <v>22647</v>
      </c>
      <c r="I3844" s="43" t="s">
        <v>34</v>
      </c>
      <c r="J3844" s="43" t="s">
        <v>90</v>
      </c>
      <c r="K3844" s="43" t="s">
        <v>36</v>
      </c>
      <c r="L3844" s="43" t="s">
        <v>22648</v>
      </c>
      <c r="M3844" s="43" t="s">
        <v>22649</v>
      </c>
      <c r="N3844" s="43" t="s">
        <v>39</v>
      </c>
      <c r="O3844" s="43" t="s">
        <v>22650</v>
      </c>
      <c r="P3844" s="42">
        <v>216</v>
      </c>
      <c r="Q3844" s="44" t="s">
        <v>41</v>
      </c>
      <c r="R3844" s="44" t="s">
        <v>42</v>
      </c>
      <c r="S3844" s="44" t="s">
        <v>43</v>
      </c>
      <c r="T3844" s="44" t="s">
        <v>22651</v>
      </c>
      <c r="U3844" s="46" t="s">
        <v>22652</v>
      </c>
    </row>
    <row r="3845" spans="1:21" ht="33" customHeight="1">
      <c r="A3845" s="31"/>
      <c r="B3845" s="38">
        <v>648066</v>
      </c>
      <c r="C3845" s="39"/>
      <c r="D3845" s="40">
        <v>1600</v>
      </c>
      <c r="E3845" s="41" t="s">
        <v>22653</v>
      </c>
      <c r="F3845" s="41" t="s">
        <v>22654</v>
      </c>
      <c r="G3845" s="42">
        <v>2022</v>
      </c>
      <c r="H3845" s="43" t="s">
        <v>22655</v>
      </c>
      <c r="I3845" s="43" t="s">
        <v>62</v>
      </c>
      <c r="J3845" s="43" t="s">
        <v>90</v>
      </c>
      <c r="K3845" s="43" t="s">
        <v>36</v>
      </c>
      <c r="L3845" s="43" t="s">
        <v>22656</v>
      </c>
      <c r="M3845" s="43" t="s">
        <v>22657</v>
      </c>
      <c r="N3845" s="43" t="s">
        <v>1933</v>
      </c>
      <c r="O3845" s="43" t="s">
        <v>22658</v>
      </c>
      <c r="P3845" s="42">
        <v>450</v>
      </c>
      <c r="Q3845" s="44" t="s">
        <v>41</v>
      </c>
      <c r="R3845" s="44" t="s">
        <v>42</v>
      </c>
      <c r="S3845" s="44" t="s">
        <v>43</v>
      </c>
      <c r="T3845" s="44" t="s">
        <v>22659</v>
      </c>
      <c r="U3845" s="46" t="s">
        <v>22660</v>
      </c>
    </row>
    <row r="3846" spans="1:21" ht="33" customHeight="1">
      <c r="A3846" s="31"/>
      <c r="B3846" s="38">
        <v>598645</v>
      </c>
      <c r="C3846" s="39"/>
      <c r="D3846" s="40">
        <v>790</v>
      </c>
      <c r="E3846" s="41" t="s">
        <v>22661</v>
      </c>
      <c r="F3846" s="41" t="s">
        <v>22662</v>
      </c>
      <c r="G3846" s="42">
        <v>2023</v>
      </c>
      <c r="H3846" s="43" t="s">
        <v>48</v>
      </c>
      <c r="I3846" s="43" t="s">
        <v>62</v>
      </c>
      <c r="J3846" s="43" t="s">
        <v>50</v>
      </c>
      <c r="K3846" s="43" t="s">
        <v>51</v>
      </c>
      <c r="L3846" s="43" t="s">
        <v>15183</v>
      </c>
      <c r="M3846" s="43" t="s">
        <v>15184</v>
      </c>
      <c r="N3846" s="43" t="s">
        <v>15185</v>
      </c>
      <c r="O3846" s="43" t="s">
        <v>22663</v>
      </c>
      <c r="P3846" s="42">
        <v>46</v>
      </c>
      <c r="Q3846" s="44" t="s">
        <v>56</v>
      </c>
      <c r="R3846" s="44" t="s">
        <v>42</v>
      </c>
      <c r="S3846" s="44" t="s">
        <v>43</v>
      </c>
      <c r="T3846" s="44" t="s">
        <v>22664</v>
      </c>
      <c r="U3846" s="46" t="s">
        <v>22665</v>
      </c>
    </row>
    <row r="3847" spans="1:21" ht="33" customHeight="1">
      <c r="A3847" s="31"/>
      <c r="B3847" s="38">
        <v>662518</v>
      </c>
      <c r="C3847" s="39"/>
      <c r="D3847" s="40">
        <v>999</v>
      </c>
      <c r="E3847" s="41" t="s">
        <v>22666</v>
      </c>
      <c r="F3847" s="41" t="s">
        <v>22667</v>
      </c>
      <c r="G3847" s="42">
        <v>2023</v>
      </c>
      <c r="H3847" s="43" t="s">
        <v>22668</v>
      </c>
      <c r="I3847" s="43" t="s">
        <v>62</v>
      </c>
      <c r="J3847" s="43" t="s">
        <v>72</v>
      </c>
      <c r="K3847" s="43" t="s">
        <v>36</v>
      </c>
      <c r="L3847" s="43" t="s">
        <v>22669</v>
      </c>
      <c r="M3847" s="43" t="s">
        <v>11735</v>
      </c>
      <c r="N3847" s="43" t="s">
        <v>4848</v>
      </c>
      <c r="O3847" s="43" t="s">
        <v>22670</v>
      </c>
      <c r="P3847" s="42">
        <v>262</v>
      </c>
      <c r="Q3847" s="44" t="s">
        <v>41</v>
      </c>
      <c r="R3847" s="44" t="s">
        <v>42</v>
      </c>
      <c r="S3847" s="44" t="s">
        <v>43</v>
      </c>
      <c r="T3847" s="44" t="s">
        <v>22671</v>
      </c>
      <c r="U3847" s="46" t="s">
        <v>22672</v>
      </c>
    </row>
    <row r="3848" spans="1:21" ht="33" customHeight="1">
      <c r="A3848" s="31"/>
      <c r="B3848" s="38">
        <v>654583</v>
      </c>
      <c r="C3848" s="39"/>
      <c r="D3848" s="40">
        <v>1900</v>
      </c>
      <c r="E3848" s="41" t="s">
        <v>22673</v>
      </c>
      <c r="F3848" s="41" t="s">
        <v>22674</v>
      </c>
      <c r="G3848" s="42">
        <v>2023</v>
      </c>
      <c r="H3848" s="43" t="s">
        <v>17965</v>
      </c>
      <c r="I3848" s="43" t="s">
        <v>62</v>
      </c>
      <c r="J3848" s="43" t="s">
        <v>90</v>
      </c>
      <c r="K3848" s="43" t="s">
        <v>36</v>
      </c>
      <c r="L3848" s="43" t="s">
        <v>22675</v>
      </c>
      <c r="M3848" s="43" t="s">
        <v>22676</v>
      </c>
      <c r="N3848" s="43" t="s">
        <v>2693</v>
      </c>
      <c r="O3848" s="43" t="s">
        <v>22677</v>
      </c>
      <c r="P3848" s="42">
        <v>232</v>
      </c>
      <c r="Q3848" s="44" t="s">
        <v>41</v>
      </c>
      <c r="R3848" s="44" t="s">
        <v>42</v>
      </c>
      <c r="S3848" s="44" t="s">
        <v>43</v>
      </c>
      <c r="T3848" s="44" t="s">
        <v>22678</v>
      </c>
      <c r="U3848" s="46" t="s">
        <v>22679</v>
      </c>
    </row>
    <row r="3849" spans="1:21" ht="33" customHeight="1">
      <c r="A3849" s="31"/>
      <c r="B3849" s="38">
        <v>660228</v>
      </c>
      <c r="C3849" s="39"/>
      <c r="D3849" s="40">
        <v>790</v>
      </c>
      <c r="E3849" s="41" t="s">
        <v>22680</v>
      </c>
      <c r="F3849" s="41" t="s">
        <v>9849</v>
      </c>
      <c r="G3849" s="42">
        <v>2023</v>
      </c>
      <c r="H3849" s="43" t="s">
        <v>48</v>
      </c>
      <c r="I3849" s="43" t="s">
        <v>62</v>
      </c>
      <c r="J3849" s="43" t="s">
        <v>50</v>
      </c>
      <c r="K3849" s="43" t="s">
        <v>51</v>
      </c>
      <c r="L3849" s="43" t="s">
        <v>6474</v>
      </c>
      <c r="M3849" s="43" t="s">
        <v>216</v>
      </c>
      <c r="N3849" s="43" t="s">
        <v>4869</v>
      </c>
      <c r="O3849" s="43" t="s">
        <v>22681</v>
      </c>
      <c r="P3849" s="42">
        <v>168</v>
      </c>
      <c r="Q3849" s="44" t="s">
        <v>56</v>
      </c>
      <c r="R3849" s="44" t="s">
        <v>42</v>
      </c>
      <c r="S3849" s="44" t="s">
        <v>43</v>
      </c>
      <c r="T3849" s="44" t="s">
        <v>22682</v>
      </c>
      <c r="U3849" s="46" t="s">
        <v>22683</v>
      </c>
    </row>
    <row r="3850" spans="1:21" ht="33" customHeight="1">
      <c r="A3850" s="31"/>
      <c r="B3850" s="38">
        <v>690910</v>
      </c>
      <c r="C3850" s="39"/>
      <c r="D3850" s="40">
        <v>790</v>
      </c>
      <c r="E3850" s="41" t="s">
        <v>22684</v>
      </c>
      <c r="F3850" s="41" t="s">
        <v>22685</v>
      </c>
      <c r="G3850" s="42">
        <v>2024</v>
      </c>
      <c r="H3850" s="43" t="s">
        <v>48</v>
      </c>
      <c r="I3850" s="43" t="s">
        <v>62</v>
      </c>
      <c r="J3850" s="43" t="s">
        <v>72</v>
      </c>
      <c r="K3850" s="43" t="s">
        <v>51</v>
      </c>
      <c r="L3850" s="43" t="s">
        <v>1371</v>
      </c>
      <c r="M3850" s="43" t="s">
        <v>271</v>
      </c>
      <c r="N3850" s="43" t="s">
        <v>1005</v>
      </c>
      <c r="O3850" s="43" t="s">
        <v>22686</v>
      </c>
      <c r="P3850" s="42">
        <v>80</v>
      </c>
      <c r="Q3850" s="44" t="s">
        <v>56</v>
      </c>
      <c r="R3850" s="44" t="s">
        <v>42</v>
      </c>
      <c r="S3850" s="44" t="s">
        <v>43</v>
      </c>
      <c r="T3850" s="44" t="s">
        <v>22687</v>
      </c>
      <c r="U3850" s="46" t="s">
        <v>22688</v>
      </c>
    </row>
    <row r="3851" spans="1:21" ht="33" customHeight="1">
      <c r="A3851" s="31"/>
      <c r="B3851" s="38">
        <v>686674</v>
      </c>
      <c r="C3851" s="39"/>
      <c r="D3851" s="40">
        <v>1600</v>
      </c>
      <c r="E3851" s="41" t="s">
        <v>22689</v>
      </c>
      <c r="F3851" s="41" t="s">
        <v>22690</v>
      </c>
      <c r="G3851" s="42">
        <v>2024</v>
      </c>
      <c r="H3851" s="43" t="s">
        <v>22691</v>
      </c>
      <c r="I3851" s="43" t="s">
        <v>62</v>
      </c>
      <c r="J3851" s="43" t="s">
        <v>72</v>
      </c>
      <c r="K3851" s="43" t="s">
        <v>36</v>
      </c>
      <c r="L3851" s="43" t="s">
        <v>22692</v>
      </c>
      <c r="M3851" s="43" t="s">
        <v>1733</v>
      </c>
      <c r="N3851" s="43" t="s">
        <v>4285</v>
      </c>
      <c r="O3851" s="43" t="s">
        <v>22693</v>
      </c>
      <c r="P3851" s="42">
        <v>426</v>
      </c>
      <c r="Q3851" s="44" t="s">
        <v>41</v>
      </c>
      <c r="R3851" s="44" t="s">
        <v>42</v>
      </c>
      <c r="S3851" s="44" t="s">
        <v>43</v>
      </c>
      <c r="T3851" s="44" t="s">
        <v>22694</v>
      </c>
      <c r="U3851" s="46" t="s">
        <v>22695</v>
      </c>
    </row>
    <row r="3852" spans="1:21" ht="33" customHeight="1">
      <c r="A3852" s="31"/>
      <c r="B3852" s="38">
        <v>662865</v>
      </c>
      <c r="C3852" s="39"/>
      <c r="D3852" s="40">
        <v>990</v>
      </c>
      <c r="E3852" s="41" t="s">
        <v>22696</v>
      </c>
      <c r="F3852" s="41" t="s">
        <v>22697</v>
      </c>
      <c r="G3852" s="42">
        <v>2023</v>
      </c>
      <c r="H3852" s="43" t="s">
        <v>48</v>
      </c>
      <c r="I3852" s="43" t="s">
        <v>49</v>
      </c>
      <c r="J3852" s="43" t="s">
        <v>72</v>
      </c>
      <c r="K3852" s="43" t="s">
        <v>51</v>
      </c>
      <c r="L3852" s="43" t="s">
        <v>22698</v>
      </c>
      <c r="M3852" s="43" t="s">
        <v>675</v>
      </c>
      <c r="N3852" s="43" t="s">
        <v>360</v>
      </c>
      <c r="O3852" s="43" t="s">
        <v>22699</v>
      </c>
      <c r="P3852" s="42">
        <v>526</v>
      </c>
      <c r="Q3852" s="44" t="s">
        <v>56</v>
      </c>
      <c r="R3852" s="44" t="s">
        <v>42</v>
      </c>
      <c r="S3852" s="44" t="s">
        <v>43</v>
      </c>
      <c r="T3852" s="44" t="s">
        <v>22700</v>
      </c>
      <c r="U3852" s="46" t="s">
        <v>22701</v>
      </c>
    </row>
    <row r="3853" spans="1:21" ht="33" customHeight="1">
      <c r="A3853" s="31"/>
      <c r="B3853" s="38">
        <v>662349</v>
      </c>
      <c r="C3853" s="39"/>
      <c r="D3853" s="40">
        <v>790</v>
      </c>
      <c r="E3853" s="41" t="s">
        <v>22702</v>
      </c>
      <c r="F3853" s="41" t="s">
        <v>22703</v>
      </c>
      <c r="G3853" s="42">
        <v>2023</v>
      </c>
      <c r="H3853" s="43" t="s">
        <v>48</v>
      </c>
      <c r="I3853" s="43" t="s">
        <v>62</v>
      </c>
      <c r="J3853" s="43" t="s">
        <v>476</v>
      </c>
      <c r="K3853" s="43" t="s">
        <v>51</v>
      </c>
      <c r="L3853" s="43" t="s">
        <v>9995</v>
      </c>
      <c r="M3853" s="43" t="s">
        <v>175</v>
      </c>
      <c r="N3853" s="43" t="s">
        <v>22704</v>
      </c>
      <c r="O3853" s="43" t="s">
        <v>22705</v>
      </c>
      <c r="P3853" s="42">
        <v>64</v>
      </c>
      <c r="Q3853" s="44" t="s">
        <v>56</v>
      </c>
      <c r="R3853" s="44" t="s">
        <v>42</v>
      </c>
      <c r="S3853" s="44" t="s">
        <v>43</v>
      </c>
      <c r="T3853" s="44" t="s">
        <v>22706</v>
      </c>
      <c r="U3853" s="46" t="s">
        <v>22707</v>
      </c>
    </row>
    <row r="3854" spans="1:21" ht="33" customHeight="1">
      <c r="A3854" s="31"/>
      <c r="B3854" s="38">
        <v>613783</v>
      </c>
      <c r="C3854" s="39"/>
      <c r="D3854" s="40">
        <v>999</v>
      </c>
      <c r="E3854" s="41" t="s">
        <v>22708</v>
      </c>
      <c r="F3854" s="41" t="s">
        <v>22709</v>
      </c>
      <c r="G3854" s="42">
        <v>2022</v>
      </c>
      <c r="H3854" s="43" t="s">
        <v>22710</v>
      </c>
      <c r="I3854" s="43" t="s">
        <v>34</v>
      </c>
      <c r="J3854" s="43" t="s">
        <v>168</v>
      </c>
      <c r="K3854" s="43" t="s">
        <v>36</v>
      </c>
      <c r="L3854" s="43" t="s">
        <v>22711</v>
      </c>
      <c r="M3854" s="43" t="s">
        <v>2920</v>
      </c>
      <c r="N3854" s="43" t="s">
        <v>162</v>
      </c>
      <c r="O3854" s="43" t="s">
        <v>22712</v>
      </c>
      <c r="P3854" s="42">
        <v>170</v>
      </c>
      <c r="Q3854" s="44" t="s">
        <v>41</v>
      </c>
      <c r="R3854" s="44" t="s">
        <v>42</v>
      </c>
      <c r="S3854" s="44" t="s">
        <v>43</v>
      </c>
      <c r="T3854" s="44" t="s">
        <v>22713</v>
      </c>
      <c r="U3854" s="46" t="s">
        <v>22714</v>
      </c>
    </row>
    <row r="3855" spans="1:21" ht="33" customHeight="1">
      <c r="A3855" s="31"/>
      <c r="B3855" s="38">
        <v>669751</v>
      </c>
      <c r="C3855" s="39"/>
      <c r="D3855" s="40">
        <v>999</v>
      </c>
      <c r="E3855" s="41" t="s">
        <v>22715</v>
      </c>
      <c r="F3855" s="41" t="s">
        <v>22716</v>
      </c>
      <c r="G3855" s="42">
        <v>2023</v>
      </c>
      <c r="H3855" s="43" t="s">
        <v>22717</v>
      </c>
      <c r="I3855" s="43" t="s">
        <v>34</v>
      </c>
      <c r="J3855" s="43" t="s">
        <v>63</v>
      </c>
      <c r="K3855" s="43" t="s">
        <v>36</v>
      </c>
      <c r="L3855" s="43" t="s">
        <v>22718</v>
      </c>
      <c r="M3855" s="43" t="s">
        <v>65</v>
      </c>
      <c r="N3855" s="43" t="s">
        <v>360</v>
      </c>
      <c r="O3855" s="43" t="s">
        <v>22719</v>
      </c>
      <c r="P3855" s="42">
        <v>348</v>
      </c>
      <c r="Q3855" s="44" t="s">
        <v>41</v>
      </c>
      <c r="R3855" s="44" t="s">
        <v>42</v>
      </c>
      <c r="S3855" s="44" t="s">
        <v>43</v>
      </c>
      <c r="T3855" s="44" t="s">
        <v>22720</v>
      </c>
      <c r="U3855" s="46" t="s">
        <v>22721</v>
      </c>
    </row>
    <row r="3856" spans="1:21" ht="33" customHeight="1">
      <c r="A3856" s="31"/>
      <c r="B3856" s="38">
        <v>662519</v>
      </c>
      <c r="C3856" s="39"/>
      <c r="D3856" s="40">
        <v>1200</v>
      </c>
      <c r="E3856" s="41" t="s">
        <v>22722</v>
      </c>
      <c r="F3856" s="41" t="s">
        <v>22723</v>
      </c>
      <c r="G3856" s="42">
        <v>2023</v>
      </c>
      <c r="H3856" s="43" t="s">
        <v>22724</v>
      </c>
      <c r="I3856" s="43" t="s">
        <v>34</v>
      </c>
      <c r="J3856" s="43" t="s">
        <v>90</v>
      </c>
      <c r="K3856" s="43" t="s">
        <v>36</v>
      </c>
      <c r="L3856" s="43" t="s">
        <v>22718</v>
      </c>
      <c r="M3856" s="43" t="s">
        <v>65</v>
      </c>
      <c r="N3856" s="43" t="s">
        <v>39</v>
      </c>
      <c r="O3856" s="43" t="s">
        <v>22725</v>
      </c>
      <c r="P3856" s="42">
        <v>392</v>
      </c>
      <c r="Q3856" s="44" t="s">
        <v>41</v>
      </c>
      <c r="R3856" s="44" t="s">
        <v>42</v>
      </c>
      <c r="S3856" s="44" t="s">
        <v>43</v>
      </c>
      <c r="T3856" s="44" t="s">
        <v>22726</v>
      </c>
      <c r="U3856" s="46" t="s">
        <v>22727</v>
      </c>
    </row>
    <row r="3857" spans="1:21" ht="33" customHeight="1">
      <c r="A3857" s="31"/>
      <c r="B3857" s="38">
        <v>646478</v>
      </c>
      <c r="C3857" s="39"/>
      <c r="D3857" s="40">
        <v>999</v>
      </c>
      <c r="E3857" s="41" t="s">
        <v>22728</v>
      </c>
      <c r="F3857" s="41" t="s">
        <v>22729</v>
      </c>
      <c r="G3857" s="42">
        <v>2023</v>
      </c>
      <c r="H3857" s="43" t="s">
        <v>7157</v>
      </c>
      <c r="I3857" s="43" t="s">
        <v>62</v>
      </c>
      <c r="J3857" s="43" t="s">
        <v>489</v>
      </c>
      <c r="K3857" s="43" t="s">
        <v>36</v>
      </c>
      <c r="L3857" s="43" t="s">
        <v>11594</v>
      </c>
      <c r="M3857" s="43" t="s">
        <v>22730</v>
      </c>
      <c r="N3857" s="43" t="s">
        <v>4792</v>
      </c>
      <c r="O3857" s="43" t="s">
        <v>22731</v>
      </c>
      <c r="P3857" s="42">
        <v>200</v>
      </c>
      <c r="Q3857" s="44" t="s">
        <v>41</v>
      </c>
      <c r="R3857" s="44" t="s">
        <v>42</v>
      </c>
      <c r="S3857" s="44" t="s">
        <v>43</v>
      </c>
      <c r="T3857" s="44" t="s">
        <v>22732</v>
      </c>
      <c r="U3857" s="46" t="s">
        <v>22733</v>
      </c>
    </row>
    <row r="3858" spans="1:21" ht="33" customHeight="1">
      <c r="A3858" s="31"/>
      <c r="B3858" s="38">
        <v>669474</v>
      </c>
      <c r="C3858" s="39"/>
      <c r="D3858" s="40">
        <v>990</v>
      </c>
      <c r="E3858" s="41" t="s">
        <v>22734</v>
      </c>
      <c r="F3858" s="41" t="s">
        <v>11850</v>
      </c>
      <c r="G3858" s="42">
        <v>2022</v>
      </c>
      <c r="H3858" s="43" t="s">
        <v>48</v>
      </c>
      <c r="I3858" s="43" t="s">
        <v>49</v>
      </c>
      <c r="J3858" s="43" t="s">
        <v>72</v>
      </c>
      <c r="K3858" s="43" t="s">
        <v>51</v>
      </c>
      <c r="L3858" s="43" t="s">
        <v>7195</v>
      </c>
      <c r="M3858" s="43" t="s">
        <v>65</v>
      </c>
      <c r="N3858" s="43" t="s">
        <v>11854</v>
      </c>
      <c r="O3858" s="43" t="s">
        <v>22735</v>
      </c>
      <c r="P3858" s="42">
        <v>460</v>
      </c>
      <c r="Q3858" s="44" t="s">
        <v>56</v>
      </c>
      <c r="R3858" s="44" t="s">
        <v>42</v>
      </c>
      <c r="S3858" s="44" t="s">
        <v>43</v>
      </c>
      <c r="T3858" s="44" t="s">
        <v>22736</v>
      </c>
      <c r="U3858" s="46" t="s">
        <v>22737</v>
      </c>
    </row>
    <row r="3859" spans="1:21" ht="33" customHeight="1">
      <c r="A3859" s="31"/>
      <c r="B3859" s="38">
        <v>679636</v>
      </c>
      <c r="C3859" s="39"/>
      <c r="D3859" s="40">
        <v>1600</v>
      </c>
      <c r="E3859" s="41" t="s">
        <v>22738</v>
      </c>
      <c r="F3859" s="41" t="s">
        <v>3524</v>
      </c>
      <c r="G3859" s="42">
        <v>2024</v>
      </c>
      <c r="H3859" s="43" t="s">
        <v>22739</v>
      </c>
      <c r="I3859" s="43" t="s">
        <v>34</v>
      </c>
      <c r="J3859" s="43" t="s">
        <v>63</v>
      </c>
      <c r="K3859" s="43" t="s">
        <v>36</v>
      </c>
      <c r="L3859" s="43" t="s">
        <v>22740</v>
      </c>
      <c r="M3859" s="43" t="s">
        <v>384</v>
      </c>
      <c r="N3859" s="43" t="s">
        <v>317</v>
      </c>
      <c r="O3859" s="43" t="s">
        <v>22741</v>
      </c>
      <c r="P3859" s="42">
        <v>304</v>
      </c>
      <c r="Q3859" s="44" t="s">
        <v>41</v>
      </c>
      <c r="R3859" s="44" t="s">
        <v>42</v>
      </c>
      <c r="S3859" s="44" t="s">
        <v>43</v>
      </c>
      <c r="T3859" s="44" t="s">
        <v>22742</v>
      </c>
      <c r="U3859" s="46" t="s">
        <v>22743</v>
      </c>
    </row>
    <row r="3860" spans="1:21" ht="33" customHeight="1">
      <c r="A3860" s="31"/>
      <c r="B3860" s="38">
        <v>631002</v>
      </c>
      <c r="C3860" s="39"/>
      <c r="D3860" s="40">
        <v>899</v>
      </c>
      <c r="E3860" s="41" t="s">
        <v>22744</v>
      </c>
      <c r="F3860" s="41" t="s">
        <v>22745</v>
      </c>
      <c r="G3860" s="42">
        <v>2022</v>
      </c>
      <c r="H3860" s="43" t="s">
        <v>22746</v>
      </c>
      <c r="I3860" s="43" t="s">
        <v>34</v>
      </c>
      <c r="J3860" s="43" t="s">
        <v>90</v>
      </c>
      <c r="K3860" s="43" t="s">
        <v>36</v>
      </c>
      <c r="L3860" s="43" t="s">
        <v>22747</v>
      </c>
      <c r="M3860" s="43" t="s">
        <v>7731</v>
      </c>
      <c r="N3860" s="43" t="s">
        <v>8309</v>
      </c>
      <c r="O3860" s="43" t="s">
        <v>22748</v>
      </c>
      <c r="P3860" s="42">
        <v>176</v>
      </c>
      <c r="Q3860" s="44" t="s">
        <v>41</v>
      </c>
      <c r="R3860" s="44" t="s">
        <v>42</v>
      </c>
      <c r="S3860" s="44" t="s">
        <v>43</v>
      </c>
      <c r="T3860" s="44" t="s">
        <v>22749</v>
      </c>
      <c r="U3860" s="46" t="s">
        <v>22750</v>
      </c>
    </row>
    <row r="3861" spans="1:21" ht="33" customHeight="1">
      <c r="A3861" s="31"/>
      <c r="B3861" s="38">
        <v>663408</v>
      </c>
      <c r="C3861" s="39"/>
      <c r="D3861" s="40">
        <v>790</v>
      </c>
      <c r="E3861" s="41" t="s">
        <v>22751</v>
      </c>
      <c r="F3861" s="41" t="s">
        <v>8687</v>
      </c>
      <c r="G3861" s="42">
        <v>2023</v>
      </c>
      <c r="H3861" s="43" t="s">
        <v>48</v>
      </c>
      <c r="I3861" s="43" t="s">
        <v>62</v>
      </c>
      <c r="J3861" s="43" t="s">
        <v>50</v>
      </c>
      <c r="K3861" s="43" t="s">
        <v>51</v>
      </c>
      <c r="L3861" s="43" t="s">
        <v>22752</v>
      </c>
      <c r="M3861" s="43" t="s">
        <v>703</v>
      </c>
      <c r="N3861" s="43" t="s">
        <v>39</v>
      </c>
      <c r="O3861" s="43" t="s">
        <v>22753</v>
      </c>
      <c r="P3861" s="42">
        <v>120</v>
      </c>
      <c r="Q3861" s="44" t="s">
        <v>56</v>
      </c>
      <c r="R3861" s="44" t="s">
        <v>42</v>
      </c>
      <c r="S3861" s="44" t="s">
        <v>43</v>
      </c>
      <c r="T3861" s="44" t="s">
        <v>22754</v>
      </c>
      <c r="U3861" s="46" t="s">
        <v>22755</v>
      </c>
    </row>
    <row r="3862" spans="1:21" ht="33" customHeight="1">
      <c r="A3862" s="31"/>
      <c r="B3862" s="38">
        <v>662140</v>
      </c>
      <c r="C3862" s="39"/>
      <c r="D3862" s="40">
        <v>999</v>
      </c>
      <c r="E3862" s="41" t="s">
        <v>22756</v>
      </c>
      <c r="F3862" s="41" t="s">
        <v>22757</v>
      </c>
      <c r="G3862" s="42">
        <v>2023</v>
      </c>
      <c r="H3862" s="43" t="s">
        <v>22758</v>
      </c>
      <c r="I3862" s="43" t="s">
        <v>62</v>
      </c>
      <c r="J3862" s="43" t="s">
        <v>63</v>
      </c>
      <c r="K3862" s="43" t="s">
        <v>36</v>
      </c>
      <c r="L3862" s="43" t="s">
        <v>22759</v>
      </c>
      <c r="M3862" s="43" t="s">
        <v>934</v>
      </c>
      <c r="N3862" s="43" t="s">
        <v>22760</v>
      </c>
      <c r="O3862" s="43" t="s">
        <v>22761</v>
      </c>
      <c r="P3862" s="42">
        <v>226</v>
      </c>
      <c r="Q3862" s="44" t="s">
        <v>41</v>
      </c>
      <c r="R3862" s="44" t="s">
        <v>42</v>
      </c>
      <c r="S3862" s="44" t="s">
        <v>43</v>
      </c>
      <c r="T3862" s="44" t="s">
        <v>22762</v>
      </c>
      <c r="U3862" s="46" t="s">
        <v>22763</v>
      </c>
    </row>
    <row r="3863" spans="1:21" ht="33" customHeight="1">
      <c r="A3863" s="31"/>
      <c r="B3863" s="38">
        <v>675493</v>
      </c>
      <c r="C3863" s="39"/>
      <c r="D3863" s="40">
        <v>999</v>
      </c>
      <c r="E3863" s="41" t="s">
        <v>22764</v>
      </c>
      <c r="F3863" s="41" t="s">
        <v>22765</v>
      </c>
      <c r="G3863" s="42">
        <v>2023</v>
      </c>
      <c r="H3863" s="43" t="s">
        <v>22766</v>
      </c>
      <c r="I3863" s="43" t="s">
        <v>62</v>
      </c>
      <c r="J3863" s="43" t="s">
        <v>35</v>
      </c>
      <c r="K3863" s="43" t="s">
        <v>36</v>
      </c>
      <c r="L3863" s="43" t="s">
        <v>22759</v>
      </c>
      <c r="M3863" s="43" t="s">
        <v>934</v>
      </c>
      <c r="N3863" s="43" t="s">
        <v>5217</v>
      </c>
      <c r="O3863" s="43" t="s">
        <v>22767</v>
      </c>
      <c r="P3863" s="42">
        <v>178</v>
      </c>
      <c r="Q3863" s="44" t="s">
        <v>41</v>
      </c>
      <c r="R3863" s="44" t="s">
        <v>42</v>
      </c>
      <c r="S3863" s="44" t="s">
        <v>43</v>
      </c>
      <c r="T3863" s="44" t="s">
        <v>22768</v>
      </c>
      <c r="U3863" s="46" t="s">
        <v>22769</v>
      </c>
    </row>
    <row r="3864" spans="1:21" ht="33" customHeight="1">
      <c r="A3864" s="31"/>
      <c r="B3864" s="38">
        <v>591880</v>
      </c>
      <c r="C3864" s="39"/>
      <c r="D3864" s="40">
        <v>999</v>
      </c>
      <c r="E3864" s="41" t="s">
        <v>22764</v>
      </c>
      <c r="F3864" s="41" t="s">
        <v>22770</v>
      </c>
      <c r="G3864" s="42">
        <v>2023</v>
      </c>
      <c r="H3864" s="43" t="s">
        <v>22771</v>
      </c>
      <c r="I3864" s="43" t="s">
        <v>62</v>
      </c>
      <c r="J3864" s="43" t="s">
        <v>63</v>
      </c>
      <c r="K3864" s="43" t="s">
        <v>36</v>
      </c>
      <c r="L3864" s="43" t="s">
        <v>22759</v>
      </c>
      <c r="M3864" s="43" t="s">
        <v>934</v>
      </c>
      <c r="N3864" s="43" t="s">
        <v>19358</v>
      </c>
      <c r="O3864" s="43" t="s">
        <v>22772</v>
      </c>
      <c r="P3864" s="42">
        <v>238</v>
      </c>
      <c r="Q3864" s="44" t="s">
        <v>41</v>
      </c>
      <c r="R3864" s="44" t="s">
        <v>42</v>
      </c>
      <c r="S3864" s="44" t="s">
        <v>43</v>
      </c>
      <c r="T3864" s="44" t="s">
        <v>22773</v>
      </c>
      <c r="U3864" s="46" t="s">
        <v>22774</v>
      </c>
    </row>
    <row r="3865" spans="1:21" ht="33" customHeight="1">
      <c r="A3865" s="31"/>
      <c r="B3865" s="38">
        <v>670500</v>
      </c>
      <c r="C3865" s="39"/>
      <c r="D3865" s="40">
        <v>790</v>
      </c>
      <c r="E3865" s="41" t="s">
        <v>22775</v>
      </c>
      <c r="F3865" s="41" t="s">
        <v>22776</v>
      </c>
      <c r="G3865" s="42">
        <v>2023</v>
      </c>
      <c r="H3865" s="43" t="s">
        <v>48</v>
      </c>
      <c r="I3865" s="43" t="s">
        <v>62</v>
      </c>
      <c r="J3865" s="43" t="s">
        <v>90</v>
      </c>
      <c r="K3865" s="43" t="s">
        <v>51</v>
      </c>
      <c r="L3865" s="43" t="s">
        <v>22777</v>
      </c>
      <c r="M3865" s="43" t="s">
        <v>216</v>
      </c>
      <c r="N3865" s="43" t="s">
        <v>732</v>
      </c>
      <c r="O3865" s="43" t="s">
        <v>22778</v>
      </c>
      <c r="P3865" s="42">
        <v>188</v>
      </c>
      <c r="Q3865" s="44" t="s">
        <v>56</v>
      </c>
      <c r="R3865" s="44" t="s">
        <v>42</v>
      </c>
      <c r="S3865" s="44" t="s">
        <v>43</v>
      </c>
      <c r="T3865" s="44" t="s">
        <v>22779</v>
      </c>
      <c r="U3865" s="46" t="s">
        <v>22780</v>
      </c>
    </row>
    <row r="3866" spans="1:21" ht="33" customHeight="1">
      <c r="A3866" s="31"/>
      <c r="B3866" s="38">
        <v>659167</v>
      </c>
      <c r="C3866" s="39"/>
      <c r="D3866" s="40">
        <v>990</v>
      </c>
      <c r="E3866" s="41" t="s">
        <v>22781</v>
      </c>
      <c r="F3866" s="41" t="s">
        <v>22782</v>
      </c>
      <c r="G3866" s="42">
        <v>2023</v>
      </c>
      <c r="H3866" s="43" t="s">
        <v>48</v>
      </c>
      <c r="I3866" s="43" t="s">
        <v>34</v>
      </c>
      <c r="J3866" s="43" t="s">
        <v>90</v>
      </c>
      <c r="K3866" s="43" t="s">
        <v>51</v>
      </c>
      <c r="L3866" s="43" t="s">
        <v>10792</v>
      </c>
      <c r="M3866" s="43" t="s">
        <v>22783</v>
      </c>
      <c r="N3866" s="43" t="s">
        <v>225</v>
      </c>
      <c r="O3866" s="43" t="s">
        <v>22784</v>
      </c>
      <c r="P3866" s="42">
        <v>482</v>
      </c>
      <c r="Q3866" s="44" t="s">
        <v>56</v>
      </c>
      <c r="R3866" s="44" t="s">
        <v>42</v>
      </c>
      <c r="S3866" s="44" t="s">
        <v>43</v>
      </c>
      <c r="T3866" s="44" t="s">
        <v>22785</v>
      </c>
      <c r="U3866" s="46" t="s">
        <v>22786</v>
      </c>
    </row>
    <row r="3867" spans="1:21" ht="33" customHeight="1">
      <c r="A3867" s="31"/>
      <c r="B3867" s="38">
        <v>689877</v>
      </c>
      <c r="C3867" s="39"/>
      <c r="D3867" s="40">
        <v>790</v>
      </c>
      <c r="E3867" s="41" t="s">
        <v>22787</v>
      </c>
      <c r="F3867" s="41" t="s">
        <v>22788</v>
      </c>
      <c r="G3867" s="42">
        <v>2024</v>
      </c>
      <c r="H3867" s="43" t="s">
        <v>48</v>
      </c>
      <c r="I3867" s="43" t="s">
        <v>62</v>
      </c>
      <c r="J3867" s="43" t="s">
        <v>763</v>
      </c>
      <c r="K3867" s="43" t="s">
        <v>51</v>
      </c>
      <c r="L3867" s="43" t="s">
        <v>22789</v>
      </c>
      <c r="M3867" s="43" t="s">
        <v>22790</v>
      </c>
      <c r="N3867" s="43" t="s">
        <v>1300</v>
      </c>
      <c r="O3867" s="43" t="s">
        <v>22791</v>
      </c>
      <c r="P3867" s="42">
        <v>288</v>
      </c>
      <c r="Q3867" s="44" t="s">
        <v>56</v>
      </c>
      <c r="R3867" s="44" t="s">
        <v>42</v>
      </c>
      <c r="S3867" s="44" t="s">
        <v>43</v>
      </c>
      <c r="T3867" s="44" t="s">
        <v>22792</v>
      </c>
      <c r="U3867" s="46" t="s">
        <v>22793</v>
      </c>
    </row>
    <row r="3868" spans="1:21" ht="33" customHeight="1">
      <c r="A3868" s="31"/>
      <c r="B3868" s="38">
        <v>594969</v>
      </c>
      <c r="C3868" s="39"/>
      <c r="D3868" s="40">
        <v>899</v>
      </c>
      <c r="E3868" s="41" t="s">
        <v>22794</v>
      </c>
      <c r="F3868" s="41" t="s">
        <v>22795</v>
      </c>
      <c r="G3868" s="42">
        <v>2022</v>
      </c>
      <c r="H3868" s="43" t="s">
        <v>22796</v>
      </c>
      <c r="I3868" s="43" t="s">
        <v>62</v>
      </c>
      <c r="J3868" s="43" t="s">
        <v>63</v>
      </c>
      <c r="K3868" s="43" t="s">
        <v>36</v>
      </c>
      <c r="L3868" s="43" t="s">
        <v>22797</v>
      </c>
      <c r="M3868" s="43" t="s">
        <v>9226</v>
      </c>
      <c r="N3868" s="43" t="s">
        <v>7466</v>
      </c>
      <c r="O3868" s="43" t="s">
        <v>22798</v>
      </c>
      <c r="P3868" s="42">
        <v>148</v>
      </c>
      <c r="Q3868" s="44" t="s">
        <v>41</v>
      </c>
      <c r="R3868" s="44" t="s">
        <v>42</v>
      </c>
      <c r="S3868" s="44" t="s">
        <v>43</v>
      </c>
      <c r="T3868" s="44" t="s">
        <v>22799</v>
      </c>
      <c r="U3868" s="46" t="s">
        <v>22800</v>
      </c>
    </row>
    <row r="3869" spans="1:21" ht="33" customHeight="1">
      <c r="A3869" s="31"/>
      <c r="B3869" s="38">
        <v>597521</v>
      </c>
      <c r="C3869" s="39"/>
      <c r="D3869" s="40">
        <v>790</v>
      </c>
      <c r="E3869" s="41" t="s">
        <v>22801</v>
      </c>
      <c r="F3869" s="41" t="s">
        <v>22802</v>
      </c>
      <c r="G3869" s="42">
        <v>2023</v>
      </c>
      <c r="H3869" s="43" t="s">
        <v>48</v>
      </c>
      <c r="I3869" s="43" t="s">
        <v>49</v>
      </c>
      <c r="J3869" s="43" t="s">
        <v>72</v>
      </c>
      <c r="K3869" s="43" t="s">
        <v>51</v>
      </c>
      <c r="L3869" s="43" t="s">
        <v>2479</v>
      </c>
      <c r="M3869" s="43" t="s">
        <v>153</v>
      </c>
      <c r="N3869" s="43" t="s">
        <v>925</v>
      </c>
      <c r="O3869" s="43" t="s">
        <v>22803</v>
      </c>
      <c r="P3869" s="42">
        <v>108</v>
      </c>
      <c r="Q3869" s="44" t="s">
        <v>56</v>
      </c>
      <c r="R3869" s="44" t="s">
        <v>42</v>
      </c>
      <c r="S3869" s="44" t="s">
        <v>43</v>
      </c>
      <c r="T3869" s="44" t="s">
        <v>22804</v>
      </c>
      <c r="U3869" s="46" t="s">
        <v>22805</v>
      </c>
    </row>
    <row r="3870" spans="1:21" ht="33" customHeight="1">
      <c r="A3870" s="31"/>
      <c r="B3870" s="38">
        <v>675494</v>
      </c>
      <c r="C3870" s="39"/>
      <c r="D3870" s="40">
        <v>1100</v>
      </c>
      <c r="E3870" s="41" t="s">
        <v>22806</v>
      </c>
      <c r="F3870" s="41" t="s">
        <v>22807</v>
      </c>
      <c r="G3870" s="42">
        <v>2023</v>
      </c>
      <c r="H3870" s="43" t="s">
        <v>22808</v>
      </c>
      <c r="I3870" s="43" t="s">
        <v>34</v>
      </c>
      <c r="J3870" s="43" t="s">
        <v>63</v>
      </c>
      <c r="K3870" s="43" t="s">
        <v>36</v>
      </c>
      <c r="L3870" s="43" t="s">
        <v>627</v>
      </c>
      <c r="M3870" s="43" t="s">
        <v>22809</v>
      </c>
      <c r="N3870" s="43" t="s">
        <v>629</v>
      </c>
      <c r="O3870" s="43" t="s">
        <v>22810</v>
      </c>
      <c r="P3870" s="42">
        <v>192</v>
      </c>
      <c r="Q3870" s="44" t="s">
        <v>41</v>
      </c>
      <c r="R3870" s="44" t="s">
        <v>42</v>
      </c>
      <c r="S3870" s="44" t="s">
        <v>43</v>
      </c>
      <c r="T3870" s="44" t="s">
        <v>22811</v>
      </c>
      <c r="U3870" s="46" t="s">
        <v>22812</v>
      </c>
    </row>
    <row r="3871" spans="1:21" ht="33" customHeight="1">
      <c r="A3871" s="31"/>
      <c r="B3871" s="38">
        <v>640635</v>
      </c>
      <c r="C3871" s="39"/>
      <c r="D3871" s="40">
        <v>1300</v>
      </c>
      <c r="E3871" s="41" t="s">
        <v>22813</v>
      </c>
      <c r="F3871" s="41" t="s">
        <v>21835</v>
      </c>
      <c r="G3871" s="42">
        <v>2022</v>
      </c>
      <c r="H3871" s="43" t="s">
        <v>973</v>
      </c>
      <c r="I3871" s="43" t="s">
        <v>62</v>
      </c>
      <c r="J3871" s="43" t="s">
        <v>90</v>
      </c>
      <c r="K3871" s="43" t="s">
        <v>36</v>
      </c>
      <c r="L3871" s="43" t="s">
        <v>10785</v>
      </c>
      <c r="M3871" s="43" t="s">
        <v>224</v>
      </c>
      <c r="N3871" s="43" t="s">
        <v>2200</v>
      </c>
      <c r="O3871" s="43" t="s">
        <v>22814</v>
      </c>
      <c r="P3871" s="42">
        <v>440</v>
      </c>
      <c r="Q3871" s="44" t="s">
        <v>56</v>
      </c>
      <c r="R3871" s="44" t="s">
        <v>42</v>
      </c>
      <c r="S3871" s="44" t="s">
        <v>43</v>
      </c>
      <c r="T3871" s="44" t="s">
        <v>22815</v>
      </c>
      <c r="U3871" s="46" t="s">
        <v>22816</v>
      </c>
    </row>
    <row r="3872" spans="1:21" ht="33" customHeight="1">
      <c r="A3872" s="31"/>
      <c r="B3872" s="38">
        <v>660782</v>
      </c>
      <c r="C3872" s="39"/>
      <c r="D3872" s="40">
        <v>1100</v>
      </c>
      <c r="E3872" s="41" t="s">
        <v>22817</v>
      </c>
      <c r="F3872" s="41" t="s">
        <v>22818</v>
      </c>
      <c r="G3872" s="42">
        <v>2023</v>
      </c>
      <c r="H3872" s="43" t="s">
        <v>22819</v>
      </c>
      <c r="I3872" s="43" t="s">
        <v>62</v>
      </c>
      <c r="J3872" s="43" t="s">
        <v>63</v>
      </c>
      <c r="K3872" s="43" t="s">
        <v>36</v>
      </c>
      <c r="L3872" s="43" t="s">
        <v>15421</v>
      </c>
      <c r="M3872" s="43" t="s">
        <v>4046</v>
      </c>
      <c r="N3872" s="43" t="s">
        <v>10096</v>
      </c>
      <c r="O3872" s="43" t="s">
        <v>22820</v>
      </c>
      <c r="P3872" s="42">
        <v>362</v>
      </c>
      <c r="Q3872" s="44" t="s">
        <v>41</v>
      </c>
      <c r="R3872" s="44" t="s">
        <v>42</v>
      </c>
      <c r="S3872" s="44" t="s">
        <v>43</v>
      </c>
      <c r="T3872" s="44" t="s">
        <v>22821</v>
      </c>
      <c r="U3872" s="46" t="s">
        <v>22822</v>
      </c>
    </row>
    <row r="3873" spans="1:21" ht="33" customHeight="1">
      <c r="A3873" s="31"/>
      <c r="B3873" s="38">
        <v>646865</v>
      </c>
      <c r="C3873" s="39"/>
      <c r="D3873" s="40">
        <v>999</v>
      </c>
      <c r="E3873" s="41" t="s">
        <v>22823</v>
      </c>
      <c r="F3873" s="41" t="s">
        <v>22824</v>
      </c>
      <c r="G3873" s="42">
        <v>2023</v>
      </c>
      <c r="H3873" s="43" t="s">
        <v>22825</v>
      </c>
      <c r="I3873" s="43" t="s">
        <v>34</v>
      </c>
      <c r="J3873" s="43" t="s">
        <v>168</v>
      </c>
      <c r="K3873" s="43" t="s">
        <v>36</v>
      </c>
      <c r="L3873" s="43" t="s">
        <v>3298</v>
      </c>
      <c r="M3873" s="43" t="s">
        <v>22826</v>
      </c>
      <c r="N3873" s="43" t="s">
        <v>162</v>
      </c>
      <c r="O3873" s="43" t="s">
        <v>22827</v>
      </c>
      <c r="P3873" s="42">
        <v>178</v>
      </c>
      <c r="Q3873" s="44" t="s">
        <v>41</v>
      </c>
      <c r="R3873" s="44" t="s">
        <v>42</v>
      </c>
      <c r="S3873" s="44" t="s">
        <v>43</v>
      </c>
      <c r="T3873" s="44" t="s">
        <v>22828</v>
      </c>
      <c r="U3873" s="46" t="s">
        <v>22829</v>
      </c>
    </row>
    <row r="3874" spans="1:21" ht="33" customHeight="1">
      <c r="A3874" s="31"/>
      <c r="B3874" s="38">
        <v>653086</v>
      </c>
      <c r="C3874" s="39"/>
      <c r="D3874" s="40">
        <v>1200</v>
      </c>
      <c r="E3874" s="41" t="s">
        <v>22830</v>
      </c>
      <c r="F3874" s="41" t="s">
        <v>22831</v>
      </c>
      <c r="G3874" s="42">
        <v>2022</v>
      </c>
      <c r="H3874" s="43" t="s">
        <v>4462</v>
      </c>
      <c r="I3874" s="43" t="s">
        <v>34</v>
      </c>
      <c r="J3874" s="43" t="s">
        <v>90</v>
      </c>
      <c r="K3874" s="43" t="s">
        <v>36</v>
      </c>
      <c r="L3874" s="43" t="s">
        <v>22832</v>
      </c>
      <c r="M3874" s="43" t="s">
        <v>4988</v>
      </c>
      <c r="N3874" s="43" t="s">
        <v>39</v>
      </c>
      <c r="O3874" s="43" t="s">
        <v>22833</v>
      </c>
      <c r="P3874" s="42">
        <v>276</v>
      </c>
      <c r="Q3874" s="44" t="s">
        <v>41</v>
      </c>
      <c r="R3874" s="44" t="s">
        <v>42</v>
      </c>
      <c r="S3874" s="44" t="s">
        <v>43</v>
      </c>
      <c r="T3874" s="44" t="s">
        <v>22834</v>
      </c>
      <c r="U3874" s="46" t="s">
        <v>22835</v>
      </c>
    </row>
    <row r="3875" spans="1:21" ht="33" customHeight="1">
      <c r="A3875" s="31"/>
      <c r="B3875" s="38">
        <v>657922</v>
      </c>
      <c r="C3875" s="39"/>
      <c r="D3875" s="40">
        <v>790</v>
      </c>
      <c r="E3875" s="41" t="s">
        <v>22836</v>
      </c>
      <c r="F3875" s="41" t="s">
        <v>22837</v>
      </c>
      <c r="G3875" s="42">
        <v>2022</v>
      </c>
      <c r="H3875" s="43" t="s">
        <v>48</v>
      </c>
      <c r="I3875" s="43" t="s">
        <v>62</v>
      </c>
      <c r="J3875" s="43" t="s">
        <v>50</v>
      </c>
      <c r="K3875" s="43" t="s">
        <v>51</v>
      </c>
      <c r="L3875" s="43" t="s">
        <v>4988</v>
      </c>
      <c r="M3875" s="43" t="s">
        <v>4988</v>
      </c>
      <c r="N3875" s="43" t="s">
        <v>683</v>
      </c>
      <c r="O3875" s="43" t="s">
        <v>22838</v>
      </c>
      <c r="P3875" s="42">
        <v>100</v>
      </c>
      <c r="Q3875" s="44" t="s">
        <v>56</v>
      </c>
      <c r="R3875" s="44" t="s">
        <v>42</v>
      </c>
      <c r="S3875" s="44" t="s">
        <v>43</v>
      </c>
      <c r="T3875" s="44" t="s">
        <v>22839</v>
      </c>
      <c r="U3875" s="46" t="s">
        <v>22840</v>
      </c>
    </row>
    <row r="3876" spans="1:21" ht="33" customHeight="1">
      <c r="A3876" s="31"/>
      <c r="B3876" s="38">
        <v>528053</v>
      </c>
      <c r="C3876" s="39"/>
      <c r="D3876" s="40">
        <v>1200</v>
      </c>
      <c r="E3876" s="41" t="s">
        <v>22841</v>
      </c>
      <c r="F3876" s="41" t="s">
        <v>22842</v>
      </c>
      <c r="G3876" s="42">
        <v>2023</v>
      </c>
      <c r="H3876" s="43" t="s">
        <v>22843</v>
      </c>
      <c r="I3876" s="43" t="s">
        <v>62</v>
      </c>
      <c r="J3876" s="43" t="s">
        <v>546</v>
      </c>
      <c r="K3876" s="43" t="s">
        <v>36</v>
      </c>
      <c r="L3876" s="43" t="s">
        <v>4988</v>
      </c>
      <c r="M3876" s="43" t="s">
        <v>4988</v>
      </c>
      <c r="N3876" s="43" t="s">
        <v>225</v>
      </c>
      <c r="O3876" s="43" t="s">
        <v>22844</v>
      </c>
      <c r="P3876" s="42">
        <v>576</v>
      </c>
      <c r="Q3876" s="44" t="s">
        <v>56</v>
      </c>
      <c r="R3876" s="44" t="s">
        <v>42</v>
      </c>
      <c r="S3876" s="44" t="s">
        <v>43</v>
      </c>
      <c r="T3876" s="44" t="s">
        <v>22845</v>
      </c>
      <c r="U3876" s="46" t="s">
        <v>22846</v>
      </c>
    </row>
    <row r="3877" spans="1:21" ht="33" customHeight="1">
      <c r="A3877" s="31"/>
      <c r="B3877" s="38">
        <v>614451</v>
      </c>
      <c r="C3877" s="39"/>
      <c r="D3877" s="40">
        <v>1100</v>
      </c>
      <c r="E3877" s="41" t="s">
        <v>22847</v>
      </c>
      <c r="F3877" s="41" t="s">
        <v>22848</v>
      </c>
      <c r="G3877" s="42">
        <v>2023</v>
      </c>
      <c r="H3877" s="43" t="s">
        <v>5922</v>
      </c>
      <c r="I3877" s="43" t="s">
        <v>62</v>
      </c>
      <c r="J3877" s="43" t="s">
        <v>90</v>
      </c>
      <c r="K3877" s="43" t="s">
        <v>36</v>
      </c>
      <c r="L3877" s="43" t="s">
        <v>22849</v>
      </c>
      <c r="M3877" s="43" t="s">
        <v>5486</v>
      </c>
      <c r="N3877" s="43" t="s">
        <v>6915</v>
      </c>
      <c r="O3877" s="43" t="s">
        <v>22850</v>
      </c>
      <c r="P3877" s="42">
        <v>206</v>
      </c>
      <c r="Q3877" s="44" t="s">
        <v>41</v>
      </c>
      <c r="R3877" s="44" t="s">
        <v>42</v>
      </c>
      <c r="S3877" s="44" t="s">
        <v>43</v>
      </c>
      <c r="T3877" s="44" t="s">
        <v>22851</v>
      </c>
      <c r="U3877" s="46" t="s">
        <v>22852</v>
      </c>
    </row>
    <row r="3878" spans="1:21" ht="33" customHeight="1">
      <c r="A3878" s="31"/>
      <c r="B3878" s="38">
        <v>684429</v>
      </c>
      <c r="C3878" s="39"/>
      <c r="D3878" s="40">
        <v>899</v>
      </c>
      <c r="E3878" s="41" t="s">
        <v>22853</v>
      </c>
      <c r="F3878" s="41" t="s">
        <v>16113</v>
      </c>
      <c r="G3878" s="42">
        <v>2024</v>
      </c>
      <c r="H3878" s="43" t="s">
        <v>22854</v>
      </c>
      <c r="I3878" s="43" t="s">
        <v>34</v>
      </c>
      <c r="J3878" s="43" t="s">
        <v>35</v>
      </c>
      <c r="K3878" s="43" t="s">
        <v>36</v>
      </c>
      <c r="L3878" s="43" t="s">
        <v>22855</v>
      </c>
      <c r="M3878" s="43" t="s">
        <v>22856</v>
      </c>
      <c r="N3878" s="43" t="s">
        <v>4725</v>
      </c>
      <c r="O3878" s="43" t="s">
        <v>22857</v>
      </c>
      <c r="P3878" s="42">
        <v>188</v>
      </c>
      <c r="Q3878" s="44" t="s">
        <v>41</v>
      </c>
      <c r="R3878" s="44" t="s">
        <v>42</v>
      </c>
      <c r="S3878" s="44" t="s">
        <v>43</v>
      </c>
      <c r="T3878" s="44" t="s">
        <v>22858</v>
      </c>
      <c r="U3878" s="46" t="s">
        <v>22859</v>
      </c>
    </row>
    <row r="3879" spans="1:21" ht="33" customHeight="1">
      <c r="A3879" s="31"/>
      <c r="B3879" s="38">
        <v>655460</v>
      </c>
      <c r="C3879" s="39"/>
      <c r="D3879" s="40">
        <v>999</v>
      </c>
      <c r="E3879" s="41" t="s">
        <v>22860</v>
      </c>
      <c r="F3879" s="41" t="s">
        <v>22861</v>
      </c>
      <c r="G3879" s="42">
        <v>2023</v>
      </c>
      <c r="H3879" s="43" t="s">
        <v>22862</v>
      </c>
      <c r="I3879" s="43" t="s">
        <v>34</v>
      </c>
      <c r="J3879" s="43" t="s">
        <v>63</v>
      </c>
      <c r="K3879" s="43" t="s">
        <v>36</v>
      </c>
      <c r="L3879" s="43" t="s">
        <v>22855</v>
      </c>
      <c r="M3879" s="43" t="s">
        <v>22856</v>
      </c>
      <c r="N3879" s="43" t="s">
        <v>39</v>
      </c>
      <c r="O3879" s="43" t="s">
        <v>22863</v>
      </c>
      <c r="P3879" s="42">
        <v>254</v>
      </c>
      <c r="Q3879" s="44" t="s">
        <v>41</v>
      </c>
      <c r="R3879" s="44" t="s">
        <v>42</v>
      </c>
      <c r="S3879" s="44" t="s">
        <v>43</v>
      </c>
      <c r="T3879" s="44" t="s">
        <v>22864</v>
      </c>
      <c r="U3879" s="46" t="s">
        <v>22865</v>
      </c>
    </row>
    <row r="3880" spans="1:21" ht="33" customHeight="1">
      <c r="A3880" s="31"/>
      <c r="B3880" s="38">
        <v>648728</v>
      </c>
      <c r="C3880" s="39"/>
      <c r="D3880" s="40">
        <v>1100</v>
      </c>
      <c r="E3880" s="41" t="s">
        <v>22866</v>
      </c>
      <c r="F3880" s="41" t="s">
        <v>22867</v>
      </c>
      <c r="G3880" s="42">
        <v>2024</v>
      </c>
      <c r="H3880" s="43" t="s">
        <v>22868</v>
      </c>
      <c r="I3880" s="43" t="s">
        <v>34</v>
      </c>
      <c r="J3880" s="43" t="s">
        <v>35</v>
      </c>
      <c r="K3880" s="43" t="s">
        <v>36</v>
      </c>
      <c r="L3880" s="43" t="s">
        <v>22869</v>
      </c>
      <c r="M3880" s="43" t="s">
        <v>959</v>
      </c>
      <c r="N3880" s="43" t="s">
        <v>7473</v>
      </c>
      <c r="O3880" s="43" t="s">
        <v>22870</v>
      </c>
      <c r="P3880" s="42">
        <v>216</v>
      </c>
      <c r="Q3880" s="44" t="s">
        <v>41</v>
      </c>
      <c r="R3880" s="44" t="s">
        <v>42</v>
      </c>
      <c r="S3880" s="44" t="s">
        <v>43</v>
      </c>
      <c r="T3880" s="44" t="s">
        <v>22871</v>
      </c>
      <c r="U3880" s="46" t="s">
        <v>22872</v>
      </c>
    </row>
    <row r="3881" spans="1:21" ht="33" customHeight="1">
      <c r="A3881" s="31"/>
      <c r="B3881" s="38">
        <v>658015</v>
      </c>
      <c r="C3881" s="39"/>
      <c r="D3881" s="40">
        <v>999</v>
      </c>
      <c r="E3881" s="41" t="s">
        <v>22873</v>
      </c>
      <c r="F3881" s="41" t="s">
        <v>17245</v>
      </c>
      <c r="G3881" s="42">
        <v>2023</v>
      </c>
      <c r="H3881" s="43" t="s">
        <v>22874</v>
      </c>
      <c r="I3881" s="43" t="s">
        <v>62</v>
      </c>
      <c r="J3881" s="43" t="s">
        <v>35</v>
      </c>
      <c r="K3881" s="43" t="s">
        <v>36</v>
      </c>
      <c r="L3881" s="43" t="s">
        <v>22869</v>
      </c>
      <c r="M3881" s="43" t="s">
        <v>959</v>
      </c>
      <c r="N3881" s="43" t="s">
        <v>360</v>
      </c>
      <c r="O3881" s="43" t="s">
        <v>22875</v>
      </c>
      <c r="P3881" s="42">
        <v>170</v>
      </c>
      <c r="Q3881" s="44" t="s">
        <v>41</v>
      </c>
      <c r="R3881" s="44" t="s">
        <v>42</v>
      </c>
      <c r="S3881" s="44" t="s">
        <v>43</v>
      </c>
      <c r="T3881" s="44" t="s">
        <v>22876</v>
      </c>
      <c r="U3881" s="46" t="s">
        <v>22877</v>
      </c>
    </row>
    <row r="3882" spans="1:21" ht="33" customHeight="1">
      <c r="A3882" s="31"/>
      <c r="B3882" s="38">
        <v>689461</v>
      </c>
      <c r="C3882" s="39"/>
      <c r="D3882" s="40">
        <v>899</v>
      </c>
      <c r="E3882" s="41" t="s">
        <v>22878</v>
      </c>
      <c r="F3882" s="41" t="s">
        <v>16238</v>
      </c>
      <c r="G3882" s="42">
        <v>2024</v>
      </c>
      <c r="H3882" s="43" t="s">
        <v>22879</v>
      </c>
      <c r="I3882" s="43" t="s">
        <v>34</v>
      </c>
      <c r="J3882" s="43" t="s">
        <v>63</v>
      </c>
      <c r="K3882" s="43" t="s">
        <v>36</v>
      </c>
      <c r="L3882" s="43" t="s">
        <v>22869</v>
      </c>
      <c r="M3882" s="43" t="s">
        <v>22880</v>
      </c>
      <c r="N3882" s="43" t="s">
        <v>1420</v>
      </c>
      <c r="O3882" s="43" t="s">
        <v>22881</v>
      </c>
      <c r="P3882" s="42">
        <v>210</v>
      </c>
      <c r="Q3882" s="44" t="s">
        <v>41</v>
      </c>
      <c r="R3882" s="44" t="s">
        <v>42</v>
      </c>
      <c r="S3882" s="44" t="s">
        <v>43</v>
      </c>
      <c r="T3882" s="44" t="s">
        <v>22882</v>
      </c>
      <c r="U3882" s="46" t="s">
        <v>22883</v>
      </c>
    </row>
    <row r="3883" spans="1:21" ht="33" customHeight="1">
      <c r="A3883" s="31"/>
      <c r="B3883" s="38">
        <v>507981</v>
      </c>
      <c r="C3883" s="39"/>
      <c r="D3883" s="40">
        <v>999</v>
      </c>
      <c r="E3883" s="41" t="s">
        <v>22884</v>
      </c>
      <c r="F3883" s="41" t="s">
        <v>22885</v>
      </c>
      <c r="G3883" s="42">
        <v>2023</v>
      </c>
      <c r="H3883" s="43" t="s">
        <v>22886</v>
      </c>
      <c r="I3883" s="43" t="s">
        <v>34</v>
      </c>
      <c r="J3883" s="43" t="s">
        <v>90</v>
      </c>
      <c r="K3883" s="43" t="s">
        <v>36</v>
      </c>
      <c r="L3883" s="43" t="s">
        <v>22887</v>
      </c>
      <c r="M3883" s="43" t="s">
        <v>22888</v>
      </c>
      <c r="N3883" s="43" t="s">
        <v>1875</v>
      </c>
      <c r="O3883" s="43" t="s">
        <v>22889</v>
      </c>
      <c r="P3883" s="42">
        <v>268</v>
      </c>
      <c r="Q3883" s="44" t="s">
        <v>41</v>
      </c>
      <c r="R3883" s="44" t="s">
        <v>42</v>
      </c>
      <c r="S3883" s="44" t="s">
        <v>43</v>
      </c>
      <c r="T3883" s="44" t="s">
        <v>22890</v>
      </c>
      <c r="U3883" s="46" t="s">
        <v>22891</v>
      </c>
    </row>
    <row r="3884" spans="1:21" ht="33" customHeight="1">
      <c r="A3884" s="31"/>
      <c r="B3884" s="38">
        <v>640811</v>
      </c>
      <c r="C3884" s="39"/>
      <c r="D3884" s="40">
        <v>999</v>
      </c>
      <c r="E3884" s="41" t="s">
        <v>22892</v>
      </c>
      <c r="F3884" s="41" t="s">
        <v>22893</v>
      </c>
      <c r="G3884" s="42">
        <v>2022</v>
      </c>
      <c r="H3884" s="43" t="s">
        <v>22894</v>
      </c>
      <c r="I3884" s="43" t="s">
        <v>62</v>
      </c>
      <c r="J3884" s="43" t="s">
        <v>90</v>
      </c>
      <c r="K3884" s="43" t="s">
        <v>36</v>
      </c>
      <c r="L3884" s="43" t="s">
        <v>22887</v>
      </c>
      <c r="M3884" s="43" t="s">
        <v>216</v>
      </c>
      <c r="N3884" s="43" t="s">
        <v>39</v>
      </c>
      <c r="O3884" s="43" t="s">
        <v>22895</v>
      </c>
      <c r="P3884" s="42">
        <v>292</v>
      </c>
      <c r="Q3884" s="44" t="s">
        <v>41</v>
      </c>
      <c r="R3884" s="44" t="s">
        <v>42</v>
      </c>
      <c r="S3884" s="44" t="s">
        <v>43</v>
      </c>
      <c r="T3884" s="44" t="s">
        <v>22896</v>
      </c>
      <c r="U3884" s="46" t="s">
        <v>22897</v>
      </c>
    </row>
    <row r="3885" spans="1:21" ht="33" customHeight="1">
      <c r="A3885" s="31"/>
      <c r="B3885" s="38">
        <v>687432</v>
      </c>
      <c r="C3885" s="39"/>
      <c r="D3885" s="40">
        <v>1400</v>
      </c>
      <c r="E3885" s="41" t="s">
        <v>22898</v>
      </c>
      <c r="F3885" s="41" t="s">
        <v>22899</v>
      </c>
      <c r="G3885" s="42">
        <v>2024</v>
      </c>
      <c r="H3885" s="43" t="s">
        <v>22900</v>
      </c>
      <c r="I3885" s="43" t="s">
        <v>62</v>
      </c>
      <c r="J3885" s="43" t="s">
        <v>90</v>
      </c>
      <c r="K3885" s="43" t="s">
        <v>36</v>
      </c>
      <c r="L3885" s="43" t="s">
        <v>22901</v>
      </c>
      <c r="M3885" s="43" t="s">
        <v>22902</v>
      </c>
      <c r="N3885" s="43" t="s">
        <v>2740</v>
      </c>
      <c r="O3885" s="43" t="s">
        <v>22903</v>
      </c>
      <c r="P3885" s="42">
        <v>358</v>
      </c>
      <c r="Q3885" s="44" t="s">
        <v>41</v>
      </c>
      <c r="R3885" s="44" t="s">
        <v>42</v>
      </c>
      <c r="S3885" s="44" t="s">
        <v>43</v>
      </c>
      <c r="T3885" s="44" t="s">
        <v>22904</v>
      </c>
      <c r="U3885" s="46" t="s">
        <v>22905</v>
      </c>
    </row>
    <row r="3886" spans="1:21" ht="33" customHeight="1">
      <c r="A3886" s="31"/>
      <c r="B3886" s="38">
        <v>675665</v>
      </c>
      <c r="C3886" s="39"/>
      <c r="D3886" s="40">
        <v>999</v>
      </c>
      <c r="E3886" s="41" t="s">
        <v>22906</v>
      </c>
      <c r="F3886" s="41" t="s">
        <v>22907</v>
      </c>
      <c r="G3886" s="42">
        <v>2023</v>
      </c>
      <c r="H3886" s="43" t="s">
        <v>973</v>
      </c>
      <c r="I3886" s="43" t="s">
        <v>62</v>
      </c>
      <c r="J3886" s="43" t="s">
        <v>50</v>
      </c>
      <c r="K3886" s="43" t="s">
        <v>36</v>
      </c>
      <c r="L3886" s="43" t="s">
        <v>22908</v>
      </c>
      <c r="M3886" s="43" t="s">
        <v>1910</v>
      </c>
      <c r="N3886" s="43" t="s">
        <v>9878</v>
      </c>
      <c r="O3886" s="43" t="s">
        <v>22909</v>
      </c>
      <c r="P3886" s="42">
        <v>264</v>
      </c>
      <c r="Q3886" s="44" t="s">
        <v>56</v>
      </c>
      <c r="R3886" s="44" t="s">
        <v>42</v>
      </c>
      <c r="S3886" s="44" t="s">
        <v>43</v>
      </c>
      <c r="T3886" s="44" t="s">
        <v>22910</v>
      </c>
      <c r="U3886" s="46" t="s">
        <v>22911</v>
      </c>
    </row>
    <row r="3887" spans="1:21" ht="33" customHeight="1">
      <c r="A3887" s="31"/>
      <c r="B3887" s="38">
        <v>642996</v>
      </c>
      <c r="C3887" s="39"/>
      <c r="D3887" s="40">
        <v>999</v>
      </c>
      <c r="E3887" s="41" t="s">
        <v>22912</v>
      </c>
      <c r="F3887" s="41" t="s">
        <v>22913</v>
      </c>
      <c r="G3887" s="42">
        <v>2023</v>
      </c>
      <c r="H3887" s="43" t="s">
        <v>22914</v>
      </c>
      <c r="I3887" s="43" t="s">
        <v>34</v>
      </c>
      <c r="J3887" s="43" t="s">
        <v>63</v>
      </c>
      <c r="K3887" s="43" t="s">
        <v>36</v>
      </c>
      <c r="L3887" s="43" t="s">
        <v>22908</v>
      </c>
      <c r="M3887" s="43" t="s">
        <v>254</v>
      </c>
      <c r="N3887" s="43" t="s">
        <v>360</v>
      </c>
      <c r="O3887" s="43" t="s">
        <v>22915</v>
      </c>
      <c r="P3887" s="42">
        <v>178</v>
      </c>
      <c r="Q3887" s="44" t="s">
        <v>41</v>
      </c>
      <c r="R3887" s="44" t="s">
        <v>42</v>
      </c>
      <c r="S3887" s="44" t="s">
        <v>43</v>
      </c>
      <c r="T3887" s="44" t="s">
        <v>22916</v>
      </c>
      <c r="U3887" s="46" t="s">
        <v>22917</v>
      </c>
    </row>
    <row r="3888" spans="1:21" ht="33" customHeight="1">
      <c r="A3888" s="31"/>
      <c r="B3888" s="38">
        <v>656985</v>
      </c>
      <c r="C3888" s="39"/>
      <c r="D3888" s="40">
        <v>1200</v>
      </c>
      <c r="E3888" s="41" t="s">
        <v>22918</v>
      </c>
      <c r="F3888" s="41" t="s">
        <v>22919</v>
      </c>
      <c r="G3888" s="42">
        <v>2022</v>
      </c>
      <c r="H3888" s="43" t="s">
        <v>22920</v>
      </c>
      <c r="I3888" s="43" t="s">
        <v>62</v>
      </c>
      <c r="J3888" s="43" t="s">
        <v>90</v>
      </c>
      <c r="K3888" s="43" t="s">
        <v>36</v>
      </c>
      <c r="L3888" s="43" t="s">
        <v>22656</v>
      </c>
      <c r="M3888" s="43" t="s">
        <v>4046</v>
      </c>
      <c r="N3888" s="43" t="s">
        <v>1933</v>
      </c>
      <c r="O3888" s="43" t="s">
        <v>22921</v>
      </c>
      <c r="P3888" s="42">
        <v>244</v>
      </c>
      <c r="Q3888" s="44" t="s">
        <v>41</v>
      </c>
      <c r="R3888" s="44" t="s">
        <v>42</v>
      </c>
      <c r="S3888" s="44" t="s">
        <v>43</v>
      </c>
      <c r="T3888" s="44" t="s">
        <v>22922</v>
      </c>
      <c r="U3888" s="46" t="s">
        <v>22923</v>
      </c>
    </row>
    <row r="3889" spans="1:21" ht="33" customHeight="1">
      <c r="A3889" s="31"/>
      <c r="B3889" s="38">
        <v>679375</v>
      </c>
      <c r="C3889" s="39"/>
      <c r="D3889" s="40">
        <v>1100</v>
      </c>
      <c r="E3889" s="41" t="s">
        <v>22924</v>
      </c>
      <c r="F3889" s="41" t="s">
        <v>22919</v>
      </c>
      <c r="G3889" s="42">
        <v>2024</v>
      </c>
      <c r="H3889" s="43" t="s">
        <v>22925</v>
      </c>
      <c r="I3889" s="43" t="s">
        <v>62</v>
      </c>
      <c r="J3889" s="43" t="s">
        <v>63</v>
      </c>
      <c r="K3889" s="43" t="s">
        <v>36</v>
      </c>
      <c r="L3889" s="43" t="s">
        <v>4881</v>
      </c>
      <c r="M3889" s="43" t="s">
        <v>13221</v>
      </c>
      <c r="N3889" s="43" t="s">
        <v>1933</v>
      </c>
      <c r="O3889" s="43" t="s">
        <v>22926</v>
      </c>
      <c r="P3889" s="42">
        <v>256</v>
      </c>
      <c r="Q3889" s="44" t="s">
        <v>41</v>
      </c>
      <c r="R3889" s="44" t="s">
        <v>42</v>
      </c>
      <c r="S3889" s="44" t="s">
        <v>43</v>
      </c>
      <c r="T3889" s="44" t="s">
        <v>22927</v>
      </c>
      <c r="U3889" s="46" t="s">
        <v>22928</v>
      </c>
    </row>
    <row r="3890" spans="1:21" ht="33" customHeight="1">
      <c r="A3890" s="31"/>
      <c r="B3890" s="38">
        <v>674536</v>
      </c>
      <c r="C3890" s="39"/>
      <c r="D3890" s="40">
        <v>1300</v>
      </c>
      <c r="E3890" s="41" t="s">
        <v>22929</v>
      </c>
      <c r="F3890" s="41" t="s">
        <v>15537</v>
      </c>
      <c r="G3890" s="42">
        <v>2024</v>
      </c>
      <c r="H3890" s="43" t="s">
        <v>3977</v>
      </c>
      <c r="I3890" s="43" t="s">
        <v>34</v>
      </c>
      <c r="J3890" s="43" t="s">
        <v>63</v>
      </c>
      <c r="K3890" s="43" t="s">
        <v>36</v>
      </c>
      <c r="L3890" s="43" t="s">
        <v>293</v>
      </c>
      <c r="M3890" s="43" t="s">
        <v>15554</v>
      </c>
      <c r="N3890" s="43" t="s">
        <v>15540</v>
      </c>
      <c r="O3890" s="43" t="s">
        <v>22930</v>
      </c>
      <c r="P3890" s="42">
        <v>308</v>
      </c>
      <c r="Q3890" s="44" t="s">
        <v>41</v>
      </c>
      <c r="R3890" s="44" t="s">
        <v>42</v>
      </c>
      <c r="S3890" s="44" t="s">
        <v>43</v>
      </c>
      <c r="T3890" s="44" t="s">
        <v>22931</v>
      </c>
      <c r="U3890" s="46" t="s">
        <v>22932</v>
      </c>
    </row>
    <row r="3891" spans="1:21" ht="33" customHeight="1">
      <c r="A3891" s="31"/>
      <c r="B3891" s="38">
        <v>664627</v>
      </c>
      <c r="C3891" s="39"/>
      <c r="D3891" s="40">
        <v>999</v>
      </c>
      <c r="E3891" s="41" t="s">
        <v>22933</v>
      </c>
      <c r="F3891" s="41" t="s">
        <v>15537</v>
      </c>
      <c r="G3891" s="42">
        <v>2023</v>
      </c>
      <c r="H3891" s="43" t="s">
        <v>22934</v>
      </c>
      <c r="I3891" s="43" t="s">
        <v>34</v>
      </c>
      <c r="J3891" s="43" t="s">
        <v>90</v>
      </c>
      <c r="K3891" s="43" t="s">
        <v>36</v>
      </c>
      <c r="L3891" s="43" t="s">
        <v>22656</v>
      </c>
      <c r="M3891" s="43" t="s">
        <v>13221</v>
      </c>
      <c r="N3891" s="43" t="s">
        <v>15540</v>
      </c>
      <c r="O3891" s="43" t="s">
        <v>22935</v>
      </c>
      <c r="P3891" s="42">
        <v>308</v>
      </c>
      <c r="Q3891" s="44" t="s">
        <v>41</v>
      </c>
      <c r="R3891" s="44" t="s">
        <v>42</v>
      </c>
      <c r="S3891" s="44" t="s">
        <v>43</v>
      </c>
      <c r="T3891" s="44" t="s">
        <v>22936</v>
      </c>
      <c r="U3891" s="46" t="s">
        <v>22937</v>
      </c>
    </row>
    <row r="3892" spans="1:21" ht="33" customHeight="1">
      <c r="A3892" s="31"/>
      <c r="B3892" s="38">
        <v>690618</v>
      </c>
      <c r="C3892" s="39"/>
      <c r="D3892" s="40">
        <v>990</v>
      </c>
      <c r="E3892" s="41" t="s">
        <v>22938</v>
      </c>
      <c r="F3892" s="41" t="s">
        <v>22495</v>
      </c>
      <c r="G3892" s="42">
        <v>2024</v>
      </c>
      <c r="H3892" s="43" t="s">
        <v>22939</v>
      </c>
      <c r="I3892" s="43" t="s">
        <v>34</v>
      </c>
      <c r="J3892" s="43" t="s">
        <v>168</v>
      </c>
      <c r="K3892" s="43" t="s">
        <v>51</v>
      </c>
      <c r="L3892" s="43" t="s">
        <v>22940</v>
      </c>
      <c r="M3892" s="43" t="s">
        <v>4046</v>
      </c>
      <c r="N3892" s="43" t="s">
        <v>2921</v>
      </c>
      <c r="O3892" s="43" t="s">
        <v>22941</v>
      </c>
      <c r="P3892" s="42">
        <v>372</v>
      </c>
      <c r="Q3892" s="44" t="s">
        <v>56</v>
      </c>
      <c r="R3892" s="44" t="s">
        <v>42</v>
      </c>
      <c r="S3892" s="44" t="s">
        <v>43</v>
      </c>
      <c r="T3892" s="44" t="s">
        <v>22942</v>
      </c>
      <c r="U3892" s="46" t="s">
        <v>22943</v>
      </c>
    </row>
    <row r="3893" spans="1:21" ht="33" customHeight="1">
      <c r="A3893" s="31"/>
      <c r="B3893" s="38">
        <v>513219</v>
      </c>
      <c r="C3893" s="39"/>
      <c r="D3893" s="40">
        <v>999</v>
      </c>
      <c r="E3893" s="41" t="s">
        <v>22944</v>
      </c>
      <c r="F3893" s="41" t="s">
        <v>22945</v>
      </c>
      <c r="G3893" s="42">
        <v>2023</v>
      </c>
      <c r="H3893" s="43" t="s">
        <v>22946</v>
      </c>
      <c r="I3893" s="43" t="s">
        <v>34</v>
      </c>
      <c r="J3893" s="43" t="s">
        <v>107</v>
      </c>
      <c r="K3893" s="43" t="s">
        <v>36</v>
      </c>
      <c r="L3893" s="43" t="s">
        <v>22947</v>
      </c>
      <c r="M3893" s="43" t="s">
        <v>18319</v>
      </c>
      <c r="N3893" s="43" t="s">
        <v>2921</v>
      </c>
      <c r="O3893" s="43" t="s">
        <v>22948</v>
      </c>
      <c r="P3893" s="42">
        <v>242</v>
      </c>
      <c r="Q3893" s="44" t="s">
        <v>41</v>
      </c>
      <c r="R3893" s="44" t="s">
        <v>42</v>
      </c>
      <c r="S3893" s="44" t="s">
        <v>43</v>
      </c>
      <c r="T3893" s="44" t="s">
        <v>22949</v>
      </c>
      <c r="U3893" s="46" t="s">
        <v>22950</v>
      </c>
    </row>
    <row r="3894" spans="1:21" ht="33" customHeight="1">
      <c r="A3894" s="31"/>
      <c r="B3894" s="38">
        <v>668993</v>
      </c>
      <c r="C3894" s="39"/>
      <c r="D3894" s="40">
        <v>999</v>
      </c>
      <c r="E3894" s="41" t="s">
        <v>22951</v>
      </c>
      <c r="F3894" s="41" t="s">
        <v>22952</v>
      </c>
      <c r="G3894" s="42">
        <v>2023</v>
      </c>
      <c r="H3894" s="43" t="s">
        <v>22953</v>
      </c>
      <c r="I3894" s="43" t="s">
        <v>62</v>
      </c>
      <c r="J3894" s="43" t="s">
        <v>72</v>
      </c>
      <c r="K3894" s="43" t="s">
        <v>36</v>
      </c>
      <c r="L3894" s="43" t="s">
        <v>22954</v>
      </c>
      <c r="M3894" s="43" t="s">
        <v>22955</v>
      </c>
      <c r="N3894" s="43" t="s">
        <v>22956</v>
      </c>
      <c r="O3894" s="43" t="s">
        <v>22957</v>
      </c>
      <c r="P3894" s="42">
        <v>220</v>
      </c>
      <c r="Q3894" s="44" t="s">
        <v>41</v>
      </c>
      <c r="R3894" s="44" t="s">
        <v>42</v>
      </c>
      <c r="S3894" s="44" t="s">
        <v>43</v>
      </c>
      <c r="T3894" s="44" t="s">
        <v>22958</v>
      </c>
      <c r="U3894" s="46" t="s">
        <v>22959</v>
      </c>
    </row>
    <row r="3895" spans="1:21" ht="33" customHeight="1">
      <c r="A3895" s="31"/>
      <c r="B3895" s="38">
        <v>567951</v>
      </c>
      <c r="C3895" s="39"/>
      <c r="D3895" s="40">
        <v>1300</v>
      </c>
      <c r="E3895" s="41" t="s">
        <v>22960</v>
      </c>
      <c r="F3895" s="41" t="s">
        <v>22961</v>
      </c>
      <c r="G3895" s="42">
        <v>2023</v>
      </c>
      <c r="H3895" s="43" t="s">
        <v>22962</v>
      </c>
      <c r="I3895" s="43" t="s">
        <v>62</v>
      </c>
      <c r="J3895" s="43" t="s">
        <v>107</v>
      </c>
      <c r="K3895" s="43" t="s">
        <v>36</v>
      </c>
      <c r="L3895" s="43" t="s">
        <v>22963</v>
      </c>
      <c r="M3895" s="43" t="s">
        <v>153</v>
      </c>
      <c r="N3895" s="43" t="s">
        <v>22964</v>
      </c>
      <c r="O3895" s="43" t="s">
        <v>22965</v>
      </c>
      <c r="P3895" s="42">
        <v>488</v>
      </c>
      <c r="Q3895" s="44" t="s">
        <v>41</v>
      </c>
      <c r="R3895" s="44" t="s">
        <v>42</v>
      </c>
      <c r="S3895" s="44" t="s">
        <v>43</v>
      </c>
      <c r="T3895" s="44" t="s">
        <v>22966</v>
      </c>
      <c r="U3895" s="46" t="s">
        <v>22967</v>
      </c>
    </row>
    <row r="3896" spans="1:21" ht="33" customHeight="1">
      <c r="A3896" s="31"/>
      <c r="B3896" s="38">
        <v>689883</v>
      </c>
      <c r="C3896" s="39"/>
      <c r="D3896" s="40">
        <v>790</v>
      </c>
      <c r="E3896" s="41" t="s">
        <v>22968</v>
      </c>
      <c r="F3896" s="41" t="s">
        <v>22969</v>
      </c>
      <c r="G3896" s="42">
        <v>2024</v>
      </c>
      <c r="H3896" s="43" t="s">
        <v>48</v>
      </c>
      <c r="I3896" s="43" t="s">
        <v>62</v>
      </c>
      <c r="J3896" s="43" t="s">
        <v>3220</v>
      </c>
      <c r="K3896" s="43" t="s">
        <v>51</v>
      </c>
      <c r="L3896" s="43" t="s">
        <v>22970</v>
      </c>
      <c r="M3896" s="43" t="s">
        <v>153</v>
      </c>
      <c r="N3896" s="43" t="s">
        <v>8582</v>
      </c>
      <c r="O3896" s="43" t="s">
        <v>22971</v>
      </c>
      <c r="P3896" s="42">
        <v>240</v>
      </c>
      <c r="Q3896" s="44" t="s">
        <v>56</v>
      </c>
      <c r="R3896" s="44" t="s">
        <v>42</v>
      </c>
      <c r="S3896" s="44" t="s">
        <v>43</v>
      </c>
      <c r="T3896" s="44" t="s">
        <v>22972</v>
      </c>
      <c r="U3896" s="46" t="s">
        <v>22973</v>
      </c>
    </row>
    <row r="3897" spans="1:21" ht="33" customHeight="1">
      <c r="A3897" s="31"/>
      <c r="B3897" s="38">
        <v>689887</v>
      </c>
      <c r="C3897" s="39"/>
      <c r="D3897" s="40">
        <v>790</v>
      </c>
      <c r="E3897" s="41" t="s">
        <v>22974</v>
      </c>
      <c r="F3897" s="41" t="s">
        <v>17270</v>
      </c>
      <c r="G3897" s="42">
        <v>2024</v>
      </c>
      <c r="H3897" s="43" t="s">
        <v>48</v>
      </c>
      <c r="I3897" s="43" t="s">
        <v>34</v>
      </c>
      <c r="J3897" s="43" t="s">
        <v>476</v>
      </c>
      <c r="K3897" s="43" t="s">
        <v>51</v>
      </c>
      <c r="L3897" s="43" t="s">
        <v>15183</v>
      </c>
      <c r="M3897" s="43" t="s">
        <v>153</v>
      </c>
      <c r="N3897" s="43" t="s">
        <v>2449</v>
      </c>
      <c r="O3897" s="43" t="s">
        <v>22975</v>
      </c>
      <c r="P3897" s="42">
        <v>312</v>
      </c>
      <c r="Q3897" s="44" t="s">
        <v>56</v>
      </c>
      <c r="R3897" s="44" t="s">
        <v>42</v>
      </c>
      <c r="S3897" s="44" t="s">
        <v>43</v>
      </c>
      <c r="T3897" s="44" t="s">
        <v>22976</v>
      </c>
      <c r="U3897" s="46" t="s">
        <v>22977</v>
      </c>
    </row>
    <row r="3898" spans="1:21" ht="33" customHeight="1">
      <c r="A3898" s="31"/>
      <c r="B3898" s="38">
        <v>675674</v>
      </c>
      <c r="C3898" s="39"/>
      <c r="D3898" s="40">
        <v>2000</v>
      </c>
      <c r="E3898" s="41" t="s">
        <v>22978</v>
      </c>
      <c r="F3898" s="41" t="s">
        <v>22979</v>
      </c>
      <c r="G3898" s="42">
        <v>2023</v>
      </c>
      <c r="H3898" s="43" t="s">
        <v>22980</v>
      </c>
      <c r="I3898" s="43" t="s">
        <v>34</v>
      </c>
      <c r="J3898" s="43" t="s">
        <v>72</v>
      </c>
      <c r="K3898" s="43" t="s">
        <v>36</v>
      </c>
      <c r="L3898" s="43" t="s">
        <v>153</v>
      </c>
      <c r="M3898" s="43" t="s">
        <v>22981</v>
      </c>
      <c r="N3898" s="43" t="s">
        <v>225</v>
      </c>
      <c r="O3898" s="43" t="s">
        <v>22982</v>
      </c>
      <c r="P3898" s="42">
        <v>516</v>
      </c>
      <c r="Q3898" s="44" t="s">
        <v>41</v>
      </c>
      <c r="R3898" s="44" t="s">
        <v>42</v>
      </c>
      <c r="S3898" s="44" t="s">
        <v>43</v>
      </c>
      <c r="T3898" s="44" t="s">
        <v>22983</v>
      </c>
      <c r="U3898" s="46" t="s">
        <v>22984</v>
      </c>
    </row>
    <row r="3899" spans="1:21" ht="33" customHeight="1">
      <c r="A3899" s="31"/>
      <c r="B3899" s="38">
        <v>586330</v>
      </c>
      <c r="C3899" s="39"/>
      <c r="D3899" s="40">
        <v>999</v>
      </c>
      <c r="E3899" s="41" t="s">
        <v>22985</v>
      </c>
      <c r="F3899" s="41" t="s">
        <v>22986</v>
      </c>
      <c r="G3899" s="42">
        <v>2023</v>
      </c>
      <c r="H3899" s="43" t="s">
        <v>22987</v>
      </c>
      <c r="I3899" s="43" t="s">
        <v>62</v>
      </c>
      <c r="J3899" s="43" t="s">
        <v>90</v>
      </c>
      <c r="K3899" s="43" t="s">
        <v>36</v>
      </c>
      <c r="L3899" s="43" t="s">
        <v>22988</v>
      </c>
      <c r="M3899" s="43" t="s">
        <v>22989</v>
      </c>
      <c r="N3899" s="43" t="s">
        <v>683</v>
      </c>
      <c r="O3899" s="43" t="s">
        <v>22990</v>
      </c>
      <c r="P3899" s="42">
        <v>202</v>
      </c>
      <c r="Q3899" s="44" t="s">
        <v>41</v>
      </c>
      <c r="R3899" s="44" t="s">
        <v>42</v>
      </c>
      <c r="S3899" s="44" t="s">
        <v>43</v>
      </c>
      <c r="T3899" s="44" t="s">
        <v>22991</v>
      </c>
      <c r="U3899" s="46" t="s">
        <v>22992</v>
      </c>
    </row>
    <row r="3900" spans="1:21" ht="33" customHeight="1">
      <c r="A3900" s="31"/>
      <c r="B3900" s="38">
        <v>648042</v>
      </c>
      <c r="C3900" s="39"/>
      <c r="D3900" s="40">
        <v>790</v>
      </c>
      <c r="E3900" s="41" t="s">
        <v>22993</v>
      </c>
      <c r="F3900" s="41" t="s">
        <v>22986</v>
      </c>
      <c r="G3900" s="42">
        <v>2022</v>
      </c>
      <c r="H3900" s="43" t="s">
        <v>48</v>
      </c>
      <c r="I3900" s="43" t="s">
        <v>62</v>
      </c>
      <c r="J3900" s="43" t="s">
        <v>90</v>
      </c>
      <c r="K3900" s="43" t="s">
        <v>51</v>
      </c>
      <c r="L3900" s="43" t="s">
        <v>22988</v>
      </c>
      <c r="M3900" s="43" t="s">
        <v>22989</v>
      </c>
      <c r="N3900" s="43" t="s">
        <v>683</v>
      </c>
      <c r="O3900" s="43" t="s">
        <v>22994</v>
      </c>
      <c r="P3900" s="42">
        <v>226</v>
      </c>
      <c r="Q3900" s="44" t="s">
        <v>56</v>
      </c>
      <c r="R3900" s="44" t="s">
        <v>42</v>
      </c>
      <c r="S3900" s="44" t="s">
        <v>43</v>
      </c>
      <c r="T3900" s="44" t="s">
        <v>22995</v>
      </c>
      <c r="U3900" s="46" t="s">
        <v>22996</v>
      </c>
    </row>
    <row r="3901" spans="1:21" ht="33" customHeight="1">
      <c r="A3901" s="31"/>
      <c r="B3901" s="38">
        <v>658959</v>
      </c>
      <c r="C3901" s="39"/>
      <c r="D3901" s="40">
        <v>790</v>
      </c>
      <c r="E3901" s="41" t="s">
        <v>22997</v>
      </c>
      <c r="F3901" s="41" t="s">
        <v>22998</v>
      </c>
      <c r="G3901" s="42">
        <v>2023</v>
      </c>
      <c r="H3901" s="43" t="s">
        <v>48</v>
      </c>
      <c r="I3901" s="43" t="s">
        <v>62</v>
      </c>
      <c r="J3901" s="43" t="s">
        <v>90</v>
      </c>
      <c r="K3901" s="43" t="s">
        <v>51</v>
      </c>
      <c r="L3901" s="43" t="s">
        <v>17347</v>
      </c>
      <c r="M3901" s="43" t="s">
        <v>153</v>
      </c>
      <c r="N3901" s="43" t="s">
        <v>225</v>
      </c>
      <c r="O3901" s="43" t="s">
        <v>22999</v>
      </c>
      <c r="P3901" s="42">
        <v>80</v>
      </c>
      <c r="Q3901" s="44" t="s">
        <v>56</v>
      </c>
      <c r="R3901" s="44" t="s">
        <v>42</v>
      </c>
      <c r="S3901" s="44" t="s">
        <v>43</v>
      </c>
      <c r="T3901" s="44" t="s">
        <v>23000</v>
      </c>
      <c r="U3901" s="46" t="s">
        <v>23001</v>
      </c>
    </row>
    <row r="3902" spans="1:21" ht="33" customHeight="1">
      <c r="A3902" s="31"/>
      <c r="B3902" s="38">
        <v>683154</v>
      </c>
      <c r="C3902" s="39"/>
      <c r="D3902" s="40">
        <v>790</v>
      </c>
      <c r="E3902" s="41" t="s">
        <v>23002</v>
      </c>
      <c r="F3902" s="41" t="s">
        <v>23003</v>
      </c>
      <c r="G3902" s="42">
        <v>2023</v>
      </c>
      <c r="H3902" s="43" t="s">
        <v>48</v>
      </c>
      <c r="I3902" s="43" t="s">
        <v>1209</v>
      </c>
      <c r="J3902" s="43" t="s">
        <v>63</v>
      </c>
      <c r="K3902" s="43" t="s">
        <v>51</v>
      </c>
      <c r="L3902" s="43" t="s">
        <v>22963</v>
      </c>
      <c r="M3902" s="43" t="s">
        <v>153</v>
      </c>
      <c r="N3902" s="43" t="s">
        <v>6849</v>
      </c>
      <c r="O3902" s="43" t="s">
        <v>23004</v>
      </c>
      <c r="P3902" s="42">
        <v>58</v>
      </c>
      <c r="Q3902" s="44" t="s">
        <v>56</v>
      </c>
      <c r="R3902" s="44" t="s">
        <v>42</v>
      </c>
      <c r="S3902" s="44" t="s">
        <v>43</v>
      </c>
      <c r="T3902" s="44" t="s">
        <v>23005</v>
      </c>
      <c r="U3902" s="46" t="s">
        <v>23006</v>
      </c>
    </row>
    <row r="3903" spans="1:21" ht="33" customHeight="1">
      <c r="A3903" s="31"/>
      <c r="B3903" s="38">
        <v>682557</v>
      </c>
      <c r="C3903" s="39"/>
      <c r="D3903" s="40">
        <v>1500</v>
      </c>
      <c r="E3903" s="41" t="s">
        <v>23007</v>
      </c>
      <c r="F3903" s="41" t="s">
        <v>23008</v>
      </c>
      <c r="G3903" s="42">
        <v>2023</v>
      </c>
      <c r="H3903" s="43" t="s">
        <v>23009</v>
      </c>
      <c r="I3903" s="43" t="s">
        <v>62</v>
      </c>
      <c r="J3903" s="43" t="s">
        <v>90</v>
      </c>
      <c r="K3903" s="43" t="s">
        <v>36</v>
      </c>
      <c r="L3903" s="43" t="s">
        <v>23010</v>
      </c>
      <c r="M3903" s="43" t="s">
        <v>2154</v>
      </c>
      <c r="N3903" s="43" t="s">
        <v>1319</v>
      </c>
      <c r="O3903" s="43" t="s">
        <v>23011</v>
      </c>
      <c r="P3903" s="42">
        <v>390</v>
      </c>
      <c r="Q3903" s="44" t="s">
        <v>41</v>
      </c>
      <c r="R3903" s="44" t="s">
        <v>42</v>
      </c>
      <c r="S3903" s="44" t="s">
        <v>43</v>
      </c>
      <c r="T3903" s="44" t="s">
        <v>23012</v>
      </c>
      <c r="U3903" s="46" t="s">
        <v>23013</v>
      </c>
    </row>
    <row r="3904" spans="1:21" ht="33" customHeight="1">
      <c r="A3904" s="31"/>
      <c r="B3904" s="38">
        <v>662818</v>
      </c>
      <c r="C3904" s="39"/>
      <c r="D3904" s="40">
        <v>999</v>
      </c>
      <c r="E3904" s="41" t="s">
        <v>23014</v>
      </c>
      <c r="F3904" s="41" t="s">
        <v>23015</v>
      </c>
      <c r="G3904" s="42">
        <v>2023</v>
      </c>
      <c r="H3904" s="43" t="s">
        <v>5228</v>
      </c>
      <c r="I3904" s="43" t="s">
        <v>62</v>
      </c>
      <c r="J3904" s="43" t="s">
        <v>489</v>
      </c>
      <c r="K3904" s="43" t="s">
        <v>36</v>
      </c>
      <c r="L3904" s="43" t="s">
        <v>490</v>
      </c>
      <c r="M3904" s="43" t="s">
        <v>4730</v>
      </c>
      <c r="N3904" s="43" t="s">
        <v>4792</v>
      </c>
      <c r="O3904" s="43" t="s">
        <v>23016</v>
      </c>
      <c r="P3904" s="42">
        <v>196</v>
      </c>
      <c r="Q3904" s="44" t="s">
        <v>41</v>
      </c>
      <c r="R3904" s="44" t="s">
        <v>42</v>
      </c>
      <c r="S3904" s="44" t="s">
        <v>43</v>
      </c>
      <c r="T3904" s="44" t="s">
        <v>23017</v>
      </c>
      <c r="U3904" s="46" t="s">
        <v>23018</v>
      </c>
    </row>
    <row r="3905" spans="1:21" ht="33" customHeight="1">
      <c r="A3905" s="31"/>
      <c r="B3905" s="38">
        <v>658666</v>
      </c>
      <c r="C3905" s="39"/>
      <c r="D3905" s="40">
        <v>999</v>
      </c>
      <c r="E3905" s="41" t="s">
        <v>23019</v>
      </c>
      <c r="F3905" s="41" t="s">
        <v>23020</v>
      </c>
      <c r="G3905" s="42">
        <v>2023</v>
      </c>
      <c r="H3905" s="43" t="s">
        <v>23021</v>
      </c>
      <c r="I3905" s="43" t="s">
        <v>34</v>
      </c>
      <c r="J3905" s="43" t="s">
        <v>35</v>
      </c>
      <c r="K3905" s="43" t="s">
        <v>36</v>
      </c>
      <c r="L3905" s="43" t="s">
        <v>10430</v>
      </c>
      <c r="M3905" s="43" t="s">
        <v>2920</v>
      </c>
      <c r="N3905" s="43" t="s">
        <v>10338</v>
      </c>
      <c r="O3905" s="43" t="s">
        <v>23022</v>
      </c>
      <c r="P3905" s="42">
        <v>240</v>
      </c>
      <c r="Q3905" s="44" t="s">
        <v>41</v>
      </c>
      <c r="R3905" s="44" t="s">
        <v>42</v>
      </c>
      <c r="S3905" s="44" t="s">
        <v>43</v>
      </c>
      <c r="T3905" s="44" t="s">
        <v>23023</v>
      </c>
      <c r="U3905" s="46" t="s">
        <v>23024</v>
      </c>
    </row>
    <row r="3906" spans="1:21" ht="33" customHeight="1">
      <c r="A3906" s="31"/>
      <c r="B3906" s="38">
        <v>665607</v>
      </c>
      <c r="C3906" s="39"/>
      <c r="D3906" s="40">
        <v>1200</v>
      </c>
      <c r="E3906" s="41" t="s">
        <v>23025</v>
      </c>
      <c r="F3906" s="41" t="s">
        <v>23026</v>
      </c>
      <c r="G3906" s="42">
        <v>2023</v>
      </c>
      <c r="H3906" s="43" t="s">
        <v>23027</v>
      </c>
      <c r="I3906" s="43" t="s">
        <v>34</v>
      </c>
      <c r="J3906" s="43" t="s">
        <v>63</v>
      </c>
      <c r="K3906" s="43" t="s">
        <v>36</v>
      </c>
      <c r="L3906" s="43" t="s">
        <v>10430</v>
      </c>
      <c r="M3906" s="43" t="s">
        <v>2920</v>
      </c>
      <c r="N3906" s="43" t="s">
        <v>5632</v>
      </c>
      <c r="O3906" s="43" t="s">
        <v>23028</v>
      </c>
      <c r="P3906" s="42">
        <v>274</v>
      </c>
      <c r="Q3906" s="44" t="s">
        <v>41</v>
      </c>
      <c r="R3906" s="44" t="s">
        <v>42</v>
      </c>
      <c r="S3906" s="44" t="s">
        <v>43</v>
      </c>
      <c r="T3906" s="44" t="s">
        <v>23029</v>
      </c>
      <c r="U3906" s="46" t="s">
        <v>23030</v>
      </c>
    </row>
    <row r="3907" spans="1:21" ht="33" customHeight="1">
      <c r="A3907" s="31"/>
      <c r="B3907" s="38">
        <v>659730</v>
      </c>
      <c r="C3907" s="39"/>
      <c r="D3907" s="40">
        <v>1100</v>
      </c>
      <c r="E3907" s="41" t="s">
        <v>23031</v>
      </c>
      <c r="F3907" s="41" t="s">
        <v>23032</v>
      </c>
      <c r="G3907" s="42">
        <v>2023</v>
      </c>
      <c r="H3907" s="43" t="s">
        <v>23033</v>
      </c>
      <c r="I3907" s="43" t="s">
        <v>34</v>
      </c>
      <c r="J3907" s="43" t="s">
        <v>35</v>
      </c>
      <c r="K3907" s="43" t="s">
        <v>36</v>
      </c>
      <c r="L3907" s="43" t="s">
        <v>23034</v>
      </c>
      <c r="M3907" s="43" t="s">
        <v>169</v>
      </c>
      <c r="N3907" s="43" t="s">
        <v>5632</v>
      </c>
      <c r="O3907" s="43" t="s">
        <v>23035</v>
      </c>
      <c r="P3907" s="42">
        <v>280</v>
      </c>
      <c r="Q3907" s="44" t="s">
        <v>41</v>
      </c>
      <c r="R3907" s="44" t="s">
        <v>42</v>
      </c>
      <c r="S3907" s="44" t="s">
        <v>43</v>
      </c>
      <c r="T3907" s="44" t="s">
        <v>23036</v>
      </c>
      <c r="U3907" s="46" t="s">
        <v>23037</v>
      </c>
    </row>
    <row r="3908" spans="1:21" ht="33" customHeight="1">
      <c r="A3908" s="31"/>
      <c r="B3908" s="38">
        <v>687706</v>
      </c>
      <c r="C3908" s="39"/>
      <c r="D3908" s="40">
        <v>790</v>
      </c>
      <c r="E3908" s="41" t="s">
        <v>23038</v>
      </c>
      <c r="F3908" s="41" t="s">
        <v>23039</v>
      </c>
      <c r="G3908" s="42">
        <v>2024</v>
      </c>
      <c r="H3908" s="43" t="s">
        <v>48</v>
      </c>
      <c r="I3908" s="43" t="s">
        <v>49</v>
      </c>
      <c r="J3908" s="43" t="s">
        <v>50</v>
      </c>
      <c r="K3908" s="43" t="s">
        <v>51</v>
      </c>
      <c r="L3908" s="43" t="s">
        <v>14415</v>
      </c>
      <c r="M3908" s="43" t="s">
        <v>254</v>
      </c>
      <c r="N3908" s="43" t="s">
        <v>294</v>
      </c>
      <c r="O3908" s="43" t="s">
        <v>23040</v>
      </c>
      <c r="P3908" s="42">
        <v>142</v>
      </c>
      <c r="Q3908" s="44" t="s">
        <v>56</v>
      </c>
      <c r="R3908" s="44" t="s">
        <v>42</v>
      </c>
      <c r="S3908" s="44" t="s">
        <v>43</v>
      </c>
      <c r="T3908" s="44" t="s">
        <v>23041</v>
      </c>
      <c r="U3908" s="46" t="s">
        <v>23042</v>
      </c>
    </row>
    <row r="3909" spans="1:21" ht="33" customHeight="1">
      <c r="A3909" s="31"/>
      <c r="B3909" s="38">
        <v>661234</v>
      </c>
      <c r="C3909" s="39"/>
      <c r="D3909" s="40">
        <v>999</v>
      </c>
      <c r="E3909" s="41" t="s">
        <v>23043</v>
      </c>
      <c r="F3909" s="41" t="s">
        <v>23044</v>
      </c>
      <c r="G3909" s="42">
        <v>2023</v>
      </c>
      <c r="H3909" s="43" t="s">
        <v>23045</v>
      </c>
      <c r="I3909" s="43" t="s">
        <v>62</v>
      </c>
      <c r="J3909" s="43" t="s">
        <v>72</v>
      </c>
      <c r="K3909" s="43" t="s">
        <v>36</v>
      </c>
      <c r="L3909" s="43" t="s">
        <v>293</v>
      </c>
      <c r="M3909" s="43" t="s">
        <v>65</v>
      </c>
      <c r="N3909" s="43" t="s">
        <v>925</v>
      </c>
      <c r="O3909" s="43" t="s">
        <v>23046</v>
      </c>
      <c r="P3909" s="42">
        <v>182</v>
      </c>
      <c r="Q3909" s="44" t="s">
        <v>41</v>
      </c>
      <c r="R3909" s="44" t="s">
        <v>42</v>
      </c>
      <c r="S3909" s="44" t="s">
        <v>43</v>
      </c>
      <c r="T3909" s="44" t="s">
        <v>23047</v>
      </c>
      <c r="U3909" s="46" t="s">
        <v>23048</v>
      </c>
    </row>
    <row r="3910" spans="1:21" ht="33" customHeight="1">
      <c r="A3910" s="31"/>
      <c r="B3910" s="38">
        <v>630473</v>
      </c>
      <c r="C3910" s="39"/>
      <c r="D3910" s="40">
        <v>790</v>
      </c>
      <c r="E3910" s="41" t="s">
        <v>23049</v>
      </c>
      <c r="F3910" s="41" t="s">
        <v>17245</v>
      </c>
      <c r="G3910" s="42">
        <v>2023</v>
      </c>
      <c r="H3910" s="43" t="s">
        <v>48</v>
      </c>
      <c r="I3910" s="43" t="s">
        <v>34</v>
      </c>
      <c r="J3910" s="43" t="s">
        <v>90</v>
      </c>
      <c r="K3910" s="43" t="s">
        <v>51</v>
      </c>
      <c r="L3910" s="43" t="s">
        <v>23050</v>
      </c>
      <c r="M3910" s="43" t="s">
        <v>1449</v>
      </c>
      <c r="N3910" s="43" t="s">
        <v>360</v>
      </c>
      <c r="O3910" s="43" t="s">
        <v>23051</v>
      </c>
      <c r="P3910" s="42">
        <v>78</v>
      </c>
      <c r="Q3910" s="44" t="s">
        <v>56</v>
      </c>
      <c r="R3910" s="44" t="s">
        <v>42</v>
      </c>
      <c r="S3910" s="44" t="s">
        <v>43</v>
      </c>
      <c r="T3910" s="44" t="s">
        <v>23052</v>
      </c>
      <c r="U3910" s="46" t="s">
        <v>23053</v>
      </c>
    </row>
    <row r="3911" spans="1:21" ht="33" customHeight="1">
      <c r="A3911" s="31"/>
      <c r="B3911" s="38">
        <v>672575</v>
      </c>
      <c r="C3911" s="39"/>
      <c r="D3911" s="40">
        <v>790</v>
      </c>
      <c r="E3911" s="41" t="s">
        <v>23054</v>
      </c>
      <c r="F3911" s="41" t="s">
        <v>23055</v>
      </c>
      <c r="G3911" s="42">
        <v>2023</v>
      </c>
      <c r="H3911" s="43" t="s">
        <v>48</v>
      </c>
      <c r="I3911" s="43" t="s">
        <v>49</v>
      </c>
      <c r="J3911" s="43" t="s">
        <v>49</v>
      </c>
      <c r="K3911" s="43" t="s">
        <v>51</v>
      </c>
      <c r="L3911" s="43" t="s">
        <v>23056</v>
      </c>
      <c r="M3911" s="43" t="s">
        <v>2154</v>
      </c>
      <c r="N3911" s="43" t="s">
        <v>360</v>
      </c>
      <c r="O3911" s="43" t="s">
        <v>23057</v>
      </c>
      <c r="P3911" s="42">
        <v>104</v>
      </c>
      <c r="Q3911" s="44" t="s">
        <v>56</v>
      </c>
      <c r="R3911" s="44" t="s">
        <v>42</v>
      </c>
      <c r="S3911" s="44" t="s">
        <v>43</v>
      </c>
      <c r="T3911" s="44" t="s">
        <v>23058</v>
      </c>
      <c r="U3911" s="46" t="s">
        <v>23059</v>
      </c>
    </row>
    <row r="3912" spans="1:21" ht="33" customHeight="1">
      <c r="A3912" s="31"/>
      <c r="B3912" s="38">
        <v>657895</v>
      </c>
      <c r="C3912" s="39"/>
      <c r="D3912" s="40">
        <v>790</v>
      </c>
      <c r="E3912" s="41" t="s">
        <v>23060</v>
      </c>
      <c r="F3912" s="41" t="s">
        <v>23061</v>
      </c>
      <c r="G3912" s="42">
        <v>2022</v>
      </c>
      <c r="H3912" s="43" t="s">
        <v>48</v>
      </c>
      <c r="I3912" s="43" t="s">
        <v>62</v>
      </c>
      <c r="J3912" s="43" t="s">
        <v>50</v>
      </c>
      <c r="K3912" s="43" t="s">
        <v>51</v>
      </c>
      <c r="L3912" s="43" t="s">
        <v>4988</v>
      </c>
      <c r="M3912" s="43" t="s">
        <v>4988</v>
      </c>
      <c r="N3912" s="43" t="s">
        <v>16739</v>
      </c>
      <c r="O3912" s="43" t="s">
        <v>23062</v>
      </c>
      <c r="P3912" s="42">
        <v>204</v>
      </c>
      <c r="Q3912" s="44" t="s">
        <v>56</v>
      </c>
      <c r="R3912" s="44" t="s">
        <v>42</v>
      </c>
      <c r="S3912" s="44" t="s">
        <v>43</v>
      </c>
      <c r="T3912" s="44" t="s">
        <v>23063</v>
      </c>
      <c r="U3912" s="46" t="s">
        <v>23064</v>
      </c>
    </row>
    <row r="3913" spans="1:21" ht="33" customHeight="1">
      <c r="A3913" s="31"/>
      <c r="B3913" s="38">
        <v>678831</v>
      </c>
      <c r="C3913" s="39"/>
      <c r="D3913" s="40">
        <v>1400</v>
      </c>
      <c r="E3913" s="41" t="s">
        <v>23065</v>
      </c>
      <c r="F3913" s="41" t="s">
        <v>23066</v>
      </c>
      <c r="G3913" s="42">
        <v>2023</v>
      </c>
      <c r="H3913" s="43" t="s">
        <v>23067</v>
      </c>
      <c r="I3913" s="43" t="s">
        <v>34</v>
      </c>
      <c r="J3913" s="43" t="s">
        <v>72</v>
      </c>
      <c r="K3913" s="43" t="s">
        <v>36</v>
      </c>
      <c r="L3913" s="43" t="s">
        <v>17981</v>
      </c>
      <c r="M3913" s="43" t="s">
        <v>1038</v>
      </c>
      <c r="N3913" s="43" t="s">
        <v>1890</v>
      </c>
      <c r="O3913" s="43" t="s">
        <v>23068</v>
      </c>
      <c r="P3913" s="42">
        <v>290</v>
      </c>
      <c r="Q3913" s="44" t="s">
        <v>41</v>
      </c>
      <c r="R3913" s="44" t="s">
        <v>42</v>
      </c>
      <c r="S3913" s="44" t="s">
        <v>43</v>
      </c>
      <c r="T3913" s="44" t="s">
        <v>23069</v>
      </c>
      <c r="U3913" s="46" t="s">
        <v>23070</v>
      </c>
    </row>
    <row r="3914" spans="1:21" ht="33" customHeight="1">
      <c r="A3914" s="31"/>
      <c r="B3914" s="38">
        <v>664628</v>
      </c>
      <c r="C3914" s="39"/>
      <c r="D3914" s="40">
        <v>1100</v>
      </c>
      <c r="E3914" s="41" t="s">
        <v>23071</v>
      </c>
      <c r="F3914" s="41" t="s">
        <v>3524</v>
      </c>
      <c r="G3914" s="42">
        <v>2023</v>
      </c>
      <c r="H3914" s="43" t="s">
        <v>23072</v>
      </c>
      <c r="I3914" s="43" t="s">
        <v>1203</v>
      </c>
      <c r="J3914" s="43" t="s">
        <v>50</v>
      </c>
      <c r="K3914" s="43" t="s">
        <v>36</v>
      </c>
      <c r="L3914" s="43" t="s">
        <v>5515</v>
      </c>
      <c r="M3914" s="43" t="s">
        <v>2154</v>
      </c>
      <c r="N3914" s="43" t="s">
        <v>317</v>
      </c>
      <c r="O3914" s="43" t="s">
        <v>23073</v>
      </c>
      <c r="P3914" s="42">
        <v>328</v>
      </c>
      <c r="Q3914" s="44" t="s">
        <v>41</v>
      </c>
      <c r="R3914" s="44" t="s">
        <v>42</v>
      </c>
      <c r="S3914" s="44" t="s">
        <v>43</v>
      </c>
      <c r="T3914" s="44" t="s">
        <v>23074</v>
      </c>
      <c r="U3914" s="46" t="s">
        <v>23075</v>
      </c>
    </row>
    <row r="3915" spans="1:21" ht="33" customHeight="1">
      <c r="A3915" s="31"/>
      <c r="B3915" s="38">
        <v>677677</v>
      </c>
      <c r="C3915" s="39"/>
      <c r="D3915" s="40">
        <v>2000</v>
      </c>
      <c r="E3915" s="41" t="s">
        <v>23076</v>
      </c>
      <c r="F3915" s="41" t="s">
        <v>4790</v>
      </c>
      <c r="G3915" s="42">
        <v>2023</v>
      </c>
      <c r="H3915" s="43" t="s">
        <v>23077</v>
      </c>
      <c r="I3915" s="43" t="s">
        <v>62</v>
      </c>
      <c r="J3915" s="43" t="s">
        <v>23078</v>
      </c>
      <c r="K3915" s="43" t="s">
        <v>36</v>
      </c>
      <c r="L3915" s="43" t="s">
        <v>22450</v>
      </c>
      <c r="M3915" s="43" t="s">
        <v>4730</v>
      </c>
      <c r="N3915" s="43" t="s">
        <v>4792</v>
      </c>
      <c r="O3915" s="43" t="s">
        <v>23079</v>
      </c>
      <c r="P3915" s="42">
        <v>354</v>
      </c>
      <c r="Q3915" s="44" t="s">
        <v>41</v>
      </c>
      <c r="R3915" s="44" t="s">
        <v>1797</v>
      </c>
      <c r="S3915" s="44" t="s">
        <v>43</v>
      </c>
      <c r="T3915" s="44" t="s">
        <v>23080</v>
      </c>
      <c r="U3915" s="46" t="s">
        <v>23081</v>
      </c>
    </row>
    <row r="3916" spans="1:21" ht="33" customHeight="1">
      <c r="A3916" s="31"/>
      <c r="B3916" s="38">
        <v>690592</v>
      </c>
      <c r="C3916" s="39"/>
      <c r="D3916" s="40">
        <v>2000</v>
      </c>
      <c r="E3916" s="41" t="s">
        <v>23082</v>
      </c>
      <c r="F3916" s="41" t="s">
        <v>4790</v>
      </c>
      <c r="G3916" s="42">
        <v>2024</v>
      </c>
      <c r="H3916" s="43" t="s">
        <v>23077</v>
      </c>
      <c r="I3916" s="43" t="s">
        <v>62</v>
      </c>
      <c r="J3916" s="43" t="s">
        <v>489</v>
      </c>
      <c r="K3916" s="43" t="s">
        <v>36</v>
      </c>
      <c r="L3916" s="43" t="s">
        <v>22450</v>
      </c>
      <c r="M3916" s="43" t="s">
        <v>4730</v>
      </c>
      <c r="N3916" s="43" t="s">
        <v>4792</v>
      </c>
      <c r="O3916" s="43" t="s">
        <v>23083</v>
      </c>
      <c r="P3916" s="42">
        <v>354</v>
      </c>
      <c r="Q3916" s="44" t="s">
        <v>41</v>
      </c>
      <c r="R3916" s="44" t="s">
        <v>1797</v>
      </c>
      <c r="S3916" s="44" t="s">
        <v>43</v>
      </c>
      <c r="T3916" s="44" t="s">
        <v>23084</v>
      </c>
      <c r="U3916" s="46" t="s">
        <v>23085</v>
      </c>
    </row>
    <row r="3917" spans="1:21" ht="33" customHeight="1">
      <c r="A3917" s="31"/>
      <c r="B3917" s="38">
        <v>683309</v>
      </c>
      <c r="C3917" s="39"/>
      <c r="D3917" s="40">
        <v>2000</v>
      </c>
      <c r="E3917" s="41" t="s">
        <v>23086</v>
      </c>
      <c r="F3917" s="41" t="s">
        <v>23087</v>
      </c>
      <c r="G3917" s="42">
        <v>2024</v>
      </c>
      <c r="H3917" s="43" t="s">
        <v>23088</v>
      </c>
      <c r="I3917" s="43" t="s">
        <v>34</v>
      </c>
      <c r="J3917" s="43" t="s">
        <v>236</v>
      </c>
      <c r="K3917" s="43" t="s">
        <v>36</v>
      </c>
      <c r="L3917" s="43" t="s">
        <v>5739</v>
      </c>
      <c r="M3917" s="43" t="s">
        <v>4730</v>
      </c>
      <c r="N3917" s="43" t="s">
        <v>279</v>
      </c>
      <c r="O3917" s="43" t="s">
        <v>23089</v>
      </c>
      <c r="P3917" s="42">
        <v>372</v>
      </c>
      <c r="Q3917" s="44" t="s">
        <v>41</v>
      </c>
      <c r="R3917" s="44" t="s">
        <v>1797</v>
      </c>
      <c r="S3917" s="44" t="s">
        <v>43</v>
      </c>
      <c r="T3917" s="44" t="s">
        <v>23090</v>
      </c>
      <c r="U3917" s="46" t="s">
        <v>23091</v>
      </c>
    </row>
    <row r="3918" spans="1:21" ht="33" customHeight="1">
      <c r="A3918" s="31"/>
      <c r="B3918" s="38">
        <v>651557</v>
      </c>
      <c r="C3918" s="39"/>
      <c r="D3918" s="40">
        <v>1399</v>
      </c>
      <c r="E3918" s="41" t="s">
        <v>23092</v>
      </c>
      <c r="F3918" s="41" t="s">
        <v>23093</v>
      </c>
      <c r="G3918" s="42">
        <v>2023</v>
      </c>
      <c r="H3918" s="43" t="s">
        <v>17240</v>
      </c>
      <c r="I3918" s="43" t="s">
        <v>34</v>
      </c>
      <c r="J3918" s="43" t="s">
        <v>90</v>
      </c>
      <c r="K3918" s="43" t="s">
        <v>36</v>
      </c>
      <c r="L3918" s="43" t="s">
        <v>19799</v>
      </c>
      <c r="M3918" s="43" t="s">
        <v>3414</v>
      </c>
      <c r="N3918" s="43" t="s">
        <v>15171</v>
      </c>
      <c r="O3918" s="43" t="s">
        <v>23094</v>
      </c>
      <c r="P3918" s="42">
        <v>228</v>
      </c>
      <c r="Q3918" s="44" t="s">
        <v>41</v>
      </c>
      <c r="R3918" s="44" t="s">
        <v>42</v>
      </c>
      <c r="S3918" s="44" t="s">
        <v>43</v>
      </c>
      <c r="T3918" s="44" t="s">
        <v>23095</v>
      </c>
      <c r="U3918" s="46" t="s">
        <v>23096</v>
      </c>
    </row>
    <row r="3919" spans="1:21" ht="33" customHeight="1">
      <c r="A3919" s="31"/>
      <c r="B3919" s="38">
        <v>689255</v>
      </c>
      <c r="C3919" s="39"/>
      <c r="D3919" s="40">
        <v>1900</v>
      </c>
      <c r="E3919" s="41" t="s">
        <v>23097</v>
      </c>
      <c r="F3919" s="41" t="s">
        <v>17122</v>
      </c>
      <c r="G3919" s="42">
        <v>2024</v>
      </c>
      <c r="H3919" s="43" t="s">
        <v>23098</v>
      </c>
      <c r="I3919" s="43" t="s">
        <v>34</v>
      </c>
      <c r="J3919" s="43" t="s">
        <v>72</v>
      </c>
      <c r="K3919" s="43" t="s">
        <v>36</v>
      </c>
      <c r="L3919" s="43" t="s">
        <v>23099</v>
      </c>
      <c r="M3919" s="43" t="s">
        <v>5765</v>
      </c>
      <c r="N3919" s="43" t="s">
        <v>225</v>
      </c>
      <c r="O3919" s="43" t="s">
        <v>23100</v>
      </c>
      <c r="P3919" s="42">
        <v>496</v>
      </c>
      <c r="Q3919" s="44" t="s">
        <v>41</v>
      </c>
      <c r="R3919" s="44" t="s">
        <v>42</v>
      </c>
      <c r="S3919" s="44" t="s">
        <v>43</v>
      </c>
      <c r="T3919" s="44" t="s">
        <v>23101</v>
      </c>
      <c r="U3919" s="46" t="s">
        <v>23102</v>
      </c>
    </row>
    <row r="3920" spans="1:21" ht="33" customHeight="1">
      <c r="A3920" s="31"/>
      <c r="B3920" s="38">
        <v>649194</v>
      </c>
      <c r="C3920" s="39"/>
      <c r="D3920" s="40">
        <v>1100</v>
      </c>
      <c r="E3920" s="41" t="s">
        <v>23103</v>
      </c>
      <c r="F3920" s="41" t="s">
        <v>23104</v>
      </c>
      <c r="G3920" s="42">
        <v>2022</v>
      </c>
      <c r="H3920" s="43" t="s">
        <v>23105</v>
      </c>
      <c r="I3920" s="43" t="s">
        <v>62</v>
      </c>
      <c r="J3920" s="43" t="s">
        <v>107</v>
      </c>
      <c r="K3920" s="43" t="s">
        <v>36</v>
      </c>
      <c r="L3920" s="43" t="s">
        <v>20741</v>
      </c>
      <c r="M3920" s="43" t="s">
        <v>513</v>
      </c>
      <c r="N3920" s="43" t="s">
        <v>10338</v>
      </c>
      <c r="O3920" s="43" t="s">
        <v>23106</v>
      </c>
      <c r="P3920" s="42">
        <v>248</v>
      </c>
      <c r="Q3920" s="44" t="s">
        <v>41</v>
      </c>
      <c r="R3920" s="44" t="s">
        <v>42</v>
      </c>
      <c r="S3920" s="44" t="s">
        <v>43</v>
      </c>
      <c r="T3920" s="44" t="s">
        <v>23107</v>
      </c>
      <c r="U3920" s="46" t="s">
        <v>23108</v>
      </c>
    </row>
    <row r="3921" spans="1:21" ht="33" customHeight="1">
      <c r="A3921" s="31"/>
      <c r="B3921" s="38">
        <v>657980</v>
      </c>
      <c r="C3921" s="39"/>
      <c r="D3921" s="40">
        <v>1100</v>
      </c>
      <c r="E3921" s="41" t="s">
        <v>23109</v>
      </c>
      <c r="F3921" s="41" t="s">
        <v>23110</v>
      </c>
      <c r="G3921" s="42">
        <v>2023</v>
      </c>
      <c r="H3921" s="43" t="s">
        <v>23111</v>
      </c>
      <c r="I3921" s="43" t="s">
        <v>62</v>
      </c>
      <c r="J3921" s="43" t="s">
        <v>546</v>
      </c>
      <c r="K3921" s="43" t="s">
        <v>36</v>
      </c>
      <c r="L3921" s="43" t="s">
        <v>23112</v>
      </c>
      <c r="M3921" s="43" t="s">
        <v>23113</v>
      </c>
      <c r="N3921" s="43" t="s">
        <v>1933</v>
      </c>
      <c r="O3921" s="43" t="s">
        <v>23114</v>
      </c>
      <c r="P3921" s="42">
        <v>290</v>
      </c>
      <c r="Q3921" s="44" t="s">
        <v>41</v>
      </c>
      <c r="R3921" s="44" t="s">
        <v>42</v>
      </c>
      <c r="S3921" s="44" t="s">
        <v>43</v>
      </c>
      <c r="T3921" s="44" t="s">
        <v>23115</v>
      </c>
      <c r="U3921" s="46" t="s">
        <v>23116</v>
      </c>
    </row>
    <row r="3922" spans="1:21" ht="33" customHeight="1">
      <c r="A3922" s="31"/>
      <c r="B3922" s="38">
        <v>677728</v>
      </c>
      <c r="C3922" s="39"/>
      <c r="D3922" s="40">
        <v>999</v>
      </c>
      <c r="E3922" s="41" t="s">
        <v>23117</v>
      </c>
      <c r="F3922" s="41" t="s">
        <v>23110</v>
      </c>
      <c r="G3922" s="42">
        <v>2023</v>
      </c>
      <c r="H3922" s="43" t="s">
        <v>23118</v>
      </c>
      <c r="I3922" s="43" t="s">
        <v>62</v>
      </c>
      <c r="J3922" s="43" t="s">
        <v>63</v>
      </c>
      <c r="K3922" s="43" t="s">
        <v>36</v>
      </c>
      <c r="L3922" s="43" t="s">
        <v>23119</v>
      </c>
      <c r="M3922" s="43" t="s">
        <v>4046</v>
      </c>
      <c r="N3922" s="43" t="s">
        <v>1933</v>
      </c>
      <c r="O3922" s="43" t="s">
        <v>23120</v>
      </c>
      <c r="P3922" s="42">
        <v>290</v>
      </c>
      <c r="Q3922" s="44" t="s">
        <v>41</v>
      </c>
      <c r="R3922" s="44" t="s">
        <v>42</v>
      </c>
      <c r="S3922" s="44" t="s">
        <v>43</v>
      </c>
      <c r="T3922" s="44" t="s">
        <v>23121</v>
      </c>
      <c r="U3922" s="46" t="s">
        <v>23122</v>
      </c>
    </row>
    <row r="3923" spans="1:21" ht="33" customHeight="1">
      <c r="A3923" s="31"/>
      <c r="B3923" s="38">
        <v>684015</v>
      </c>
      <c r="C3923" s="39"/>
      <c r="D3923" s="40">
        <v>999</v>
      </c>
      <c r="E3923" s="41" t="s">
        <v>23123</v>
      </c>
      <c r="F3923" s="41" t="s">
        <v>14967</v>
      </c>
      <c r="G3923" s="42">
        <v>2024</v>
      </c>
      <c r="H3923" s="43" t="s">
        <v>21132</v>
      </c>
      <c r="I3923" s="43" t="s">
        <v>62</v>
      </c>
      <c r="J3923" s="43" t="s">
        <v>63</v>
      </c>
      <c r="K3923" s="43" t="s">
        <v>198</v>
      </c>
      <c r="L3923" s="43" t="s">
        <v>23124</v>
      </c>
      <c r="M3923" s="43" t="s">
        <v>1293</v>
      </c>
      <c r="N3923" s="43" t="s">
        <v>2118</v>
      </c>
      <c r="O3923" s="43" t="s">
        <v>23125</v>
      </c>
      <c r="P3923" s="42">
        <v>234</v>
      </c>
      <c r="Q3923" s="44" t="s">
        <v>41</v>
      </c>
      <c r="R3923" s="44" t="s">
        <v>42</v>
      </c>
      <c r="S3923" s="44" t="s">
        <v>43</v>
      </c>
      <c r="T3923" s="44" t="s">
        <v>23126</v>
      </c>
      <c r="U3923" s="46" t="s">
        <v>23127</v>
      </c>
    </row>
    <row r="3924" spans="1:21" ht="33" customHeight="1">
      <c r="A3924" s="31"/>
      <c r="B3924" s="38">
        <v>660408</v>
      </c>
      <c r="C3924" s="39"/>
      <c r="D3924" s="40">
        <v>1200</v>
      </c>
      <c r="E3924" s="41" t="s">
        <v>23128</v>
      </c>
      <c r="F3924" s="41" t="s">
        <v>23129</v>
      </c>
      <c r="G3924" s="42">
        <v>2023</v>
      </c>
      <c r="H3924" s="43" t="s">
        <v>23130</v>
      </c>
      <c r="I3924" s="43" t="s">
        <v>34</v>
      </c>
      <c r="J3924" s="43" t="s">
        <v>63</v>
      </c>
      <c r="K3924" s="43" t="s">
        <v>36</v>
      </c>
      <c r="L3924" s="43" t="s">
        <v>293</v>
      </c>
      <c r="M3924" s="43" t="s">
        <v>6574</v>
      </c>
      <c r="N3924" s="43" t="s">
        <v>21456</v>
      </c>
      <c r="O3924" s="43" t="s">
        <v>23131</v>
      </c>
      <c r="P3924" s="42">
        <v>180</v>
      </c>
      <c r="Q3924" s="44" t="s">
        <v>41</v>
      </c>
      <c r="R3924" s="44" t="s">
        <v>42</v>
      </c>
      <c r="S3924" s="44" t="s">
        <v>43</v>
      </c>
      <c r="T3924" s="44" t="s">
        <v>23132</v>
      </c>
      <c r="U3924" s="46" t="s">
        <v>23133</v>
      </c>
    </row>
    <row r="3925" spans="1:21" ht="33" customHeight="1">
      <c r="A3925" s="31"/>
      <c r="B3925" s="38">
        <v>506621</v>
      </c>
      <c r="C3925" s="39"/>
      <c r="D3925" s="40">
        <v>999</v>
      </c>
      <c r="E3925" s="41" t="s">
        <v>23134</v>
      </c>
      <c r="F3925" s="41" t="s">
        <v>23135</v>
      </c>
      <c r="G3925" s="42">
        <v>2023</v>
      </c>
      <c r="H3925" s="43" t="s">
        <v>23136</v>
      </c>
      <c r="I3925" s="43" t="s">
        <v>34</v>
      </c>
      <c r="J3925" s="43" t="s">
        <v>107</v>
      </c>
      <c r="K3925" s="43" t="s">
        <v>36</v>
      </c>
      <c r="L3925" s="43" t="s">
        <v>5098</v>
      </c>
      <c r="M3925" s="43" t="s">
        <v>2388</v>
      </c>
      <c r="N3925" s="43" t="s">
        <v>1750</v>
      </c>
      <c r="O3925" s="43" t="s">
        <v>23137</v>
      </c>
      <c r="P3925" s="42">
        <v>646</v>
      </c>
      <c r="Q3925" s="44" t="s">
        <v>41</v>
      </c>
      <c r="R3925" s="44" t="s">
        <v>42</v>
      </c>
      <c r="S3925" s="44" t="s">
        <v>43</v>
      </c>
      <c r="T3925" s="44" t="s">
        <v>23138</v>
      </c>
      <c r="U3925" s="46" t="s">
        <v>23139</v>
      </c>
    </row>
    <row r="3926" spans="1:21" ht="33" customHeight="1">
      <c r="A3926" s="31"/>
      <c r="B3926" s="38">
        <v>644466</v>
      </c>
      <c r="C3926" s="39"/>
      <c r="D3926" s="40">
        <v>899</v>
      </c>
      <c r="E3926" s="41" t="s">
        <v>23140</v>
      </c>
      <c r="F3926" s="41" t="s">
        <v>1644</v>
      </c>
      <c r="G3926" s="42">
        <v>2023</v>
      </c>
      <c r="H3926" s="43" t="s">
        <v>23141</v>
      </c>
      <c r="I3926" s="43" t="s">
        <v>62</v>
      </c>
      <c r="J3926" s="43" t="s">
        <v>63</v>
      </c>
      <c r="K3926" s="43" t="s">
        <v>36</v>
      </c>
      <c r="L3926" s="43" t="s">
        <v>21758</v>
      </c>
      <c r="M3926" s="43" t="s">
        <v>855</v>
      </c>
      <c r="N3926" s="43" t="s">
        <v>683</v>
      </c>
      <c r="O3926" s="43" t="s">
        <v>23142</v>
      </c>
      <c r="P3926" s="42">
        <v>128</v>
      </c>
      <c r="Q3926" s="44" t="s">
        <v>41</v>
      </c>
      <c r="R3926" s="44" t="s">
        <v>42</v>
      </c>
      <c r="S3926" s="44" t="s">
        <v>43</v>
      </c>
      <c r="T3926" s="44" t="s">
        <v>23143</v>
      </c>
      <c r="U3926" s="46" t="s">
        <v>23144</v>
      </c>
    </row>
    <row r="3927" spans="1:21" ht="33" customHeight="1">
      <c r="A3927" s="31"/>
      <c r="B3927" s="38">
        <v>658293</v>
      </c>
      <c r="C3927" s="39"/>
      <c r="D3927" s="40">
        <v>790</v>
      </c>
      <c r="E3927" s="41" t="s">
        <v>23145</v>
      </c>
      <c r="F3927" s="41" t="s">
        <v>23146</v>
      </c>
      <c r="G3927" s="42">
        <v>2023</v>
      </c>
      <c r="H3927" s="43" t="s">
        <v>48</v>
      </c>
      <c r="I3927" s="43" t="s">
        <v>49</v>
      </c>
      <c r="J3927" s="43" t="s">
        <v>50</v>
      </c>
      <c r="K3927" s="43" t="s">
        <v>51</v>
      </c>
      <c r="L3927" s="43" t="s">
        <v>82</v>
      </c>
      <c r="M3927" s="43" t="s">
        <v>38</v>
      </c>
      <c r="N3927" s="43" t="s">
        <v>360</v>
      </c>
      <c r="O3927" s="43" t="s">
        <v>23147</v>
      </c>
      <c r="P3927" s="42">
        <v>182</v>
      </c>
      <c r="Q3927" s="44" t="s">
        <v>56</v>
      </c>
      <c r="R3927" s="44" t="s">
        <v>42</v>
      </c>
      <c r="S3927" s="44" t="s">
        <v>43</v>
      </c>
      <c r="T3927" s="44" t="s">
        <v>23148</v>
      </c>
      <c r="U3927" s="46" t="s">
        <v>23149</v>
      </c>
    </row>
    <row r="3928" spans="1:21" ht="33" customHeight="1">
      <c r="A3928" s="31"/>
      <c r="B3928" s="38">
        <v>592875</v>
      </c>
      <c r="C3928" s="39"/>
      <c r="D3928" s="40">
        <v>790</v>
      </c>
      <c r="E3928" s="41" t="s">
        <v>23150</v>
      </c>
      <c r="F3928" s="41" t="s">
        <v>23151</v>
      </c>
      <c r="G3928" s="42">
        <v>2023</v>
      </c>
      <c r="H3928" s="43" t="s">
        <v>48</v>
      </c>
      <c r="I3928" s="43" t="s">
        <v>49</v>
      </c>
      <c r="J3928" s="43" t="s">
        <v>50</v>
      </c>
      <c r="K3928" s="43" t="s">
        <v>51</v>
      </c>
      <c r="L3928" s="43" t="s">
        <v>1533</v>
      </c>
      <c r="M3928" s="43" t="s">
        <v>23152</v>
      </c>
      <c r="N3928" s="43" t="s">
        <v>8194</v>
      </c>
      <c r="O3928" s="43" t="s">
        <v>23153</v>
      </c>
      <c r="P3928" s="42">
        <v>218</v>
      </c>
      <c r="Q3928" s="44" t="s">
        <v>56</v>
      </c>
      <c r="R3928" s="44" t="s">
        <v>42</v>
      </c>
      <c r="S3928" s="44" t="s">
        <v>43</v>
      </c>
      <c r="T3928" s="44" t="s">
        <v>23154</v>
      </c>
      <c r="U3928" s="46" t="s">
        <v>23155</v>
      </c>
    </row>
    <row r="3929" spans="1:21" ht="33" customHeight="1">
      <c r="A3929" s="31"/>
      <c r="B3929" s="38">
        <v>615835</v>
      </c>
      <c r="C3929" s="39"/>
      <c r="D3929" s="40">
        <v>1200</v>
      </c>
      <c r="E3929" s="41" t="s">
        <v>23156</v>
      </c>
      <c r="F3929" s="41" t="s">
        <v>23157</v>
      </c>
      <c r="G3929" s="42">
        <v>2022</v>
      </c>
      <c r="H3929" s="43" t="s">
        <v>23158</v>
      </c>
      <c r="I3929" s="43" t="s">
        <v>34</v>
      </c>
      <c r="J3929" s="43" t="s">
        <v>72</v>
      </c>
      <c r="K3929" s="43" t="s">
        <v>36</v>
      </c>
      <c r="L3929" s="43" t="s">
        <v>3226</v>
      </c>
      <c r="M3929" s="43" t="s">
        <v>1477</v>
      </c>
      <c r="N3929" s="43" t="s">
        <v>4848</v>
      </c>
      <c r="O3929" s="43" t="s">
        <v>23159</v>
      </c>
      <c r="P3929" s="42">
        <v>452</v>
      </c>
      <c r="Q3929" s="44" t="s">
        <v>41</v>
      </c>
      <c r="R3929" s="44" t="s">
        <v>42</v>
      </c>
      <c r="S3929" s="44" t="s">
        <v>43</v>
      </c>
      <c r="T3929" s="44" t="s">
        <v>23160</v>
      </c>
      <c r="U3929" s="46" t="s">
        <v>23161</v>
      </c>
    </row>
    <row r="3930" spans="1:21" ht="33" customHeight="1">
      <c r="A3930" s="31"/>
      <c r="B3930" s="38">
        <v>637104</v>
      </c>
      <c r="C3930" s="39"/>
      <c r="D3930" s="40">
        <v>899</v>
      </c>
      <c r="E3930" s="41" t="s">
        <v>23162</v>
      </c>
      <c r="F3930" s="41" t="s">
        <v>23163</v>
      </c>
      <c r="G3930" s="42">
        <v>2023</v>
      </c>
      <c r="H3930" s="43" t="s">
        <v>5973</v>
      </c>
      <c r="I3930" s="43" t="s">
        <v>62</v>
      </c>
      <c r="J3930" s="43" t="s">
        <v>90</v>
      </c>
      <c r="K3930" s="43" t="s">
        <v>36</v>
      </c>
      <c r="L3930" s="43" t="s">
        <v>23164</v>
      </c>
      <c r="M3930" s="43" t="s">
        <v>153</v>
      </c>
      <c r="N3930" s="43" t="s">
        <v>39</v>
      </c>
      <c r="O3930" s="43" t="s">
        <v>23165</v>
      </c>
      <c r="P3930" s="42">
        <v>180</v>
      </c>
      <c r="Q3930" s="44" t="s">
        <v>41</v>
      </c>
      <c r="R3930" s="44" t="s">
        <v>42</v>
      </c>
      <c r="S3930" s="44" t="s">
        <v>43</v>
      </c>
      <c r="T3930" s="44" t="s">
        <v>23166</v>
      </c>
      <c r="U3930" s="46" t="s">
        <v>23167</v>
      </c>
    </row>
    <row r="3931" spans="1:21" ht="33" customHeight="1">
      <c r="A3931" s="31"/>
      <c r="B3931" s="38">
        <v>690858</v>
      </c>
      <c r="C3931" s="39"/>
      <c r="D3931" s="40">
        <v>790</v>
      </c>
      <c r="E3931" s="41" t="s">
        <v>23168</v>
      </c>
      <c r="F3931" s="41" t="s">
        <v>23169</v>
      </c>
      <c r="G3931" s="42">
        <v>2024</v>
      </c>
      <c r="H3931" s="43" t="s">
        <v>48</v>
      </c>
      <c r="I3931" s="43" t="s">
        <v>62</v>
      </c>
      <c r="J3931" s="43" t="s">
        <v>50</v>
      </c>
      <c r="K3931" s="43" t="s">
        <v>51</v>
      </c>
      <c r="L3931" s="43" t="s">
        <v>23170</v>
      </c>
      <c r="M3931" s="43" t="s">
        <v>703</v>
      </c>
      <c r="N3931" s="43" t="s">
        <v>1196</v>
      </c>
      <c r="O3931" s="43" t="s">
        <v>23171</v>
      </c>
      <c r="P3931" s="42">
        <v>138</v>
      </c>
      <c r="Q3931" s="44" t="s">
        <v>56</v>
      </c>
      <c r="R3931" s="44" t="s">
        <v>42</v>
      </c>
      <c r="S3931" s="44" t="s">
        <v>43</v>
      </c>
      <c r="T3931" s="44" t="s">
        <v>23172</v>
      </c>
      <c r="U3931" s="46" t="s">
        <v>23173</v>
      </c>
    </row>
    <row r="3932" spans="1:21" ht="33" customHeight="1">
      <c r="A3932" s="31"/>
      <c r="B3932" s="38">
        <v>655107</v>
      </c>
      <c r="C3932" s="39"/>
      <c r="D3932" s="40">
        <v>1300</v>
      </c>
      <c r="E3932" s="41" t="s">
        <v>23174</v>
      </c>
      <c r="F3932" s="41" t="s">
        <v>23175</v>
      </c>
      <c r="G3932" s="42">
        <v>2023</v>
      </c>
      <c r="H3932" s="43" t="s">
        <v>23176</v>
      </c>
      <c r="I3932" s="43" t="s">
        <v>62</v>
      </c>
      <c r="J3932" s="43" t="s">
        <v>72</v>
      </c>
      <c r="K3932" s="43" t="s">
        <v>36</v>
      </c>
      <c r="L3932" s="43" t="s">
        <v>23177</v>
      </c>
      <c r="M3932" s="43" t="s">
        <v>765</v>
      </c>
      <c r="N3932" s="43" t="s">
        <v>23178</v>
      </c>
      <c r="O3932" s="43" t="s">
        <v>23179</v>
      </c>
      <c r="P3932" s="42">
        <v>270</v>
      </c>
      <c r="Q3932" s="44" t="s">
        <v>41</v>
      </c>
      <c r="R3932" s="44" t="s">
        <v>42</v>
      </c>
      <c r="S3932" s="44" t="s">
        <v>43</v>
      </c>
      <c r="T3932" s="44" t="s">
        <v>23180</v>
      </c>
      <c r="U3932" s="46" t="s">
        <v>23181</v>
      </c>
    </row>
    <row r="3933" spans="1:21" ht="33" customHeight="1">
      <c r="A3933" s="31"/>
      <c r="B3933" s="38">
        <v>598503</v>
      </c>
      <c r="C3933" s="39"/>
      <c r="D3933" s="40">
        <v>999</v>
      </c>
      <c r="E3933" s="41" t="s">
        <v>23182</v>
      </c>
      <c r="F3933" s="41" t="s">
        <v>23183</v>
      </c>
      <c r="G3933" s="42">
        <v>2023</v>
      </c>
      <c r="H3933" s="43" t="s">
        <v>23184</v>
      </c>
      <c r="I3933" s="43" t="s">
        <v>34</v>
      </c>
      <c r="J3933" s="43" t="s">
        <v>107</v>
      </c>
      <c r="K3933" s="43" t="s">
        <v>36</v>
      </c>
      <c r="L3933" s="43" t="s">
        <v>23185</v>
      </c>
      <c r="M3933" s="43" t="s">
        <v>765</v>
      </c>
      <c r="N3933" s="43" t="s">
        <v>39</v>
      </c>
      <c r="O3933" s="43" t="s">
        <v>23186</v>
      </c>
      <c r="P3933" s="42">
        <v>272</v>
      </c>
      <c r="Q3933" s="44" t="s">
        <v>41</v>
      </c>
      <c r="R3933" s="44" t="s">
        <v>42</v>
      </c>
      <c r="S3933" s="44" t="s">
        <v>43</v>
      </c>
      <c r="T3933" s="44" t="s">
        <v>23187</v>
      </c>
      <c r="U3933" s="46" t="s">
        <v>23188</v>
      </c>
    </row>
    <row r="3934" spans="1:21" ht="33" customHeight="1">
      <c r="A3934" s="31"/>
      <c r="B3934" s="38">
        <v>678857</v>
      </c>
      <c r="C3934" s="39"/>
      <c r="D3934" s="40">
        <v>790</v>
      </c>
      <c r="E3934" s="41" t="s">
        <v>23189</v>
      </c>
      <c r="F3934" s="41" t="s">
        <v>2798</v>
      </c>
      <c r="G3934" s="42">
        <v>2023</v>
      </c>
      <c r="H3934" s="43" t="s">
        <v>19302</v>
      </c>
      <c r="I3934" s="43" t="s">
        <v>34</v>
      </c>
      <c r="J3934" s="43" t="s">
        <v>50</v>
      </c>
      <c r="K3934" s="43" t="s">
        <v>51</v>
      </c>
      <c r="L3934" s="43" t="s">
        <v>23190</v>
      </c>
      <c r="M3934" s="43" t="s">
        <v>216</v>
      </c>
      <c r="N3934" s="43" t="s">
        <v>2799</v>
      </c>
      <c r="O3934" s="43" t="s">
        <v>23191</v>
      </c>
      <c r="P3934" s="42">
        <v>246</v>
      </c>
      <c r="Q3934" s="44" t="s">
        <v>56</v>
      </c>
      <c r="R3934" s="44" t="s">
        <v>42</v>
      </c>
      <c r="S3934" s="44" t="s">
        <v>43</v>
      </c>
      <c r="T3934" s="44" t="s">
        <v>23192</v>
      </c>
      <c r="U3934" s="46" t="s">
        <v>23193</v>
      </c>
    </row>
    <row r="3935" spans="1:21" ht="33" customHeight="1">
      <c r="A3935" s="31"/>
      <c r="B3935" s="38">
        <v>651155</v>
      </c>
      <c r="C3935" s="39"/>
      <c r="D3935" s="40">
        <v>1600</v>
      </c>
      <c r="E3935" s="41" t="s">
        <v>23194</v>
      </c>
      <c r="F3935" s="41" t="s">
        <v>23195</v>
      </c>
      <c r="G3935" s="42">
        <v>2023</v>
      </c>
      <c r="H3935" s="43" t="s">
        <v>23196</v>
      </c>
      <c r="I3935" s="43" t="s">
        <v>34</v>
      </c>
      <c r="J3935" s="43" t="s">
        <v>63</v>
      </c>
      <c r="K3935" s="43" t="s">
        <v>36</v>
      </c>
      <c r="L3935" s="43" t="s">
        <v>23197</v>
      </c>
      <c r="M3935" s="43" t="s">
        <v>2920</v>
      </c>
      <c r="N3935" s="43" t="s">
        <v>23198</v>
      </c>
      <c r="O3935" s="43" t="s">
        <v>23199</v>
      </c>
      <c r="P3935" s="42">
        <v>498</v>
      </c>
      <c r="Q3935" s="44" t="s">
        <v>41</v>
      </c>
      <c r="R3935" s="44" t="s">
        <v>42</v>
      </c>
      <c r="S3935" s="44" t="s">
        <v>43</v>
      </c>
      <c r="T3935" s="44" t="s">
        <v>23200</v>
      </c>
      <c r="U3935" s="46" t="s">
        <v>23201</v>
      </c>
    </row>
    <row r="3936" spans="1:21" ht="33" customHeight="1">
      <c r="A3936" s="31"/>
      <c r="B3936" s="38">
        <v>650899</v>
      </c>
      <c r="C3936" s="39"/>
      <c r="D3936" s="40">
        <v>1200</v>
      </c>
      <c r="E3936" s="41" t="s">
        <v>23202</v>
      </c>
      <c r="F3936" s="41" t="s">
        <v>23203</v>
      </c>
      <c r="G3936" s="42">
        <v>2023</v>
      </c>
      <c r="H3936" s="43" t="s">
        <v>23204</v>
      </c>
      <c r="I3936" s="43" t="s">
        <v>34</v>
      </c>
      <c r="J3936" s="43" t="s">
        <v>63</v>
      </c>
      <c r="K3936" s="43" t="s">
        <v>36</v>
      </c>
      <c r="L3936" s="43" t="s">
        <v>23197</v>
      </c>
      <c r="M3936" s="43" t="s">
        <v>2920</v>
      </c>
      <c r="N3936" s="43" t="s">
        <v>3005</v>
      </c>
      <c r="O3936" s="43" t="s">
        <v>23205</v>
      </c>
      <c r="P3936" s="42">
        <v>278</v>
      </c>
      <c r="Q3936" s="44" t="s">
        <v>41</v>
      </c>
      <c r="R3936" s="44" t="s">
        <v>42</v>
      </c>
      <c r="S3936" s="44" t="s">
        <v>43</v>
      </c>
      <c r="T3936" s="44" t="s">
        <v>23206</v>
      </c>
      <c r="U3936" s="46" t="s">
        <v>23207</v>
      </c>
    </row>
    <row r="3937" spans="1:21" ht="33" customHeight="1">
      <c r="A3937" s="31"/>
      <c r="B3937" s="38">
        <v>659291</v>
      </c>
      <c r="C3937" s="39"/>
      <c r="D3937" s="40">
        <v>1300</v>
      </c>
      <c r="E3937" s="41" t="s">
        <v>23208</v>
      </c>
      <c r="F3937" s="41" t="s">
        <v>22818</v>
      </c>
      <c r="G3937" s="42">
        <v>2023</v>
      </c>
      <c r="H3937" s="43" t="s">
        <v>23209</v>
      </c>
      <c r="I3937" s="43" t="s">
        <v>62</v>
      </c>
      <c r="J3937" s="43" t="s">
        <v>63</v>
      </c>
      <c r="K3937" s="43" t="s">
        <v>36</v>
      </c>
      <c r="L3937" s="43" t="s">
        <v>23197</v>
      </c>
      <c r="M3937" s="43" t="s">
        <v>2920</v>
      </c>
      <c r="N3937" s="43" t="s">
        <v>10096</v>
      </c>
      <c r="O3937" s="43" t="s">
        <v>23210</v>
      </c>
      <c r="P3937" s="42">
        <v>324</v>
      </c>
      <c r="Q3937" s="44" t="s">
        <v>41</v>
      </c>
      <c r="R3937" s="44" t="s">
        <v>42</v>
      </c>
      <c r="S3937" s="44" t="s">
        <v>43</v>
      </c>
      <c r="T3937" s="44" t="s">
        <v>23211</v>
      </c>
      <c r="U3937" s="46" t="s">
        <v>23212</v>
      </c>
    </row>
    <row r="3938" spans="1:21" ht="33" customHeight="1">
      <c r="A3938" s="31"/>
      <c r="B3938" s="38">
        <v>675495</v>
      </c>
      <c r="C3938" s="39"/>
      <c r="D3938" s="40">
        <v>1500</v>
      </c>
      <c r="E3938" s="41" t="s">
        <v>23213</v>
      </c>
      <c r="F3938" s="41" t="s">
        <v>23214</v>
      </c>
      <c r="G3938" s="42">
        <v>2023</v>
      </c>
      <c r="H3938" s="43" t="s">
        <v>23215</v>
      </c>
      <c r="I3938" s="43" t="s">
        <v>34</v>
      </c>
      <c r="J3938" s="43" t="s">
        <v>63</v>
      </c>
      <c r="K3938" s="43" t="s">
        <v>36</v>
      </c>
      <c r="L3938" s="43" t="s">
        <v>23216</v>
      </c>
      <c r="M3938" s="43" t="s">
        <v>7082</v>
      </c>
      <c r="N3938" s="43" t="s">
        <v>1953</v>
      </c>
      <c r="O3938" s="43" t="s">
        <v>23217</v>
      </c>
      <c r="P3938" s="42">
        <v>490</v>
      </c>
      <c r="Q3938" s="44" t="s">
        <v>41</v>
      </c>
      <c r="R3938" s="44" t="s">
        <v>42</v>
      </c>
      <c r="S3938" s="44" t="s">
        <v>43</v>
      </c>
      <c r="T3938" s="44" t="s">
        <v>23218</v>
      </c>
      <c r="U3938" s="46" t="s">
        <v>23219</v>
      </c>
    </row>
    <row r="3939" spans="1:21" ht="33" customHeight="1">
      <c r="A3939" s="31"/>
      <c r="B3939" s="38">
        <v>664629</v>
      </c>
      <c r="C3939" s="39"/>
      <c r="D3939" s="40">
        <v>1100</v>
      </c>
      <c r="E3939" s="41" t="s">
        <v>23220</v>
      </c>
      <c r="F3939" s="41" t="s">
        <v>23221</v>
      </c>
      <c r="G3939" s="42">
        <v>2023</v>
      </c>
      <c r="H3939" s="43" t="s">
        <v>23222</v>
      </c>
      <c r="I3939" s="43" t="s">
        <v>34</v>
      </c>
      <c r="J3939" s="43" t="s">
        <v>90</v>
      </c>
      <c r="K3939" s="43" t="s">
        <v>36</v>
      </c>
      <c r="L3939" s="43" t="s">
        <v>23223</v>
      </c>
      <c r="M3939" s="43" t="s">
        <v>144</v>
      </c>
      <c r="N3939" s="43" t="s">
        <v>23224</v>
      </c>
      <c r="O3939" s="43" t="s">
        <v>23225</v>
      </c>
      <c r="P3939" s="42">
        <v>286</v>
      </c>
      <c r="Q3939" s="44" t="s">
        <v>41</v>
      </c>
      <c r="R3939" s="44" t="s">
        <v>42</v>
      </c>
      <c r="S3939" s="44" t="s">
        <v>43</v>
      </c>
      <c r="T3939" s="44" t="s">
        <v>23226</v>
      </c>
      <c r="U3939" s="46" t="s">
        <v>23227</v>
      </c>
    </row>
    <row r="3940" spans="1:21" ht="33" customHeight="1">
      <c r="A3940" s="31"/>
      <c r="B3940" s="38">
        <v>660774</v>
      </c>
      <c r="C3940" s="39"/>
      <c r="D3940" s="40">
        <v>1999</v>
      </c>
      <c r="E3940" s="41" t="s">
        <v>23228</v>
      </c>
      <c r="F3940" s="41" t="s">
        <v>23229</v>
      </c>
      <c r="G3940" s="42">
        <v>2023</v>
      </c>
      <c r="H3940" s="43" t="s">
        <v>23230</v>
      </c>
      <c r="I3940" s="43" t="s">
        <v>62</v>
      </c>
      <c r="J3940" s="43" t="s">
        <v>63</v>
      </c>
      <c r="K3940" s="43" t="s">
        <v>36</v>
      </c>
      <c r="L3940" s="43" t="s">
        <v>23119</v>
      </c>
      <c r="M3940" s="43" t="s">
        <v>2920</v>
      </c>
      <c r="N3940" s="43" t="s">
        <v>23231</v>
      </c>
      <c r="O3940" s="43" t="s">
        <v>23232</v>
      </c>
      <c r="P3940" s="42">
        <v>298</v>
      </c>
      <c r="Q3940" s="44" t="s">
        <v>41</v>
      </c>
      <c r="R3940" s="44" t="s">
        <v>1797</v>
      </c>
      <c r="S3940" s="44" t="s">
        <v>43</v>
      </c>
      <c r="T3940" s="44" t="s">
        <v>23233</v>
      </c>
      <c r="U3940" s="46" t="s">
        <v>23234</v>
      </c>
    </row>
    <row r="3941" spans="1:21" ht="33" customHeight="1">
      <c r="A3941" s="31"/>
      <c r="B3941" s="38">
        <v>689751</v>
      </c>
      <c r="C3941" s="39"/>
      <c r="D3941" s="40">
        <v>790</v>
      </c>
      <c r="E3941" s="41" t="s">
        <v>23235</v>
      </c>
      <c r="F3941" s="41" t="s">
        <v>23236</v>
      </c>
      <c r="G3941" s="42">
        <v>2024</v>
      </c>
      <c r="H3941" s="43" t="s">
        <v>48</v>
      </c>
      <c r="I3941" s="43" t="s">
        <v>62</v>
      </c>
      <c r="J3941" s="43" t="s">
        <v>50</v>
      </c>
      <c r="K3941" s="43" t="s">
        <v>51</v>
      </c>
      <c r="L3941" s="43" t="s">
        <v>293</v>
      </c>
      <c r="M3941" s="43" t="s">
        <v>175</v>
      </c>
      <c r="N3941" s="43" t="s">
        <v>2418</v>
      </c>
      <c r="O3941" s="43" t="s">
        <v>23237</v>
      </c>
      <c r="P3941" s="42">
        <v>112</v>
      </c>
      <c r="Q3941" s="44" t="s">
        <v>56</v>
      </c>
      <c r="R3941" s="44" t="s">
        <v>42</v>
      </c>
      <c r="S3941" s="44" t="s">
        <v>43</v>
      </c>
      <c r="T3941" s="44" t="s">
        <v>23238</v>
      </c>
      <c r="U3941" s="46" t="s">
        <v>23239</v>
      </c>
    </row>
    <row r="3942" spans="1:21" ht="33" customHeight="1">
      <c r="A3942" s="31"/>
      <c r="B3942" s="38">
        <v>664683</v>
      </c>
      <c r="C3942" s="39"/>
      <c r="D3942" s="40">
        <v>790</v>
      </c>
      <c r="E3942" s="41" t="s">
        <v>23240</v>
      </c>
      <c r="F3942" s="41" t="s">
        <v>23241</v>
      </c>
      <c r="G3942" s="42">
        <v>2023</v>
      </c>
      <c r="H3942" s="43" t="s">
        <v>48</v>
      </c>
      <c r="I3942" s="43" t="s">
        <v>62</v>
      </c>
      <c r="J3942" s="43" t="s">
        <v>90</v>
      </c>
      <c r="K3942" s="43" t="s">
        <v>51</v>
      </c>
      <c r="L3942" s="43" t="s">
        <v>2832</v>
      </c>
      <c r="M3942" s="43" t="s">
        <v>556</v>
      </c>
      <c r="N3942" s="43" t="s">
        <v>8315</v>
      </c>
      <c r="O3942" s="43" t="s">
        <v>23242</v>
      </c>
      <c r="P3942" s="42">
        <v>104</v>
      </c>
      <c r="Q3942" s="44" t="s">
        <v>56</v>
      </c>
      <c r="R3942" s="44" t="s">
        <v>42</v>
      </c>
      <c r="S3942" s="44" t="s">
        <v>43</v>
      </c>
      <c r="T3942" s="44" t="s">
        <v>23243</v>
      </c>
      <c r="U3942" s="46" t="s">
        <v>23244</v>
      </c>
    </row>
    <row r="3943" spans="1:21" ht="33" customHeight="1">
      <c r="A3943" s="31"/>
      <c r="B3943" s="38">
        <v>685830</v>
      </c>
      <c r="C3943" s="39"/>
      <c r="D3943" s="40">
        <v>799</v>
      </c>
      <c r="E3943" s="41" t="s">
        <v>23245</v>
      </c>
      <c r="F3943" s="41" t="s">
        <v>23246</v>
      </c>
      <c r="G3943" s="42">
        <v>2024</v>
      </c>
      <c r="H3943" s="43" t="s">
        <v>23247</v>
      </c>
      <c r="I3943" s="43" t="s">
        <v>62</v>
      </c>
      <c r="J3943" s="43" t="s">
        <v>72</v>
      </c>
      <c r="K3943" s="43" t="s">
        <v>36</v>
      </c>
      <c r="L3943" s="43" t="s">
        <v>293</v>
      </c>
      <c r="M3943" s="43" t="s">
        <v>855</v>
      </c>
      <c r="N3943" s="43" t="s">
        <v>8315</v>
      </c>
      <c r="O3943" s="43" t="s">
        <v>23248</v>
      </c>
      <c r="P3943" s="42">
        <v>140</v>
      </c>
      <c r="Q3943" s="44" t="s">
        <v>41</v>
      </c>
      <c r="R3943" s="44" t="s">
        <v>42</v>
      </c>
      <c r="S3943" s="44" t="s">
        <v>43</v>
      </c>
      <c r="T3943" s="44" t="s">
        <v>23249</v>
      </c>
      <c r="U3943" s="46" t="s">
        <v>23250</v>
      </c>
    </row>
    <row r="3944" spans="1:21" ht="33" customHeight="1">
      <c r="A3944" s="31"/>
      <c r="B3944" s="38">
        <v>682237</v>
      </c>
      <c r="C3944" s="39"/>
      <c r="D3944" s="40">
        <v>1900</v>
      </c>
      <c r="E3944" s="41" t="s">
        <v>23251</v>
      </c>
      <c r="F3944" s="41" t="s">
        <v>4627</v>
      </c>
      <c r="G3944" s="42">
        <v>2024</v>
      </c>
      <c r="H3944" s="43" t="s">
        <v>520</v>
      </c>
      <c r="I3944" s="43" t="s">
        <v>62</v>
      </c>
      <c r="J3944" s="43" t="s">
        <v>489</v>
      </c>
      <c r="K3944" s="43" t="s">
        <v>36</v>
      </c>
      <c r="L3944" s="43" t="s">
        <v>490</v>
      </c>
      <c r="M3944" s="43" t="s">
        <v>4730</v>
      </c>
      <c r="N3944" s="43" t="s">
        <v>360</v>
      </c>
      <c r="O3944" s="43" t="s">
        <v>23252</v>
      </c>
      <c r="P3944" s="42">
        <v>470</v>
      </c>
      <c r="Q3944" s="44" t="s">
        <v>41</v>
      </c>
      <c r="R3944" s="44" t="s">
        <v>42</v>
      </c>
      <c r="S3944" s="44" t="s">
        <v>43</v>
      </c>
      <c r="T3944" s="44" t="s">
        <v>23253</v>
      </c>
      <c r="U3944" s="46" t="s">
        <v>23254</v>
      </c>
    </row>
    <row r="3945" spans="1:21" ht="33" customHeight="1">
      <c r="A3945" s="31"/>
      <c r="B3945" s="38">
        <v>668901</v>
      </c>
      <c r="C3945" s="39"/>
      <c r="D3945" s="40">
        <v>790</v>
      </c>
      <c r="E3945" s="41" t="s">
        <v>23255</v>
      </c>
      <c r="F3945" s="41" t="s">
        <v>23256</v>
      </c>
      <c r="G3945" s="42">
        <v>2023</v>
      </c>
      <c r="H3945" s="43" t="s">
        <v>48</v>
      </c>
      <c r="I3945" s="43" t="s">
        <v>62</v>
      </c>
      <c r="J3945" s="43" t="s">
        <v>90</v>
      </c>
      <c r="K3945" s="43" t="s">
        <v>51</v>
      </c>
      <c r="L3945" s="43" t="s">
        <v>4861</v>
      </c>
      <c r="M3945" s="43" t="s">
        <v>216</v>
      </c>
      <c r="N3945" s="43" t="s">
        <v>704</v>
      </c>
      <c r="O3945" s="43" t="s">
        <v>23257</v>
      </c>
      <c r="P3945" s="42">
        <v>208</v>
      </c>
      <c r="Q3945" s="44" t="s">
        <v>56</v>
      </c>
      <c r="R3945" s="44" t="s">
        <v>42</v>
      </c>
      <c r="S3945" s="44" t="s">
        <v>43</v>
      </c>
      <c r="T3945" s="44" t="s">
        <v>23258</v>
      </c>
      <c r="U3945" s="46" t="s">
        <v>23259</v>
      </c>
    </row>
    <row r="3946" spans="1:21" ht="33" customHeight="1">
      <c r="A3946" s="31"/>
      <c r="B3946" s="38">
        <v>665359</v>
      </c>
      <c r="C3946" s="39"/>
      <c r="D3946" s="40">
        <v>999</v>
      </c>
      <c r="E3946" s="41" t="s">
        <v>23260</v>
      </c>
      <c r="F3946" s="41" t="s">
        <v>23261</v>
      </c>
      <c r="G3946" s="42">
        <v>2023</v>
      </c>
      <c r="H3946" s="43" t="s">
        <v>23262</v>
      </c>
      <c r="I3946" s="43" t="s">
        <v>34</v>
      </c>
      <c r="J3946" s="43" t="s">
        <v>35</v>
      </c>
      <c r="K3946" s="43" t="s">
        <v>198</v>
      </c>
      <c r="L3946" s="43" t="s">
        <v>23263</v>
      </c>
      <c r="M3946" s="43" t="s">
        <v>2254</v>
      </c>
      <c r="N3946" s="43" t="s">
        <v>225</v>
      </c>
      <c r="O3946" s="43" t="s">
        <v>23264</v>
      </c>
      <c r="P3946" s="42">
        <v>182</v>
      </c>
      <c r="Q3946" s="44" t="s">
        <v>41</v>
      </c>
      <c r="R3946" s="44" t="s">
        <v>42</v>
      </c>
      <c r="S3946" s="44" t="s">
        <v>43</v>
      </c>
      <c r="T3946" s="44" t="s">
        <v>23265</v>
      </c>
      <c r="U3946" s="46" t="s">
        <v>23266</v>
      </c>
    </row>
    <row r="3947" spans="1:21" ht="33" customHeight="1">
      <c r="A3947" s="31"/>
      <c r="B3947" s="38">
        <v>657888</v>
      </c>
      <c r="C3947" s="39"/>
      <c r="D3947" s="40">
        <v>999</v>
      </c>
      <c r="E3947" s="41" t="s">
        <v>23267</v>
      </c>
      <c r="F3947" s="41" t="s">
        <v>23268</v>
      </c>
      <c r="G3947" s="42">
        <v>2023</v>
      </c>
      <c r="H3947" s="43" t="s">
        <v>23269</v>
      </c>
      <c r="I3947" s="43" t="s">
        <v>62</v>
      </c>
      <c r="J3947" s="43" t="s">
        <v>35</v>
      </c>
      <c r="K3947" s="43" t="s">
        <v>36</v>
      </c>
      <c r="L3947" s="43" t="s">
        <v>23263</v>
      </c>
      <c r="M3947" s="43" t="s">
        <v>2254</v>
      </c>
      <c r="N3947" s="43" t="s">
        <v>2089</v>
      </c>
      <c r="O3947" s="43" t="s">
        <v>23270</v>
      </c>
      <c r="P3947" s="42">
        <v>328</v>
      </c>
      <c r="Q3947" s="44" t="s">
        <v>41</v>
      </c>
      <c r="R3947" s="44" t="s">
        <v>42</v>
      </c>
      <c r="S3947" s="44" t="s">
        <v>43</v>
      </c>
      <c r="T3947" s="44" t="s">
        <v>23271</v>
      </c>
      <c r="U3947" s="46" t="s">
        <v>23272</v>
      </c>
    </row>
    <row r="3948" spans="1:21" ht="33" customHeight="1">
      <c r="A3948" s="31"/>
      <c r="B3948" s="38">
        <v>681692</v>
      </c>
      <c r="C3948" s="39"/>
      <c r="D3948" s="40">
        <v>1300</v>
      </c>
      <c r="E3948" s="41" t="s">
        <v>23273</v>
      </c>
      <c r="F3948" s="41" t="s">
        <v>23274</v>
      </c>
      <c r="G3948" s="42">
        <v>2023</v>
      </c>
      <c r="H3948" s="43" t="s">
        <v>23275</v>
      </c>
      <c r="I3948" s="43" t="s">
        <v>62</v>
      </c>
      <c r="J3948" s="43" t="s">
        <v>50</v>
      </c>
      <c r="K3948" s="43" t="s">
        <v>36</v>
      </c>
      <c r="L3948" s="43" t="s">
        <v>23276</v>
      </c>
      <c r="M3948" s="43" t="s">
        <v>5515</v>
      </c>
      <c r="N3948" s="43" t="s">
        <v>1953</v>
      </c>
      <c r="O3948" s="43" t="s">
        <v>23277</v>
      </c>
      <c r="P3948" s="42">
        <v>338</v>
      </c>
      <c r="Q3948" s="44" t="s">
        <v>41</v>
      </c>
      <c r="R3948" s="44" t="s">
        <v>42</v>
      </c>
      <c r="S3948" s="44" t="s">
        <v>43</v>
      </c>
      <c r="T3948" s="44" t="s">
        <v>23278</v>
      </c>
      <c r="U3948" s="46" t="s">
        <v>23279</v>
      </c>
    </row>
    <row r="3949" spans="1:21" ht="33" customHeight="1">
      <c r="A3949" s="31"/>
      <c r="B3949" s="38">
        <v>670802</v>
      </c>
      <c r="C3949" s="39"/>
      <c r="D3949" s="40">
        <v>1300</v>
      </c>
      <c r="E3949" s="41" t="s">
        <v>23280</v>
      </c>
      <c r="F3949" s="41" t="s">
        <v>23281</v>
      </c>
      <c r="G3949" s="42">
        <v>2024</v>
      </c>
      <c r="H3949" s="43" t="s">
        <v>23282</v>
      </c>
      <c r="I3949" s="43" t="s">
        <v>62</v>
      </c>
      <c r="J3949" s="43" t="s">
        <v>107</v>
      </c>
      <c r="K3949" s="43" t="s">
        <v>36</v>
      </c>
      <c r="L3949" s="43" t="s">
        <v>23283</v>
      </c>
      <c r="M3949" s="43" t="s">
        <v>175</v>
      </c>
      <c r="N3949" s="43" t="s">
        <v>683</v>
      </c>
      <c r="O3949" s="43" t="s">
        <v>23284</v>
      </c>
      <c r="P3949" s="42">
        <v>214</v>
      </c>
      <c r="Q3949" s="44" t="s">
        <v>41</v>
      </c>
      <c r="R3949" s="44" t="s">
        <v>42</v>
      </c>
      <c r="S3949" s="44" t="s">
        <v>43</v>
      </c>
      <c r="T3949" s="44" t="s">
        <v>23285</v>
      </c>
      <c r="U3949" s="46" t="s">
        <v>23286</v>
      </c>
    </row>
    <row r="3950" spans="1:21" ht="33" customHeight="1">
      <c r="A3950" s="31"/>
      <c r="B3950" s="38">
        <v>640823</v>
      </c>
      <c r="C3950" s="39"/>
      <c r="D3950" s="40">
        <v>1200</v>
      </c>
      <c r="E3950" s="41" t="s">
        <v>23287</v>
      </c>
      <c r="F3950" s="41" t="s">
        <v>23288</v>
      </c>
      <c r="G3950" s="42">
        <v>2022</v>
      </c>
      <c r="H3950" s="43" t="s">
        <v>23289</v>
      </c>
      <c r="I3950" s="43" t="s">
        <v>62</v>
      </c>
      <c r="J3950" s="43" t="s">
        <v>63</v>
      </c>
      <c r="K3950" s="43" t="s">
        <v>36</v>
      </c>
      <c r="L3950" s="43" t="s">
        <v>2479</v>
      </c>
      <c r="M3950" s="43" t="s">
        <v>2015</v>
      </c>
      <c r="N3950" s="43" t="s">
        <v>2342</v>
      </c>
      <c r="O3950" s="43" t="s">
        <v>23290</v>
      </c>
      <c r="P3950" s="42">
        <v>224</v>
      </c>
      <c r="Q3950" s="44" t="s">
        <v>41</v>
      </c>
      <c r="R3950" s="44" t="s">
        <v>42</v>
      </c>
      <c r="S3950" s="44" t="s">
        <v>43</v>
      </c>
      <c r="T3950" s="44" t="s">
        <v>23291</v>
      </c>
      <c r="U3950" s="46" t="s">
        <v>23292</v>
      </c>
    </row>
    <row r="3951" spans="1:21" ht="33" customHeight="1">
      <c r="A3951" s="31"/>
      <c r="B3951" s="38">
        <v>679571</v>
      </c>
      <c r="C3951" s="39"/>
      <c r="D3951" s="40">
        <v>1700</v>
      </c>
      <c r="E3951" s="41" t="s">
        <v>23293</v>
      </c>
      <c r="F3951" s="41" t="s">
        <v>23294</v>
      </c>
      <c r="G3951" s="42">
        <v>2024</v>
      </c>
      <c r="H3951" s="43" t="s">
        <v>23295</v>
      </c>
      <c r="I3951" s="43" t="s">
        <v>34</v>
      </c>
      <c r="J3951" s="43" t="s">
        <v>50</v>
      </c>
      <c r="K3951" s="43" t="s">
        <v>36</v>
      </c>
      <c r="L3951" s="43" t="s">
        <v>23296</v>
      </c>
      <c r="M3951" s="43" t="s">
        <v>23297</v>
      </c>
      <c r="N3951" s="43" t="s">
        <v>8440</v>
      </c>
      <c r="O3951" s="43" t="s">
        <v>23298</v>
      </c>
      <c r="P3951" s="42">
        <v>278</v>
      </c>
      <c r="Q3951" s="44" t="s">
        <v>41</v>
      </c>
      <c r="R3951" s="44" t="s">
        <v>42</v>
      </c>
      <c r="S3951" s="44" t="s">
        <v>43</v>
      </c>
      <c r="T3951" s="44" t="s">
        <v>23299</v>
      </c>
      <c r="U3951" s="46" t="s">
        <v>23300</v>
      </c>
    </row>
    <row r="3952" spans="1:21" ht="33" customHeight="1">
      <c r="A3952" s="31"/>
      <c r="B3952" s="38">
        <v>660410</v>
      </c>
      <c r="C3952" s="39"/>
      <c r="D3952" s="40">
        <v>999</v>
      </c>
      <c r="E3952" s="41" t="s">
        <v>23260</v>
      </c>
      <c r="F3952" s="41" t="s">
        <v>6379</v>
      </c>
      <c r="G3952" s="42">
        <v>2023</v>
      </c>
      <c r="H3952" s="43" t="s">
        <v>23301</v>
      </c>
      <c r="I3952" s="43" t="s">
        <v>34</v>
      </c>
      <c r="J3952" s="43" t="s">
        <v>35</v>
      </c>
      <c r="K3952" s="43" t="s">
        <v>198</v>
      </c>
      <c r="L3952" s="43" t="s">
        <v>23263</v>
      </c>
      <c r="M3952" s="43" t="s">
        <v>2254</v>
      </c>
      <c r="N3952" s="43" t="s">
        <v>6382</v>
      </c>
      <c r="O3952" s="43" t="s">
        <v>23302</v>
      </c>
      <c r="P3952" s="42">
        <v>288</v>
      </c>
      <c r="Q3952" s="44" t="s">
        <v>41</v>
      </c>
      <c r="R3952" s="44" t="s">
        <v>42</v>
      </c>
      <c r="S3952" s="44" t="s">
        <v>43</v>
      </c>
      <c r="T3952" s="44" t="s">
        <v>23303</v>
      </c>
      <c r="U3952" s="46" t="s">
        <v>23304</v>
      </c>
    </row>
    <row r="3953" spans="1:21" ht="33" customHeight="1">
      <c r="A3953" s="31"/>
      <c r="B3953" s="38">
        <v>689163</v>
      </c>
      <c r="C3953" s="39"/>
      <c r="D3953" s="40">
        <v>790</v>
      </c>
      <c r="E3953" s="41" t="s">
        <v>23305</v>
      </c>
      <c r="F3953" s="41" t="s">
        <v>23306</v>
      </c>
      <c r="G3953" s="42">
        <v>2024</v>
      </c>
      <c r="H3953" s="43" t="s">
        <v>48</v>
      </c>
      <c r="I3953" s="43" t="s">
        <v>62</v>
      </c>
      <c r="J3953" s="43" t="s">
        <v>72</v>
      </c>
      <c r="K3953" s="43" t="s">
        <v>51</v>
      </c>
      <c r="L3953" s="43" t="s">
        <v>293</v>
      </c>
      <c r="M3953" s="43" t="s">
        <v>175</v>
      </c>
      <c r="N3953" s="43" t="s">
        <v>2418</v>
      </c>
      <c r="O3953" s="43" t="s">
        <v>23307</v>
      </c>
      <c r="P3953" s="42">
        <v>160</v>
      </c>
      <c r="Q3953" s="44" t="s">
        <v>56</v>
      </c>
      <c r="R3953" s="44" t="s">
        <v>42</v>
      </c>
      <c r="S3953" s="44" t="s">
        <v>43</v>
      </c>
      <c r="T3953" s="44" t="s">
        <v>23308</v>
      </c>
      <c r="U3953" s="46" t="s">
        <v>23309</v>
      </c>
    </row>
    <row r="3954" spans="1:21" ht="33" customHeight="1">
      <c r="A3954" s="31"/>
      <c r="B3954" s="38">
        <v>669389</v>
      </c>
      <c r="C3954" s="39"/>
      <c r="D3954" s="40">
        <v>790</v>
      </c>
      <c r="E3954" s="41" t="s">
        <v>23310</v>
      </c>
      <c r="F3954" s="41" t="s">
        <v>23311</v>
      </c>
      <c r="G3954" s="42">
        <v>2023</v>
      </c>
      <c r="H3954" s="43" t="s">
        <v>23312</v>
      </c>
      <c r="I3954" s="43" t="s">
        <v>62</v>
      </c>
      <c r="J3954" s="43" t="s">
        <v>107</v>
      </c>
      <c r="K3954" s="43" t="s">
        <v>36</v>
      </c>
      <c r="L3954" s="43" t="s">
        <v>21842</v>
      </c>
      <c r="M3954" s="43" t="s">
        <v>5486</v>
      </c>
      <c r="N3954" s="43" t="s">
        <v>23313</v>
      </c>
      <c r="O3954" s="43" t="s">
        <v>23314</v>
      </c>
      <c r="P3954" s="42">
        <v>224</v>
      </c>
      <c r="Q3954" s="44" t="s">
        <v>56</v>
      </c>
      <c r="R3954" s="44" t="s">
        <v>42</v>
      </c>
      <c r="S3954" s="44" t="s">
        <v>43</v>
      </c>
      <c r="T3954" s="44" t="s">
        <v>23315</v>
      </c>
      <c r="U3954" s="46" t="s">
        <v>23316</v>
      </c>
    </row>
    <row r="3955" spans="1:21" ht="33" customHeight="1">
      <c r="A3955" s="31"/>
      <c r="B3955" s="38">
        <v>678848</v>
      </c>
      <c r="C3955" s="39"/>
      <c r="D3955" s="40">
        <v>999</v>
      </c>
      <c r="E3955" s="41" t="s">
        <v>23317</v>
      </c>
      <c r="F3955" s="41" t="s">
        <v>4797</v>
      </c>
      <c r="G3955" s="42">
        <v>2023</v>
      </c>
      <c r="H3955" s="43" t="s">
        <v>23318</v>
      </c>
      <c r="I3955" s="43" t="s">
        <v>34</v>
      </c>
      <c r="J3955" s="43" t="s">
        <v>489</v>
      </c>
      <c r="K3955" s="43" t="s">
        <v>36</v>
      </c>
      <c r="L3955" s="43" t="s">
        <v>490</v>
      </c>
      <c r="M3955" s="43" t="s">
        <v>4730</v>
      </c>
      <c r="N3955" s="43" t="s">
        <v>39</v>
      </c>
      <c r="O3955" s="43" t="s">
        <v>23319</v>
      </c>
      <c r="P3955" s="42">
        <v>130</v>
      </c>
      <c r="Q3955" s="44" t="s">
        <v>41</v>
      </c>
      <c r="R3955" s="44" t="s">
        <v>42</v>
      </c>
      <c r="S3955" s="44" t="s">
        <v>43</v>
      </c>
      <c r="T3955" s="44" t="s">
        <v>23320</v>
      </c>
      <c r="U3955" s="46" t="s">
        <v>23321</v>
      </c>
    </row>
    <row r="3956" spans="1:21" ht="33" customHeight="1">
      <c r="A3956" s="31"/>
      <c r="B3956" s="38">
        <v>531038</v>
      </c>
      <c r="C3956" s="39"/>
      <c r="D3956" s="40">
        <v>1100</v>
      </c>
      <c r="E3956" s="41" t="s">
        <v>23322</v>
      </c>
      <c r="F3956" s="41" t="s">
        <v>1922</v>
      </c>
      <c r="G3956" s="42">
        <v>2024</v>
      </c>
      <c r="H3956" s="43" t="s">
        <v>23323</v>
      </c>
      <c r="I3956" s="43" t="s">
        <v>34</v>
      </c>
      <c r="J3956" s="43" t="s">
        <v>90</v>
      </c>
      <c r="K3956" s="43" t="s">
        <v>36</v>
      </c>
      <c r="L3956" s="43" t="s">
        <v>23324</v>
      </c>
      <c r="M3956" s="43" t="s">
        <v>1399</v>
      </c>
      <c r="N3956" s="43" t="s">
        <v>483</v>
      </c>
      <c r="O3956" s="43" t="s">
        <v>23325</v>
      </c>
      <c r="P3956" s="42">
        <v>288</v>
      </c>
      <c r="Q3956" s="44" t="s">
        <v>41</v>
      </c>
      <c r="R3956" s="44" t="s">
        <v>42</v>
      </c>
      <c r="S3956" s="44" t="s">
        <v>43</v>
      </c>
      <c r="T3956" s="44" t="s">
        <v>23326</v>
      </c>
      <c r="U3956" s="46" t="s">
        <v>23327</v>
      </c>
    </row>
    <row r="3957" spans="1:21" ht="33" customHeight="1">
      <c r="A3957" s="31"/>
      <c r="B3957" s="38">
        <v>682161</v>
      </c>
      <c r="C3957" s="39"/>
      <c r="D3957" s="40">
        <v>2500</v>
      </c>
      <c r="E3957" s="41" t="s">
        <v>23328</v>
      </c>
      <c r="F3957" s="41" t="s">
        <v>2953</v>
      </c>
      <c r="G3957" s="42">
        <v>2024</v>
      </c>
      <c r="H3957" s="43" t="s">
        <v>23329</v>
      </c>
      <c r="I3957" s="43" t="s">
        <v>62</v>
      </c>
      <c r="J3957" s="43" t="s">
        <v>63</v>
      </c>
      <c r="K3957" s="43" t="s">
        <v>36</v>
      </c>
      <c r="L3957" s="43" t="s">
        <v>6389</v>
      </c>
      <c r="M3957" s="43" t="s">
        <v>3090</v>
      </c>
      <c r="N3957" s="43" t="s">
        <v>154</v>
      </c>
      <c r="O3957" s="43" t="s">
        <v>23330</v>
      </c>
      <c r="P3957" s="42">
        <v>642</v>
      </c>
      <c r="Q3957" s="44" t="s">
        <v>41</v>
      </c>
      <c r="R3957" s="44" t="s">
        <v>42</v>
      </c>
      <c r="S3957" s="44" t="s">
        <v>43</v>
      </c>
      <c r="T3957" s="44" t="s">
        <v>23331</v>
      </c>
      <c r="U3957" s="46" t="s">
        <v>23332</v>
      </c>
    </row>
    <row r="3958" spans="1:21" ht="33" customHeight="1">
      <c r="A3958" s="31"/>
      <c r="B3958" s="38">
        <v>668996</v>
      </c>
      <c r="C3958" s="39"/>
      <c r="D3958" s="40">
        <v>1300</v>
      </c>
      <c r="E3958" s="41" t="s">
        <v>23333</v>
      </c>
      <c r="F3958" s="41" t="s">
        <v>23334</v>
      </c>
      <c r="G3958" s="42">
        <v>2023</v>
      </c>
      <c r="H3958" s="43" t="s">
        <v>23335</v>
      </c>
      <c r="I3958" s="43" t="s">
        <v>14111</v>
      </c>
      <c r="J3958" s="43" t="s">
        <v>35</v>
      </c>
      <c r="K3958" s="43" t="s">
        <v>36</v>
      </c>
      <c r="L3958" s="43" t="s">
        <v>23336</v>
      </c>
      <c r="M3958" s="43" t="s">
        <v>65</v>
      </c>
      <c r="N3958" s="43" t="s">
        <v>23337</v>
      </c>
      <c r="O3958" s="43" t="s">
        <v>23338</v>
      </c>
      <c r="P3958" s="42">
        <v>452</v>
      </c>
      <c r="Q3958" s="44" t="s">
        <v>41</v>
      </c>
      <c r="R3958" s="44" t="s">
        <v>42</v>
      </c>
      <c r="S3958" s="44" t="s">
        <v>43</v>
      </c>
      <c r="T3958" s="44" t="s">
        <v>23339</v>
      </c>
      <c r="U3958" s="46" t="s">
        <v>23340</v>
      </c>
    </row>
    <row r="3959" spans="1:21" ht="33" customHeight="1">
      <c r="A3959" s="31"/>
      <c r="B3959" s="38">
        <v>675339</v>
      </c>
      <c r="C3959" s="39"/>
      <c r="D3959" s="40">
        <v>1200</v>
      </c>
      <c r="E3959" s="41" t="s">
        <v>23341</v>
      </c>
      <c r="F3959" s="41" t="s">
        <v>23342</v>
      </c>
      <c r="G3959" s="42">
        <v>2024</v>
      </c>
      <c r="H3959" s="43" t="s">
        <v>23343</v>
      </c>
      <c r="I3959" s="43" t="s">
        <v>34</v>
      </c>
      <c r="J3959" s="43" t="s">
        <v>63</v>
      </c>
      <c r="K3959" s="43" t="s">
        <v>36</v>
      </c>
      <c r="L3959" s="43" t="s">
        <v>23344</v>
      </c>
      <c r="M3959" s="43" t="s">
        <v>23345</v>
      </c>
      <c r="N3959" s="43" t="s">
        <v>2504</v>
      </c>
      <c r="O3959" s="43" t="s">
        <v>23346</v>
      </c>
      <c r="P3959" s="42">
        <v>178</v>
      </c>
      <c r="Q3959" s="44" t="s">
        <v>41</v>
      </c>
      <c r="R3959" s="44" t="s">
        <v>42</v>
      </c>
      <c r="S3959" s="44" t="s">
        <v>43</v>
      </c>
      <c r="T3959" s="44" t="s">
        <v>23347</v>
      </c>
      <c r="U3959" s="46" t="s">
        <v>23348</v>
      </c>
    </row>
    <row r="3960" spans="1:21" ht="33" customHeight="1">
      <c r="A3960" s="31"/>
      <c r="B3960" s="38">
        <v>664737</v>
      </c>
      <c r="C3960" s="39"/>
      <c r="D3960" s="40">
        <v>1300</v>
      </c>
      <c r="E3960" s="41" t="s">
        <v>23349</v>
      </c>
      <c r="F3960" s="41" t="s">
        <v>23350</v>
      </c>
      <c r="G3960" s="42">
        <v>2023</v>
      </c>
      <c r="H3960" s="43" t="s">
        <v>23351</v>
      </c>
      <c r="I3960" s="43" t="s">
        <v>62</v>
      </c>
      <c r="J3960" s="43" t="s">
        <v>63</v>
      </c>
      <c r="K3960" s="43" t="s">
        <v>36</v>
      </c>
      <c r="L3960" s="43" t="s">
        <v>23352</v>
      </c>
      <c r="M3960" s="43" t="s">
        <v>18899</v>
      </c>
      <c r="N3960" s="43" t="s">
        <v>23353</v>
      </c>
      <c r="O3960" s="43" t="s">
        <v>23354</v>
      </c>
      <c r="P3960" s="42">
        <v>200</v>
      </c>
      <c r="Q3960" s="44" t="s">
        <v>41</v>
      </c>
      <c r="R3960" s="44" t="s">
        <v>1797</v>
      </c>
      <c r="S3960" s="44" t="s">
        <v>43</v>
      </c>
      <c r="T3960" s="44" t="s">
        <v>23355</v>
      </c>
      <c r="U3960" s="46" t="s">
        <v>23356</v>
      </c>
    </row>
    <row r="3961" spans="1:21" ht="33" customHeight="1">
      <c r="A3961" s="31"/>
      <c r="B3961" s="38">
        <v>521126</v>
      </c>
      <c r="C3961" s="39"/>
      <c r="D3961" s="40">
        <v>1100</v>
      </c>
      <c r="E3961" s="41" t="s">
        <v>23357</v>
      </c>
      <c r="F3961" s="41" t="s">
        <v>23358</v>
      </c>
      <c r="G3961" s="42">
        <v>2023</v>
      </c>
      <c r="H3961" s="43" t="s">
        <v>973</v>
      </c>
      <c r="I3961" s="43" t="s">
        <v>62</v>
      </c>
      <c r="J3961" s="43" t="s">
        <v>90</v>
      </c>
      <c r="K3961" s="43" t="s">
        <v>36</v>
      </c>
      <c r="L3961" s="43" t="s">
        <v>7774</v>
      </c>
      <c r="M3961" s="43" t="s">
        <v>254</v>
      </c>
      <c r="N3961" s="43" t="s">
        <v>3235</v>
      </c>
      <c r="O3961" s="43" t="s">
        <v>23359</v>
      </c>
      <c r="P3961" s="42">
        <v>240</v>
      </c>
      <c r="Q3961" s="44" t="s">
        <v>56</v>
      </c>
      <c r="R3961" s="44" t="s">
        <v>42</v>
      </c>
      <c r="S3961" s="44" t="s">
        <v>43</v>
      </c>
      <c r="T3961" s="44" t="s">
        <v>23360</v>
      </c>
      <c r="U3961" s="46" t="s">
        <v>23361</v>
      </c>
    </row>
    <row r="3962" spans="1:21" ht="33" customHeight="1">
      <c r="A3962" s="31"/>
      <c r="B3962" s="38">
        <v>666844</v>
      </c>
      <c r="C3962" s="39"/>
      <c r="D3962" s="40">
        <v>790</v>
      </c>
      <c r="E3962" s="41" t="s">
        <v>23362</v>
      </c>
      <c r="F3962" s="41" t="s">
        <v>23363</v>
      </c>
      <c r="G3962" s="42">
        <v>2022</v>
      </c>
      <c r="H3962" s="43" t="s">
        <v>48</v>
      </c>
      <c r="I3962" s="43" t="s">
        <v>49</v>
      </c>
      <c r="J3962" s="43" t="s">
        <v>50</v>
      </c>
      <c r="K3962" s="43" t="s">
        <v>51</v>
      </c>
      <c r="L3962" s="43" t="s">
        <v>293</v>
      </c>
      <c r="M3962" s="43" t="s">
        <v>23364</v>
      </c>
      <c r="N3962" s="43" t="s">
        <v>14310</v>
      </c>
      <c r="O3962" s="43" t="s">
        <v>23365</v>
      </c>
      <c r="P3962" s="42">
        <v>104</v>
      </c>
      <c r="Q3962" s="44" t="s">
        <v>56</v>
      </c>
      <c r="R3962" s="44" t="s">
        <v>42</v>
      </c>
      <c r="S3962" s="44" t="s">
        <v>43</v>
      </c>
      <c r="T3962" s="44" t="s">
        <v>23366</v>
      </c>
      <c r="U3962" s="46" t="s">
        <v>23367</v>
      </c>
    </row>
    <row r="3963" spans="1:21" ht="33" customHeight="1">
      <c r="A3963" s="31"/>
      <c r="B3963" s="38">
        <v>662151</v>
      </c>
      <c r="C3963" s="39"/>
      <c r="D3963" s="40">
        <v>999</v>
      </c>
      <c r="E3963" s="41" t="s">
        <v>23368</v>
      </c>
      <c r="F3963" s="41" t="s">
        <v>23369</v>
      </c>
      <c r="G3963" s="42">
        <v>2023</v>
      </c>
      <c r="H3963" s="43" t="s">
        <v>15753</v>
      </c>
      <c r="I3963" s="43" t="s">
        <v>34</v>
      </c>
      <c r="J3963" s="43" t="s">
        <v>63</v>
      </c>
      <c r="K3963" s="43" t="s">
        <v>36</v>
      </c>
      <c r="L3963" s="43" t="s">
        <v>555</v>
      </c>
      <c r="M3963" s="43" t="s">
        <v>2154</v>
      </c>
      <c r="N3963" s="43" t="s">
        <v>2706</v>
      </c>
      <c r="O3963" s="43" t="s">
        <v>23370</v>
      </c>
      <c r="P3963" s="42">
        <v>168</v>
      </c>
      <c r="Q3963" s="44" t="s">
        <v>41</v>
      </c>
      <c r="R3963" s="44" t="s">
        <v>42</v>
      </c>
      <c r="S3963" s="44" t="s">
        <v>43</v>
      </c>
      <c r="T3963" s="44" t="s">
        <v>23371</v>
      </c>
      <c r="U3963" s="46" t="s">
        <v>23372</v>
      </c>
    </row>
    <row r="3964" spans="1:21" ht="33" customHeight="1">
      <c r="A3964" s="31"/>
      <c r="B3964" s="38">
        <v>688472</v>
      </c>
      <c r="C3964" s="39"/>
      <c r="D3964" s="40">
        <v>790</v>
      </c>
      <c r="E3964" s="41" t="s">
        <v>23373</v>
      </c>
      <c r="F3964" s="41" t="s">
        <v>23374</v>
      </c>
      <c r="G3964" s="42">
        <v>2023</v>
      </c>
      <c r="H3964" s="43" t="s">
        <v>48</v>
      </c>
      <c r="I3964" s="43" t="s">
        <v>62</v>
      </c>
      <c r="J3964" s="43" t="s">
        <v>72</v>
      </c>
      <c r="K3964" s="43" t="s">
        <v>51</v>
      </c>
      <c r="L3964" s="43" t="s">
        <v>555</v>
      </c>
      <c r="M3964" s="43" t="s">
        <v>23375</v>
      </c>
      <c r="N3964" s="43" t="s">
        <v>8086</v>
      </c>
      <c r="O3964" s="43" t="s">
        <v>23376</v>
      </c>
      <c r="P3964" s="42">
        <v>188</v>
      </c>
      <c r="Q3964" s="44" t="s">
        <v>56</v>
      </c>
      <c r="R3964" s="44" t="s">
        <v>42</v>
      </c>
      <c r="S3964" s="44" t="s">
        <v>43</v>
      </c>
      <c r="T3964" s="44" t="s">
        <v>23377</v>
      </c>
      <c r="U3964" s="46" t="s">
        <v>23378</v>
      </c>
    </row>
    <row r="3965" spans="1:21" ht="33" customHeight="1">
      <c r="A3965" s="31"/>
      <c r="B3965" s="38">
        <v>508521</v>
      </c>
      <c r="C3965" s="39"/>
      <c r="D3965" s="40">
        <v>1100</v>
      </c>
      <c r="E3965" s="41" t="s">
        <v>23379</v>
      </c>
      <c r="F3965" s="41" t="s">
        <v>23380</v>
      </c>
      <c r="G3965" s="42">
        <v>2024</v>
      </c>
      <c r="H3965" s="43" t="s">
        <v>973</v>
      </c>
      <c r="I3965" s="43" t="s">
        <v>62</v>
      </c>
      <c r="J3965" s="43" t="s">
        <v>90</v>
      </c>
      <c r="K3965" s="43" t="s">
        <v>36</v>
      </c>
      <c r="L3965" s="43" t="s">
        <v>23381</v>
      </c>
      <c r="M3965" s="43" t="s">
        <v>216</v>
      </c>
      <c r="N3965" s="43" t="s">
        <v>23382</v>
      </c>
      <c r="O3965" s="43" t="s">
        <v>23383</v>
      </c>
      <c r="P3965" s="42">
        <v>220</v>
      </c>
      <c r="Q3965" s="44" t="s">
        <v>41</v>
      </c>
      <c r="R3965" s="44" t="s">
        <v>42</v>
      </c>
      <c r="S3965" s="44" t="s">
        <v>43</v>
      </c>
      <c r="T3965" s="44" t="s">
        <v>23384</v>
      </c>
      <c r="U3965" s="46" t="s">
        <v>23385</v>
      </c>
    </row>
    <row r="3966" spans="1:21" ht="33" customHeight="1">
      <c r="A3966" s="31"/>
      <c r="B3966" s="38">
        <v>664740</v>
      </c>
      <c r="C3966" s="39"/>
      <c r="D3966" s="40">
        <v>790</v>
      </c>
      <c r="E3966" s="41" t="s">
        <v>23386</v>
      </c>
      <c r="F3966" s="41" t="s">
        <v>23387</v>
      </c>
      <c r="G3966" s="42">
        <v>2023</v>
      </c>
      <c r="H3966" s="43" t="s">
        <v>48</v>
      </c>
      <c r="I3966" s="43" t="s">
        <v>1209</v>
      </c>
      <c r="J3966" s="43" t="s">
        <v>90</v>
      </c>
      <c r="K3966" s="43" t="s">
        <v>51</v>
      </c>
      <c r="L3966" s="43" t="s">
        <v>23388</v>
      </c>
      <c r="M3966" s="43" t="s">
        <v>2169</v>
      </c>
      <c r="N3966" s="43" t="s">
        <v>9816</v>
      </c>
      <c r="O3966" s="43" t="s">
        <v>23389</v>
      </c>
      <c r="P3966" s="42">
        <v>122</v>
      </c>
      <c r="Q3966" s="44" t="s">
        <v>56</v>
      </c>
      <c r="R3966" s="44" t="s">
        <v>42</v>
      </c>
      <c r="S3966" s="44" t="s">
        <v>43</v>
      </c>
      <c r="T3966" s="44" t="s">
        <v>23390</v>
      </c>
      <c r="U3966" s="46" t="s">
        <v>23391</v>
      </c>
    </row>
    <row r="3967" spans="1:21" ht="33" customHeight="1">
      <c r="A3967" s="31"/>
      <c r="B3967" s="38">
        <v>684680</v>
      </c>
      <c r="C3967" s="39"/>
      <c r="D3967" s="40">
        <v>999</v>
      </c>
      <c r="E3967" s="41" t="s">
        <v>23392</v>
      </c>
      <c r="F3967" s="41" t="s">
        <v>13218</v>
      </c>
      <c r="G3967" s="42">
        <v>2024</v>
      </c>
      <c r="H3967" s="43" t="s">
        <v>23393</v>
      </c>
      <c r="I3967" s="43" t="s">
        <v>62</v>
      </c>
      <c r="J3967" s="43" t="s">
        <v>107</v>
      </c>
      <c r="K3967" s="43" t="s">
        <v>36</v>
      </c>
      <c r="L3967" s="43" t="s">
        <v>2169</v>
      </c>
      <c r="M3967" s="43" t="s">
        <v>13103</v>
      </c>
      <c r="N3967" s="43" t="s">
        <v>13222</v>
      </c>
      <c r="O3967" s="43" t="s">
        <v>23394</v>
      </c>
      <c r="P3967" s="42">
        <v>154</v>
      </c>
      <c r="Q3967" s="44" t="s">
        <v>41</v>
      </c>
      <c r="R3967" s="44" t="s">
        <v>42</v>
      </c>
      <c r="S3967" s="44" t="s">
        <v>43</v>
      </c>
      <c r="T3967" s="44" t="s">
        <v>23395</v>
      </c>
      <c r="U3967" s="46" t="s">
        <v>23396</v>
      </c>
    </row>
    <row r="3968" spans="1:21" ht="33" customHeight="1">
      <c r="A3968" s="31"/>
      <c r="B3968" s="38">
        <v>646964</v>
      </c>
      <c r="C3968" s="39"/>
      <c r="D3968" s="40">
        <v>2000</v>
      </c>
      <c r="E3968" s="41" t="s">
        <v>23397</v>
      </c>
      <c r="F3968" s="41" t="s">
        <v>23398</v>
      </c>
      <c r="G3968" s="42">
        <v>2023</v>
      </c>
      <c r="H3968" s="43" t="s">
        <v>23399</v>
      </c>
      <c r="I3968" s="43" t="s">
        <v>34</v>
      </c>
      <c r="J3968" s="43" t="s">
        <v>90</v>
      </c>
      <c r="K3968" s="43" t="s">
        <v>36</v>
      </c>
      <c r="L3968" s="43" t="s">
        <v>23400</v>
      </c>
      <c r="M3968" s="43" t="s">
        <v>2169</v>
      </c>
      <c r="N3968" s="43" t="s">
        <v>1953</v>
      </c>
      <c r="O3968" s="43" t="s">
        <v>23401</v>
      </c>
      <c r="P3968" s="42">
        <v>524</v>
      </c>
      <c r="Q3968" s="44" t="s">
        <v>41</v>
      </c>
      <c r="R3968" s="44" t="s">
        <v>42</v>
      </c>
      <c r="S3968" s="44" t="s">
        <v>43</v>
      </c>
      <c r="T3968" s="44" t="s">
        <v>23402</v>
      </c>
      <c r="U3968" s="46" t="s">
        <v>23403</v>
      </c>
    </row>
    <row r="3969" spans="1:21" ht="33" customHeight="1">
      <c r="A3969" s="31"/>
      <c r="B3969" s="38">
        <v>650399</v>
      </c>
      <c r="C3969" s="39"/>
      <c r="D3969" s="40">
        <v>1599</v>
      </c>
      <c r="E3969" s="41" t="s">
        <v>23404</v>
      </c>
      <c r="F3969" s="41" t="s">
        <v>20788</v>
      </c>
      <c r="G3969" s="42">
        <v>2023</v>
      </c>
      <c r="H3969" s="43" t="s">
        <v>23405</v>
      </c>
      <c r="I3969" s="43" t="s">
        <v>62</v>
      </c>
      <c r="J3969" s="43" t="s">
        <v>90</v>
      </c>
      <c r="K3969" s="43" t="s">
        <v>36</v>
      </c>
      <c r="L3969" s="43" t="s">
        <v>14188</v>
      </c>
      <c r="M3969" s="43" t="s">
        <v>2169</v>
      </c>
      <c r="N3969" s="43" t="s">
        <v>20790</v>
      </c>
      <c r="O3969" s="43" t="s">
        <v>23406</v>
      </c>
      <c r="P3969" s="42">
        <v>350</v>
      </c>
      <c r="Q3969" s="44" t="s">
        <v>41</v>
      </c>
      <c r="R3969" s="44" t="s">
        <v>42</v>
      </c>
      <c r="S3969" s="44" t="s">
        <v>43</v>
      </c>
      <c r="T3969" s="44" t="s">
        <v>23407</v>
      </c>
      <c r="U3969" s="46" t="s">
        <v>23408</v>
      </c>
    </row>
    <row r="3970" spans="1:21" ht="33" customHeight="1">
      <c r="A3970" s="31"/>
      <c r="B3970" s="38">
        <v>660134</v>
      </c>
      <c r="C3970" s="39"/>
      <c r="D3970" s="40">
        <v>990</v>
      </c>
      <c r="E3970" s="41" t="s">
        <v>23409</v>
      </c>
      <c r="F3970" s="41" t="s">
        <v>23410</v>
      </c>
      <c r="G3970" s="42">
        <v>2023</v>
      </c>
      <c r="H3970" s="43" t="s">
        <v>48</v>
      </c>
      <c r="I3970" s="43" t="s">
        <v>62</v>
      </c>
      <c r="J3970" s="43" t="s">
        <v>6818</v>
      </c>
      <c r="K3970" s="43" t="s">
        <v>51</v>
      </c>
      <c r="L3970" s="43" t="s">
        <v>23411</v>
      </c>
      <c r="M3970" s="43" t="s">
        <v>2169</v>
      </c>
      <c r="N3970" s="43" t="s">
        <v>360</v>
      </c>
      <c r="O3970" s="43" t="s">
        <v>23412</v>
      </c>
      <c r="P3970" s="42">
        <v>320</v>
      </c>
      <c r="Q3970" s="44" t="s">
        <v>56</v>
      </c>
      <c r="R3970" s="44" t="s">
        <v>42</v>
      </c>
      <c r="S3970" s="44" t="s">
        <v>43</v>
      </c>
      <c r="T3970" s="44" t="s">
        <v>23413</v>
      </c>
      <c r="U3970" s="46" t="s">
        <v>23414</v>
      </c>
    </row>
    <row r="3971" spans="1:21" ht="33" customHeight="1">
      <c r="A3971" s="31"/>
      <c r="B3971" s="38">
        <v>644541</v>
      </c>
      <c r="C3971" s="39"/>
      <c r="D3971" s="40">
        <v>1300</v>
      </c>
      <c r="E3971" s="41" t="s">
        <v>23415</v>
      </c>
      <c r="F3971" s="41" t="s">
        <v>23416</v>
      </c>
      <c r="G3971" s="42">
        <v>2023</v>
      </c>
      <c r="H3971" s="43" t="s">
        <v>17316</v>
      </c>
      <c r="I3971" s="43" t="s">
        <v>34</v>
      </c>
      <c r="J3971" s="43" t="s">
        <v>489</v>
      </c>
      <c r="K3971" s="43" t="s">
        <v>36</v>
      </c>
      <c r="L3971" s="43" t="s">
        <v>490</v>
      </c>
      <c r="M3971" s="43" t="s">
        <v>23417</v>
      </c>
      <c r="N3971" s="43" t="s">
        <v>332</v>
      </c>
      <c r="O3971" s="43" t="s">
        <v>23418</v>
      </c>
      <c r="P3971" s="42">
        <v>296</v>
      </c>
      <c r="Q3971" s="44" t="s">
        <v>41</v>
      </c>
      <c r="R3971" s="44" t="s">
        <v>42</v>
      </c>
      <c r="S3971" s="44" t="s">
        <v>43</v>
      </c>
      <c r="T3971" s="44" t="s">
        <v>23419</v>
      </c>
      <c r="U3971" s="46" t="s">
        <v>23420</v>
      </c>
    </row>
    <row r="3972" spans="1:21" ht="33" customHeight="1">
      <c r="A3972" s="31"/>
      <c r="B3972" s="38">
        <v>689553</v>
      </c>
      <c r="C3972" s="39"/>
      <c r="D3972" s="40">
        <v>2500</v>
      </c>
      <c r="E3972" s="41" t="s">
        <v>23421</v>
      </c>
      <c r="F3972" s="41" t="s">
        <v>8587</v>
      </c>
      <c r="G3972" s="42">
        <v>2024</v>
      </c>
      <c r="H3972" s="43" t="s">
        <v>23422</v>
      </c>
      <c r="I3972" s="43" t="s">
        <v>34</v>
      </c>
      <c r="J3972" s="43" t="s">
        <v>107</v>
      </c>
      <c r="K3972" s="43" t="s">
        <v>36</v>
      </c>
      <c r="L3972" s="43" t="s">
        <v>23423</v>
      </c>
      <c r="M3972" s="43" t="s">
        <v>2734</v>
      </c>
      <c r="N3972" s="43" t="s">
        <v>2155</v>
      </c>
      <c r="O3972" s="43" t="s">
        <v>23424</v>
      </c>
      <c r="P3972" s="42">
        <v>676</v>
      </c>
      <c r="Q3972" s="44" t="s">
        <v>56</v>
      </c>
      <c r="R3972" s="44" t="s">
        <v>42</v>
      </c>
      <c r="S3972" s="44" t="s">
        <v>43</v>
      </c>
      <c r="T3972" s="44" t="s">
        <v>23425</v>
      </c>
      <c r="U3972" s="46" t="s">
        <v>23426</v>
      </c>
    </row>
    <row r="3973" spans="1:21" ht="33" customHeight="1">
      <c r="A3973" s="31"/>
      <c r="B3973" s="38">
        <v>679349</v>
      </c>
      <c r="C3973" s="39"/>
      <c r="D3973" s="40">
        <v>1200</v>
      </c>
      <c r="E3973" s="41" t="s">
        <v>23427</v>
      </c>
      <c r="F3973" s="41" t="s">
        <v>23428</v>
      </c>
      <c r="G3973" s="42">
        <v>2024</v>
      </c>
      <c r="H3973" s="43" t="s">
        <v>16151</v>
      </c>
      <c r="I3973" s="43" t="s">
        <v>34</v>
      </c>
      <c r="J3973" s="43" t="s">
        <v>63</v>
      </c>
      <c r="K3973" s="43" t="s">
        <v>36</v>
      </c>
      <c r="L3973" s="43" t="s">
        <v>293</v>
      </c>
      <c r="M3973" s="43" t="s">
        <v>960</v>
      </c>
      <c r="N3973" s="43" t="s">
        <v>16158</v>
      </c>
      <c r="O3973" s="43" t="s">
        <v>23429</v>
      </c>
      <c r="P3973" s="42">
        <v>322</v>
      </c>
      <c r="Q3973" s="44" t="s">
        <v>41</v>
      </c>
      <c r="R3973" s="44" t="s">
        <v>42</v>
      </c>
      <c r="S3973" s="44" t="s">
        <v>43</v>
      </c>
      <c r="T3973" s="44" t="s">
        <v>23430</v>
      </c>
      <c r="U3973" s="46" t="s">
        <v>23431</v>
      </c>
    </row>
    <row r="3974" spans="1:21" ht="33" customHeight="1">
      <c r="A3974" s="31"/>
      <c r="B3974" s="38">
        <v>686676</v>
      </c>
      <c r="C3974" s="39"/>
      <c r="D3974" s="40">
        <v>1300</v>
      </c>
      <c r="E3974" s="41" t="s">
        <v>23432</v>
      </c>
      <c r="F3974" s="41" t="s">
        <v>23433</v>
      </c>
      <c r="G3974" s="42">
        <v>2024</v>
      </c>
      <c r="H3974" s="43" t="s">
        <v>23434</v>
      </c>
      <c r="I3974" s="43" t="s">
        <v>62</v>
      </c>
      <c r="J3974" s="43" t="s">
        <v>90</v>
      </c>
      <c r="K3974" s="43" t="s">
        <v>36</v>
      </c>
      <c r="L3974" s="43" t="s">
        <v>23435</v>
      </c>
      <c r="M3974" s="43" t="s">
        <v>960</v>
      </c>
      <c r="N3974" s="43" t="s">
        <v>15244</v>
      </c>
      <c r="O3974" s="43" t="s">
        <v>23436</v>
      </c>
      <c r="P3974" s="42">
        <v>402</v>
      </c>
      <c r="Q3974" s="44" t="s">
        <v>41</v>
      </c>
      <c r="R3974" s="44" t="s">
        <v>42</v>
      </c>
      <c r="S3974" s="44" t="s">
        <v>43</v>
      </c>
      <c r="T3974" s="44" t="s">
        <v>23437</v>
      </c>
      <c r="U3974" s="46" t="s">
        <v>23438</v>
      </c>
    </row>
    <row r="3975" spans="1:21" ht="33" customHeight="1">
      <c r="A3975" s="31"/>
      <c r="B3975" s="38">
        <v>653350</v>
      </c>
      <c r="C3975" s="39"/>
      <c r="D3975" s="40">
        <v>1100</v>
      </c>
      <c r="E3975" s="41" t="s">
        <v>23439</v>
      </c>
      <c r="F3975" s="41" t="s">
        <v>23433</v>
      </c>
      <c r="G3975" s="42">
        <v>2022</v>
      </c>
      <c r="H3975" s="43" t="s">
        <v>23440</v>
      </c>
      <c r="I3975" s="43" t="s">
        <v>62</v>
      </c>
      <c r="J3975" s="43" t="s">
        <v>63</v>
      </c>
      <c r="K3975" s="43" t="s">
        <v>36</v>
      </c>
      <c r="L3975" s="43" t="s">
        <v>959</v>
      </c>
      <c r="M3975" s="43" t="s">
        <v>960</v>
      </c>
      <c r="N3975" s="43" t="s">
        <v>15244</v>
      </c>
      <c r="O3975" s="43" t="s">
        <v>23441</v>
      </c>
      <c r="P3975" s="42">
        <v>402</v>
      </c>
      <c r="Q3975" s="44" t="s">
        <v>41</v>
      </c>
      <c r="R3975" s="44" t="s">
        <v>42</v>
      </c>
      <c r="S3975" s="44" t="s">
        <v>43</v>
      </c>
      <c r="T3975" s="44" t="s">
        <v>23442</v>
      </c>
      <c r="U3975" s="46" t="s">
        <v>23443</v>
      </c>
    </row>
    <row r="3976" spans="1:21" ht="33" customHeight="1">
      <c r="A3976" s="31"/>
      <c r="B3976" s="38">
        <v>662475</v>
      </c>
      <c r="C3976" s="39"/>
      <c r="D3976" s="40">
        <v>999</v>
      </c>
      <c r="E3976" s="41" t="s">
        <v>23444</v>
      </c>
      <c r="F3976" s="41" t="s">
        <v>23445</v>
      </c>
      <c r="G3976" s="42">
        <v>2023</v>
      </c>
      <c r="H3976" s="43" t="s">
        <v>23446</v>
      </c>
      <c r="I3976" s="43" t="s">
        <v>34</v>
      </c>
      <c r="J3976" s="43" t="s">
        <v>63</v>
      </c>
      <c r="K3976" s="43" t="s">
        <v>36</v>
      </c>
      <c r="L3976" s="43" t="s">
        <v>293</v>
      </c>
      <c r="M3976" s="43" t="s">
        <v>960</v>
      </c>
      <c r="N3976" s="43" t="s">
        <v>117</v>
      </c>
      <c r="O3976" s="43" t="s">
        <v>23447</v>
      </c>
      <c r="P3976" s="42">
        <v>268</v>
      </c>
      <c r="Q3976" s="44" t="s">
        <v>41</v>
      </c>
      <c r="R3976" s="44" t="s">
        <v>42</v>
      </c>
      <c r="S3976" s="44" t="s">
        <v>43</v>
      </c>
      <c r="T3976" s="44" t="s">
        <v>23448</v>
      </c>
      <c r="U3976" s="46" t="s">
        <v>23449</v>
      </c>
    </row>
    <row r="3977" spans="1:21" ht="33" customHeight="1">
      <c r="A3977" s="31"/>
      <c r="B3977" s="38">
        <v>664975</v>
      </c>
      <c r="C3977" s="39"/>
      <c r="D3977" s="40">
        <v>1200</v>
      </c>
      <c r="E3977" s="41" t="s">
        <v>23450</v>
      </c>
      <c r="F3977" s="41" t="s">
        <v>23451</v>
      </c>
      <c r="G3977" s="42">
        <v>2023</v>
      </c>
      <c r="H3977" s="43" t="s">
        <v>23452</v>
      </c>
      <c r="I3977" s="43" t="s">
        <v>34</v>
      </c>
      <c r="J3977" s="43" t="s">
        <v>90</v>
      </c>
      <c r="K3977" s="43" t="s">
        <v>36</v>
      </c>
      <c r="L3977" s="43" t="s">
        <v>23453</v>
      </c>
      <c r="M3977" s="43" t="s">
        <v>570</v>
      </c>
      <c r="N3977" s="43" t="s">
        <v>3271</v>
      </c>
      <c r="O3977" s="43" t="s">
        <v>23454</v>
      </c>
      <c r="P3977" s="42">
        <v>310</v>
      </c>
      <c r="Q3977" s="44" t="s">
        <v>41</v>
      </c>
      <c r="R3977" s="44" t="s">
        <v>42</v>
      </c>
      <c r="S3977" s="44" t="s">
        <v>43</v>
      </c>
      <c r="T3977" s="44" t="s">
        <v>23455</v>
      </c>
      <c r="U3977" s="46" t="s">
        <v>23456</v>
      </c>
    </row>
    <row r="3978" spans="1:21" ht="33" customHeight="1">
      <c r="A3978" s="31"/>
      <c r="B3978" s="38">
        <v>662200</v>
      </c>
      <c r="C3978" s="39"/>
      <c r="D3978" s="40">
        <v>1700</v>
      </c>
      <c r="E3978" s="41" t="s">
        <v>23457</v>
      </c>
      <c r="F3978" s="41" t="s">
        <v>23458</v>
      </c>
      <c r="G3978" s="42">
        <v>2023</v>
      </c>
      <c r="H3978" s="43" t="s">
        <v>23459</v>
      </c>
      <c r="I3978" s="43" t="s">
        <v>34</v>
      </c>
      <c r="J3978" s="43" t="s">
        <v>63</v>
      </c>
      <c r="K3978" s="43" t="s">
        <v>36</v>
      </c>
      <c r="L3978" s="43" t="s">
        <v>23460</v>
      </c>
      <c r="M3978" s="43" t="s">
        <v>667</v>
      </c>
      <c r="N3978" s="43" t="s">
        <v>360</v>
      </c>
      <c r="O3978" s="43" t="s">
        <v>23461</v>
      </c>
      <c r="P3978" s="42">
        <v>190</v>
      </c>
      <c r="Q3978" s="44" t="s">
        <v>41</v>
      </c>
      <c r="R3978" s="44" t="s">
        <v>1797</v>
      </c>
      <c r="S3978" s="44" t="s">
        <v>43</v>
      </c>
      <c r="T3978" s="44" t="s">
        <v>23462</v>
      </c>
      <c r="U3978" s="46" t="s">
        <v>23463</v>
      </c>
    </row>
    <row r="3979" spans="1:21" ht="33" customHeight="1">
      <c r="A3979" s="31"/>
      <c r="B3979" s="38">
        <v>668969</v>
      </c>
      <c r="C3979" s="39"/>
      <c r="D3979" s="40">
        <v>790</v>
      </c>
      <c r="E3979" s="41" t="s">
        <v>23464</v>
      </c>
      <c r="F3979" s="41" t="s">
        <v>23465</v>
      </c>
      <c r="G3979" s="42">
        <v>2023</v>
      </c>
      <c r="H3979" s="43" t="s">
        <v>48</v>
      </c>
      <c r="I3979" s="43" t="s">
        <v>49</v>
      </c>
      <c r="J3979" s="43" t="s">
        <v>49</v>
      </c>
      <c r="K3979" s="43" t="s">
        <v>51</v>
      </c>
      <c r="L3979" s="43" t="s">
        <v>2810</v>
      </c>
      <c r="M3979" s="43" t="s">
        <v>556</v>
      </c>
      <c r="N3979" s="43" t="s">
        <v>683</v>
      </c>
      <c r="O3979" s="43" t="s">
        <v>23466</v>
      </c>
      <c r="P3979" s="42">
        <v>136</v>
      </c>
      <c r="Q3979" s="44" t="s">
        <v>56</v>
      </c>
      <c r="R3979" s="44" t="s">
        <v>42</v>
      </c>
      <c r="S3979" s="44" t="s">
        <v>43</v>
      </c>
      <c r="T3979" s="44" t="s">
        <v>23467</v>
      </c>
      <c r="U3979" s="46" t="s">
        <v>23468</v>
      </c>
    </row>
    <row r="3980" spans="1:21" ht="33" customHeight="1">
      <c r="A3980" s="31"/>
      <c r="B3980" s="38">
        <v>689199</v>
      </c>
      <c r="C3980" s="39"/>
      <c r="D3980" s="40">
        <v>790</v>
      </c>
      <c r="E3980" s="41" t="s">
        <v>23469</v>
      </c>
      <c r="F3980" s="41" t="s">
        <v>23470</v>
      </c>
      <c r="G3980" s="42">
        <v>2023</v>
      </c>
      <c r="H3980" s="43" t="s">
        <v>48</v>
      </c>
      <c r="I3980" s="43" t="s">
        <v>62</v>
      </c>
      <c r="J3980" s="43" t="s">
        <v>50</v>
      </c>
      <c r="K3980" s="43" t="s">
        <v>51</v>
      </c>
      <c r="L3980" s="43" t="s">
        <v>23471</v>
      </c>
      <c r="M3980" s="43" t="s">
        <v>23472</v>
      </c>
      <c r="N3980" s="43" t="s">
        <v>683</v>
      </c>
      <c r="O3980" s="43" t="s">
        <v>23473</v>
      </c>
      <c r="P3980" s="42">
        <v>228</v>
      </c>
      <c r="Q3980" s="44" t="s">
        <v>56</v>
      </c>
      <c r="R3980" s="44" t="s">
        <v>42</v>
      </c>
      <c r="S3980" s="44" t="s">
        <v>43</v>
      </c>
      <c r="T3980" s="44" t="s">
        <v>23474</v>
      </c>
      <c r="U3980" s="46" t="s">
        <v>23475</v>
      </c>
    </row>
    <row r="3981" spans="1:21" ht="33" customHeight="1">
      <c r="A3981" s="31"/>
      <c r="B3981" s="38">
        <v>687646</v>
      </c>
      <c r="C3981" s="39"/>
      <c r="D3981" s="40">
        <v>1400</v>
      </c>
      <c r="E3981" s="41" t="s">
        <v>23476</v>
      </c>
      <c r="F3981" s="41" t="s">
        <v>23477</v>
      </c>
      <c r="G3981" s="42">
        <v>2024</v>
      </c>
      <c r="H3981" s="43" t="s">
        <v>17240</v>
      </c>
      <c r="I3981" s="43" t="s">
        <v>34</v>
      </c>
      <c r="J3981" s="43" t="s">
        <v>107</v>
      </c>
      <c r="K3981" s="43" t="s">
        <v>36</v>
      </c>
      <c r="L3981" s="43" t="s">
        <v>293</v>
      </c>
      <c r="M3981" s="43" t="s">
        <v>16880</v>
      </c>
      <c r="N3981" s="43" t="s">
        <v>11490</v>
      </c>
      <c r="O3981" s="43" t="s">
        <v>23478</v>
      </c>
      <c r="P3981" s="42">
        <v>264</v>
      </c>
      <c r="Q3981" s="44" t="s">
        <v>41</v>
      </c>
      <c r="R3981" s="44" t="s">
        <v>42</v>
      </c>
      <c r="S3981" s="44" t="s">
        <v>43</v>
      </c>
      <c r="T3981" s="44" t="s">
        <v>23479</v>
      </c>
      <c r="U3981" s="46" t="s">
        <v>23480</v>
      </c>
    </row>
    <row r="3982" spans="1:21" ht="33" customHeight="1">
      <c r="A3982" s="31"/>
      <c r="B3982" s="38">
        <v>688473</v>
      </c>
      <c r="C3982" s="39"/>
      <c r="D3982" s="40">
        <v>790</v>
      </c>
      <c r="E3982" s="41" t="s">
        <v>23481</v>
      </c>
      <c r="F3982" s="41" t="s">
        <v>23482</v>
      </c>
      <c r="G3982" s="42">
        <v>2023</v>
      </c>
      <c r="H3982" s="43" t="s">
        <v>48</v>
      </c>
      <c r="I3982" s="43" t="s">
        <v>23483</v>
      </c>
      <c r="J3982" s="43" t="s">
        <v>50</v>
      </c>
      <c r="K3982" s="43" t="s">
        <v>51</v>
      </c>
      <c r="L3982" s="43" t="s">
        <v>23484</v>
      </c>
      <c r="M3982" s="43" t="s">
        <v>23485</v>
      </c>
      <c r="N3982" s="43" t="s">
        <v>23486</v>
      </c>
      <c r="O3982" s="43" t="s">
        <v>23487</v>
      </c>
      <c r="P3982" s="42">
        <v>314</v>
      </c>
      <c r="Q3982" s="44" t="s">
        <v>56</v>
      </c>
      <c r="R3982" s="44" t="s">
        <v>42</v>
      </c>
      <c r="S3982" s="44" t="s">
        <v>43</v>
      </c>
      <c r="T3982" s="44" t="s">
        <v>23488</v>
      </c>
      <c r="U3982" s="46" t="s">
        <v>23489</v>
      </c>
    </row>
    <row r="3983" spans="1:21" ht="33" customHeight="1">
      <c r="A3983" s="31"/>
      <c r="B3983" s="38">
        <v>617878</v>
      </c>
      <c r="C3983" s="39"/>
      <c r="D3983" s="40">
        <v>790</v>
      </c>
      <c r="E3983" s="41" t="s">
        <v>23490</v>
      </c>
      <c r="F3983" s="41" t="s">
        <v>23491</v>
      </c>
      <c r="G3983" s="42">
        <v>2023</v>
      </c>
      <c r="H3983" s="43" t="s">
        <v>48</v>
      </c>
      <c r="I3983" s="43" t="s">
        <v>62</v>
      </c>
      <c r="J3983" s="43" t="s">
        <v>50</v>
      </c>
      <c r="K3983" s="43" t="s">
        <v>51</v>
      </c>
      <c r="L3983" s="43" t="s">
        <v>21842</v>
      </c>
      <c r="M3983" s="43" t="s">
        <v>216</v>
      </c>
      <c r="N3983" s="43" t="s">
        <v>607</v>
      </c>
      <c r="O3983" s="43" t="s">
        <v>23492</v>
      </c>
      <c r="P3983" s="42">
        <v>136</v>
      </c>
      <c r="Q3983" s="44" t="s">
        <v>56</v>
      </c>
      <c r="R3983" s="44" t="s">
        <v>42</v>
      </c>
      <c r="S3983" s="44" t="s">
        <v>43</v>
      </c>
      <c r="T3983" s="44" t="s">
        <v>23493</v>
      </c>
      <c r="U3983" s="46" t="s">
        <v>23494</v>
      </c>
    </row>
    <row r="3984" spans="1:21" ht="33" customHeight="1">
      <c r="A3984" s="31"/>
      <c r="B3984" s="38">
        <v>642507</v>
      </c>
      <c r="C3984" s="39"/>
      <c r="D3984" s="40">
        <v>1200</v>
      </c>
      <c r="E3984" s="41" t="s">
        <v>23495</v>
      </c>
      <c r="F3984" s="41" t="s">
        <v>23496</v>
      </c>
      <c r="G3984" s="42">
        <v>2023</v>
      </c>
      <c r="H3984" s="43" t="s">
        <v>23497</v>
      </c>
      <c r="I3984" s="43" t="s">
        <v>62</v>
      </c>
      <c r="J3984" s="43" t="s">
        <v>90</v>
      </c>
      <c r="K3984" s="43" t="s">
        <v>36</v>
      </c>
      <c r="L3984" s="43" t="s">
        <v>23498</v>
      </c>
      <c r="M3984" s="43" t="s">
        <v>254</v>
      </c>
      <c r="N3984" s="43" t="s">
        <v>294</v>
      </c>
      <c r="O3984" s="43" t="s">
        <v>23499</v>
      </c>
      <c r="P3984" s="42">
        <v>308</v>
      </c>
      <c r="Q3984" s="44" t="s">
        <v>41</v>
      </c>
      <c r="R3984" s="44" t="s">
        <v>42</v>
      </c>
      <c r="S3984" s="44" t="s">
        <v>43</v>
      </c>
      <c r="T3984" s="44" t="s">
        <v>23500</v>
      </c>
      <c r="U3984" s="46" t="s">
        <v>23501</v>
      </c>
    </row>
    <row r="3985" spans="1:21" ht="33" customHeight="1">
      <c r="A3985" s="31"/>
      <c r="B3985" s="38">
        <v>662248</v>
      </c>
      <c r="C3985" s="39"/>
      <c r="D3985" s="40">
        <v>1800</v>
      </c>
      <c r="E3985" s="41" t="s">
        <v>23502</v>
      </c>
      <c r="F3985" s="41" t="s">
        <v>23496</v>
      </c>
      <c r="G3985" s="42">
        <v>2023</v>
      </c>
      <c r="H3985" s="43" t="s">
        <v>23503</v>
      </c>
      <c r="I3985" s="43" t="s">
        <v>62</v>
      </c>
      <c r="J3985" s="43" t="s">
        <v>90</v>
      </c>
      <c r="K3985" s="43" t="s">
        <v>36</v>
      </c>
      <c r="L3985" s="43" t="s">
        <v>23504</v>
      </c>
      <c r="M3985" s="43" t="s">
        <v>1910</v>
      </c>
      <c r="N3985" s="43" t="s">
        <v>294</v>
      </c>
      <c r="O3985" s="43" t="s">
        <v>23505</v>
      </c>
      <c r="P3985" s="42">
        <v>492</v>
      </c>
      <c r="Q3985" s="44" t="s">
        <v>41</v>
      </c>
      <c r="R3985" s="44" t="s">
        <v>42</v>
      </c>
      <c r="S3985" s="44" t="s">
        <v>43</v>
      </c>
      <c r="T3985" s="44" t="s">
        <v>23506</v>
      </c>
      <c r="U3985" s="46" t="s">
        <v>23507</v>
      </c>
    </row>
    <row r="3986" spans="1:21" ht="33" customHeight="1">
      <c r="A3986" s="31"/>
      <c r="B3986" s="38">
        <v>675281</v>
      </c>
      <c r="C3986" s="39"/>
      <c r="D3986" s="40">
        <v>1300</v>
      </c>
      <c r="E3986" s="41" t="s">
        <v>23508</v>
      </c>
      <c r="F3986" s="41" t="s">
        <v>23509</v>
      </c>
      <c r="G3986" s="42">
        <v>2023</v>
      </c>
      <c r="H3986" s="43" t="s">
        <v>23510</v>
      </c>
      <c r="I3986" s="43" t="s">
        <v>62</v>
      </c>
      <c r="J3986" s="43" t="s">
        <v>63</v>
      </c>
      <c r="K3986" s="43" t="s">
        <v>36</v>
      </c>
      <c r="L3986" s="43" t="s">
        <v>23511</v>
      </c>
      <c r="M3986" s="43" t="s">
        <v>2920</v>
      </c>
      <c r="N3986" s="43" t="s">
        <v>13496</v>
      </c>
      <c r="O3986" s="43" t="s">
        <v>23512</v>
      </c>
      <c r="P3986" s="42">
        <v>266</v>
      </c>
      <c r="Q3986" s="44" t="s">
        <v>41</v>
      </c>
      <c r="R3986" s="44" t="s">
        <v>42</v>
      </c>
      <c r="S3986" s="44" t="s">
        <v>43</v>
      </c>
      <c r="T3986" s="44" t="s">
        <v>23513</v>
      </c>
      <c r="U3986" s="46" t="s">
        <v>23514</v>
      </c>
    </row>
    <row r="3987" spans="1:21" ht="33" customHeight="1">
      <c r="A3987" s="31"/>
      <c r="B3987" s="38">
        <v>520647</v>
      </c>
      <c r="C3987" s="39"/>
      <c r="D3987" s="40">
        <v>999</v>
      </c>
      <c r="E3987" s="41" t="s">
        <v>23515</v>
      </c>
      <c r="F3987" s="41" t="s">
        <v>23516</v>
      </c>
      <c r="G3987" s="42">
        <v>2022</v>
      </c>
      <c r="H3987" s="43" t="s">
        <v>973</v>
      </c>
      <c r="I3987" s="43" t="s">
        <v>34</v>
      </c>
      <c r="J3987" s="43" t="s">
        <v>72</v>
      </c>
      <c r="K3987" s="43" t="s">
        <v>198</v>
      </c>
      <c r="L3987" s="43" t="s">
        <v>23517</v>
      </c>
      <c r="M3987" s="43" t="s">
        <v>2254</v>
      </c>
      <c r="N3987" s="43" t="s">
        <v>176</v>
      </c>
      <c r="O3987" s="43" t="s">
        <v>23518</v>
      </c>
      <c r="P3987" s="42">
        <v>420</v>
      </c>
      <c r="Q3987" s="44" t="s">
        <v>41</v>
      </c>
      <c r="R3987" s="44" t="s">
        <v>42</v>
      </c>
      <c r="S3987" s="44" t="s">
        <v>43</v>
      </c>
      <c r="T3987" s="44" t="s">
        <v>23519</v>
      </c>
      <c r="U3987" s="46" t="s">
        <v>23520</v>
      </c>
    </row>
    <row r="3988" spans="1:21" ht="33" customHeight="1">
      <c r="A3988" s="31"/>
      <c r="B3988" s="38">
        <v>683051</v>
      </c>
      <c r="C3988" s="39"/>
      <c r="D3988" s="40">
        <v>1200</v>
      </c>
      <c r="E3988" s="41" t="s">
        <v>23521</v>
      </c>
      <c r="F3988" s="41" t="s">
        <v>23522</v>
      </c>
      <c r="G3988" s="42">
        <v>2024</v>
      </c>
      <c r="H3988" s="43" t="s">
        <v>4278</v>
      </c>
      <c r="I3988" s="43" t="s">
        <v>34</v>
      </c>
      <c r="J3988" s="43" t="s">
        <v>63</v>
      </c>
      <c r="K3988" s="43" t="s">
        <v>36</v>
      </c>
      <c r="L3988" s="43" t="s">
        <v>23523</v>
      </c>
      <c r="M3988" s="43" t="s">
        <v>23524</v>
      </c>
      <c r="N3988" s="43" t="s">
        <v>1351</v>
      </c>
      <c r="O3988" s="43" t="s">
        <v>23525</v>
      </c>
      <c r="P3988" s="42">
        <v>242</v>
      </c>
      <c r="Q3988" s="44" t="s">
        <v>41</v>
      </c>
      <c r="R3988" s="44" t="s">
        <v>42</v>
      </c>
      <c r="S3988" s="44" t="s">
        <v>43</v>
      </c>
      <c r="T3988" s="44" t="s">
        <v>23526</v>
      </c>
      <c r="U3988" s="46" t="s">
        <v>23527</v>
      </c>
    </row>
    <row r="3989" spans="1:21" ht="33" customHeight="1">
      <c r="A3989" s="31"/>
      <c r="B3989" s="38">
        <v>689069</v>
      </c>
      <c r="C3989" s="39"/>
      <c r="D3989" s="40">
        <v>790</v>
      </c>
      <c r="E3989" s="41" t="s">
        <v>23528</v>
      </c>
      <c r="F3989" s="41" t="s">
        <v>1644</v>
      </c>
      <c r="G3989" s="42">
        <v>2023</v>
      </c>
      <c r="H3989" s="43" t="s">
        <v>48</v>
      </c>
      <c r="I3989" s="43" t="s">
        <v>34</v>
      </c>
      <c r="J3989" s="43" t="s">
        <v>50</v>
      </c>
      <c r="K3989" s="43" t="s">
        <v>51</v>
      </c>
      <c r="L3989" s="43" t="s">
        <v>2549</v>
      </c>
      <c r="M3989" s="43" t="s">
        <v>175</v>
      </c>
      <c r="N3989" s="43" t="s">
        <v>683</v>
      </c>
      <c r="O3989" s="43" t="s">
        <v>23529</v>
      </c>
      <c r="P3989" s="42">
        <v>310</v>
      </c>
      <c r="Q3989" s="44" t="s">
        <v>56</v>
      </c>
      <c r="R3989" s="44" t="s">
        <v>42</v>
      </c>
      <c r="S3989" s="44" t="s">
        <v>43</v>
      </c>
      <c r="T3989" s="44" t="s">
        <v>23530</v>
      </c>
      <c r="U3989" s="46" t="s">
        <v>23531</v>
      </c>
    </row>
    <row r="3990" spans="1:21" ht="33" customHeight="1">
      <c r="A3990" s="31"/>
      <c r="B3990" s="38">
        <v>478605</v>
      </c>
      <c r="C3990" s="39"/>
      <c r="D3990" s="40">
        <v>999</v>
      </c>
      <c r="E3990" s="41" t="s">
        <v>23532</v>
      </c>
      <c r="F3990" s="41" t="s">
        <v>23533</v>
      </c>
      <c r="G3990" s="42">
        <v>2023</v>
      </c>
      <c r="H3990" s="43" t="s">
        <v>23534</v>
      </c>
      <c r="I3990" s="43" t="s">
        <v>34</v>
      </c>
      <c r="J3990" s="43" t="s">
        <v>90</v>
      </c>
      <c r="K3990" s="43" t="s">
        <v>36</v>
      </c>
      <c r="L3990" s="43" t="s">
        <v>23535</v>
      </c>
      <c r="M3990" s="43" t="s">
        <v>3018</v>
      </c>
      <c r="N3990" s="43" t="s">
        <v>766</v>
      </c>
      <c r="O3990" s="43" t="s">
        <v>23536</v>
      </c>
      <c r="P3990" s="42">
        <v>312</v>
      </c>
      <c r="Q3990" s="44" t="s">
        <v>41</v>
      </c>
      <c r="R3990" s="44" t="s">
        <v>42</v>
      </c>
      <c r="S3990" s="44" t="s">
        <v>43</v>
      </c>
      <c r="T3990" s="44" t="s">
        <v>23537</v>
      </c>
      <c r="U3990" s="46" t="s">
        <v>23538</v>
      </c>
    </row>
    <row r="3991" spans="1:21" ht="33" customHeight="1">
      <c r="A3991" s="31"/>
      <c r="B3991" s="38">
        <v>672900</v>
      </c>
      <c r="C3991" s="39"/>
      <c r="D3991" s="40">
        <v>1600</v>
      </c>
      <c r="E3991" s="41" t="s">
        <v>23539</v>
      </c>
      <c r="F3991" s="41" t="s">
        <v>23540</v>
      </c>
      <c r="G3991" s="42">
        <v>2024</v>
      </c>
      <c r="H3991" s="43" t="s">
        <v>23541</v>
      </c>
      <c r="I3991" s="43" t="s">
        <v>34</v>
      </c>
      <c r="J3991" s="43" t="s">
        <v>63</v>
      </c>
      <c r="K3991" s="43" t="s">
        <v>36</v>
      </c>
      <c r="L3991" s="43" t="s">
        <v>23542</v>
      </c>
      <c r="M3991" s="43" t="s">
        <v>4046</v>
      </c>
      <c r="N3991" s="43" t="s">
        <v>1750</v>
      </c>
      <c r="O3991" s="43" t="s">
        <v>23543</v>
      </c>
      <c r="P3991" s="42">
        <v>440</v>
      </c>
      <c r="Q3991" s="44" t="s">
        <v>41</v>
      </c>
      <c r="R3991" s="44" t="s">
        <v>42</v>
      </c>
      <c r="S3991" s="44" t="s">
        <v>43</v>
      </c>
      <c r="T3991" s="44" t="s">
        <v>23544</v>
      </c>
      <c r="U3991" s="46" t="s">
        <v>23545</v>
      </c>
    </row>
    <row r="3992" spans="1:21" ht="33" customHeight="1">
      <c r="A3992" s="31"/>
      <c r="B3992" s="38">
        <v>650898</v>
      </c>
      <c r="C3992" s="39"/>
      <c r="D3992" s="40">
        <v>999</v>
      </c>
      <c r="E3992" s="41" t="s">
        <v>23546</v>
      </c>
      <c r="F3992" s="41" t="s">
        <v>23547</v>
      </c>
      <c r="G3992" s="42">
        <v>2023</v>
      </c>
      <c r="H3992" s="43" t="s">
        <v>23548</v>
      </c>
      <c r="I3992" s="43" t="s">
        <v>62</v>
      </c>
      <c r="J3992" s="43" t="s">
        <v>63</v>
      </c>
      <c r="K3992" s="43" t="s">
        <v>36</v>
      </c>
      <c r="L3992" s="43" t="s">
        <v>7617</v>
      </c>
      <c r="M3992" s="43" t="s">
        <v>2734</v>
      </c>
      <c r="N3992" s="43" t="s">
        <v>2449</v>
      </c>
      <c r="O3992" s="43" t="s">
        <v>23549</v>
      </c>
      <c r="P3992" s="42">
        <v>242</v>
      </c>
      <c r="Q3992" s="44" t="s">
        <v>41</v>
      </c>
      <c r="R3992" s="44" t="s">
        <v>42</v>
      </c>
      <c r="S3992" s="44" t="s">
        <v>43</v>
      </c>
      <c r="T3992" s="44" t="s">
        <v>23550</v>
      </c>
      <c r="U3992" s="46" t="s">
        <v>23551</v>
      </c>
    </row>
    <row r="3993" spans="1:21" ht="33" customHeight="1">
      <c r="A3993" s="31"/>
      <c r="B3993" s="38">
        <v>644586</v>
      </c>
      <c r="C3993" s="39"/>
      <c r="D3993" s="40">
        <v>899</v>
      </c>
      <c r="E3993" s="41" t="s">
        <v>23552</v>
      </c>
      <c r="F3993" s="41" t="s">
        <v>23553</v>
      </c>
      <c r="G3993" s="42">
        <v>2022</v>
      </c>
      <c r="H3993" s="43" t="s">
        <v>23554</v>
      </c>
      <c r="I3993" s="43" t="s">
        <v>62</v>
      </c>
      <c r="J3993" s="43" t="s">
        <v>72</v>
      </c>
      <c r="K3993" s="43" t="s">
        <v>36</v>
      </c>
      <c r="L3993" s="43" t="s">
        <v>6711</v>
      </c>
      <c r="M3993" s="43" t="s">
        <v>23555</v>
      </c>
      <c r="N3993" s="43" t="s">
        <v>1875</v>
      </c>
      <c r="O3993" s="43" t="s">
        <v>23556</v>
      </c>
      <c r="P3993" s="42">
        <v>140</v>
      </c>
      <c r="Q3993" s="44" t="s">
        <v>41</v>
      </c>
      <c r="R3993" s="44" t="s">
        <v>42</v>
      </c>
      <c r="S3993" s="44" t="s">
        <v>43</v>
      </c>
      <c r="T3993" s="44" t="s">
        <v>23557</v>
      </c>
      <c r="U3993" s="46" t="s">
        <v>23558</v>
      </c>
    </row>
    <row r="3994" spans="1:21" ht="33" customHeight="1">
      <c r="A3994" s="31"/>
      <c r="B3994" s="38">
        <v>689079</v>
      </c>
      <c r="C3994" s="39"/>
      <c r="D3994" s="40">
        <v>990</v>
      </c>
      <c r="E3994" s="41" t="s">
        <v>23559</v>
      </c>
      <c r="F3994" s="41" t="s">
        <v>23560</v>
      </c>
      <c r="G3994" s="42">
        <v>2024</v>
      </c>
      <c r="H3994" s="43" t="s">
        <v>48</v>
      </c>
      <c r="I3994" s="43" t="s">
        <v>34</v>
      </c>
      <c r="J3994" s="43" t="s">
        <v>107</v>
      </c>
      <c r="K3994" s="43" t="s">
        <v>51</v>
      </c>
      <c r="L3994" s="43" t="s">
        <v>2348</v>
      </c>
      <c r="M3994" s="43" t="s">
        <v>3018</v>
      </c>
      <c r="N3994" s="43" t="s">
        <v>483</v>
      </c>
      <c r="O3994" s="43" t="s">
        <v>23561</v>
      </c>
      <c r="P3994" s="42">
        <v>352</v>
      </c>
      <c r="Q3994" s="44" t="s">
        <v>56</v>
      </c>
      <c r="R3994" s="44" t="s">
        <v>42</v>
      </c>
      <c r="S3994" s="44" t="s">
        <v>43</v>
      </c>
      <c r="T3994" s="44" t="s">
        <v>23562</v>
      </c>
      <c r="U3994" s="46" t="s">
        <v>23563</v>
      </c>
    </row>
    <row r="3995" spans="1:21" ht="33" customHeight="1">
      <c r="A3995" s="31"/>
      <c r="B3995" s="38">
        <v>642500</v>
      </c>
      <c r="C3995" s="39"/>
      <c r="D3995" s="40">
        <v>1300</v>
      </c>
      <c r="E3995" s="41" t="s">
        <v>23564</v>
      </c>
      <c r="F3995" s="41" t="s">
        <v>23565</v>
      </c>
      <c r="G3995" s="42">
        <v>2023</v>
      </c>
      <c r="H3995" s="43" t="s">
        <v>23566</v>
      </c>
      <c r="I3995" s="43" t="s">
        <v>62</v>
      </c>
      <c r="J3995" s="43" t="s">
        <v>63</v>
      </c>
      <c r="K3995" s="43" t="s">
        <v>36</v>
      </c>
      <c r="L3995" s="43" t="s">
        <v>23567</v>
      </c>
      <c r="M3995" s="43" t="s">
        <v>23568</v>
      </c>
      <c r="N3995" s="43" t="s">
        <v>2212</v>
      </c>
      <c r="O3995" s="43" t="s">
        <v>23569</v>
      </c>
      <c r="P3995" s="42">
        <v>336</v>
      </c>
      <c r="Q3995" s="44" t="s">
        <v>41</v>
      </c>
      <c r="R3995" s="44" t="s">
        <v>42</v>
      </c>
      <c r="S3995" s="44" t="s">
        <v>43</v>
      </c>
      <c r="T3995" s="44" t="s">
        <v>23570</v>
      </c>
      <c r="U3995" s="46" t="s">
        <v>23571</v>
      </c>
    </row>
    <row r="3996" spans="1:21" ht="33" customHeight="1">
      <c r="A3996" s="31"/>
      <c r="B3996" s="38">
        <v>636812</v>
      </c>
      <c r="C3996" s="39"/>
      <c r="D3996" s="40">
        <v>1100</v>
      </c>
      <c r="E3996" s="41" t="s">
        <v>23564</v>
      </c>
      <c r="F3996" s="41" t="s">
        <v>23572</v>
      </c>
      <c r="G3996" s="42">
        <v>2023</v>
      </c>
      <c r="H3996" s="43" t="s">
        <v>23573</v>
      </c>
      <c r="I3996" s="43" t="s">
        <v>62</v>
      </c>
      <c r="J3996" s="43" t="s">
        <v>35</v>
      </c>
      <c r="K3996" s="43" t="s">
        <v>36</v>
      </c>
      <c r="L3996" s="43" t="s">
        <v>23574</v>
      </c>
      <c r="M3996" s="43" t="s">
        <v>3018</v>
      </c>
      <c r="N3996" s="43" t="s">
        <v>1319</v>
      </c>
      <c r="O3996" s="43" t="s">
        <v>23575</v>
      </c>
      <c r="P3996" s="42">
        <v>272</v>
      </c>
      <c r="Q3996" s="44" t="s">
        <v>41</v>
      </c>
      <c r="R3996" s="44" t="s">
        <v>42</v>
      </c>
      <c r="S3996" s="44" t="s">
        <v>43</v>
      </c>
      <c r="T3996" s="44" t="s">
        <v>23576</v>
      </c>
      <c r="U3996" s="46" t="s">
        <v>23577</v>
      </c>
    </row>
    <row r="3997" spans="1:21" ht="33" customHeight="1">
      <c r="A3997" s="31"/>
      <c r="B3997" s="38">
        <v>658016</v>
      </c>
      <c r="C3997" s="39"/>
      <c r="D3997" s="40">
        <v>999</v>
      </c>
      <c r="E3997" s="41" t="s">
        <v>23564</v>
      </c>
      <c r="F3997" s="41" t="s">
        <v>23578</v>
      </c>
      <c r="G3997" s="42">
        <v>2023</v>
      </c>
      <c r="H3997" s="43" t="s">
        <v>23579</v>
      </c>
      <c r="I3997" s="43" t="s">
        <v>62</v>
      </c>
      <c r="J3997" s="43" t="s">
        <v>3916</v>
      </c>
      <c r="K3997" s="43" t="s">
        <v>36</v>
      </c>
      <c r="L3997" s="43" t="s">
        <v>23574</v>
      </c>
      <c r="M3997" s="43" t="s">
        <v>3018</v>
      </c>
      <c r="N3997" s="43" t="s">
        <v>360</v>
      </c>
      <c r="O3997" s="43" t="s">
        <v>23580</v>
      </c>
      <c r="P3997" s="42">
        <v>300</v>
      </c>
      <c r="Q3997" s="44" t="s">
        <v>41</v>
      </c>
      <c r="R3997" s="44" t="s">
        <v>42</v>
      </c>
      <c r="S3997" s="44" t="s">
        <v>43</v>
      </c>
      <c r="T3997" s="44" t="s">
        <v>23581</v>
      </c>
      <c r="U3997" s="46" t="s">
        <v>23582</v>
      </c>
    </row>
    <row r="3998" spans="1:21" ht="33" customHeight="1">
      <c r="A3998" s="31"/>
      <c r="B3998" s="38">
        <v>662870</v>
      </c>
      <c r="C3998" s="39"/>
      <c r="D3998" s="40">
        <v>990</v>
      </c>
      <c r="E3998" s="41" t="s">
        <v>23583</v>
      </c>
      <c r="F3998" s="41" t="s">
        <v>22533</v>
      </c>
      <c r="G3998" s="42">
        <v>2023</v>
      </c>
      <c r="H3998" s="43" t="s">
        <v>48</v>
      </c>
      <c r="I3998" s="43" t="s">
        <v>49</v>
      </c>
      <c r="J3998" s="43" t="s">
        <v>49</v>
      </c>
      <c r="K3998" s="43" t="s">
        <v>51</v>
      </c>
      <c r="L3998" s="43" t="s">
        <v>21769</v>
      </c>
      <c r="M3998" s="43" t="s">
        <v>144</v>
      </c>
      <c r="N3998" s="43" t="s">
        <v>10620</v>
      </c>
      <c r="O3998" s="43" t="s">
        <v>23584</v>
      </c>
      <c r="P3998" s="42">
        <v>360</v>
      </c>
      <c r="Q3998" s="44" t="s">
        <v>56</v>
      </c>
      <c r="R3998" s="44" t="s">
        <v>42</v>
      </c>
      <c r="S3998" s="44" t="s">
        <v>43</v>
      </c>
      <c r="T3998" s="44" t="s">
        <v>23585</v>
      </c>
      <c r="U3998" s="46" t="s">
        <v>23586</v>
      </c>
    </row>
    <row r="3999" spans="1:21" ht="33" customHeight="1">
      <c r="A3999" s="31"/>
      <c r="B3999" s="38">
        <v>671383</v>
      </c>
      <c r="C3999" s="39"/>
      <c r="D3999" s="40">
        <v>999</v>
      </c>
      <c r="E3999" s="41" t="s">
        <v>23587</v>
      </c>
      <c r="F3999" s="41" t="s">
        <v>23588</v>
      </c>
      <c r="G3999" s="42">
        <v>2023</v>
      </c>
      <c r="H3999" s="43" t="s">
        <v>21774</v>
      </c>
      <c r="I3999" s="43" t="s">
        <v>34</v>
      </c>
      <c r="J3999" s="43" t="s">
        <v>63</v>
      </c>
      <c r="K3999" s="43" t="s">
        <v>36</v>
      </c>
      <c r="L3999" s="43" t="s">
        <v>293</v>
      </c>
      <c r="M3999" s="43" t="s">
        <v>23589</v>
      </c>
      <c r="N3999" s="43" t="s">
        <v>6259</v>
      </c>
      <c r="O3999" s="43" t="s">
        <v>23590</v>
      </c>
      <c r="P3999" s="42">
        <v>142</v>
      </c>
      <c r="Q3999" s="44" t="s">
        <v>41</v>
      </c>
      <c r="R3999" s="44" t="s">
        <v>42</v>
      </c>
      <c r="S3999" s="44" t="s">
        <v>43</v>
      </c>
      <c r="T3999" s="44" t="s">
        <v>23591</v>
      </c>
      <c r="U3999" s="46" t="s">
        <v>23592</v>
      </c>
    </row>
    <row r="4000" spans="1:21" ht="33" customHeight="1">
      <c r="A4000" s="31"/>
      <c r="B4000" s="38">
        <v>668911</v>
      </c>
      <c r="C4000" s="39"/>
      <c r="D4000" s="40">
        <v>790</v>
      </c>
      <c r="E4000" s="41" t="s">
        <v>23593</v>
      </c>
      <c r="F4000" s="41" t="s">
        <v>23594</v>
      </c>
      <c r="G4000" s="42">
        <v>2023</v>
      </c>
      <c r="H4000" s="43" t="s">
        <v>48</v>
      </c>
      <c r="I4000" s="43" t="s">
        <v>62</v>
      </c>
      <c r="J4000" s="43" t="s">
        <v>72</v>
      </c>
      <c r="K4000" s="43" t="s">
        <v>51</v>
      </c>
      <c r="L4000" s="43" t="s">
        <v>308</v>
      </c>
      <c r="M4000" s="43" t="s">
        <v>3414</v>
      </c>
      <c r="N4000" s="43" t="s">
        <v>14384</v>
      </c>
      <c r="O4000" s="43" t="s">
        <v>23595</v>
      </c>
      <c r="P4000" s="42">
        <v>104</v>
      </c>
      <c r="Q4000" s="44" t="s">
        <v>56</v>
      </c>
      <c r="R4000" s="44" t="s">
        <v>42</v>
      </c>
      <c r="S4000" s="44" t="s">
        <v>43</v>
      </c>
      <c r="T4000" s="44" t="s">
        <v>23596</v>
      </c>
      <c r="U4000" s="46" t="s">
        <v>23597</v>
      </c>
    </row>
    <row r="4001" spans="1:21" ht="33" customHeight="1">
      <c r="A4001" s="31"/>
      <c r="B4001" s="38">
        <v>687615</v>
      </c>
      <c r="C4001" s="39"/>
      <c r="D4001" s="40">
        <v>790</v>
      </c>
      <c r="E4001" s="41" t="s">
        <v>23598</v>
      </c>
      <c r="F4001" s="41" t="s">
        <v>11495</v>
      </c>
      <c r="G4001" s="42">
        <v>2024</v>
      </c>
      <c r="H4001" s="43" t="s">
        <v>48</v>
      </c>
      <c r="I4001" s="43" t="s">
        <v>34</v>
      </c>
      <c r="J4001" s="43" t="s">
        <v>72</v>
      </c>
      <c r="K4001" s="43" t="s">
        <v>51</v>
      </c>
      <c r="L4001" s="43" t="s">
        <v>293</v>
      </c>
      <c r="M4001" s="43" t="s">
        <v>513</v>
      </c>
      <c r="N4001" s="43" t="s">
        <v>718</v>
      </c>
      <c r="O4001" s="43" t="s">
        <v>23599</v>
      </c>
      <c r="P4001" s="42">
        <v>76</v>
      </c>
      <c r="Q4001" s="44" t="s">
        <v>56</v>
      </c>
      <c r="R4001" s="44" t="s">
        <v>42</v>
      </c>
      <c r="S4001" s="44" t="s">
        <v>43</v>
      </c>
      <c r="T4001" s="44" t="s">
        <v>23600</v>
      </c>
      <c r="U4001" s="46" t="s">
        <v>23601</v>
      </c>
    </row>
    <row r="4002" spans="1:21" ht="33" customHeight="1">
      <c r="A4002" s="31"/>
      <c r="B4002" s="38">
        <v>660225</v>
      </c>
      <c r="C4002" s="39"/>
      <c r="D4002" s="40">
        <v>1500</v>
      </c>
      <c r="E4002" s="41" t="s">
        <v>23602</v>
      </c>
      <c r="F4002" s="41" t="s">
        <v>23603</v>
      </c>
      <c r="G4002" s="42">
        <v>2023</v>
      </c>
      <c r="H4002" s="43" t="s">
        <v>48</v>
      </c>
      <c r="I4002" s="43" t="s">
        <v>49</v>
      </c>
      <c r="J4002" s="43" t="s">
        <v>168</v>
      </c>
      <c r="K4002" s="43" t="s">
        <v>51</v>
      </c>
      <c r="L4002" s="43" t="s">
        <v>10601</v>
      </c>
      <c r="M4002" s="43" t="s">
        <v>286</v>
      </c>
      <c r="N4002" s="43" t="s">
        <v>39</v>
      </c>
      <c r="O4002" s="43" t="s">
        <v>23604</v>
      </c>
      <c r="P4002" s="42">
        <v>624</v>
      </c>
      <c r="Q4002" s="44" t="s">
        <v>56</v>
      </c>
      <c r="R4002" s="44" t="s">
        <v>42</v>
      </c>
      <c r="S4002" s="44" t="s">
        <v>43</v>
      </c>
      <c r="T4002" s="44" t="s">
        <v>23605</v>
      </c>
      <c r="U4002" s="46" t="s">
        <v>23606</v>
      </c>
    </row>
    <row r="4003" spans="1:21" ht="33" customHeight="1">
      <c r="A4003" s="31"/>
      <c r="B4003" s="38">
        <v>481293</v>
      </c>
      <c r="C4003" s="39"/>
      <c r="D4003" s="40">
        <v>899</v>
      </c>
      <c r="E4003" s="41" t="s">
        <v>23607</v>
      </c>
      <c r="F4003" s="41" t="s">
        <v>23608</v>
      </c>
      <c r="G4003" s="42">
        <v>2023</v>
      </c>
      <c r="H4003" s="43" t="s">
        <v>23609</v>
      </c>
      <c r="I4003" s="43" t="s">
        <v>62</v>
      </c>
      <c r="J4003" s="43" t="s">
        <v>107</v>
      </c>
      <c r="K4003" s="43" t="s">
        <v>36</v>
      </c>
      <c r="L4003" s="43" t="s">
        <v>23610</v>
      </c>
      <c r="M4003" s="43" t="s">
        <v>2900</v>
      </c>
      <c r="N4003" s="43" t="s">
        <v>13333</v>
      </c>
      <c r="O4003" s="43" t="s">
        <v>23611</v>
      </c>
      <c r="P4003" s="42">
        <v>232</v>
      </c>
      <c r="Q4003" s="44" t="s">
        <v>56</v>
      </c>
      <c r="R4003" s="44" t="s">
        <v>42</v>
      </c>
      <c r="S4003" s="44" t="s">
        <v>43</v>
      </c>
      <c r="T4003" s="44" t="s">
        <v>23612</v>
      </c>
      <c r="U4003" s="46" t="s">
        <v>23613</v>
      </c>
    </row>
    <row r="4004" spans="1:21" ht="33" customHeight="1">
      <c r="A4004" s="31"/>
      <c r="B4004" s="38">
        <v>680995</v>
      </c>
      <c r="C4004" s="39"/>
      <c r="D4004" s="40">
        <v>1100</v>
      </c>
      <c r="E4004" s="41" t="s">
        <v>23614</v>
      </c>
      <c r="F4004" s="41" t="s">
        <v>23615</v>
      </c>
      <c r="G4004" s="42">
        <v>2023</v>
      </c>
      <c r="H4004" s="43" t="s">
        <v>23616</v>
      </c>
      <c r="I4004" s="43" t="s">
        <v>62</v>
      </c>
      <c r="J4004" s="43" t="s">
        <v>63</v>
      </c>
      <c r="K4004" s="43" t="s">
        <v>36</v>
      </c>
      <c r="L4004" s="43" t="s">
        <v>23617</v>
      </c>
      <c r="M4004" s="43" t="s">
        <v>675</v>
      </c>
      <c r="N4004" s="43" t="s">
        <v>23618</v>
      </c>
      <c r="O4004" s="43" t="s">
        <v>23619</v>
      </c>
      <c r="P4004" s="42">
        <v>316</v>
      </c>
      <c r="Q4004" s="44" t="s">
        <v>41</v>
      </c>
      <c r="R4004" s="44" t="s">
        <v>42</v>
      </c>
      <c r="S4004" s="44" t="s">
        <v>43</v>
      </c>
      <c r="T4004" s="44" t="s">
        <v>23620</v>
      </c>
      <c r="U4004" s="46" t="s">
        <v>23621</v>
      </c>
    </row>
    <row r="4005" spans="1:21" ht="33" customHeight="1">
      <c r="A4005" s="31"/>
      <c r="B4005" s="38">
        <v>658017</v>
      </c>
      <c r="C4005" s="39"/>
      <c r="D4005" s="40">
        <v>999</v>
      </c>
      <c r="E4005" s="41" t="s">
        <v>23622</v>
      </c>
      <c r="F4005" s="41" t="s">
        <v>23623</v>
      </c>
      <c r="G4005" s="42">
        <v>2023</v>
      </c>
      <c r="H4005" s="43" t="s">
        <v>23624</v>
      </c>
      <c r="I4005" s="43" t="s">
        <v>34</v>
      </c>
      <c r="J4005" s="43" t="s">
        <v>63</v>
      </c>
      <c r="K4005" s="43" t="s">
        <v>36</v>
      </c>
      <c r="L4005" s="43" t="s">
        <v>23617</v>
      </c>
      <c r="M4005" s="43" t="s">
        <v>675</v>
      </c>
      <c r="N4005" s="43" t="s">
        <v>23618</v>
      </c>
      <c r="O4005" s="43" t="s">
        <v>23625</v>
      </c>
      <c r="P4005" s="42">
        <v>234</v>
      </c>
      <c r="Q4005" s="44" t="s">
        <v>41</v>
      </c>
      <c r="R4005" s="44" t="s">
        <v>42</v>
      </c>
      <c r="S4005" s="44" t="s">
        <v>43</v>
      </c>
      <c r="T4005" s="44" t="s">
        <v>23626</v>
      </c>
      <c r="U4005" s="46" t="s">
        <v>23627</v>
      </c>
    </row>
    <row r="4006" spans="1:21" ht="33" customHeight="1">
      <c r="A4006" s="31"/>
      <c r="B4006" s="38">
        <v>627802</v>
      </c>
      <c r="C4006" s="39"/>
      <c r="D4006" s="40">
        <v>999</v>
      </c>
      <c r="E4006" s="41" t="s">
        <v>23628</v>
      </c>
      <c r="F4006" s="41" t="s">
        <v>10190</v>
      </c>
      <c r="G4006" s="42">
        <v>2022</v>
      </c>
      <c r="H4006" s="43" t="s">
        <v>23629</v>
      </c>
      <c r="I4006" s="43" t="s">
        <v>62</v>
      </c>
      <c r="J4006" s="43" t="s">
        <v>90</v>
      </c>
      <c r="K4006" s="43" t="s">
        <v>36</v>
      </c>
      <c r="L4006" s="43" t="s">
        <v>23630</v>
      </c>
      <c r="M4006" s="43" t="s">
        <v>675</v>
      </c>
      <c r="N4006" s="43" t="s">
        <v>10193</v>
      </c>
      <c r="O4006" s="43" t="s">
        <v>23631</v>
      </c>
      <c r="P4006" s="42">
        <v>260</v>
      </c>
      <c r="Q4006" s="44" t="s">
        <v>41</v>
      </c>
      <c r="R4006" s="44" t="s">
        <v>42</v>
      </c>
      <c r="S4006" s="44" t="s">
        <v>43</v>
      </c>
      <c r="T4006" s="44" t="s">
        <v>23632</v>
      </c>
      <c r="U4006" s="46" t="s">
        <v>23633</v>
      </c>
    </row>
    <row r="4007" spans="1:21" ht="33" customHeight="1">
      <c r="A4007" s="31"/>
      <c r="B4007" s="38">
        <v>680957</v>
      </c>
      <c r="C4007" s="39"/>
      <c r="D4007" s="40">
        <v>1500</v>
      </c>
      <c r="E4007" s="41" t="s">
        <v>23634</v>
      </c>
      <c r="F4007" s="41" t="s">
        <v>22026</v>
      </c>
      <c r="G4007" s="42">
        <v>2023</v>
      </c>
      <c r="H4007" s="43" t="s">
        <v>23635</v>
      </c>
      <c r="I4007" s="43" t="s">
        <v>34</v>
      </c>
      <c r="J4007" s="43" t="s">
        <v>90</v>
      </c>
      <c r="K4007" s="43" t="s">
        <v>36</v>
      </c>
      <c r="L4007" s="43" t="s">
        <v>11767</v>
      </c>
      <c r="M4007" s="43" t="s">
        <v>1394</v>
      </c>
      <c r="N4007" s="43" t="s">
        <v>454</v>
      </c>
      <c r="O4007" s="43" t="s">
        <v>23636</v>
      </c>
      <c r="P4007" s="42">
        <v>322</v>
      </c>
      <c r="Q4007" s="44" t="s">
        <v>41</v>
      </c>
      <c r="R4007" s="44" t="s">
        <v>42</v>
      </c>
      <c r="S4007" s="44" t="s">
        <v>43</v>
      </c>
      <c r="T4007" s="44" t="s">
        <v>23637</v>
      </c>
      <c r="U4007" s="46" t="s">
        <v>23638</v>
      </c>
    </row>
    <row r="4008" spans="1:21" ht="33" customHeight="1">
      <c r="A4008" s="31"/>
      <c r="B4008" s="38">
        <v>662343</v>
      </c>
      <c r="C4008" s="39"/>
      <c r="D4008" s="40">
        <v>790</v>
      </c>
      <c r="E4008" s="41" t="s">
        <v>23639</v>
      </c>
      <c r="F4008" s="41" t="s">
        <v>23640</v>
      </c>
      <c r="G4008" s="42">
        <v>2023</v>
      </c>
      <c r="H4008" s="43" t="s">
        <v>48</v>
      </c>
      <c r="I4008" s="43" t="s">
        <v>62</v>
      </c>
      <c r="J4008" s="43" t="s">
        <v>90</v>
      </c>
      <c r="K4008" s="43" t="s">
        <v>51</v>
      </c>
      <c r="L4008" s="43" t="s">
        <v>23641</v>
      </c>
      <c r="M4008" s="43" t="s">
        <v>2330</v>
      </c>
      <c r="N4008" s="43" t="s">
        <v>317</v>
      </c>
      <c r="O4008" s="43" t="s">
        <v>23642</v>
      </c>
      <c r="P4008" s="42">
        <v>192</v>
      </c>
      <c r="Q4008" s="44" t="s">
        <v>56</v>
      </c>
      <c r="R4008" s="44" t="s">
        <v>42</v>
      </c>
      <c r="S4008" s="44" t="s">
        <v>43</v>
      </c>
      <c r="T4008" s="44" t="s">
        <v>23643</v>
      </c>
      <c r="U4008" s="46" t="s">
        <v>23644</v>
      </c>
    </row>
    <row r="4009" spans="1:21" ht="33" customHeight="1">
      <c r="A4009" s="31"/>
      <c r="B4009" s="38">
        <v>675186</v>
      </c>
      <c r="C4009" s="39"/>
      <c r="D4009" s="40">
        <v>790</v>
      </c>
      <c r="E4009" s="41" t="s">
        <v>23645</v>
      </c>
      <c r="F4009" s="41" t="s">
        <v>23646</v>
      </c>
      <c r="G4009" s="42">
        <v>2023</v>
      </c>
      <c r="H4009" s="43" t="s">
        <v>48</v>
      </c>
      <c r="I4009" s="43" t="s">
        <v>49</v>
      </c>
      <c r="J4009" s="43" t="s">
        <v>546</v>
      </c>
      <c r="K4009" s="43" t="s">
        <v>51</v>
      </c>
      <c r="L4009" s="43" t="s">
        <v>23647</v>
      </c>
      <c r="M4009" s="43" t="s">
        <v>2330</v>
      </c>
      <c r="N4009" s="43" t="s">
        <v>1601</v>
      </c>
      <c r="O4009" s="43" t="s">
        <v>23648</v>
      </c>
      <c r="P4009" s="42">
        <v>176</v>
      </c>
      <c r="Q4009" s="44" t="s">
        <v>56</v>
      </c>
      <c r="R4009" s="44" t="s">
        <v>42</v>
      </c>
      <c r="S4009" s="44" t="s">
        <v>43</v>
      </c>
      <c r="T4009" s="44" t="s">
        <v>23649</v>
      </c>
      <c r="U4009" s="46" t="s">
        <v>23650</v>
      </c>
    </row>
    <row r="4010" spans="1:21" ht="33" customHeight="1">
      <c r="A4010" s="31"/>
      <c r="B4010" s="38">
        <v>650489</v>
      </c>
      <c r="C4010" s="39"/>
      <c r="D4010" s="40">
        <v>999</v>
      </c>
      <c r="E4010" s="41" t="s">
        <v>23651</v>
      </c>
      <c r="F4010" s="41" t="s">
        <v>23652</v>
      </c>
      <c r="G4010" s="42">
        <v>2022</v>
      </c>
      <c r="H4010" s="43" t="s">
        <v>23653</v>
      </c>
      <c r="I4010" s="43" t="s">
        <v>62</v>
      </c>
      <c r="J4010" s="43" t="s">
        <v>63</v>
      </c>
      <c r="K4010" s="43" t="s">
        <v>36</v>
      </c>
      <c r="L4010" s="43" t="s">
        <v>23654</v>
      </c>
      <c r="M4010" s="43" t="s">
        <v>7537</v>
      </c>
      <c r="N4010" s="43" t="s">
        <v>6363</v>
      </c>
      <c r="O4010" s="43" t="s">
        <v>23655</v>
      </c>
      <c r="P4010" s="42">
        <v>342</v>
      </c>
      <c r="Q4010" s="44" t="s">
        <v>41</v>
      </c>
      <c r="R4010" s="44" t="s">
        <v>42</v>
      </c>
      <c r="S4010" s="44" t="s">
        <v>43</v>
      </c>
      <c r="T4010" s="44" t="s">
        <v>23656</v>
      </c>
      <c r="U4010" s="46" t="s">
        <v>23657</v>
      </c>
    </row>
    <row r="4011" spans="1:21" ht="33" customHeight="1">
      <c r="A4011" s="31"/>
      <c r="B4011" s="38">
        <v>683141</v>
      </c>
      <c r="C4011" s="39"/>
      <c r="D4011" s="40">
        <v>790</v>
      </c>
      <c r="E4011" s="41" t="s">
        <v>23658</v>
      </c>
      <c r="F4011" s="41" t="s">
        <v>23659</v>
      </c>
      <c r="G4011" s="42">
        <v>2023</v>
      </c>
      <c r="H4011" s="43" t="s">
        <v>48</v>
      </c>
      <c r="I4011" s="43" t="s">
        <v>62</v>
      </c>
      <c r="J4011" s="43" t="s">
        <v>50</v>
      </c>
      <c r="K4011" s="43" t="s">
        <v>51</v>
      </c>
      <c r="L4011" s="43" t="s">
        <v>65</v>
      </c>
      <c r="M4011" s="43" t="s">
        <v>65</v>
      </c>
      <c r="N4011" s="43" t="s">
        <v>2941</v>
      </c>
      <c r="O4011" s="43" t="s">
        <v>23660</v>
      </c>
      <c r="P4011" s="42">
        <v>184</v>
      </c>
      <c r="Q4011" s="44" t="s">
        <v>56</v>
      </c>
      <c r="R4011" s="44" t="s">
        <v>42</v>
      </c>
      <c r="S4011" s="44" t="s">
        <v>43</v>
      </c>
      <c r="T4011" s="44" t="s">
        <v>23661</v>
      </c>
      <c r="U4011" s="46" t="s">
        <v>23662</v>
      </c>
    </row>
    <row r="4012" spans="1:21" ht="33" customHeight="1">
      <c r="A4012" s="31"/>
      <c r="B4012" s="38">
        <v>660101</v>
      </c>
      <c r="C4012" s="39"/>
      <c r="D4012" s="40">
        <v>999</v>
      </c>
      <c r="E4012" s="41" t="s">
        <v>23663</v>
      </c>
      <c r="F4012" s="41" t="s">
        <v>23522</v>
      </c>
      <c r="G4012" s="42">
        <v>2023</v>
      </c>
      <c r="H4012" s="43" t="s">
        <v>23664</v>
      </c>
      <c r="I4012" s="43" t="s">
        <v>34</v>
      </c>
      <c r="J4012" s="43" t="s">
        <v>63</v>
      </c>
      <c r="K4012" s="43" t="s">
        <v>36</v>
      </c>
      <c r="L4012" s="43" t="s">
        <v>620</v>
      </c>
      <c r="M4012" s="43" t="s">
        <v>1910</v>
      </c>
      <c r="N4012" s="43" t="s">
        <v>1351</v>
      </c>
      <c r="O4012" s="43" t="s">
        <v>23665</v>
      </c>
      <c r="P4012" s="42">
        <v>228</v>
      </c>
      <c r="Q4012" s="44" t="s">
        <v>41</v>
      </c>
      <c r="R4012" s="44" t="s">
        <v>42</v>
      </c>
      <c r="S4012" s="44" t="s">
        <v>43</v>
      </c>
      <c r="T4012" s="44" t="s">
        <v>23666</v>
      </c>
      <c r="U4012" s="46" t="s">
        <v>23667</v>
      </c>
    </row>
    <row r="4013" spans="1:21" ht="33" customHeight="1">
      <c r="A4013" s="31"/>
      <c r="B4013" s="38">
        <v>685853</v>
      </c>
      <c r="C4013" s="39"/>
      <c r="D4013" s="40">
        <v>790</v>
      </c>
      <c r="E4013" s="41" t="s">
        <v>23668</v>
      </c>
      <c r="F4013" s="41" t="s">
        <v>8925</v>
      </c>
      <c r="G4013" s="42">
        <v>2023</v>
      </c>
      <c r="H4013" s="43" t="s">
        <v>48</v>
      </c>
      <c r="I4013" s="43" t="s">
        <v>49</v>
      </c>
      <c r="J4013" s="43" t="s">
        <v>50</v>
      </c>
      <c r="K4013" s="43" t="s">
        <v>51</v>
      </c>
      <c r="L4013" s="43" t="s">
        <v>8937</v>
      </c>
      <c r="M4013" s="43" t="s">
        <v>216</v>
      </c>
      <c r="N4013" s="43" t="s">
        <v>39</v>
      </c>
      <c r="O4013" s="43" t="s">
        <v>23669</v>
      </c>
      <c r="P4013" s="42">
        <v>172</v>
      </c>
      <c r="Q4013" s="44" t="s">
        <v>56</v>
      </c>
      <c r="R4013" s="44" t="s">
        <v>42</v>
      </c>
      <c r="S4013" s="44" t="s">
        <v>43</v>
      </c>
      <c r="T4013" s="44" t="s">
        <v>23670</v>
      </c>
      <c r="U4013" s="46" t="s">
        <v>23671</v>
      </c>
    </row>
    <row r="4014" spans="1:21" ht="33" customHeight="1">
      <c r="A4014" s="31"/>
      <c r="B4014" s="38">
        <v>645821</v>
      </c>
      <c r="C4014" s="39"/>
      <c r="D4014" s="40">
        <v>1100</v>
      </c>
      <c r="E4014" s="41" t="s">
        <v>23672</v>
      </c>
      <c r="F4014" s="41" t="s">
        <v>23673</v>
      </c>
      <c r="G4014" s="42">
        <v>2022</v>
      </c>
      <c r="H4014" s="43" t="s">
        <v>23674</v>
      </c>
      <c r="I4014" s="43" t="s">
        <v>62</v>
      </c>
      <c r="J4014" s="43" t="s">
        <v>90</v>
      </c>
      <c r="K4014" s="43" t="s">
        <v>36</v>
      </c>
      <c r="L4014" s="43" t="s">
        <v>23675</v>
      </c>
      <c r="M4014" s="43" t="s">
        <v>3018</v>
      </c>
      <c r="N4014" s="43" t="s">
        <v>2155</v>
      </c>
      <c r="O4014" s="43" t="s">
        <v>23676</v>
      </c>
      <c r="P4014" s="42">
        <v>256</v>
      </c>
      <c r="Q4014" s="44" t="s">
        <v>41</v>
      </c>
      <c r="R4014" s="44" t="s">
        <v>42</v>
      </c>
      <c r="S4014" s="44" t="s">
        <v>43</v>
      </c>
      <c r="T4014" s="44" t="s">
        <v>23677</v>
      </c>
      <c r="U4014" s="46" t="s">
        <v>23678</v>
      </c>
    </row>
    <row r="4015" spans="1:21" ht="33" customHeight="1">
      <c r="A4015" s="31"/>
      <c r="B4015" s="38">
        <v>689564</v>
      </c>
      <c r="C4015" s="39"/>
      <c r="D4015" s="40">
        <v>1500</v>
      </c>
      <c r="E4015" s="41" t="s">
        <v>23679</v>
      </c>
      <c r="F4015" s="41" t="s">
        <v>688</v>
      </c>
      <c r="G4015" s="42">
        <v>2024</v>
      </c>
      <c r="H4015" s="43" t="s">
        <v>23680</v>
      </c>
      <c r="I4015" s="43" t="s">
        <v>34</v>
      </c>
      <c r="J4015" s="43" t="s">
        <v>2636</v>
      </c>
      <c r="K4015" s="43" t="s">
        <v>36</v>
      </c>
      <c r="L4015" s="43" t="s">
        <v>22152</v>
      </c>
      <c r="M4015" s="43" t="s">
        <v>7115</v>
      </c>
      <c r="N4015" s="43" t="s">
        <v>176</v>
      </c>
      <c r="O4015" s="43" t="s">
        <v>23681</v>
      </c>
      <c r="P4015" s="42">
        <v>364</v>
      </c>
      <c r="Q4015" s="44" t="s">
        <v>41</v>
      </c>
      <c r="R4015" s="44" t="s">
        <v>42</v>
      </c>
      <c r="S4015" s="44" t="s">
        <v>43</v>
      </c>
      <c r="T4015" s="44" t="s">
        <v>23682</v>
      </c>
      <c r="U4015" s="46" t="s">
        <v>23683</v>
      </c>
    </row>
    <row r="4016" spans="1:21" ht="33" customHeight="1">
      <c r="A4016" s="31"/>
      <c r="B4016" s="38">
        <v>658278</v>
      </c>
      <c r="C4016" s="39"/>
      <c r="D4016" s="40">
        <v>790</v>
      </c>
      <c r="E4016" s="41" t="s">
        <v>23684</v>
      </c>
      <c r="F4016" s="41" t="s">
        <v>23146</v>
      </c>
      <c r="G4016" s="42">
        <v>2023</v>
      </c>
      <c r="H4016" s="43" t="s">
        <v>48</v>
      </c>
      <c r="I4016" s="43" t="s">
        <v>49</v>
      </c>
      <c r="J4016" s="43" t="s">
        <v>269</v>
      </c>
      <c r="K4016" s="43" t="s">
        <v>51</v>
      </c>
      <c r="L4016" s="43" t="s">
        <v>82</v>
      </c>
      <c r="M4016" s="43" t="s">
        <v>1274</v>
      </c>
      <c r="N4016" s="43" t="s">
        <v>360</v>
      </c>
      <c r="O4016" s="43" t="s">
        <v>23685</v>
      </c>
      <c r="P4016" s="42">
        <v>134</v>
      </c>
      <c r="Q4016" s="44" t="s">
        <v>56</v>
      </c>
      <c r="R4016" s="44" t="s">
        <v>42</v>
      </c>
      <c r="S4016" s="44" t="s">
        <v>43</v>
      </c>
      <c r="T4016" s="44" t="s">
        <v>23686</v>
      </c>
      <c r="U4016" s="46" t="s">
        <v>23687</v>
      </c>
    </row>
    <row r="4017" spans="1:21" ht="33" customHeight="1">
      <c r="A4017" s="31"/>
      <c r="B4017" s="38">
        <v>662467</v>
      </c>
      <c r="C4017" s="39"/>
      <c r="D4017" s="40">
        <v>1700</v>
      </c>
      <c r="E4017" s="41" t="s">
        <v>23688</v>
      </c>
      <c r="F4017" s="41" t="s">
        <v>4627</v>
      </c>
      <c r="G4017" s="42">
        <v>2023</v>
      </c>
      <c r="H4017" s="43" t="s">
        <v>520</v>
      </c>
      <c r="I4017" s="43" t="s">
        <v>62</v>
      </c>
      <c r="J4017" s="43" t="s">
        <v>489</v>
      </c>
      <c r="K4017" s="43" t="s">
        <v>36</v>
      </c>
      <c r="L4017" s="43" t="s">
        <v>490</v>
      </c>
      <c r="M4017" s="43" t="s">
        <v>4730</v>
      </c>
      <c r="N4017" s="43" t="s">
        <v>360</v>
      </c>
      <c r="O4017" s="43" t="s">
        <v>23689</v>
      </c>
      <c r="P4017" s="42">
        <v>364</v>
      </c>
      <c r="Q4017" s="44" t="s">
        <v>41</v>
      </c>
      <c r="R4017" s="44" t="s">
        <v>42</v>
      </c>
      <c r="S4017" s="44" t="s">
        <v>43</v>
      </c>
      <c r="T4017" s="44" t="s">
        <v>23690</v>
      </c>
      <c r="U4017" s="46" t="s">
        <v>23691</v>
      </c>
    </row>
    <row r="4018" spans="1:21" ht="33" customHeight="1">
      <c r="A4018" s="31"/>
      <c r="B4018" s="38">
        <v>588056</v>
      </c>
      <c r="C4018" s="39"/>
      <c r="D4018" s="40">
        <v>999</v>
      </c>
      <c r="E4018" s="41" t="s">
        <v>23692</v>
      </c>
      <c r="F4018" s="41" t="s">
        <v>23175</v>
      </c>
      <c r="G4018" s="42">
        <v>2023</v>
      </c>
      <c r="H4018" s="43" t="s">
        <v>23693</v>
      </c>
      <c r="I4018" s="43" t="s">
        <v>62</v>
      </c>
      <c r="J4018" s="43" t="s">
        <v>72</v>
      </c>
      <c r="K4018" s="43" t="s">
        <v>36</v>
      </c>
      <c r="L4018" s="43" t="s">
        <v>23694</v>
      </c>
      <c r="M4018" s="43" t="s">
        <v>765</v>
      </c>
      <c r="N4018" s="43" t="s">
        <v>23178</v>
      </c>
      <c r="O4018" s="43" t="s">
        <v>23695</v>
      </c>
      <c r="P4018" s="42">
        <v>270</v>
      </c>
      <c r="Q4018" s="44" t="s">
        <v>41</v>
      </c>
      <c r="R4018" s="44" t="s">
        <v>42</v>
      </c>
      <c r="S4018" s="44" t="s">
        <v>43</v>
      </c>
      <c r="T4018" s="44" t="s">
        <v>23696</v>
      </c>
      <c r="U4018" s="46" t="s">
        <v>23697</v>
      </c>
    </row>
    <row r="4019" spans="1:21" ht="33" customHeight="1">
      <c r="A4019" s="31"/>
      <c r="B4019" s="38">
        <v>651126</v>
      </c>
      <c r="C4019" s="39"/>
      <c r="D4019" s="40">
        <v>599</v>
      </c>
      <c r="E4019" s="41" t="s">
        <v>23698</v>
      </c>
      <c r="F4019" s="41" t="s">
        <v>23699</v>
      </c>
      <c r="G4019" s="42">
        <v>2022</v>
      </c>
      <c r="H4019" s="43" t="s">
        <v>23700</v>
      </c>
      <c r="I4019" s="43" t="s">
        <v>62</v>
      </c>
      <c r="J4019" s="43" t="s">
        <v>72</v>
      </c>
      <c r="K4019" s="43" t="s">
        <v>36</v>
      </c>
      <c r="L4019" s="43" t="s">
        <v>23701</v>
      </c>
      <c r="M4019" s="43" t="s">
        <v>7537</v>
      </c>
      <c r="N4019" s="43" t="s">
        <v>66</v>
      </c>
      <c r="O4019" s="43" t="s">
        <v>23702</v>
      </c>
      <c r="P4019" s="42">
        <v>168</v>
      </c>
      <c r="Q4019" s="44" t="s">
        <v>56</v>
      </c>
      <c r="R4019" s="44" t="s">
        <v>42</v>
      </c>
      <c r="S4019" s="44" t="s">
        <v>43</v>
      </c>
      <c r="T4019" s="44" t="s">
        <v>23703</v>
      </c>
      <c r="U4019" s="46" t="s">
        <v>23704</v>
      </c>
    </row>
    <row r="4020" spans="1:21" ht="33" customHeight="1">
      <c r="A4020" s="31"/>
      <c r="B4020" s="38">
        <v>659046</v>
      </c>
      <c r="C4020" s="39"/>
      <c r="D4020" s="40">
        <v>999</v>
      </c>
      <c r="E4020" s="41" t="s">
        <v>23705</v>
      </c>
      <c r="F4020" s="41" t="s">
        <v>23706</v>
      </c>
      <c r="G4020" s="42">
        <v>2024</v>
      </c>
      <c r="H4020" s="43" t="s">
        <v>23707</v>
      </c>
      <c r="I4020" s="43" t="s">
        <v>62</v>
      </c>
      <c r="J4020" s="43" t="s">
        <v>63</v>
      </c>
      <c r="K4020" s="43" t="s">
        <v>36</v>
      </c>
      <c r="L4020" s="43" t="s">
        <v>23708</v>
      </c>
      <c r="M4020" s="43" t="s">
        <v>7537</v>
      </c>
      <c r="N4020" s="43" t="s">
        <v>66</v>
      </c>
      <c r="O4020" s="43" t="s">
        <v>23709</v>
      </c>
      <c r="P4020" s="42">
        <v>196</v>
      </c>
      <c r="Q4020" s="44" t="s">
        <v>41</v>
      </c>
      <c r="R4020" s="44" t="s">
        <v>42</v>
      </c>
      <c r="S4020" s="44" t="s">
        <v>43</v>
      </c>
      <c r="T4020" s="44" t="s">
        <v>23710</v>
      </c>
      <c r="U4020" s="46" t="s">
        <v>23711</v>
      </c>
    </row>
    <row r="4021" spans="1:21" ht="33" customHeight="1">
      <c r="A4021" s="31"/>
      <c r="B4021" s="38">
        <v>662573</v>
      </c>
      <c r="C4021" s="39"/>
      <c r="D4021" s="40">
        <v>999</v>
      </c>
      <c r="E4021" s="41" t="s">
        <v>23712</v>
      </c>
      <c r="F4021" s="41" t="s">
        <v>23713</v>
      </c>
      <c r="G4021" s="42">
        <v>2023</v>
      </c>
      <c r="H4021" s="43" t="s">
        <v>23714</v>
      </c>
      <c r="I4021" s="43" t="s">
        <v>34</v>
      </c>
      <c r="J4021" s="43" t="s">
        <v>90</v>
      </c>
      <c r="K4021" s="43" t="s">
        <v>36</v>
      </c>
      <c r="L4021" s="43" t="s">
        <v>23715</v>
      </c>
      <c r="M4021" s="43" t="s">
        <v>23716</v>
      </c>
      <c r="N4021" s="43" t="s">
        <v>23717</v>
      </c>
      <c r="O4021" s="43" t="s">
        <v>23718</v>
      </c>
      <c r="P4021" s="42">
        <v>212</v>
      </c>
      <c r="Q4021" s="44" t="s">
        <v>41</v>
      </c>
      <c r="R4021" s="44" t="s">
        <v>42</v>
      </c>
      <c r="S4021" s="44" t="s">
        <v>43</v>
      </c>
      <c r="T4021" s="44" t="s">
        <v>23719</v>
      </c>
      <c r="U4021" s="46" t="s">
        <v>23720</v>
      </c>
    </row>
    <row r="4022" spans="1:21" ht="33" customHeight="1">
      <c r="A4022" s="31"/>
      <c r="B4022" s="38">
        <v>686512</v>
      </c>
      <c r="C4022" s="39"/>
      <c r="D4022" s="40">
        <v>999</v>
      </c>
      <c r="E4022" s="41" t="s">
        <v>23721</v>
      </c>
      <c r="F4022" s="41" t="s">
        <v>1834</v>
      </c>
      <c r="G4022" s="42">
        <v>2024</v>
      </c>
      <c r="H4022" s="43" t="s">
        <v>23722</v>
      </c>
      <c r="I4022" s="43" t="s">
        <v>34</v>
      </c>
      <c r="J4022" s="43" t="s">
        <v>3916</v>
      </c>
      <c r="K4022" s="43" t="s">
        <v>36</v>
      </c>
      <c r="L4022" s="43" t="s">
        <v>23723</v>
      </c>
      <c r="M4022" s="43" t="s">
        <v>1910</v>
      </c>
      <c r="N4022" s="43" t="s">
        <v>294</v>
      </c>
      <c r="O4022" s="43" t="s">
        <v>23724</v>
      </c>
      <c r="P4022" s="42">
        <v>242</v>
      </c>
      <c r="Q4022" s="44" t="s">
        <v>41</v>
      </c>
      <c r="R4022" s="44" t="s">
        <v>42</v>
      </c>
      <c r="S4022" s="44" t="s">
        <v>43</v>
      </c>
      <c r="T4022" s="44" t="s">
        <v>23725</v>
      </c>
      <c r="U4022" s="46" t="s">
        <v>23726</v>
      </c>
    </row>
    <row r="4023" spans="1:21" ht="33" customHeight="1">
      <c r="A4023" s="31"/>
      <c r="B4023" s="38">
        <v>662526</v>
      </c>
      <c r="C4023" s="39"/>
      <c r="D4023" s="40">
        <v>790</v>
      </c>
      <c r="E4023" s="41" t="s">
        <v>23727</v>
      </c>
      <c r="F4023" s="41" t="s">
        <v>13316</v>
      </c>
      <c r="G4023" s="42">
        <v>2023</v>
      </c>
      <c r="H4023" s="43" t="s">
        <v>48</v>
      </c>
      <c r="I4023" s="43" t="s">
        <v>62</v>
      </c>
      <c r="J4023" s="43" t="s">
        <v>90</v>
      </c>
      <c r="K4023" s="43" t="s">
        <v>51</v>
      </c>
      <c r="L4023" s="43" t="s">
        <v>23728</v>
      </c>
      <c r="M4023" s="43" t="s">
        <v>7537</v>
      </c>
      <c r="N4023" s="43" t="s">
        <v>13318</v>
      </c>
      <c r="O4023" s="43" t="s">
        <v>23729</v>
      </c>
      <c r="P4023" s="42">
        <v>270</v>
      </c>
      <c r="Q4023" s="44" t="s">
        <v>56</v>
      </c>
      <c r="R4023" s="44" t="s">
        <v>42</v>
      </c>
      <c r="S4023" s="44" t="s">
        <v>43</v>
      </c>
      <c r="T4023" s="44" t="s">
        <v>23730</v>
      </c>
      <c r="U4023" s="46" t="s">
        <v>23731</v>
      </c>
    </row>
    <row r="4024" spans="1:21" ht="33" customHeight="1">
      <c r="A4024" s="31"/>
      <c r="B4024" s="38">
        <v>672582</v>
      </c>
      <c r="C4024" s="39"/>
      <c r="D4024" s="40">
        <v>790</v>
      </c>
      <c r="E4024" s="41" t="s">
        <v>23732</v>
      </c>
      <c r="F4024" s="41" t="s">
        <v>23733</v>
      </c>
      <c r="G4024" s="42">
        <v>2023</v>
      </c>
      <c r="H4024" s="43" t="s">
        <v>48</v>
      </c>
      <c r="I4024" s="43" t="s">
        <v>49</v>
      </c>
      <c r="J4024" s="43" t="s">
        <v>72</v>
      </c>
      <c r="K4024" s="43" t="s">
        <v>51</v>
      </c>
      <c r="L4024" s="43" t="s">
        <v>293</v>
      </c>
      <c r="M4024" s="43" t="s">
        <v>540</v>
      </c>
      <c r="N4024" s="43" t="s">
        <v>176</v>
      </c>
      <c r="O4024" s="43" t="s">
        <v>23734</v>
      </c>
      <c r="P4024" s="42">
        <v>116</v>
      </c>
      <c r="Q4024" s="44" t="s">
        <v>56</v>
      </c>
      <c r="R4024" s="44" t="s">
        <v>42</v>
      </c>
      <c r="S4024" s="44" t="s">
        <v>43</v>
      </c>
      <c r="T4024" s="44" t="s">
        <v>23735</v>
      </c>
      <c r="U4024" s="46" t="s">
        <v>23736</v>
      </c>
    </row>
    <row r="4025" spans="1:21" ht="33" customHeight="1">
      <c r="A4025" s="31"/>
      <c r="B4025" s="38">
        <v>662528</v>
      </c>
      <c r="C4025" s="39"/>
      <c r="D4025" s="40">
        <v>790</v>
      </c>
      <c r="E4025" s="41" t="s">
        <v>23737</v>
      </c>
      <c r="F4025" s="41" t="s">
        <v>1822</v>
      </c>
      <c r="G4025" s="42">
        <v>2023</v>
      </c>
      <c r="H4025" s="43" t="s">
        <v>48</v>
      </c>
      <c r="I4025" s="43" t="s">
        <v>49</v>
      </c>
      <c r="J4025" s="43" t="s">
        <v>2636</v>
      </c>
      <c r="K4025" s="43" t="s">
        <v>51</v>
      </c>
      <c r="L4025" s="43" t="s">
        <v>23738</v>
      </c>
      <c r="M4025" s="43" t="s">
        <v>2990</v>
      </c>
      <c r="N4025" s="43" t="s">
        <v>360</v>
      </c>
      <c r="O4025" s="43" t="s">
        <v>23739</v>
      </c>
      <c r="P4025" s="42">
        <v>112</v>
      </c>
      <c r="Q4025" s="44" t="s">
        <v>56</v>
      </c>
      <c r="R4025" s="44" t="s">
        <v>42</v>
      </c>
      <c r="S4025" s="44" t="s">
        <v>43</v>
      </c>
      <c r="T4025" s="44" t="s">
        <v>23740</v>
      </c>
      <c r="U4025" s="46" t="s">
        <v>23741</v>
      </c>
    </row>
    <row r="4026" spans="1:21" ht="33" customHeight="1">
      <c r="A4026" s="31"/>
      <c r="B4026" s="38">
        <v>657210</v>
      </c>
      <c r="C4026" s="39"/>
      <c r="D4026" s="40">
        <v>790</v>
      </c>
      <c r="E4026" s="41" t="s">
        <v>23742</v>
      </c>
      <c r="F4026" s="41" t="s">
        <v>23743</v>
      </c>
      <c r="G4026" s="42">
        <v>2022</v>
      </c>
      <c r="H4026" s="43" t="s">
        <v>48</v>
      </c>
      <c r="I4026" s="43" t="s">
        <v>34</v>
      </c>
      <c r="J4026" s="43" t="s">
        <v>50</v>
      </c>
      <c r="K4026" s="43" t="s">
        <v>51</v>
      </c>
      <c r="L4026" s="43" t="s">
        <v>293</v>
      </c>
      <c r="M4026" s="43" t="s">
        <v>216</v>
      </c>
      <c r="N4026" s="43" t="s">
        <v>683</v>
      </c>
      <c r="O4026" s="43" t="s">
        <v>23744</v>
      </c>
      <c r="P4026" s="42">
        <v>276</v>
      </c>
      <c r="Q4026" s="44" t="s">
        <v>56</v>
      </c>
      <c r="R4026" s="44" t="s">
        <v>42</v>
      </c>
      <c r="S4026" s="44" t="s">
        <v>43</v>
      </c>
      <c r="T4026" s="44" t="s">
        <v>23745</v>
      </c>
      <c r="U4026" s="46" t="s">
        <v>23746</v>
      </c>
    </row>
    <row r="4027" spans="1:21" ht="33" customHeight="1">
      <c r="A4027" s="31"/>
      <c r="B4027" s="38">
        <v>669860</v>
      </c>
      <c r="C4027" s="39"/>
      <c r="D4027" s="40">
        <v>999</v>
      </c>
      <c r="E4027" s="41" t="s">
        <v>23747</v>
      </c>
      <c r="F4027" s="41" t="s">
        <v>23748</v>
      </c>
      <c r="G4027" s="42">
        <v>2023</v>
      </c>
      <c r="H4027" s="43" t="s">
        <v>23749</v>
      </c>
      <c r="I4027" s="43" t="s">
        <v>34</v>
      </c>
      <c r="J4027" s="43" t="s">
        <v>107</v>
      </c>
      <c r="K4027" s="43" t="s">
        <v>36</v>
      </c>
      <c r="L4027" s="43" t="s">
        <v>14415</v>
      </c>
      <c r="M4027" s="43" t="s">
        <v>1910</v>
      </c>
      <c r="N4027" s="43" t="s">
        <v>11099</v>
      </c>
      <c r="O4027" s="43" t="s">
        <v>23750</v>
      </c>
      <c r="P4027" s="42">
        <v>288</v>
      </c>
      <c r="Q4027" s="44" t="s">
        <v>56</v>
      </c>
      <c r="R4027" s="44" t="s">
        <v>42</v>
      </c>
      <c r="S4027" s="44" t="s">
        <v>43</v>
      </c>
      <c r="T4027" s="44" t="s">
        <v>23751</v>
      </c>
      <c r="U4027" s="46" t="s">
        <v>23752</v>
      </c>
    </row>
    <row r="4028" spans="1:21" ht="33" customHeight="1">
      <c r="A4028" s="31"/>
      <c r="B4028" s="38">
        <v>678849</v>
      </c>
      <c r="C4028" s="39"/>
      <c r="D4028" s="40">
        <v>999</v>
      </c>
      <c r="E4028" s="41" t="s">
        <v>23753</v>
      </c>
      <c r="F4028" s="41" t="s">
        <v>23623</v>
      </c>
      <c r="G4028" s="42">
        <v>2023</v>
      </c>
      <c r="H4028" s="43" t="s">
        <v>23754</v>
      </c>
      <c r="I4028" s="43" t="s">
        <v>34</v>
      </c>
      <c r="J4028" s="43" t="s">
        <v>63</v>
      </c>
      <c r="K4028" s="43" t="s">
        <v>36</v>
      </c>
      <c r="L4028" s="43" t="s">
        <v>23755</v>
      </c>
      <c r="M4028" s="43" t="s">
        <v>675</v>
      </c>
      <c r="N4028" s="43" t="s">
        <v>23618</v>
      </c>
      <c r="O4028" s="43" t="s">
        <v>23756</v>
      </c>
      <c r="P4028" s="42">
        <v>250</v>
      </c>
      <c r="Q4028" s="44" t="s">
        <v>41</v>
      </c>
      <c r="R4028" s="44" t="s">
        <v>42</v>
      </c>
      <c r="S4028" s="44" t="s">
        <v>43</v>
      </c>
      <c r="T4028" s="44" t="s">
        <v>23757</v>
      </c>
      <c r="U4028" s="46" t="s">
        <v>23758</v>
      </c>
    </row>
    <row r="4029" spans="1:21" ht="33" customHeight="1">
      <c r="A4029" s="31"/>
      <c r="B4029" s="38">
        <v>687433</v>
      </c>
      <c r="C4029" s="39"/>
      <c r="D4029" s="40">
        <v>1100</v>
      </c>
      <c r="E4029" s="41" t="s">
        <v>23759</v>
      </c>
      <c r="F4029" s="41" t="s">
        <v>1834</v>
      </c>
      <c r="G4029" s="42">
        <v>2024</v>
      </c>
      <c r="H4029" s="43" t="s">
        <v>23760</v>
      </c>
      <c r="I4029" s="43" t="s">
        <v>34</v>
      </c>
      <c r="J4029" s="43" t="s">
        <v>35</v>
      </c>
      <c r="K4029" s="43" t="s">
        <v>36</v>
      </c>
      <c r="L4029" s="43" t="s">
        <v>23761</v>
      </c>
      <c r="M4029" s="43" t="s">
        <v>254</v>
      </c>
      <c r="N4029" s="43" t="s">
        <v>294</v>
      </c>
      <c r="O4029" s="43" t="s">
        <v>23762</v>
      </c>
      <c r="P4029" s="42">
        <v>260</v>
      </c>
      <c r="Q4029" s="44" t="s">
        <v>41</v>
      </c>
      <c r="R4029" s="44" t="s">
        <v>42</v>
      </c>
      <c r="S4029" s="44" t="s">
        <v>43</v>
      </c>
      <c r="T4029" s="44" t="s">
        <v>23763</v>
      </c>
      <c r="U4029" s="46" t="s">
        <v>23764</v>
      </c>
    </row>
    <row r="4030" spans="1:21" ht="33" customHeight="1">
      <c r="A4030" s="31"/>
      <c r="B4030" s="38">
        <v>681525</v>
      </c>
      <c r="C4030" s="39"/>
      <c r="D4030" s="40">
        <v>1300</v>
      </c>
      <c r="E4030" s="41" t="s">
        <v>23765</v>
      </c>
      <c r="F4030" s="41" t="s">
        <v>23766</v>
      </c>
      <c r="G4030" s="42">
        <v>2023</v>
      </c>
      <c r="H4030" s="43" t="s">
        <v>23767</v>
      </c>
      <c r="I4030" s="43" t="s">
        <v>34</v>
      </c>
      <c r="J4030" s="43" t="s">
        <v>63</v>
      </c>
      <c r="K4030" s="43" t="s">
        <v>36</v>
      </c>
      <c r="L4030" s="43" t="s">
        <v>23768</v>
      </c>
      <c r="M4030" s="43" t="s">
        <v>953</v>
      </c>
      <c r="N4030" s="43" t="s">
        <v>360</v>
      </c>
      <c r="O4030" s="43" t="s">
        <v>23769</v>
      </c>
      <c r="P4030" s="42">
        <v>414</v>
      </c>
      <c r="Q4030" s="44" t="s">
        <v>41</v>
      </c>
      <c r="R4030" s="44" t="s">
        <v>42</v>
      </c>
      <c r="S4030" s="44" t="s">
        <v>43</v>
      </c>
      <c r="T4030" s="44" t="s">
        <v>23770</v>
      </c>
      <c r="U4030" s="46" t="s">
        <v>23771</v>
      </c>
    </row>
    <row r="4031" spans="1:21" ht="33" customHeight="1">
      <c r="A4031" s="31"/>
      <c r="B4031" s="38">
        <v>632200</v>
      </c>
      <c r="C4031" s="39"/>
      <c r="D4031" s="40">
        <v>1100</v>
      </c>
      <c r="E4031" s="41" t="s">
        <v>23772</v>
      </c>
      <c r="F4031" s="41" t="s">
        <v>21261</v>
      </c>
      <c r="G4031" s="42">
        <v>2022</v>
      </c>
      <c r="H4031" s="43" t="s">
        <v>23773</v>
      </c>
      <c r="I4031" s="43" t="s">
        <v>62</v>
      </c>
      <c r="J4031" s="43" t="s">
        <v>90</v>
      </c>
      <c r="K4031" s="43" t="s">
        <v>36</v>
      </c>
      <c r="L4031" s="43" t="s">
        <v>19117</v>
      </c>
      <c r="M4031" s="43" t="s">
        <v>153</v>
      </c>
      <c r="N4031" s="43" t="s">
        <v>4060</v>
      </c>
      <c r="O4031" s="43" t="s">
        <v>23774</v>
      </c>
      <c r="P4031" s="42">
        <v>268</v>
      </c>
      <c r="Q4031" s="44" t="s">
        <v>41</v>
      </c>
      <c r="R4031" s="44" t="s">
        <v>42</v>
      </c>
      <c r="S4031" s="44" t="s">
        <v>43</v>
      </c>
      <c r="T4031" s="44" t="s">
        <v>23775</v>
      </c>
      <c r="U4031" s="46" t="s">
        <v>23776</v>
      </c>
    </row>
    <row r="4032" spans="1:21" ht="33" customHeight="1">
      <c r="A4032" s="31"/>
      <c r="B4032" s="38">
        <v>686677</v>
      </c>
      <c r="C4032" s="39"/>
      <c r="D4032" s="40">
        <v>999</v>
      </c>
      <c r="E4032" s="41" t="s">
        <v>23777</v>
      </c>
      <c r="F4032" s="41" t="s">
        <v>23778</v>
      </c>
      <c r="G4032" s="42">
        <v>2024</v>
      </c>
      <c r="H4032" s="43" t="s">
        <v>23779</v>
      </c>
      <c r="I4032" s="43" t="s">
        <v>34</v>
      </c>
      <c r="J4032" s="43" t="s">
        <v>72</v>
      </c>
      <c r="K4032" s="43" t="s">
        <v>36</v>
      </c>
      <c r="L4032" s="43" t="s">
        <v>23780</v>
      </c>
      <c r="M4032" s="43" t="s">
        <v>3414</v>
      </c>
      <c r="N4032" s="43" t="s">
        <v>1005</v>
      </c>
      <c r="O4032" s="43" t="s">
        <v>23781</v>
      </c>
      <c r="P4032" s="42">
        <v>182</v>
      </c>
      <c r="Q4032" s="44" t="s">
        <v>41</v>
      </c>
      <c r="R4032" s="44" t="s">
        <v>1797</v>
      </c>
      <c r="S4032" s="44" t="s">
        <v>43</v>
      </c>
      <c r="T4032" s="44" t="s">
        <v>23782</v>
      </c>
      <c r="U4032" s="46" t="s">
        <v>23783</v>
      </c>
    </row>
    <row r="4033" spans="1:21" ht="33" customHeight="1">
      <c r="A4033" s="31"/>
      <c r="B4033" s="38">
        <v>662240</v>
      </c>
      <c r="C4033" s="39"/>
      <c r="D4033" s="40">
        <v>790</v>
      </c>
      <c r="E4033" s="41" t="s">
        <v>23784</v>
      </c>
      <c r="F4033" s="41" t="s">
        <v>23785</v>
      </c>
      <c r="G4033" s="42">
        <v>2023</v>
      </c>
      <c r="H4033" s="43" t="s">
        <v>48</v>
      </c>
      <c r="I4033" s="43" t="s">
        <v>49</v>
      </c>
      <c r="J4033" s="43" t="s">
        <v>49</v>
      </c>
      <c r="K4033" s="43" t="s">
        <v>51</v>
      </c>
      <c r="L4033" s="43" t="s">
        <v>153</v>
      </c>
      <c r="M4033" s="43" t="s">
        <v>765</v>
      </c>
      <c r="N4033" s="43" t="s">
        <v>360</v>
      </c>
      <c r="O4033" s="43" t="s">
        <v>23786</v>
      </c>
      <c r="P4033" s="42">
        <v>144</v>
      </c>
      <c r="Q4033" s="44" t="s">
        <v>56</v>
      </c>
      <c r="R4033" s="44" t="s">
        <v>42</v>
      </c>
      <c r="S4033" s="44" t="s">
        <v>43</v>
      </c>
      <c r="T4033" s="44" t="s">
        <v>23787</v>
      </c>
      <c r="U4033" s="46" t="s">
        <v>23788</v>
      </c>
    </row>
    <row r="4034" spans="1:21" ht="33" customHeight="1">
      <c r="A4034" s="31"/>
      <c r="B4034" s="38">
        <v>689747</v>
      </c>
      <c r="C4034" s="39"/>
      <c r="D4034" s="40">
        <v>790</v>
      </c>
      <c r="E4034" s="41" t="s">
        <v>23789</v>
      </c>
      <c r="F4034" s="41" t="s">
        <v>23790</v>
      </c>
      <c r="G4034" s="42">
        <v>2024</v>
      </c>
      <c r="H4034" s="43" t="s">
        <v>48</v>
      </c>
      <c r="I4034" s="43" t="s">
        <v>1209</v>
      </c>
      <c r="J4034" s="43" t="s">
        <v>72</v>
      </c>
      <c r="K4034" s="43" t="s">
        <v>51</v>
      </c>
      <c r="L4034" s="43" t="s">
        <v>23791</v>
      </c>
      <c r="M4034" s="43" t="s">
        <v>271</v>
      </c>
      <c r="N4034" s="43" t="s">
        <v>2418</v>
      </c>
      <c r="O4034" s="43" t="s">
        <v>23792</v>
      </c>
      <c r="P4034" s="42">
        <v>136</v>
      </c>
      <c r="Q4034" s="44" t="s">
        <v>56</v>
      </c>
      <c r="R4034" s="44" t="s">
        <v>42</v>
      </c>
      <c r="S4034" s="44" t="s">
        <v>43</v>
      </c>
      <c r="T4034" s="44" t="s">
        <v>23793</v>
      </c>
      <c r="U4034" s="46" t="s">
        <v>23794</v>
      </c>
    </row>
    <row r="4035" spans="1:21" ht="33" customHeight="1">
      <c r="A4035" s="31"/>
      <c r="B4035" s="38">
        <v>681526</v>
      </c>
      <c r="C4035" s="39"/>
      <c r="D4035" s="40">
        <v>999</v>
      </c>
      <c r="E4035" s="41" t="s">
        <v>23795</v>
      </c>
      <c r="F4035" s="41" t="s">
        <v>23796</v>
      </c>
      <c r="G4035" s="42">
        <v>2023</v>
      </c>
      <c r="H4035" s="43" t="s">
        <v>23797</v>
      </c>
      <c r="I4035" s="43" t="s">
        <v>62</v>
      </c>
      <c r="J4035" s="43" t="s">
        <v>63</v>
      </c>
      <c r="K4035" s="43" t="s">
        <v>36</v>
      </c>
      <c r="L4035" s="43" t="s">
        <v>23798</v>
      </c>
      <c r="M4035" s="43" t="s">
        <v>953</v>
      </c>
      <c r="N4035" s="43" t="s">
        <v>20486</v>
      </c>
      <c r="O4035" s="43" t="s">
        <v>23799</v>
      </c>
      <c r="P4035" s="42">
        <v>146</v>
      </c>
      <c r="Q4035" s="44" t="s">
        <v>41</v>
      </c>
      <c r="R4035" s="44" t="s">
        <v>42</v>
      </c>
      <c r="S4035" s="44" t="s">
        <v>43</v>
      </c>
      <c r="T4035" s="44" t="s">
        <v>23800</v>
      </c>
      <c r="U4035" s="46" t="s">
        <v>23801</v>
      </c>
    </row>
    <row r="4036" spans="1:21" ht="33" customHeight="1">
      <c r="A4036" s="31"/>
      <c r="B4036" s="38">
        <v>685239</v>
      </c>
      <c r="C4036" s="39"/>
      <c r="D4036" s="40">
        <v>790</v>
      </c>
      <c r="E4036" s="41" t="s">
        <v>23802</v>
      </c>
      <c r="F4036" s="41" t="s">
        <v>23803</v>
      </c>
      <c r="G4036" s="42">
        <v>2024</v>
      </c>
      <c r="H4036" s="43" t="s">
        <v>48</v>
      </c>
      <c r="I4036" s="43" t="s">
        <v>62</v>
      </c>
      <c r="J4036" s="43" t="s">
        <v>63</v>
      </c>
      <c r="K4036" s="43" t="s">
        <v>51</v>
      </c>
      <c r="L4036" s="43" t="s">
        <v>23804</v>
      </c>
      <c r="M4036" s="43" t="s">
        <v>4988</v>
      </c>
      <c r="N4036" s="43" t="s">
        <v>23805</v>
      </c>
      <c r="O4036" s="43" t="s">
        <v>23806</v>
      </c>
      <c r="P4036" s="42">
        <v>108</v>
      </c>
      <c r="Q4036" s="44" t="s">
        <v>56</v>
      </c>
      <c r="R4036" s="44" t="s">
        <v>42</v>
      </c>
      <c r="S4036" s="44" t="s">
        <v>43</v>
      </c>
      <c r="T4036" s="44" t="s">
        <v>23807</v>
      </c>
      <c r="U4036" s="46" t="s">
        <v>23808</v>
      </c>
    </row>
    <row r="4037" spans="1:21" ht="33" customHeight="1">
      <c r="A4037" s="31"/>
      <c r="B4037" s="38">
        <v>506667</v>
      </c>
      <c r="C4037" s="39"/>
      <c r="D4037" s="40">
        <v>899</v>
      </c>
      <c r="E4037" s="41" t="s">
        <v>23809</v>
      </c>
      <c r="F4037" s="41" t="s">
        <v>23810</v>
      </c>
      <c r="G4037" s="42">
        <v>2023</v>
      </c>
      <c r="H4037" s="43" t="s">
        <v>16183</v>
      </c>
      <c r="I4037" s="43" t="s">
        <v>62</v>
      </c>
      <c r="J4037" s="43" t="s">
        <v>90</v>
      </c>
      <c r="K4037" s="43" t="s">
        <v>36</v>
      </c>
      <c r="L4037" s="43" t="s">
        <v>13142</v>
      </c>
      <c r="M4037" s="43" t="s">
        <v>153</v>
      </c>
      <c r="N4037" s="43" t="s">
        <v>4060</v>
      </c>
      <c r="O4037" s="43" t="s">
        <v>23811</v>
      </c>
      <c r="P4037" s="42">
        <v>208</v>
      </c>
      <c r="Q4037" s="44" t="s">
        <v>41</v>
      </c>
      <c r="R4037" s="44" t="s">
        <v>42</v>
      </c>
      <c r="S4037" s="44" t="s">
        <v>43</v>
      </c>
      <c r="T4037" s="44" t="s">
        <v>23812</v>
      </c>
      <c r="U4037" s="46" t="s">
        <v>23813</v>
      </c>
    </row>
    <row r="4038" spans="1:21" ht="33" customHeight="1">
      <c r="A4038" s="31"/>
      <c r="B4038" s="38">
        <v>664672</v>
      </c>
      <c r="C4038" s="39"/>
      <c r="D4038" s="40">
        <v>790</v>
      </c>
      <c r="E4038" s="41" t="s">
        <v>23814</v>
      </c>
      <c r="F4038" s="41" t="s">
        <v>23815</v>
      </c>
      <c r="G4038" s="42">
        <v>2023</v>
      </c>
      <c r="H4038" s="43" t="s">
        <v>48</v>
      </c>
      <c r="I4038" s="43" t="s">
        <v>62</v>
      </c>
      <c r="J4038" s="43" t="s">
        <v>72</v>
      </c>
      <c r="K4038" s="43" t="s">
        <v>51</v>
      </c>
      <c r="L4038" s="43" t="s">
        <v>23816</v>
      </c>
      <c r="M4038" s="43" t="s">
        <v>153</v>
      </c>
      <c r="N4038" s="43" t="s">
        <v>8169</v>
      </c>
      <c r="O4038" s="43" t="s">
        <v>23817</v>
      </c>
      <c r="P4038" s="42">
        <v>152</v>
      </c>
      <c r="Q4038" s="44" t="s">
        <v>56</v>
      </c>
      <c r="R4038" s="44" t="s">
        <v>42</v>
      </c>
      <c r="S4038" s="44" t="s">
        <v>43</v>
      </c>
      <c r="T4038" s="44" t="s">
        <v>23818</v>
      </c>
      <c r="U4038" s="46" t="s">
        <v>23819</v>
      </c>
    </row>
    <row r="4039" spans="1:21" ht="33" customHeight="1">
      <c r="A4039" s="31"/>
      <c r="B4039" s="38">
        <v>657625</v>
      </c>
      <c r="C4039" s="39"/>
      <c r="D4039" s="40">
        <v>799</v>
      </c>
      <c r="E4039" s="41" t="s">
        <v>23820</v>
      </c>
      <c r="F4039" s="41" t="s">
        <v>23821</v>
      </c>
      <c r="G4039" s="42">
        <v>2022</v>
      </c>
      <c r="H4039" s="43" t="s">
        <v>23822</v>
      </c>
      <c r="I4039" s="43" t="s">
        <v>62</v>
      </c>
      <c r="J4039" s="43" t="s">
        <v>50</v>
      </c>
      <c r="K4039" s="43" t="s">
        <v>36</v>
      </c>
      <c r="L4039" s="43" t="s">
        <v>23823</v>
      </c>
      <c r="M4039" s="43" t="s">
        <v>153</v>
      </c>
      <c r="N4039" s="43" t="s">
        <v>23824</v>
      </c>
      <c r="O4039" s="43" t="s">
        <v>23825</v>
      </c>
      <c r="P4039" s="42">
        <v>352</v>
      </c>
      <c r="Q4039" s="44" t="s">
        <v>56</v>
      </c>
      <c r="R4039" s="44" t="s">
        <v>42</v>
      </c>
      <c r="S4039" s="44" t="s">
        <v>43</v>
      </c>
      <c r="T4039" s="44" t="s">
        <v>23826</v>
      </c>
      <c r="U4039" s="46" t="s">
        <v>23827</v>
      </c>
    </row>
    <row r="4040" spans="1:21" ht="33" customHeight="1">
      <c r="A4040" s="31"/>
      <c r="B4040" s="38">
        <v>669862</v>
      </c>
      <c r="C4040" s="39"/>
      <c r="D4040" s="40">
        <v>999</v>
      </c>
      <c r="E4040" s="41" t="s">
        <v>23828</v>
      </c>
      <c r="F4040" s="41" t="s">
        <v>23829</v>
      </c>
      <c r="G4040" s="42">
        <v>2023</v>
      </c>
      <c r="H4040" s="43" t="s">
        <v>23830</v>
      </c>
      <c r="I4040" s="43" t="s">
        <v>34</v>
      </c>
      <c r="J4040" s="43" t="s">
        <v>107</v>
      </c>
      <c r="K4040" s="43" t="s">
        <v>36</v>
      </c>
      <c r="L4040" s="43" t="s">
        <v>23831</v>
      </c>
      <c r="M4040" s="43" t="s">
        <v>12429</v>
      </c>
      <c r="N4040" s="43" t="s">
        <v>39</v>
      </c>
      <c r="O4040" s="43" t="s">
        <v>23832</v>
      </c>
      <c r="P4040" s="42">
        <v>258</v>
      </c>
      <c r="Q4040" s="44" t="s">
        <v>41</v>
      </c>
      <c r="R4040" s="44" t="s">
        <v>42</v>
      </c>
      <c r="S4040" s="44" t="s">
        <v>43</v>
      </c>
      <c r="T4040" s="44" t="s">
        <v>23833</v>
      </c>
      <c r="U4040" s="46" t="s">
        <v>23834</v>
      </c>
    </row>
    <row r="4041" spans="1:21" ht="33" customHeight="1">
      <c r="A4041" s="31"/>
      <c r="B4041" s="38">
        <v>688941</v>
      </c>
      <c r="C4041" s="39"/>
      <c r="D4041" s="40">
        <v>999</v>
      </c>
      <c r="E4041" s="41" t="s">
        <v>23835</v>
      </c>
      <c r="F4041" s="41" t="s">
        <v>23836</v>
      </c>
      <c r="G4041" s="42">
        <v>2024</v>
      </c>
      <c r="H4041" s="43" t="s">
        <v>23837</v>
      </c>
      <c r="I4041" s="43" t="s">
        <v>34</v>
      </c>
      <c r="J4041" s="43" t="s">
        <v>63</v>
      </c>
      <c r="K4041" s="43" t="s">
        <v>36</v>
      </c>
      <c r="L4041" s="43" t="s">
        <v>23838</v>
      </c>
      <c r="M4041" s="43" t="s">
        <v>2154</v>
      </c>
      <c r="N4041" s="43" t="s">
        <v>23839</v>
      </c>
      <c r="O4041" s="43" t="s">
        <v>23840</v>
      </c>
      <c r="P4041" s="42">
        <v>218</v>
      </c>
      <c r="Q4041" s="44" t="s">
        <v>41</v>
      </c>
      <c r="R4041" s="44" t="s">
        <v>42</v>
      </c>
      <c r="S4041" s="44" t="s">
        <v>43</v>
      </c>
      <c r="T4041" s="44" t="s">
        <v>23841</v>
      </c>
      <c r="U4041" s="46" t="s">
        <v>23842</v>
      </c>
    </row>
    <row r="4042" spans="1:21" ht="33" customHeight="1">
      <c r="A4042" s="31"/>
      <c r="B4042" s="38">
        <v>665306</v>
      </c>
      <c r="C4042" s="39"/>
      <c r="D4042" s="40">
        <v>1100</v>
      </c>
      <c r="E4042" s="41" t="s">
        <v>23843</v>
      </c>
      <c r="F4042" s="41" t="s">
        <v>23844</v>
      </c>
      <c r="G4042" s="42">
        <v>2023</v>
      </c>
      <c r="H4042" s="43" t="s">
        <v>23845</v>
      </c>
      <c r="I4042" s="43" t="s">
        <v>34</v>
      </c>
      <c r="J4042" s="43" t="s">
        <v>63</v>
      </c>
      <c r="K4042" s="43" t="s">
        <v>36</v>
      </c>
      <c r="L4042" s="43" t="s">
        <v>23838</v>
      </c>
      <c r="M4042" s="43" t="s">
        <v>384</v>
      </c>
      <c r="N4042" s="43" t="s">
        <v>20777</v>
      </c>
      <c r="O4042" s="43" t="s">
        <v>23846</v>
      </c>
      <c r="P4042" s="42">
        <v>278</v>
      </c>
      <c r="Q4042" s="44" t="s">
        <v>41</v>
      </c>
      <c r="R4042" s="44" t="s">
        <v>42</v>
      </c>
      <c r="S4042" s="44" t="s">
        <v>43</v>
      </c>
      <c r="T4042" s="44" t="s">
        <v>23847</v>
      </c>
      <c r="U4042" s="46" t="s">
        <v>23848</v>
      </c>
    </row>
    <row r="4043" spans="1:21" ht="33" customHeight="1">
      <c r="A4043" s="31"/>
      <c r="B4043" s="38">
        <v>674577</v>
      </c>
      <c r="C4043" s="39"/>
      <c r="D4043" s="40">
        <v>790</v>
      </c>
      <c r="E4043" s="41" t="s">
        <v>23849</v>
      </c>
      <c r="F4043" s="41" t="s">
        <v>47</v>
      </c>
      <c r="G4043" s="42">
        <v>2022</v>
      </c>
      <c r="H4043" s="43" t="s">
        <v>48</v>
      </c>
      <c r="I4043" s="43" t="s">
        <v>49</v>
      </c>
      <c r="J4043" s="43" t="s">
        <v>50</v>
      </c>
      <c r="K4043" s="43" t="s">
        <v>51</v>
      </c>
      <c r="L4043" s="43" t="s">
        <v>1888</v>
      </c>
      <c r="M4043" s="43" t="s">
        <v>1888</v>
      </c>
      <c r="N4043" s="43" t="s">
        <v>54</v>
      </c>
      <c r="O4043" s="43" t="s">
        <v>23850</v>
      </c>
      <c r="P4043" s="42">
        <v>110</v>
      </c>
      <c r="Q4043" s="44" t="s">
        <v>56</v>
      </c>
      <c r="R4043" s="44" t="s">
        <v>42</v>
      </c>
      <c r="S4043" s="44" t="s">
        <v>43</v>
      </c>
      <c r="T4043" s="44" t="s">
        <v>23851</v>
      </c>
      <c r="U4043" s="46" t="s">
        <v>23852</v>
      </c>
    </row>
    <row r="4044" spans="1:21" ht="33" customHeight="1">
      <c r="A4044" s="31"/>
      <c r="B4044" s="38">
        <v>660828</v>
      </c>
      <c r="C4044" s="39"/>
      <c r="D4044" s="40">
        <v>1800</v>
      </c>
      <c r="E4044" s="41" t="s">
        <v>23853</v>
      </c>
      <c r="F4044" s="41" t="s">
        <v>23854</v>
      </c>
      <c r="G4044" s="42">
        <v>2023</v>
      </c>
      <c r="H4044" s="43" t="s">
        <v>23855</v>
      </c>
      <c r="I4044" s="43" t="s">
        <v>62</v>
      </c>
      <c r="J4044" s="43" t="s">
        <v>63</v>
      </c>
      <c r="K4044" s="43" t="s">
        <v>36</v>
      </c>
      <c r="L4044" s="43" t="s">
        <v>23856</v>
      </c>
      <c r="M4044" s="43" t="s">
        <v>1412</v>
      </c>
      <c r="N4044" s="43" t="s">
        <v>13496</v>
      </c>
      <c r="O4044" s="43" t="s">
        <v>23857</v>
      </c>
      <c r="P4044" s="42">
        <v>526</v>
      </c>
      <c r="Q4044" s="44" t="s">
        <v>41</v>
      </c>
      <c r="R4044" s="44" t="s">
        <v>42</v>
      </c>
      <c r="S4044" s="44" t="s">
        <v>43</v>
      </c>
      <c r="T4044" s="44" t="s">
        <v>23858</v>
      </c>
      <c r="U4044" s="46" t="s">
        <v>23859</v>
      </c>
    </row>
    <row r="4045" spans="1:21" ht="33" customHeight="1">
      <c r="A4045" s="31"/>
      <c r="B4045" s="38">
        <v>665433</v>
      </c>
      <c r="C4045" s="39"/>
      <c r="D4045" s="40">
        <v>999</v>
      </c>
      <c r="E4045" s="41" t="s">
        <v>23860</v>
      </c>
      <c r="F4045" s="41" t="s">
        <v>23854</v>
      </c>
      <c r="G4045" s="42">
        <v>2023</v>
      </c>
      <c r="H4045" s="43" t="s">
        <v>23861</v>
      </c>
      <c r="I4045" s="43" t="s">
        <v>62</v>
      </c>
      <c r="J4045" s="43" t="s">
        <v>63</v>
      </c>
      <c r="K4045" s="43" t="s">
        <v>36</v>
      </c>
      <c r="L4045" s="43" t="s">
        <v>23856</v>
      </c>
      <c r="M4045" s="43" t="s">
        <v>1412</v>
      </c>
      <c r="N4045" s="43" t="s">
        <v>13496</v>
      </c>
      <c r="O4045" s="43" t="s">
        <v>23862</v>
      </c>
      <c r="P4045" s="42">
        <v>212</v>
      </c>
      <c r="Q4045" s="44" t="s">
        <v>41</v>
      </c>
      <c r="R4045" s="44" t="s">
        <v>42</v>
      </c>
      <c r="S4045" s="44" t="s">
        <v>43</v>
      </c>
      <c r="T4045" s="44" t="s">
        <v>23863</v>
      </c>
      <c r="U4045" s="46" t="s">
        <v>23864</v>
      </c>
    </row>
    <row r="4046" spans="1:21" ht="33" customHeight="1">
      <c r="A4046" s="31"/>
      <c r="B4046" s="38">
        <v>688109</v>
      </c>
      <c r="C4046" s="39"/>
      <c r="D4046" s="40">
        <v>790</v>
      </c>
      <c r="E4046" s="41" t="s">
        <v>23865</v>
      </c>
      <c r="F4046" s="41" t="s">
        <v>23866</v>
      </c>
      <c r="G4046" s="42">
        <v>2024</v>
      </c>
      <c r="H4046" s="43" t="s">
        <v>48</v>
      </c>
      <c r="I4046" s="43" t="s">
        <v>62</v>
      </c>
      <c r="J4046" s="43" t="s">
        <v>72</v>
      </c>
      <c r="K4046" s="43" t="s">
        <v>51</v>
      </c>
      <c r="L4046" s="43" t="s">
        <v>293</v>
      </c>
      <c r="M4046" s="43" t="s">
        <v>5578</v>
      </c>
      <c r="N4046" s="43" t="s">
        <v>5666</v>
      </c>
      <c r="O4046" s="43" t="s">
        <v>23867</v>
      </c>
      <c r="P4046" s="42">
        <v>176</v>
      </c>
      <c r="Q4046" s="44" t="s">
        <v>56</v>
      </c>
      <c r="R4046" s="44" t="s">
        <v>42</v>
      </c>
      <c r="S4046" s="44" t="s">
        <v>43</v>
      </c>
      <c r="T4046" s="44" t="s">
        <v>23868</v>
      </c>
      <c r="U4046" s="46" t="s">
        <v>23869</v>
      </c>
    </row>
    <row r="4047" spans="1:21" ht="33" customHeight="1">
      <c r="A4047" s="31"/>
      <c r="B4047" s="38">
        <v>690402</v>
      </c>
      <c r="C4047" s="39"/>
      <c r="D4047" s="40">
        <v>1500</v>
      </c>
      <c r="E4047" s="41" t="s">
        <v>23870</v>
      </c>
      <c r="F4047" s="41" t="s">
        <v>23871</v>
      </c>
      <c r="G4047" s="42">
        <v>2024</v>
      </c>
      <c r="H4047" s="43" t="s">
        <v>23872</v>
      </c>
      <c r="I4047" s="43" t="s">
        <v>34</v>
      </c>
      <c r="J4047" s="43" t="s">
        <v>35</v>
      </c>
      <c r="K4047" s="43" t="s">
        <v>36</v>
      </c>
      <c r="L4047" s="43" t="s">
        <v>23873</v>
      </c>
      <c r="M4047" s="43" t="s">
        <v>1387</v>
      </c>
      <c r="N4047" s="43" t="s">
        <v>483</v>
      </c>
      <c r="O4047" s="43" t="s">
        <v>23874</v>
      </c>
      <c r="P4047" s="42">
        <v>230</v>
      </c>
      <c r="Q4047" s="44" t="s">
        <v>41</v>
      </c>
      <c r="R4047" s="44" t="s">
        <v>42</v>
      </c>
      <c r="S4047" s="44" t="s">
        <v>43</v>
      </c>
      <c r="T4047" s="44" t="s">
        <v>23875</v>
      </c>
      <c r="U4047" s="46" t="s">
        <v>23876</v>
      </c>
    </row>
    <row r="4048" spans="1:21" ht="33" customHeight="1">
      <c r="A4048" s="31"/>
      <c r="B4048" s="38">
        <v>665388</v>
      </c>
      <c r="C4048" s="39"/>
      <c r="D4048" s="40">
        <v>999</v>
      </c>
      <c r="E4048" s="41" t="s">
        <v>23870</v>
      </c>
      <c r="F4048" s="41" t="s">
        <v>23877</v>
      </c>
      <c r="G4048" s="42">
        <v>2023</v>
      </c>
      <c r="H4048" s="43" t="s">
        <v>23878</v>
      </c>
      <c r="I4048" s="43" t="s">
        <v>34</v>
      </c>
      <c r="J4048" s="43" t="s">
        <v>63</v>
      </c>
      <c r="K4048" s="43" t="s">
        <v>36</v>
      </c>
      <c r="L4048" s="43" t="s">
        <v>23873</v>
      </c>
      <c r="M4048" s="43" t="s">
        <v>1387</v>
      </c>
      <c r="N4048" s="43" t="s">
        <v>12543</v>
      </c>
      <c r="O4048" s="43" t="s">
        <v>23879</v>
      </c>
      <c r="P4048" s="42">
        <v>210</v>
      </c>
      <c r="Q4048" s="44" t="s">
        <v>41</v>
      </c>
      <c r="R4048" s="44" t="s">
        <v>42</v>
      </c>
      <c r="S4048" s="44" t="s">
        <v>43</v>
      </c>
      <c r="T4048" s="44" t="s">
        <v>23880</v>
      </c>
      <c r="U4048" s="46" t="s">
        <v>23881</v>
      </c>
    </row>
    <row r="4049" spans="1:21" ht="33" customHeight="1">
      <c r="A4049" s="31"/>
      <c r="B4049" s="38">
        <v>662018</v>
      </c>
      <c r="C4049" s="39"/>
      <c r="D4049" s="40">
        <v>1200</v>
      </c>
      <c r="E4049" s="41" t="s">
        <v>23882</v>
      </c>
      <c r="F4049" s="41" t="s">
        <v>15226</v>
      </c>
      <c r="G4049" s="42">
        <v>2023</v>
      </c>
      <c r="H4049" s="43" t="s">
        <v>23883</v>
      </c>
      <c r="I4049" s="43" t="s">
        <v>62</v>
      </c>
      <c r="J4049" s="43" t="s">
        <v>35</v>
      </c>
      <c r="K4049" s="43" t="s">
        <v>36</v>
      </c>
      <c r="L4049" s="43" t="s">
        <v>23873</v>
      </c>
      <c r="M4049" s="43" t="s">
        <v>1387</v>
      </c>
      <c r="N4049" s="43" t="s">
        <v>9272</v>
      </c>
      <c r="O4049" s="43" t="s">
        <v>23884</v>
      </c>
      <c r="P4049" s="42">
        <v>478</v>
      </c>
      <c r="Q4049" s="44" t="s">
        <v>41</v>
      </c>
      <c r="R4049" s="44" t="s">
        <v>42</v>
      </c>
      <c r="S4049" s="44" t="s">
        <v>43</v>
      </c>
      <c r="T4049" s="44" t="s">
        <v>23885</v>
      </c>
      <c r="U4049" s="46" t="s">
        <v>23886</v>
      </c>
    </row>
    <row r="4050" spans="1:21" ht="33" customHeight="1">
      <c r="A4050" s="31"/>
      <c r="B4050" s="38">
        <v>689515</v>
      </c>
      <c r="C4050" s="39"/>
      <c r="D4050" s="40">
        <v>1100</v>
      </c>
      <c r="E4050" s="41" t="s">
        <v>23882</v>
      </c>
      <c r="F4050" s="41" t="s">
        <v>23887</v>
      </c>
      <c r="G4050" s="42">
        <v>2024</v>
      </c>
      <c r="H4050" s="43" t="s">
        <v>23888</v>
      </c>
      <c r="I4050" s="43" t="s">
        <v>62</v>
      </c>
      <c r="J4050" s="43" t="s">
        <v>35</v>
      </c>
      <c r="K4050" s="43" t="s">
        <v>36</v>
      </c>
      <c r="L4050" s="43" t="s">
        <v>23873</v>
      </c>
      <c r="M4050" s="43" t="s">
        <v>1387</v>
      </c>
      <c r="N4050" s="43" t="s">
        <v>9272</v>
      </c>
      <c r="O4050" s="43" t="s">
        <v>23889</v>
      </c>
      <c r="P4050" s="42">
        <v>228</v>
      </c>
      <c r="Q4050" s="44" t="s">
        <v>41</v>
      </c>
      <c r="R4050" s="44" t="s">
        <v>42</v>
      </c>
      <c r="S4050" s="44" t="s">
        <v>43</v>
      </c>
      <c r="T4050" s="44" t="s">
        <v>23890</v>
      </c>
      <c r="U4050" s="46" t="s">
        <v>23891</v>
      </c>
    </row>
    <row r="4051" spans="1:21" ht="33" customHeight="1">
      <c r="A4051" s="31"/>
      <c r="B4051" s="38">
        <v>684023</v>
      </c>
      <c r="C4051" s="39"/>
      <c r="D4051" s="40">
        <v>1500</v>
      </c>
      <c r="E4051" s="41" t="s">
        <v>23882</v>
      </c>
      <c r="F4051" s="41" t="s">
        <v>20967</v>
      </c>
      <c r="G4051" s="42">
        <v>2024</v>
      </c>
      <c r="H4051" s="43" t="s">
        <v>23892</v>
      </c>
      <c r="I4051" s="43" t="s">
        <v>62</v>
      </c>
      <c r="J4051" s="43" t="s">
        <v>3916</v>
      </c>
      <c r="K4051" s="43" t="s">
        <v>36</v>
      </c>
      <c r="L4051" s="43" t="s">
        <v>23873</v>
      </c>
      <c r="M4051" s="43" t="s">
        <v>1387</v>
      </c>
      <c r="N4051" s="43" t="s">
        <v>8246</v>
      </c>
      <c r="O4051" s="43" t="s">
        <v>23893</v>
      </c>
      <c r="P4051" s="42">
        <v>368</v>
      </c>
      <c r="Q4051" s="44" t="s">
        <v>41</v>
      </c>
      <c r="R4051" s="44" t="s">
        <v>42</v>
      </c>
      <c r="S4051" s="44" t="s">
        <v>43</v>
      </c>
      <c r="T4051" s="44" t="s">
        <v>23894</v>
      </c>
      <c r="U4051" s="46" t="s">
        <v>23895</v>
      </c>
    </row>
    <row r="4052" spans="1:21" ht="33" customHeight="1">
      <c r="A4052" s="31"/>
      <c r="B4052" s="38">
        <v>678893</v>
      </c>
      <c r="C4052" s="39"/>
      <c r="D4052" s="40">
        <v>1500</v>
      </c>
      <c r="E4052" s="41" t="s">
        <v>23882</v>
      </c>
      <c r="F4052" s="41" t="s">
        <v>23578</v>
      </c>
      <c r="G4052" s="42">
        <v>2023</v>
      </c>
      <c r="H4052" s="43" t="s">
        <v>23896</v>
      </c>
      <c r="I4052" s="43" t="s">
        <v>62</v>
      </c>
      <c r="J4052" s="43" t="s">
        <v>63</v>
      </c>
      <c r="K4052" s="43" t="s">
        <v>36</v>
      </c>
      <c r="L4052" s="43" t="s">
        <v>23873</v>
      </c>
      <c r="M4052" s="43" t="s">
        <v>1387</v>
      </c>
      <c r="N4052" s="43" t="s">
        <v>360</v>
      </c>
      <c r="O4052" s="43" t="s">
        <v>23897</v>
      </c>
      <c r="P4052" s="42">
        <v>294</v>
      </c>
      <c r="Q4052" s="44" t="s">
        <v>41</v>
      </c>
      <c r="R4052" s="44" t="s">
        <v>42</v>
      </c>
      <c r="S4052" s="44" t="s">
        <v>43</v>
      </c>
      <c r="T4052" s="44" t="s">
        <v>23898</v>
      </c>
      <c r="U4052" s="46" t="s">
        <v>23899</v>
      </c>
    </row>
    <row r="4053" spans="1:21" ht="33" customHeight="1">
      <c r="A4053" s="31"/>
      <c r="B4053" s="38">
        <v>683214</v>
      </c>
      <c r="C4053" s="39"/>
      <c r="D4053" s="40">
        <v>1400</v>
      </c>
      <c r="E4053" s="41" t="s">
        <v>23870</v>
      </c>
      <c r="F4053" s="41" t="s">
        <v>23900</v>
      </c>
      <c r="G4053" s="42">
        <v>2024</v>
      </c>
      <c r="H4053" s="43" t="s">
        <v>23901</v>
      </c>
      <c r="I4053" s="43" t="s">
        <v>34</v>
      </c>
      <c r="J4053" s="43" t="s">
        <v>35</v>
      </c>
      <c r="K4053" s="43" t="s">
        <v>198</v>
      </c>
      <c r="L4053" s="43" t="s">
        <v>23873</v>
      </c>
      <c r="M4053" s="43" t="s">
        <v>1387</v>
      </c>
      <c r="N4053" s="43" t="s">
        <v>124</v>
      </c>
      <c r="O4053" s="43" t="s">
        <v>23902</v>
      </c>
      <c r="P4053" s="42">
        <v>346</v>
      </c>
      <c r="Q4053" s="44" t="s">
        <v>41</v>
      </c>
      <c r="R4053" s="44" t="s">
        <v>42</v>
      </c>
      <c r="S4053" s="44" t="s">
        <v>43</v>
      </c>
      <c r="T4053" s="44" t="s">
        <v>23903</v>
      </c>
      <c r="U4053" s="46" t="s">
        <v>23904</v>
      </c>
    </row>
    <row r="4054" spans="1:21" ht="33" customHeight="1">
      <c r="A4054" s="31"/>
      <c r="B4054" s="38">
        <v>689712</v>
      </c>
      <c r="C4054" s="39"/>
      <c r="D4054" s="40">
        <v>790</v>
      </c>
      <c r="E4054" s="41" t="s">
        <v>23905</v>
      </c>
      <c r="F4054" s="41" t="s">
        <v>23906</v>
      </c>
      <c r="G4054" s="42">
        <v>2024</v>
      </c>
      <c r="H4054" s="43" t="s">
        <v>23907</v>
      </c>
      <c r="I4054" s="43" t="s">
        <v>62</v>
      </c>
      <c r="J4054" s="43" t="s">
        <v>63</v>
      </c>
      <c r="K4054" s="43" t="s">
        <v>51</v>
      </c>
      <c r="L4054" s="43" t="s">
        <v>23873</v>
      </c>
      <c r="M4054" s="43" t="s">
        <v>1387</v>
      </c>
      <c r="N4054" s="43" t="s">
        <v>23908</v>
      </c>
      <c r="O4054" s="43" t="s">
        <v>23909</v>
      </c>
      <c r="P4054" s="42">
        <v>92</v>
      </c>
      <c r="Q4054" s="44" t="s">
        <v>56</v>
      </c>
      <c r="R4054" s="44" t="s">
        <v>42</v>
      </c>
      <c r="S4054" s="44" t="s">
        <v>43</v>
      </c>
      <c r="T4054" s="44" t="s">
        <v>23910</v>
      </c>
      <c r="U4054" s="46" t="s">
        <v>23911</v>
      </c>
    </row>
    <row r="4055" spans="1:21" ht="33" customHeight="1">
      <c r="A4055" s="31"/>
      <c r="B4055" s="38">
        <v>521214</v>
      </c>
      <c r="C4055" s="39"/>
      <c r="D4055" s="40">
        <v>790</v>
      </c>
      <c r="E4055" s="41" t="s">
        <v>23912</v>
      </c>
      <c r="F4055" s="41" t="s">
        <v>18269</v>
      </c>
      <c r="G4055" s="42">
        <v>2023</v>
      </c>
      <c r="H4055" s="43" t="s">
        <v>48</v>
      </c>
      <c r="I4055" s="43" t="s">
        <v>62</v>
      </c>
      <c r="J4055" s="43" t="s">
        <v>932</v>
      </c>
      <c r="K4055" s="43" t="s">
        <v>51</v>
      </c>
      <c r="L4055" s="43" t="s">
        <v>23913</v>
      </c>
      <c r="M4055" s="43" t="s">
        <v>556</v>
      </c>
      <c r="N4055" s="43" t="s">
        <v>1750</v>
      </c>
      <c r="O4055" s="43" t="s">
        <v>23914</v>
      </c>
      <c r="P4055" s="42">
        <v>142</v>
      </c>
      <c r="Q4055" s="44" t="s">
        <v>56</v>
      </c>
      <c r="R4055" s="44" t="s">
        <v>42</v>
      </c>
      <c r="S4055" s="44" t="s">
        <v>43</v>
      </c>
      <c r="T4055" s="44" t="s">
        <v>23915</v>
      </c>
      <c r="U4055" s="46" t="s">
        <v>23916</v>
      </c>
    </row>
    <row r="4056" spans="1:21" ht="33" customHeight="1">
      <c r="A4056" s="31"/>
      <c r="B4056" s="38">
        <v>690653</v>
      </c>
      <c r="C4056" s="39"/>
      <c r="D4056" s="40">
        <v>990</v>
      </c>
      <c r="E4056" s="41" t="s">
        <v>23917</v>
      </c>
      <c r="F4056" s="41" t="s">
        <v>10857</v>
      </c>
      <c r="G4056" s="42">
        <v>2024</v>
      </c>
      <c r="H4056" s="43" t="s">
        <v>48</v>
      </c>
      <c r="I4056" s="43" t="s">
        <v>62</v>
      </c>
      <c r="J4056" s="43" t="s">
        <v>72</v>
      </c>
      <c r="K4056" s="43" t="s">
        <v>51</v>
      </c>
      <c r="L4056" s="43" t="s">
        <v>293</v>
      </c>
      <c r="M4056" s="43" t="s">
        <v>216</v>
      </c>
      <c r="N4056" s="43" t="s">
        <v>683</v>
      </c>
      <c r="O4056" s="43" t="s">
        <v>23918</v>
      </c>
      <c r="P4056" s="42">
        <v>194</v>
      </c>
      <c r="Q4056" s="44" t="s">
        <v>56</v>
      </c>
      <c r="R4056" s="44" t="s">
        <v>42</v>
      </c>
      <c r="S4056" s="44" t="s">
        <v>43</v>
      </c>
      <c r="T4056" s="44" t="s">
        <v>23919</v>
      </c>
      <c r="U4056" s="46" t="s">
        <v>23920</v>
      </c>
    </row>
    <row r="4057" spans="1:21" ht="33" customHeight="1">
      <c r="A4057" s="31"/>
      <c r="B4057" s="38">
        <v>689205</v>
      </c>
      <c r="C4057" s="39"/>
      <c r="D4057" s="40">
        <v>1100</v>
      </c>
      <c r="E4057" s="41" t="s">
        <v>23921</v>
      </c>
      <c r="F4057" s="41" t="s">
        <v>180</v>
      </c>
      <c r="G4057" s="42">
        <v>2024</v>
      </c>
      <c r="H4057" s="43" t="s">
        <v>23922</v>
      </c>
      <c r="I4057" s="43" t="s">
        <v>62</v>
      </c>
      <c r="J4057" s="43" t="s">
        <v>63</v>
      </c>
      <c r="K4057" s="43" t="s">
        <v>36</v>
      </c>
      <c r="L4057" s="43" t="s">
        <v>23923</v>
      </c>
      <c r="M4057" s="43" t="s">
        <v>556</v>
      </c>
      <c r="N4057" s="43" t="s">
        <v>184</v>
      </c>
      <c r="O4057" s="43" t="s">
        <v>23924</v>
      </c>
      <c r="P4057" s="42">
        <v>256</v>
      </c>
      <c r="Q4057" s="44" t="s">
        <v>41</v>
      </c>
      <c r="R4057" s="44" t="s">
        <v>42</v>
      </c>
      <c r="S4057" s="44" t="s">
        <v>43</v>
      </c>
      <c r="T4057" s="44" t="s">
        <v>23925</v>
      </c>
      <c r="U4057" s="46" t="s">
        <v>23926</v>
      </c>
    </row>
    <row r="4058" spans="1:21" ht="33" customHeight="1">
      <c r="A4058" s="31"/>
      <c r="B4058" s="38">
        <v>684125</v>
      </c>
      <c r="C4058" s="39"/>
      <c r="D4058" s="40">
        <v>899</v>
      </c>
      <c r="E4058" s="41" t="s">
        <v>23927</v>
      </c>
      <c r="F4058" s="41" t="s">
        <v>23928</v>
      </c>
      <c r="G4058" s="42">
        <v>2024</v>
      </c>
      <c r="H4058" s="43" t="s">
        <v>48</v>
      </c>
      <c r="I4058" s="43" t="s">
        <v>5427</v>
      </c>
      <c r="J4058" s="43" t="s">
        <v>50</v>
      </c>
      <c r="K4058" s="43" t="s">
        <v>36</v>
      </c>
      <c r="L4058" s="43" t="s">
        <v>293</v>
      </c>
      <c r="M4058" s="43" t="s">
        <v>934</v>
      </c>
      <c r="N4058" s="43" t="s">
        <v>39</v>
      </c>
      <c r="O4058" s="43" t="s">
        <v>23929</v>
      </c>
      <c r="P4058" s="42">
        <v>204</v>
      </c>
      <c r="Q4058" s="44" t="s">
        <v>56</v>
      </c>
      <c r="R4058" s="44" t="s">
        <v>42</v>
      </c>
      <c r="S4058" s="44" t="s">
        <v>43</v>
      </c>
      <c r="T4058" s="44" t="s">
        <v>23930</v>
      </c>
      <c r="U4058" s="46" t="s">
        <v>23931</v>
      </c>
    </row>
    <row r="4059" spans="1:21" ht="33" customHeight="1">
      <c r="A4059" s="31"/>
      <c r="B4059" s="38">
        <v>568034</v>
      </c>
      <c r="C4059" s="39"/>
      <c r="D4059" s="40">
        <v>1200</v>
      </c>
      <c r="E4059" s="41" t="s">
        <v>23932</v>
      </c>
      <c r="F4059" s="41" t="s">
        <v>23933</v>
      </c>
      <c r="G4059" s="42">
        <v>2023</v>
      </c>
      <c r="H4059" s="43" t="s">
        <v>23934</v>
      </c>
      <c r="I4059" s="43" t="s">
        <v>34</v>
      </c>
      <c r="J4059" s="43" t="s">
        <v>90</v>
      </c>
      <c r="K4059" s="43" t="s">
        <v>36</v>
      </c>
      <c r="L4059" s="43" t="s">
        <v>23935</v>
      </c>
      <c r="M4059" s="43" t="s">
        <v>216</v>
      </c>
      <c r="N4059" s="43" t="s">
        <v>39</v>
      </c>
      <c r="O4059" s="43" t="s">
        <v>23936</v>
      </c>
      <c r="P4059" s="42">
        <v>328</v>
      </c>
      <c r="Q4059" s="44" t="s">
        <v>56</v>
      </c>
      <c r="R4059" s="44" t="s">
        <v>42</v>
      </c>
      <c r="S4059" s="44" t="s">
        <v>43</v>
      </c>
      <c r="T4059" s="44" t="s">
        <v>23937</v>
      </c>
      <c r="U4059" s="46" t="s">
        <v>23938</v>
      </c>
    </row>
    <row r="4060" spans="1:21" ht="33" customHeight="1">
      <c r="A4060" s="31"/>
      <c r="B4060" s="38">
        <v>651392</v>
      </c>
      <c r="C4060" s="39"/>
      <c r="D4060" s="40">
        <v>999</v>
      </c>
      <c r="E4060" s="41" t="s">
        <v>23939</v>
      </c>
      <c r="F4060" s="41" t="s">
        <v>23933</v>
      </c>
      <c r="G4060" s="42">
        <v>2022</v>
      </c>
      <c r="H4060" s="43" t="s">
        <v>23940</v>
      </c>
      <c r="I4060" s="43" t="s">
        <v>34</v>
      </c>
      <c r="J4060" s="43" t="s">
        <v>90</v>
      </c>
      <c r="K4060" s="43" t="s">
        <v>36</v>
      </c>
      <c r="L4060" s="43" t="s">
        <v>23935</v>
      </c>
      <c r="M4060" s="43" t="s">
        <v>556</v>
      </c>
      <c r="N4060" s="43" t="s">
        <v>39</v>
      </c>
      <c r="O4060" s="43" t="s">
        <v>23941</v>
      </c>
      <c r="P4060" s="42">
        <v>322</v>
      </c>
      <c r="Q4060" s="44" t="s">
        <v>41</v>
      </c>
      <c r="R4060" s="44" t="s">
        <v>42</v>
      </c>
      <c r="S4060" s="44" t="s">
        <v>43</v>
      </c>
      <c r="T4060" s="44" t="s">
        <v>23942</v>
      </c>
      <c r="U4060" s="46" t="s">
        <v>23943</v>
      </c>
    </row>
    <row r="4061" spans="1:21" ht="33" customHeight="1">
      <c r="A4061" s="31"/>
      <c r="B4061" s="38">
        <v>690612</v>
      </c>
      <c r="C4061" s="39"/>
      <c r="D4061" s="40">
        <v>1200</v>
      </c>
      <c r="E4061" s="41" t="s">
        <v>23944</v>
      </c>
      <c r="F4061" s="41" t="s">
        <v>23945</v>
      </c>
      <c r="G4061" s="42">
        <v>2024</v>
      </c>
      <c r="H4061" s="43" t="s">
        <v>23946</v>
      </c>
      <c r="I4061" s="43" t="s">
        <v>62</v>
      </c>
      <c r="J4061" s="43" t="s">
        <v>90</v>
      </c>
      <c r="K4061" s="43" t="s">
        <v>36</v>
      </c>
      <c r="L4061" s="43" t="s">
        <v>293</v>
      </c>
      <c r="M4061" s="43" t="s">
        <v>1903</v>
      </c>
      <c r="N4061" s="43" t="s">
        <v>23947</v>
      </c>
      <c r="O4061" s="43" t="s">
        <v>23948</v>
      </c>
      <c r="P4061" s="42">
        <v>178</v>
      </c>
      <c r="Q4061" s="44" t="s">
        <v>41</v>
      </c>
      <c r="R4061" s="44" t="s">
        <v>42</v>
      </c>
      <c r="S4061" s="44" t="s">
        <v>43</v>
      </c>
      <c r="T4061" s="44" t="s">
        <v>23949</v>
      </c>
      <c r="U4061" s="46" t="s">
        <v>23950</v>
      </c>
    </row>
    <row r="4062" spans="1:21" ht="33" customHeight="1">
      <c r="A4062" s="31"/>
      <c r="B4062" s="38">
        <v>689863</v>
      </c>
      <c r="C4062" s="39"/>
      <c r="D4062" s="40">
        <v>790</v>
      </c>
      <c r="E4062" s="41" t="s">
        <v>23951</v>
      </c>
      <c r="F4062" s="41" t="s">
        <v>6399</v>
      </c>
      <c r="G4062" s="42">
        <v>2024</v>
      </c>
      <c r="H4062" s="43" t="s">
        <v>48</v>
      </c>
      <c r="I4062" s="43" t="s">
        <v>1209</v>
      </c>
      <c r="J4062" s="43" t="s">
        <v>168</v>
      </c>
      <c r="K4062" s="43" t="s">
        <v>51</v>
      </c>
      <c r="L4062" s="43" t="s">
        <v>23952</v>
      </c>
      <c r="M4062" s="43" t="s">
        <v>2920</v>
      </c>
      <c r="N4062" s="43" t="s">
        <v>5594</v>
      </c>
      <c r="O4062" s="43" t="s">
        <v>23953</v>
      </c>
      <c r="P4062" s="42">
        <v>128</v>
      </c>
      <c r="Q4062" s="44" t="s">
        <v>56</v>
      </c>
      <c r="R4062" s="44" t="s">
        <v>42</v>
      </c>
      <c r="S4062" s="44" t="s">
        <v>43</v>
      </c>
      <c r="T4062" s="44" t="s">
        <v>23954</v>
      </c>
      <c r="U4062" s="46" t="s">
        <v>23955</v>
      </c>
    </row>
    <row r="4063" spans="1:21" ht="33" customHeight="1">
      <c r="A4063" s="31"/>
      <c r="B4063" s="38">
        <v>678894</v>
      </c>
      <c r="C4063" s="39"/>
      <c r="D4063" s="40">
        <v>899</v>
      </c>
      <c r="E4063" s="41" t="s">
        <v>23956</v>
      </c>
      <c r="F4063" s="41" t="s">
        <v>23957</v>
      </c>
      <c r="G4063" s="42">
        <v>2023</v>
      </c>
      <c r="H4063" s="43" t="s">
        <v>23958</v>
      </c>
      <c r="I4063" s="43" t="s">
        <v>62</v>
      </c>
      <c r="J4063" s="43" t="s">
        <v>63</v>
      </c>
      <c r="K4063" s="43" t="s">
        <v>36</v>
      </c>
      <c r="L4063" s="43" t="s">
        <v>23959</v>
      </c>
      <c r="M4063" s="43" t="s">
        <v>4895</v>
      </c>
      <c r="N4063" s="43" t="s">
        <v>23960</v>
      </c>
      <c r="O4063" s="43" t="s">
        <v>23961</v>
      </c>
      <c r="P4063" s="42">
        <v>142</v>
      </c>
      <c r="Q4063" s="44" t="s">
        <v>41</v>
      </c>
      <c r="R4063" s="44" t="s">
        <v>42</v>
      </c>
      <c r="S4063" s="44" t="s">
        <v>43</v>
      </c>
      <c r="T4063" s="44" t="s">
        <v>23962</v>
      </c>
      <c r="U4063" s="46" t="s">
        <v>23963</v>
      </c>
    </row>
    <row r="4064" spans="1:21" ht="33" customHeight="1">
      <c r="A4064" s="31"/>
      <c r="B4064" s="38">
        <v>666995</v>
      </c>
      <c r="C4064" s="39"/>
      <c r="D4064" s="40">
        <v>790</v>
      </c>
      <c r="E4064" s="41" t="s">
        <v>23964</v>
      </c>
      <c r="F4064" s="41" t="s">
        <v>23965</v>
      </c>
      <c r="G4064" s="42">
        <v>2023</v>
      </c>
      <c r="H4064" s="43" t="s">
        <v>48</v>
      </c>
      <c r="I4064" s="43" t="s">
        <v>49</v>
      </c>
      <c r="J4064" s="43" t="s">
        <v>50</v>
      </c>
      <c r="K4064" s="43" t="s">
        <v>51</v>
      </c>
      <c r="L4064" s="43" t="s">
        <v>19799</v>
      </c>
      <c r="M4064" s="43" t="s">
        <v>3414</v>
      </c>
      <c r="N4064" s="43" t="s">
        <v>6341</v>
      </c>
      <c r="O4064" s="43" t="s">
        <v>23966</v>
      </c>
      <c r="P4064" s="42">
        <v>174</v>
      </c>
      <c r="Q4064" s="44" t="s">
        <v>56</v>
      </c>
      <c r="R4064" s="44" t="s">
        <v>42</v>
      </c>
      <c r="S4064" s="44" t="s">
        <v>43</v>
      </c>
      <c r="T4064" s="44" t="s">
        <v>23967</v>
      </c>
      <c r="U4064" s="46" t="s">
        <v>23968</v>
      </c>
    </row>
    <row r="4065" spans="1:21" ht="33" customHeight="1">
      <c r="A4065" s="31"/>
      <c r="B4065" s="38">
        <v>631670</v>
      </c>
      <c r="C4065" s="39"/>
      <c r="D4065" s="40">
        <v>999</v>
      </c>
      <c r="E4065" s="41" t="s">
        <v>23969</v>
      </c>
      <c r="F4065" s="41" t="s">
        <v>23970</v>
      </c>
      <c r="G4065" s="42">
        <v>2023</v>
      </c>
      <c r="H4065" s="43" t="s">
        <v>23971</v>
      </c>
      <c r="I4065" s="43" t="s">
        <v>62</v>
      </c>
      <c r="J4065" s="43" t="s">
        <v>90</v>
      </c>
      <c r="K4065" s="43" t="s">
        <v>36</v>
      </c>
      <c r="L4065" s="43" t="s">
        <v>7900</v>
      </c>
      <c r="M4065" s="43" t="s">
        <v>513</v>
      </c>
      <c r="N4065" s="43" t="s">
        <v>11087</v>
      </c>
      <c r="O4065" s="43" t="s">
        <v>23972</v>
      </c>
      <c r="P4065" s="42">
        <v>188</v>
      </c>
      <c r="Q4065" s="44" t="s">
        <v>41</v>
      </c>
      <c r="R4065" s="44" t="s">
        <v>42</v>
      </c>
      <c r="S4065" s="44" t="s">
        <v>43</v>
      </c>
      <c r="T4065" s="44" t="s">
        <v>23973</v>
      </c>
      <c r="U4065" s="46" t="s">
        <v>23974</v>
      </c>
    </row>
    <row r="4066" spans="1:21" ht="33" customHeight="1">
      <c r="A4066" s="31"/>
      <c r="B4066" s="38">
        <v>649223</v>
      </c>
      <c r="C4066" s="39"/>
      <c r="D4066" s="40">
        <v>999</v>
      </c>
      <c r="E4066" s="41" t="s">
        <v>23975</v>
      </c>
      <c r="F4066" s="41" t="s">
        <v>23976</v>
      </c>
      <c r="G4066" s="42">
        <v>2022</v>
      </c>
      <c r="H4066" s="43" t="s">
        <v>23977</v>
      </c>
      <c r="I4066" s="43" t="s">
        <v>34</v>
      </c>
      <c r="J4066" s="43" t="s">
        <v>107</v>
      </c>
      <c r="K4066" s="43" t="s">
        <v>36</v>
      </c>
      <c r="L4066" s="43" t="s">
        <v>7900</v>
      </c>
      <c r="M4066" s="43" t="s">
        <v>23978</v>
      </c>
      <c r="N4066" s="43" t="s">
        <v>20769</v>
      </c>
      <c r="O4066" s="43" t="s">
        <v>23979</v>
      </c>
      <c r="P4066" s="42">
        <v>244</v>
      </c>
      <c r="Q4066" s="44" t="s">
        <v>41</v>
      </c>
      <c r="R4066" s="44" t="s">
        <v>42</v>
      </c>
      <c r="S4066" s="44" t="s">
        <v>43</v>
      </c>
      <c r="T4066" s="44" t="s">
        <v>23980</v>
      </c>
      <c r="U4066" s="46" t="s">
        <v>23981</v>
      </c>
    </row>
    <row r="4067" spans="1:21" ht="33" customHeight="1">
      <c r="A4067" s="31"/>
      <c r="B4067" s="38">
        <v>686508</v>
      </c>
      <c r="C4067" s="39"/>
      <c r="D4067" s="40">
        <v>1699</v>
      </c>
      <c r="E4067" s="41" t="s">
        <v>23982</v>
      </c>
      <c r="F4067" s="41" t="s">
        <v>23983</v>
      </c>
      <c r="G4067" s="42">
        <v>2024</v>
      </c>
      <c r="H4067" s="43" t="s">
        <v>23984</v>
      </c>
      <c r="I4067" s="43" t="s">
        <v>62</v>
      </c>
      <c r="J4067" s="43" t="s">
        <v>90</v>
      </c>
      <c r="K4067" s="43" t="s">
        <v>36</v>
      </c>
      <c r="L4067" s="43" t="s">
        <v>23985</v>
      </c>
      <c r="M4067" s="43" t="s">
        <v>384</v>
      </c>
      <c r="N4067" s="43" t="s">
        <v>1650</v>
      </c>
      <c r="O4067" s="43" t="s">
        <v>23986</v>
      </c>
      <c r="P4067" s="42">
        <v>206</v>
      </c>
      <c r="Q4067" s="44" t="s">
        <v>41</v>
      </c>
      <c r="R4067" s="44" t="s">
        <v>42</v>
      </c>
      <c r="S4067" s="44" t="s">
        <v>43</v>
      </c>
      <c r="T4067" s="44" t="s">
        <v>23987</v>
      </c>
      <c r="U4067" s="46" t="s">
        <v>23988</v>
      </c>
    </row>
    <row r="4068" spans="1:21" ht="33" customHeight="1">
      <c r="A4068" s="31"/>
      <c r="B4068" s="38">
        <v>663170</v>
      </c>
      <c r="C4068" s="39"/>
      <c r="D4068" s="40">
        <v>1300</v>
      </c>
      <c r="E4068" s="41" t="s">
        <v>23989</v>
      </c>
      <c r="F4068" s="41" t="s">
        <v>23990</v>
      </c>
      <c r="G4068" s="42">
        <v>2023</v>
      </c>
      <c r="H4068" s="43" t="s">
        <v>23991</v>
      </c>
      <c r="I4068" s="43" t="s">
        <v>34</v>
      </c>
      <c r="J4068" s="43" t="s">
        <v>90</v>
      </c>
      <c r="K4068" s="43" t="s">
        <v>36</v>
      </c>
      <c r="L4068" s="43" t="s">
        <v>2810</v>
      </c>
      <c r="M4068" s="43" t="s">
        <v>216</v>
      </c>
      <c r="N4068" s="43" t="s">
        <v>1167</v>
      </c>
      <c r="O4068" s="43" t="s">
        <v>23992</v>
      </c>
      <c r="P4068" s="42">
        <v>392</v>
      </c>
      <c r="Q4068" s="44" t="s">
        <v>41</v>
      </c>
      <c r="R4068" s="44" t="s">
        <v>42</v>
      </c>
      <c r="S4068" s="44" t="s">
        <v>43</v>
      </c>
      <c r="T4068" s="44" t="s">
        <v>23993</v>
      </c>
      <c r="U4068" s="46" t="s">
        <v>23994</v>
      </c>
    </row>
    <row r="4069" spans="1:21" ht="33" customHeight="1">
      <c r="A4069" s="31"/>
      <c r="B4069" s="38">
        <v>652615</v>
      </c>
      <c r="C4069" s="39"/>
      <c r="D4069" s="40">
        <v>1300</v>
      </c>
      <c r="E4069" s="41" t="s">
        <v>23995</v>
      </c>
      <c r="F4069" s="41" t="s">
        <v>23996</v>
      </c>
      <c r="G4069" s="42">
        <v>2023</v>
      </c>
      <c r="H4069" s="43" t="s">
        <v>3950</v>
      </c>
      <c r="I4069" s="43" t="s">
        <v>34</v>
      </c>
      <c r="J4069" s="43" t="s">
        <v>90</v>
      </c>
      <c r="K4069" s="43" t="s">
        <v>36</v>
      </c>
      <c r="L4069" s="43" t="s">
        <v>5052</v>
      </c>
      <c r="M4069" s="43" t="s">
        <v>216</v>
      </c>
      <c r="N4069" s="43" t="s">
        <v>16767</v>
      </c>
      <c r="O4069" s="43" t="s">
        <v>23997</v>
      </c>
      <c r="P4069" s="42">
        <v>260</v>
      </c>
      <c r="Q4069" s="44" t="s">
        <v>41</v>
      </c>
      <c r="R4069" s="44" t="s">
        <v>42</v>
      </c>
      <c r="S4069" s="44" t="s">
        <v>43</v>
      </c>
      <c r="T4069" s="44" t="s">
        <v>23998</v>
      </c>
      <c r="U4069" s="46" t="s">
        <v>23999</v>
      </c>
    </row>
    <row r="4070" spans="1:21" ht="33" customHeight="1">
      <c r="A4070" s="31"/>
      <c r="B4070" s="38">
        <v>669460</v>
      </c>
      <c r="C4070" s="39"/>
      <c r="D4070" s="40">
        <v>999</v>
      </c>
      <c r="E4070" s="41" t="s">
        <v>24000</v>
      </c>
      <c r="F4070" s="41" t="s">
        <v>24001</v>
      </c>
      <c r="G4070" s="42">
        <v>2023</v>
      </c>
      <c r="H4070" s="43" t="s">
        <v>24002</v>
      </c>
      <c r="I4070" s="43" t="s">
        <v>34</v>
      </c>
      <c r="J4070" s="43" t="s">
        <v>63</v>
      </c>
      <c r="K4070" s="43" t="s">
        <v>36</v>
      </c>
      <c r="L4070" s="43" t="s">
        <v>24003</v>
      </c>
      <c r="M4070" s="43" t="s">
        <v>8075</v>
      </c>
      <c r="N4070" s="43" t="s">
        <v>12516</v>
      </c>
      <c r="O4070" s="43" t="s">
        <v>24004</v>
      </c>
      <c r="P4070" s="42">
        <v>174</v>
      </c>
      <c r="Q4070" s="44" t="s">
        <v>41</v>
      </c>
      <c r="R4070" s="44" t="s">
        <v>42</v>
      </c>
      <c r="S4070" s="44" t="s">
        <v>43</v>
      </c>
      <c r="T4070" s="44" t="s">
        <v>24005</v>
      </c>
      <c r="U4070" s="46" t="s">
        <v>24006</v>
      </c>
    </row>
    <row r="4071" spans="1:21" ht="33" customHeight="1">
      <c r="A4071" s="31"/>
      <c r="B4071" s="38">
        <v>662249</v>
      </c>
      <c r="C4071" s="39"/>
      <c r="D4071" s="40">
        <v>1100</v>
      </c>
      <c r="E4071" s="41" t="s">
        <v>24007</v>
      </c>
      <c r="F4071" s="41" t="s">
        <v>18589</v>
      </c>
      <c r="G4071" s="42">
        <v>2023</v>
      </c>
      <c r="H4071" s="43" t="s">
        <v>24008</v>
      </c>
      <c r="I4071" s="43" t="s">
        <v>34</v>
      </c>
      <c r="J4071" s="43" t="s">
        <v>35</v>
      </c>
      <c r="K4071" s="43" t="s">
        <v>36</v>
      </c>
      <c r="L4071" s="43" t="s">
        <v>24009</v>
      </c>
      <c r="M4071" s="43" t="s">
        <v>765</v>
      </c>
      <c r="N4071" s="43" t="s">
        <v>154</v>
      </c>
      <c r="O4071" s="43" t="s">
        <v>24010</v>
      </c>
      <c r="P4071" s="42">
        <v>292</v>
      </c>
      <c r="Q4071" s="44" t="s">
        <v>41</v>
      </c>
      <c r="R4071" s="44" t="s">
        <v>42</v>
      </c>
      <c r="S4071" s="44" t="s">
        <v>43</v>
      </c>
      <c r="T4071" s="44" t="s">
        <v>24011</v>
      </c>
      <c r="U4071" s="46" t="s">
        <v>24012</v>
      </c>
    </row>
    <row r="4072" spans="1:21" ht="33" customHeight="1">
      <c r="A4072" s="31"/>
      <c r="B4072" s="38">
        <v>518237</v>
      </c>
      <c r="C4072" s="39"/>
      <c r="D4072" s="40">
        <v>999</v>
      </c>
      <c r="E4072" s="41" t="s">
        <v>24013</v>
      </c>
      <c r="F4072" s="41" t="s">
        <v>24014</v>
      </c>
      <c r="G4072" s="42">
        <v>2023</v>
      </c>
      <c r="H4072" s="43" t="s">
        <v>15753</v>
      </c>
      <c r="I4072" s="43" t="s">
        <v>34</v>
      </c>
      <c r="J4072" s="43" t="s">
        <v>63</v>
      </c>
      <c r="K4072" s="43" t="s">
        <v>36</v>
      </c>
      <c r="L4072" s="43" t="s">
        <v>24009</v>
      </c>
      <c r="M4072" s="43" t="s">
        <v>216</v>
      </c>
      <c r="N4072" s="43" t="s">
        <v>10315</v>
      </c>
      <c r="O4072" s="43" t="s">
        <v>24015</v>
      </c>
      <c r="P4072" s="42">
        <v>250</v>
      </c>
      <c r="Q4072" s="44" t="s">
        <v>41</v>
      </c>
      <c r="R4072" s="44" t="s">
        <v>42</v>
      </c>
      <c r="S4072" s="44" t="s">
        <v>43</v>
      </c>
      <c r="T4072" s="44" t="s">
        <v>24016</v>
      </c>
      <c r="U4072" s="46" t="s">
        <v>24017</v>
      </c>
    </row>
    <row r="4073" spans="1:21" ht="33" customHeight="1">
      <c r="A4073" s="31"/>
      <c r="B4073" s="38">
        <v>689267</v>
      </c>
      <c r="C4073" s="39"/>
      <c r="D4073" s="40">
        <v>1300</v>
      </c>
      <c r="E4073" s="41" t="s">
        <v>24007</v>
      </c>
      <c r="F4073" s="41" t="s">
        <v>1164</v>
      </c>
      <c r="G4073" s="42">
        <v>2024</v>
      </c>
      <c r="H4073" s="43" t="s">
        <v>24018</v>
      </c>
      <c r="I4073" s="43" t="s">
        <v>34</v>
      </c>
      <c r="J4073" s="43" t="s">
        <v>3916</v>
      </c>
      <c r="K4073" s="43" t="s">
        <v>36</v>
      </c>
      <c r="L4073" s="43" t="s">
        <v>24019</v>
      </c>
      <c r="M4073" s="43" t="s">
        <v>216</v>
      </c>
      <c r="N4073" s="43" t="s">
        <v>1167</v>
      </c>
      <c r="O4073" s="43" t="s">
        <v>24020</v>
      </c>
      <c r="P4073" s="42">
        <v>320</v>
      </c>
      <c r="Q4073" s="44" t="s">
        <v>41</v>
      </c>
      <c r="R4073" s="44" t="s">
        <v>42</v>
      </c>
      <c r="S4073" s="44" t="s">
        <v>43</v>
      </c>
      <c r="T4073" s="44" t="s">
        <v>24021</v>
      </c>
      <c r="U4073" s="46" t="s">
        <v>24022</v>
      </c>
    </row>
    <row r="4074" spans="1:21" ht="33" customHeight="1">
      <c r="A4074" s="31"/>
      <c r="B4074" s="38">
        <v>681697</v>
      </c>
      <c r="C4074" s="39"/>
      <c r="D4074" s="40">
        <v>790</v>
      </c>
      <c r="E4074" s="41" t="s">
        <v>24023</v>
      </c>
      <c r="F4074" s="41" t="s">
        <v>24024</v>
      </c>
      <c r="G4074" s="42">
        <v>2023</v>
      </c>
      <c r="H4074" s="43" t="s">
        <v>48</v>
      </c>
      <c r="I4074" s="43" t="s">
        <v>49</v>
      </c>
      <c r="J4074" s="43" t="s">
        <v>107</v>
      </c>
      <c r="K4074" s="43" t="s">
        <v>51</v>
      </c>
      <c r="L4074" s="43" t="s">
        <v>24009</v>
      </c>
      <c r="M4074" s="43" t="s">
        <v>216</v>
      </c>
      <c r="N4074" s="43" t="s">
        <v>360</v>
      </c>
      <c r="O4074" s="43" t="s">
        <v>24025</v>
      </c>
      <c r="P4074" s="42">
        <v>216</v>
      </c>
      <c r="Q4074" s="44" t="s">
        <v>56</v>
      </c>
      <c r="R4074" s="44" t="s">
        <v>42</v>
      </c>
      <c r="S4074" s="44" t="s">
        <v>43</v>
      </c>
      <c r="T4074" s="44" t="s">
        <v>24026</v>
      </c>
      <c r="U4074" s="46" t="s">
        <v>24027</v>
      </c>
    </row>
    <row r="4075" spans="1:21" ht="33" customHeight="1">
      <c r="A4075" s="31"/>
      <c r="B4075" s="38">
        <v>682599</v>
      </c>
      <c r="C4075" s="39"/>
      <c r="D4075" s="40">
        <v>999</v>
      </c>
      <c r="E4075" s="41" t="s">
        <v>24028</v>
      </c>
      <c r="F4075" s="41" t="s">
        <v>21567</v>
      </c>
      <c r="G4075" s="42">
        <v>2023</v>
      </c>
      <c r="H4075" s="43" t="s">
        <v>24029</v>
      </c>
      <c r="I4075" s="43" t="s">
        <v>34</v>
      </c>
      <c r="J4075" s="43" t="s">
        <v>35</v>
      </c>
      <c r="K4075" s="43" t="s">
        <v>36</v>
      </c>
      <c r="L4075" s="43" t="s">
        <v>24030</v>
      </c>
      <c r="M4075" s="43" t="s">
        <v>765</v>
      </c>
      <c r="N4075" s="43" t="s">
        <v>2298</v>
      </c>
      <c r="O4075" s="43" t="s">
        <v>24031</v>
      </c>
      <c r="P4075" s="42">
        <v>206</v>
      </c>
      <c r="Q4075" s="44" t="s">
        <v>41</v>
      </c>
      <c r="R4075" s="44" t="s">
        <v>42</v>
      </c>
      <c r="S4075" s="44" t="s">
        <v>43</v>
      </c>
      <c r="T4075" s="44" t="s">
        <v>24032</v>
      </c>
      <c r="U4075" s="46" t="s">
        <v>24033</v>
      </c>
    </row>
    <row r="4076" spans="1:21" ht="33" customHeight="1">
      <c r="A4076" s="31"/>
      <c r="B4076" s="38">
        <v>587492</v>
      </c>
      <c r="C4076" s="39"/>
      <c r="D4076" s="40">
        <v>990</v>
      </c>
      <c r="E4076" s="41" t="s">
        <v>24034</v>
      </c>
      <c r="F4076" s="41" t="s">
        <v>24035</v>
      </c>
      <c r="G4076" s="42">
        <v>2023</v>
      </c>
      <c r="H4076" s="43" t="s">
        <v>48</v>
      </c>
      <c r="I4076" s="43" t="s">
        <v>62</v>
      </c>
      <c r="J4076" s="43" t="s">
        <v>90</v>
      </c>
      <c r="K4076" s="43" t="s">
        <v>51</v>
      </c>
      <c r="L4076" s="43" t="s">
        <v>24036</v>
      </c>
      <c r="M4076" s="43" t="s">
        <v>765</v>
      </c>
      <c r="N4076" s="43" t="s">
        <v>8169</v>
      </c>
      <c r="O4076" s="43" t="s">
        <v>24037</v>
      </c>
      <c r="P4076" s="42">
        <v>352</v>
      </c>
      <c r="Q4076" s="44" t="s">
        <v>56</v>
      </c>
      <c r="R4076" s="44" t="s">
        <v>42</v>
      </c>
      <c r="S4076" s="44" t="s">
        <v>43</v>
      </c>
      <c r="T4076" s="44" t="s">
        <v>24038</v>
      </c>
      <c r="U4076" s="46" t="s">
        <v>24039</v>
      </c>
    </row>
    <row r="4077" spans="1:21" ht="33" customHeight="1">
      <c r="A4077" s="31"/>
      <c r="B4077" s="38">
        <v>662486</v>
      </c>
      <c r="C4077" s="39"/>
      <c r="D4077" s="40">
        <v>999</v>
      </c>
      <c r="E4077" s="41" t="s">
        <v>24040</v>
      </c>
      <c r="F4077" s="41" t="s">
        <v>17245</v>
      </c>
      <c r="G4077" s="42">
        <v>2023</v>
      </c>
      <c r="H4077" s="43" t="s">
        <v>24041</v>
      </c>
      <c r="I4077" s="43" t="s">
        <v>62</v>
      </c>
      <c r="J4077" s="43" t="s">
        <v>3916</v>
      </c>
      <c r="K4077" s="43" t="s">
        <v>36</v>
      </c>
      <c r="L4077" s="43" t="s">
        <v>24042</v>
      </c>
      <c r="M4077" s="43" t="s">
        <v>216</v>
      </c>
      <c r="N4077" s="43" t="s">
        <v>360</v>
      </c>
      <c r="O4077" s="43" t="s">
        <v>24043</v>
      </c>
      <c r="P4077" s="42">
        <v>224</v>
      </c>
      <c r="Q4077" s="44" t="s">
        <v>41</v>
      </c>
      <c r="R4077" s="44" t="s">
        <v>42</v>
      </c>
      <c r="S4077" s="44" t="s">
        <v>43</v>
      </c>
      <c r="T4077" s="44" t="s">
        <v>24044</v>
      </c>
      <c r="U4077" s="46" t="s">
        <v>24045</v>
      </c>
    </row>
    <row r="4078" spans="1:21" ht="33" customHeight="1">
      <c r="A4078" s="31"/>
      <c r="B4078" s="38">
        <v>665262</v>
      </c>
      <c r="C4078" s="39"/>
      <c r="D4078" s="40">
        <v>999</v>
      </c>
      <c r="E4078" s="41" t="s">
        <v>24046</v>
      </c>
      <c r="F4078" s="41" t="s">
        <v>24047</v>
      </c>
      <c r="G4078" s="42">
        <v>2023</v>
      </c>
      <c r="H4078" s="43" t="s">
        <v>24048</v>
      </c>
      <c r="I4078" s="43" t="s">
        <v>62</v>
      </c>
      <c r="J4078" s="43" t="s">
        <v>63</v>
      </c>
      <c r="K4078" s="43" t="s">
        <v>36</v>
      </c>
      <c r="L4078" s="43" t="s">
        <v>24042</v>
      </c>
      <c r="M4078" s="43" t="s">
        <v>208</v>
      </c>
      <c r="N4078" s="43" t="s">
        <v>5217</v>
      </c>
      <c r="O4078" s="43" t="s">
        <v>24049</v>
      </c>
      <c r="P4078" s="42">
        <v>218</v>
      </c>
      <c r="Q4078" s="44" t="s">
        <v>41</v>
      </c>
      <c r="R4078" s="44" t="s">
        <v>42</v>
      </c>
      <c r="S4078" s="44" t="s">
        <v>43</v>
      </c>
      <c r="T4078" s="44" t="s">
        <v>24050</v>
      </c>
      <c r="U4078" s="46" t="s">
        <v>24051</v>
      </c>
    </row>
    <row r="4079" spans="1:21" ht="33" customHeight="1">
      <c r="A4079" s="31"/>
      <c r="B4079" s="38">
        <v>666895</v>
      </c>
      <c r="C4079" s="39"/>
      <c r="D4079" s="40">
        <v>1600</v>
      </c>
      <c r="E4079" s="41" t="s">
        <v>24052</v>
      </c>
      <c r="F4079" s="41" t="s">
        <v>24053</v>
      </c>
      <c r="G4079" s="42">
        <v>2023</v>
      </c>
      <c r="H4079" s="43" t="s">
        <v>24054</v>
      </c>
      <c r="I4079" s="43" t="s">
        <v>34</v>
      </c>
      <c r="J4079" s="43" t="s">
        <v>63</v>
      </c>
      <c r="K4079" s="43" t="s">
        <v>36</v>
      </c>
      <c r="L4079" s="43" t="s">
        <v>24042</v>
      </c>
      <c r="M4079" s="43" t="s">
        <v>9235</v>
      </c>
      <c r="N4079" s="43" t="s">
        <v>1005</v>
      </c>
      <c r="O4079" s="43" t="s">
        <v>24055</v>
      </c>
      <c r="P4079" s="42">
        <v>384</v>
      </c>
      <c r="Q4079" s="44" t="s">
        <v>41</v>
      </c>
      <c r="R4079" s="44" t="s">
        <v>42</v>
      </c>
      <c r="S4079" s="44" t="s">
        <v>43</v>
      </c>
      <c r="T4079" s="44" t="s">
        <v>24056</v>
      </c>
      <c r="U4079" s="46" t="s">
        <v>24057</v>
      </c>
    </row>
    <row r="4080" spans="1:21" ht="33" customHeight="1">
      <c r="A4080" s="31"/>
      <c r="B4080" s="38">
        <v>677716</v>
      </c>
      <c r="C4080" s="39"/>
      <c r="D4080" s="40">
        <v>999</v>
      </c>
      <c r="E4080" s="41" t="s">
        <v>24058</v>
      </c>
      <c r="F4080" s="41" t="s">
        <v>24059</v>
      </c>
      <c r="G4080" s="42">
        <v>2023</v>
      </c>
      <c r="H4080" s="43" t="s">
        <v>24060</v>
      </c>
      <c r="I4080" s="43" t="s">
        <v>34</v>
      </c>
      <c r="J4080" s="43" t="s">
        <v>63</v>
      </c>
      <c r="K4080" s="43" t="s">
        <v>36</v>
      </c>
      <c r="L4080" s="43" t="s">
        <v>24042</v>
      </c>
      <c r="M4080" s="43" t="s">
        <v>959</v>
      </c>
      <c r="N4080" s="43" t="s">
        <v>24061</v>
      </c>
      <c r="O4080" s="43" t="s">
        <v>24062</v>
      </c>
      <c r="P4080" s="42">
        <v>246</v>
      </c>
      <c r="Q4080" s="44" t="s">
        <v>41</v>
      </c>
      <c r="R4080" s="44" t="s">
        <v>42</v>
      </c>
      <c r="S4080" s="44" t="s">
        <v>43</v>
      </c>
      <c r="T4080" s="44" t="s">
        <v>24063</v>
      </c>
      <c r="U4080" s="46" t="s">
        <v>24064</v>
      </c>
    </row>
    <row r="4081" spans="1:21" ht="33" customHeight="1">
      <c r="A4081" s="31"/>
      <c r="B4081" s="38">
        <v>677717</v>
      </c>
      <c r="C4081" s="39"/>
      <c r="D4081" s="40">
        <v>999</v>
      </c>
      <c r="E4081" s="41" t="s">
        <v>24065</v>
      </c>
      <c r="F4081" s="41" t="s">
        <v>24059</v>
      </c>
      <c r="G4081" s="42">
        <v>2023</v>
      </c>
      <c r="H4081" s="43" t="s">
        <v>24066</v>
      </c>
      <c r="I4081" s="43" t="s">
        <v>1203</v>
      </c>
      <c r="J4081" s="43" t="s">
        <v>63</v>
      </c>
      <c r="K4081" s="43" t="s">
        <v>36</v>
      </c>
      <c r="L4081" s="43" t="s">
        <v>24042</v>
      </c>
      <c r="M4081" s="43" t="s">
        <v>959</v>
      </c>
      <c r="N4081" s="43" t="s">
        <v>24061</v>
      </c>
      <c r="O4081" s="43" t="s">
        <v>24067</v>
      </c>
      <c r="P4081" s="42">
        <v>194</v>
      </c>
      <c r="Q4081" s="44" t="s">
        <v>41</v>
      </c>
      <c r="R4081" s="44" t="s">
        <v>42</v>
      </c>
      <c r="S4081" s="44" t="s">
        <v>43</v>
      </c>
      <c r="T4081" s="44" t="s">
        <v>24068</v>
      </c>
      <c r="U4081" s="46" t="s">
        <v>24069</v>
      </c>
    </row>
    <row r="4082" spans="1:21" ht="33" customHeight="1">
      <c r="A4082" s="31"/>
      <c r="B4082" s="38">
        <v>679337</v>
      </c>
      <c r="C4082" s="39"/>
      <c r="D4082" s="40">
        <v>999</v>
      </c>
      <c r="E4082" s="41" t="s">
        <v>24070</v>
      </c>
      <c r="F4082" s="41" t="s">
        <v>18589</v>
      </c>
      <c r="G4082" s="42">
        <v>2023</v>
      </c>
      <c r="H4082" s="43" t="s">
        <v>24071</v>
      </c>
      <c r="I4082" s="43" t="s">
        <v>62</v>
      </c>
      <c r="J4082" s="43" t="s">
        <v>35</v>
      </c>
      <c r="K4082" s="43" t="s">
        <v>36</v>
      </c>
      <c r="L4082" s="43" t="s">
        <v>24009</v>
      </c>
      <c r="M4082" s="43" t="s">
        <v>216</v>
      </c>
      <c r="N4082" s="43" t="s">
        <v>154</v>
      </c>
      <c r="O4082" s="43" t="s">
        <v>24072</v>
      </c>
      <c r="P4082" s="42">
        <v>200</v>
      </c>
      <c r="Q4082" s="44" t="s">
        <v>41</v>
      </c>
      <c r="R4082" s="44" t="s">
        <v>42</v>
      </c>
      <c r="S4082" s="44" t="s">
        <v>43</v>
      </c>
      <c r="T4082" s="44" t="s">
        <v>24073</v>
      </c>
      <c r="U4082" s="46" t="s">
        <v>24074</v>
      </c>
    </row>
    <row r="4083" spans="1:21" ht="33" customHeight="1">
      <c r="A4083" s="31"/>
      <c r="B4083" s="38">
        <v>682600</v>
      </c>
      <c r="C4083" s="39"/>
      <c r="D4083" s="40">
        <v>1200</v>
      </c>
      <c r="E4083" s="41" t="s">
        <v>24075</v>
      </c>
      <c r="F4083" s="41" t="s">
        <v>21871</v>
      </c>
      <c r="G4083" s="42">
        <v>2023</v>
      </c>
      <c r="H4083" s="43" t="s">
        <v>24076</v>
      </c>
      <c r="I4083" s="43" t="s">
        <v>62</v>
      </c>
      <c r="J4083" s="43" t="s">
        <v>63</v>
      </c>
      <c r="K4083" s="43" t="s">
        <v>36</v>
      </c>
      <c r="L4083" s="43" t="s">
        <v>216</v>
      </c>
      <c r="M4083" s="43" t="s">
        <v>765</v>
      </c>
      <c r="N4083" s="43" t="s">
        <v>21875</v>
      </c>
      <c r="O4083" s="43" t="s">
        <v>24077</v>
      </c>
      <c r="P4083" s="42">
        <v>322</v>
      </c>
      <c r="Q4083" s="44" t="s">
        <v>41</v>
      </c>
      <c r="R4083" s="44" t="s">
        <v>42</v>
      </c>
      <c r="S4083" s="44" t="s">
        <v>43</v>
      </c>
      <c r="T4083" s="44" t="s">
        <v>24078</v>
      </c>
      <c r="U4083" s="46" t="s">
        <v>24079</v>
      </c>
    </row>
    <row r="4084" spans="1:21" ht="33" customHeight="1">
      <c r="A4084" s="31"/>
      <c r="B4084" s="38">
        <v>632169</v>
      </c>
      <c r="C4084" s="39"/>
      <c r="D4084" s="40">
        <v>1100</v>
      </c>
      <c r="E4084" s="41" t="s">
        <v>24080</v>
      </c>
      <c r="F4084" s="41" t="s">
        <v>11229</v>
      </c>
      <c r="G4084" s="42">
        <v>2022</v>
      </c>
      <c r="H4084" s="43" t="s">
        <v>24081</v>
      </c>
      <c r="I4084" s="43" t="s">
        <v>62</v>
      </c>
      <c r="J4084" s="43" t="s">
        <v>72</v>
      </c>
      <c r="K4084" s="43" t="s">
        <v>36</v>
      </c>
      <c r="L4084" s="43" t="s">
        <v>24082</v>
      </c>
      <c r="M4084" s="43" t="s">
        <v>216</v>
      </c>
      <c r="N4084" s="43" t="s">
        <v>117</v>
      </c>
      <c r="O4084" s="43" t="s">
        <v>24083</v>
      </c>
      <c r="P4084" s="42">
        <v>264</v>
      </c>
      <c r="Q4084" s="44" t="s">
        <v>41</v>
      </c>
      <c r="R4084" s="44" t="s">
        <v>42</v>
      </c>
      <c r="S4084" s="44" t="s">
        <v>43</v>
      </c>
      <c r="T4084" s="44" t="s">
        <v>24084</v>
      </c>
      <c r="U4084" s="46" t="s">
        <v>24085</v>
      </c>
    </row>
    <row r="4085" spans="1:21" ht="33" customHeight="1">
      <c r="A4085" s="31"/>
      <c r="B4085" s="38">
        <v>662139</v>
      </c>
      <c r="C4085" s="39"/>
      <c r="D4085" s="40">
        <v>999</v>
      </c>
      <c r="E4085" s="41" t="s">
        <v>24086</v>
      </c>
      <c r="F4085" s="41" t="s">
        <v>24087</v>
      </c>
      <c r="G4085" s="42">
        <v>2023</v>
      </c>
      <c r="H4085" s="43" t="s">
        <v>24088</v>
      </c>
      <c r="I4085" s="43" t="s">
        <v>62</v>
      </c>
      <c r="J4085" s="43" t="s">
        <v>35</v>
      </c>
      <c r="K4085" s="43" t="s">
        <v>36</v>
      </c>
      <c r="L4085" s="43" t="s">
        <v>24089</v>
      </c>
      <c r="M4085" s="43" t="s">
        <v>216</v>
      </c>
      <c r="N4085" s="43" t="s">
        <v>4060</v>
      </c>
      <c r="O4085" s="43" t="s">
        <v>24090</v>
      </c>
      <c r="P4085" s="42">
        <v>264</v>
      </c>
      <c r="Q4085" s="44" t="s">
        <v>41</v>
      </c>
      <c r="R4085" s="44" t="s">
        <v>42</v>
      </c>
      <c r="S4085" s="44" t="s">
        <v>43</v>
      </c>
      <c r="T4085" s="44" t="s">
        <v>24091</v>
      </c>
      <c r="U4085" s="46" t="s">
        <v>24092</v>
      </c>
    </row>
    <row r="4086" spans="1:21" ht="33" customHeight="1">
      <c r="A4086" s="31"/>
      <c r="B4086" s="38">
        <v>674560</v>
      </c>
      <c r="C4086" s="39"/>
      <c r="D4086" s="40">
        <v>999</v>
      </c>
      <c r="E4086" s="41" t="s">
        <v>24086</v>
      </c>
      <c r="F4086" s="41" t="s">
        <v>23578</v>
      </c>
      <c r="G4086" s="42">
        <v>2023</v>
      </c>
      <c r="H4086" s="43" t="s">
        <v>24093</v>
      </c>
      <c r="I4086" s="43" t="s">
        <v>62</v>
      </c>
      <c r="J4086" s="43" t="s">
        <v>3916</v>
      </c>
      <c r="K4086" s="43" t="s">
        <v>36</v>
      </c>
      <c r="L4086" s="43" t="s">
        <v>24089</v>
      </c>
      <c r="M4086" s="43" t="s">
        <v>765</v>
      </c>
      <c r="N4086" s="43" t="s">
        <v>360</v>
      </c>
      <c r="O4086" s="43" t="s">
        <v>24094</v>
      </c>
      <c r="P4086" s="42">
        <v>248</v>
      </c>
      <c r="Q4086" s="44" t="s">
        <v>41</v>
      </c>
      <c r="R4086" s="44" t="s">
        <v>42</v>
      </c>
      <c r="S4086" s="44" t="s">
        <v>43</v>
      </c>
      <c r="T4086" s="44" t="s">
        <v>24095</v>
      </c>
      <c r="U4086" s="46" t="s">
        <v>24096</v>
      </c>
    </row>
    <row r="4087" spans="1:21" ht="33" customHeight="1">
      <c r="A4087" s="31"/>
      <c r="B4087" s="38">
        <v>636753</v>
      </c>
      <c r="C4087" s="39"/>
      <c r="D4087" s="40">
        <v>1400</v>
      </c>
      <c r="E4087" s="41" t="s">
        <v>24097</v>
      </c>
      <c r="F4087" s="41" t="s">
        <v>23652</v>
      </c>
      <c r="G4087" s="42">
        <v>2022</v>
      </c>
      <c r="H4087" s="43" t="s">
        <v>24098</v>
      </c>
      <c r="I4087" s="43" t="s">
        <v>62</v>
      </c>
      <c r="J4087" s="43" t="s">
        <v>63</v>
      </c>
      <c r="K4087" s="43" t="s">
        <v>36</v>
      </c>
      <c r="L4087" s="43" t="s">
        <v>24099</v>
      </c>
      <c r="M4087" s="43" t="s">
        <v>7537</v>
      </c>
      <c r="N4087" s="43" t="s">
        <v>6363</v>
      </c>
      <c r="O4087" s="43" t="s">
        <v>24100</v>
      </c>
      <c r="P4087" s="42">
        <v>356</v>
      </c>
      <c r="Q4087" s="44" t="s">
        <v>41</v>
      </c>
      <c r="R4087" s="44" t="s">
        <v>42</v>
      </c>
      <c r="S4087" s="44" t="s">
        <v>43</v>
      </c>
      <c r="T4087" s="44" t="s">
        <v>24101</v>
      </c>
      <c r="U4087" s="46" t="s">
        <v>24102</v>
      </c>
    </row>
    <row r="4088" spans="1:21" ht="33" customHeight="1">
      <c r="A4088" s="31"/>
      <c r="B4088" s="38">
        <v>675850</v>
      </c>
      <c r="C4088" s="39"/>
      <c r="D4088" s="40">
        <v>849</v>
      </c>
      <c r="E4088" s="41" t="s">
        <v>24103</v>
      </c>
      <c r="F4088" s="41" t="s">
        <v>20872</v>
      </c>
      <c r="G4088" s="42">
        <v>2023</v>
      </c>
      <c r="H4088" s="43" t="s">
        <v>24104</v>
      </c>
      <c r="I4088" s="43" t="s">
        <v>34</v>
      </c>
      <c r="J4088" s="43" t="s">
        <v>90</v>
      </c>
      <c r="K4088" s="43" t="s">
        <v>36</v>
      </c>
      <c r="L4088" s="43" t="s">
        <v>12839</v>
      </c>
      <c r="M4088" s="43" t="s">
        <v>7537</v>
      </c>
      <c r="N4088" s="43" t="s">
        <v>11683</v>
      </c>
      <c r="O4088" s="43" t="s">
        <v>24105</v>
      </c>
      <c r="P4088" s="42">
        <v>350</v>
      </c>
      <c r="Q4088" s="44" t="s">
        <v>56</v>
      </c>
      <c r="R4088" s="44" t="s">
        <v>42</v>
      </c>
      <c r="S4088" s="44" t="s">
        <v>43</v>
      </c>
      <c r="T4088" s="44" t="s">
        <v>24106</v>
      </c>
      <c r="U4088" s="46" t="s">
        <v>24107</v>
      </c>
    </row>
    <row r="4089" spans="1:21" ht="33" customHeight="1">
      <c r="A4089" s="31"/>
      <c r="B4089" s="38">
        <v>686746</v>
      </c>
      <c r="C4089" s="39"/>
      <c r="D4089" s="40">
        <v>999</v>
      </c>
      <c r="E4089" s="41" t="s">
        <v>24108</v>
      </c>
      <c r="F4089" s="41" t="s">
        <v>24109</v>
      </c>
      <c r="G4089" s="42">
        <v>2024</v>
      </c>
      <c r="H4089" s="43" t="s">
        <v>24110</v>
      </c>
      <c r="I4089" s="43" t="s">
        <v>62</v>
      </c>
      <c r="J4089" s="43" t="s">
        <v>35</v>
      </c>
      <c r="K4089" s="43" t="s">
        <v>36</v>
      </c>
      <c r="L4089" s="43" t="s">
        <v>24111</v>
      </c>
      <c r="M4089" s="43" t="s">
        <v>427</v>
      </c>
      <c r="N4089" s="43" t="s">
        <v>2298</v>
      </c>
      <c r="O4089" s="43" t="s">
        <v>24112</v>
      </c>
      <c r="P4089" s="42">
        <v>224</v>
      </c>
      <c r="Q4089" s="44" t="s">
        <v>41</v>
      </c>
      <c r="R4089" s="44" t="s">
        <v>42</v>
      </c>
      <c r="S4089" s="44" t="s">
        <v>43</v>
      </c>
      <c r="T4089" s="44" t="s">
        <v>24113</v>
      </c>
      <c r="U4089" s="46" t="s">
        <v>24114</v>
      </c>
    </row>
    <row r="4090" spans="1:21" ht="33" customHeight="1">
      <c r="A4090" s="31"/>
      <c r="B4090" s="38">
        <v>684612</v>
      </c>
      <c r="C4090" s="39"/>
      <c r="D4090" s="40">
        <v>790</v>
      </c>
      <c r="E4090" s="41" t="s">
        <v>24115</v>
      </c>
      <c r="F4090" s="41" t="s">
        <v>4627</v>
      </c>
      <c r="G4090" s="42">
        <v>2024</v>
      </c>
      <c r="H4090" s="43" t="s">
        <v>520</v>
      </c>
      <c r="I4090" s="43" t="s">
        <v>62</v>
      </c>
      <c r="J4090" s="43" t="s">
        <v>1325</v>
      </c>
      <c r="K4090" s="43" t="s">
        <v>51</v>
      </c>
      <c r="L4090" s="43" t="s">
        <v>490</v>
      </c>
      <c r="M4090" s="43" t="s">
        <v>4730</v>
      </c>
      <c r="N4090" s="43" t="s">
        <v>360</v>
      </c>
      <c r="O4090" s="43" t="s">
        <v>24116</v>
      </c>
      <c r="P4090" s="42">
        <v>202</v>
      </c>
      <c r="Q4090" s="44" t="s">
        <v>56</v>
      </c>
      <c r="R4090" s="44" t="s">
        <v>42</v>
      </c>
      <c r="S4090" s="44" t="s">
        <v>43</v>
      </c>
      <c r="T4090" s="44" t="s">
        <v>24117</v>
      </c>
      <c r="U4090" s="46" t="s">
        <v>24118</v>
      </c>
    </row>
    <row r="4091" spans="1:21" ht="33" customHeight="1">
      <c r="A4091" s="31"/>
      <c r="B4091" s="38">
        <v>685851</v>
      </c>
      <c r="C4091" s="39"/>
      <c r="D4091" s="40">
        <v>790</v>
      </c>
      <c r="E4091" s="41" t="s">
        <v>24119</v>
      </c>
      <c r="F4091" s="41" t="s">
        <v>24120</v>
      </c>
      <c r="G4091" s="42">
        <v>2023</v>
      </c>
      <c r="H4091" s="43" t="s">
        <v>48</v>
      </c>
      <c r="I4091" s="43" t="s">
        <v>49</v>
      </c>
      <c r="J4091" s="43" t="s">
        <v>72</v>
      </c>
      <c r="K4091" s="43" t="s">
        <v>51</v>
      </c>
      <c r="L4091" s="43" t="s">
        <v>13142</v>
      </c>
      <c r="M4091" s="43" t="s">
        <v>15118</v>
      </c>
      <c r="N4091" s="43" t="s">
        <v>225</v>
      </c>
      <c r="O4091" s="43" t="s">
        <v>24121</v>
      </c>
      <c r="P4091" s="42">
        <v>216</v>
      </c>
      <c r="Q4091" s="44" t="s">
        <v>56</v>
      </c>
      <c r="R4091" s="44" t="s">
        <v>42</v>
      </c>
      <c r="S4091" s="44" t="s">
        <v>43</v>
      </c>
      <c r="T4091" s="44" t="s">
        <v>24122</v>
      </c>
      <c r="U4091" s="46" t="s">
        <v>24123</v>
      </c>
    </row>
    <row r="4092" spans="1:21" ht="33" customHeight="1">
      <c r="A4092" s="31"/>
      <c r="B4092" s="38">
        <v>600092</v>
      </c>
      <c r="C4092" s="39"/>
      <c r="D4092" s="40">
        <v>999</v>
      </c>
      <c r="E4092" s="41" t="s">
        <v>24124</v>
      </c>
      <c r="F4092" s="41" t="s">
        <v>24125</v>
      </c>
      <c r="G4092" s="42">
        <v>2023</v>
      </c>
      <c r="H4092" s="43" t="s">
        <v>24126</v>
      </c>
      <c r="I4092" s="43" t="s">
        <v>62</v>
      </c>
      <c r="J4092" s="43" t="s">
        <v>90</v>
      </c>
      <c r="K4092" s="43" t="s">
        <v>36</v>
      </c>
      <c r="L4092" s="43" t="s">
        <v>24127</v>
      </c>
      <c r="M4092" s="43" t="s">
        <v>208</v>
      </c>
      <c r="N4092" s="43" t="s">
        <v>39</v>
      </c>
      <c r="O4092" s="43" t="s">
        <v>24128</v>
      </c>
      <c r="P4092" s="42">
        <v>254</v>
      </c>
      <c r="Q4092" s="44" t="s">
        <v>41</v>
      </c>
      <c r="R4092" s="44" t="s">
        <v>42</v>
      </c>
      <c r="S4092" s="44" t="s">
        <v>43</v>
      </c>
      <c r="T4092" s="44" t="s">
        <v>24129</v>
      </c>
      <c r="U4092" s="46" t="s">
        <v>24130</v>
      </c>
    </row>
    <row r="4093" spans="1:21" ht="33" customHeight="1">
      <c r="A4093" s="31"/>
      <c r="B4093" s="38">
        <v>587535</v>
      </c>
      <c r="C4093" s="39"/>
      <c r="D4093" s="40">
        <v>999</v>
      </c>
      <c r="E4093" s="41" t="s">
        <v>24131</v>
      </c>
      <c r="F4093" s="41" t="s">
        <v>24132</v>
      </c>
      <c r="G4093" s="42">
        <v>2023</v>
      </c>
      <c r="H4093" s="43" t="s">
        <v>24133</v>
      </c>
      <c r="I4093" s="43" t="s">
        <v>1203</v>
      </c>
      <c r="J4093" s="43" t="s">
        <v>476</v>
      </c>
      <c r="K4093" s="43" t="s">
        <v>198</v>
      </c>
      <c r="L4093" s="43" t="s">
        <v>4766</v>
      </c>
      <c r="M4093" s="43" t="s">
        <v>2117</v>
      </c>
      <c r="N4093" s="43" t="s">
        <v>124</v>
      </c>
      <c r="O4093" s="43" t="s">
        <v>24134</v>
      </c>
      <c r="P4093" s="42">
        <v>324</v>
      </c>
      <c r="Q4093" s="44" t="s">
        <v>41</v>
      </c>
      <c r="R4093" s="44" t="s">
        <v>42</v>
      </c>
      <c r="S4093" s="44" t="s">
        <v>43</v>
      </c>
      <c r="T4093" s="44" t="s">
        <v>24135</v>
      </c>
      <c r="U4093" s="46" t="s">
        <v>24136</v>
      </c>
    </row>
    <row r="4094" spans="1:21" ht="33" customHeight="1">
      <c r="A4094" s="31"/>
      <c r="B4094" s="38">
        <v>670877</v>
      </c>
      <c r="C4094" s="39"/>
      <c r="D4094" s="40">
        <v>1200</v>
      </c>
      <c r="E4094" s="41" t="s">
        <v>24137</v>
      </c>
      <c r="F4094" s="41" t="s">
        <v>24138</v>
      </c>
      <c r="G4094" s="42">
        <v>2023</v>
      </c>
      <c r="H4094" s="43" t="s">
        <v>48</v>
      </c>
      <c r="I4094" s="43" t="s">
        <v>49</v>
      </c>
      <c r="J4094" s="43" t="s">
        <v>72</v>
      </c>
      <c r="K4094" s="43" t="s">
        <v>36</v>
      </c>
      <c r="L4094" s="43" t="s">
        <v>24139</v>
      </c>
      <c r="M4094" s="43" t="s">
        <v>1122</v>
      </c>
      <c r="N4094" s="43" t="s">
        <v>39</v>
      </c>
      <c r="O4094" s="43" t="s">
        <v>24140</v>
      </c>
      <c r="P4094" s="42">
        <v>176</v>
      </c>
      <c r="Q4094" s="44" t="s">
        <v>56</v>
      </c>
      <c r="R4094" s="44" t="s">
        <v>42</v>
      </c>
      <c r="S4094" s="44" t="s">
        <v>43</v>
      </c>
      <c r="T4094" s="44" t="s">
        <v>24141</v>
      </c>
      <c r="U4094" s="46" t="s">
        <v>24142</v>
      </c>
    </row>
    <row r="4095" spans="1:21" ht="33" customHeight="1">
      <c r="A4095" s="31"/>
      <c r="B4095" s="38">
        <v>688089</v>
      </c>
      <c r="C4095" s="39"/>
      <c r="D4095" s="40">
        <v>1200</v>
      </c>
      <c r="E4095" s="41" t="s">
        <v>24143</v>
      </c>
      <c r="F4095" s="41" t="s">
        <v>24144</v>
      </c>
      <c r="G4095" s="42">
        <v>2023</v>
      </c>
      <c r="H4095" s="43" t="s">
        <v>48</v>
      </c>
      <c r="I4095" s="43" t="s">
        <v>34</v>
      </c>
      <c r="J4095" s="43" t="s">
        <v>90</v>
      </c>
      <c r="K4095" s="43" t="s">
        <v>36</v>
      </c>
      <c r="L4095" s="43" t="s">
        <v>24145</v>
      </c>
      <c r="M4095" s="43" t="s">
        <v>411</v>
      </c>
      <c r="N4095" s="43" t="s">
        <v>39</v>
      </c>
      <c r="O4095" s="43" t="s">
        <v>24146</v>
      </c>
      <c r="P4095" s="42">
        <v>248</v>
      </c>
      <c r="Q4095" s="44" t="s">
        <v>56</v>
      </c>
      <c r="R4095" s="44" t="s">
        <v>42</v>
      </c>
      <c r="S4095" s="44" t="s">
        <v>43</v>
      </c>
      <c r="T4095" s="44" t="s">
        <v>24147</v>
      </c>
      <c r="U4095" s="46" t="s">
        <v>24148</v>
      </c>
    </row>
    <row r="4096" spans="1:21" ht="33" customHeight="1">
      <c r="A4096" s="31"/>
      <c r="B4096" s="38">
        <v>658686</v>
      </c>
      <c r="C4096" s="39"/>
      <c r="D4096" s="40">
        <v>790</v>
      </c>
      <c r="E4096" s="41" t="s">
        <v>24149</v>
      </c>
      <c r="F4096" s="41" t="s">
        <v>24150</v>
      </c>
      <c r="G4096" s="42">
        <v>2023</v>
      </c>
      <c r="H4096" s="43" t="s">
        <v>48</v>
      </c>
      <c r="I4096" s="43" t="s">
        <v>1209</v>
      </c>
      <c r="J4096" s="43" t="s">
        <v>72</v>
      </c>
      <c r="K4096" s="43" t="s">
        <v>51</v>
      </c>
      <c r="L4096" s="43" t="s">
        <v>20601</v>
      </c>
      <c r="M4096" s="43" t="s">
        <v>1903</v>
      </c>
      <c r="N4096" s="43" t="s">
        <v>4848</v>
      </c>
      <c r="O4096" s="43" t="s">
        <v>24151</v>
      </c>
      <c r="P4096" s="42">
        <v>68</v>
      </c>
      <c r="Q4096" s="44" t="s">
        <v>56</v>
      </c>
      <c r="R4096" s="44" t="s">
        <v>42</v>
      </c>
      <c r="S4096" s="44" t="s">
        <v>43</v>
      </c>
      <c r="T4096" s="44" t="s">
        <v>24152</v>
      </c>
      <c r="U4096" s="46" t="s">
        <v>24153</v>
      </c>
    </row>
    <row r="4097" spans="1:21" ht="33" customHeight="1">
      <c r="A4097" s="31"/>
      <c r="B4097" s="38">
        <v>689546</v>
      </c>
      <c r="C4097" s="39"/>
      <c r="D4097" s="40">
        <v>790</v>
      </c>
      <c r="E4097" s="41" t="s">
        <v>24154</v>
      </c>
      <c r="F4097" s="41" t="s">
        <v>24155</v>
      </c>
      <c r="G4097" s="42">
        <v>2024</v>
      </c>
      <c r="H4097" s="43" t="s">
        <v>48</v>
      </c>
      <c r="I4097" s="43" t="s">
        <v>49</v>
      </c>
      <c r="J4097" s="43" t="s">
        <v>49</v>
      </c>
      <c r="K4097" s="43" t="s">
        <v>51</v>
      </c>
      <c r="L4097" s="43" t="s">
        <v>15102</v>
      </c>
      <c r="M4097" s="43" t="s">
        <v>254</v>
      </c>
      <c r="N4097" s="43" t="s">
        <v>294</v>
      </c>
      <c r="O4097" s="43" t="s">
        <v>24156</v>
      </c>
      <c r="P4097" s="42">
        <v>229</v>
      </c>
      <c r="Q4097" s="44" t="s">
        <v>56</v>
      </c>
      <c r="R4097" s="44" t="s">
        <v>42</v>
      </c>
      <c r="S4097" s="44" t="s">
        <v>43</v>
      </c>
      <c r="T4097" s="44" t="s">
        <v>24157</v>
      </c>
      <c r="U4097" s="46" t="s">
        <v>24158</v>
      </c>
    </row>
    <row r="4098" spans="1:21" ht="33" customHeight="1">
      <c r="A4098" s="31"/>
      <c r="B4098" s="38">
        <v>616295</v>
      </c>
      <c r="C4098" s="39"/>
      <c r="D4098" s="40">
        <v>790</v>
      </c>
      <c r="E4098" s="41" t="s">
        <v>24159</v>
      </c>
      <c r="F4098" s="41" t="s">
        <v>24160</v>
      </c>
      <c r="G4098" s="42">
        <v>2023</v>
      </c>
      <c r="H4098" s="43" t="s">
        <v>48</v>
      </c>
      <c r="I4098" s="43" t="s">
        <v>49</v>
      </c>
      <c r="J4098" s="43" t="s">
        <v>269</v>
      </c>
      <c r="K4098" s="43" t="s">
        <v>51</v>
      </c>
      <c r="L4098" s="43" t="s">
        <v>8206</v>
      </c>
      <c r="M4098" s="43" t="s">
        <v>216</v>
      </c>
      <c r="N4098" s="43" t="s">
        <v>607</v>
      </c>
      <c r="O4098" s="43" t="s">
        <v>24161</v>
      </c>
      <c r="P4098" s="42">
        <v>150</v>
      </c>
      <c r="Q4098" s="44" t="s">
        <v>56</v>
      </c>
      <c r="R4098" s="44" t="s">
        <v>42</v>
      </c>
      <c r="S4098" s="44" t="s">
        <v>43</v>
      </c>
      <c r="T4098" s="44" t="s">
        <v>24162</v>
      </c>
      <c r="U4098" s="46" t="s">
        <v>24163</v>
      </c>
    </row>
    <row r="4099" spans="1:21" ht="33" customHeight="1">
      <c r="A4099" s="31"/>
      <c r="B4099" s="38">
        <v>682732</v>
      </c>
      <c r="C4099" s="39"/>
      <c r="D4099" s="40">
        <v>1200</v>
      </c>
      <c r="E4099" s="41" t="s">
        <v>24164</v>
      </c>
      <c r="F4099" s="41" t="s">
        <v>24165</v>
      </c>
      <c r="G4099" s="42">
        <v>2024</v>
      </c>
      <c r="H4099" s="43" t="s">
        <v>48</v>
      </c>
      <c r="I4099" s="43" t="s">
        <v>49</v>
      </c>
      <c r="J4099" s="43" t="s">
        <v>50</v>
      </c>
      <c r="K4099" s="43" t="s">
        <v>36</v>
      </c>
      <c r="L4099" s="43" t="s">
        <v>7262</v>
      </c>
      <c r="M4099" s="43" t="s">
        <v>15614</v>
      </c>
      <c r="N4099" s="43" t="s">
        <v>39</v>
      </c>
      <c r="O4099" s="43" t="s">
        <v>24166</v>
      </c>
      <c r="P4099" s="42">
        <v>156</v>
      </c>
      <c r="Q4099" s="44" t="s">
        <v>56</v>
      </c>
      <c r="R4099" s="44" t="s">
        <v>42</v>
      </c>
      <c r="S4099" s="44" t="s">
        <v>43</v>
      </c>
      <c r="T4099" s="44" t="s">
        <v>24167</v>
      </c>
      <c r="U4099" s="46" t="s">
        <v>24168</v>
      </c>
    </row>
    <row r="4100" spans="1:21" ht="33" customHeight="1">
      <c r="A4100" s="31"/>
      <c r="B4100" s="38">
        <v>685837</v>
      </c>
      <c r="C4100" s="39"/>
      <c r="D4100" s="40">
        <v>1200</v>
      </c>
      <c r="E4100" s="41" t="s">
        <v>24169</v>
      </c>
      <c r="F4100" s="41" t="s">
        <v>24170</v>
      </c>
      <c r="G4100" s="42">
        <v>2024</v>
      </c>
      <c r="H4100" s="43" t="s">
        <v>48</v>
      </c>
      <c r="I4100" s="43" t="s">
        <v>49</v>
      </c>
      <c r="J4100" s="43" t="s">
        <v>3220</v>
      </c>
      <c r="K4100" s="43" t="s">
        <v>36</v>
      </c>
      <c r="L4100" s="43" t="s">
        <v>24171</v>
      </c>
      <c r="M4100" s="43" t="s">
        <v>216</v>
      </c>
      <c r="N4100" s="43" t="s">
        <v>39</v>
      </c>
      <c r="O4100" s="43" t="s">
        <v>24172</v>
      </c>
      <c r="P4100" s="42">
        <v>188</v>
      </c>
      <c r="Q4100" s="44" t="s">
        <v>56</v>
      </c>
      <c r="R4100" s="44" t="s">
        <v>42</v>
      </c>
      <c r="S4100" s="44" t="s">
        <v>43</v>
      </c>
      <c r="T4100" s="44" t="s">
        <v>24173</v>
      </c>
      <c r="U4100" s="46" t="s">
        <v>24174</v>
      </c>
    </row>
    <row r="4101" spans="1:21" ht="33" customHeight="1">
      <c r="A4101" s="31"/>
      <c r="B4101" s="38">
        <v>650181</v>
      </c>
      <c r="C4101" s="39"/>
      <c r="D4101" s="40">
        <v>799</v>
      </c>
      <c r="E4101" s="41" t="s">
        <v>24175</v>
      </c>
      <c r="F4101" s="41" t="s">
        <v>24176</v>
      </c>
      <c r="G4101" s="42">
        <v>2022</v>
      </c>
      <c r="H4101" s="43" t="s">
        <v>48</v>
      </c>
      <c r="I4101" s="43" t="s">
        <v>49</v>
      </c>
      <c r="J4101" s="43" t="s">
        <v>50</v>
      </c>
      <c r="K4101" s="43" t="s">
        <v>36</v>
      </c>
      <c r="L4101" s="43" t="s">
        <v>24177</v>
      </c>
      <c r="M4101" s="43" t="s">
        <v>216</v>
      </c>
      <c r="N4101" s="43" t="s">
        <v>39</v>
      </c>
      <c r="O4101" s="43" t="s">
        <v>24178</v>
      </c>
      <c r="P4101" s="42">
        <v>192</v>
      </c>
      <c r="Q4101" s="44" t="s">
        <v>56</v>
      </c>
      <c r="R4101" s="44" t="s">
        <v>42</v>
      </c>
      <c r="S4101" s="44" t="s">
        <v>43</v>
      </c>
      <c r="T4101" s="44" t="s">
        <v>24179</v>
      </c>
      <c r="U4101" s="46" t="s">
        <v>24180</v>
      </c>
    </row>
    <row r="4102" spans="1:21" ht="33" customHeight="1">
      <c r="A4102" s="31"/>
      <c r="B4102" s="38">
        <v>651536</v>
      </c>
      <c r="C4102" s="39"/>
      <c r="D4102" s="40">
        <v>790</v>
      </c>
      <c r="E4102" s="41" t="s">
        <v>24181</v>
      </c>
      <c r="F4102" s="41" t="s">
        <v>24182</v>
      </c>
      <c r="G4102" s="42">
        <v>2022</v>
      </c>
      <c r="H4102" s="43" t="s">
        <v>48</v>
      </c>
      <c r="I4102" s="43" t="s">
        <v>49</v>
      </c>
      <c r="J4102" s="43" t="s">
        <v>476</v>
      </c>
      <c r="K4102" s="43" t="s">
        <v>51</v>
      </c>
      <c r="L4102" s="43" t="s">
        <v>293</v>
      </c>
      <c r="M4102" s="43" t="s">
        <v>216</v>
      </c>
      <c r="N4102" s="43" t="s">
        <v>2212</v>
      </c>
      <c r="O4102" s="43" t="s">
        <v>24183</v>
      </c>
      <c r="P4102" s="42">
        <v>132</v>
      </c>
      <c r="Q4102" s="44" t="s">
        <v>56</v>
      </c>
      <c r="R4102" s="44" t="s">
        <v>42</v>
      </c>
      <c r="S4102" s="44" t="s">
        <v>43</v>
      </c>
      <c r="T4102" s="44" t="s">
        <v>24184</v>
      </c>
      <c r="U4102" s="46" t="s">
        <v>24185</v>
      </c>
    </row>
    <row r="4103" spans="1:21" ht="33" customHeight="1">
      <c r="A4103" s="31"/>
      <c r="B4103" s="38">
        <v>660187</v>
      </c>
      <c r="C4103" s="39"/>
      <c r="D4103" s="40">
        <v>790</v>
      </c>
      <c r="E4103" s="41" t="s">
        <v>24186</v>
      </c>
      <c r="F4103" s="41" t="s">
        <v>9075</v>
      </c>
      <c r="G4103" s="42">
        <v>2023</v>
      </c>
      <c r="H4103" s="43" t="s">
        <v>48</v>
      </c>
      <c r="I4103" s="43" t="s">
        <v>665</v>
      </c>
      <c r="J4103" s="43" t="s">
        <v>665</v>
      </c>
      <c r="K4103" s="43" t="s">
        <v>51</v>
      </c>
      <c r="L4103" s="43" t="s">
        <v>216</v>
      </c>
      <c r="M4103" s="43" t="s">
        <v>2871</v>
      </c>
      <c r="N4103" s="43" t="s">
        <v>1750</v>
      </c>
      <c r="O4103" s="43" t="s">
        <v>24187</v>
      </c>
      <c r="P4103" s="42">
        <v>116</v>
      </c>
      <c r="Q4103" s="44" t="s">
        <v>56</v>
      </c>
      <c r="R4103" s="44" t="s">
        <v>42</v>
      </c>
      <c r="S4103" s="44" t="s">
        <v>43</v>
      </c>
      <c r="T4103" s="44" t="s">
        <v>24188</v>
      </c>
      <c r="U4103" s="46" t="s">
        <v>24189</v>
      </c>
    </row>
    <row r="4104" spans="1:21" ht="33" customHeight="1">
      <c r="A4104" s="31"/>
      <c r="B4104" s="38">
        <v>660320</v>
      </c>
      <c r="C4104" s="39"/>
      <c r="D4104" s="40">
        <v>1500</v>
      </c>
      <c r="E4104" s="41" t="s">
        <v>24190</v>
      </c>
      <c r="F4104" s="41" t="s">
        <v>3180</v>
      </c>
      <c r="G4104" s="42">
        <v>2023</v>
      </c>
      <c r="H4104" s="43" t="s">
        <v>48</v>
      </c>
      <c r="I4104" s="43" t="s">
        <v>49</v>
      </c>
      <c r="J4104" s="43" t="s">
        <v>72</v>
      </c>
      <c r="K4104" s="43" t="s">
        <v>51</v>
      </c>
      <c r="L4104" s="43" t="s">
        <v>24191</v>
      </c>
      <c r="M4104" s="43" t="s">
        <v>2388</v>
      </c>
      <c r="N4104" s="43" t="s">
        <v>39</v>
      </c>
      <c r="O4104" s="43" t="s">
        <v>24192</v>
      </c>
      <c r="P4104" s="42">
        <v>232</v>
      </c>
      <c r="Q4104" s="44" t="s">
        <v>56</v>
      </c>
      <c r="R4104" s="44" t="s">
        <v>42</v>
      </c>
      <c r="S4104" s="44" t="s">
        <v>43</v>
      </c>
      <c r="T4104" s="44" t="s">
        <v>24193</v>
      </c>
      <c r="U4104" s="46" t="s">
        <v>24194</v>
      </c>
    </row>
    <row r="4105" spans="1:21" ht="33" customHeight="1">
      <c r="A4105" s="31"/>
      <c r="B4105" s="38">
        <v>689697</v>
      </c>
      <c r="C4105" s="39"/>
      <c r="D4105" s="40">
        <v>790</v>
      </c>
      <c r="E4105" s="41" t="s">
        <v>24195</v>
      </c>
      <c r="F4105" s="41" t="s">
        <v>17841</v>
      </c>
      <c r="G4105" s="42">
        <v>2024</v>
      </c>
      <c r="H4105" s="43" t="s">
        <v>48</v>
      </c>
      <c r="I4105" s="43" t="s">
        <v>49</v>
      </c>
      <c r="J4105" s="43" t="s">
        <v>546</v>
      </c>
      <c r="K4105" s="43" t="s">
        <v>51</v>
      </c>
      <c r="L4105" s="43" t="s">
        <v>24196</v>
      </c>
      <c r="M4105" s="43" t="s">
        <v>660</v>
      </c>
      <c r="N4105" s="43" t="s">
        <v>294</v>
      </c>
      <c r="O4105" s="43" t="s">
        <v>24197</v>
      </c>
      <c r="P4105" s="42">
        <v>312</v>
      </c>
      <c r="Q4105" s="44" t="s">
        <v>56</v>
      </c>
      <c r="R4105" s="44" t="s">
        <v>42</v>
      </c>
      <c r="S4105" s="44" t="s">
        <v>43</v>
      </c>
      <c r="T4105" s="44" t="s">
        <v>24198</v>
      </c>
      <c r="U4105" s="46" t="s">
        <v>24199</v>
      </c>
    </row>
    <row r="4106" spans="1:21" ht="33" customHeight="1">
      <c r="A4106" s="31"/>
      <c r="B4106" s="38">
        <v>681538</v>
      </c>
      <c r="C4106" s="39"/>
      <c r="D4106" s="40">
        <v>1500</v>
      </c>
      <c r="E4106" s="41" t="s">
        <v>24200</v>
      </c>
      <c r="F4106" s="41" t="s">
        <v>24201</v>
      </c>
      <c r="G4106" s="42">
        <v>2023</v>
      </c>
      <c r="H4106" s="43" t="s">
        <v>48</v>
      </c>
      <c r="I4106" s="43" t="s">
        <v>49</v>
      </c>
      <c r="J4106" s="43" t="s">
        <v>489</v>
      </c>
      <c r="K4106" s="43" t="s">
        <v>51</v>
      </c>
      <c r="L4106" s="43" t="s">
        <v>24202</v>
      </c>
      <c r="M4106" s="43" t="s">
        <v>4730</v>
      </c>
      <c r="N4106" s="43" t="s">
        <v>39</v>
      </c>
      <c r="O4106" s="43" t="s">
        <v>24203</v>
      </c>
      <c r="P4106" s="42">
        <v>224</v>
      </c>
      <c r="Q4106" s="44" t="s">
        <v>56</v>
      </c>
      <c r="R4106" s="44" t="s">
        <v>42</v>
      </c>
      <c r="S4106" s="44" t="s">
        <v>43</v>
      </c>
      <c r="T4106" s="44" t="s">
        <v>24204</v>
      </c>
      <c r="U4106" s="46" t="s">
        <v>24205</v>
      </c>
    </row>
    <row r="4107" spans="1:21" ht="33" customHeight="1">
      <c r="A4107" s="31"/>
      <c r="B4107" s="38">
        <v>661554</v>
      </c>
      <c r="C4107" s="39"/>
      <c r="D4107" s="40">
        <v>1500</v>
      </c>
      <c r="E4107" s="41" t="s">
        <v>24206</v>
      </c>
      <c r="F4107" s="41" t="s">
        <v>24207</v>
      </c>
      <c r="G4107" s="42">
        <v>2023</v>
      </c>
      <c r="H4107" s="43" t="s">
        <v>48</v>
      </c>
      <c r="I4107" s="43" t="s">
        <v>49</v>
      </c>
      <c r="J4107" s="43" t="s">
        <v>49</v>
      </c>
      <c r="K4107" s="43" t="s">
        <v>51</v>
      </c>
      <c r="L4107" s="43" t="s">
        <v>7865</v>
      </c>
      <c r="M4107" s="43" t="s">
        <v>1326</v>
      </c>
      <c r="N4107" s="43" t="s">
        <v>39</v>
      </c>
      <c r="O4107" s="43" t="s">
        <v>24208</v>
      </c>
      <c r="P4107" s="42">
        <v>200</v>
      </c>
      <c r="Q4107" s="44" t="s">
        <v>56</v>
      </c>
      <c r="R4107" s="44" t="s">
        <v>42</v>
      </c>
      <c r="S4107" s="44" t="s">
        <v>43</v>
      </c>
      <c r="T4107" s="44" t="s">
        <v>24209</v>
      </c>
      <c r="U4107" s="46" t="s">
        <v>24210</v>
      </c>
    </row>
    <row r="4108" spans="1:21" ht="33" customHeight="1">
      <c r="A4108" s="31"/>
      <c r="B4108" s="38">
        <v>683726</v>
      </c>
      <c r="C4108" s="39"/>
      <c r="D4108" s="40">
        <v>790</v>
      </c>
      <c r="E4108" s="41" t="s">
        <v>24211</v>
      </c>
      <c r="F4108" s="41" t="s">
        <v>24212</v>
      </c>
      <c r="G4108" s="42">
        <v>2024</v>
      </c>
      <c r="H4108" s="43" t="s">
        <v>48</v>
      </c>
      <c r="I4108" s="43" t="s">
        <v>49</v>
      </c>
      <c r="J4108" s="43" t="s">
        <v>50</v>
      </c>
      <c r="K4108" s="43" t="s">
        <v>51</v>
      </c>
      <c r="L4108" s="43" t="s">
        <v>293</v>
      </c>
      <c r="M4108" s="43" t="s">
        <v>224</v>
      </c>
      <c r="N4108" s="43" t="s">
        <v>24213</v>
      </c>
      <c r="O4108" s="43" t="s">
        <v>24214</v>
      </c>
      <c r="P4108" s="42">
        <v>280</v>
      </c>
      <c r="Q4108" s="44" t="s">
        <v>56</v>
      </c>
      <c r="R4108" s="44" t="s">
        <v>42</v>
      </c>
      <c r="S4108" s="44" t="s">
        <v>43</v>
      </c>
      <c r="T4108" s="44" t="s">
        <v>24215</v>
      </c>
      <c r="U4108" s="46" t="s">
        <v>24216</v>
      </c>
    </row>
    <row r="4109" spans="1:21" ht="33" customHeight="1">
      <c r="A4109" s="31"/>
      <c r="B4109" s="38">
        <v>627804</v>
      </c>
      <c r="C4109" s="39"/>
      <c r="D4109" s="40">
        <v>999</v>
      </c>
      <c r="E4109" s="41" t="s">
        <v>24217</v>
      </c>
      <c r="F4109" s="41" t="s">
        <v>13809</v>
      </c>
      <c r="G4109" s="42">
        <v>2022</v>
      </c>
      <c r="H4109" s="43" t="s">
        <v>24218</v>
      </c>
      <c r="I4109" s="43" t="s">
        <v>62</v>
      </c>
      <c r="J4109" s="43" t="s">
        <v>63</v>
      </c>
      <c r="K4109" s="43" t="s">
        <v>36</v>
      </c>
      <c r="L4109" s="43" t="s">
        <v>24219</v>
      </c>
      <c r="M4109" s="43" t="s">
        <v>11196</v>
      </c>
      <c r="N4109" s="43" t="s">
        <v>683</v>
      </c>
      <c r="O4109" s="43" t="s">
        <v>24220</v>
      </c>
      <c r="P4109" s="42">
        <v>164</v>
      </c>
      <c r="Q4109" s="44" t="s">
        <v>41</v>
      </c>
      <c r="R4109" s="44" t="s">
        <v>42</v>
      </c>
      <c r="S4109" s="44" t="s">
        <v>43</v>
      </c>
      <c r="T4109" s="44" t="s">
        <v>24221</v>
      </c>
      <c r="U4109" s="46" t="s">
        <v>24222</v>
      </c>
    </row>
    <row r="4110" spans="1:21" ht="33" customHeight="1">
      <c r="A4110" s="31"/>
      <c r="B4110" s="38">
        <v>658268</v>
      </c>
      <c r="C4110" s="39"/>
      <c r="D4110" s="40">
        <v>1500</v>
      </c>
      <c r="E4110" s="41" t="s">
        <v>24223</v>
      </c>
      <c r="F4110" s="41" t="s">
        <v>5378</v>
      </c>
      <c r="G4110" s="42">
        <v>2023</v>
      </c>
      <c r="H4110" s="43" t="s">
        <v>48</v>
      </c>
      <c r="I4110" s="43" t="s">
        <v>49</v>
      </c>
      <c r="J4110" s="43" t="s">
        <v>72</v>
      </c>
      <c r="K4110" s="43" t="s">
        <v>51</v>
      </c>
      <c r="L4110" s="43" t="s">
        <v>11259</v>
      </c>
      <c r="M4110" s="43" t="s">
        <v>286</v>
      </c>
      <c r="N4110" s="43" t="s">
        <v>39</v>
      </c>
      <c r="O4110" s="43" t="s">
        <v>24224</v>
      </c>
      <c r="P4110" s="42">
        <v>184</v>
      </c>
      <c r="Q4110" s="44" t="s">
        <v>56</v>
      </c>
      <c r="R4110" s="44" t="s">
        <v>42</v>
      </c>
      <c r="S4110" s="44" t="s">
        <v>43</v>
      </c>
      <c r="T4110" s="44" t="s">
        <v>24225</v>
      </c>
      <c r="U4110" s="46" t="s">
        <v>24226</v>
      </c>
    </row>
    <row r="4111" spans="1:21" ht="33" customHeight="1">
      <c r="A4111" s="31"/>
      <c r="B4111" s="38">
        <v>657052</v>
      </c>
      <c r="C4111" s="39"/>
      <c r="D4111" s="40">
        <v>790</v>
      </c>
      <c r="E4111" s="41" t="s">
        <v>24227</v>
      </c>
      <c r="F4111" s="41" t="s">
        <v>1644</v>
      </c>
      <c r="G4111" s="42">
        <v>2022</v>
      </c>
      <c r="H4111" s="43" t="s">
        <v>48</v>
      </c>
      <c r="I4111" s="43" t="s">
        <v>49</v>
      </c>
      <c r="J4111" s="43" t="s">
        <v>269</v>
      </c>
      <c r="K4111" s="43" t="s">
        <v>198</v>
      </c>
      <c r="L4111" s="43" t="s">
        <v>24228</v>
      </c>
      <c r="M4111" s="43" t="s">
        <v>2254</v>
      </c>
      <c r="N4111" s="43" t="s">
        <v>683</v>
      </c>
      <c r="O4111" s="43" t="s">
        <v>24229</v>
      </c>
      <c r="P4111" s="42">
        <v>216</v>
      </c>
      <c r="Q4111" s="44" t="s">
        <v>56</v>
      </c>
      <c r="R4111" s="44" t="s">
        <v>42</v>
      </c>
      <c r="S4111" s="44" t="s">
        <v>43</v>
      </c>
      <c r="T4111" s="44" t="s">
        <v>24230</v>
      </c>
      <c r="U4111" s="46" t="s">
        <v>24231</v>
      </c>
    </row>
    <row r="4112" spans="1:21" ht="33" customHeight="1">
      <c r="A4112" s="31"/>
      <c r="B4112" s="38">
        <v>675798</v>
      </c>
      <c r="C4112" s="39"/>
      <c r="D4112" s="40">
        <v>790</v>
      </c>
      <c r="E4112" s="41" t="s">
        <v>24232</v>
      </c>
      <c r="F4112" s="41" t="s">
        <v>24233</v>
      </c>
      <c r="G4112" s="42">
        <v>2023</v>
      </c>
      <c r="H4112" s="43" t="s">
        <v>48</v>
      </c>
      <c r="I4112" s="43" t="s">
        <v>1209</v>
      </c>
      <c r="J4112" s="43" t="s">
        <v>72</v>
      </c>
      <c r="K4112" s="43" t="s">
        <v>51</v>
      </c>
      <c r="L4112" s="43" t="s">
        <v>24234</v>
      </c>
      <c r="M4112" s="43" t="s">
        <v>2239</v>
      </c>
      <c r="N4112" s="43" t="s">
        <v>2069</v>
      </c>
      <c r="O4112" s="43" t="s">
        <v>24235</v>
      </c>
      <c r="P4112" s="42">
        <v>124</v>
      </c>
      <c r="Q4112" s="44" t="s">
        <v>56</v>
      </c>
      <c r="R4112" s="44" t="s">
        <v>42</v>
      </c>
      <c r="S4112" s="44" t="s">
        <v>43</v>
      </c>
      <c r="T4112" s="44" t="s">
        <v>24236</v>
      </c>
      <c r="U4112" s="46" t="s">
        <v>24237</v>
      </c>
    </row>
    <row r="4113" spans="1:21" ht="33" customHeight="1">
      <c r="A4113" s="31"/>
      <c r="B4113" s="38">
        <v>662334</v>
      </c>
      <c r="C4113" s="39"/>
      <c r="D4113" s="40">
        <v>790</v>
      </c>
      <c r="E4113" s="41" t="s">
        <v>24238</v>
      </c>
      <c r="F4113" s="41" t="s">
        <v>24239</v>
      </c>
      <c r="G4113" s="42">
        <v>2023</v>
      </c>
      <c r="H4113" s="43" t="s">
        <v>48</v>
      </c>
      <c r="I4113" s="43" t="s">
        <v>49</v>
      </c>
      <c r="J4113" s="43" t="s">
        <v>168</v>
      </c>
      <c r="K4113" s="43" t="s">
        <v>51</v>
      </c>
      <c r="L4113" s="43" t="s">
        <v>2329</v>
      </c>
      <c r="M4113" s="43" t="s">
        <v>2330</v>
      </c>
      <c r="N4113" s="43" t="s">
        <v>2298</v>
      </c>
      <c r="O4113" s="43" t="s">
        <v>24240</v>
      </c>
      <c r="P4113" s="42">
        <v>120</v>
      </c>
      <c r="Q4113" s="44" t="s">
        <v>56</v>
      </c>
      <c r="R4113" s="44" t="s">
        <v>42</v>
      </c>
      <c r="S4113" s="44" t="s">
        <v>43</v>
      </c>
      <c r="T4113" s="44" t="s">
        <v>24241</v>
      </c>
      <c r="U4113" s="46" t="s">
        <v>24242</v>
      </c>
    </row>
    <row r="4114" spans="1:21" ht="33" customHeight="1">
      <c r="A4114" s="31"/>
      <c r="B4114" s="38">
        <v>686678</v>
      </c>
      <c r="C4114" s="39"/>
      <c r="D4114" s="40">
        <v>899</v>
      </c>
      <c r="E4114" s="41" t="s">
        <v>24243</v>
      </c>
      <c r="F4114" s="41" t="s">
        <v>24244</v>
      </c>
      <c r="G4114" s="42">
        <v>2024</v>
      </c>
      <c r="H4114" s="43" t="s">
        <v>48</v>
      </c>
      <c r="I4114" s="43" t="s">
        <v>49</v>
      </c>
      <c r="J4114" s="43" t="s">
        <v>269</v>
      </c>
      <c r="K4114" s="43" t="s">
        <v>36</v>
      </c>
      <c r="L4114" s="43" t="s">
        <v>24245</v>
      </c>
      <c r="M4114" s="43" t="s">
        <v>959</v>
      </c>
      <c r="N4114" s="43" t="s">
        <v>39</v>
      </c>
      <c r="O4114" s="43" t="s">
        <v>24246</v>
      </c>
      <c r="P4114" s="42">
        <v>218</v>
      </c>
      <c r="Q4114" s="44" t="s">
        <v>56</v>
      </c>
      <c r="R4114" s="44" t="s">
        <v>42</v>
      </c>
      <c r="S4114" s="44" t="s">
        <v>43</v>
      </c>
      <c r="T4114" s="44" t="s">
        <v>24247</v>
      </c>
      <c r="U4114" s="46" t="s">
        <v>24248</v>
      </c>
    </row>
    <row r="4115" spans="1:21" ht="33" customHeight="1">
      <c r="A4115" s="31"/>
      <c r="B4115" s="38">
        <v>660224</v>
      </c>
      <c r="C4115" s="39"/>
      <c r="D4115" s="40">
        <v>790</v>
      </c>
      <c r="E4115" s="41" t="s">
        <v>24249</v>
      </c>
      <c r="F4115" s="41" t="s">
        <v>24250</v>
      </c>
      <c r="G4115" s="42">
        <v>2023</v>
      </c>
      <c r="H4115" s="43" t="s">
        <v>48</v>
      </c>
      <c r="I4115" s="43" t="s">
        <v>49</v>
      </c>
      <c r="J4115" s="43" t="s">
        <v>50</v>
      </c>
      <c r="K4115" s="43" t="s">
        <v>51</v>
      </c>
      <c r="L4115" s="43" t="s">
        <v>24251</v>
      </c>
      <c r="M4115" s="43" t="s">
        <v>3018</v>
      </c>
      <c r="N4115" s="43" t="s">
        <v>1750</v>
      </c>
      <c r="O4115" s="43" t="s">
        <v>24252</v>
      </c>
      <c r="P4115" s="42">
        <v>224</v>
      </c>
      <c r="Q4115" s="44" t="s">
        <v>56</v>
      </c>
      <c r="R4115" s="44" t="s">
        <v>42</v>
      </c>
      <c r="S4115" s="44" t="s">
        <v>43</v>
      </c>
      <c r="T4115" s="44" t="s">
        <v>24253</v>
      </c>
      <c r="U4115" s="46" t="s">
        <v>24254</v>
      </c>
    </row>
    <row r="4116" spans="1:21" ht="33" customHeight="1">
      <c r="A4116" s="31"/>
      <c r="B4116" s="38">
        <v>670552</v>
      </c>
      <c r="C4116" s="39"/>
      <c r="D4116" s="40">
        <v>790</v>
      </c>
      <c r="E4116" s="41" t="s">
        <v>24255</v>
      </c>
      <c r="F4116" s="41" t="s">
        <v>24256</v>
      </c>
      <c r="G4116" s="42">
        <v>2023</v>
      </c>
      <c r="H4116" s="43" t="s">
        <v>48</v>
      </c>
      <c r="I4116" s="43" t="s">
        <v>49</v>
      </c>
      <c r="J4116" s="43" t="s">
        <v>50</v>
      </c>
      <c r="K4116" s="43" t="s">
        <v>51</v>
      </c>
      <c r="L4116" s="43" t="s">
        <v>24257</v>
      </c>
      <c r="M4116" s="43" t="s">
        <v>6574</v>
      </c>
      <c r="N4116" s="43" t="s">
        <v>360</v>
      </c>
      <c r="O4116" s="43" t="s">
        <v>24258</v>
      </c>
      <c r="P4116" s="42">
        <v>104</v>
      </c>
      <c r="Q4116" s="44" t="s">
        <v>56</v>
      </c>
      <c r="R4116" s="44" t="s">
        <v>42</v>
      </c>
      <c r="S4116" s="44" t="s">
        <v>43</v>
      </c>
      <c r="T4116" s="44" t="s">
        <v>24259</v>
      </c>
      <c r="U4116" s="46" t="s">
        <v>24260</v>
      </c>
    </row>
    <row r="4117" spans="1:21" ht="33" customHeight="1">
      <c r="A4117" s="31"/>
      <c r="B4117" s="38">
        <v>660321</v>
      </c>
      <c r="C4117" s="39"/>
      <c r="D4117" s="40">
        <v>790</v>
      </c>
      <c r="E4117" s="41" t="s">
        <v>24261</v>
      </c>
      <c r="F4117" s="41" t="s">
        <v>14941</v>
      </c>
      <c r="G4117" s="42">
        <v>2023</v>
      </c>
      <c r="H4117" s="43" t="s">
        <v>48</v>
      </c>
      <c r="I4117" s="43" t="s">
        <v>49</v>
      </c>
      <c r="J4117" s="43" t="s">
        <v>50</v>
      </c>
      <c r="K4117" s="43" t="s">
        <v>51</v>
      </c>
      <c r="L4117" s="43" t="s">
        <v>24196</v>
      </c>
      <c r="M4117" s="43" t="s">
        <v>216</v>
      </c>
      <c r="N4117" s="43" t="s">
        <v>12207</v>
      </c>
      <c r="O4117" s="43" t="s">
        <v>24262</v>
      </c>
      <c r="P4117" s="42">
        <v>310</v>
      </c>
      <c r="Q4117" s="44" t="s">
        <v>56</v>
      </c>
      <c r="R4117" s="44" t="s">
        <v>42</v>
      </c>
      <c r="S4117" s="44" t="s">
        <v>43</v>
      </c>
      <c r="T4117" s="44" t="s">
        <v>24263</v>
      </c>
      <c r="U4117" s="46" t="s">
        <v>24264</v>
      </c>
    </row>
    <row r="4118" spans="1:21" ht="33" customHeight="1">
      <c r="A4118" s="31"/>
      <c r="B4118" s="38">
        <v>670644</v>
      </c>
      <c r="C4118" s="39"/>
      <c r="D4118" s="40">
        <v>790</v>
      </c>
      <c r="E4118" s="41" t="s">
        <v>24265</v>
      </c>
      <c r="F4118" s="41" t="s">
        <v>24266</v>
      </c>
      <c r="G4118" s="42">
        <v>2023</v>
      </c>
      <c r="H4118" s="43" t="s">
        <v>48</v>
      </c>
      <c r="I4118" s="43" t="s">
        <v>49</v>
      </c>
      <c r="J4118" s="43" t="s">
        <v>72</v>
      </c>
      <c r="K4118" s="43" t="s">
        <v>51</v>
      </c>
      <c r="L4118" s="43" t="s">
        <v>293</v>
      </c>
      <c r="M4118" s="43" t="s">
        <v>216</v>
      </c>
      <c r="N4118" s="43" t="s">
        <v>360</v>
      </c>
      <c r="O4118" s="43" t="s">
        <v>24267</v>
      </c>
      <c r="P4118" s="42">
        <v>162</v>
      </c>
      <c r="Q4118" s="44" t="s">
        <v>56</v>
      </c>
      <c r="R4118" s="44" t="s">
        <v>42</v>
      </c>
      <c r="S4118" s="44" t="s">
        <v>43</v>
      </c>
      <c r="T4118" s="44" t="s">
        <v>24268</v>
      </c>
      <c r="U4118" s="46" t="s">
        <v>24269</v>
      </c>
    </row>
    <row r="4119" spans="1:21" ht="33" customHeight="1">
      <c r="A4119" s="31"/>
      <c r="B4119" s="38">
        <v>675693</v>
      </c>
      <c r="C4119" s="39"/>
      <c r="D4119" s="40">
        <v>790</v>
      </c>
      <c r="E4119" s="41" t="s">
        <v>24270</v>
      </c>
      <c r="F4119" s="41" t="s">
        <v>24271</v>
      </c>
      <c r="G4119" s="42">
        <v>2023</v>
      </c>
      <c r="H4119" s="43" t="s">
        <v>48</v>
      </c>
      <c r="I4119" s="43" t="s">
        <v>49</v>
      </c>
      <c r="J4119" s="43" t="s">
        <v>498</v>
      </c>
      <c r="K4119" s="43" t="s">
        <v>51</v>
      </c>
      <c r="L4119" s="43" t="s">
        <v>815</v>
      </c>
      <c r="M4119" s="43" t="s">
        <v>1293</v>
      </c>
      <c r="N4119" s="43" t="s">
        <v>7287</v>
      </c>
      <c r="O4119" s="43" t="s">
        <v>24272</v>
      </c>
      <c r="P4119" s="42">
        <v>216</v>
      </c>
      <c r="Q4119" s="44" t="s">
        <v>56</v>
      </c>
      <c r="R4119" s="44" t="s">
        <v>42</v>
      </c>
      <c r="S4119" s="44" t="s">
        <v>43</v>
      </c>
      <c r="T4119" s="44" t="s">
        <v>24273</v>
      </c>
      <c r="U4119" s="46" t="s">
        <v>24274</v>
      </c>
    </row>
    <row r="4120" spans="1:21" ht="33" customHeight="1">
      <c r="A4120" s="31"/>
      <c r="B4120" s="38">
        <v>677744</v>
      </c>
      <c r="C4120" s="39"/>
      <c r="D4120" s="40">
        <v>790</v>
      </c>
      <c r="E4120" s="41" t="s">
        <v>24275</v>
      </c>
      <c r="F4120" s="41" t="s">
        <v>24276</v>
      </c>
      <c r="G4120" s="42">
        <v>2023</v>
      </c>
      <c r="H4120" s="43" t="s">
        <v>48</v>
      </c>
      <c r="I4120" s="43" t="s">
        <v>62</v>
      </c>
      <c r="J4120" s="43" t="s">
        <v>72</v>
      </c>
      <c r="K4120" s="43" t="s">
        <v>51</v>
      </c>
      <c r="L4120" s="43" t="s">
        <v>8433</v>
      </c>
      <c r="M4120" s="43" t="s">
        <v>2117</v>
      </c>
      <c r="N4120" s="43" t="s">
        <v>8440</v>
      </c>
      <c r="O4120" s="43" t="s">
        <v>24277</v>
      </c>
      <c r="P4120" s="42">
        <v>204</v>
      </c>
      <c r="Q4120" s="44" t="s">
        <v>56</v>
      </c>
      <c r="R4120" s="44" t="s">
        <v>42</v>
      </c>
      <c r="S4120" s="44" t="s">
        <v>43</v>
      </c>
      <c r="T4120" s="44" t="s">
        <v>24278</v>
      </c>
      <c r="U4120" s="46" t="s">
        <v>24279</v>
      </c>
    </row>
    <row r="4121" spans="1:21" ht="33" customHeight="1">
      <c r="A4121" s="31"/>
      <c r="B4121" s="38">
        <v>665486</v>
      </c>
      <c r="C4121" s="39"/>
      <c r="D4121" s="40">
        <v>790</v>
      </c>
      <c r="E4121" s="41" t="s">
        <v>24280</v>
      </c>
      <c r="F4121" s="41" t="s">
        <v>24281</v>
      </c>
      <c r="G4121" s="42">
        <v>2024</v>
      </c>
      <c r="H4121" s="43" t="s">
        <v>48</v>
      </c>
      <c r="I4121" s="43" t="s">
        <v>49</v>
      </c>
      <c r="J4121" s="43" t="s">
        <v>72</v>
      </c>
      <c r="K4121" s="43" t="s">
        <v>51</v>
      </c>
      <c r="L4121" s="43" t="s">
        <v>1533</v>
      </c>
      <c r="M4121" s="43" t="s">
        <v>384</v>
      </c>
      <c r="N4121" s="43" t="s">
        <v>225</v>
      </c>
      <c r="O4121" s="43" t="s">
        <v>24282</v>
      </c>
      <c r="P4121" s="42">
        <v>90</v>
      </c>
      <c r="Q4121" s="44" t="s">
        <v>56</v>
      </c>
      <c r="R4121" s="44" t="s">
        <v>42</v>
      </c>
      <c r="S4121" s="44" t="s">
        <v>43</v>
      </c>
      <c r="T4121" s="44" t="s">
        <v>24283</v>
      </c>
      <c r="U4121" s="46" t="s">
        <v>24284</v>
      </c>
    </row>
    <row r="4122" spans="1:21" ht="33" customHeight="1">
      <c r="A4122" s="31"/>
      <c r="B4122" s="38">
        <v>686227</v>
      </c>
      <c r="C4122" s="39"/>
      <c r="D4122" s="40">
        <v>1500</v>
      </c>
      <c r="E4122" s="41" t="s">
        <v>24285</v>
      </c>
      <c r="F4122" s="41" t="s">
        <v>24286</v>
      </c>
      <c r="G4122" s="42">
        <v>2024</v>
      </c>
      <c r="H4122" s="43" t="s">
        <v>48</v>
      </c>
      <c r="I4122" s="43" t="s">
        <v>49</v>
      </c>
      <c r="J4122" s="43" t="s">
        <v>72</v>
      </c>
      <c r="K4122" s="43" t="s">
        <v>51</v>
      </c>
      <c r="L4122" s="43" t="s">
        <v>11741</v>
      </c>
      <c r="M4122" s="43" t="s">
        <v>934</v>
      </c>
      <c r="N4122" s="43" t="s">
        <v>39</v>
      </c>
      <c r="O4122" s="43" t="s">
        <v>24287</v>
      </c>
      <c r="P4122" s="42">
        <v>184</v>
      </c>
      <c r="Q4122" s="44" t="s">
        <v>56</v>
      </c>
      <c r="R4122" s="44" t="s">
        <v>42</v>
      </c>
      <c r="S4122" s="44" t="s">
        <v>43</v>
      </c>
      <c r="T4122" s="44" t="s">
        <v>24288</v>
      </c>
      <c r="U4122" s="46" t="s">
        <v>24289</v>
      </c>
    </row>
    <row r="4123" spans="1:21" ht="33" customHeight="1">
      <c r="A4123" s="31"/>
      <c r="B4123" s="38">
        <v>637157</v>
      </c>
      <c r="C4123" s="39"/>
      <c r="D4123" s="40">
        <v>999</v>
      </c>
      <c r="E4123" s="41" t="s">
        <v>24290</v>
      </c>
      <c r="F4123" s="41" t="s">
        <v>16922</v>
      </c>
      <c r="G4123" s="42">
        <v>2023</v>
      </c>
      <c r="H4123" s="43" t="s">
        <v>1053</v>
      </c>
      <c r="I4123" s="43" t="s">
        <v>62</v>
      </c>
      <c r="J4123" s="43" t="s">
        <v>90</v>
      </c>
      <c r="K4123" s="43" t="s">
        <v>36</v>
      </c>
      <c r="L4123" s="43" t="s">
        <v>22263</v>
      </c>
      <c r="M4123" s="43" t="s">
        <v>14592</v>
      </c>
      <c r="N4123" s="43" t="s">
        <v>2212</v>
      </c>
      <c r="O4123" s="43" t="s">
        <v>24291</v>
      </c>
      <c r="P4123" s="42">
        <v>214</v>
      </c>
      <c r="Q4123" s="44" t="s">
        <v>41</v>
      </c>
      <c r="R4123" s="44" t="s">
        <v>42</v>
      </c>
      <c r="S4123" s="44" t="s">
        <v>43</v>
      </c>
      <c r="T4123" s="44" t="s">
        <v>24292</v>
      </c>
      <c r="U4123" s="46" t="s">
        <v>24293</v>
      </c>
    </row>
    <row r="4124" spans="1:21" ht="33" customHeight="1">
      <c r="A4124" s="31"/>
      <c r="B4124" s="38">
        <v>661562</v>
      </c>
      <c r="C4124" s="39"/>
      <c r="D4124" s="40">
        <v>790</v>
      </c>
      <c r="E4124" s="41" t="s">
        <v>24294</v>
      </c>
      <c r="F4124" s="41" t="s">
        <v>235</v>
      </c>
      <c r="G4124" s="42">
        <v>2023</v>
      </c>
      <c r="H4124" s="43" t="s">
        <v>48</v>
      </c>
      <c r="I4124" s="43" t="s">
        <v>49</v>
      </c>
      <c r="J4124" s="43" t="s">
        <v>6818</v>
      </c>
      <c r="K4124" s="43" t="s">
        <v>51</v>
      </c>
      <c r="L4124" s="43" t="s">
        <v>24295</v>
      </c>
      <c r="M4124" s="43" t="s">
        <v>2117</v>
      </c>
      <c r="N4124" s="43" t="s">
        <v>239</v>
      </c>
      <c r="O4124" s="43" t="s">
        <v>24296</v>
      </c>
      <c r="P4124" s="42">
        <v>202</v>
      </c>
      <c r="Q4124" s="44" t="s">
        <v>56</v>
      </c>
      <c r="R4124" s="44" t="s">
        <v>42</v>
      </c>
      <c r="S4124" s="44" t="s">
        <v>43</v>
      </c>
      <c r="T4124" s="44" t="s">
        <v>24297</v>
      </c>
      <c r="U4124" s="46" t="s">
        <v>24298</v>
      </c>
    </row>
    <row r="4125" spans="1:21" ht="33" customHeight="1">
      <c r="A4125" s="31"/>
      <c r="B4125" s="38">
        <v>683794</v>
      </c>
      <c r="C4125" s="39"/>
      <c r="D4125" s="40">
        <v>790</v>
      </c>
      <c r="E4125" s="41" t="s">
        <v>24299</v>
      </c>
      <c r="F4125" s="41" t="s">
        <v>24300</v>
      </c>
      <c r="G4125" s="42">
        <v>2024</v>
      </c>
      <c r="H4125" s="43" t="s">
        <v>48</v>
      </c>
      <c r="I4125" s="43" t="s">
        <v>49</v>
      </c>
      <c r="J4125" s="43" t="s">
        <v>763</v>
      </c>
      <c r="K4125" s="43" t="s">
        <v>51</v>
      </c>
      <c r="L4125" s="43" t="s">
        <v>293</v>
      </c>
      <c r="M4125" s="43" t="s">
        <v>254</v>
      </c>
      <c r="N4125" s="43" t="s">
        <v>184</v>
      </c>
      <c r="O4125" s="43" t="s">
        <v>24301</v>
      </c>
      <c r="P4125" s="42">
        <v>218</v>
      </c>
      <c r="Q4125" s="44" t="s">
        <v>56</v>
      </c>
      <c r="R4125" s="44" t="s">
        <v>42</v>
      </c>
      <c r="S4125" s="44" t="s">
        <v>43</v>
      </c>
      <c r="T4125" s="44" t="s">
        <v>24302</v>
      </c>
      <c r="U4125" s="46" t="s">
        <v>24303</v>
      </c>
    </row>
    <row r="4126" spans="1:21" ht="33" customHeight="1">
      <c r="A4126" s="31"/>
      <c r="B4126" s="38">
        <v>567603</v>
      </c>
      <c r="C4126" s="39"/>
      <c r="D4126" s="40">
        <v>790</v>
      </c>
      <c r="E4126" s="41" t="s">
        <v>24304</v>
      </c>
      <c r="F4126" s="41" t="s">
        <v>24305</v>
      </c>
      <c r="G4126" s="42">
        <v>2023</v>
      </c>
      <c r="H4126" s="43" t="s">
        <v>48</v>
      </c>
      <c r="I4126" s="43" t="s">
        <v>49</v>
      </c>
      <c r="J4126" s="43" t="s">
        <v>476</v>
      </c>
      <c r="K4126" s="43" t="s">
        <v>51</v>
      </c>
      <c r="L4126" s="43" t="s">
        <v>24306</v>
      </c>
      <c r="M4126" s="43" t="s">
        <v>153</v>
      </c>
      <c r="N4126" s="43" t="s">
        <v>39</v>
      </c>
      <c r="O4126" s="43" t="s">
        <v>24307</v>
      </c>
      <c r="P4126" s="42">
        <v>224</v>
      </c>
      <c r="Q4126" s="44" t="s">
        <v>56</v>
      </c>
      <c r="R4126" s="44" t="s">
        <v>42</v>
      </c>
      <c r="S4126" s="44" t="s">
        <v>43</v>
      </c>
      <c r="T4126" s="44" t="s">
        <v>24308</v>
      </c>
      <c r="U4126" s="46" t="s">
        <v>24309</v>
      </c>
    </row>
    <row r="4127" spans="1:21" ht="33" customHeight="1">
      <c r="A4127" s="31"/>
      <c r="B4127" s="38">
        <v>686730</v>
      </c>
      <c r="C4127" s="39"/>
      <c r="D4127" s="40">
        <v>790</v>
      </c>
      <c r="E4127" s="41" t="s">
        <v>24310</v>
      </c>
      <c r="F4127" s="41" t="s">
        <v>24311</v>
      </c>
      <c r="G4127" s="42">
        <v>2023</v>
      </c>
      <c r="H4127" s="43" t="s">
        <v>48</v>
      </c>
      <c r="I4127" s="43" t="s">
        <v>49</v>
      </c>
      <c r="J4127" s="43" t="s">
        <v>72</v>
      </c>
      <c r="K4127" s="43" t="s">
        <v>51</v>
      </c>
      <c r="L4127" s="43" t="s">
        <v>24312</v>
      </c>
      <c r="M4127" s="43" t="s">
        <v>153</v>
      </c>
      <c r="N4127" s="43" t="s">
        <v>683</v>
      </c>
      <c r="O4127" s="43" t="s">
        <v>24313</v>
      </c>
      <c r="P4127" s="42">
        <v>120</v>
      </c>
      <c r="Q4127" s="44" t="s">
        <v>56</v>
      </c>
      <c r="R4127" s="44" t="s">
        <v>42</v>
      </c>
      <c r="S4127" s="44" t="s">
        <v>43</v>
      </c>
      <c r="T4127" s="44" t="s">
        <v>24314</v>
      </c>
      <c r="U4127" s="46" t="s">
        <v>24315</v>
      </c>
    </row>
    <row r="4128" spans="1:21" ht="33" customHeight="1">
      <c r="A4128" s="31"/>
      <c r="B4128" s="38">
        <v>686235</v>
      </c>
      <c r="C4128" s="39"/>
      <c r="D4128" s="40">
        <v>1500</v>
      </c>
      <c r="E4128" s="41" t="s">
        <v>24316</v>
      </c>
      <c r="F4128" s="41" t="s">
        <v>6089</v>
      </c>
      <c r="G4128" s="42">
        <v>2024</v>
      </c>
      <c r="H4128" s="43" t="s">
        <v>48</v>
      </c>
      <c r="I4128" s="43" t="s">
        <v>49</v>
      </c>
      <c r="J4128" s="43" t="s">
        <v>269</v>
      </c>
      <c r="K4128" s="43" t="s">
        <v>51</v>
      </c>
      <c r="L4128" s="43" t="s">
        <v>14376</v>
      </c>
      <c r="M4128" s="43" t="s">
        <v>548</v>
      </c>
      <c r="N4128" s="43" t="s">
        <v>39</v>
      </c>
      <c r="O4128" s="43" t="s">
        <v>24317</v>
      </c>
      <c r="P4128" s="42">
        <v>110</v>
      </c>
      <c r="Q4128" s="44" t="s">
        <v>56</v>
      </c>
      <c r="R4128" s="44" t="s">
        <v>42</v>
      </c>
      <c r="S4128" s="44" t="s">
        <v>43</v>
      </c>
      <c r="T4128" s="44" t="s">
        <v>24318</v>
      </c>
      <c r="U4128" s="46" t="s">
        <v>24319</v>
      </c>
    </row>
    <row r="4129" spans="1:21" ht="33" customHeight="1">
      <c r="A4129" s="31"/>
      <c r="B4129" s="38">
        <v>619897</v>
      </c>
      <c r="C4129" s="39"/>
      <c r="D4129" s="40">
        <v>790</v>
      </c>
      <c r="E4129" s="41" t="s">
        <v>24320</v>
      </c>
      <c r="F4129" s="41" t="s">
        <v>24321</v>
      </c>
      <c r="G4129" s="42">
        <v>2023</v>
      </c>
      <c r="H4129" s="43" t="s">
        <v>48</v>
      </c>
      <c r="I4129" s="43" t="s">
        <v>49</v>
      </c>
      <c r="J4129" s="43" t="s">
        <v>90</v>
      </c>
      <c r="K4129" s="43" t="s">
        <v>198</v>
      </c>
      <c r="L4129" s="43" t="s">
        <v>24322</v>
      </c>
      <c r="M4129" s="43" t="s">
        <v>1394</v>
      </c>
      <c r="N4129" s="43" t="s">
        <v>360</v>
      </c>
      <c r="O4129" s="43" t="s">
        <v>24323</v>
      </c>
      <c r="P4129" s="42">
        <v>72</v>
      </c>
      <c r="Q4129" s="44" t="s">
        <v>56</v>
      </c>
      <c r="R4129" s="44" t="s">
        <v>42</v>
      </c>
      <c r="S4129" s="44" t="s">
        <v>43</v>
      </c>
      <c r="T4129" s="44" t="s">
        <v>24324</v>
      </c>
      <c r="U4129" s="46" t="s">
        <v>24325</v>
      </c>
    </row>
    <row r="4130" spans="1:21" ht="33" customHeight="1">
      <c r="A4130" s="31"/>
      <c r="B4130" s="38">
        <v>541331</v>
      </c>
      <c r="C4130" s="39"/>
      <c r="D4130" s="40">
        <v>790</v>
      </c>
      <c r="E4130" s="41" t="s">
        <v>24326</v>
      </c>
      <c r="F4130" s="41" t="s">
        <v>24327</v>
      </c>
      <c r="G4130" s="42">
        <v>2023</v>
      </c>
      <c r="H4130" s="43" t="s">
        <v>48</v>
      </c>
      <c r="I4130" s="43" t="s">
        <v>62</v>
      </c>
      <c r="J4130" s="43" t="s">
        <v>107</v>
      </c>
      <c r="K4130" s="43" t="s">
        <v>51</v>
      </c>
      <c r="L4130" s="43" t="s">
        <v>10155</v>
      </c>
      <c r="M4130" s="43" t="s">
        <v>175</v>
      </c>
      <c r="N4130" s="43" t="s">
        <v>2016</v>
      </c>
      <c r="O4130" s="43" t="s">
        <v>24328</v>
      </c>
      <c r="P4130" s="42">
        <v>48</v>
      </c>
      <c r="Q4130" s="44" t="s">
        <v>56</v>
      </c>
      <c r="R4130" s="44" t="s">
        <v>42</v>
      </c>
      <c r="S4130" s="44" t="s">
        <v>43</v>
      </c>
      <c r="T4130" s="44" t="s">
        <v>24329</v>
      </c>
      <c r="U4130" s="46" t="s">
        <v>24330</v>
      </c>
    </row>
    <row r="4131" spans="1:21" ht="33" customHeight="1">
      <c r="A4131" s="31"/>
      <c r="B4131" s="38">
        <v>683006</v>
      </c>
      <c r="C4131" s="39"/>
      <c r="D4131" s="40">
        <v>790</v>
      </c>
      <c r="E4131" s="41" t="s">
        <v>24331</v>
      </c>
      <c r="F4131" s="41" t="s">
        <v>7968</v>
      </c>
      <c r="G4131" s="42">
        <v>2024</v>
      </c>
      <c r="H4131" s="43" t="s">
        <v>48</v>
      </c>
      <c r="I4131" s="43" t="s">
        <v>49</v>
      </c>
      <c r="J4131" s="43" t="s">
        <v>50</v>
      </c>
      <c r="K4131" s="43" t="s">
        <v>51</v>
      </c>
      <c r="L4131" s="43" t="s">
        <v>293</v>
      </c>
      <c r="M4131" s="43" t="s">
        <v>2920</v>
      </c>
      <c r="N4131" s="43" t="s">
        <v>514</v>
      </c>
      <c r="O4131" s="43" t="s">
        <v>24332</v>
      </c>
      <c r="P4131" s="42">
        <v>178</v>
      </c>
      <c r="Q4131" s="44" t="s">
        <v>56</v>
      </c>
      <c r="R4131" s="44" t="s">
        <v>42</v>
      </c>
      <c r="S4131" s="44" t="s">
        <v>43</v>
      </c>
      <c r="T4131" s="44" t="s">
        <v>24333</v>
      </c>
      <c r="U4131" s="46" t="s">
        <v>24334</v>
      </c>
    </row>
    <row r="4132" spans="1:21" ht="33" customHeight="1">
      <c r="A4132" s="31"/>
      <c r="B4132" s="38">
        <v>690706</v>
      </c>
      <c r="C4132" s="39"/>
      <c r="D4132" s="40">
        <v>790</v>
      </c>
      <c r="E4132" s="41" t="s">
        <v>24335</v>
      </c>
      <c r="F4132" s="41" t="s">
        <v>24336</v>
      </c>
      <c r="G4132" s="42">
        <v>2023</v>
      </c>
      <c r="H4132" s="43" t="s">
        <v>48</v>
      </c>
      <c r="I4132" s="43" t="s">
        <v>49</v>
      </c>
      <c r="J4132" s="43" t="s">
        <v>546</v>
      </c>
      <c r="K4132" s="43" t="s">
        <v>51</v>
      </c>
      <c r="L4132" s="43" t="s">
        <v>293</v>
      </c>
      <c r="M4132" s="43" t="s">
        <v>2920</v>
      </c>
      <c r="N4132" s="43" t="s">
        <v>10338</v>
      </c>
      <c r="O4132" s="43" t="s">
        <v>24337</v>
      </c>
      <c r="P4132" s="42">
        <v>236</v>
      </c>
      <c r="Q4132" s="44" t="s">
        <v>56</v>
      </c>
      <c r="R4132" s="44" t="s">
        <v>42</v>
      </c>
      <c r="S4132" s="44" t="s">
        <v>43</v>
      </c>
      <c r="T4132" s="44" t="s">
        <v>24338</v>
      </c>
      <c r="U4132" s="46" t="s">
        <v>24339</v>
      </c>
    </row>
    <row r="4133" spans="1:21" ht="33" customHeight="1">
      <c r="A4133" s="31"/>
      <c r="B4133" s="38">
        <v>659193</v>
      </c>
      <c r="C4133" s="39"/>
      <c r="D4133" s="40">
        <v>1100</v>
      </c>
      <c r="E4133" s="41" t="s">
        <v>24340</v>
      </c>
      <c r="F4133" s="41" t="s">
        <v>24341</v>
      </c>
      <c r="G4133" s="42">
        <v>2023</v>
      </c>
      <c r="H4133" s="43" t="s">
        <v>24342</v>
      </c>
      <c r="I4133" s="43" t="s">
        <v>62</v>
      </c>
      <c r="J4133" s="43" t="s">
        <v>63</v>
      </c>
      <c r="K4133" s="43" t="s">
        <v>36</v>
      </c>
      <c r="L4133" s="43" t="s">
        <v>24343</v>
      </c>
      <c r="M4133" s="43" t="s">
        <v>175</v>
      </c>
      <c r="N4133" s="43" t="s">
        <v>1750</v>
      </c>
      <c r="O4133" s="43" t="s">
        <v>24344</v>
      </c>
      <c r="P4133" s="42">
        <v>174</v>
      </c>
      <c r="Q4133" s="44" t="s">
        <v>41</v>
      </c>
      <c r="R4133" s="44" t="s">
        <v>42</v>
      </c>
      <c r="S4133" s="44" t="s">
        <v>43</v>
      </c>
      <c r="T4133" s="44" t="s">
        <v>24345</v>
      </c>
      <c r="U4133" s="46" t="s">
        <v>24346</v>
      </c>
    </row>
    <row r="4134" spans="1:21" ht="33" customHeight="1">
      <c r="A4134" s="31"/>
      <c r="B4134" s="38">
        <v>690732</v>
      </c>
      <c r="C4134" s="39"/>
      <c r="D4134" s="40">
        <v>790</v>
      </c>
      <c r="E4134" s="41" t="s">
        <v>24347</v>
      </c>
      <c r="F4134" s="41" t="s">
        <v>24348</v>
      </c>
      <c r="G4134" s="42">
        <v>2024</v>
      </c>
      <c r="H4134" s="43" t="s">
        <v>48</v>
      </c>
      <c r="I4134" s="43" t="s">
        <v>49</v>
      </c>
      <c r="J4134" s="43" t="s">
        <v>763</v>
      </c>
      <c r="K4134" s="43" t="s">
        <v>51</v>
      </c>
      <c r="L4134" s="43" t="s">
        <v>1980</v>
      </c>
      <c r="M4134" s="43" t="s">
        <v>24349</v>
      </c>
      <c r="N4134" s="43" t="s">
        <v>360</v>
      </c>
      <c r="O4134" s="43" t="s">
        <v>24350</v>
      </c>
      <c r="P4134" s="42">
        <v>120</v>
      </c>
      <c r="Q4134" s="44" t="s">
        <v>56</v>
      </c>
      <c r="R4134" s="44" t="s">
        <v>42</v>
      </c>
      <c r="S4134" s="44" t="s">
        <v>43</v>
      </c>
      <c r="T4134" s="44" t="s">
        <v>24351</v>
      </c>
      <c r="U4134" s="46" t="s">
        <v>24352</v>
      </c>
    </row>
    <row r="4135" spans="1:21" ht="33" customHeight="1">
      <c r="A4135" s="31"/>
      <c r="B4135" s="38">
        <v>689241</v>
      </c>
      <c r="C4135" s="39"/>
      <c r="D4135" s="40">
        <v>1100</v>
      </c>
      <c r="E4135" s="41" t="s">
        <v>24353</v>
      </c>
      <c r="F4135" s="41" t="s">
        <v>24354</v>
      </c>
      <c r="G4135" s="42">
        <v>2024</v>
      </c>
      <c r="H4135" s="43" t="s">
        <v>24355</v>
      </c>
      <c r="I4135" s="43" t="s">
        <v>34</v>
      </c>
      <c r="J4135" s="43" t="s">
        <v>35</v>
      </c>
      <c r="K4135" s="43" t="s">
        <v>36</v>
      </c>
      <c r="L4135" s="43" t="s">
        <v>24356</v>
      </c>
      <c r="M4135" s="43" t="s">
        <v>5099</v>
      </c>
      <c r="N4135" s="43" t="s">
        <v>39</v>
      </c>
      <c r="O4135" s="43" t="s">
        <v>24357</v>
      </c>
      <c r="P4135" s="42">
        <v>242</v>
      </c>
      <c r="Q4135" s="44" t="s">
        <v>41</v>
      </c>
      <c r="R4135" s="44" t="s">
        <v>42</v>
      </c>
      <c r="S4135" s="44" t="s">
        <v>43</v>
      </c>
      <c r="T4135" s="44" t="s">
        <v>24358</v>
      </c>
      <c r="U4135" s="46" t="s">
        <v>24359</v>
      </c>
    </row>
    <row r="4136" spans="1:21" ht="33" customHeight="1">
      <c r="A4136" s="31"/>
      <c r="B4136" s="38">
        <v>509592</v>
      </c>
      <c r="C4136" s="39"/>
      <c r="D4136" s="40">
        <v>1200</v>
      </c>
      <c r="E4136" s="41" t="s">
        <v>24360</v>
      </c>
      <c r="F4136" s="41" t="s">
        <v>24361</v>
      </c>
      <c r="G4136" s="42">
        <v>2023</v>
      </c>
      <c r="H4136" s="43" t="s">
        <v>24362</v>
      </c>
      <c r="I4136" s="43" t="s">
        <v>62</v>
      </c>
      <c r="J4136" s="43" t="s">
        <v>63</v>
      </c>
      <c r="K4136" s="43" t="s">
        <v>36</v>
      </c>
      <c r="L4136" s="43" t="s">
        <v>24356</v>
      </c>
      <c r="M4136" s="43" t="s">
        <v>2388</v>
      </c>
      <c r="N4136" s="43" t="s">
        <v>39</v>
      </c>
      <c r="O4136" s="43" t="s">
        <v>24363</v>
      </c>
      <c r="P4136" s="42">
        <v>298</v>
      </c>
      <c r="Q4136" s="44" t="s">
        <v>41</v>
      </c>
      <c r="R4136" s="44" t="s">
        <v>42</v>
      </c>
      <c r="S4136" s="44" t="s">
        <v>43</v>
      </c>
      <c r="T4136" s="44" t="s">
        <v>24364</v>
      </c>
      <c r="U4136" s="46" t="s">
        <v>24365</v>
      </c>
    </row>
    <row r="4137" spans="1:21" ht="33" customHeight="1">
      <c r="A4137" s="31"/>
      <c r="B4137" s="38">
        <v>651429</v>
      </c>
      <c r="C4137" s="39"/>
      <c r="D4137" s="40">
        <v>1100</v>
      </c>
      <c r="E4137" s="41" t="s">
        <v>24366</v>
      </c>
      <c r="F4137" s="41" t="s">
        <v>22757</v>
      </c>
      <c r="G4137" s="42">
        <v>2022</v>
      </c>
      <c r="H4137" s="43" t="s">
        <v>24367</v>
      </c>
      <c r="I4137" s="43" t="s">
        <v>1203</v>
      </c>
      <c r="J4137" s="43" t="s">
        <v>63</v>
      </c>
      <c r="K4137" s="43" t="s">
        <v>36</v>
      </c>
      <c r="L4137" s="43" t="s">
        <v>24368</v>
      </c>
      <c r="M4137" s="43" t="s">
        <v>934</v>
      </c>
      <c r="N4137" s="43" t="s">
        <v>22760</v>
      </c>
      <c r="O4137" s="43" t="s">
        <v>24369</v>
      </c>
      <c r="P4137" s="42">
        <v>374</v>
      </c>
      <c r="Q4137" s="44" t="s">
        <v>41</v>
      </c>
      <c r="R4137" s="44" t="s">
        <v>42</v>
      </c>
      <c r="S4137" s="44" t="s">
        <v>43</v>
      </c>
      <c r="T4137" s="44" t="s">
        <v>24370</v>
      </c>
      <c r="U4137" s="46" t="s">
        <v>24371</v>
      </c>
    </row>
    <row r="4138" spans="1:21" ht="33" customHeight="1">
      <c r="A4138" s="31"/>
      <c r="B4138" s="38">
        <v>660772</v>
      </c>
      <c r="C4138" s="39"/>
      <c r="D4138" s="40">
        <v>999</v>
      </c>
      <c r="E4138" s="41" t="s">
        <v>24372</v>
      </c>
      <c r="F4138" s="41" t="s">
        <v>24373</v>
      </c>
      <c r="G4138" s="42">
        <v>2023</v>
      </c>
      <c r="H4138" s="43" t="s">
        <v>24374</v>
      </c>
      <c r="I4138" s="43" t="s">
        <v>62</v>
      </c>
      <c r="J4138" s="43" t="s">
        <v>63</v>
      </c>
      <c r="K4138" s="43" t="s">
        <v>36</v>
      </c>
      <c r="L4138" s="43" t="s">
        <v>24368</v>
      </c>
      <c r="M4138" s="43" t="s">
        <v>934</v>
      </c>
      <c r="N4138" s="43" t="s">
        <v>360</v>
      </c>
      <c r="O4138" s="43" t="s">
        <v>24375</v>
      </c>
      <c r="P4138" s="42">
        <v>194</v>
      </c>
      <c r="Q4138" s="44" t="s">
        <v>41</v>
      </c>
      <c r="R4138" s="44" t="s">
        <v>42</v>
      </c>
      <c r="S4138" s="44" t="s">
        <v>43</v>
      </c>
      <c r="T4138" s="44" t="s">
        <v>24376</v>
      </c>
      <c r="U4138" s="46" t="s">
        <v>24377</v>
      </c>
    </row>
    <row r="4139" spans="1:21" ht="33" customHeight="1">
      <c r="A4139" s="31"/>
      <c r="B4139" s="38">
        <v>690699</v>
      </c>
      <c r="C4139" s="39"/>
      <c r="D4139" s="40">
        <v>1300</v>
      </c>
      <c r="E4139" s="41" t="s">
        <v>24378</v>
      </c>
      <c r="F4139" s="41" t="s">
        <v>24379</v>
      </c>
      <c r="G4139" s="42">
        <v>2024</v>
      </c>
      <c r="H4139" s="43" t="s">
        <v>24380</v>
      </c>
      <c r="I4139" s="43" t="s">
        <v>34</v>
      </c>
      <c r="J4139" s="43" t="s">
        <v>63</v>
      </c>
      <c r="K4139" s="43" t="s">
        <v>36</v>
      </c>
      <c r="L4139" s="43" t="s">
        <v>24368</v>
      </c>
      <c r="M4139" s="43" t="s">
        <v>934</v>
      </c>
      <c r="N4139" s="43" t="s">
        <v>1953</v>
      </c>
      <c r="O4139" s="43" t="s">
        <v>24381</v>
      </c>
      <c r="P4139" s="42">
        <v>256</v>
      </c>
      <c r="Q4139" s="44" t="s">
        <v>41</v>
      </c>
      <c r="R4139" s="44" t="s">
        <v>42</v>
      </c>
      <c r="S4139" s="44" t="s">
        <v>43</v>
      </c>
      <c r="T4139" s="44" t="s">
        <v>24382</v>
      </c>
      <c r="U4139" s="46" t="s">
        <v>24383</v>
      </c>
    </row>
    <row r="4140" spans="1:21" ht="33" customHeight="1">
      <c r="A4140" s="31"/>
      <c r="B4140" s="38">
        <v>677669</v>
      </c>
      <c r="C4140" s="39"/>
      <c r="D4140" s="40">
        <v>790</v>
      </c>
      <c r="E4140" s="41" t="s">
        <v>24384</v>
      </c>
      <c r="F4140" s="41" t="s">
        <v>24385</v>
      </c>
      <c r="G4140" s="42">
        <v>2023</v>
      </c>
      <c r="H4140" s="43" t="s">
        <v>48</v>
      </c>
      <c r="I4140" s="43" t="s">
        <v>665</v>
      </c>
      <c r="J4140" s="43" t="s">
        <v>50</v>
      </c>
      <c r="K4140" s="43" t="s">
        <v>51</v>
      </c>
      <c r="L4140" s="43" t="s">
        <v>24386</v>
      </c>
      <c r="M4140" s="43" t="s">
        <v>216</v>
      </c>
      <c r="N4140" s="43" t="s">
        <v>683</v>
      </c>
      <c r="O4140" s="43" t="s">
        <v>24387</v>
      </c>
      <c r="P4140" s="42">
        <v>196</v>
      </c>
      <c r="Q4140" s="44" t="s">
        <v>56</v>
      </c>
      <c r="R4140" s="44" t="s">
        <v>42</v>
      </c>
      <c r="S4140" s="44" t="s">
        <v>43</v>
      </c>
      <c r="T4140" s="44" t="s">
        <v>24388</v>
      </c>
      <c r="U4140" s="46" t="s">
        <v>24389</v>
      </c>
    </row>
    <row r="4141" spans="1:21" ht="33" customHeight="1">
      <c r="A4141" s="31"/>
      <c r="B4141" s="38">
        <v>658498</v>
      </c>
      <c r="C4141" s="39"/>
      <c r="D4141" s="40">
        <v>790</v>
      </c>
      <c r="E4141" s="41" t="s">
        <v>24390</v>
      </c>
      <c r="F4141" s="41" t="s">
        <v>24391</v>
      </c>
      <c r="G4141" s="42">
        <v>2022</v>
      </c>
      <c r="H4141" s="43" t="s">
        <v>48</v>
      </c>
      <c r="I4141" s="43" t="s">
        <v>665</v>
      </c>
      <c r="J4141" s="43" t="s">
        <v>546</v>
      </c>
      <c r="K4141" s="43" t="s">
        <v>51</v>
      </c>
      <c r="L4141" s="43" t="s">
        <v>293</v>
      </c>
      <c r="M4141" s="43" t="s">
        <v>216</v>
      </c>
      <c r="N4141" s="43" t="s">
        <v>683</v>
      </c>
      <c r="O4141" s="43" t="s">
        <v>24392</v>
      </c>
      <c r="P4141" s="42">
        <v>216</v>
      </c>
      <c r="Q4141" s="44" t="s">
        <v>56</v>
      </c>
      <c r="R4141" s="44" t="s">
        <v>42</v>
      </c>
      <c r="S4141" s="44" t="s">
        <v>43</v>
      </c>
      <c r="T4141" s="44" t="s">
        <v>24393</v>
      </c>
      <c r="U4141" s="46" t="s">
        <v>24394</v>
      </c>
    </row>
    <row r="4142" spans="1:21" ht="33" customHeight="1">
      <c r="A4142" s="31"/>
      <c r="B4142" s="38">
        <v>670439</v>
      </c>
      <c r="C4142" s="39"/>
      <c r="D4142" s="40">
        <v>790</v>
      </c>
      <c r="E4142" s="41" t="s">
        <v>24395</v>
      </c>
      <c r="F4142" s="41" t="s">
        <v>24396</v>
      </c>
      <c r="G4142" s="42">
        <v>2022</v>
      </c>
      <c r="H4142" s="43" t="s">
        <v>48</v>
      </c>
      <c r="I4142" s="43" t="s">
        <v>49</v>
      </c>
      <c r="J4142" s="43" t="s">
        <v>72</v>
      </c>
      <c r="K4142" s="43" t="s">
        <v>51</v>
      </c>
      <c r="L4142" s="43" t="s">
        <v>24397</v>
      </c>
      <c r="M4142" s="43" t="s">
        <v>24398</v>
      </c>
      <c r="N4142" s="43" t="s">
        <v>360</v>
      </c>
      <c r="O4142" s="43" t="s">
        <v>24399</v>
      </c>
      <c r="P4142" s="42">
        <v>88</v>
      </c>
      <c r="Q4142" s="44" t="s">
        <v>56</v>
      </c>
      <c r="R4142" s="44" t="s">
        <v>42</v>
      </c>
      <c r="S4142" s="44" t="s">
        <v>43</v>
      </c>
      <c r="T4142" s="44" t="s">
        <v>24400</v>
      </c>
      <c r="U4142" s="46" t="s">
        <v>24401</v>
      </c>
    </row>
    <row r="4143" spans="1:21" ht="33" customHeight="1">
      <c r="A4143" s="31"/>
      <c r="B4143" s="38">
        <v>675661</v>
      </c>
      <c r="C4143" s="39"/>
      <c r="D4143" s="40">
        <v>790</v>
      </c>
      <c r="E4143" s="41" t="s">
        <v>24402</v>
      </c>
      <c r="F4143" s="41" t="s">
        <v>24403</v>
      </c>
      <c r="G4143" s="42">
        <v>2023</v>
      </c>
      <c r="H4143" s="43" t="s">
        <v>48</v>
      </c>
      <c r="I4143" s="43" t="s">
        <v>49</v>
      </c>
      <c r="J4143" s="43" t="s">
        <v>72</v>
      </c>
      <c r="K4143" s="43" t="s">
        <v>51</v>
      </c>
      <c r="L4143" s="43" t="s">
        <v>293</v>
      </c>
      <c r="M4143" s="43" t="s">
        <v>24404</v>
      </c>
      <c r="N4143" s="43" t="s">
        <v>22704</v>
      </c>
      <c r="O4143" s="43" t="s">
        <v>24405</v>
      </c>
      <c r="P4143" s="42">
        <v>234</v>
      </c>
      <c r="Q4143" s="44" t="s">
        <v>56</v>
      </c>
      <c r="R4143" s="44" t="s">
        <v>42</v>
      </c>
      <c r="S4143" s="44" t="s">
        <v>43</v>
      </c>
      <c r="T4143" s="44" t="s">
        <v>24406</v>
      </c>
      <c r="U4143" s="46" t="s">
        <v>24407</v>
      </c>
    </row>
    <row r="4144" spans="1:21" ht="33" customHeight="1">
      <c r="A4144" s="31"/>
      <c r="B4144" s="38">
        <v>675662</v>
      </c>
      <c r="C4144" s="39"/>
      <c r="D4144" s="40">
        <v>990</v>
      </c>
      <c r="E4144" s="41" t="s">
        <v>24408</v>
      </c>
      <c r="F4144" s="41" t="s">
        <v>24403</v>
      </c>
      <c r="G4144" s="42">
        <v>2023</v>
      </c>
      <c r="H4144" s="43" t="s">
        <v>48</v>
      </c>
      <c r="I4144" s="43" t="s">
        <v>49</v>
      </c>
      <c r="J4144" s="43" t="s">
        <v>72</v>
      </c>
      <c r="K4144" s="43" t="s">
        <v>51</v>
      </c>
      <c r="L4144" s="43" t="s">
        <v>293</v>
      </c>
      <c r="M4144" s="43" t="s">
        <v>513</v>
      </c>
      <c r="N4144" s="43" t="s">
        <v>22704</v>
      </c>
      <c r="O4144" s="43" t="s">
        <v>24409</v>
      </c>
      <c r="P4144" s="42">
        <v>346</v>
      </c>
      <c r="Q4144" s="44" t="s">
        <v>56</v>
      </c>
      <c r="R4144" s="44" t="s">
        <v>42</v>
      </c>
      <c r="S4144" s="44" t="s">
        <v>43</v>
      </c>
      <c r="T4144" s="44" t="s">
        <v>24410</v>
      </c>
      <c r="U4144" s="46" t="s">
        <v>24411</v>
      </c>
    </row>
    <row r="4145" spans="1:21" ht="33" customHeight="1">
      <c r="A4145" s="31"/>
      <c r="B4145" s="38">
        <v>658326</v>
      </c>
      <c r="C4145" s="39"/>
      <c r="D4145" s="40">
        <v>790</v>
      </c>
      <c r="E4145" s="41" t="s">
        <v>24412</v>
      </c>
      <c r="F4145" s="41" t="s">
        <v>24413</v>
      </c>
      <c r="G4145" s="42">
        <v>2023</v>
      </c>
      <c r="H4145" s="43" t="s">
        <v>48</v>
      </c>
      <c r="I4145" s="43" t="s">
        <v>49</v>
      </c>
      <c r="J4145" s="43" t="s">
        <v>3220</v>
      </c>
      <c r="K4145" s="43" t="s">
        <v>51</v>
      </c>
      <c r="L4145" s="43" t="s">
        <v>13359</v>
      </c>
      <c r="M4145" s="43" t="s">
        <v>1399</v>
      </c>
      <c r="N4145" s="43" t="s">
        <v>2491</v>
      </c>
      <c r="O4145" s="43" t="s">
        <v>24414</v>
      </c>
      <c r="P4145" s="42">
        <v>80</v>
      </c>
      <c r="Q4145" s="44" t="s">
        <v>56</v>
      </c>
      <c r="R4145" s="44" t="s">
        <v>42</v>
      </c>
      <c r="S4145" s="44" t="s">
        <v>43</v>
      </c>
      <c r="T4145" s="44" t="s">
        <v>24415</v>
      </c>
      <c r="U4145" s="46" t="s">
        <v>24416</v>
      </c>
    </row>
    <row r="4146" spans="1:21" ht="33" customHeight="1">
      <c r="A4146" s="31"/>
      <c r="B4146" s="38">
        <v>660330</v>
      </c>
      <c r="C4146" s="39"/>
      <c r="D4146" s="40">
        <v>790</v>
      </c>
      <c r="E4146" s="41" t="s">
        <v>24417</v>
      </c>
      <c r="F4146" s="41" t="s">
        <v>24418</v>
      </c>
      <c r="G4146" s="42">
        <v>2023</v>
      </c>
      <c r="H4146" s="43" t="s">
        <v>48</v>
      </c>
      <c r="I4146" s="43" t="s">
        <v>49</v>
      </c>
      <c r="J4146" s="43" t="s">
        <v>50</v>
      </c>
      <c r="K4146" s="43" t="s">
        <v>51</v>
      </c>
      <c r="L4146" s="43" t="s">
        <v>24419</v>
      </c>
      <c r="M4146" s="43" t="s">
        <v>1399</v>
      </c>
      <c r="N4146" s="43" t="s">
        <v>24420</v>
      </c>
      <c r="O4146" s="43" t="s">
        <v>24421</v>
      </c>
      <c r="P4146" s="42">
        <v>136</v>
      </c>
      <c r="Q4146" s="44" t="s">
        <v>56</v>
      </c>
      <c r="R4146" s="44" t="s">
        <v>42</v>
      </c>
      <c r="S4146" s="44" t="s">
        <v>43</v>
      </c>
      <c r="T4146" s="44" t="s">
        <v>24422</v>
      </c>
      <c r="U4146" s="46" t="s">
        <v>24423</v>
      </c>
    </row>
    <row r="4147" spans="1:21" ht="33" customHeight="1">
      <c r="A4147" s="31"/>
      <c r="B4147" s="38">
        <v>661605</v>
      </c>
      <c r="C4147" s="39"/>
      <c r="D4147" s="40">
        <v>790</v>
      </c>
      <c r="E4147" s="41" t="s">
        <v>24424</v>
      </c>
      <c r="F4147" s="41" t="s">
        <v>47</v>
      </c>
      <c r="G4147" s="42">
        <v>2024</v>
      </c>
      <c r="H4147" s="43" t="s">
        <v>48</v>
      </c>
      <c r="I4147" s="43" t="s">
        <v>49</v>
      </c>
      <c r="J4147" s="43" t="s">
        <v>546</v>
      </c>
      <c r="K4147" s="43" t="s">
        <v>51</v>
      </c>
      <c r="L4147" s="43" t="s">
        <v>1888</v>
      </c>
      <c r="M4147" s="43" t="s">
        <v>1888</v>
      </c>
      <c r="N4147" s="43" t="s">
        <v>54</v>
      </c>
      <c r="O4147" s="43" t="s">
        <v>24425</v>
      </c>
      <c r="P4147" s="42">
        <v>112</v>
      </c>
      <c r="Q4147" s="44" t="s">
        <v>56</v>
      </c>
      <c r="R4147" s="44" t="s">
        <v>42</v>
      </c>
      <c r="S4147" s="44" t="s">
        <v>43</v>
      </c>
      <c r="T4147" s="44" t="s">
        <v>24426</v>
      </c>
      <c r="U4147" s="46" t="s">
        <v>24427</v>
      </c>
    </row>
    <row r="4148" spans="1:21" ht="33" customHeight="1">
      <c r="A4148" s="31"/>
      <c r="B4148" s="38">
        <v>531973</v>
      </c>
      <c r="C4148" s="39"/>
      <c r="D4148" s="40">
        <v>790</v>
      </c>
      <c r="E4148" s="41" t="s">
        <v>24428</v>
      </c>
      <c r="F4148" s="41" t="s">
        <v>24429</v>
      </c>
      <c r="G4148" s="42">
        <v>2023</v>
      </c>
      <c r="H4148" s="43" t="s">
        <v>48</v>
      </c>
      <c r="I4148" s="43" t="s">
        <v>49</v>
      </c>
      <c r="J4148" s="43" t="s">
        <v>49</v>
      </c>
      <c r="K4148" s="43" t="s">
        <v>51</v>
      </c>
      <c r="L4148" s="43" t="s">
        <v>2479</v>
      </c>
      <c r="M4148" s="43" t="s">
        <v>2254</v>
      </c>
      <c r="N4148" s="43" t="s">
        <v>20790</v>
      </c>
      <c r="O4148" s="43" t="s">
        <v>24430</v>
      </c>
      <c r="P4148" s="42">
        <v>96</v>
      </c>
      <c r="Q4148" s="44" t="s">
        <v>56</v>
      </c>
      <c r="R4148" s="44" t="s">
        <v>42</v>
      </c>
      <c r="S4148" s="44" t="s">
        <v>43</v>
      </c>
      <c r="T4148" s="44" t="s">
        <v>24431</v>
      </c>
      <c r="U4148" s="46" t="s">
        <v>24432</v>
      </c>
    </row>
    <row r="4149" spans="1:21" ht="33" customHeight="1">
      <c r="A4149" s="31"/>
      <c r="B4149" s="38">
        <v>679265</v>
      </c>
      <c r="C4149" s="39"/>
      <c r="D4149" s="40">
        <v>790</v>
      </c>
      <c r="E4149" s="41" t="s">
        <v>24433</v>
      </c>
      <c r="F4149" s="41" t="s">
        <v>24434</v>
      </c>
      <c r="G4149" s="42">
        <v>2023</v>
      </c>
      <c r="H4149" s="43" t="s">
        <v>48</v>
      </c>
      <c r="I4149" s="43" t="s">
        <v>665</v>
      </c>
      <c r="J4149" s="43" t="s">
        <v>50</v>
      </c>
      <c r="K4149" s="43" t="s">
        <v>51</v>
      </c>
      <c r="L4149" s="43" t="s">
        <v>262</v>
      </c>
      <c r="M4149" s="43" t="s">
        <v>924</v>
      </c>
      <c r="N4149" s="43" t="s">
        <v>1251</v>
      </c>
      <c r="O4149" s="43" t="s">
        <v>24435</v>
      </c>
      <c r="P4149" s="42">
        <v>152</v>
      </c>
      <c r="Q4149" s="44" t="s">
        <v>56</v>
      </c>
      <c r="R4149" s="44" t="s">
        <v>42</v>
      </c>
      <c r="S4149" s="44" t="s">
        <v>43</v>
      </c>
      <c r="T4149" s="44" t="s">
        <v>24436</v>
      </c>
      <c r="U4149" s="46" t="s">
        <v>24437</v>
      </c>
    </row>
    <row r="4150" spans="1:21" ht="33" customHeight="1">
      <c r="A4150" s="31"/>
      <c r="B4150" s="38">
        <v>678791</v>
      </c>
      <c r="C4150" s="39"/>
      <c r="D4150" s="40">
        <v>790</v>
      </c>
      <c r="E4150" s="41" t="s">
        <v>24438</v>
      </c>
      <c r="F4150" s="41" t="s">
        <v>24439</v>
      </c>
      <c r="G4150" s="42">
        <v>2023</v>
      </c>
      <c r="H4150" s="43" t="s">
        <v>48</v>
      </c>
      <c r="I4150" s="43" t="s">
        <v>49</v>
      </c>
      <c r="J4150" s="43" t="s">
        <v>476</v>
      </c>
      <c r="K4150" s="43" t="s">
        <v>51</v>
      </c>
      <c r="L4150" s="43" t="s">
        <v>293</v>
      </c>
      <c r="M4150" s="43" t="s">
        <v>23568</v>
      </c>
      <c r="N4150" s="43" t="s">
        <v>7083</v>
      </c>
      <c r="O4150" s="43" t="s">
        <v>24440</v>
      </c>
      <c r="P4150" s="42">
        <v>232</v>
      </c>
      <c r="Q4150" s="44" t="s">
        <v>56</v>
      </c>
      <c r="R4150" s="44" t="s">
        <v>42</v>
      </c>
      <c r="S4150" s="44" t="s">
        <v>43</v>
      </c>
      <c r="T4150" s="44" t="s">
        <v>24441</v>
      </c>
      <c r="U4150" s="46" t="s">
        <v>24442</v>
      </c>
    </row>
    <row r="4151" spans="1:21" ht="33" customHeight="1">
      <c r="A4151" s="31"/>
      <c r="B4151" s="38">
        <v>644615</v>
      </c>
      <c r="C4151" s="39"/>
      <c r="D4151" s="40">
        <v>899</v>
      </c>
      <c r="E4151" s="41" t="s">
        <v>24443</v>
      </c>
      <c r="F4151" s="41" t="s">
        <v>12574</v>
      </c>
      <c r="G4151" s="42">
        <v>2023</v>
      </c>
      <c r="H4151" s="43" t="s">
        <v>24444</v>
      </c>
      <c r="I4151" s="43" t="s">
        <v>62</v>
      </c>
      <c r="J4151" s="43" t="s">
        <v>107</v>
      </c>
      <c r="K4151" s="43" t="s">
        <v>36</v>
      </c>
      <c r="L4151" s="43" t="s">
        <v>1749</v>
      </c>
      <c r="M4151" s="43" t="s">
        <v>262</v>
      </c>
      <c r="N4151" s="43" t="s">
        <v>12543</v>
      </c>
      <c r="O4151" s="43" t="s">
        <v>24445</v>
      </c>
      <c r="P4151" s="42">
        <v>190</v>
      </c>
      <c r="Q4151" s="44" t="s">
        <v>41</v>
      </c>
      <c r="R4151" s="44" t="s">
        <v>42</v>
      </c>
      <c r="S4151" s="44" t="s">
        <v>43</v>
      </c>
      <c r="T4151" s="44" t="s">
        <v>24446</v>
      </c>
      <c r="U4151" s="46" t="s">
        <v>24447</v>
      </c>
    </row>
    <row r="4152" spans="1:21" ht="33" customHeight="1">
      <c r="A4152" s="31"/>
      <c r="B4152" s="38">
        <v>665401</v>
      </c>
      <c r="C4152" s="39"/>
      <c r="D4152" s="40">
        <v>1400</v>
      </c>
      <c r="E4152" s="41" t="s">
        <v>24448</v>
      </c>
      <c r="F4152" s="41" t="s">
        <v>24449</v>
      </c>
      <c r="G4152" s="42">
        <v>2023</v>
      </c>
      <c r="H4152" s="43" t="s">
        <v>24450</v>
      </c>
      <c r="I4152" s="43" t="s">
        <v>34</v>
      </c>
      <c r="J4152" s="43" t="s">
        <v>107</v>
      </c>
      <c r="K4152" s="43" t="s">
        <v>36</v>
      </c>
      <c r="L4152" s="43" t="s">
        <v>1749</v>
      </c>
      <c r="M4152" s="43" t="s">
        <v>262</v>
      </c>
      <c r="N4152" s="43" t="s">
        <v>2740</v>
      </c>
      <c r="O4152" s="43" t="s">
        <v>24451</v>
      </c>
      <c r="P4152" s="42">
        <v>604</v>
      </c>
      <c r="Q4152" s="44" t="s">
        <v>41</v>
      </c>
      <c r="R4152" s="44" t="s">
        <v>42</v>
      </c>
      <c r="S4152" s="44" t="s">
        <v>43</v>
      </c>
      <c r="T4152" s="44" t="s">
        <v>24452</v>
      </c>
      <c r="U4152" s="46" t="s">
        <v>24453</v>
      </c>
    </row>
    <row r="4153" spans="1:21" ht="33" customHeight="1">
      <c r="A4153" s="31"/>
      <c r="B4153" s="38">
        <v>689882</v>
      </c>
      <c r="C4153" s="39"/>
      <c r="D4153" s="40">
        <v>790</v>
      </c>
      <c r="E4153" s="41" t="s">
        <v>24454</v>
      </c>
      <c r="F4153" s="41" t="s">
        <v>12884</v>
      </c>
      <c r="G4153" s="42">
        <v>2024</v>
      </c>
      <c r="H4153" s="43" t="s">
        <v>48</v>
      </c>
      <c r="I4153" s="43" t="s">
        <v>62</v>
      </c>
      <c r="J4153" s="43" t="s">
        <v>107</v>
      </c>
      <c r="K4153" s="43" t="s">
        <v>51</v>
      </c>
      <c r="L4153" s="43" t="s">
        <v>262</v>
      </c>
      <c r="M4153" s="43" t="s">
        <v>262</v>
      </c>
      <c r="N4153" s="43" t="s">
        <v>39</v>
      </c>
      <c r="O4153" s="43" t="s">
        <v>24455</v>
      </c>
      <c r="P4153" s="42">
        <v>130</v>
      </c>
      <c r="Q4153" s="44" t="s">
        <v>56</v>
      </c>
      <c r="R4153" s="44" t="s">
        <v>42</v>
      </c>
      <c r="S4153" s="44" t="s">
        <v>43</v>
      </c>
      <c r="T4153" s="44" t="s">
        <v>24456</v>
      </c>
      <c r="U4153" s="46" t="s">
        <v>24457</v>
      </c>
    </row>
    <row r="4154" spans="1:21" ht="33" customHeight="1">
      <c r="A4154" s="31"/>
      <c r="B4154" s="38">
        <v>659077</v>
      </c>
      <c r="C4154" s="39"/>
      <c r="D4154" s="40">
        <v>990</v>
      </c>
      <c r="E4154" s="41" t="s">
        <v>24458</v>
      </c>
      <c r="F4154" s="41" t="s">
        <v>7027</v>
      </c>
      <c r="G4154" s="42">
        <v>2022</v>
      </c>
      <c r="H4154" s="43" t="s">
        <v>48</v>
      </c>
      <c r="I4154" s="43" t="s">
        <v>62</v>
      </c>
      <c r="J4154" s="43" t="s">
        <v>11549</v>
      </c>
      <c r="K4154" s="43" t="s">
        <v>51</v>
      </c>
      <c r="L4154" s="43" t="s">
        <v>262</v>
      </c>
      <c r="M4154" s="43" t="s">
        <v>262</v>
      </c>
      <c r="N4154" s="43" t="s">
        <v>7029</v>
      </c>
      <c r="O4154" s="43" t="s">
        <v>24459</v>
      </c>
      <c r="P4154" s="42">
        <v>696</v>
      </c>
      <c r="Q4154" s="44" t="s">
        <v>56</v>
      </c>
      <c r="R4154" s="44" t="s">
        <v>42</v>
      </c>
      <c r="S4154" s="44" t="s">
        <v>43</v>
      </c>
      <c r="T4154" s="44" t="s">
        <v>24460</v>
      </c>
      <c r="U4154" s="46" t="s">
        <v>24461</v>
      </c>
    </row>
    <row r="4155" spans="1:21" ht="33" customHeight="1">
      <c r="A4155" s="31"/>
      <c r="B4155" s="38">
        <v>654609</v>
      </c>
      <c r="C4155" s="39"/>
      <c r="D4155" s="40">
        <v>990</v>
      </c>
      <c r="E4155" s="41" t="s">
        <v>24462</v>
      </c>
      <c r="F4155" s="41" t="s">
        <v>995</v>
      </c>
      <c r="G4155" s="42">
        <v>2022</v>
      </c>
      <c r="H4155" s="43" t="s">
        <v>48</v>
      </c>
      <c r="I4155" s="43" t="s">
        <v>49</v>
      </c>
      <c r="J4155" s="43" t="s">
        <v>50</v>
      </c>
      <c r="K4155" s="43" t="s">
        <v>51</v>
      </c>
      <c r="L4155" s="43" t="s">
        <v>24463</v>
      </c>
      <c r="M4155" s="43" t="s">
        <v>997</v>
      </c>
      <c r="N4155" s="43" t="s">
        <v>998</v>
      </c>
      <c r="O4155" s="43" t="s">
        <v>24464</v>
      </c>
      <c r="P4155" s="42">
        <v>320</v>
      </c>
      <c r="Q4155" s="44" t="s">
        <v>56</v>
      </c>
      <c r="R4155" s="44" t="s">
        <v>42</v>
      </c>
      <c r="S4155" s="44" t="s">
        <v>43</v>
      </c>
      <c r="T4155" s="44" t="s">
        <v>24465</v>
      </c>
      <c r="U4155" s="46" t="s">
        <v>24466</v>
      </c>
    </row>
    <row r="4156" spans="1:21" ht="33" customHeight="1">
      <c r="A4156" s="31"/>
      <c r="B4156" s="38">
        <v>660348</v>
      </c>
      <c r="C4156" s="39"/>
      <c r="D4156" s="40">
        <v>790</v>
      </c>
      <c r="E4156" s="41" t="s">
        <v>24467</v>
      </c>
      <c r="F4156" s="41" t="s">
        <v>24468</v>
      </c>
      <c r="G4156" s="42">
        <v>2023</v>
      </c>
      <c r="H4156" s="43" t="s">
        <v>48</v>
      </c>
      <c r="I4156" s="43" t="s">
        <v>665</v>
      </c>
      <c r="J4156" s="43" t="s">
        <v>50</v>
      </c>
      <c r="K4156" s="43" t="s">
        <v>51</v>
      </c>
      <c r="L4156" s="43" t="s">
        <v>293</v>
      </c>
      <c r="M4156" s="43" t="s">
        <v>997</v>
      </c>
      <c r="N4156" s="43" t="s">
        <v>6279</v>
      </c>
      <c r="O4156" s="43" t="s">
        <v>24469</v>
      </c>
      <c r="P4156" s="42">
        <v>202</v>
      </c>
      <c r="Q4156" s="44" t="s">
        <v>56</v>
      </c>
      <c r="R4156" s="44" t="s">
        <v>42</v>
      </c>
      <c r="S4156" s="44" t="s">
        <v>43</v>
      </c>
      <c r="T4156" s="44" t="s">
        <v>24470</v>
      </c>
      <c r="U4156" s="46" t="s">
        <v>24471</v>
      </c>
    </row>
    <row r="4157" spans="1:21" ht="33" customHeight="1">
      <c r="A4157" s="31"/>
      <c r="B4157" s="38">
        <v>690884</v>
      </c>
      <c r="C4157" s="39"/>
      <c r="D4157" s="40">
        <v>990</v>
      </c>
      <c r="E4157" s="41" t="s">
        <v>24472</v>
      </c>
      <c r="F4157" s="41" t="s">
        <v>7940</v>
      </c>
      <c r="G4157" s="42">
        <v>2024</v>
      </c>
      <c r="H4157" s="43" t="s">
        <v>48</v>
      </c>
      <c r="I4157" s="43" t="s">
        <v>49</v>
      </c>
      <c r="J4157" s="43" t="s">
        <v>3220</v>
      </c>
      <c r="K4157" s="43" t="s">
        <v>51</v>
      </c>
      <c r="L4157" s="43" t="s">
        <v>7941</v>
      </c>
      <c r="M4157" s="43" t="s">
        <v>3018</v>
      </c>
      <c r="N4157" s="43" t="s">
        <v>317</v>
      </c>
      <c r="O4157" s="43" t="s">
        <v>24473</v>
      </c>
      <c r="P4157" s="42">
        <v>392</v>
      </c>
      <c r="Q4157" s="44" t="s">
        <v>56</v>
      </c>
      <c r="R4157" s="44" t="s">
        <v>42</v>
      </c>
      <c r="S4157" s="44" t="s">
        <v>43</v>
      </c>
      <c r="T4157" s="44" t="s">
        <v>24474</v>
      </c>
      <c r="U4157" s="46" t="s">
        <v>24475</v>
      </c>
    </row>
    <row r="4158" spans="1:21" ht="33" customHeight="1">
      <c r="A4158" s="31"/>
      <c r="B4158" s="38">
        <v>689175</v>
      </c>
      <c r="C4158" s="39"/>
      <c r="D4158" s="40">
        <v>790</v>
      </c>
      <c r="E4158" s="41" t="s">
        <v>24476</v>
      </c>
      <c r="F4158" s="41" t="s">
        <v>24477</v>
      </c>
      <c r="G4158" s="42">
        <v>2024</v>
      </c>
      <c r="H4158" s="43" t="s">
        <v>48</v>
      </c>
      <c r="I4158" s="43" t="s">
        <v>62</v>
      </c>
      <c r="J4158" s="43" t="s">
        <v>72</v>
      </c>
      <c r="K4158" s="43" t="s">
        <v>51</v>
      </c>
      <c r="L4158" s="43" t="s">
        <v>24478</v>
      </c>
      <c r="M4158" s="43" t="s">
        <v>24479</v>
      </c>
      <c r="N4158" s="43" t="s">
        <v>317</v>
      </c>
      <c r="O4158" s="43" t="s">
        <v>24480</v>
      </c>
      <c r="P4158" s="42">
        <v>200</v>
      </c>
      <c r="Q4158" s="44" t="s">
        <v>56</v>
      </c>
      <c r="R4158" s="44" t="s">
        <v>42</v>
      </c>
      <c r="S4158" s="44" t="s">
        <v>43</v>
      </c>
      <c r="T4158" s="44" t="s">
        <v>24481</v>
      </c>
      <c r="U4158" s="46" t="s">
        <v>24482</v>
      </c>
    </row>
    <row r="4159" spans="1:21" ht="33" customHeight="1">
      <c r="A4159" s="31"/>
      <c r="B4159" s="38">
        <v>684690</v>
      </c>
      <c r="C4159" s="39"/>
      <c r="D4159" s="40">
        <v>990</v>
      </c>
      <c r="E4159" s="41" t="s">
        <v>24483</v>
      </c>
      <c r="F4159" s="41" t="s">
        <v>2898</v>
      </c>
      <c r="G4159" s="42">
        <v>2024</v>
      </c>
      <c r="H4159" s="43" t="s">
        <v>48</v>
      </c>
      <c r="I4159" s="43" t="s">
        <v>34</v>
      </c>
      <c r="J4159" s="43" t="s">
        <v>72</v>
      </c>
      <c r="K4159" s="43" t="s">
        <v>51</v>
      </c>
      <c r="L4159" s="43" t="s">
        <v>14788</v>
      </c>
      <c r="M4159" s="43" t="s">
        <v>765</v>
      </c>
      <c r="N4159" s="43" t="s">
        <v>1890</v>
      </c>
      <c r="O4159" s="43" t="s">
        <v>24484</v>
      </c>
      <c r="P4159" s="42">
        <v>344</v>
      </c>
      <c r="Q4159" s="44" t="s">
        <v>56</v>
      </c>
      <c r="R4159" s="44" t="s">
        <v>42</v>
      </c>
      <c r="S4159" s="44" t="s">
        <v>43</v>
      </c>
      <c r="T4159" s="44" t="s">
        <v>24485</v>
      </c>
      <c r="U4159" s="46" t="s">
        <v>24486</v>
      </c>
    </row>
    <row r="4160" spans="1:21" ht="33" customHeight="1">
      <c r="A4160" s="31"/>
      <c r="B4160" s="38">
        <v>591750</v>
      </c>
      <c r="C4160" s="39"/>
      <c r="D4160" s="40">
        <v>999</v>
      </c>
      <c r="E4160" s="41" t="s">
        <v>24487</v>
      </c>
      <c r="F4160" s="41" t="s">
        <v>24488</v>
      </c>
      <c r="G4160" s="42">
        <v>2023</v>
      </c>
      <c r="H4160" s="43" t="s">
        <v>12014</v>
      </c>
      <c r="I4160" s="43" t="s">
        <v>62</v>
      </c>
      <c r="J4160" s="43" t="s">
        <v>90</v>
      </c>
      <c r="K4160" s="43" t="s">
        <v>36</v>
      </c>
      <c r="L4160" s="43" t="s">
        <v>14788</v>
      </c>
      <c r="M4160" s="43" t="s">
        <v>24489</v>
      </c>
      <c r="N4160" s="43" t="s">
        <v>4725</v>
      </c>
      <c r="O4160" s="43" t="s">
        <v>24490</v>
      </c>
      <c r="P4160" s="42">
        <v>148</v>
      </c>
      <c r="Q4160" s="44" t="s">
        <v>41</v>
      </c>
      <c r="R4160" s="44" t="s">
        <v>42</v>
      </c>
      <c r="S4160" s="44" t="s">
        <v>43</v>
      </c>
      <c r="T4160" s="44" t="s">
        <v>24491</v>
      </c>
      <c r="U4160" s="46" t="s">
        <v>24492</v>
      </c>
    </row>
    <row r="4161" spans="1:21" ht="33" customHeight="1">
      <c r="A4161" s="31"/>
      <c r="B4161" s="38">
        <v>671286</v>
      </c>
      <c r="C4161" s="39"/>
      <c r="D4161" s="40">
        <v>790</v>
      </c>
      <c r="E4161" s="41" t="s">
        <v>24493</v>
      </c>
      <c r="F4161" s="41" t="s">
        <v>24494</v>
      </c>
      <c r="G4161" s="42">
        <v>2023</v>
      </c>
      <c r="H4161" s="43" t="s">
        <v>48</v>
      </c>
      <c r="I4161" s="43" t="s">
        <v>62</v>
      </c>
      <c r="J4161" s="43" t="s">
        <v>107</v>
      </c>
      <c r="K4161" s="43" t="s">
        <v>51</v>
      </c>
      <c r="L4161" s="43" t="s">
        <v>1732</v>
      </c>
      <c r="M4161" s="43" t="s">
        <v>216</v>
      </c>
      <c r="N4161" s="43" t="s">
        <v>21903</v>
      </c>
      <c r="O4161" s="43" t="s">
        <v>24495</v>
      </c>
      <c r="P4161" s="42">
        <v>120</v>
      </c>
      <c r="Q4161" s="44" t="s">
        <v>56</v>
      </c>
      <c r="R4161" s="44" t="s">
        <v>42</v>
      </c>
      <c r="S4161" s="44" t="s">
        <v>43</v>
      </c>
      <c r="T4161" s="44" t="s">
        <v>24496</v>
      </c>
      <c r="U4161" s="46" t="s">
        <v>24497</v>
      </c>
    </row>
    <row r="4162" spans="1:21" ht="33" customHeight="1">
      <c r="A4162" s="31"/>
      <c r="B4162" s="38">
        <v>669490</v>
      </c>
      <c r="C4162" s="39"/>
      <c r="D4162" s="40">
        <v>999</v>
      </c>
      <c r="E4162" s="41" t="s">
        <v>24498</v>
      </c>
      <c r="F4162" s="41" t="s">
        <v>14597</v>
      </c>
      <c r="G4162" s="42">
        <v>2023</v>
      </c>
      <c r="H4162" s="43" t="s">
        <v>24499</v>
      </c>
      <c r="I4162" s="43" t="s">
        <v>34</v>
      </c>
      <c r="J4162" s="43" t="s">
        <v>63</v>
      </c>
      <c r="K4162" s="43" t="s">
        <v>36</v>
      </c>
      <c r="L4162" s="43" t="s">
        <v>24500</v>
      </c>
      <c r="M4162" s="43" t="s">
        <v>2900</v>
      </c>
      <c r="N4162" s="43" t="s">
        <v>683</v>
      </c>
      <c r="O4162" s="43" t="s">
        <v>24501</v>
      </c>
      <c r="P4162" s="42">
        <v>272</v>
      </c>
      <c r="Q4162" s="44" t="s">
        <v>41</v>
      </c>
      <c r="R4162" s="44" t="s">
        <v>42</v>
      </c>
      <c r="S4162" s="44" t="s">
        <v>43</v>
      </c>
      <c r="T4162" s="44" t="s">
        <v>24502</v>
      </c>
      <c r="U4162" s="46" t="s">
        <v>24503</v>
      </c>
    </row>
    <row r="4163" spans="1:21" ht="33" customHeight="1">
      <c r="A4163" s="31"/>
      <c r="B4163" s="38">
        <v>670567</v>
      </c>
      <c r="C4163" s="39"/>
      <c r="D4163" s="40">
        <v>790</v>
      </c>
      <c r="E4163" s="41" t="s">
        <v>24504</v>
      </c>
      <c r="F4163" s="41" t="s">
        <v>24505</v>
      </c>
      <c r="G4163" s="42">
        <v>2023</v>
      </c>
      <c r="H4163" s="43" t="s">
        <v>48</v>
      </c>
      <c r="I4163" s="43" t="s">
        <v>49</v>
      </c>
      <c r="J4163" s="43" t="s">
        <v>763</v>
      </c>
      <c r="K4163" s="43" t="s">
        <v>51</v>
      </c>
      <c r="L4163" s="43" t="s">
        <v>5428</v>
      </c>
      <c r="M4163" s="43" t="s">
        <v>3234</v>
      </c>
      <c r="N4163" s="43" t="s">
        <v>1750</v>
      </c>
      <c r="O4163" s="43" t="s">
        <v>24506</v>
      </c>
      <c r="P4163" s="42">
        <v>150</v>
      </c>
      <c r="Q4163" s="44" t="s">
        <v>56</v>
      </c>
      <c r="R4163" s="44" t="s">
        <v>42</v>
      </c>
      <c r="S4163" s="44" t="s">
        <v>43</v>
      </c>
      <c r="T4163" s="44" t="s">
        <v>24507</v>
      </c>
      <c r="U4163" s="46" t="s">
        <v>24508</v>
      </c>
    </row>
    <row r="4164" spans="1:21" ht="33" customHeight="1">
      <c r="A4164" s="31"/>
      <c r="B4164" s="38">
        <v>670605</v>
      </c>
      <c r="C4164" s="39"/>
      <c r="D4164" s="40">
        <v>790</v>
      </c>
      <c r="E4164" s="41" t="s">
        <v>24509</v>
      </c>
      <c r="F4164" s="41" t="s">
        <v>24510</v>
      </c>
      <c r="G4164" s="42">
        <v>2023</v>
      </c>
      <c r="H4164" s="43" t="s">
        <v>48</v>
      </c>
      <c r="I4164" s="43" t="s">
        <v>49</v>
      </c>
      <c r="J4164" s="43" t="s">
        <v>3491</v>
      </c>
      <c r="K4164" s="43" t="s">
        <v>51</v>
      </c>
      <c r="L4164" s="43" t="s">
        <v>14048</v>
      </c>
      <c r="M4164" s="43" t="s">
        <v>2543</v>
      </c>
      <c r="N4164" s="43" t="s">
        <v>2007</v>
      </c>
      <c r="O4164" s="43" t="s">
        <v>24511</v>
      </c>
      <c r="P4164" s="42">
        <v>272</v>
      </c>
      <c r="Q4164" s="44" t="s">
        <v>56</v>
      </c>
      <c r="R4164" s="44" t="s">
        <v>42</v>
      </c>
      <c r="S4164" s="44" t="s">
        <v>43</v>
      </c>
      <c r="T4164" s="44" t="s">
        <v>24512</v>
      </c>
      <c r="U4164" s="46" t="s">
        <v>24513</v>
      </c>
    </row>
    <row r="4165" spans="1:21" ht="33" customHeight="1">
      <c r="A4165" s="31"/>
      <c r="B4165" s="38">
        <v>669429</v>
      </c>
      <c r="C4165" s="39"/>
      <c r="D4165" s="40">
        <v>1300</v>
      </c>
      <c r="E4165" s="41" t="s">
        <v>24514</v>
      </c>
      <c r="F4165" s="41" t="s">
        <v>1922</v>
      </c>
      <c r="G4165" s="42">
        <v>2023</v>
      </c>
      <c r="H4165" s="43" t="s">
        <v>24515</v>
      </c>
      <c r="I4165" s="43" t="s">
        <v>34</v>
      </c>
      <c r="J4165" s="43" t="s">
        <v>90</v>
      </c>
      <c r="K4165" s="43" t="s">
        <v>36</v>
      </c>
      <c r="L4165" s="43" t="s">
        <v>24516</v>
      </c>
      <c r="M4165" s="43" t="s">
        <v>22790</v>
      </c>
      <c r="N4165" s="43" t="s">
        <v>483</v>
      </c>
      <c r="O4165" s="43" t="s">
        <v>24517</v>
      </c>
      <c r="P4165" s="42">
        <v>278</v>
      </c>
      <c r="Q4165" s="44" t="s">
        <v>41</v>
      </c>
      <c r="R4165" s="44" t="s">
        <v>42</v>
      </c>
      <c r="S4165" s="44" t="s">
        <v>43</v>
      </c>
      <c r="T4165" s="44" t="s">
        <v>24518</v>
      </c>
      <c r="U4165" s="46" t="s">
        <v>24519</v>
      </c>
    </row>
    <row r="4166" spans="1:21" ht="33" customHeight="1">
      <c r="A4166" s="31"/>
      <c r="B4166" s="38">
        <v>665877</v>
      </c>
      <c r="C4166" s="39"/>
      <c r="D4166" s="40">
        <v>1100</v>
      </c>
      <c r="E4166" s="41" t="s">
        <v>24520</v>
      </c>
      <c r="F4166" s="41" t="s">
        <v>1922</v>
      </c>
      <c r="G4166" s="42">
        <v>2023</v>
      </c>
      <c r="H4166" s="43" t="s">
        <v>24521</v>
      </c>
      <c r="I4166" s="43" t="s">
        <v>34</v>
      </c>
      <c r="J4166" s="43" t="s">
        <v>63</v>
      </c>
      <c r="K4166" s="43" t="s">
        <v>36</v>
      </c>
      <c r="L4166" s="43" t="s">
        <v>24522</v>
      </c>
      <c r="M4166" s="43" t="s">
        <v>22790</v>
      </c>
      <c r="N4166" s="43" t="s">
        <v>483</v>
      </c>
      <c r="O4166" s="43" t="s">
        <v>24523</v>
      </c>
      <c r="P4166" s="42">
        <v>258</v>
      </c>
      <c r="Q4166" s="44" t="s">
        <v>41</v>
      </c>
      <c r="R4166" s="44" t="s">
        <v>42</v>
      </c>
      <c r="S4166" s="44" t="s">
        <v>43</v>
      </c>
      <c r="T4166" s="44" t="s">
        <v>24524</v>
      </c>
      <c r="U4166" s="46" t="s">
        <v>24525</v>
      </c>
    </row>
    <row r="4167" spans="1:21" ht="33" customHeight="1">
      <c r="A4167" s="31"/>
      <c r="B4167" s="38">
        <v>680996</v>
      </c>
      <c r="C4167" s="39"/>
      <c r="D4167" s="40">
        <v>1200</v>
      </c>
      <c r="E4167" s="41" t="s">
        <v>24526</v>
      </c>
      <c r="F4167" s="41" t="s">
        <v>1922</v>
      </c>
      <c r="G4167" s="42">
        <v>2023</v>
      </c>
      <c r="H4167" s="43" t="s">
        <v>24527</v>
      </c>
      <c r="I4167" s="43" t="s">
        <v>34</v>
      </c>
      <c r="J4167" s="43" t="s">
        <v>90</v>
      </c>
      <c r="K4167" s="43" t="s">
        <v>36</v>
      </c>
      <c r="L4167" s="43" t="s">
        <v>24528</v>
      </c>
      <c r="M4167" s="43" t="s">
        <v>22790</v>
      </c>
      <c r="N4167" s="43" t="s">
        <v>483</v>
      </c>
      <c r="O4167" s="43" t="s">
        <v>24529</v>
      </c>
      <c r="P4167" s="42">
        <v>210</v>
      </c>
      <c r="Q4167" s="44" t="s">
        <v>41</v>
      </c>
      <c r="R4167" s="44" t="s">
        <v>42</v>
      </c>
      <c r="S4167" s="44" t="s">
        <v>43</v>
      </c>
      <c r="T4167" s="44" t="s">
        <v>24530</v>
      </c>
      <c r="U4167" s="46" t="s">
        <v>24531</v>
      </c>
    </row>
    <row r="4168" spans="1:21" ht="33" customHeight="1">
      <c r="A4168" s="31"/>
      <c r="B4168" s="38">
        <v>671272</v>
      </c>
      <c r="C4168" s="39"/>
      <c r="D4168" s="40">
        <v>999</v>
      </c>
      <c r="E4168" s="41" t="s">
        <v>24532</v>
      </c>
      <c r="F4168" s="41" t="s">
        <v>24533</v>
      </c>
      <c r="G4168" s="42">
        <v>2023</v>
      </c>
      <c r="H4168" s="43" t="s">
        <v>24534</v>
      </c>
      <c r="I4168" s="43" t="s">
        <v>62</v>
      </c>
      <c r="J4168" s="43" t="s">
        <v>35</v>
      </c>
      <c r="K4168" s="43" t="s">
        <v>36</v>
      </c>
      <c r="L4168" s="43" t="s">
        <v>24535</v>
      </c>
      <c r="M4168" s="43" t="s">
        <v>3234</v>
      </c>
      <c r="N4168" s="43" t="s">
        <v>24536</v>
      </c>
      <c r="O4168" s="43" t="s">
        <v>24537</v>
      </c>
      <c r="P4168" s="42">
        <v>228</v>
      </c>
      <c r="Q4168" s="44" t="s">
        <v>41</v>
      </c>
      <c r="R4168" s="44" t="s">
        <v>42</v>
      </c>
      <c r="S4168" s="44" t="s">
        <v>43</v>
      </c>
      <c r="T4168" s="44" t="s">
        <v>24538</v>
      </c>
      <c r="U4168" s="46" t="s">
        <v>24539</v>
      </c>
    </row>
    <row r="4169" spans="1:21" ht="33" customHeight="1">
      <c r="A4169" s="31"/>
      <c r="B4169" s="38">
        <v>670837</v>
      </c>
      <c r="C4169" s="39"/>
      <c r="D4169" s="40">
        <v>999</v>
      </c>
      <c r="E4169" s="41" t="s">
        <v>24540</v>
      </c>
      <c r="F4169" s="41" t="s">
        <v>5257</v>
      </c>
      <c r="G4169" s="42">
        <v>2023</v>
      </c>
      <c r="H4169" s="43" t="s">
        <v>24541</v>
      </c>
      <c r="I4169" s="43" t="s">
        <v>34</v>
      </c>
      <c r="J4169" s="43" t="s">
        <v>63</v>
      </c>
      <c r="K4169" s="43" t="s">
        <v>36</v>
      </c>
      <c r="L4169" s="43" t="s">
        <v>24542</v>
      </c>
      <c r="M4169" s="43" t="s">
        <v>3234</v>
      </c>
      <c r="N4169" s="43" t="s">
        <v>683</v>
      </c>
      <c r="O4169" s="43" t="s">
        <v>24543</v>
      </c>
      <c r="P4169" s="42">
        <v>182</v>
      </c>
      <c r="Q4169" s="44" t="s">
        <v>41</v>
      </c>
      <c r="R4169" s="44" t="s">
        <v>42</v>
      </c>
      <c r="S4169" s="44" t="s">
        <v>43</v>
      </c>
      <c r="T4169" s="44" t="s">
        <v>24544</v>
      </c>
      <c r="U4169" s="46" t="s">
        <v>24545</v>
      </c>
    </row>
    <row r="4170" spans="1:21" ht="33" customHeight="1">
      <c r="A4170" s="31"/>
      <c r="B4170" s="38">
        <v>642169</v>
      </c>
      <c r="C4170" s="39"/>
      <c r="D4170" s="40">
        <v>1700</v>
      </c>
      <c r="E4170" s="41" t="s">
        <v>24546</v>
      </c>
      <c r="F4170" s="41" t="s">
        <v>24547</v>
      </c>
      <c r="G4170" s="42">
        <v>2023</v>
      </c>
      <c r="H4170" s="43" t="s">
        <v>24548</v>
      </c>
      <c r="I4170" s="43" t="s">
        <v>34</v>
      </c>
      <c r="J4170" s="43" t="s">
        <v>107</v>
      </c>
      <c r="K4170" s="43" t="s">
        <v>36</v>
      </c>
      <c r="L4170" s="43" t="s">
        <v>24542</v>
      </c>
      <c r="M4170" s="43" t="s">
        <v>703</v>
      </c>
      <c r="N4170" s="43" t="s">
        <v>866</v>
      </c>
      <c r="O4170" s="43" t="s">
        <v>24549</v>
      </c>
      <c r="P4170" s="42">
        <v>424</v>
      </c>
      <c r="Q4170" s="44" t="s">
        <v>41</v>
      </c>
      <c r="R4170" s="44" t="s">
        <v>42</v>
      </c>
      <c r="S4170" s="44" t="s">
        <v>43</v>
      </c>
      <c r="T4170" s="44" t="s">
        <v>24550</v>
      </c>
      <c r="U4170" s="46" t="s">
        <v>24551</v>
      </c>
    </row>
    <row r="4171" spans="1:21" ht="33" customHeight="1">
      <c r="A4171" s="31"/>
      <c r="B4171" s="38">
        <v>672858</v>
      </c>
      <c r="C4171" s="39"/>
      <c r="D4171" s="40">
        <v>1400</v>
      </c>
      <c r="E4171" s="41" t="s">
        <v>24552</v>
      </c>
      <c r="F4171" s="41" t="s">
        <v>8816</v>
      </c>
      <c r="G4171" s="42">
        <v>2023</v>
      </c>
      <c r="H4171" s="43" t="s">
        <v>24553</v>
      </c>
      <c r="I4171" s="43" t="s">
        <v>1203</v>
      </c>
      <c r="J4171" s="43" t="s">
        <v>35</v>
      </c>
      <c r="K4171" s="43" t="s">
        <v>36</v>
      </c>
      <c r="L4171" s="43" t="s">
        <v>24542</v>
      </c>
      <c r="M4171" s="43" t="s">
        <v>3234</v>
      </c>
      <c r="N4171" s="43" t="s">
        <v>360</v>
      </c>
      <c r="O4171" s="43" t="s">
        <v>24554</v>
      </c>
      <c r="P4171" s="42">
        <v>130</v>
      </c>
      <c r="Q4171" s="44" t="s">
        <v>41</v>
      </c>
      <c r="R4171" s="44" t="s">
        <v>1797</v>
      </c>
      <c r="S4171" s="44" t="s">
        <v>43</v>
      </c>
      <c r="T4171" s="44" t="s">
        <v>24555</v>
      </c>
      <c r="U4171" s="46" t="s">
        <v>24556</v>
      </c>
    </row>
    <row r="4172" spans="1:21" ht="33" customHeight="1">
      <c r="A4172" s="31"/>
      <c r="B4172" s="38">
        <v>679338</v>
      </c>
      <c r="C4172" s="39"/>
      <c r="D4172" s="40">
        <v>1200</v>
      </c>
      <c r="E4172" s="41" t="s">
        <v>24557</v>
      </c>
      <c r="F4172" s="41" t="s">
        <v>24558</v>
      </c>
      <c r="G4172" s="42">
        <v>2023</v>
      </c>
      <c r="H4172" s="43" t="s">
        <v>24559</v>
      </c>
      <c r="I4172" s="43" t="s">
        <v>34</v>
      </c>
      <c r="J4172" s="43" t="s">
        <v>35</v>
      </c>
      <c r="K4172" s="43" t="s">
        <v>36</v>
      </c>
      <c r="L4172" s="43" t="s">
        <v>24560</v>
      </c>
      <c r="M4172" s="43" t="s">
        <v>3234</v>
      </c>
      <c r="N4172" s="43" t="s">
        <v>24561</v>
      </c>
      <c r="O4172" s="43" t="s">
        <v>24562</v>
      </c>
      <c r="P4172" s="42">
        <v>310</v>
      </c>
      <c r="Q4172" s="44" t="s">
        <v>41</v>
      </c>
      <c r="R4172" s="44" t="s">
        <v>42</v>
      </c>
      <c r="S4172" s="44" t="s">
        <v>43</v>
      </c>
      <c r="T4172" s="44" t="s">
        <v>24563</v>
      </c>
      <c r="U4172" s="46" t="s">
        <v>24564</v>
      </c>
    </row>
    <row r="4173" spans="1:21" ht="33" customHeight="1">
      <c r="A4173" s="31"/>
      <c r="B4173" s="38">
        <v>655111</v>
      </c>
      <c r="C4173" s="39"/>
      <c r="D4173" s="40">
        <v>1100</v>
      </c>
      <c r="E4173" s="41" t="s">
        <v>24565</v>
      </c>
      <c r="F4173" s="41" t="s">
        <v>24566</v>
      </c>
      <c r="G4173" s="42">
        <v>2023</v>
      </c>
      <c r="H4173" s="43" t="s">
        <v>22111</v>
      </c>
      <c r="I4173" s="43" t="s">
        <v>34</v>
      </c>
      <c r="J4173" s="43" t="s">
        <v>35</v>
      </c>
      <c r="K4173" s="43" t="s">
        <v>36</v>
      </c>
      <c r="L4173" s="43" t="s">
        <v>24542</v>
      </c>
      <c r="M4173" s="43" t="s">
        <v>3234</v>
      </c>
      <c r="N4173" s="43" t="s">
        <v>668</v>
      </c>
      <c r="O4173" s="43" t="s">
        <v>24567</v>
      </c>
      <c r="P4173" s="42">
        <v>224</v>
      </c>
      <c r="Q4173" s="44" t="s">
        <v>41</v>
      </c>
      <c r="R4173" s="44" t="s">
        <v>42</v>
      </c>
      <c r="S4173" s="44" t="s">
        <v>43</v>
      </c>
      <c r="T4173" s="44" t="s">
        <v>24568</v>
      </c>
      <c r="U4173" s="46" t="s">
        <v>24569</v>
      </c>
    </row>
    <row r="4174" spans="1:21" ht="33" customHeight="1">
      <c r="A4174" s="31"/>
      <c r="B4174" s="38">
        <v>659194</v>
      </c>
      <c r="C4174" s="39"/>
      <c r="D4174" s="40">
        <v>1100</v>
      </c>
      <c r="E4174" s="41" t="s">
        <v>24570</v>
      </c>
      <c r="F4174" s="41" t="s">
        <v>23615</v>
      </c>
      <c r="G4174" s="42">
        <v>2023</v>
      </c>
      <c r="H4174" s="43" t="s">
        <v>24571</v>
      </c>
      <c r="I4174" s="43" t="s">
        <v>62</v>
      </c>
      <c r="J4174" s="43" t="s">
        <v>63</v>
      </c>
      <c r="K4174" s="43" t="s">
        <v>36</v>
      </c>
      <c r="L4174" s="43" t="s">
        <v>24560</v>
      </c>
      <c r="M4174" s="43" t="s">
        <v>3234</v>
      </c>
      <c r="N4174" s="43" t="s">
        <v>23618</v>
      </c>
      <c r="O4174" s="43" t="s">
        <v>24572</v>
      </c>
      <c r="P4174" s="42">
        <v>298</v>
      </c>
      <c r="Q4174" s="44" t="s">
        <v>41</v>
      </c>
      <c r="R4174" s="44" t="s">
        <v>42</v>
      </c>
      <c r="S4174" s="44" t="s">
        <v>43</v>
      </c>
      <c r="T4174" s="44" t="s">
        <v>24573</v>
      </c>
      <c r="U4174" s="46" t="s">
        <v>24574</v>
      </c>
    </row>
    <row r="4175" spans="1:21" ht="33" customHeight="1">
      <c r="A4175" s="31"/>
      <c r="B4175" s="38">
        <v>672569</v>
      </c>
      <c r="C4175" s="39"/>
      <c r="D4175" s="40">
        <v>990</v>
      </c>
      <c r="E4175" s="41" t="s">
        <v>24575</v>
      </c>
      <c r="F4175" s="41" t="s">
        <v>24576</v>
      </c>
      <c r="G4175" s="42">
        <v>2022</v>
      </c>
      <c r="H4175" s="43" t="s">
        <v>48</v>
      </c>
      <c r="I4175" s="43" t="s">
        <v>49</v>
      </c>
      <c r="J4175" s="43" t="s">
        <v>72</v>
      </c>
      <c r="K4175" s="43" t="s">
        <v>51</v>
      </c>
      <c r="L4175" s="43" t="s">
        <v>4881</v>
      </c>
      <c r="M4175" s="43" t="s">
        <v>24577</v>
      </c>
      <c r="N4175" s="43" t="s">
        <v>24578</v>
      </c>
      <c r="O4175" s="43" t="s">
        <v>24579</v>
      </c>
      <c r="P4175" s="42">
        <v>394</v>
      </c>
      <c r="Q4175" s="44" t="s">
        <v>56</v>
      </c>
      <c r="R4175" s="44" t="s">
        <v>42</v>
      </c>
      <c r="S4175" s="44" t="s">
        <v>43</v>
      </c>
      <c r="T4175" s="44" t="s">
        <v>24580</v>
      </c>
      <c r="U4175" s="46" t="s">
        <v>24581</v>
      </c>
    </row>
    <row r="4176" spans="1:21" ht="33" customHeight="1">
      <c r="A4176" s="31"/>
      <c r="B4176" s="38">
        <v>646318</v>
      </c>
      <c r="C4176" s="39"/>
      <c r="D4176" s="40">
        <v>1500</v>
      </c>
      <c r="E4176" s="41" t="s">
        <v>24582</v>
      </c>
      <c r="F4176" s="41" t="s">
        <v>24583</v>
      </c>
      <c r="G4176" s="42">
        <v>2022</v>
      </c>
      <c r="H4176" s="43" t="s">
        <v>24584</v>
      </c>
      <c r="I4176" s="43" t="s">
        <v>62</v>
      </c>
      <c r="J4176" s="43" t="s">
        <v>50</v>
      </c>
      <c r="K4176" s="43" t="s">
        <v>36</v>
      </c>
      <c r="L4176" s="43" t="s">
        <v>24585</v>
      </c>
      <c r="M4176" s="43" t="s">
        <v>5486</v>
      </c>
      <c r="N4176" s="43" t="s">
        <v>3337</v>
      </c>
      <c r="O4176" s="43" t="s">
        <v>24586</v>
      </c>
      <c r="P4176" s="42">
        <v>672</v>
      </c>
      <c r="Q4176" s="44" t="s">
        <v>56</v>
      </c>
      <c r="R4176" s="44" t="s">
        <v>42</v>
      </c>
      <c r="S4176" s="44" t="s">
        <v>43</v>
      </c>
      <c r="T4176" s="44" t="s">
        <v>24587</v>
      </c>
      <c r="U4176" s="46" t="s">
        <v>24588</v>
      </c>
    </row>
    <row r="4177" spans="1:21" ht="33" customHeight="1">
      <c r="A4177" s="31"/>
      <c r="B4177" s="38">
        <v>639074</v>
      </c>
      <c r="C4177" s="39"/>
      <c r="D4177" s="40">
        <v>1600</v>
      </c>
      <c r="E4177" s="41" t="s">
        <v>24589</v>
      </c>
      <c r="F4177" s="41" t="s">
        <v>24590</v>
      </c>
      <c r="G4177" s="42">
        <v>2022</v>
      </c>
      <c r="H4177" s="43" t="s">
        <v>24591</v>
      </c>
      <c r="I4177" s="43" t="s">
        <v>34</v>
      </c>
      <c r="J4177" s="43" t="s">
        <v>90</v>
      </c>
      <c r="K4177" s="43" t="s">
        <v>36</v>
      </c>
      <c r="L4177" s="43" t="s">
        <v>24592</v>
      </c>
      <c r="M4177" s="43" t="s">
        <v>216</v>
      </c>
      <c r="N4177" s="43" t="s">
        <v>39</v>
      </c>
      <c r="O4177" s="43" t="s">
        <v>24593</v>
      </c>
      <c r="P4177" s="42">
        <v>390</v>
      </c>
      <c r="Q4177" s="44" t="s">
        <v>41</v>
      </c>
      <c r="R4177" s="44" t="s">
        <v>42</v>
      </c>
      <c r="S4177" s="44" t="s">
        <v>43</v>
      </c>
      <c r="T4177" s="44" t="s">
        <v>24594</v>
      </c>
      <c r="U4177" s="46" t="s">
        <v>24595</v>
      </c>
    </row>
    <row r="4178" spans="1:21" ht="33" customHeight="1">
      <c r="A4178" s="31"/>
      <c r="B4178" s="38">
        <v>665636</v>
      </c>
      <c r="C4178" s="39"/>
      <c r="D4178" s="40">
        <v>790</v>
      </c>
      <c r="E4178" s="41" t="s">
        <v>24596</v>
      </c>
      <c r="F4178" s="41" t="s">
        <v>24597</v>
      </c>
      <c r="G4178" s="42">
        <v>2022</v>
      </c>
      <c r="H4178" s="43" t="s">
        <v>48</v>
      </c>
      <c r="I4178" s="43" t="s">
        <v>62</v>
      </c>
      <c r="J4178" s="43" t="s">
        <v>50</v>
      </c>
      <c r="K4178" s="43" t="s">
        <v>51</v>
      </c>
      <c r="L4178" s="43" t="s">
        <v>17584</v>
      </c>
      <c r="M4178" s="43" t="s">
        <v>556</v>
      </c>
      <c r="N4178" s="43" t="s">
        <v>607</v>
      </c>
      <c r="O4178" s="43" t="s">
        <v>24598</v>
      </c>
      <c r="P4178" s="42">
        <v>200</v>
      </c>
      <c r="Q4178" s="44" t="s">
        <v>56</v>
      </c>
      <c r="R4178" s="44" t="s">
        <v>42</v>
      </c>
      <c r="S4178" s="44" t="s">
        <v>43</v>
      </c>
      <c r="T4178" s="44" t="s">
        <v>24599</v>
      </c>
      <c r="U4178" s="46" t="s">
        <v>24600</v>
      </c>
    </row>
    <row r="4179" spans="1:21" ht="33" customHeight="1">
      <c r="A4179" s="31"/>
      <c r="B4179" s="38">
        <v>662346</v>
      </c>
      <c r="C4179" s="39"/>
      <c r="D4179" s="40">
        <v>790</v>
      </c>
      <c r="E4179" s="41" t="s">
        <v>24601</v>
      </c>
      <c r="F4179" s="41" t="s">
        <v>24602</v>
      </c>
      <c r="G4179" s="42">
        <v>2023</v>
      </c>
      <c r="H4179" s="43" t="s">
        <v>48</v>
      </c>
      <c r="I4179" s="43" t="s">
        <v>49</v>
      </c>
      <c r="J4179" s="43" t="s">
        <v>50</v>
      </c>
      <c r="K4179" s="43" t="s">
        <v>51</v>
      </c>
      <c r="L4179" s="43" t="s">
        <v>24603</v>
      </c>
      <c r="M4179" s="43" t="s">
        <v>5486</v>
      </c>
      <c r="N4179" s="43" t="s">
        <v>23178</v>
      </c>
      <c r="O4179" s="43" t="s">
        <v>24604</v>
      </c>
      <c r="P4179" s="42">
        <v>304</v>
      </c>
      <c r="Q4179" s="44" t="s">
        <v>56</v>
      </c>
      <c r="R4179" s="44" t="s">
        <v>42</v>
      </c>
      <c r="S4179" s="44" t="s">
        <v>43</v>
      </c>
      <c r="T4179" s="44" t="s">
        <v>24605</v>
      </c>
      <c r="U4179" s="46" t="s">
        <v>24606</v>
      </c>
    </row>
    <row r="4180" spans="1:21" ht="33" customHeight="1">
      <c r="A4180" s="31"/>
      <c r="B4180" s="38">
        <v>686607</v>
      </c>
      <c r="C4180" s="39"/>
      <c r="D4180" s="40">
        <v>790</v>
      </c>
      <c r="E4180" s="41" t="s">
        <v>24607</v>
      </c>
      <c r="F4180" s="41" t="s">
        <v>24608</v>
      </c>
      <c r="G4180" s="42">
        <v>2024</v>
      </c>
      <c r="H4180" s="43" t="s">
        <v>48</v>
      </c>
      <c r="I4180" s="43" t="s">
        <v>49</v>
      </c>
      <c r="J4180" s="43" t="s">
        <v>371</v>
      </c>
      <c r="K4180" s="43" t="s">
        <v>51</v>
      </c>
      <c r="L4180" s="43" t="s">
        <v>293</v>
      </c>
      <c r="M4180" s="43" t="s">
        <v>18054</v>
      </c>
      <c r="N4180" s="43" t="s">
        <v>5217</v>
      </c>
      <c r="O4180" s="43" t="s">
        <v>24609</v>
      </c>
      <c r="P4180" s="42">
        <v>258</v>
      </c>
      <c r="Q4180" s="44" t="s">
        <v>56</v>
      </c>
      <c r="R4180" s="44" t="s">
        <v>42</v>
      </c>
      <c r="S4180" s="44" t="s">
        <v>43</v>
      </c>
      <c r="T4180" s="44" t="s">
        <v>24610</v>
      </c>
      <c r="U4180" s="46" t="s">
        <v>24611</v>
      </c>
    </row>
    <row r="4181" spans="1:21" ht="33" customHeight="1">
      <c r="A4181" s="31"/>
      <c r="B4181" s="38">
        <v>662274</v>
      </c>
      <c r="C4181" s="39"/>
      <c r="D4181" s="40">
        <v>790</v>
      </c>
      <c r="E4181" s="41" t="s">
        <v>24612</v>
      </c>
      <c r="F4181" s="41" t="s">
        <v>24613</v>
      </c>
      <c r="G4181" s="42">
        <v>2023</v>
      </c>
      <c r="H4181" s="43" t="s">
        <v>48</v>
      </c>
      <c r="I4181" s="43" t="s">
        <v>49</v>
      </c>
      <c r="J4181" s="43" t="s">
        <v>2097</v>
      </c>
      <c r="K4181" s="43" t="s">
        <v>51</v>
      </c>
      <c r="L4181" s="43" t="s">
        <v>20093</v>
      </c>
      <c r="M4181" s="43" t="s">
        <v>216</v>
      </c>
      <c r="N4181" s="43" t="s">
        <v>24614</v>
      </c>
      <c r="O4181" s="43" t="s">
        <v>24615</v>
      </c>
      <c r="P4181" s="42">
        <v>140</v>
      </c>
      <c r="Q4181" s="44" t="s">
        <v>56</v>
      </c>
      <c r="R4181" s="44" t="s">
        <v>42</v>
      </c>
      <c r="S4181" s="44" t="s">
        <v>43</v>
      </c>
      <c r="T4181" s="44" t="s">
        <v>24616</v>
      </c>
      <c r="U4181" s="46" t="s">
        <v>24617</v>
      </c>
    </row>
    <row r="4182" spans="1:21" ht="33" customHeight="1">
      <c r="A4182" s="31"/>
      <c r="B4182" s="38">
        <v>660358</v>
      </c>
      <c r="C4182" s="39"/>
      <c r="D4182" s="40">
        <v>999</v>
      </c>
      <c r="E4182" s="41" t="s">
        <v>24618</v>
      </c>
      <c r="F4182" s="41" t="s">
        <v>24619</v>
      </c>
      <c r="G4182" s="42">
        <v>2023</v>
      </c>
      <c r="H4182" s="43" t="s">
        <v>24620</v>
      </c>
      <c r="I4182" s="43" t="s">
        <v>14111</v>
      </c>
      <c r="J4182" s="43" t="s">
        <v>90</v>
      </c>
      <c r="K4182" s="43" t="s">
        <v>36</v>
      </c>
      <c r="L4182" s="43" t="s">
        <v>24621</v>
      </c>
      <c r="M4182" s="43" t="s">
        <v>316</v>
      </c>
      <c r="N4182" s="43" t="s">
        <v>225</v>
      </c>
      <c r="O4182" s="43" t="s">
        <v>24622</v>
      </c>
      <c r="P4182" s="42">
        <v>292</v>
      </c>
      <c r="Q4182" s="44" t="s">
        <v>41</v>
      </c>
      <c r="R4182" s="44" t="s">
        <v>42</v>
      </c>
      <c r="S4182" s="44" t="s">
        <v>43</v>
      </c>
      <c r="T4182" s="44" t="s">
        <v>24623</v>
      </c>
      <c r="U4182" s="46" t="s">
        <v>24624</v>
      </c>
    </row>
    <row r="4183" spans="1:21" ht="33" customHeight="1">
      <c r="A4183" s="31"/>
      <c r="B4183" s="38">
        <v>640649</v>
      </c>
      <c r="C4183" s="39"/>
      <c r="D4183" s="40">
        <v>999</v>
      </c>
      <c r="E4183" s="41" t="s">
        <v>24625</v>
      </c>
      <c r="F4183" s="41" t="s">
        <v>8346</v>
      </c>
      <c r="G4183" s="42">
        <v>2022</v>
      </c>
      <c r="H4183" s="43" t="s">
        <v>5823</v>
      </c>
      <c r="I4183" s="43" t="s">
        <v>34</v>
      </c>
      <c r="J4183" s="43" t="s">
        <v>90</v>
      </c>
      <c r="K4183" s="43" t="s">
        <v>36</v>
      </c>
      <c r="L4183" s="43" t="s">
        <v>24626</v>
      </c>
      <c r="M4183" s="43" t="s">
        <v>216</v>
      </c>
      <c r="N4183" s="43" t="s">
        <v>5271</v>
      </c>
      <c r="O4183" s="43" t="s">
        <v>24627</v>
      </c>
      <c r="P4183" s="42">
        <v>272</v>
      </c>
      <c r="Q4183" s="44" t="s">
        <v>41</v>
      </c>
      <c r="R4183" s="44" t="s">
        <v>42</v>
      </c>
      <c r="S4183" s="44" t="s">
        <v>43</v>
      </c>
      <c r="T4183" s="44" t="s">
        <v>24628</v>
      </c>
      <c r="U4183" s="46" t="s">
        <v>24629</v>
      </c>
    </row>
    <row r="4184" spans="1:21" ht="33" customHeight="1">
      <c r="A4184" s="31"/>
      <c r="B4184" s="38">
        <v>674490</v>
      </c>
      <c r="C4184" s="39"/>
      <c r="D4184" s="40">
        <v>790</v>
      </c>
      <c r="E4184" s="41" t="s">
        <v>24630</v>
      </c>
      <c r="F4184" s="41" t="s">
        <v>24631</v>
      </c>
      <c r="G4184" s="42">
        <v>2023</v>
      </c>
      <c r="H4184" s="43" t="s">
        <v>48</v>
      </c>
      <c r="I4184" s="43" t="s">
        <v>49</v>
      </c>
      <c r="J4184" s="43" t="s">
        <v>50</v>
      </c>
      <c r="K4184" s="43" t="s">
        <v>51</v>
      </c>
      <c r="L4184" s="43" t="s">
        <v>13136</v>
      </c>
      <c r="M4184" s="43" t="s">
        <v>153</v>
      </c>
      <c r="N4184" s="43" t="s">
        <v>925</v>
      </c>
      <c r="O4184" s="43" t="s">
        <v>24632</v>
      </c>
      <c r="P4184" s="42">
        <v>100</v>
      </c>
      <c r="Q4184" s="44" t="s">
        <v>56</v>
      </c>
      <c r="R4184" s="44" t="s">
        <v>42</v>
      </c>
      <c r="S4184" s="44" t="s">
        <v>43</v>
      </c>
      <c r="T4184" s="44" t="s">
        <v>24633</v>
      </c>
      <c r="U4184" s="46" t="s">
        <v>24634</v>
      </c>
    </row>
    <row r="4185" spans="1:21" ht="33" customHeight="1">
      <c r="A4185" s="31"/>
      <c r="B4185" s="38">
        <v>689261</v>
      </c>
      <c r="C4185" s="39"/>
      <c r="D4185" s="40">
        <v>1600</v>
      </c>
      <c r="E4185" s="41" t="s">
        <v>24635</v>
      </c>
      <c r="F4185" s="41" t="s">
        <v>23175</v>
      </c>
      <c r="G4185" s="42">
        <v>2024</v>
      </c>
      <c r="H4185" s="43" t="s">
        <v>24636</v>
      </c>
      <c r="I4185" s="43" t="s">
        <v>62</v>
      </c>
      <c r="J4185" s="43" t="s">
        <v>63</v>
      </c>
      <c r="K4185" s="43" t="s">
        <v>36</v>
      </c>
      <c r="L4185" s="43" t="s">
        <v>24637</v>
      </c>
      <c r="M4185" s="43" t="s">
        <v>1399</v>
      </c>
      <c r="N4185" s="43" t="s">
        <v>23178</v>
      </c>
      <c r="O4185" s="43" t="s">
        <v>24638</v>
      </c>
      <c r="P4185" s="42">
        <v>368</v>
      </c>
      <c r="Q4185" s="44" t="s">
        <v>41</v>
      </c>
      <c r="R4185" s="44" t="s">
        <v>42</v>
      </c>
      <c r="S4185" s="44" t="s">
        <v>43</v>
      </c>
      <c r="T4185" s="44" t="s">
        <v>24639</v>
      </c>
      <c r="U4185" s="46" t="s">
        <v>24640</v>
      </c>
    </row>
    <row r="4186" spans="1:21" ht="33" customHeight="1">
      <c r="A4186" s="31"/>
      <c r="B4186" s="38">
        <v>651127</v>
      </c>
      <c r="C4186" s="39"/>
      <c r="D4186" s="40">
        <v>949</v>
      </c>
      <c r="E4186" s="41" t="s">
        <v>24641</v>
      </c>
      <c r="F4186" s="41" t="s">
        <v>23175</v>
      </c>
      <c r="G4186" s="42">
        <v>2022</v>
      </c>
      <c r="H4186" s="43" t="s">
        <v>23176</v>
      </c>
      <c r="I4186" s="43" t="s">
        <v>62</v>
      </c>
      <c r="J4186" s="43" t="s">
        <v>50</v>
      </c>
      <c r="K4186" s="43" t="s">
        <v>36</v>
      </c>
      <c r="L4186" s="43" t="s">
        <v>23694</v>
      </c>
      <c r="M4186" s="43" t="s">
        <v>1399</v>
      </c>
      <c r="N4186" s="43" t="s">
        <v>23178</v>
      </c>
      <c r="O4186" s="43" t="s">
        <v>24642</v>
      </c>
      <c r="P4186" s="42">
        <v>368</v>
      </c>
      <c r="Q4186" s="44" t="s">
        <v>56</v>
      </c>
      <c r="R4186" s="44" t="s">
        <v>42</v>
      </c>
      <c r="S4186" s="44" t="s">
        <v>43</v>
      </c>
      <c r="T4186" s="44" t="s">
        <v>24643</v>
      </c>
      <c r="U4186" s="46" t="s">
        <v>24644</v>
      </c>
    </row>
    <row r="4187" spans="1:21" ht="33" customHeight="1">
      <c r="A4187" s="31"/>
      <c r="B4187" s="38">
        <v>648525</v>
      </c>
      <c r="C4187" s="39"/>
      <c r="D4187" s="40">
        <v>1100</v>
      </c>
      <c r="E4187" s="41" t="s">
        <v>24645</v>
      </c>
      <c r="F4187" s="41" t="s">
        <v>24646</v>
      </c>
      <c r="G4187" s="42">
        <v>2022</v>
      </c>
      <c r="H4187" s="43" t="s">
        <v>24647</v>
      </c>
      <c r="I4187" s="43" t="s">
        <v>34</v>
      </c>
      <c r="J4187" s="43" t="s">
        <v>90</v>
      </c>
      <c r="K4187" s="43" t="s">
        <v>36</v>
      </c>
      <c r="L4187" s="43" t="s">
        <v>24648</v>
      </c>
      <c r="M4187" s="43" t="s">
        <v>765</v>
      </c>
      <c r="N4187" s="43" t="s">
        <v>5217</v>
      </c>
      <c r="O4187" s="43" t="s">
        <v>24649</v>
      </c>
      <c r="P4187" s="42">
        <v>252</v>
      </c>
      <c r="Q4187" s="44" t="s">
        <v>41</v>
      </c>
      <c r="R4187" s="44" t="s">
        <v>42</v>
      </c>
      <c r="S4187" s="44" t="s">
        <v>43</v>
      </c>
      <c r="T4187" s="44" t="s">
        <v>24650</v>
      </c>
      <c r="U4187" s="46" t="s">
        <v>24651</v>
      </c>
    </row>
    <row r="4188" spans="1:21" ht="33" customHeight="1">
      <c r="A4188" s="31"/>
      <c r="B4188" s="38">
        <v>683230</v>
      </c>
      <c r="C4188" s="39"/>
      <c r="D4188" s="40">
        <v>790</v>
      </c>
      <c r="E4188" s="41" t="s">
        <v>24652</v>
      </c>
      <c r="F4188" s="41" t="s">
        <v>24653</v>
      </c>
      <c r="G4188" s="42">
        <v>2023</v>
      </c>
      <c r="H4188" s="43" t="s">
        <v>48</v>
      </c>
      <c r="I4188" s="43" t="s">
        <v>49</v>
      </c>
      <c r="J4188" s="43" t="s">
        <v>50</v>
      </c>
      <c r="K4188" s="43" t="s">
        <v>51</v>
      </c>
      <c r="L4188" s="43" t="s">
        <v>24654</v>
      </c>
      <c r="M4188" s="43" t="s">
        <v>24655</v>
      </c>
      <c r="N4188" s="43" t="s">
        <v>7821</v>
      </c>
      <c r="O4188" s="43" t="s">
        <v>24656</v>
      </c>
      <c r="P4188" s="42">
        <v>158</v>
      </c>
      <c r="Q4188" s="44" t="s">
        <v>56</v>
      </c>
      <c r="R4188" s="44" t="s">
        <v>42</v>
      </c>
      <c r="S4188" s="44" t="s">
        <v>43</v>
      </c>
      <c r="T4188" s="44" t="s">
        <v>24657</v>
      </c>
      <c r="U4188" s="46" t="s">
        <v>24658</v>
      </c>
    </row>
    <row r="4189" spans="1:21" ht="33" customHeight="1">
      <c r="A4189" s="31"/>
      <c r="B4189" s="38">
        <v>666988</v>
      </c>
      <c r="C4189" s="39"/>
      <c r="D4189" s="40">
        <v>990</v>
      </c>
      <c r="E4189" s="41" t="s">
        <v>24659</v>
      </c>
      <c r="F4189" s="41" t="s">
        <v>14467</v>
      </c>
      <c r="G4189" s="42">
        <v>2023</v>
      </c>
      <c r="H4189" s="43" t="s">
        <v>48</v>
      </c>
      <c r="I4189" s="43" t="s">
        <v>49</v>
      </c>
      <c r="J4189" s="43" t="s">
        <v>50</v>
      </c>
      <c r="K4189" s="43" t="s">
        <v>51</v>
      </c>
      <c r="L4189" s="43" t="s">
        <v>24660</v>
      </c>
      <c r="M4189" s="43" t="s">
        <v>216</v>
      </c>
      <c r="N4189" s="43" t="s">
        <v>225</v>
      </c>
      <c r="O4189" s="43" t="s">
        <v>24661</v>
      </c>
      <c r="P4189" s="42">
        <v>414</v>
      </c>
      <c r="Q4189" s="44" t="s">
        <v>56</v>
      </c>
      <c r="R4189" s="44" t="s">
        <v>42</v>
      </c>
      <c r="S4189" s="44" t="s">
        <v>43</v>
      </c>
      <c r="T4189" s="44" t="s">
        <v>24662</v>
      </c>
      <c r="U4189" s="46" t="s">
        <v>24663</v>
      </c>
    </row>
    <row r="4190" spans="1:21" ht="33" customHeight="1">
      <c r="A4190" s="31"/>
      <c r="B4190" s="38">
        <v>627602</v>
      </c>
      <c r="C4190" s="39"/>
      <c r="D4190" s="40">
        <v>1100</v>
      </c>
      <c r="E4190" s="41" t="s">
        <v>24664</v>
      </c>
      <c r="F4190" s="41" t="s">
        <v>24665</v>
      </c>
      <c r="G4190" s="42">
        <v>2022</v>
      </c>
      <c r="H4190" s="43" t="s">
        <v>24666</v>
      </c>
      <c r="I4190" s="43" t="s">
        <v>62</v>
      </c>
      <c r="J4190" s="43" t="s">
        <v>476</v>
      </c>
      <c r="K4190" s="43" t="s">
        <v>36</v>
      </c>
      <c r="L4190" s="43" t="s">
        <v>24667</v>
      </c>
      <c r="M4190" s="43" t="s">
        <v>2388</v>
      </c>
      <c r="N4190" s="43" t="s">
        <v>39</v>
      </c>
      <c r="O4190" s="43" t="s">
        <v>24668</v>
      </c>
      <c r="P4190" s="42">
        <v>240</v>
      </c>
      <c r="Q4190" s="44" t="s">
        <v>41</v>
      </c>
      <c r="R4190" s="44" t="s">
        <v>42</v>
      </c>
      <c r="S4190" s="44" t="s">
        <v>43</v>
      </c>
      <c r="T4190" s="44" t="s">
        <v>24669</v>
      </c>
      <c r="U4190" s="46" t="s">
        <v>24670</v>
      </c>
    </row>
    <row r="4191" spans="1:21" ht="33" customHeight="1">
      <c r="A4191" s="31"/>
      <c r="B4191" s="38">
        <v>682682</v>
      </c>
      <c r="C4191" s="39"/>
      <c r="D4191" s="40">
        <v>790</v>
      </c>
      <c r="E4191" s="41" t="s">
        <v>24671</v>
      </c>
      <c r="F4191" s="41" t="s">
        <v>24672</v>
      </c>
      <c r="G4191" s="42">
        <v>2023</v>
      </c>
      <c r="H4191" s="43" t="s">
        <v>48</v>
      </c>
      <c r="I4191" s="43" t="s">
        <v>62</v>
      </c>
      <c r="J4191" s="43" t="s">
        <v>72</v>
      </c>
      <c r="K4191" s="43" t="s">
        <v>51</v>
      </c>
      <c r="L4191" s="43" t="s">
        <v>293</v>
      </c>
      <c r="M4191" s="43" t="s">
        <v>439</v>
      </c>
      <c r="N4191" s="43" t="s">
        <v>1804</v>
      </c>
      <c r="O4191" s="43" t="s">
        <v>24673</v>
      </c>
      <c r="P4191" s="42">
        <v>96</v>
      </c>
      <c r="Q4191" s="44" t="s">
        <v>56</v>
      </c>
      <c r="R4191" s="44" t="s">
        <v>42</v>
      </c>
      <c r="S4191" s="44" t="s">
        <v>43</v>
      </c>
      <c r="T4191" s="44" t="s">
        <v>24674</v>
      </c>
      <c r="U4191" s="46" t="s">
        <v>24675</v>
      </c>
    </row>
    <row r="4192" spans="1:21" ht="33" customHeight="1">
      <c r="A4192" s="31"/>
      <c r="B4192" s="38">
        <v>670878</v>
      </c>
      <c r="C4192" s="39"/>
      <c r="D4192" s="40">
        <v>899</v>
      </c>
      <c r="E4192" s="41" t="s">
        <v>24676</v>
      </c>
      <c r="F4192" s="41" t="s">
        <v>24677</v>
      </c>
      <c r="G4192" s="42">
        <v>2023</v>
      </c>
      <c r="H4192" s="43" t="s">
        <v>24678</v>
      </c>
      <c r="I4192" s="43" t="s">
        <v>62</v>
      </c>
      <c r="J4192" s="43" t="s">
        <v>546</v>
      </c>
      <c r="K4192" s="43" t="s">
        <v>36</v>
      </c>
      <c r="L4192" s="43" t="s">
        <v>24679</v>
      </c>
      <c r="M4192" s="43" t="s">
        <v>216</v>
      </c>
      <c r="N4192" s="43" t="s">
        <v>1811</v>
      </c>
      <c r="O4192" s="43" t="s">
        <v>24680</v>
      </c>
      <c r="P4192" s="42">
        <v>366</v>
      </c>
      <c r="Q4192" s="44" t="s">
        <v>56</v>
      </c>
      <c r="R4192" s="44" t="s">
        <v>42</v>
      </c>
      <c r="S4192" s="44" t="s">
        <v>43</v>
      </c>
      <c r="T4192" s="44" t="s">
        <v>24681</v>
      </c>
      <c r="U4192" s="46" t="s">
        <v>24682</v>
      </c>
    </row>
    <row r="4193" spans="1:21" ht="33" customHeight="1">
      <c r="A4193" s="31"/>
      <c r="B4193" s="38">
        <v>628718</v>
      </c>
      <c r="C4193" s="39"/>
      <c r="D4193" s="40">
        <v>899</v>
      </c>
      <c r="E4193" s="41" t="s">
        <v>24683</v>
      </c>
      <c r="F4193" s="41" t="s">
        <v>24684</v>
      </c>
      <c r="G4193" s="42">
        <v>2022</v>
      </c>
      <c r="H4193" s="43" t="s">
        <v>24685</v>
      </c>
      <c r="I4193" s="43" t="s">
        <v>34</v>
      </c>
      <c r="J4193" s="43" t="s">
        <v>63</v>
      </c>
      <c r="K4193" s="43" t="s">
        <v>36</v>
      </c>
      <c r="L4193" s="43" t="s">
        <v>24686</v>
      </c>
      <c r="M4193" s="43" t="s">
        <v>3397</v>
      </c>
      <c r="N4193" s="43" t="s">
        <v>454</v>
      </c>
      <c r="O4193" s="43" t="s">
        <v>24687</v>
      </c>
      <c r="P4193" s="42">
        <v>168</v>
      </c>
      <c r="Q4193" s="44" t="s">
        <v>41</v>
      </c>
      <c r="R4193" s="44" t="s">
        <v>42</v>
      </c>
      <c r="S4193" s="44" t="s">
        <v>43</v>
      </c>
      <c r="T4193" s="44" t="s">
        <v>24688</v>
      </c>
      <c r="U4193" s="46" t="s">
        <v>24689</v>
      </c>
    </row>
    <row r="4194" spans="1:21" ht="33" customHeight="1">
      <c r="A4194" s="31"/>
      <c r="B4194" s="38">
        <v>663415</v>
      </c>
      <c r="C4194" s="39"/>
      <c r="D4194" s="40">
        <v>790</v>
      </c>
      <c r="E4194" s="41" t="s">
        <v>24690</v>
      </c>
      <c r="F4194" s="41" t="s">
        <v>24691</v>
      </c>
      <c r="G4194" s="42">
        <v>2023</v>
      </c>
      <c r="H4194" s="43" t="s">
        <v>48</v>
      </c>
      <c r="I4194" s="43" t="s">
        <v>49</v>
      </c>
      <c r="J4194" s="43" t="s">
        <v>50</v>
      </c>
      <c r="K4194" s="43" t="s">
        <v>51</v>
      </c>
      <c r="L4194" s="43" t="s">
        <v>24692</v>
      </c>
      <c r="M4194" s="43" t="s">
        <v>4046</v>
      </c>
      <c r="N4194" s="43" t="s">
        <v>13222</v>
      </c>
      <c r="O4194" s="43" t="s">
        <v>24693</v>
      </c>
      <c r="P4194" s="42">
        <v>164</v>
      </c>
      <c r="Q4194" s="44" t="s">
        <v>56</v>
      </c>
      <c r="R4194" s="44" t="s">
        <v>42</v>
      </c>
      <c r="S4194" s="44" t="s">
        <v>43</v>
      </c>
      <c r="T4194" s="44" t="s">
        <v>24694</v>
      </c>
      <c r="U4194" s="46" t="s">
        <v>24695</v>
      </c>
    </row>
    <row r="4195" spans="1:21" ht="33" customHeight="1">
      <c r="A4195" s="31"/>
      <c r="B4195" s="38">
        <v>690984</v>
      </c>
      <c r="C4195" s="39"/>
      <c r="D4195" s="40">
        <v>790</v>
      </c>
      <c r="E4195" s="41" t="s">
        <v>24696</v>
      </c>
      <c r="F4195" s="41" t="s">
        <v>24697</v>
      </c>
      <c r="G4195" s="42">
        <v>2024</v>
      </c>
      <c r="H4195" s="43" t="s">
        <v>48</v>
      </c>
      <c r="I4195" s="43" t="s">
        <v>49</v>
      </c>
      <c r="J4195" s="43" t="s">
        <v>72</v>
      </c>
      <c r="K4195" s="43" t="s">
        <v>51</v>
      </c>
      <c r="L4195" s="43" t="s">
        <v>13142</v>
      </c>
      <c r="M4195" s="43" t="s">
        <v>703</v>
      </c>
      <c r="N4195" s="43" t="s">
        <v>607</v>
      </c>
      <c r="O4195" s="43" t="s">
        <v>24698</v>
      </c>
      <c r="P4195" s="42">
        <v>124</v>
      </c>
      <c r="Q4195" s="44" t="s">
        <v>56</v>
      </c>
      <c r="R4195" s="44" t="s">
        <v>42</v>
      </c>
      <c r="S4195" s="44" t="s">
        <v>43</v>
      </c>
      <c r="T4195" s="44" t="s">
        <v>24699</v>
      </c>
      <c r="U4195" s="46" t="s">
        <v>24700</v>
      </c>
    </row>
    <row r="4196" spans="1:21" ht="33" customHeight="1">
      <c r="A4196" s="31"/>
      <c r="B4196" s="38">
        <v>490631</v>
      </c>
      <c r="C4196" s="39"/>
      <c r="D4196" s="40">
        <v>1100</v>
      </c>
      <c r="E4196" s="41" t="s">
        <v>24701</v>
      </c>
      <c r="F4196" s="41" t="s">
        <v>18153</v>
      </c>
      <c r="G4196" s="42">
        <v>2023</v>
      </c>
      <c r="H4196" s="43" t="s">
        <v>24702</v>
      </c>
      <c r="I4196" s="43" t="s">
        <v>34</v>
      </c>
      <c r="J4196" s="43" t="s">
        <v>63</v>
      </c>
      <c r="K4196" s="43" t="s">
        <v>36</v>
      </c>
      <c r="L4196" s="43" t="s">
        <v>24703</v>
      </c>
      <c r="M4196" s="43" t="s">
        <v>953</v>
      </c>
      <c r="N4196" s="43" t="s">
        <v>360</v>
      </c>
      <c r="O4196" s="43" t="s">
        <v>24704</v>
      </c>
      <c r="P4196" s="42">
        <v>254</v>
      </c>
      <c r="Q4196" s="44" t="s">
        <v>41</v>
      </c>
      <c r="R4196" s="44" t="s">
        <v>42</v>
      </c>
      <c r="S4196" s="44" t="s">
        <v>43</v>
      </c>
      <c r="T4196" s="44" t="s">
        <v>24705</v>
      </c>
      <c r="U4196" s="46" t="s">
        <v>24706</v>
      </c>
    </row>
    <row r="4197" spans="1:21" ht="33" customHeight="1">
      <c r="A4197" s="31"/>
      <c r="B4197" s="38">
        <v>675749</v>
      </c>
      <c r="C4197" s="39"/>
      <c r="D4197" s="40">
        <v>790</v>
      </c>
      <c r="E4197" s="41" t="s">
        <v>24707</v>
      </c>
      <c r="F4197" s="41" t="s">
        <v>24708</v>
      </c>
      <c r="G4197" s="42">
        <v>2023</v>
      </c>
      <c r="H4197" s="43" t="s">
        <v>48</v>
      </c>
      <c r="I4197" s="43" t="s">
        <v>49</v>
      </c>
      <c r="J4197" s="43" t="s">
        <v>50</v>
      </c>
      <c r="K4197" s="43" t="s">
        <v>51</v>
      </c>
      <c r="L4197" s="43" t="s">
        <v>24709</v>
      </c>
      <c r="M4197" s="43" t="s">
        <v>1136</v>
      </c>
      <c r="N4197" s="43" t="s">
        <v>360</v>
      </c>
      <c r="O4197" s="43" t="s">
        <v>24710</v>
      </c>
      <c r="P4197" s="42">
        <v>266</v>
      </c>
      <c r="Q4197" s="44" t="s">
        <v>56</v>
      </c>
      <c r="R4197" s="44" t="s">
        <v>42</v>
      </c>
      <c r="S4197" s="44" t="s">
        <v>43</v>
      </c>
      <c r="T4197" s="44" t="s">
        <v>24711</v>
      </c>
      <c r="U4197" s="46" t="s">
        <v>24712</v>
      </c>
    </row>
    <row r="4198" spans="1:21" ht="33" customHeight="1">
      <c r="A4198" s="31"/>
      <c r="B4198" s="38">
        <v>675652</v>
      </c>
      <c r="C4198" s="39"/>
      <c r="D4198" s="40">
        <v>790</v>
      </c>
      <c r="E4198" s="41" t="s">
        <v>24713</v>
      </c>
      <c r="F4198" s="41" t="s">
        <v>24714</v>
      </c>
      <c r="G4198" s="42">
        <v>2023</v>
      </c>
      <c r="H4198" s="43" t="s">
        <v>48</v>
      </c>
      <c r="I4198" s="43" t="s">
        <v>49</v>
      </c>
      <c r="J4198" s="43" t="s">
        <v>3220</v>
      </c>
      <c r="K4198" s="43" t="s">
        <v>51</v>
      </c>
      <c r="L4198" s="43" t="s">
        <v>308</v>
      </c>
      <c r="M4198" s="43" t="s">
        <v>254</v>
      </c>
      <c r="N4198" s="43" t="s">
        <v>1196</v>
      </c>
      <c r="O4198" s="43" t="s">
        <v>24715</v>
      </c>
      <c r="P4198" s="42">
        <v>174</v>
      </c>
      <c r="Q4198" s="44" t="s">
        <v>56</v>
      </c>
      <c r="R4198" s="44" t="s">
        <v>42</v>
      </c>
      <c r="S4198" s="44" t="s">
        <v>43</v>
      </c>
      <c r="T4198" s="44" t="s">
        <v>24716</v>
      </c>
      <c r="U4198" s="46" t="s">
        <v>24717</v>
      </c>
    </row>
    <row r="4199" spans="1:21" ht="33" customHeight="1">
      <c r="A4199" s="31"/>
      <c r="B4199" s="38">
        <v>684853</v>
      </c>
      <c r="C4199" s="39"/>
      <c r="D4199" s="40">
        <v>899</v>
      </c>
      <c r="E4199" s="41" t="s">
        <v>24718</v>
      </c>
      <c r="F4199" s="41" t="s">
        <v>8072</v>
      </c>
      <c r="G4199" s="42">
        <v>2024</v>
      </c>
      <c r="H4199" s="43" t="s">
        <v>24719</v>
      </c>
      <c r="I4199" s="43" t="s">
        <v>34</v>
      </c>
      <c r="J4199" s="43" t="s">
        <v>63</v>
      </c>
      <c r="K4199" s="43" t="s">
        <v>36</v>
      </c>
      <c r="L4199" s="43" t="s">
        <v>24637</v>
      </c>
      <c r="M4199" s="43" t="s">
        <v>645</v>
      </c>
      <c r="N4199" s="43" t="s">
        <v>477</v>
      </c>
      <c r="O4199" s="43" t="s">
        <v>24720</v>
      </c>
      <c r="P4199" s="42">
        <v>220</v>
      </c>
      <c r="Q4199" s="44" t="s">
        <v>41</v>
      </c>
      <c r="R4199" s="44" t="s">
        <v>42</v>
      </c>
      <c r="S4199" s="44" t="s">
        <v>43</v>
      </c>
      <c r="T4199" s="44" t="s">
        <v>24721</v>
      </c>
      <c r="U4199" s="46" t="s">
        <v>24722</v>
      </c>
    </row>
    <row r="4200" spans="1:21" ht="33" customHeight="1">
      <c r="A4200" s="31"/>
      <c r="B4200" s="38">
        <v>680997</v>
      </c>
      <c r="C4200" s="39"/>
      <c r="D4200" s="40">
        <v>1300</v>
      </c>
      <c r="E4200" s="41" t="s">
        <v>24718</v>
      </c>
      <c r="F4200" s="41" t="s">
        <v>23175</v>
      </c>
      <c r="G4200" s="42">
        <v>2023</v>
      </c>
      <c r="H4200" s="43" t="s">
        <v>24723</v>
      </c>
      <c r="I4200" s="43" t="s">
        <v>34</v>
      </c>
      <c r="J4200" s="43" t="s">
        <v>63</v>
      </c>
      <c r="K4200" s="43" t="s">
        <v>36</v>
      </c>
      <c r="L4200" s="43" t="s">
        <v>24637</v>
      </c>
      <c r="M4200" s="43" t="s">
        <v>153</v>
      </c>
      <c r="N4200" s="43" t="s">
        <v>23178</v>
      </c>
      <c r="O4200" s="43" t="s">
        <v>24724</v>
      </c>
      <c r="P4200" s="42">
        <v>398</v>
      </c>
      <c r="Q4200" s="44" t="s">
        <v>41</v>
      </c>
      <c r="R4200" s="44" t="s">
        <v>42</v>
      </c>
      <c r="S4200" s="44" t="s">
        <v>43</v>
      </c>
      <c r="T4200" s="44" t="s">
        <v>24725</v>
      </c>
      <c r="U4200" s="46" t="s">
        <v>24726</v>
      </c>
    </row>
    <row r="4201" spans="1:21" ht="33" customHeight="1">
      <c r="A4201" s="31"/>
      <c r="B4201" s="38">
        <v>685430</v>
      </c>
      <c r="C4201" s="39"/>
      <c r="D4201" s="40">
        <v>1300</v>
      </c>
      <c r="E4201" s="41" t="s">
        <v>24727</v>
      </c>
      <c r="F4201" s="41" t="s">
        <v>24728</v>
      </c>
      <c r="G4201" s="42">
        <v>2024</v>
      </c>
      <c r="H4201" s="43" t="s">
        <v>24729</v>
      </c>
      <c r="I4201" s="43" t="s">
        <v>34</v>
      </c>
      <c r="J4201" s="43" t="s">
        <v>90</v>
      </c>
      <c r="K4201" s="43" t="s">
        <v>36</v>
      </c>
      <c r="L4201" s="43" t="s">
        <v>23694</v>
      </c>
      <c r="M4201" s="43" t="s">
        <v>216</v>
      </c>
      <c r="N4201" s="43" t="s">
        <v>39</v>
      </c>
      <c r="O4201" s="43" t="s">
        <v>24730</v>
      </c>
      <c r="P4201" s="42">
        <v>368</v>
      </c>
      <c r="Q4201" s="44" t="s">
        <v>41</v>
      </c>
      <c r="R4201" s="44" t="s">
        <v>42</v>
      </c>
      <c r="S4201" s="44" t="s">
        <v>43</v>
      </c>
      <c r="T4201" s="44" t="s">
        <v>24731</v>
      </c>
      <c r="U4201" s="46" t="s">
        <v>24732</v>
      </c>
    </row>
    <row r="4202" spans="1:21" ht="33" customHeight="1">
      <c r="A4202" s="31"/>
      <c r="B4202" s="38">
        <v>668904</v>
      </c>
      <c r="C4202" s="39"/>
      <c r="D4202" s="40">
        <v>990</v>
      </c>
      <c r="E4202" s="41" t="s">
        <v>24733</v>
      </c>
      <c r="F4202" s="41" t="s">
        <v>23175</v>
      </c>
      <c r="G4202" s="42">
        <v>2023</v>
      </c>
      <c r="H4202" s="43" t="s">
        <v>48</v>
      </c>
      <c r="I4202" s="43" t="s">
        <v>62</v>
      </c>
      <c r="J4202" s="43" t="s">
        <v>72</v>
      </c>
      <c r="K4202" s="43" t="s">
        <v>51</v>
      </c>
      <c r="L4202" s="43" t="s">
        <v>23694</v>
      </c>
      <c r="M4202" s="43" t="s">
        <v>216</v>
      </c>
      <c r="N4202" s="43" t="s">
        <v>23178</v>
      </c>
      <c r="O4202" s="43" t="s">
        <v>24734</v>
      </c>
      <c r="P4202" s="42">
        <v>326</v>
      </c>
      <c r="Q4202" s="44" t="s">
        <v>41</v>
      </c>
      <c r="R4202" s="44" t="s">
        <v>42</v>
      </c>
      <c r="S4202" s="44" t="s">
        <v>43</v>
      </c>
      <c r="T4202" s="44" t="s">
        <v>24735</v>
      </c>
      <c r="U4202" s="46" t="s">
        <v>24736</v>
      </c>
    </row>
    <row r="4203" spans="1:21" ht="33" customHeight="1">
      <c r="A4203" s="31"/>
      <c r="B4203" s="38">
        <v>659267</v>
      </c>
      <c r="C4203" s="39"/>
      <c r="D4203" s="40">
        <v>790</v>
      </c>
      <c r="E4203" s="41" t="s">
        <v>24737</v>
      </c>
      <c r="F4203" s="41" t="s">
        <v>24738</v>
      </c>
      <c r="G4203" s="42">
        <v>2022</v>
      </c>
      <c r="H4203" s="43" t="s">
        <v>48</v>
      </c>
      <c r="I4203" s="43" t="s">
        <v>49</v>
      </c>
      <c r="J4203" s="43" t="s">
        <v>90</v>
      </c>
      <c r="K4203" s="43" t="s">
        <v>51</v>
      </c>
      <c r="L4203" s="43" t="s">
        <v>293</v>
      </c>
      <c r="M4203" s="43" t="s">
        <v>153</v>
      </c>
      <c r="N4203" s="43" t="s">
        <v>9878</v>
      </c>
      <c r="O4203" s="43" t="s">
        <v>24739</v>
      </c>
      <c r="P4203" s="42">
        <v>166</v>
      </c>
      <c r="Q4203" s="44" t="s">
        <v>56</v>
      </c>
      <c r="R4203" s="44" t="s">
        <v>42</v>
      </c>
      <c r="S4203" s="44" t="s">
        <v>43</v>
      </c>
      <c r="T4203" s="44" t="s">
        <v>24740</v>
      </c>
      <c r="U4203" s="46" t="s">
        <v>24741</v>
      </c>
    </row>
    <row r="4204" spans="1:21" ht="33" customHeight="1">
      <c r="A4204" s="31"/>
      <c r="B4204" s="38">
        <v>652596</v>
      </c>
      <c r="C4204" s="39"/>
      <c r="D4204" s="40">
        <v>790</v>
      </c>
      <c r="E4204" s="41" t="s">
        <v>24742</v>
      </c>
      <c r="F4204" s="41" t="s">
        <v>24743</v>
      </c>
      <c r="G4204" s="42">
        <v>2022</v>
      </c>
      <c r="H4204" s="43" t="s">
        <v>48</v>
      </c>
      <c r="I4204" s="43" t="s">
        <v>1209</v>
      </c>
      <c r="J4204" s="43" t="s">
        <v>476</v>
      </c>
      <c r="K4204" s="43" t="s">
        <v>36</v>
      </c>
      <c r="L4204" s="43" t="s">
        <v>24744</v>
      </c>
      <c r="M4204" s="43" t="s">
        <v>216</v>
      </c>
      <c r="N4204" s="43" t="s">
        <v>39</v>
      </c>
      <c r="O4204" s="43" t="s">
        <v>24745</v>
      </c>
      <c r="P4204" s="42">
        <v>52</v>
      </c>
      <c r="Q4204" s="44" t="s">
        <v>56</v>
      </c>
      <c r="R4204" s="44" t="s">
        <v>42</v>
      </c>
      <c r="S4204" s="44" t="s">
        <v>43</v>
      </c>
      <c r="T4204" s="44" t="s">
        <v>24746</v>
      </c>
      <c r="U4204" s="46" t="s">
        <v>24747</v>
      </c>
    </row>
    <row r="4205" spans="1:21" ht="33" customHeight="1">
      <c r="A4205" s="31"/>
      <c r="B4205" s="38">
        <v>512726</v>
      </c>
      <c r="C4205" s="39"/>
      <c r="D4205" s="40">
        <v>790</v>
      </c>
      <c r="E4205" s="41" t="s">
        <v>24748</v>
      </c>
      <c r="F4205" s="41" t="s">
        <v>24749</v>
      </c>
      <c r="G4205" s="42">
        <v>2023</v>
      </c>
      <c r="H4205" s="43" t="s">
        <v>48</v>
      </c>
      <c r="I4205" s="43" t="s">
        <v>62</v>
      </c>
      <c r="J4205" s="43" t="s">
        <v>107</v>
      </c>
      <c r="K4205" s="43" t="s">
        <v>51</v>
      </c>
      <c r="L4205" s="43" t="s">
        <v>11741</v>
      </c>
      <c r="M4205" s="43" t="s">
        <v>556</v>
      </c>
      <c r="N4205" s="43" t="s">
        <v>360</v>
      </c>
      <c r="O4205" s="43" t="s">
        <v>24750</v>
      </c>
      <c r="P4205" s="42">
        <v>120</v>
      </c>
      <c r="Q4205" s="44" t="s">
        <v>56</v>
      </c>
      <c r="R4205" s="44" t="s">
        <v>42</v>
      </c>
      <c r="S4205" s="44" t="s">
        <v>43</v>
      </c>
      <c r="T4205" s="44" t="s">
        <v>24751</v>
      </c>
      <c r="U4205" s="46" t="s">
        <v>24752</v>
      </c>
    </row>
    <row r="4206" spans="1:21" ht="33" customHeight="1">
      <c r="A4206" s="31"/>
      <c r="B4206" s="38">
        <v>664645</v>
      </c>
      <c r="C4206" s="39"/>
      <c r="D4206" s="40">
        <v>1500</v>
      </c>
      <c r="E4206" s="41" t="s">
        <v>24753</v>
      </c>
      <c r="F4206" s="41" t="s">
        <v>24754</v>
      </c>
      <c r="G4206" s="42">
        <v>2023</v>
      </c>
      <c r="H4206" s="43" t="s">
        <v>48</v>
      </c>
      <c r="I4206" s="43" t="s">
        <v>49</v>
      </c>
      <c r="J4206" s="43" t="s">
        <v>269</v>
      </c>
      <c r="K4206" s="43" t="s">
        <v>51</v>
      </c>
      <c r="L4206" s="43" t="s">
        <v>24755</v>
      </c>
      <c r="M4206" s="43" t="s">
        <v>216</v>
      </c>
      <c r="N4206" s="43" t="s">
        <v>39</v>
      </c>
      <c r="O4206" s="43" t="s">
        <v>24756</v>
      </c>
      <c r="P4206" s="42">
        <v>90</v>
      </c>
      <c r="Q4206" s="44" t="s">
        <v>56</v>
      </c>
      <c r="R4206" s="44" t="s">
        <v>42</v>
      </c>
      <c r="S4206" s="44" t="s">
        <v>43</v>
      </c>
      <c r="T4206" s="44" t="s">
        <v>24757</v>
      </c>
      <c r="U4206" s="46" t="s">
        <v>24758</v>
      </c>
    </row>
    <row r="4207" spans="1:21" ht="33" customHeight="1">
      <c r="A4207" s="31"/>
      <c r="B4207" s="38">
        <v>662085</v>
      </c>
      <c r="C4207" s="39"/>
      <c r="D4207" s="40">
        <v>790</v>
      </c>
      <c r="E4207" s="41" t="s">
        <v>24759</v>
      </c>
      <c r="F4207" s="41" t="s">
        <v>24760</v>
      </c>
      <c r="G4207" s="42">
        <v>2023</v>
      </c>
      <c r="H4207" s="43" t="s">
        <v>48</v>
      </c>
      <c r="I4207" s="43" t="s">
        <v>49</v>
      </c>
      <c r="J4207" s="43" t="s">
        <v>50</v>
      </c>
      <c r="K4207" s="43" t="s">
        <v>51</v>
      </c>
      <c r="L4207" s="43" t="s">
        <v>24761</v>
      </c>
      <c r="M4207" s="43" t="s">
        <v>703</v>
      </c>
      <c r="N4207" s="43" t="s">
        <v>360</v>
      </c>
      <c r="O4207" s="43" t="s">
        <v>24762</v>
      </c>
      <c r="P4207" s="42">
        <v>96</v>
      </c>
      <c r="Q4207" s="44" t="s">
        <v>56</v>
      </c>
      <c r="R4207" s="44" t="s">
        <v>42</v>
      </c>
      <c r="S4207" s="44" t="s">
        <v>43</v>
      </c>
      <c r="T4207" s="44" t="s">
        <v>24763</v>
      </c>
      <c r="U4207" s="46" t="s">
        <v>24764</v>
      </c>
    </row>
    <row r="4208" spans="1:21" ht="33" customHeight="1">
      <c r="A4208" s="31"/>
      <c r="B4208" s="38">
        <v>660244</v>
      </c>
      <c r="C4208" s="39"/>
      <c r="D4208" s="40">
        <v>790</v>
      </c>
      <c r="E4208" s="41" t="s">
        <v>24765</v>
      </c>
      <c r="F4208" s="41" t="s">
        <v>24766</v>
      </c>
      <c r="G4208" s="42">
        <v>2023</v>
      </c>
      <c r="H4208" s="43" t="s">
        <v>48</v>
      </c>
      <c r="I4208" s="43" t="s">
        <v>49</v>
      </c>
      <c r="J4208" s="43" t="s">
        <v>50</v>
      </c>
      <c r="K4208" s="43" t="s">
        <v>51</v>
      </c>
      <c r="L4208" s="43" t="s">
        <v>6831</v>
      </c>
      <c r="M4208" s="43" t="s">
        <v>286</v>
      </c>
      <c r="N4208" s="43" t="s">
        <v>309</v>
      </c>
      <c r="O4208" s="43" t="s">
        <v>24767</v>
      </c>
      <c r="P4208" s="42">
        <v>214</v>
      </c>
      <c r="Q4208" s="44" t="s">
        <v>56</v>
      </c>
      <c r="R4208" s="44" t="s">
        <v>42</v>
      </c>
      <c r="S4208" s="44" t="s">
        <v>43</v>
      </c>
      <c r="T4208" s="44" t="s">
        <v>24768</v>
      </c>
      <c r="U4208" s="46" t="s">
        <v>24769</v>
      </c>
    </row>
    <row r="4209" spans="1:21" ht="33" customHeight="1">
      <c r="A4209" s="31"/>
      <c r="B4209" s="38">
        <v>679559</v>
      </c>
      <c r="C4209" s="39"/>
      <c r="D4209" s="40">
        <v>1500</v>
      </c>
      <c r="E4209" s="41" t="s">
        <v>24770</v>
      </c>
      <c r="F4209" s="41" t="s">
        <v>24771</v>
      </c>
      <c r="G4209" s="42">
        <v>2023</v>
      </c>
      <c r="H4209" s="43" t="s">
        <v>48</v>
      </c>
      <c r="I4209" s="43" t="s">
        <v>49</v>
      </c>
      <c r="J4209" s="43" t="s">
        <v>72</v>
      </c>
      <c r="K4209" s="43" t="s">
        <v>51</v>
      </c>
      <c r="L4209" s="43" t="s">
        <v>24772</v>
      </c>
      <c r="M4209" s="43" t="s">
        <v>153</v>
      </c>
      <c r="N4209" s="43" t="s">
        <v>39</v>
      </c>
      <c r="O4209" s="43" t="s">
        <v>24773</v>
      </c>
      <c r="P4209" s="42">
        <v>109</v>
      </c>
      <c r="Q4209" s="44" t="s">
        <v>56</v>
      </c>
      <c r="R4209" s="44" t="s">
        <v>42</v>
      </c>
      <c r="S4209" s="44" t="s">
        <v>43</v>
      </c>
      <c r="T4209" s="44" t="s">
        <v>24774</v>
      </c>
      <c r="U4209" s="46" t="s">
        <v>24775</v>
      </c>
    </row>
    <row r="4210" spans="1:21" ht="33" customHeight="1">
      <c r="A4210" s="31"/>
      <c r="B4210" s="38">
        <v>662115</v>
      </c>
      <c r="C4210" s="39"/>
      <c r="D4210" s="40">
        <v>1500</v>
      </c>
      <c r="E4210" s="41" t="s">
        <v>24776</v>
      </c>
      <c r="F4210" s="41" t="s">
        <v>24777</v>
      </c>
      <c r="G4210" s="42">
        <v>2023</v>
      </c>
      <c r="H4210" s="43" t="s">
        <v>24778</v>
      </c>
      <c r="I4210" s="43" t="s">
        <v>34</v>
      </c>
      <c r="J4210" s="43" t="s">
        <v>90</v>
      </c>
      <c r="K4210" s="43" t="s">
        <v>36</v>
      </c>
      <c r="L4210" s="43" t="s">
        <v>11682</v>
      </c>
      <c r="M4210" s="43" t="s">
        <v>5486</v>
      </c>
      <c r="N4210" s="43" t="s">
        <v>39</v>
      </c>
      <c r="O4210" s="43" t="s">
        <v>24779</v>
      </c>
      <c r="P4210" s="42">
        <v>320</v>
      </c>
      <c r="Q4210" s="44" t="s">
        <v>41</v>
      </c>
      <c r="R4210" s="44" t="s">
        <v>42</v>
      </c>
      <c r="S4210" s="44" t="s">
        <v>43</v>
      </c>
      <c r="T4210" s="44" t="s">
        <v>24780</v>
      </c>
      <c r="U4210" s="46" t="s">
        <v>24781</v>
      </c>
    </row>
    <row r="4211" spans="1:21" ht="33" customHeight="1">
      <c r="A4211" s="31"/>
      <c r="B4211" s="38">
        <v>690656</v>
      </c>
      <c r="C4211" s="39"/>
      <c r="D4211" s="40">
        <v>990</v>
      </c>
      <c r="E4211" s="41" t="s">
        <v>24782</v>
      </c>
      <c r="F4211" s="41" t="s">
        <v>24783</v>
      </c>
      <c r="G4211" s="42">
        <v>2024</v>
      </c>
      <c r="H4211" s="43" t="s">
        <v>48</v>
      </c>
      <c r="I4211" s="43" t="s">
        <v>62</v>
      </c>
      <c r="J4211" s="43" t="s">
        <v>3220</v>
      </c>
      <c r="K4211" s="43" t="s">
        <v>51</v>
      </c>
      <c r="L4211" s="43" t="s">
        <v>11682</v>
      </c>
      <c r="M4211" s="43" t="s">
        <v>5486</v>
      </c>
      <c r="N4211" s="43" t="s">
        <v>39</v>
      </c>
      <c r="O4211" s="43" t="s">
        <v>24784</v>
      </c>
      <c r="P4211" s="42">
        <v>336</v>
      </c>
      <c r="Q4211" s="44" t="s">
        <v>56</v>
      </c>
      <c r="R4211" s="44" t="s">
        <v>42</v>
      </c>
      <c r="S4211" s="44" t="s">
        <v>43</v>
      </c>
      <c r="T4211" s="44" t="s">
        <v>24785</v>
      </c>
      <c r="U4211" s="46" t="s">
        <v>24786</v>
      </c>
    </row>
    <row r="4212" spans="1:21" ht="33" customHeight="1">
      <c r="A4212" s="31"/>
      <c r="B4212" s="38">
        <v>567831</v>
      </c>
      <c r="C4212" s="39"/>
      <c r="D4212" s="40">
        <v>1100</v>
      </c>
      <c r="E4212" s="41" t="s">
        <v>24787</v>
      </c>
      <c r="F4212" s="41" t="s">
        <v>24788</v>
      </c>
      <c r="G4212" s="42">
        <v>2023</v>
      </c>
      <c r="H4212" s="43" t="s">
        <v>5189</v>
      </c>
      <c r="I4212" s="43" t="s">
        <v>62</v>
      </c>
      <c r="J4212" s="43" t="s">
        <v>72</v>
      </c>
      <c r="K4212" s="43" t="s">
        <v>36</v>
      </c>
      <c r="L4212" s="43" t="s">
        <v>24789</v>
      </c>
      <c r="M4212" s="43" t="s">
        <v>765</v>
      </c>
      <c r="N4212" s="43" t="s">
        <v>39</v>
      </c>
      <c r="O4212" s="43" t="s">
        <v>24790</v>
      </c>
      <c r="P4212" s="42">
        <v>286</v>
      </c>
      <c r="Q4212" s="44" t="s">
        <v>41</v>
      </c>
      <c r="R4212" s="44" t="s">
        <v>42</v>
      </c>
      <c r="S4212" s="44" t="s">
        <v>43</v>
      </c>
      <c r="T4212" s="44" t="s">
        <v>24791</v>
      </c>
      <c r="U4212" s="46" t="s">
        <v>24792</v>
      </c>
    </row>
    <row r="4213" spans="1:21" ht="33" customHeight="1">
      <c r="A4213" s="31"/>
      <c r="B4213" s="38">
        <v>658118</v>
      </c>
      <c r="C4213" s="39"/>
      <c r="D4213" s="40">
        <v>1200</v>
      </c>
      <c r="E4213" s="41" t="s">
        <v>24793</v>
      </c>
      <c r="F4213" s="41" t="s">
        <v>24794</v>
      </c>
      <c r="G4213" s="42">
        <v>2023</v>
      </c>
      <c r="H4213" s="43" t="s">
        <v>48</v>
      </c>
      <c r="I4213" s="43" t="s">
        <v>49</v>
      </c>
      <c r="J4213" s="43" t="s">
        <v>90</v>
      </c>
      <c r="K4213" s="43" t="s">
        <v>36</v>
      </c>
      <c r="L4213" s="43" t="s">
        <v>24795</v>
      </c>
      <c r="M4213" s="43" t="s">
        <v>216</v>
      </c>
      <c r="N4213" s="43" t="s">
        <v>39</v>
      </c>
      <c r="O4213" s="43" t="s">
        <v>24796</v>
      </c>
      <c r="P4213" s="42">
        <v>216</v>
      </c>
      <c r="Q4213" s="44" t="s">
        <v>56</v>
      </c>
      <c r="R4213" s="44" t="s">
        <v>42</v>
      </c>
      <c r="S4213" s="44" t="s">
        <v>43</v>
      </c>
      <c r="T4213" s="44" t="s">
        <v>24797</v>
      </c>
      <c r="U4213" s="46" t="s">
        <v>24798</v>
      </c>
    </row>
    <row r="4214" spans="1:21" ht="33" customHeight="1">
      <c r="A4214" s="31"/>
      <c r="B4214" s="38">
        <v>689870</v>
      </c>
      <c r="C4214" s="39"/>
      <c r="D4214" s="40">
        <v>790</v>
      </c>
      <c r="E4214" s="41" t="s">
        <v>24799</v>
      </c>
      <c r="F4214" s="41" t="s">
        <v>24800</v>
      </c>
      <c r="G4214" s="42">
        <v>2024</v>
      </c>
      <c r="H4214" s="43" t="s">
        <v>48</v>
      </c>
      <c r="I4214" s="43" t="s">
        <v>49</v>
      </c>
      <c r="J4214" s="43" t="s">
        <v>236</v>
      </c>
      <c r="K4214" s="43" t="s">
        <v>51</v>
      </c>
      <c r="L4214" s="43" t="s">
        <v>293</v>
      </c>
      <c r="M4214" s="43" t="s">
        <v>216</v>
      </c>
      <c r="N4214" s="43" t="s">
        <v>8315</v>
      </c>
      <c r="O4214" s="43" t="s">
        <v>24801</v>
      </c>
      <c r="P4214" s="42">
        <v>108</v>
      </c>
      <c r="Q4214" s="44" t="s">
        <v>56</v>
      </c>
      <c r="R4214" s="44" t="s">
        <v>42</v>
      </c>
      <c r="S4214" s="44" t="s">
        <v>43</v>
      </c>
      <c r="T4214" s="44" t="s">
        <v>24802</v>
      </c>
      <c r="U4214" s="46" t="s">
        <v>24803</v>
      </c>
    </row>
    <row r="4215" spans="1:21" ht="33" customHeight="1">
      <c r="A4215" s="31"/>
      <c r="B4215" s="38">
        <v>634138</v>
      </c>
      <c r="C4215" s="39"/>
      <c r="D4215" s="40">
        <v>699</v>
      </c>
      <c r="E4215" s="41" t="s">
        <v>24804</v>
      </c>
      <c r="F4215" s="41" t="s">
        <v>24805</v>
      </c>
      <c r="G4215" s="42">
        <v>2022</v>
      </c>
      <c r="H4215" s="43" t="s">
        <v>973</v>
      </c>
      <c r="I4215" s="43" t="s">
        <v>62</v>
      </c>
      <c r="J4215" s="43" t="s">
        <v>107</v>
      </c>
      <c r="K4215" s="43" t="s">
        <v>36</v>
      </c>
      <c r="L4215" s="43" t="s">
        <v>24806</v>
      </c>
      <c r="M4215" s="43" t="s">
        <v>765</v>
      </c>
      <c r="N4215" s="43" t="s">
        <v>360</v>
      </c>
      <c r="O4215" s="43" t="s">
        <v>24807</v>
      </c>
      <c r="P4215" s="42">
        <v>264</v>
      </c>
      <c r="Q4215" s="44" t="s">
        <v>56</v>
      </c>
      <c r="R4215" s="44" t="s">
        <v>42</v>
      </c>
      <c r="S4215" s="44" t="s">
        <v>43</v>
      </c>
      <c r="T4215" s="44" t="s">
        <v>24808</v>
      </c>
      <c r="U4215" s="46" t="s">
        <v>24809</v>
      </c>
    </row>
    <row r="4216" spans="1:21" ht="33" customHeight="1">
      <c r="A4216" s="31"/>
      <c r="B4216" s="38">
        <v>615832</v>
      </c>
      <c r="C4216" s="39"/>
      <c r="D4216" s="40">
        <v>699</v>
      </c>
      <c r="E4216" s="41" t="s">
        <v>24810</v>
      </c>
      <c r="F4216" s="41" t="s">
        <v>24811</v>
      </c>
      <c r="G4216" s="42">
        <v>2023</v>
      </c>
      <c r="H4216" s="43" t="s">
        <v>24812</v>
      </c>
      <c r="I4216" s="43" t="s">
        <v>62</v>
      </c>
      <c r="J4216" s="43" t="s">
        <v>107</v>
      </c>
      <c r="K4216" s="43" t="s">
        <v>36</v>
      </c>
      <c r="L4216" s="43" t="s">
        <v>24585</v>
      </c>
      <c r="M4216" s="43" t="s">
        <v>5486</v>
      </c>
      <c r="N4216" s="43" t="s">
        <v>8147</v>
      </c>
      <c r="O4216" s="43" t="s">
        <v>24813</v>
      </c>
      <c r="P4216" s="42">
        <v>288</v>
      </c>
      <c r="Q4216" s="44" t="s">
        <v>56</v>
      </c>
      <c r="R4216" s="44" t="s">
        <v>42</v>
      </c>
      <c r="S4216" s="44" t="s">
        <v>43</v>
      </c>
      <c r="T4216" s="44" t="s">
        <v>24814</v>
      </c>
      <c r="U4216" s="46" t="s">
        <v>24815</v>
      </c>
    </row>
    <row r="4217" spans="1:21" ht="33" customHeight="1">
      <c r="A4217" s="31"/>
      <c r="B4217" s="38">
        <v>666993</v>
      </c>
      <c r="C4217" s="39"/>
      <c r="D4217" s="40">
        <v>790</v>
      </c>
      <c r="E4217" s="41" t="s">
        <v>24816</v>
      </c>
      <c r="F4217" s="41" t="s">
        <v>24817</v>
      </c>
      <c r="G4217" s="42">
        <v>2023</v>
      </c>
      <c r="H4217" s="43" t="s">
        <v>48</v>
      </c>
      <c r="I4217" s="43" t="s">
        <v>49</v>
      </c>
      <c r="J4217" s="43" t="s">
        <v>3220</v>
      </c>
      <c r="K4217" s="43" t="s">
        <v>51</v>
      </c>
      <c r="L4217" s="43" t="s">
        <v>11682</v>
      </c>
      <c r="M4217" s="43" t="s">
        <v>24818</v>
      </c>
      <c r="N4217" s="43" t="s">
        <v>1960</v>
      </c>
      <c r="O4217" s="43" t="s">
        <v>24819</v>
      </c>
      <c r="P4217" s="42">
        <v>180</v>
      </c>
      <c r="Q4217" s="44" t="s">
        <v>56</v>
      </c>
      <c r="R4217" s="44" t="s">
        <v>42</v>
      </c>
      <c r="S4217" s="44" t="s">
        <v>43</v>
      </c>
      <c r="T4217" s="44" t="s">
        <v>24820</v>
      </c>
      <c r="U4217" s="46" t="s">
        <v>24821</v>
      </c>
    </row>
    <row r="4218" spans="1:21" ht="33" customHeight="1">
      <c r="A4218" s="31"/>
      <c r="B4218" s="38">
        <v>660359</v>
      </c>
      <c r="C4218" s="39"/>
      <c r="D4218" s="40">
        <v>1100</v>
      </c>
      <c r="E4218" s="41" t="s">
        <v>24822</v>
      </c>
      <c r="F4218" s="41" t="s">
        <v>24823</v>
      </c>
      <c r="G4218" s="42">
        <v>2023</v>
      </c>
      <c r="H4218" s="43" t="s">
        <v>973</v>
      </c>
      <c r="I4218" s="43" t="s">
        <v>62</v>
      </c>
      <c r="J4218" s="43" t="s">
        <v>72</v>
      </c>
      <c r="K4218" s="43" t="s">
        <v>36</v>
      </c>
      <c r="L4218" s="43" t="s">
        <v>24824</v>
      </c>
      <c r="M4218" s="43" t="s">
        <v>675</v>
      </c>
      <c r="N4218" s="43" t="s">
        <v>3271</v>
      </c>
      <c r="O4218" s="43" t="s">
        <v>24825</v>
      </c>
      <c r="P4218" s="42">
        <v>256</v>
      </c>
      <c r="Q4218" s="44" t="s">
        <v>41</v>
      </c>
      <c r="R4218" s="44" t="s">
        <v>42</v>
      </c>
      <c r="S4218" s="44" t="s">
        <v>43</v>
      </c>
      <c r="T4218" s="44" t="s">
        <v>24826</v>
      </c>
      <c r="U4218" s="46" t="s">
        <v>24827</v>
      </c>
    </row>
    <row r="4219" spans="1:21" ht="33" customHeight="1">
      <c r="A4219" s="31"/>
      <c r="B4219" s="38">
        <v>662325</v>
      </c>
      <c r="C4219" s="39"/>
      <c r="D4219" s="40">
        <v>790</v>
      </c>
      <c r="E4219" s="41" t="s">
        <v>24828</v>
      </c>
      <c r="F4219" s="41" t="s">
        <v>24829</v>
      </c>
      <c r="G4219" s="42">
        <v>2023</v>
      </c>
      <c r="H4219" s="43" t="s">
        <v>48</v>
      </c>
      <c r="I4219" s="43" t="s">
        <v>49</v>
      </c>
      <c r="J4219" s="43" t="s">
        <v>50</v>
      </c>
      <c r="K4219" s="43" t="s">
        <v>51</v>
      </c>
      <c r="L4219" s="43" t="s">
        <v>24830</v>
      </c>
      <c r="M4219" s="43" t="s">
        <v>556</v>
      </c>
      <c r="N4219" s="43" t="s">
        <v>683</v>
      </c>
      <c r="O4219" s="43" t="s">
        <v>24831</v>
      </c>
      <c r="P4219" s="42">
        <v>160</v>
      </c>
      <c r="Q4219" s="44" t="s">
        <v>56</v>
      </c>
      <c r="R4219" s="44" t="s">
        <v>42</v>
      </c>
      <c r="S4219" s="44" t="s">
        <v>43</v>
      </c>
      <c r="T4219" s="44" t="s">
        <v>24832</v>
      </c>
      <c r="U4219" s="46" t="s">
        <v>24833</v>
      </c>
    </row>
    <row r="4220" spans="1:21" ht="33" customHeight="1">
      <c r="A4220" s="31"/>
      <c r="B4220" s="38">
        <v>633828</v>
      </c>
      <c r="C4220" s="39"/>
      <c r="D4220" s="40">
        <v>999</v>
      </c>
      <c r="E4220" s="41" t="s">
        <v>24834</v>
      </c>
      <c r="F4220" s="41" t="s">
        <v>24835</v>
      </c>
      <c r="G4220" s="42">
        <v>2023</v>
      </c>
      <c r="H4220" s="43" t="s">
        <v>24836</v>
      </c>
      <c r="I4220" s="43" t="s">
        <v>34</v>
      </c>
      <c r="J4220" s="43" t="s">
        <v>476</v>
      </c>
      <c r="K4220" s="43" t="s">
        <v>36</v>
      </c>
      <c r="L4220" s="43" t="s">
        <v>24837</v>
      </c>
      <c r="M4220" s="43" t="s">
        <v>2388</v>
      </c>
      <c r="N4220" s="43" t="s">
        <v>39</v>
      </c>
      <c r="O4220" s="43" t="s">
        <v>24838</v>
      </c>
      <c r="P4220" s="42">
        <v>326</v>
      </c>
      <c r="Q4220" s="44" t="s">
        <v>41</v>
      </c>
      <c r="R4220" s="44" t="s">
        <v>42</v>
      </c>
      <c r="S4220" s="44" t="s">
        <v>43</v>
      </c>
      <c r="T4220" s="44" t="s">
        <v>24839</v>
      </c>
      <c r="U4220" s="46" t="s">
        <v>24840</v>
      </c>
    </row>
    <row r="4221" spans="1:21" ht="33" customHeight="1">
      <c r="A4221" s="31"/>
      <c r="B4221" s="38">
        <v>648737</v>
      </c>
      <c r="C4221" s="39"/>
      <c r="D4221" s="40">
        <v>999</v>
      </c>
      <c r="E4221" s="41" t="s">
        <v>24841</v>
      </c>
      <c r="F4221" s="41" t="s">
        <v>24842</v>
      </c>
      <c r="G4221" s="42">
        <v>2022</v>
      </c>
      <c r="H4221" s="43" t="s">
        <v>24843</v>
      </c>
      <c r="I4221" s="43" t="s">
        <v>62</v>
      </c>
      <c r="J4221" s="43" t="s">
        <v>90</v>
      </c>
      <c r="K4221" s="43" t="s">
        <v>36</v>
      </c>
      <c r="L4221" s="43" t="s">
        <v>24844</v>
      </c>
      <c r="M4221" s="43" t="s">
        <v>855</v>
      </c>
      <c r="N4221" s="43" t="s">
        <v>39</v>
      </c>
      <c r="O4221" s="43" t="s">
        <v>24845</v>
      </c>
      <c r="P4221" s="42">
        <v>186</v>
      </c>
      <c r="Q4221" s="44" t="s">
        <v>41</v>
      </c>
      <c r="R4221" s="44" t="s">
        <v>42</v>
      </c>
      <c r="S4221" s="44" t="s">
        <v>43</v>
      </c>
      <c r="T4221" s="44" t="s">
        <v>24846</v>
      </c>
      <c r="U4221" s="46" t="s">
        <v>24847</v>
      </c>
    </row>
    <row r="4222" spans="1:21" ht="33" customHeight="1">
      <c r="A4222" s="31"/>
      <c r="B4222" s="38">
        <v>681511</v>
      </c>
      <c r="C4222" s="39"/>
      <c r="D4222" s="40">
        <v>1400</v>
      </c>
      <c r="E4222" s="41" t="s">
        <v>24848</v>
      </c>
      <c r="F4222" s="41" t="s">
        <v>24849</v>
      </c>
      <c r="G4222" s="42">
        <v>2023</v>
      </c>
      <c r="H4222" s="43" t="s">
        <v>24850</v>
      </c>
      <c r="I4222" s="43" t="s">
        <v>34</v>
      </c>
      <c r="J4222" s="43" t="s">
        <v>72</v>
      </c>
      <c r="K4222" s="43" t="s">
        <v>36</v>
      </c>
      <c r="L4222" s="43" t="s">
        <v>24844</v>
      </c>
      <c r="M4222" s="43" t="s">
        <v>855</v>
      </c>
      <c r="N4222" s="43" t="s">
        <v>39</v>
      </c>
      <c r="O4222" s="43" t="s">
        <v>24851</v>
      </c>
      <c r="P4222" s="42">
        <v>244</v>
      </c>
      <c r="Q4222" s="44" t="s">
        <v>41</v>
      </c>
      <c r="R4222" s="44" t="s">
        <v>42</v>
      </c>
      <c r="S4222" s="44" t="s">
        <v>43</v>
      </c>
      <c r="T4222" s="44" t="s">
        <v>24852</v>
      </c>
      <c r="U4222" s="46" t="s">
        <v>24853</v>
      </c>
    </row>
    <row r="4223" spans="1:21" ht="33" customHeight="1">
      <c r="A4223" s="31"/>
      <c r="B4223" s="38">
        <v>661702</v>
      </c>
      <c r="C4223" s="39"/>
      <c r="D4223" s="40">
        <v>999</v>
      </c>
      <c r="E4223" s="41" t="s">
        <v>24854</v>
      </c>
      <c r="F4223" s="41" t="s">
        <v>24842</v>
      </c>
      <c r="G4223" s="42">
        <v>2023</v>
      </c>
      <c r="H4223" s="43" t="s">
        <v>24855</v>
      </c>
      <c r="I4223" s="43" t="s">
        <v>62</v>
      </c>
      <c r="J4223" s="43" t="s">
        <v>72</v>
      </c>
      <c r="K4223" s="43" t="s">
        <v>36</v>
      </c>
      <c r="L4223" s="43" t="s">
        <v>24844</v>
      </c>
      <c r="M4223" s="43" t="s">
        <v>216</v>
      </c>
      <c r="N4223" s="43" t="s">
        <v>39</v>
      </c>
      <c r="O4223" s="43" t="s">
        <v>24856</v>
      </c>
      <c r="P4223" s="42">
        <v>180</v>
      </c>
      <c r="Q4223" s="44" t="s">
        <v>41</v>
      </c>
      <c r="R4223" s="44" t="s">
        <v>42</v>
      </c>
      <c r="S4223" s="44" t="s">
        <v>43</v>
      </c>
      <c r="T4223" s="44" t="s">
        <v>24857</v>
      </c>
      <c r="U4223" s="46" t="s">
        <v>24858</v>
      </c>
    </row>
    <row r="4224" spans="1:21" ht="33" customHeight="1">
      <c r="A4224" s="31"/>
      <c r="B4224" s="38">
        <v>651142</v>
      </c>
      <c r="C4224" s="39"/>
      <c r="D4224" s="40">
        <v>1100</v>
      </c>
      <c r="E4224" s="41" t="s">
        <v>24859</v>
      </c>
      <c r="F4224" s="41" t="s">
        <v>24860</v>
      </c>
      <c r="G4224" s="42">
        <v>2022</v>
      </c>
      <c r="H4224" s="43" t="s">
        <v>48</v>
      </c>
      <c r="I4224" s="43" t="s">
        <v>49</v>
      </c>
      <c r="J4224" s="43" t="s">
        <v>90</v>
      </c>
      <c r="K4224" s="43" t="s">
        <v>36</v>
      </c>
      <c r="L4224" s="43" t="s">
        <v>24861</v>
      </c>
      <c r="M4224" s="43" t="s">
        <v>216</v>
      </c>
      <c r="N4224" s="43" t="s">
        <v>39</v>
      </c>
      <c r="O4224" s="43" t="s">
        <v>24862</v>
      </c>
      <c r="P4224" s="42">
        <v>212</v>
      </c>
      <c r="Q4224" s="44" t="s">
        <v>41</v>
      </c>
      <c r="R4224" s="44" t="s">
        <v>42</v>
      </c>
      <c r="S4224" s="44" t="s">
        <v>43</v>
      </c>
      <c r="T4224" s="44" t="s">
        <v>24863</v>
      </c>
      <c r="U4224" s="46" t="s">
        <v>24864</v>
      </c>
    </row>
    <row r="4225" spans="1:21" ht="33" customHeight="1">
      <c r="A4225" s="31"/>
      <c r="B4225" s="38">
        <v>683727</v>
      </c>
      <c r="C4225" s="39"/>
      <c r="D4225" s="40">
        <v>790</v>
      </c>
      <c r="E4225" s="41" t="s">
        <v>24865</v>
      </c>
      <c r="F4225" s="41" t="s">
        <v>24866</v>
      </c>
      <c r="G4225" s="42">
        <v>2024</v>
      </c>
      <c r="H4225" s="43" t="s">
        <v>48</v>
      </c>
      <c r="I4225" s="43" t="s">
        <v>49</v>
      </c>
      <c r="J4225" s="43" t="s">
        <v>50</v>
      </c>
      <c r="K4225" s="43" t="s">
        <v>51</v>
      </c>
      <c r="L4225" s="43" t="s">
        <v>293</v>
      </c>
      <c r="M4225" s="43" t="s">
        <v>224</v>
      </c>
      <c r="N4225" s="43" t="s">
        <v>24867</v>
      </c>
      <c r="O4225" s="43" t="s">
        <v>24868</v>
      </c>
      <c r="P4225" s="42">
        <v>190</v>
      </c>
      <c r="Q4225" s="44" t="s">
        <v>56</v>
      </c>
      <c r="R4225" s="44" t="s">
        <v>42</v>
      </c>
      <c r="S4225" s="44" t="s">
        <v>43</v>
      </c>
      <c r="T4225" s="44" t="s">
        <v>24869</v>
      </c>
      <c r="U4225" s="46" t="s">
        <v>24870</v>
      </c>
    </row>
    <row r="4226" spans="1:21" ht="33" customHeight="1">
      <c r="A4226" s="31"/>
      <c r="B4226" s="38">
        <v>674573</v>
      </c>
      <c r="C4226" s="39"/>
      <c r="D4226" s="40">
        <v>790</v>
      </c>
      <c r="E4226" s="41" t="s">
        <v>24871</v>
      </c>
      <c r="F4226" s="41" t="s">
        <v>576</v>
      </c>
      <c r="G4226" s="42">
        <v>2023</v>
      </c>
      <c r="H4226" s="43" t="s">
        <v>48</v>
      </c>
      <c r="I4226" s="43" t="s">
        <v>49</v>
      </c>
      <c r="J4226" s="43" t="s">
        <v>50</v>
      </c>
      <c r="K4226" s="43" t="s">
        <v>51</v>
      </c>
      <c r="L4226" s="43" t="s">
        <v>352</v>
      </c>
      <c r="M4226" s="43" t="s">
        <v>216</v>
      </c>
      <c r="N4226" s="43" t="s">
        <v>217</v>
      </c>
      <c r="O4226" s="43" t="s">
        <v>24872</v>
      </c>
      <c r="P4226" s="42">
        <v>112</v>
      </c>
      <c r="Q4226" s="44" t="s">
        <v>56</v>
      </c>
      <c r="R4226" s="44" t="s">
        <v>42</v>
      </c>
      <c r="S4226" s="44" t="s">
        <v>43</v>
      </c>
      <c r="T4226" s="44" t="s">
        <v>24873</v>
      </c>
      <c r="U4226" s="46" t="s">
        <v>24874</v>
      </c>
    </row>
    <row r="4227" spans="1:21" ht="33" customHeight="1">
      <c r="A4227" s="31"/>
      <c r="B4227" s="38">
        <v>660242</v>
      </c>
      <c r="C4227" s="39"/>
      <c r="D4227" s="40">
        <v>990</v>
      </c>
      <c r="E4227" s="41" t="s">
        <v>24875</v>
      </c>
      <c r="F4227" s="41" t="s">
        <v>24876</v>
      </c>
      <c r="G4227" s="42">
        <v>2023</v>
      </c>
      <c r="H4227" s="43" t="s">
        <v>48</v>
      </c>
      <c r="I4227" s="43" t="s">
        <v>49</v>
      </c>
      <c r="J4227" s="43" t="s">
        <v>50</v>
      </c>
      <c r="K4227" s="43" t="s">
        <v>51</v>
      </c>
      <c r="L4227" s="43" t="s">
        <v>271</v>
      </c>
      <c r="M4227" s="43" t="s">
        <v>153</v>
      </c>
      <c r="N4227" s="43" t="s">
        <v>4875</v>
      </c>
      <c r="O4227" s="43" t="s">
        <v>24877</v>
      </c>
      <c r="P4227" s="42">
        <v>336</v>
      </c>
      <c r="Q4227" s="44" t="s">
        <v>56</v>
      </c>
      <c r="R4227" s="44" t="s">
        <v>42</v>
      </c>
      <c r="S4227" s="44" t="s">
        <v>43</v>
      </c>
      <c r="T4227" s="44" t="s">
        <v>24878</v>
      </c>
      <c r="U4227" s="46" t="s">
        <v>24879</v>
      </c>
    </row>
    <row r="4228" spans="1:21" ht="33" customHeight="1">
      <c r="A4228" s="31"/>
      <c r="B4228" s="38">
        <v>578156</v>
      </c>
      <c r="C4228" s="39"/>
      <c r="D4228" s="40">
        <v>790</v>
      </c>
      <c r="E4228" s="41" t="s">
        <v>24880</v>
      </c>
      <c r="F4228" s="41" t="s">
        <v>24881</v>
      </c>
      <c r="G4228" s="42">
        <v>2023</v>
      </c>
      <c r="H4228" s="43" t="s">
        <v>48</v>
      </c>
      <c r="I4228" s="43" t="s">
        <v>49</v>
      </c>
      <c r="J4228" s="43" t="s">
        <v>90</v>
      </c>
      <c r="K4228" s="43" t="s">
        <v>51</v>
      </c>
      <c r="L4228" s="43" t="s">
        <v>24882</v>
      </c>
      <c r="M4228" s="43" t="s">
        <v>153</v>
      </c>
      <c r="N4228" s="43" t="s">
        <v>683</v>
      </c>
      <c r="O4228" s="43" t="s">
        <v>24883</v>
      </c>
      <c r="P4228" s="42">
        <v>96</v>
      </c>
      <c r="Q4228" s="44" t="s">
        <v>56</v>
      </c>
      <c r="R4228" s="44" t="s">
        <v>42</v>
      </c>
      <c r="S4228" s="44" t="s">
        <v>43</v>
      </c>
      <c r="T4228" s="44" t="s">
        <v>24884</v>
      </c>
      <c r="U4228" s="46" t="s">
        <v>24885</v>
      </c>
    </row>
    <row r="4229" spans="1:21" ht="33" customHeight="1">
      <c r="A4229" s="31"/>
      <c r="B4229" s="38">
        <v>690364</v>
      </c>
      <c r="C4229" s="39"/>
      <c r="D4229" s="40">
        <v>1100</v>
      </c>
      <c r="E4229" s="41" t="s">
        <v>24886</v>
      </c>
      <c r="F4229" s="41" t="s">
        <v>24887</v>
      </c>
      <c r="G4229" s="42">
        <v>2024</v>
      </c>
      <c r="H4229" s="43" t="s">
        <v>21220</v>
      </c>
      <c r="I4229" s="43" t="s">
        <v>34</v>
      </c>
      <c r="J4229" s="43" t="s">
        <v>63</v>
      </c>
      <c r="K4229" s="43" t="s">
        <v>36</v>
      </c>
      <c r="L4229" s="43" t="s">
        <v>24888</v>
      </c>
      <c r="M4229" s="43" t="s">
        <v>4988</v>
      </c>
      <c r="N4229" s="43" t="s">
        <v>925</v>
      </c>
      <c r="O4229" s="43" t="s">
        <v>24889</v>
      </c>
      <c r="P4229" s="42">
        <v>224</v>
      </c>
      <c r="Q4229" s="44" t="s">
        <v>41</v>
      </c>
      <c r="R4229" s="44" t="s">
        <v>42</v>
      </c>
      <c r="S4229" s="44" t="s">
        <v>43</v>
      </c>
      <c r="T4229" s="44" t="s">
        <v>24890</v>
      </c>
      <c r="U4229" s="46" t="s">
        <v>24891</v>
      </c>
    </row>
    <row r="4230" spans="1:21" ht="33" customHeight="1">
      <c r="A4230" s="31"/>
      <c r="B4230" s="38">
        <v>664640</v>
      </c>
      <c r="C4230" s="39"/>
      <c r="D4230" s="40">
        <v>790</v>
      </c>
      <c r="E4230" s="41" t="s">
        <v>24892</v>
      </c>
      <c r="F4230" s="41" t="s">
        <v>18842</v>
      </c>
      <c r="G4230" s="42">
        <v>2023</v>
      </c>
      <c r="H4230" s="43" t="s">
        <v>48</v>
      </c>
      <c r="I4230" s="43" t="s">
        <v>49</v>
      </c>
      <c r="J4230" s="43" t="s">
        <v>3220</v>
      </c>
      <c r="K4230" s="43" t="s">
        <v>51</v>
      </c>
      <c r="L4230" s="43" t="s">
        <v>24893</v>
      </c>
      <c r="M4230" s="43" t="s">
        <v>153</v>
      </c>
      <c r="N4230" s="43" t="s">
        <v>4875</v>
      </c>
      <c r="O4230" s="43" t="s">
        <v>24894</v>
      </c>
      <c r="P4230" s="42">
        <v>216</v>
      </c>
      <c r="Q4230" s="44" t="s">
        <v>56</v>
      </c>
      <c r="R4230" s="44" t="s">
        <v>42</v>
      </c>
      <c r="S4230" s="44" t="s">
        <v>43</v>
      </c>
      <c r="T4230" s="44" t="s">
        <v>24895</v>
      </c>
      <c r="U4230" s="46" t="s">
        <v>24896</v>
      </c>
    </row>
    <row r="4231" spans="1:21" ht="33" customHeight="1">
      <c r="A4231" s="31"/>
      <c r="B4231" s="38">
        <v>658538</v>
      </c>
      <c r="C4231" s="39"/>
      <c r="D4231" s="40">
        <v>899</v>
      </c>
      <c r="E4231" s="41" t="s">
        <v>24897</v>
      </c>
      <c r="F4231" s="41" t="s">
        <v>24898</v>
      </c>
      <c r="G4231" s="42">
        <v>2023</v>
      </c>
      <c r="H4231" s="43" t="s">
        <v>24899</v>
      </c>
      <c r="I4231" s="43" t="s">
        <v>62</v>
      </c>
      <c r="J4231" s="43" t="s">
        <v>476</v>
      </c>
      <c r="K4231" s="43" t="s">
        <v>36</v>
      </c>
      <c r="L4231" s="43" t="s">
        <v>24900</v>
      </c>
      <c r="M4231" s="43" t="s">
        <v>271</v>
      </c>
      <c r="N4231" s="43" t="s">
        <v>4875</v>
      </c>
      <c r="O4231" s="43" t="s">
        <v>24901</v>
      </c>
      <c r="P4231" s="42">
        <v>208</v>
      </c>
      <c r="Q4231" s="44" t="s">
        <v>41</v>
      </c>
      <c r="R4231" s="44" t="s">
        <v>42</v>
      </c>
      <c r="S4231" s="44" t="s">
        <v>43</v>
      </c>
      <c r="T4231" s="44" t="s">
        <v>24902</v>
      </c>
      <c r="U4231" s="46" t="s">
        <v>24903</v>
      </c>
    </row>
    <row r="4232" spans="1:21" ht="33" customHeight="1">
      <c r="A4232" s="31"/>
      <c r="B4232" s="38">
        <v>582389</v>
      </c>
      <c r="C4232" s="39"/>
      <c r="D4232" s="40">
        <v>999</v>
      </c>
      <c r="E4232" s="41" t="s">
        <v>24904</v>
      </c>
      <c r="F4232" s="41" t="s">
        <v>24905</v>
      </c>
      <c r="G4232" s="42">
        <v>2023</v>
      </c>
      <c r="H4232" s="43" t="s">
        <v>17088</v>
      </c>
      <c r="I4232" s="43" t="s">
        <v>34</v>
      </c>
      <c r="J4232" s="43" t="s">
        <v>90</v>
      </c>
      <c r="K4232" s="43" t="s">
        <v>36</v>
      </c>
      <c r="L4232" s="43" t="s">
        <v>24906</v>
      </c>
      <c r="M4232" s="43" t="s">
        <v>216</v>
      </c>
      <c r="N4232" s="43" t="s">
        <v>39</v>
      </c>
      <c r="O4232" s="43" t="s">
        <v>24907</v>
      </c>
      <c r="P4232" s="42">
        <v>334</v>
      </c>
      <c r="Q4232" s="44" t="s">
        <v>41</v>
      </c>
      <c r="R4232" s="44" t="s">
        <v>42</v>
      </c>
      <c r="S4232" s="44" t="s">
        <v>43</v>
      </c>
      <c r="T4232" s="44" t="s">
        <v>24908</v>
      </c>
      <c r="U4232" s="46" t="s">
        <v>24909</v>
      </c>
    </row>
    <row r="4233" spans="1:21" ht="33" customHeight="1">
      <c r="A4233" s="31"/>
      <c r="B4233" s="38">
        <v>686706</v>
      </c>
      <c r="C4233" s="39"/>
      <c r="D4233" s="40">
        <v>790</v>
      </c>
      <c r="E4233" s="41" t="s">
        <v>24910</v>
      </c>
      <c r="F4233" s="41" t="s">
        <v>24911</v>
      </c>
      <c r="G4233" s="42">
        <v>2024</v>
      </c>
      <c r="H4233" s="43" t="s">
        <v>48</v>
      </c>
      <c r="I4233" s="43" t="s">
        <v>62</v>
      </c>
      <c r="J4233" s="43" t="s">
        <v>236</v>
      </c>
      <c r="K4233" s="43" t="s">
        <v>198</v>
      </c>
      <c r="L4233" s="43" t="s">
        <v>24912</v>
      </c>
      <c r="M4233" s="43" t="s">
        <v>24913</v>
      </c>
      <c r="N4233" s="43" t="s">
        <v>360</v>
      </c>
      <c r="O4233" s="43" t="s">
        <v>24914</v>
      </c>
      <c r="P4233" s="42">
        <v>146</v>
      </c>
      <c r="Q4233" s="44" t="s">
        <v>56</v>
      </c>
      <c r="R4233" s="44" t="s">
        <v>42</v>
      </c>
      <c r="S4233" s="44" t="s">
        <v>43</v>
      </c>
      <c r="T4233" s="44" t="s">
        <v>24915</v>
      </c>
      <c r="U4233" s="46" t="s">
        <v>24916</v>
      </c>
    </row>
    <row r="4234" spans="1:21" ht="33" customHeight="1">
      <c r="A4234" s="31"/>
      <c r="B4234" s="38">
        <v>661587</v>
      </c>
      <c r="C4234" s="39"/>
      <c r="D4234" s="40">
        <v>790</v>
      </c>
      <c r="E4234" s="41" t="s">
        <v>24917</v>
      </c>
      <c r="F4234" s="41" t="s">
        <v>24918</v>
      </c>
      <c r="G4234" s="42">
        <v>2023</v>
      </c>
      <c r="H4234" s="43" t="s">
        <v>48</v>
      </c>
      <c r="I4234" s="43" t="s">
        <v>49</v>
      </c>
      <c r="J4234" s="43" t="s">
        <v>50</v>
      </c>
      <c r="K4234" s="43" t="s">
        <v>51</v>
      </c>
      <c r="L4234" s="43" t="s">
        <v>364</v>
      </c>
      <c r="M4234" s="43" t="s">
        <v>175</v>
      </c>
      <c r="N4234" s="43" t="s">
        <v>1541</v>
      </c>
      <c r="O4234" s="43" t="s">
        <v>24919</v>
      </c>
      <c r="P4234" s="42">
        <v>140</v>
      </c>
      <c r="Q4234" s="44" t="s">
        <v>56</v>
      </c>
      <c r="R4234" s="44" t="s">
        <v>42</v>
      </c>
      <c r="S4234" s="44" t="s">
        <v>43</v>
      </c>
      <c r="T4234" s="44" t="s">
        <v>24920</v>
      </c>
      <c r="U4234" s="46" t="s">
        <v>24921</v>
      </c>
    </row>
    <row r="4235" spans="1:21" ht="33" customHeight="1">
      <c r="A4235" s="31"/>
      <c r="B4235" s="38">
        <v>687712</v>
      </c>
      <c r="C4235" s="39"/>
      <c r="D4235" s="40">
        <v>699</v>
      </c>
      <c r="E4235" s="41" t="s">
        <v>24922</v>
      </c>
      <c r="F4235" s="41" t="s">
        <v>24923</v>
      </c>
      <c r="G4235" s="42">
        <v>2024</v>
      </c>
      <c r="H4235" s="43" t="s">
        <v>48</v>
      </c>
      <c r="I4235" s="43" t="s">
        <v>49</v>
      </c>
      <c r="J4235" s="43" t="s">
        <v>49</v>
      </c>
      <c r="K4235" s="43" t="s">
        <v>36</v>
      </c>
      <c r="L4235" s="43" t="s">
        <v>12287</v>
      </c>
      <c r="M4235" s="43" t="s">
        <v>2169</v>
      </c>
      <c r="N4235" s="43" t="s">
        <v>2200</v>
      </c>
      <c r="O4235" s="43" t="s">
        <v>24924</v>
      </c>
      <c r="P4235" s="42">
        <v>158</v>
      </c>
      <c r="Q4235" s="44" t="s">
        <v>56</v>
      </c>
      <c r="R4235" s="44" t="s">
        <v>42</v>
      </c>
      <c r="S4235" s="44" t="s">
        <v>43</v>
      </c>
      <c r="T4235" s="44" t="s">
        <v>24925</v>
      </c>
      <c r="U4235" s="46" t="s">
        <v>24926</v>
      </c>
    </row>
    <row r="4236" spans="1:21" ht="33" customHeight="1">
      <c r="A4236" s="31"/>
      <c r="B4236" s="38">
        <v>659244</v>
      </c>
      <c r="C4236" s="39"/>
      <c r="D4236" s="40">
        <v>1600</v>
      </c>
      <c r="E4236" s="41" t="s">
        <v>24927</v>
      </c>
      <c r="F4236" s="41" t="s">
        <v>24928</v>
      </c>
      <c r="G4236" s="42">
        <v>2023</v>
      </c>
      <c r="H4236" s="43" t="s">
        <v>973</v>
      </c>
      <c r="I4236" s="43" t="s">
        <v>62</v>
      </c>
      <c r="J4236" s="43" t="s">
        <v>90</v>
      </c>
      <c r="K4236" s="43" t="s">
        <v>36</v>
      </c>
      <c r="L4236" s="43" t="s">
        <v>24929</v>
      </c>
      <c r="M4236" s="43" t="s">
        <v>262</v>
      </c>
      <c r="N4236" s="43" t="s">
        <v>2200</v>
      </c>
      <c r="O4236" s="43" t="s">
        <v>24930</v>
      </c>
      <c r="P4236" s="42">
        <v>360</v>
      </c>
      <c r="Q4236" s="44" t="s">
        <v>56</v>
      </c>
      <c r="R4236" s="44" t="s">
        <v>42</v>
      </c>
      <c r="S4236" s="44" t="s">
        <v>43</v>
      </c>
      <c r="T4236" s="44" t="s">
        <v>24931</v>
      </c>
      <c r="U4236" s="46" t="s">
        <v>24932</v>
      </c>
    </row>
    <row r="4237" spans="1:21" ht="33" customHeight="1">
      <c r="A4237" s="31"/>
      <c r="B4237" s="38">
        <v>645003</v>
      </c>
      <c r="C4237" s="39"/>
      <c r="D4237" s="40">
        <v>999</v>
      </c>
      <c r="E4237" s="41" t="s">
        <v>24933</v>
      </c>
      <c r="F4237" s="41" t="s">
        <v>24934</v>
      </c>
      <c r="G4237" s="42">
        <v>2022</v>
      </c>
      <c r="H4237" s="43" t="s">
        <v>48</v>
      </c>
      <c r="I4237" s="43" t="s">
        <v>49</v>
      </c>
      <c r="J4237" s="43" t="s">
        <v>49</v>
      </c>
      <c r="K4237" s="43" t="s">
        <v>36</v>
      </c>
      <c r="L4237" s="43" t="s">
        <v>12453</v>
      </c>
      <c r="M4237" s="43" t="s">
        <v>216</v>
      </c>
      <c r="N4237" s="43" t="s">
        <v>39</v>
      </c>
      <c r="O4237" s="43" t="s">
        <v>24935</v>
      </c>
      <c r="P4237" s="42">
        <v>300</v>
      </c>
      <c r="Q4237" s="44" t="s">
        <v>41</v>
      </c>
      <c r="R4237" s="44" t="s">
        <v>42</v>
      </c>
      <c r="S4237" s="44" t="s">
        <v>43</v>
      </c>
      <c r="T4237" s="44" t="s">
        <v>24936</v>
      </c>
      <c r="U4237" s="46" t="s">
        <v>24937</v>
      </c>
    </row>
    <row r="4238" spans="1:21" ht="33" customHeight="1">
      <c r="A4238" s="31"/>
      <c r="B4238" s="38">
        <v>660240</v>
      </c>
      <c r="C4238" s="39"/>
      <c r="D4238" s="40">
        <v>790</v>
      </c>
      <c r="E4238" s="41" t="s">
        <v>24938</v>
      </c>
      <c r="F4238" s="41" t="s">
        <v>24939</v>
      </c>
      <c r="G4238" s="42">
        <v>2023</v>
      </c>
      <c r="H4238" s="43" t="s">
        <v>48</v>
      </c>
      <c r="I4238" s="43" t="s">
        <v>49</v>
      </c>
      <c r="J4238" s="43" t="s">
        <v>72</v>
      </c>
      <c r="K4238" s="43" t="s">
        <v>51</v>
      </c>
      <c r="L4238" s="43" t="s">
        <v>1533</v>
      </c>
      <c r="M4238" s="43" t="s">
        <v>384</v>
      </c>
      <c r="N4238" s="43" t="s">
        <v>6279</v>
      </c>
      <c r="O4238" s="43" t="s">
        <v>24940</v>
      </c>
      <c r="P4238" s="42">
        <v>248</v>
      </c>
      <c r="Q4238" s="44" t="s">
        <v>56</v>
      </c>
      <c r="R4238" s="44" t="s">
        <v>42</v>
      </c>
      <c r="S4238" s="44" t="s">
        <v>43</v>
      </c>
      <c r="T4238" s="44" t="s">
        <v>24941</v>
      </c>
      <c r="U4238" s="46" t="s">
        <v>24942</v>
      </c>
    </row>
    <row r="4239" spans="1:21" ht="33" customHeight="1">
      <c r="A4239" s="31"/>
      <c r="B4239" s="38">
        <v>661565</v>
      </c>
      <c r="C4239" s="39"/>
      <c r="D4239" s="40">
        <v>990</v>
      </c>
      <c r="E4239" s="41" t="s">
        <v>24943</v>
      </c>
      <c r="F4239" s="41" t="s">
        <v>24944</v>
      </c>
      <c r="G4239" s="42">
        <v>2023</v>
      </c>
      <c r="H4239" s="43" t="s">
        <v>48</v>
      </c>
      <c r="I4239" s="43" t="s">
        <v>49</v>
      </c>
      <c r="J4239" s="43" t="s">
        <v>3491</v>
      </c>
      <c r="K4239" s="43" t="s">
        <v>51</v>
      </c>
      <c r="L4239" s="43" t="s">
        <v>22263</v>
      </c>
      <c r="M4239" s="43" t="s">
        <v>2254</v>
      </c>
      <c r="N4239" s="43" t="s">
        <v>24945</v>
      </c>
      <c r="O4239" s="43" t="s">
        <v>24946</v>
      </c>
      <c r="P4239" s="42">
        <v>338</v>
      </c>
      <c r="Q4239" s="44" t="s">
        <v>56</v>
      </c>
      <c r="R4239" s="44" t="s">
        <v>42</v>
      </c>
      <c r="S4239" s="44" t="s">
        <v>43</v>
      </c>
      <c r="T4239" s="44" t="s">
        <v>24947</v>
      </c>
      <c r="U4239" s="46" t="s">
        <v>24948</v>
      </c>
    </row>
    <row r="4240" spans="1:21" ht="33" customHeight="1">
      <c r="A4240" s="31"/>
      <c r="B4240" s="38">
        <v>658325</v>
      </c>
      <c r="C4240" s="39"/>
      <c r="D4240" s="40">
        <v>790</v>
      </c>
      <c r="E4240" s="41" t="s">
        <v>24949</v>
      </c>
      <c r="F4240" s="41" t="s">
        <v>24950</v>
      </c>
      <c r="G4240" s="42">
        <v>2023</v>
      </c>
      <c r="H4240" s="43" t="s">
        <v>48</v>
      </c>
      <c r="I4240" s="43" t="s">
        <v>49</v>
      </c>
      <c r="J4240" s="43" t="s">
        <v>50</v>
      </c>
      <c r="K4240" s="43" t="s">
        <v>51</v>
      </c>
      <c r="L4240" s="43" t="s">
        <v>24257</v>
      </c>
      <c r="M4240" s="43" t="s">
        <v>1828</v>
      </c>
      <c r="N4240" s="43" t="s">
        <v>24951</v>
      </c>
      <c r="O4240" s="43" t="s">
        <v>24952</v>
      </c>
      <c r="P4240" s="42">
        <v>280</v>
      </c>
      <c r="Q4240" s="44" t="s">
        <v>56</v>
      </c>
      <c r="R4240" s="44" t="s">
        <v>42</v>
      </c>
      <c r="S4240" s="44" t="s">
        <v>43</v>
      </c>
      <c r="T4240" s="44" t="s">
        <v>24953</v>
      </c>
      <c r="U4240" s="46" t="s">
        <v>24954</v>
      </c>
    </row>
    <row r="4241" spans="1:21" ht="33" customHeight="1">
      <c r="A4241" s="31"/>
      <c r="B4241" s="38">
        <v>662793</v>
      </c>
      <c r="C4241" s="39"/>
      <c r="D4241" s="40">
        <v>790</v>
      </c>
      <c r="E4241" s="41" t="s">
        <v>24955</v>
      </c>
      <c r="F4241" s="41" t="s">
        <v>24956</v>
      </c>
      <c r="G4241" s="42">
        <v>2023</v>
      </c>
      <c r="H4241" s="43" t="s">
        <v>48</v>
      </c>
      <c r="I4241" s="43" t="s">
        <v>49</v>
      </c>
      <c r="J4241" s="43" t="s">
        <v>3220</v>
      </c>
      <c r="K4241" s="43" t="s">
        <v>51</v>
      </c>
      <c r="L4241" s="43" t="s">
        <v>923</v>
      </c>
      <c r="M4241" s="43" t="s">
        <v>20234</v>
      </c>
      <c r="N4241" s="43" t="s">
        <v>17670</v>
      </c>
      <c r="O4241" s="43" t="s">
        <v>24957</v>
      </c>
      <c r="P4241" s="42">
        <v>104</v>
      </c>
      <c r="Q4241" s="44" t="s">
        <v>56</v>
      </c>
      <c r="R4241" s="44" t="s">
        <v>42</v>
      </c>
      <c r="S4241" s="44" t="s">
        <v>43</v>
      </c>
      <c r="T4241" s="44" t="s">
        <v>24958</v>
      </c>
      <c r="U4241" s="46" t="s">
        <v>24959</v>
      </c>
    </row>
    <row r="4242" spans="1:21" ht="33" customHeight="1">
      <c r="A4242" s="31"/>
      <c r="B4242" s="38">
        <v>690492</v>
      </c>
      <c r="C4242" s="39"/>
      <c r="D4242" s="40">
        <v>790</v>
      </c>
      <c r="E4242" s="41" t="s">
        <v>24960</v>
      </c>
      <c r="F4242" s="41" t="s">
        <v>24961</v>
      </c>
      <c r="G4242" s="42">
        <v>2024</v>
      </c>
      <c r="H4242" s="43" t="s">
        <v>48</v>
      </c>
      <c r="I4242" s="43" t="s">
        <v>49</v>
      </c>
      <c r="J4242" s="43" t="s">
        <v>2097</v>
      </c>
      <c r="K4242" s="43" t="s">
        <v>51</v>
      </c>
      <c r="L4242" s="43" t="s">
        <v>24962</v>
      </c>
      <c r="M4242" s="43" t="s">
        <v>2920</v>
      </c>
      <c r="N4242" s="43" t="s">
        <v>360</v>
      </c>
      <c r="O4242" s="43" t="s">
        <v>24963</v>
      </c>
      <c r="P4242" s="42">
        <v>232</v>
      </c>
      <c r="Q4242" s="44" t="s">
        <v>56</v>
      </c>
      <c r="R4242" s="44" t="s">
        <v>42</v>
      </c>
      <c r="S4242" s="44" t="s">
        <v>43</v>
      </c>
      <c r="T4242" s="44" t="s">
        <v>24964</v>
      </c>
      <c r="U4242" s="46" t="s">
        <v>24965</v>
      </c>
    </row>
    <row r="4243" spans="1:21" ht="33" customHeight="1">
      <c r="A4243" s="31"/>
      <c r="B4243" s="38">
        <v>661627</v>
      </c>
      <c r="C4243" s="39"/>
      <c r="D4243" s="40">
        <v>999</v>
      </c>
      <c r="E4243" s="41" t="s">
        <v>24966</v>
      </c>
      <c r="F4243" s="41" t="s">
        <v>24967</v>
      </c>
      <c r="G4243" s="42">
        <v>2023</v>
      </c>
      <c r="H4243" s="43" t="s">
        <v>48</v>
      </c>
      <c r="I4243" s="43" t="s">
        <v>49</v>
      </c>
      <c r="J4243" s="43" t="s">
        <v>49</v>
      </c>
      <c r="K4243" s="43" t="s">
        <v>198</v>
      </c>
      <c r="L4243" s="43" t="s">
        <v>19016</v>
      </c>
      <c r="M4243" s="43" t="s">
        <v>2254</v>
      </c>
      <c r="N4243" s="43" t="s">
        <v>4767</v>
      </c>
      <c r="O4243" s="43" t="s">
        <v>24968</v>
      </c>
      <c r="P4243" s="42">
        <v>821</v>
      </c>
      <c r="Q4243" s="44" t="s">
        <v>56</v>
      </c>
      <c r="R4243" s="44" t="s">
        <v>42</v>
      </c>
      <c r="S4243" s="44" t="s">
        <v>43</v>
      </c>
      <c r="T4243" s="44" t="s">
        <v>24969</v>
      </c>
      <c r="U4243" s="46" t="s">
        <v>24970</v>
      </c>
    </row>
    <row r="4244" spans="1:21" ht="33" customHeight="1">
      <c r="A4244" s="31"/>
      <c r="B4244" s="38">
        <v>660174</v>
      </c>
      <c r="C4244" s="39"/>
      <c r="D4244" s="40">
        <v>790</v>
      </c>
      <c r="E4244" s="41" t="s">
        <v>24971</v>
      </c>
      <c r="F4244" s="41" t="s">
        <v>24972</v>
      </c>
      <c r="G4244" s="42">
        <v>2023</v>
      </c>
      <c r="H4244" s="43" t="s">
        <v>48</v>
      </c>
      <c r="I4244" s="43" t="s">
        <v>665</v>
      </c>
      <c r="J4244" s="43" t="s">
        <v>90</v>
      </c>
      <c r="K4244" s="43" t="s">
        <v>51</v>
      </c>
      <c r="L4244" s="43" t="s">
        <v>9360</v>
      </c>
      <c r="M4244" s="43" t="s">
        <v>14592</v>
      </c>
      <c r="N4244" s="43" t="s">
        <v>360</v>
      </c>
      <c r="O4244" s="43" t="s">
        <v>24973</v>
      </c>
      <c r="P4244" s="42">
        <v>304</v>
      </c>
      <c r="Q4244" s="44" t="s">
        <v>56</v>
      </c>
      <c r="R4244" s="44" t="s">
        <v>42</v>
      </c>
      <c r="S4244" s="44" t="s">
        <v>43</v>
      </c>
      <c r="T4244" s="44" t="s">
        <v>24974</v>
      </c>
      <c r="U4244" s="46" t="s">
        <v>24975</v>
      </c>
    </row>
    <row r="4245" spans="1:21" ht="33" customHeight="1">
      <c r="A4245" s="31"/>
      <c r="B4245" s="38">
        <v>660175</v>
      </c>
      <c r="C4245" s="39"/>
      <c r="D4245" s="40">
        <v>790</v>
      </c>
      <c r="E4245" s="41" t="s">
        <v>24976</v>
      </c>
      <c r="F4245" s="41" t="s">
        <v>24972</v>
      </c>
      <c r="G4245" s="42">
        <v>2023</v>
      </c>
      <c r="H4245" s="43" t="s">
        <v>48</v>
      </c>
      <c r="I4245" s="43" t="s">
        <v>665</v>
      </c>
      <c r="J4245" s="43" t="s">
        <v>90</v>
      </c>
      <c r="K4245" s="43" t="s">
        <v>51</v>
      </c>
      <c r="L4245" s="43" t="s">
        <v>9360</v>
      </c>
      <c r="M4245" s="43" t="s">
        <v>14592</v>
      </c>
      <c r="N4245" s="43" t="s">
        <v>360</v>
      </c>
      <c r="O4245" s="43" t="s">
        <v>24977</v>
      </c>
      <c r="P4245" s="42">
        <v>264</v>
      </c>
      <c r="Q4245" s="44" t="s">
        <v>56</v>
      </c>
      <c r="R4245" s="44" t="s">
        <v>42</v>
      </c>
      <c r="S4245" s="44" t="s">
        <v>43</v>
      </c>
      <c r="T4245" s="44" t="s">
        <v>24978</v>
      </c>
      <c r="U4245" s="46" t="s">
        <v>24979</v>
      </c>
    </row>
    <row r="4246" spans="1:21" ht="33" customHeight="1">
      <c r="A4246" s="31"/>
      <c r="B4246" s="38">
        <v>660176</v>
      </c>
      <c r="C4246" s="39"/>
      <c r="D4246" s="40">
        <v>790</v>
      </c>
      <c r="E4246" s="41" t="s">
        <v>24980</v>
      </c>
      <c r="F4246" s="41" t="s">
        <v>24981</v>
      </c>
      <c r="G4246" s="42">
        <v>2023</v>
      </c>
      <c r="H4246" s="43" t="s">
        <v>48</v>
      </c>
      <c r="I4246" s="43" t="s">
        <v>665</v>
      </c>
      <c r="J4246" s="43" t="s">
        <v>3220</v>
      </c>
      <c r="K4246" s="43" t="s">
        <v>51</v>
      </c>
      <c r="L4246" s="43" t="s">
        <v>9360</v>
      </c>
      <c r="M4246" s="43" t="s">
        <v>14592</v>
      </c>
      <c r="N4246" s="43" t="s">
        <v>360</v>
      </c>
      <c r="O4246" s="43" t="s">
        <v>24982</v>
      </c>
      <c r="P4246" s="42">
        <v>304</v>
      </c>
      <c r="Q4246" s="44" t="s">
        <v>56</v>
      </c>
      <c r="R4246" s="44" t="s">
        <v>42</v>
      </c>
      <c r="S4246" s="44" t="s">
        <v>43</v>
      </c>
      <c r="T4246" s="44" t="s">
        <v>24983</v>
      </c>
      <c r="U4246" s="46" t="s">
        <v>24984</v>
      </c>
    </row>
    <row r="4247" spans="1:21" ht="33" customHeight="1">
      <c r="A4247" s="31"/>
      <c r="B4247" s="38">
        <v>679390</v>
      </c>
      <c r="C4247" s="39"/>
      <c r="D4247" s="40">
        <v>790</v>
      </c>
      <c r="E4247" s="41" t="s">
        <v>24985</v>
      </c>
      <c r="F4247" s="41" t="s">
        <v>24986</v>
      </c>
      <c r="G4247" s="42">
        <v>2023</v>
      </c>
      <c r="H4247" s="43" t="s">
        <v>48</v>
      </c>
      <c r="I4247" s="43" t="s">
        <v>49</v>
      </c>
      <c r="J4247" s="43" t="s">
        <v>50</v>
      </c>
      <c r="K4247" s="43" t="s">
        <v>51</v>
      </c>
      <c r="L4247" s="43" t="s">
        <v>293</v>
      </c>
      <c r="M4247" s="43" t="s">
        <v>9278</v>
      </c>
      <c r="N4247" s="43" t="s">
        <v>9279</v>
      </c>
      <c r="O4247" s="43" t="s">
        <v>24987</v>
      </c>
      <c r="P4247" s="42">
        <v>138</v>
      </c>
      <c r="Q4247" s="44" t="s">
        <v>56</v>
      </c>
      <c r="R4247" s="44" t="s">
        <v>42</v>
      </c>
      <c r="S4247" s="44" t="s">
        <v>43</v>
      </c>
      <c r="T4247" s="44" t="s">
        <v>24988</v>
      </c>
      <c r="U4247" s="46" t="s">
        <v>24989</v>
      </c>
    </row>
    <row r="4248" spans="1:21" ht="33" customHeight="1">
      <c r="A4248" s="31"/>
      <c r="B4248" s="38">
        <v>681000</v>
      </c>
      <c r="C4248" s="39"/>
      <c r="D4248" s="40">
        <v>999</v>
      </c>
      <c r="E4248" s="41" t="s">
        <v>24990</v>
      </c>
      <c r="F4248" s="41" t="s">
        <v>12040</v>
      </c>
      <c r="G4248" s="42">
        <v>2023</v>
      </c>
      <c r="H4248" s="43" t="s">
        <v>24991</v>
      </c>
      <c r="I4248" s="43" t="s">
        <v>62</v>
      </c>
      <c r="J4248" s="43" t="s">
        <v>63</v>
      </c>
      <c r="K4248" s="43" t="s">
        <v>36</v>
      </c>
      <c r="L4248" s="43" t="s">
        <v>24992</v>
      </c>
      <c r="M4248" s="43" t="s">
        <v>18816</v>
      </c>
      <c r="N4248" s="43" t="s">
        <v>12042</v>
      </c>
      <c r="O4248" s="43" t="s">
        <v>24993</v>
      </c>
      <c r="P4248" s="42">
        <v>196</v>
      </c>
      <c r="Q4248" s="44" t="s">
        <v>41</v>
      </c>
      <c r="R4248" s="44" t="s">
        <v>42</v>
      </c>
      <c r="S4248" s="44" t="s">
        <v>43</v>
      </c>
      <c r="T4248" s="44" t="s">
        <v>24994</v>
      </c>
      <c r="U4248" s="46" t="s">
        <v>24995</v>
      </c>
    </row>
    <row r="4249" spans="1:21" ht="33" customHeight="1">
      <c r="A4249" s="31"/>
      <c r="B4249" s="38">
        <v>663416</v>
      </c>
      <c r="C4249" s="39"/>
      <c r="D4249" s="40">
        <v>1200</v>
      </c>
      <c r="E4249" s="41" t="s">
        <v>24996</v>
      </c>
      <c r="F4249" s="41" t="s">
        <v>5287</v>
      </c>
      <c r="G4249" s="42">
        <v>2023</v>
      </c>
      <c r="H4249" s="43" t="s">
        <v>24997</v>
      </c>
      <c r="I4249" s="43" t="s">
        <v>34</v>
      </c>
      <c r="J4249" s="43" t="s">
        <v>63</v>
      </c>
      <c r="K4249" s="43" t="s">
        <v>36</v>
      </c>
      <c r="L4249" s="43" t="s">
        <v>24998</v>
      </c>
      <c r="M4249" s="43" t="s">
        <v>2920</v>
      </c>
      <c r="N4249" s="43" t="s">
        <v>1750</v>
      </c>
      <c r="O4249" s="43" t="s">
        <v>24999</v>
      </c>
      <c r="P4249" s="42">
        <v>352</v>
      </c>
      <c r="Q4249" s="44" t="s">
        <v>41</v>
      </c>
      <c r="R4249" s="44" t="s">
        <v>42</v>
      </c>
      <c r="S4249" s="44" t="s">
        <v>43</v>
      </c>
      <c r="T4249" s="44" t="s">
        <v>25000</v>
      </c>
      <c r="U4249" s="46" t="s">
        <v>25001</v>
      </c>
    </row>
    <row r="4250" spans="1:21" ht="33" customHeight="1">
      <c r="A4250" s="31"/>
      <c r="B4250" s="38">
        <v>640698</v>
      </c>
      <c r="C4250" s="39"/>
      <c r="D4250" s="40">
        <v>1200</v>
      </c>
      <c r="E4250" s="41" t="s">
        <v>25002</v>
      </c>
      <c r="F4250" s="41" t="s">
        <v>5287</v>
      </c>
      <c r="G4250" s="42">
        <v>2023</v>
      </c>
      <c r="H4250" s="43" t="s">
        <v>25003</v>
      </c>
      <c r="I4250" s="43" t="s">
        <v>34</v>
      </c>
      <c r="J4250" s="43" t="s">
        <v>90</v>
      </c>
      <c r="K4250" s="43" t="s">
        <v>36</v>
      </c>
      <c r="L4250" s="43" t="s">
        <v>25004</v>
      </c>
      <c r="M4250" s="43" t="s">
        <v>2920</v>
      </c>
      <c r="N4250" s="43" t="s">
        <v>1750</v>
      </c>
      <c r="O4250" s="43" t="s">
        <v>25005</v>
      </c>
      <c r="P4250" s="42">
        <v>360</v>
      </c>
      <c r="Q4250" s="44" t="s">
        <v>41</v>
      </c>
      <c r="R4250" s="44" t="s">
        <v>42</v>
      </c>
      <c r="S4250" s="44" t="s">
        <v>43</v>
      </c>
      <c r="T4250" s="44" t="s">
        <v>25006</v>
      </c>
      <c r="U4250" s="46" t="s">
        <v>25007</v>
      </c>
    </row>
    <row r="4251" spans="1:21" ht="33" customHeight="1">
      <c r="A4251" s="31"/>
      <c r="B4251" s="38">
        <v>658982</v>
      </c>
      <c r="C4251" s="39"/>
      <c r="D4251" s="40">
        <v>790</v>
      </c>
      <c r="E4251" s="41" t="s">
        <v>25008</v>
      </c>
      <c r="F4251" s="41" t="s">
        <v>2364</v>
      </c>
      <c r="G4251" s="42">
        <v>2023</v>
      </c>
      <c r="H4251" s="43" t="s">
        <v>48</v>
      </c>
      <c r="I4251" s="43" t="s">
        <v>665</v>
      </c>
      <c r="J4251" s="43" t="s">
        <v>50</v>
      </c>
      <c r="K4251" s="43" t="s">
        <v>51</v>
      </c>
      <c r="L4251" s="43" t="s">
        <v>216</v>
      </c>
      <c r="M4251" s="43" t="s">
        <v>1122</v>
      </c>
      <c r="N4251" s="43" t="s">
        <v>882</v>
      </c>
      <c r="O4251" s="43" t="s">
        <v>25009</v>
      </c>
      <c r="P4251" s="42">
        <v>116</v>
      </c>
      <c r="Q4251" s="44" t="s">
        <v>56</v>
      </c>
      <c r="R4251" s="44" t="s">
        <v>42</v>
      </c>
      <c r="S4251" s="44" t="s">
        <v>43</v>
      </c>
      <c r="T4251" s="44" t="s">
        <v>25010</v>
      </c>
      <c r="U4251" s="46" t="s">
        <v>25011</v>
      </c>
    </row>
    <row r="4252" spans="1:21" ht="33" customHeight="1">
      <c r="A4252" s="31"/>
      <c r="B4252" s="38">
        <v>660322</v>
      </c>
      <c r="C4252" s="39"/>
      <c r="D4252" s="40">
        <v>790</v>
      </c>
      <c r="E4252" s="41" t="s">
        <v>25012</v>
      </c>
      <c r="F4252" s="41" t="s">
        <v>25013</v>
      </c>
      <c r="G4252" s="42">
        <v>2023</v>
      </c>
      <c r="H4252" s="43" t="s">
        <v>48</v>
      </c>
      <c r="I4252" s="43" t="s">
        <v>665</v>
      </c>
      <c r="J4252" s="43" t="s">
        <v>50</v>
      </c>
      <c r="K4252" s="43" t="s">
        <v>51</v>
      </c>
      <c r="L4252" s="43" t="s">
        <v>25014</v>
      </c>
      <c r="M4252" s="43" t="s">
        <v>216</v>
      </c>
      <c r="N4252" s="43" t="s">
        <v>117</v>
      </c>
      <c r="O4252" s="43" t="s">
        <v>25015</v>
      </c>
      <c r="P4252" s="42">
        <v>150</v>
      </c>
      <c r="Q4252" s="44" t="s">
        <v>56</v>
      </c>
      <c r="R4252" s="44" t="s">
        <v>42</v>
      </c>
      <c r="S4252" s="44" t="s">
        <v>43</v>
      </c>
      <c r="T4252" s="44" t="s">
        <v>25016</v>
      </c>
      <c r="U4252" s="46" t="s">
        <v>25017</v>
      </c>
    </row>
    <row r="4253" spans="1:21" ht="33" customHeight="1">
      <c r="A4253" s="31"/>
      <c r="B4253" s="38">
        <v>674511</v>
      </c>
      <c r="C4253" s="39"/>
      <c r="D4253" s="40">
        <v>1200</v>
      </c>
      <c r="E4253" s="41" t="s">
        <v>25018</v>
      </c>
      <c r="F4253" s="41" t="s">
        <v>25019</v>
      </c>
      <c r="G4253" s="42">
        <v>2023</v>
      </c>
      <c r="H4253" s="43" t="s">
        <v>48</v>
      </c>
      <c r="I4253" s="43" t="s">
        <v>49</v>
      </c>
      <c r="J4253" s="43" t="s">
        <v>50</v>
      </c>
      <c r="K4253" s="43" t="s">
        <v>36</v>
      </c>
      <c r="L4253" s="43" t="s">
        <v>4599</v>
      </c>
      <c r="M4253" s="43" t="s">
        <v>1708</v>
      </c>
      <c r="N4253" s="43" t="s">
        <v>39</v>
      </c>
      <c r="O4253" s="43" t="s">
        <v>25020</v>
      </c>
      <c r="P4253" s="42">
        <v>302</v>
      </c>
      <c r="Q4253" s="44" t="s">
        <v>56</v>
      </c>
      <c r="R4253" s="44" t="s">
        <v>42</v>
      </c>
      <c r="S4253" s="44" t="s">
        <v>43</v>
      </c>
      <c r="T4253" s="44" t="s">
        <v>25021</v>
      </c>
      <c r="U4253" s="46" t="s">
        <v>25022</v>
      </c>
    </row>
    <row r="4254" spans="1:21" ht="33" customHeight="1">
      <c r="A4254" s="31"/>
      <c r="B4254" s="38">
        <v>657981</v>
      </c>
      <c r="C4254" s="39"/>
      <c r="D4254" s="40">
        <v>990</v>
      </c>
      <c r="E4254" s="41" t="s">
        <v>25023</v>
      </c>
      <c r="F4254" s="41" t="s">
        <v>25024</v>
      </c>
      <c r="G4254" s="42">
        <v>2022</v>
      </c>
      <c r="H4254" s="43" t="s">
        <v>48</v>
      </c>
      <c r="I4254" s="43" t="s">
        <v>49</v>
      </c>
      <c r="J4254" s="43" t="s">
        <v>50</v>
      </c>
      <c r="K4254" s="43" t="s">
        <v>51</v>
      </c>
      <c r="L4254" s="43" t="s">
        <v>293</v>
      </c>
      <c r="M4254" s="43" t="s">
        <v>1708</v>
      </c>
      <c r="N4254" s="43" t="s">
        <v>39</v>
      </c>
      <c r="O4254" s="43" t="s">
        <v>25025</v>
      </c>
      <c r="P4254" s="42">
        <v>372</v>
      </c>
      <c r="Q4254" s="44" t="s">
        <v>56</v>
      </c>
      <c r="R4254" s="44" t="s">
        <v>42</v>
      </c>
      <c r="S4254" s="44" t="s">
        <v>43</v>
      </c>
      <c r="T4254" s="44" t="s">
        <v>25026</v>
      </c>
      <c r="U4254" s="46" t="s">
        <v>25027</v>
      </c>
    </row>
    <row r="4255" spans="1:21" ht="33" customHeight="1">
      <c r="A4255" s="31"/>
      <c r="B4255" s="38">
        <v>657985</v>
      </c>
      <c r="C4255" s="39"/>
      <c r="D4255" s="40">
        <v>990</v>
      </c>
      <c r="E4255" s="41" t="s">
        <v>25028</v>
      </c>
      <c r="F4255" s="41" t="s">
        <v>25024</v>
      </c>
      <c r="G4255" s="42">
        <v>2022</v>
      </c>
      <c r="H4255" s="43" t="s">
        <v>48</v>
      </c>
      <c r="I4255" s="43" t="s">
        <v>49</v>
      </c>
      <c r="J4255" s="43" t="s">
        <v>50</v>
      </c>
      <c r="K4255" s="43" t="s">
        <v>51</v>
      </c>
      <c r="L4255" s="43" t="s">
        <v>293</v>
      </c>
      <c r="M4255" s="43" t="s">
        <v>11189</v>
      </c>
      <c r="N4255" s="43" t="s">
        <v>39</v>
      </c>
      <c r="O4255" s="43" t="s">
        <v>25029</v>
      </c>
      <c r="P4255" s="42">
        <v>560</v>
      </c>
      <c r="Q4255" s="44" t="s">
        <v>56</v>
      </c>
      <c r="R4255" s="44" t="s">
        <v>42</v>
      </c>
      <c r="S4255" s="44" t="s">
        <v>43</v>
      </c>
      <c r="T4255" s="44" t="s">
        <v>25030</v>
      </c>
      <c r="U4255" s="46" t="s">
        <v>25031</v>
      </c>
    </row>
    <row r="4256" spans="1:21" ht="33" customHeight="1">
      <c r="A4256" s="31"/>
      <c r="B4256" s="38">
        <v>682487</v>
      </c>
      <c r="C4256" s="39"/>
      <c r="D4256" s="40">
        <v>790</v>
      </c>
      <c r="E4256" s="41" t="s">
        <v>25032</v>
      </c>
      <c r="F4256" s="41" t="s">
        <v>25033</v>
      </c>
      <c r="G4256" s="42">
        <v>2023</v>
      </c>
      <c r="H4256" s="43" t="s">
        <v>48</v>
      </c>
      <c r="I4256" s="43" t="s">
        <v>49</v>
      </c>
      <c r="J4256" s="43" t="s">
        <v>50</v>
      </c>
      <c r="K4256" s="43" t="s">
        <v>51</v>
      </c>
      <c r="L4256" s="43" t="s">
        <v>293</v>
      </c>
      <c r="M4256" s="43" t="s">
        <v>175</v>
      </c>
      <c r="N4256" s="43" t="s">
        <v>462</v>
      </c>
      <c r="O4256" s="43" t="s">
        <v>25034</v>
      </c>
      <c r="P4256" s="42">
        <v>240</v>
      </c>
      <c r="Q4256" s="44" t="s">
        <v>56</v>
      </c>
      <c r="R4256" s="44" t="s">
        <v>42</v>
      </c>
      <c r="S4256" s="44" t="s">
        <v>43</v>
      </c>
      <c r="T4256" s="44" t="s">
        <v>25035</v>
      </c>
      <c r="U4256" s="46" t="s">
        <v>25036</v>
      </c>
    </row>
    <row r="4257" spans="1:21" ht="33" customHeight="1">
      <c r="A4257" s="31"/>
      <c r="B4257" s="38">
        <v>689785</v>
      </c>
      <c r="C4257" s="39"/>
      <c r="D4257" s="40">
        <v>1500</v>
      </c>
      <c r="E4257" s="41" t="s">
        <v>25037</v>
      </c>
      <c r="F4257" s="41" t="s">
        <v>25038</v>
      </c>
      <c r="G4257" s="42">
        <v>2024</v>
      </c>
      <c r="H4257" s="43" t="s">
        <v>48</v>
      </c>
      <c r="I4257" s="43" t="s">
        <v>49</v>
      </c>
      <c r="J4257" s="43" t="s">
        <v>50</v>
      </c>
      <c r="K4257" s="43" t="s">
        <v>51</v>
      </c>
      <c r="L4257" s="43" t="s">
        <v>2810</v>
      </c>
      <c r="M4257" s="43" t="s">
        <v>216</v>
      </c>
      <c r="N4257" s="43" t="s">
        <v>39</v>
      </c>
      <c r="O4257" s="43" t="s">
        <v>25039</v>
      </c>
      <c r="P4257" s="42">
        <v>214</v>
      </c>
      <c r="Q4257" s="44" t="s">
        <v>56</v>
      </c>
      <c r="R4257" s="44" t="s">
        <v>42</v>
      </c>
      <c r="S4257" s="44" t="s">
        <v>43</v>
      </c>
      <c r="T4257" s="44" t="s">
        <v>25040</v>
      </c>
      <c r="U4257" s="46" t="s">
        <v>25041</v>
      </c>
    </row>
    <row r="4258" spans="1:21" ht="33" customHeight="1">
      <c r="A4258" s="31"/>
      <c r="B4258" s="38">
        <v>686230</v>
      </c>
      <c r="C4258" s="39"/>
      <c r="D4258" s="40">
        <v>790</v>
      </c>
      <c r="E4258" s="41" t="s">
        <v>25042</v>
      </c>
      <c r="F4258" s="41" t="s">
        <v>25043</v>
      </c>
      <c r="G4258" s="42">
        <v>2024</v>
      </c>
      <c r="H4258" s="43" t="s">
        <v>48</v>
      </c>
      <c r="I4258" s="43" t="s">
        <v>49</v>
      </c>
      <c r="J4258" s="43" t="s">
        <v>6818</v>
      </c>
      <c r="K4258" s="43" t="s">
        <v>51</v>
      </c>
      <c r="L4258" s="43" t="s">
        <v>10601</v>
      </c>
      <c r="M4258" s="43" t="s">
        <v>216</v>
      </c>
      <c r="N4258" s="43" t="s">
        <v>39</v>
      </c>
      <c r="O4258" s="43" t="s">
        <v>25044</v>
      </c>
      <c r="P4258" s="42">
        <v>176</v>
      </c>
      <c r="Q4258" s="44" t="s">
        <v>56</v>
      </c>
      <c r="R4258" s="44" t="s">
        <v>42</v>
      </c>
      <c r="S4258" s="44" t="s">
        <v>43</v>
      </c>
      <c r="T4258" s="44" t="s">
        <v>25045</v>
      </c>
      <c r="U4258" s="46" t="s">
        <v>25046</v>
      </c>
    </row>
    <row r="4259" spans="1:21" ht="33" customHeight="1">
      <c r="A4259" s="31"/>
      <c r="B4259" s="38">
        <v>671282</v>
      </c>
      <c r="C4259" s="39"/>
      <c r="D4259" s="40">
        <v>790</v>
      </c>
      <c r="E4259" s="41" t="s">
        <v>25047</v>
      </c>
      <c r="F4259" s="41" t="s">
        <v>25048</v>
      </c>
      <c r="G4259" s="42">
        <v>2023</v>
      </c>
      <c r="H4259" s="43" t="s">
        <v>48</v>
      </c>
      <c r="I4259" s="43" t="s">
        <v>62</v>
      </c>
      <c r="J4259" s="43" t="s">
        <v>63</v>
      </c>
      <c r="K4259" s="43" t="s">
        <v>51</v>
      </c>
      <c r="L4259" s="43" t="s">
        <v>25049</v>
      </c>
      <c r="M4259" s="43" t="s">
        <v>175</v>
      </c>
      <c r="N4259" s="43" t="s">
        <v>360</v>
      </c>
      <c r="O4259" s="43" t="s">
        <v>25050</v>
      </c>
      <c r="P4259" s="42">
        <v>72</v>
      </c>
      <c r="Q4259" s="44" t="s">
        <v>56</v>
      </c>
      <c r="R4259" s="44" t="s">
        <v>42</v>
      </c>
      <c r="S4259" s="44" t="s">
        <v>43</v>
      </c>
      <c r="T4259" s="44" t="s">
        <v>25051</v>
      </c>
      <c r="U4259" s="46" t="s">
        <v>25052</v>
      </c>
    </row>
    <row r="4260" spans="1:21" ht="33" customHeight="1">
      <c r="A4260" s="31"/>
      <c r="B4260" s="38">
        <v>660323</v>
      </c>
      <c r="C4260" s="39"/>
      <c r="D4260" s="40">
        <v>790</v>
      </c>
      <c r="E4260" s="41" t="s">
        <v>25053</v>
      </c>
      <c r="F4260" s="41" t="s">
        <v>25054</v>
      </c>
      <c r="G4260" s="42">
        <v>2023</v>
      </c>
      <c r="H4260" s="43" t="s">
        <v>48</v>
      </c>
      <c r="I4260" s="43" t="s">
        <v>49</v>
      </c>
      <c r="J4260" s="43" t="s">
        <v>546</v>
      </c>
      <c r="K4260" s="43" t="s">
        <v>51</v>
      </c>
      <c r="L4260" s="43" t="s">
        <v>25055</v>
      </c>
      <c r="M4260" s="43" t="s">
        <v>1387</v>
      </c>
      <c r="N4260" s="43" t="s">
        <v>483</v>
      </c>
      <c r="O4260" s="43" t="s">
        <v>25056</v>
      </c>
      <c r="P4260" s="42">
        <v>164</v>
      </c>
      <c r="Q4260" s="44" t="s">
        <v>56</v>
      </c>
      <c r="R4260" s="44" t="s">
        <v>42</v>
      </c>
      <c r="S4260" s="44" t="s">
        <v>43</v>
      </c>
      <c r="T4260" s="44" t="s">
        <v>25057</v>
      </c>
      <c r="U4260" s="46" t="s">
        <v>25058</v>
      </c>
    </row>
    <row r="4261" spans="1:21" ht="33" customHeight="1">
      <c r="A4261" s="31"/>
      <c r="B4261" s="38">
        <v>682759</v>
      </c>
      <c r="C4261" s="39"/>
      <c r="D4261" s="40">
        <v>1200</v>
      </c>
      <c r="E4261" s="41" t="s">
        <v>25059</v>
      </c>
      <c r="F4261" s="41" t="s">
        <v>25060</v>
      </c>
      <c r="G4261" s="42">
        <v>2023</v>
      </c>
      <c r="H4261" s="43" t="s">
        <v>48</v>
      </c>
      <c r="I4261" s="43" t="s">
        <v>49</v>
      </c>
      <c r="J4261" s="43" t="s">
        <v>269</v>
      </c>
      <c r="K4261" s="43" t="s">
        <v>36</v>
      </c>
      <c r="L4261" s="43" t="s">
        <v>293</v>
      </c>
      <c r="M4261" s="43" t="s">
        <v>15780</v>
      </c>
      <c r="N4261" s="43" t="s">
        <v>39</v>
      </c>
      <c r="O4261" s="43" t="s">
        <v>25061</v>
      </c>
      <c r="P4261" s="42">
        <v>174</v>
      </c>
      <c r="Q4261" s="44" t="s">
        <v>56</v>
      </c>
      <c r="R4261" s="44" t="s">
        <v>42</v>
      </c>
      <c r="S4261" s="44" t="s">
        <v>43</v>
      </c>
      <c r="T4261" s="44" t="s">
        <v>25062</v>
      </c>
      <c r="U4261" s="46" t="s">
        <v>25063</v>
      </c>
    </row>
    <row r="4262" spans="1:21" ht="33" customHeight="1">
      <c r="A4262" s="31"/>
      <c r="B4262" s="38">
        <v>649931</v>
      </c>
      <c r="C4262" s="39"/>
      <c r="D4262" s="40">
        <v>999</v>
      </c>
      <c r="E4262" s="41" t="s">
        <v>25064</v>
      </c>
      <c r="F4262" s="41" t="s">
        <v>25065</v>
      </c>
      <c r="G4262" s="42">
        <v>2023</v>
      </c>
      <c r="H4262" s="43" t="s">
        <v>3977</v>
      </c>
      <c r="I4262" s="43" t="s">
        <v>34</v>
      </c>
      <c r="J4262" s="43" t="s">
        <v>63</v>
      </c>
      <c r="K4262" s="43" t="s">
        <v>36</v>
      </c>
      <c r="L4262" s="43" t="s">
        <v>1533</v>
      </c>
      <c r="M4262" s="43" t="s">
        <v>384</v>
      </c>
      <c r="N4262" s="43" t="s">
        <v>1953</v>
      </c>
      <c r="O4262" s="43" t="s">
        <v>25066</v>
      </c>
      <c r="P4262" s="42">
        <v>234</v>
      </c>
      <c r="Q4262" s="44" t="s">
        <v>41</v>
      </c>
      <c r="R4262" s="44" t="s">
        <v>42</v>
      </c>
      <c r="S4262" s="44" t="s">
        <v>43</v>
      </c>
      <c r="T4262" s="44" t="s">
        <v>25067</v>
      </c>
      <c r="U4262" s="46" t="s">
        <v>25068</v>
      </c>
    </row>
    <row r="4263" spans="1:21" ht="33" customHeight="1">
      <c r="A4263" s="31"/>
      <c r="B4263" s="38">
        <v>631729</v>
      </c>
      <c r="C4263" s="39"/>
      <c r="D4263" s="40">
        <v>1900</v>
      </c>
      <c r="E4263" s="41" t="s">
        <v>25069</v>
      </c>
      <c r="F4263" s="41" t="s">
        <v>12844</v>
      </c>
      <c r="G4263" s="42">
        <v>2022</v>
      </c>
      <c r="H4263" s="43" t="s">
        <v>25070</v>
      </c>
      <c r="I4263" s="43" t="s">
        <v>34</v>
      </c>
      <c r="J4263" s="43" t="s">
        <v>90</v>
      </c>
      <c r="K4263" s="43" t="s">
        <v>36</v>
      </c>
      <c r="L4263" s="43" t="s">
        <v>1533</v>
      </c>
      <c r="M4263" s="43" t="s">
        <v>384</v>
      </c>
      <c r="N4263" s="43" t="s">
        <v>332</v>
      </c>
      <c r="O4263" s="43" t="s">
        <v>25071</v>
      </c>
      <c r="P4263" s="42">
        <v>456</v>
      </c>
      <c r="Q4263" s="44" t="s">
        <v>41</v>
      </c>
      <c r="R4263" s="44" t="s">
        <v>42</v>
      </c>
      <c r="S4263" s="44" t="s">
        <v>43</v>
      </c>
      <c r="T4263" s="44" t="s">
        <v>25072</v>
      </c>
      <c r="U4263" s="46" t="s">
        <v>25073</v>
      </c>
    </row>
    <row r="4264" spans="1:21" ht="33" customHeight="1">
      <c r="A4264" s="31"/>
      <c r="B4264" s="38">
        <v>628238</v>
      </c>
      <c r="C4264" s="39"/>
      <c r="D4264" s="40">
        <v>790</v>
      </c>
      <c r="E4264" s="41" t="s">
        <v>25074</v>
      </c>
      <c r="F4264" s="41" t="s">
        <v>15302</v>
      </c>
      <c r="G4264" s="42">
        <v>2023</v>
      </c>
      <c r="H4264" s="43" t="s">
        <v>48</v>
      </c>
      <c r="I4264" s="43" t="s">
        <v>62</v>
      </c>
      <c r="J4264" s="43" t="s">
        <v>90</v>
      </c>
      <c r="K4264" s="43" t="s">
        <v>51</v>
      </c>
      <c r="L4264" s="43" t="s">
        <v>1533</v>
      </c>
      <c r="M4264" s="43" t="s">
        <v>10372</v>
      </c>
      <c r="N4264" s="43" t="s">
        <v>15304</v>
      </c>
      <c r="O4264" s="43" t="s">
        <v>25075</v>
      </c>
      <c r="P4264" s="42">
        <v>156</v>
      </c>
      <c r="Q4264" s="44" t="s">
        <v>56</v>
      </c>
      <c r="R4264" s="44" t="s">
        <v>42</v>
      </c>
      <c r="S4264" s="44" t="s">
        <v>43</v>
      </c>
      <c r="T4264" s="44" t="s">
        <v>25076</v>
      </c>
      <c r="U4264" s="46" t="s">
        <v>25077</v>
      </c>
    </row>
    <row r="4265" spans="1:21" ht="33" customHeight="1">
      <c r="A4265" s="31"/>
      <c r="B4265" s="38">
        <v>659245</v>
      </c>
      <c r="C4265" s="39"/>
      <c r="D4265" s="40">
        <v>1100</v>
      </c>
      <c r="E4265" s="41" t="s">
        <v>25078</v>
      </c>
      <c r="F4265" s="41" t="s">
        <v>4742</v>
      </c>
      <c r="G4265" s="42">
        <v>2023</v>
      </c>
      <c r="H4265" s="43" t="s">
        <v>25079</v>
      </c>
      <c r="I4265" s="43" t="s">
        <v>62</v>
      </c>
      <c r="J4265" s="43" t="s">
        <v>90</v>
      </c>
      <c r="K4265" s="43" t="s">
        <v>36</v>
      </c>
      <c r="L4265" s="43" t="s">
        <v>25080</v>
      </c>
      <c r="M4265" s="43" t="s">
        <v>25081</v>
      </c>
      <c r="N4265" s="43" t="s">
        <v>1420</v>
      </c>
      <c r="O4265" s="43" t="s">
        <v>25082</v>
      </c>
      <c r="P4265" s="42">
        <v>208</v>
      </c>
      <c r="Q4265" s="44" t="s">
        <v>41</v>
      </c>
      <c r="R4265" s="44" t="s">
        <v>42</v>
      </c>
      <c r="S4265" s="44" t="s">
        <v>43</v>
      </c>
      <c r="T4265" s="44" t="s">
        <v>25083</v>
      </c>
      <c r="U4265" s="46" t="s">
        <v>25084</v>
      </c>
    </row>
    <row r="4266" spans="1:21" ht="33" customHeight="1">
      <c r="A4266" s="31"/>
      <c r="B4266" s="38">
        <v>655454</v>
      </c>
      <c r="C4266" s="39"/>
      <c r="D4266" s="40">
        <v>999</v>
      </c>
      <c r="E4266" s="41" t="s">
        <v>25085</v>
      </c>
      <c r="F4266" s="41" t="s">
        <v>25086</v>
      </c>
      <c r="G4266" s="42">
        <v>2023</v>
      </c>
      <c r="H4266" s="43" t="s">
        <v>25087</v>
      </c>
      <c r="I4266" s="43" t="s">
        <v>34</v>
      </c>
      <c r="J4266" s="43" t="s">
        <v>269</v>
      </c>
      <c r="K4266" s="43" t="s">
        <v>36</v>
      </c>
      <c r="L4266" s="43" t="s">
        <v>25088</v>
      </c>
      <c r="M4266" s="43" t="s">
        <v>1534</v>
      </c>
      <c r="N4266" s="43" t="s">
        <v>332</v>
      </c>
      <c r="O4266" s="43" t="s">
        <v>25089</v>
      </c>
      <c r="P4266" s="42">
        <v>194</v>
      </c>
      <c r="Q4266" s="44" t="s">
        <v>41</v>
      </c>
      <c r="R4266" s="44" t="s">
        <v>42</v>
      </c>
      <c r="S4266" s="44" t="s">
        <v>43</v>
      </c>
      <c r="T4266" s="44" t="s">
        <v>25090</v>
      </c>
      <c r="U4266" s="46" t="s">
        <v>25091</v>
      </c>
    </row>
    <row r="4267" spans="1:21" ht="33" customHeight="1">
      <c r="A4267" s="31"/>
      <c r="B4267" s="38">
        <v>684679</v>
      </c>
      <c r="C4267" s="39"/>
      <c r="D4267" s="40">
        <v>790</v>
      </c>
      <c r="E4267" s="41" t="s">
        <v>25092</v>
      </c>
      <c r="F4267" s="41" t="s">
        <v>24691</v>
      </c>
      <c r="G4267" s="42">
        <v>2024</v>
      </c>
      <c r="H4267" s="43" t="s">
        <v>48</v>
      </c>
      <c r="I4267" s="43" t="s">
        <v>62</v>
      </c>
      <c r="J4267" s="43" t="s">
        <v>107</v>
      </c>
      <c r="K4267" s="43" t="s">
        <v>51</v>
      </c>
      <c r="L4267" s="43" t="s">
        <v>1533</v>
      </c>
      <c r="M4267" s="43" t="s">
        <v>21251</v>
      </c>
      <c r="N4267" s="43" t="s">
        <v>13222</v>
      </c>
      <c r="O4267" s="43" t="s">
        <v>25093</v>
      </c>
      <c r="P4267" s="42">
        <v>190</v>
      </c>
      <c r="Q4267" s="44" t="s">
        <v>56</v>
      </c>
      <c r="R4267" s="44" t="s">
        <v>42</v>
      </c>
      <c r="S4267" s="44" t="s">
        <v>43</v>
      </c>
      <c r="T4267" s="44" t="s">
        <v>25094</v>
      </c>
      <c r="U4267" s="46" t="s">
        <v>25095</v>
      </c>
    </row>
    <row r="4268" spans="1:21" ht="33" customHeight="1">
      <c r="A4268" s="31"/>
      <c r="B4268" s="38">
        <v>688377</v>
      </c>
      <c r="C4268" s="39"/>
      <c r="D4268" s="40">
        <v>1200</v>
      </c>
      <c r="E4268" s="41" t="s">
        <v>25096</v>
      </c>
      <c r="F4268" s="41" t="s">
        <v>25097</v>
      </c>
      <c r="G4268" s="42">
        <v>2024</v>
      </c>
      <c r="H4268" s="43" t="s">
        <v>25098</v>
      </c>
      <c r="I4268" s="43" t="s">
        <v>62</v>
      </c>
      <c r="J4268" s="43" t="s">
        <v>107</v>
      </c>
      <c r="K4268" s="43" t="s">
        <v>36</v>
      </c>
      <c r="L4268" s="43" t="s">
        <v>17483</v>
      </c>
      <c r="M4268" s="43" t="s">
        <v>6598</v>
      </c>
      <c r="N4268" s="43" t="s">
        <v>25099</v>
      </c>
      <c r="O4268" s="43" t="s">
        <v>25100</v>
      </c>
      <c r="P4268" s="42">
        <v>352</v>
      </c>
      <c r="Q4268" s="44" t="s">
        <v>41</v>
      </c>
      <c r="R4268" s="44" t="s">
        <v>42</v>
      </c>
      <c r="S4268" s="44" t="s">
        <v>43</v>
      </c>
      <c r="T4268" s="44" t="s">
        <v>25101</v>
      </c>
      <c r="U4268" s="46" t="s">
        <v>25102</v>
      </c>
    </row>
    <row r="4269" spans="1:21" ht="33" customHeight="1">
      <c r="A4269" s="31"/>
      <c r="B4269" s="38">
        <v>683284</v>
      </c>
      <c r="C4269" s="39"/>
      <c r="D4269" s="40">
        <v>999</v>
      </c>
      <c r="E4269" s="41" t="s">
        <v>25103</v>
      </c>
      <c r="F4269" s="41" t="s">
        <v>13218</v>
      </c>
      <c r="G4269" s="42">
        <v>2024</v>
      </c>
      <c r="H4269" s="43" t="s">
        <v>25104</v>
      </c>
      <c r="I4269" s="43" t="s">
        <v>62</v>
      </c>
      <c r="J4269" s="43" t="s">
        <v>16666</v>
      </c>
      <c r="K4269" s="43" t="s">
        <v>36</v>
      </c>
      <c r="L4269" s="43" t="s">
        <v>1533</v>
      </c>
      <c r="M4269" s="43" t="s">
        <v>25105</v>
      </c>
      <c r="N4269" s="43" t="s">
        <v>13222</v>
      </c>
      <c r="O4269" s="43" t="s">
        <v>25106</v>
      </c>
      <c r="P4269" s="42">
        <v>202</v>
      </c>
      <c r="Q4269" s="44" t="s">
        <v>41</v>
      </c>
      <c r="R4269" s="44" t="s">
        <v>42</v>
      </c>
      <c r="S4269" s="44" t="s">
        <v>43</v>
      </c>
      <c r="T4269" s="44" t="s">
        <v>25107</v>
      </c>
      <c r="U4269" s="46" t="s">
        <v>25108</v>
      </c>
    </row>
    <row r="4270" spans="1:21" ht="33" customHeight="1">
      <c r="A4270" s="31"/>
      <c r="B4270" s="38">
        <v>685490</v>
      </c>
      <c r="C4270" s="39"/>
      <c r="D4270" s="40">
        <v>1200</v>
      </c>
      <c r="E4270" s="41" t="s">
        <v>25109</v>
      </c>
      <c r="F4270" s="41" t="s">
        <v>25110</v>
      </c>
      <c r="G4270" s="42">
        <v>2024</v>
      </c>
      <c r="H4270" s="43" t="s">
        <v>25111</v>
      </c>
      <c r="I4270" s="43" t="s">
        <v>34</v>
      </c>
      <c r="J4270" s="43" t="s">
        <v>90</v>
      </c>
      <c r="K4270" s="43" t="s">
        <v>36</v>
      </c>
      <c r="L4270" s="43" t="s">
        <v>25112</v>
      </c>
      <c r="M4270" s="43" t="s">
        <v>25113</v>
      </c>
      <c r="N4270" s="43" t="s">
        <v>25099</v>
      </c>
      <c r="O4270" s="43" t="s">
        <v>25114</v>
      </c>
      <c r="P4270" s="42">
        <v>374</v>
      </c>
      <c r="Q4270" s="44" t="s">
        <v>41</v>
      </c>
      <c r="R4270" s="44" t="s">
        <v>42</v>
      </c>
      <c r="S4270" s="44" t="s">
        <v>43</v>
      </c>
      <c r="T4270" s="44" t="s">
        <v>25115</v>
      </c>
      <c r="U4270" s="46" t="s">
        <v>25116</v>
      </c>
    </row>
    <row r="4271" spans="1:21" ht="33" customHeight="1">
      <c r="A4271" s="31"/>
      <c r="B4271" s="38">
        <v>689182</v>
      </c>
      <c r="C4271" s="39"/>
      <c r="D4271" s="40">
        <v>790</v>
      </c>
      <c r="E4271" s="41" t="s">
        <v>25117</v>
      </c>
      <c r="F4271" s="41" t="s">
        <v>25118</v>
      </c>
      <c r="G4271" s="42">
        <v>2024</v>
      </c>
      <c r="H4271" s="43" t="s">
        <v>48</v>
      </c>
      <c r="I4271" s="43" t="s">
        <v>62</v>
      </c>
      <c r="J4271" s="43" t="s">
        <v>107</v>
      </c>
      <c r="K4271" s="43" t="s">
        <v>51</v>
      </c>
      <c r="L4271" s="43" t="s">
        <v>25119</v>
      </c>
      <c r="M4271" s="43" t="s">
        <v>384</v>
      </c>
      <c r="N4271" s="43" t="s">
        <v>1319</v>
      </c>
      <c r="O4271" s="43" t="s">
        <v>25120</v>
      </c>
      <c r="P4271" s="42">
        <v>204</v>
      </c>
      <c r="Q4271" s="44" t="s">
        <v>56</v>
      </c>
      <c r="R4271" s="44" t="s">
        <v>42</v>
      </c>
      <c r="S4271" s="44" t="s">
        <v>43</v>
      </c>
      <c r="T4271" s="44" t="s">
        <v>25121</v>
      </c>
      <c r="U4271" s="46" t="s">
        <v>25122</v>
      </c>
    </row>
    <row r="4272" spans="1:21" ht="33" customHeight="1">
      <c r="A4272" s="31"/>
      <c r="B4272" s="38">
        <v>650863</v>
      </c>
      <c r="C4272" s="39"/>
      <c r="D4272" s="40">
        <v>790</v>
      </c>
      <c r="E4272" s="41" t="s">
        <v>25123</v>
      </c>
      <c r="F4272" s="41" t="s">
        <v>25124</v>
      </c>
      <c r="G4272" s="42">
        <v>2022</v>
      </c>
      <c r="H4272" s="43" t="s">
        <v>48</v>
      </c>
      <c r="I4272" s="43" t="s">
        <v>49</v>
      </c>
      <c r="J4272" s="43" t="s">
        <v>546</v>
      </c>
      <c r="K4272" s="43" t="s">
        <v>51</v>
      </c>
      <c r="L4272" s="43" t="s">
        <v>17610</v>
      </c>
      <c r="M4272" s="43" t="s">
        <v>384</v>
      </c>
      <c r="N4272" s="43" t="s">
        <v>9560</v>
      </c>
      <c r="O4272" s="43" t="s">
        <v>25125</v>
      </c>
      <c r="P4272" s="42">
        <v>232</v>
      </c>
      <c r="Q4272" s="44" t="s">
        <v>56</v>
      </c>
      <c r="R4272" s="44" t="s">
        <v>42</v>
      </c>
      <c r="S4272" s="44" t="s">
        <v>43</v>
      </c>
      <c r="T4272" s="44" t="s">
        <v>25126</v>
      </c>
      <c r="U4272" s="46" t="s">
        <v>25127</v>
      </c>
    </row>
    <row r="4273" spans="1:21" ht="33" customHeight="1">
      <c r="A4273" s="31"/>
      <c r="B4273" s="38">
        <v>620304</v>
      </c>
      <c r="C4273" s="39"/>
      <c r="D4273" s="40">
        <v>1300</v>
      </c>
      <c r="E4273" s="41" t="s">
        <v>25128</v>
      </c>
      <c r="F4273" s="41" t="s">
        <v>25129</v>
      </c>
      <c r="G4273" s="42">
        <v>2023</v>
      </c>
      <c r="H4273" s="43" t="s">
        <v>25130</v>
      </c>
      <c r="I4273" s="43" t="s">
        <v>34</v>
      </c>
      <c r="J4273" s="43" t="s">
        <v>546</v>
      </c>
      <c r="K4273" s="43" t="s">
        <v>36</v>
      </c>
      <c r="L4273" s="43" t="s">
        <v>25131</v>
      </c>
      <c r="M4273" s="43" t="s">
        <v>2154</v>
      </c>
      <c r="N4273" s="43" t="s">
        <v>23224</v>
      </c>
      <c r="O4273" s="43" t="s">
        <v>25132</v>
      </c>
      <c r="P4273" s="42">
        <v>320</v>
      </c>
      <c r="Q4273" s="44" t="s">
        <v>41</v>
      </c>
      <c r="R4273" s="44" t="s">
        <v>42</v>
      </c>
      <c r="S4273" s="44" t="s">
        <v>43</v>
      </c>
      <c r="T4273" s="44" t="s">
        <v>25133</v>
      </c>
      <c r="U4273" s="46" t="s">
        <v>25134</v>
      </c>
    </row>
    <row r="4274" spans="1:21" ht="33" customHeight="1">
      <c r="A4274" s="31"/>
      <c r="B4274" s="38">
        <v>640670</v>
      </c>
      <c r="C4274" s="39"/>
      <c r="D4274" s="40">
        <v>999</v>
      </c>
      <c r="E4274" s="41" t="s">
        <v>25135</v>
      </c>
      <c r="F4274" s="41" t="s">
        <v>12844</v>
      </c>
      <c r="G4274" s="42">
        <v>2023</v>
      </c>
      <c r="H4274" s="43" t="s">
        <v>11903</v>
      </c>
      <c r="I4274" s="43" t="s">
        <v>62</v>
      </c>
      <c r="J4274" s="43" t="s">
        <v>90</v>
      </c>
      <c r="K4274" s="43" t="s">
        <v>36</v>
      </c>
      <c r="L4274" s="43" t="s">
        <v>1533</v>
      </c>
      <c r="M4274" s="43" t="s">
        <v>384</v>
      </c>
      <c r="N4274" s="43" t="s">
        <v>332</v>
      </c>
      <c r="O4274" s="43" t="s">
        <v>25136</v>
      </c>
      <c r="P4274" s="42">
        <v>232</v>
      </c>
      <c r="Q4274" s="44" t="s">
        <v>41</v>
      </c>
      <c r="R4274" s="44" t="s">
        <v>42</v>
      </c>
      <c r="S4274" s="44" t="s">
        <v>43</v>
      </c>
      <c r="T4274" s="44" t="s">
        <v>25137</v>
      </c>
      <c r="U4274" s="46" t="s">
        <v>25138</v>
      </c>
    </row>
    <row r="4275" spans="1:21" ht="33" customHeight="1">
      <c r="A4275" s="31"/>
      <c r="B4275" s="38">
        <v>628435</v>
      </c>
      <c r="C4275" s="39"/>
      <c r="D4275" s="40">
        <v>790</v>
      </c>
      <c r="E4275" s="41" t="s">
        <v>25139</v>
      </c>
      <c r="F4275" s="41" t="s">
        <v>13212</v>
      </c>
      <c r="G4275" s="42">
        <v>2023</v>
      </c>
      <c r="H4275" s="43" t="s">
        <v>48</v>
      </c>
      <c r="I4275" s="43" t="s">
        <v>1209</v>
      </c>
      <c r="J4275" s="43" t="s">
        <v>63</v>
      </c>
      <c r="K4275" s="43" t="s">
        <v>51</v>
      </c>
      <c r="L4275" s="43" t="s">
        <v>1533</v>
      </c>
      <c r="M4275" s="43" t="s">
        <v>384</v>
      </c>
      <c r="N4275" s="43" t="s">
        <v>13213</v>
      </c>
      <c r="O4275" s="43" t="s">
        <v>25140</v>
      </c>
      <c r="P4275" s="42">
        <v>104</v>
      </c>
      <c r="Q4275" s="44" t="s">
        <v>56</v>
      </c>
      <c r="R4275" s="44" t="s">
        <v>42</v>
      </c>
      <c r="S4275" s="44" t="s">
        <v>43</v>
      </c>
      <c r="T4275" s="44" t="s">
        <v>25141</v>
      </c>
      <c r="U4275" s="46" t="s">
        <v>25142</v>
      </c>
    </row>
    <row r="4276" spans="1:21" ht="33" customHeight="1">
      <c r="A4276" s="31"/>
      <c r="B4276" s="38">
        <v>657882</v>
      </c>
      <c r="C4276" s="39"/>
      <c r="D4276" s="40">
        <v>899</v>
      </c>
      <c r="E4276" s="41" t="s">
        <v>25143</v>
      </c>
      <c r="F4276" s="41" t="s">
        <v>25144</v>
      </c>
      <c r="G4276" s="42">
        <v>2023</v>
      </c>
      <c r="H4276" s="43" t="s">
        <v>25145</v>
      </c>
      <c r="I4276" s="43" t="s">
        <v>62</v>
      </c>
      <c r="J4276" s="43" t="s">
        <v>90</v>
      </c>
      <c r="K4276" s="43" t="s">
        <v>36</v>
      </c>
      <c r="L4276" s="43" t="s">
        <v>1533</v>
      </c>
      <c r="M4276" s="43" t="s">
        <v>384</v>
      </c>
      <c r="N4276" s="43" t="s">
        <v>10315</v>
      </c>
      <c r="O4276" s="43" t="s">
        <v>25146</v>
      </c>
      <c r="P4276" s="42">
        <v>192</v>
      </c>
      <c r="Q4276" s="44" t="s">
        <v>41</v>
      </c>
      <c r="R4276" s="44" t="s">
        <v>42</v>
      </c>
      <c r="S4276" s="44" t="s">
        <v>43</v>
      </c>
      <c r="T4276" s="44" t="s">
        <v>25147</v>
      </c>
      <c r="U4276" s="46" t="s">
        <v>25148</v>
      </c>
    </row>
    <row r="4277" spans="1:21" ht="33" customHeight="1">
      <c r="A4277" s="31"/>
      <c r="B4277" s="38">
        <v>686243</v>
      </c>
      <c r="C4277" s="39"/>
      <c r="D4277" s="40">
        <v>790</v>
      </c>
      <c r="E4277" s="41" t="s">
        <v>25149</v>
      </c>
      <c r="F4277" s="41" t="s">
        <v>17270</v>
      </c>
      <c r="G4277" s="42">
        <v>2024</v>
      </c>
      <c r="H4277" s="43" t="s">
        <v>48</v>
      </c>
      <c r="I4277" s="43" t="s">
        <v>62</v>
      </c>
      <c r="J4277" s="43" t="s">
        <v>476</v>
      </c>
      <c r="K4277" s="43" t="s">
        <v>51</v>
      </c>
      <c r="L4277" s="43" t="s">
        <v>25150</v>
      </c>
      <c r="M4277" s="43" t="s">
        <v>4841</v>
      </c>
      <c r="N4277" s="43" t="s">
        <v>2449</v>
      </c>
      <c r="O4277" s="43" t="s">
        <v>25151</v>
      </c>
      <c r="P4277" s="42">
        <v>258</v>
      </c>
      <c r="Q4277" s="44" t="s">
        <v>56</v>
      </c>
      <c r="R4277" s="44" t="s">
        <v>42</v>
      </c>
      <c r="S4277" s="44" t="s">
        <v>43</v>
      </c>
      <c r="T4277" s="44" t="s">
        <v>25152</v>
      </c>
      <c r="U4277" s="46" t="s">
        <v>25153</v>
      </c>
    </row>
    <row r="4278" spans="1:21" ht="33" customHeight="1">
      <c r="A4278" s="31"/>
      <c r="B4278" s="38">
        <v>598594</v>
      </c>
      <c r="C4278" s="39"/>
      <c r="D4278" s="40">
        <v>1500</v>
      </c>
      <c r="E4278" s="41" t="s">
        <v>25154</v>
      </c>
      <c r="F4278" s="41" t="s">
        <v>25155</v>
      </c>
      <c r="G4278" s="42">
        <v>2023</v>
      </c>
      <c r="H4278" s="43" t="s">
        <v>25156</v>
      </c>
      <c r="I4278" s="43" t="s">
        <v>34</v>
      </c>
      <c r="J4278" s="43" t="s">
        <v>90</v>
      </c>
      <c r="K4278" s="43" t="s">
        <v>36</v>
      </c>
      <c r="L4278" s="43" t="s">
        <v>2168</v>
      </c>
      <c r="M4278" s="43" t="s">
        <v>2169</v>
      </c>
      <c r="N4278" s="43" t="s">
        <v>483</v>
      </c>
      <c r="O4278" s="43" t="s">
        <v>25157</v>
      </c>
      <c r="P4278" s="42">
        <v>364</v>
      </c>
      <c r="Q4278" s="44" t="s">
        <v>41</v>
      </c>
      <c r="R4278" s="44" t="s">
        <v>42</v>
      </c>
      <c r="S4278" s="44" t="s">
        <v>43</v>
      </c>
      <c r="T4278" s="44" t="s">
        <v>25158</v>
      </c>
      <c r="U4278" s="46" t="s">
        <v>25159</v>
      </c>
    </row>
    <row r="4279" spans="1:21" ht="33" customHeight="1">
      <c r="A4279" s="31"/>
      <c r="B4279" s="38">
        <v>652095</v>
      </c>
      <c r="C4279" s="39"/>
      <c r="D4279" s="40">
        <v>1200</v>
      </c>
      <c r="E4279" s="41" t="s">
        <v>25160</v>
      </c>
      <c r="F4279" s="41" t="s">
        <v>14865</v>
      </c>
      <c r="G4279" s="42">
        <v>2023</v>
      </c>
      <c r="H4279" s="43" t="s">
        <v>25161</v>
      </c>
      <c r="I4279" s="43" t="s">
        <v>34</v>
      </c>
      <c r="J4279" s="43" t="s">
        <v>90</v>
      </c>
      <c r="K4279" s="43" t="s">
        <v>36</v>
      </c>
      <c r="L4279" s="43" t="s">
        <v>25162</v>
      </c>
      <c r="M4279" s="43" t="s">
        <v>384</v>
      </c>
      <c r="N4279" s="43" t="s">
        <v>2155</v>
      </c>
      <c r="O4279" s="43" t="s">
        <v>25163</v>
      </c>
      <c r="P4279" s="42">
        <v>236</v>
      </c>
      <c r="Q4279" s="44" t="s">
        <v>41</v>
      </c>
      <c r="R4279" s="44" t="s">
        <v>42</v>
      </c>
      <c r="S4279" s="44" t="s">
        <v>43</v>
      </c>
      <c r="T4279" s="44" t="s">
        <v>25164</v>
      </c>
      <c r="U4279" s="46" t="s">
        <v>25165</v>
      </c>
    </row>
    <row r="4280" spans="1:21" ht="33" customHeight="1">
      <c r="A4280" s="31"/>
      <c r="B4280" s="38">
        <v>683725</v>
      </c>
      <c r="C4280" s="39"/>
      <c r="D4280" s="40">
        <v>790</v>
      </c>
      <c r="E4280" s="41" t="s">
        <v>25166</v>
      </c>
      <c r="F4280" s="41" t="s">
        <v>25167</v>
      </c>
      <c r="G4280" s="42">
        <v>2024</v>
      </c>
      <c r="H4280" s="43" t="s">
        <v>48</v>
      </c>
      <c r="I4280" s="43" t="s">
        <v>49</v>
      </c>
      <c r="J4280" s="43" t="s">
        <v>50</v>
      </c>
      <c r="K4280" s="43" t="s">
        <v>51</v>
      </c>
      <c r="L4280" s="43" t="s">
        <v>1533</v>
      </c>
      <c r="M4280" s="43" t="s">
        <v>25168</v>
      </c>
      <c r="N4280" s="43" t="s">
        <v>5027</v>
      </c>
      <c r="O4280" s="43" t="s">
        <v>25169</v>
      </c>
      <c r="P4280" s="42">
        <v>136</v>
      </c>
      <c r="Q4280" s="44" t="s">
        <v>56</v>
      </c>
      <c r="R4280" s="44" t="s">
        <v>42</v>
      </c>
      <c r="S4280" s="44" t="s">
        <v>43</v>
      </c>
      <c r="T4280" s="44" t="s">
        <v>25170</v>
      </c>
      <c r="U4280" s="46" t="s">
        <v>25171</v>
      </c>
    </row>
    <row r="4281" spans="1:21" ht="33" customHeight="1">
      <c r="A4281" s="31"/>
      <c r="B4281" s="38">
        <v>689662</v>
      </c>
      <c r="C4281" s="39"/>
      <c r="D4281" s="40">
        <v>999</v>
      </c>
      <c r="E4281" s="41" t="s">
        <v>25172</v>
      </c>
      <c r="F4281" s="41" t="s">
        <v>25173</v>
      </c>
      <c r="G4281" s="42">
        <v>2024</v>
      </c>
      <c r="H4281" s="43" t="s">
        <v>25174</v>
      </c>
      <c r="I4281" s="43" t="s">
        <v>62</v>
      </c>
      <c r="J4281" s="43" t="s">
        <v>63</v>
      </c>
      <c r="K4281" s="43" t="s">
        <v>36</v>
      </c>
      <c r="L4281" s="43" t="s">
        <v>25175</v>
      </c>
      <c r="M4281" s="43" t="s">
        <v>384</v>
      </c>
      <c r="N4281" s="43" t="s">
        <v>25176</v>
      </c>
      <c r="O4281" s="43" t="s">
        <v>25177</v>
      </c>
      <c r="P4281" s="42">
        <v>178</v>
      </c>
      <c r="Q4281" s="44" t="s">
        <v>41</v>
      </c>
      <c r="R4281" s="44" t="s">
        <v>42</v>
      </c>
      <c r="S4281" s="44" t="s">
        <v>43</v>
      </c>
      <c r="T4281" s="44" t="s">
        <v>25178</v>
      </c>
      <c r="U4281" s="46" t="s">
        <v>25179</v>
      </c>
    </row>
    <row r="4282" spans="1:21" ht="33" customHeight="1">
      <c r="A4282" s="31"/>
      <c r="B4282" s="38">
        <v>688116</v>
      </c>
      <c r="C4282" s="39"/>
      <c r="D4282" s="40">
        <v>790</v>
      </c>
      <c r="E4282" s="41" t="s">
        <v>25180</v>
      </c>
      <c r="F4282" s="41" t="s">
        <v>25181</v>
      </c>
      <c r="G4282" s="42">
        <v>2024</v>
      </c>
      <c r="H4282" s="43" t="s">
        <v>48</v>
      </c>
      <c r="I4282" s="43" t="s">
        <v>62</v>
      </c>
      <c r="J4282" s="43" t="s">
        <v>90</v>
      </c>
      <c r="K4282" s="43" t="s">
        <v>51</v>
      </c>
      <c r="L4282" s="43" t="s">
        <v>1571</v>
      </c>
      <c r="M4282" s="43" t="s">
        <v>1534</v>
      </c>
      <c r="N4282" s="43" t="s">
        <v>1829</v>
      </c>
      <c r="O4282" s="43" t="s">
        <v>25182</v>
      </c>
      <c r="P4282" s="42">
        <v>96</v>
      </c>
      <c r="Q4282" s="44" t="s">
        <v>56</v>
      </c>
      <c r="R4282" s="44" t="s">
        <v>42</v>
      </c>
      <c r="S4282" s="44" t="s">
        <v>43</v>
      </c>
      <c r="T4282" s="44" t="s">
        <v>25183</v>
      </c>
      <c r="U4282" s="46" t="s">
        <v>25184</v>
      </c>
    </row>
    <row r="4283" spans="1:21" ht="33" customHeight="1">
      <c r="A4283" s="31"/>
      <c r="B4283" s="38">
        <v>513994</v>
      </c>
      <c r="C4283" s="39"/>
      <c r="D4283" s="40">
        <v>899</v>
      </c>
      <c r="E4283" s="41" t="s">
        <v>25185</v>
      </c>
      <c r="F4283" s="41" t="s">
        <v>25186</v>
      </c>
      <c r="G4283" s="42">
        <v>2022</v>
      </c>
      <c r="H4283" s="43" t="s">
        <v>48</v>
      </c>
      <c r="I4283" s="43" t="s">
        <v>49</v>
      </c>
      <c r="J4283" s="43" t="s">
        <v>371</v>
      </c>
      <c r="K4283" s="43" t="s">
        <v>36</v>
      </c>
      <c r="L4283" s="43" t="s">
        <v>25187</v>
      </c>
      <c r="M4283" s="43" t="s">
        <v>1534</v>
      </c>
      <c r="N4283" s="43" t="s">
        <v>39</v>
      </c>
      <c r="O4283" s="43" t="s">
        <v>25188</v>
      </c>
      <c r="P4283" s="42">
        <v>162</v>
      </c>
      <c r="Q4283" s="44" t="s">
        <v>41</v>
      </c>
      <c r="R4283" s="44" t="s">
        <v>42</v>
      </c>
      <c r="S4283" s="44" t="s">
        <v>43</v>
      </c>
      <c r="T4283" s="44" t="s">
        <v>25189</v>
      </c>
      <c r="U4283" s="46" t="s">
        <v>25190</v>
      </c>
    </row>
    <row r="4284" spans="1:21" ht="33" customHeight="1">
      <c r="A4284" s="31"/>
      <c r="B4284" s="38">
        <v>651093</v>
      </c>
      <c r="C4284" s="39"/>
      <c r="D4284" s="40">
        <v>790</v>
      </c>
      <c r="E4284" s="41" t="s">
        <v>25191</v>
      </c>
      <c r="F4284" s="41" t="s">
        <v>21461</v>
      </c>
      <c r="G4284" s="42">
        <v>2022</v>
      </c>
      <c r="H4284" s="43" t="s">
        <v>48</v>
      </c>
      <c r="I4284" s="43" t="s">
        <v>1209</v>
      </c>
      <c r="J4284" s="43" t="s">
        <v>72</v>
      </c>
      <c r="K4284" s="43" t="s">
        <v>51</v>
      </c>
      <c r="L4284" s="43" t="s">
        <v>25192</v>
      </c>
      <c r="M4284" s="43" t="s">
        <v>6574</v>
      </c>
      <c r="N4284" s="43" t="s">
        <v>1319</v>
      </c>
      <c r="O4284" s="43" t="s">
        <v>25193</v>
      </c>
      <c r="P4284" s="42">
        <v>88</v>
      </c>
      <c r="Q4284" s="44" t="s">
        <v>56</v>
      </c>
      <c r="R4284" s="44" t="s">
        <v>42</v>
      </c>
      <c r="S4284" s="44" t="s">
        <v>43</v>
      </c>
      <c r="T4284" s="44" t="s">
        <v>25194</v>
      </c>
      <c r="U4284" s="46" t="s">
        <v>25195</v>
      </c>
    </row>
    <row r="4285" spans="1:21" ht="33" customHeight="1">
      <c r="A4285" s="31"/>
      <c r="B4285" s="38">
        <v>683049</v>
      </c>
      <c r="C4285" s="39"/>
      <c r="D4285" s="40">
        <v>790</v>
      </c>
      <c r="E4285" s="41" t="s">
        <v>25196</v>
      </c>
      <c r="F4285" s="41" t="s">
        <v>25197</v>
      </c>
      <c r="G4285" s="42">
        <v>2023</v>
      </c>
      <c r="H4285" s="43" t="s">
        <v>48</v>
      </c>
      <c r="I4285" s="43" t="s">
        <v>1209</v>
      </c>
      <c r="J4285" s="43" t="s">
        <v>90</v>
      </c>
      <c r="K4285" s="43" t="s">
        <v>51</v>
      </c>
      <c r="L4285" s="43" t="s">
        <v>25198</v>
      </c>
      <c r="M4285" s="43" t="s">
        <v>384</v>
      </c>
      <c r="N4285" s="43" t="s">
        <v>1319</v>
      </c>
      <c r="O4285" s="43" t="s">
        <v>25199</v>
      </c>
      <c r="P4285" s="42">
        <v>140</v>
      </c>
      <c r="Q4285" s="44" t="s">
        <v>56</v>
      </c>
      <c r="R4285" s="44" t="s">
        <v>42</v>
      </c>
      <c r="S4285" s="44" t="s">
        <v>43</v>
      </c>
      <c r="T4285" s="44" t="s">
        <v>25200</v>
      </c>
      <c r="U4285" s="46" t="s">
        <v>25201</v>
      </c>
    </row>
    <row r="4286" spans="1:21" ht="33" customHeight="1">
      <c r="A4286" s="31"/>
      <c r="B4286" s="38">
        <v>651062</v>
      </c>
      <c r="C4286" s="39"/>
      <c r="D4286" s="40">
        <v>790</v>
      </c>
      <c r="E4286" s="41" t="s">
        <v>25202</v>
      </c>
      <c r="F4286" s="41" t="s">
        <v>25203</v>
      </c>
      <c r="G4286" s="42">
        <v>2022</v>
      </c>
      <c r="H4286" s="43" t="s">
        <v>48</v>
      </c>
      <c r="I4286" s="43" t="s">
        <v>49</v>
      </c>
      <c r="J4286" s="43" t="s">
        <v>50</v>
      </c>
      <c r="K4286" s="43" t="s">
        <v>51</v>
      </c>
      <c r="L4286" s="43" t="s">
        <v>25204</v>
      </c>
      <c r="M4286" s="43" t="s">
        <v>2169</v>
      </c>
      <c r="N4286" s="43" t="s">
        <v>1333</v>
      </c>
      <c r="O4286" s="43" t="s">
        <v>25205</v>
      </c>
      <c r="P4286" s="42">
        <v>154</v>
      </c>
      <c r="Q4286" s="44" t="s">
        <v>56</v>
      </c>
      <c r="R4286" s="44" t="s">
        <v>42</v>
      </c>
      <c r="S4286" s="44" t="s">
        <v>43</v>
      </c>
      <c r="T4286" s="44" t="s">
        <v>25206</v>
      </c>
      <c r="U4286" s="46" t="s">
        <v>25207</v>
      </c>
    </row>
    <row r="4287" spans="1:21" ht="33" customHeight="1">
      <c r="A4287" s="31"/>
      <c r="B4287" s="38">
        <v>651107</v>
      </c>
      <c r="C4287" s="39"/>
      <c r="D4287" s="40">
        <v>790</v>
      </c>
      <c r="E4287" s="41" t="s">
        <v>25208</v>
      </c>
      <c r="F4287" s="41" t="s">
        <v>25209</v>
      </c>
      <c r="G4287" s="42">
        <v>2022</v>
      </c>
      <c r="H4287" s="43" t="s">
        <v>48</v>
      </c>
      <c r="I4287" s="43" t="s">
        <v>49</v>
      </c>
      <c r="J4287" s="43" t="s">
        <v>50</v>
      </c>
      <c r="K4287" s="43" t="s">
        <v>51</v>
      </c>
      <c r="L4287" s="43" t="s">
        <v>1533</v>
      </c>
      <c r="M4287" s="43" t="s">
        <v>1534</v>
      </c>
      <c r="N4287" s="43" t="s">
        <v>7244</v>
      </c>
      <c r="O4287" s="43" t="s">
        <v>25210</v>
      </c>
      <c r="P4287" s="42">
        <v>216</v>
      </c>
      <c r="Q4287" s="44" t="s">
        <v>56</v>
      </c>
      <c r="R4287" s="44" t="s">
        <v>42</v>
      </c>
      <c r="S4287" s="44" t="s">
        <v>43</v>
      </c>
      <c r="T4287" s="44" t="s">
        <v>25211</v>
      </c>
      <c r="U4287" s="46" t="s">
        <v>25212</v>
      </c>
    </row>
    <row r="4288" spans="1:21" ht="33" customHeight="1">
      <c r="A4288" s="31"/>
      <c r="B4288" s="38">
        <v>651109</v>
      </c>
      <c r="C4288" s="39"/>
      <c r="D4288" s="40">
        <v>790</v>
      </c>
      <c r="E4288" s="41" t="s">
        <v>25213</v>
      </c>
      <c r="F4288" s="41" t="s">
        <v>25214</v>
      </c>
      <c r="G4288" s="42">
        <v>2022</v>
      </c>
      <c r="H4288" s="43" t="s">
        <v>48</v>
      </c>
      <c r="I4288" s="43" t="s">
        <v>62</v>
      </c>
      <c r="J4288" s="43" t="s">
        <v>72</v>
      </c>
      <c r="K4288" s="43" t="s">
        <v>51</v>
      </c>
      <c r="L4288" s="43" t="s">
        <v>14867</v>
      </c>
      <c r="M4288" s="43" t="s">
        <v>1534</v>
      </c>
      <c r="N4288" s="43" t="s">
        <v>2449</v>
      </c>
      <c r="O4288" s="43" t="s">
        <v>25215</v>
      </c>
      <c r="P4288" s="42">
        <v>180</v>
      </c>
      <c r="Q4288" s="44" t="s">
        <v>56</v>
      </c>
      <c r="R4288" s="44" t="s">
        <v>42</v>
      </c>
      <c r="S4288" s="44" t="s">
        <v>43</v>
      </c>
      <c r="T4288" s="44" t="s">
        <v>25216</v>
      </c>
      <c r="U4288" s="46" t="s">
        <v>25217</v>
      </c>
    </row>
    <row r="4289" spans="1:21" ht="33" customHeight="1">
      <c r="A4289" s="31"/>
      <c r="B4289" s="38">
        <v>686571</v>
      </c>
      <c r="C4289" s="39"/>
      <c r="D4289" s="40">
        <v>790</v>
      </c>
      <c r="E4289" s="41" t="s">
        <v>25218</v>
      </c>
      <c r="F4289" s="41" t="s">
        <v>25219</v>
      </c>
      <c r="G4289" s="42">
        <v>2024</v>
      </c>
      <c r="H4289" s="43" t="s">
        <v>48</v>
      </c>
      <c r="I4289" s="43" t="s">
        <v>62</v>
      </c>
      <c r="J4289" s="43" t="s">
        <v>236</v>
      </c>
      <c r="K4289" s="43" t="s">
        <v>51</v>
      </c>
      <c r="L4289" s="43" t="s">
        <v>25220</v>
      </c>
      <c r="M4289" s="43" t="s">
        <v>384</v>
      </c>
      <c r="N4289" s="43" t="s">
        <v>2449</v>
      </c>
      <c r="O4289" s="43" t="s">
        <v>25221</v>
      </c>
      <c r="P4289" s="42">
        <v>172</v>
      </c>
      <c r="Q4289" s="44" t="s">
        <v>56</v>
      </c>
      <c r="R4289" s="44" t="s">
        <v>42</v>
      </c>
      <c r="S4289" s="44" t="s">
        <v>43</v>
      </c>
      <c r="T4289" s="44" t="s">
        <v>25222</v>
      </c>
      <c r="U4289" s="46" t="s">
        <v>25223</v>
      </c>
    </row>
    <row r="4290" spans="1:21" ht="33" customHeight="1">
      <c r="A4290" s="31"/>
      <c r="B4290" s="38">
        <v>685469</v>
      </c>
      <c r="C4290" s="39"/>
      <c r="D4290" s="40">
        <v>990</v>
      </c>
      <c r="E4290" s="41" t="s">
        <v>25224</v>
      </c>
      <c r="F4290" s="41" t="s">
        <v>25225</v>
      </c>
      <c r="G4290" s="42">
        <v>2024</v>
      </c>
      <c r="H4290" s="43" t="s">
        <v>48</v>
      </c>
      <c r="I4290" s="43" t="s">
        <v>62</v>
      </c>
      <c r="J4290" s="43" t="s">
        <v>72</v>
      </c>
      <c r="K4290" s="43" t="s">
        <v>51</v>
      </c>
      <c r="L4290" s="43" t="s">
        <v>11904</v>
      </c>
      <c r="M4290" s="43" t="s">
        <v>1534</v>
      </c>
      <c r="N4290" s="43" t="s">
        <v>4822</v>
      </c>
      <c r="O4290" s="43" t="s">
        <v>25226</v>
      </c>
      <c r="P4290" s="42">
        <v>382</v>
      </c>
      <c r="Q4290" s="44" t="s">
        <v>56</v>
      </c>
      <c r="R4290" s="44" t="s">
        <v>42</v>
      </c>
      <c r="S4290" s="44" t="s">
        <v>43</v>
      </c>
      <c r="T4290" s="44" t="s">
        <v>25227</v>
      </c>
      <c r="U4290" s="46" t="s">
        <v>25228</v>
      </c>
    </row>
    <row r="4291" spans="1:21" ht="33" customHeight="1">
      <c r="A4291" s="31"/>
      <c r="B4291" s="38">
        <v>689875</v>
      </c>
      <c r="C4291" s="39"/>
      <c r="D4291" s="40">
        <v>790</v>
      </c>
      <c r="E4291" s="41" t="s">
        <v>25229</v>
      </c>
      <c r="F4291" s="41" t="s">
        <v>25230</v>
      </c>
      <c r="G4291" s="42">
        <v>2024</v>
      </c>
      <c r="H4291" s="43" t="s">
        <v>48</v>
      </c>
      <c r="I4291" s="43" t="s">
        <v>1209</v>
      </c>
      <c r="J4291" s="43" t="s">
        <v>72</v>
      </c>
      <c r="K4291" s="43" t="s">
        <v>51</v>
      </c>
      <c r="L4291" s="43" t="s">
        <v>7406</v>
      </c>
      <c r="M4291" s="43" t="s">
        <v>1708</v>
      </c>
      <c r="N4291" s="43" t="s">
        <v>1829</v>
      </c>
      <c r="O4291" s="43" t="s">
        <v>25231</v>
      </c>
      <c r="P4291" s="42">
        <v>138</v>
      </c>
      <c r="Q4291" s="44" t="s">
        <v>56</v>
      </c>
      <c r="R4291" s="44" t="s">
        <v>42</v>
      </c>
      <c r="S4291" s="44" t="s">
        <v>43</v>
      </c>
      <c r="T4291" s="44" t="s">
        <v>25232</v>
      </c>
      <c r="U4291" s="46" t="s">
        <v>25233</v>
      </c>
    </row>
    <row r="4292" spans="1:21" ht="33" customHeight="1">
      <c r="A4292" s="31"/>
      <c r="B4292" s="38">
        <v>675285</v>
      </c>
      <c r="C4292" s="39"/>
      <c r="D4292" s="40">
        <v>990</v>
      </c>
      <c r="E4292" s="41" t="s">
        <v>25234</v>
      </c>
      <c r="F4292" s="41" t="s">
        <v>25219</v>
      </c>
      <c r="G4292" s="42">
        <v>2023</v>
      </c>
      <c r="H4292" s="43" t="s">
        <v>48</v>
      </c>
      <c r="I4292" s="43" t="s">
        <v>62</v>
      </c>
      <c r="J4292" s="43" t="s">
        <v>72</v>
      </c>
      <c r="K4292" s="43" t="s">
        <v>51</v>
      </c>
      <c r="L4292" s="43" t="s">
        <v>1533</v>
      </c>
      <c r="M4292" s="43" t="s">
        <v>17484</v>
      </c>
      <c r="N4292" s="43" t="s">
        <v>2449</v>
      </c>
      <c r="O4292" s="43" t="s">
        <v>25235</v>
      </c>
      <c r="P4292" s="42">
        <v>330</v>
      </c>
      <c r="Q4292" s="44" t="s">
        <v>56</v>
      </c>
      <c r="R4292" s="44" t="s">
        <v>42</v>
      </c>
      <c r="S4292" s="44" t="s">
        <v>43</v>
      </c>
      <c r="T4292" s="44" t="s">
        <v>25236</v>
      </c>
      <c r="U4292" s="46" t="s">
        <v>25237</v>
      </c>
    </row>
    <row r="4293" spans="1:21" ht="33" customHeight="1">
      <c r="A4293" s="31"/>
      <c r="B4293" s="38">
        <v>679339</v>
      </c>
      <c r="C4293" s="39"/>
      <c r="D4293" s="40">
        <v>2200</v>
      </c>
      <c r="E4293" s="41" t="s">
        <v>25238</v>
      </c>
      <c r="F4293" s="41" t="s">
        <v>25239</v>
      </c>
      <c r="G4293" s="42">
        <v>2023</v>
      </c>
      <c r="H4293" s="43" t="s">
        <v>25240</v>
      </c>
      <c r="I4293" s="43" t="s">
        <v>1203</v>
      </c>
      <c r="J4293" s="43" t="s">
        <v>35</v>
      </c>
      <c r="K4293" s="43" t="s">
        <v>36</v>
      </c>
      <c r="L4293" s="43" t="s">
        <v>6940</v>
      </c>
      <c r="M4293" s="43" t="s">
        <v>628</v>
      </c>
      <c r="N4293" s="43" t="s">
        <v>360</v>
      </c>
      <c r="O4293" s="43" t="s">
        <v>25241</v>
      </c>
      <c r="P4293" s="42">
        <v>302</v>
      </c>
      <c r="Q4293" s="44" t="s">
        <v>41</v>
      </c>
      <c r="R4293" s="44" t="s">
        <v>1797</v>
      </c>
      <c r="S4293" s="44" t="s">
        <v>43</v>
      </c>
      <c r="T4293" s="44" t="s">
        <v>25242</v>
      </c>
      <c r="U4293" s="46" t="s">
        <v>25243</v>
      </c>
    </row>
    <row r="4294" spans="1:21" ht="33" customHeight="1">
      <c r="A4294" s="31"/>
      <c r="B4294" s="38">
        <v>593011</v>
      </c>
      <c r="C4294" s="39"/>
      <c r="D4294" s="40">
        <v>790</v>
      </c>
      <c r="E4294" s="41" t="s">
        <v>25244</v>
      </c>
      <c r="F4294" s="41" t="s">
        <v>25245</v>
      </c>
      <c r="G4294" s="42">
        <v>2023</v>
      </c>
      <c r="H4294" s="43" t="s">
        <v>48</v>
      </c>
      <c r="I4294" s="43" t="s">
        <v>49</v>
      </c>
      <c r="J4294" s="43" t="s">
        <v>90</v>
      </c>
      <c r="K4294" s="43" t="s">
        <v>51</v>
      </c>
      <c r="L4294" s="43" t="s">
        <v>2479</v>
      </c>
      <c r="M4294" s="43" t="s">
        <v>175</v>
      </c>
      <c r="N4294" s="43" t="s">
        <v>9381</v>
      </c>
      <c r="O4294" s="43" t="s">
        <v>25246</v>
      </c>
      <c r="P4294" s="42">
        <v>256</v>
      </c>
      <c r="Q4294" s="44" t="s">
        <v>56</v>
      </c>
      <c r="R4294" s="44" t="s">
        <v>42</v>
      </c>
      <c r="S4294" s="44" t="s">
        <v>43</v>
      </c>
      <c r="T4294" s="44" t="s">
        <v>25247</v>
      </c>
      <c r="U4294" s="46" t="s">
        <v>25248</v>
      </c>
    </row>
    <row r="4295" spans="1:21" ht="33" customHeight="1">
      <c r="A4295" s="31"/>
      <c r="B4295" s="38">
        <v>606078</v>
      </c>
      <c r="C4295" s="39"/>
      <c r="D4295" s="40">
        <v>1400</v>
      </c>
      <c r="E4295" s="41" t="s">
        <v>25249</v>
      </c>
      <c r="F4295" s="41" t="s">
        <v>25250</v>
      </c>
      <c r="G4295" s="42">
        <v>2023</v>
      </c>
      <c r="H4295" s="43" t="s">
        <v>25251</v>
      </c>
      <c r="I4295" s="43" t="s">
        <v>34</v>
      </c>
      <c r="J4295" s="43" t="s">
        <v>72</v>
      </c>
      <c r="K4295" s="43" t="s">
        <v>36</v>
      </c>
      <c r="L4295" s="43" t="s">
        <v>25252</v>
      </c>
      <c r="M4295" s="43" t="s">
        <v>2734</v>
      </c>
      <c r="N4295" s="43" t="s">
        <v>15480</v>
      </c>
      <c r="O4295" s="43" t="s">
        <v>25253</v>
      </c>
      <c r="P4295" s="42">
        <v>534</v>
      </c>
      <c r="Q4295" s="44" t="s">
        <v>41</v>
      </c>
      <c r="R4295" s="44" t="s">
        <v>42</v>
      </c>
      <c r="S4295" s="44" t="s">
        <v>43</v>
      </c>
      <c r="T4295" s="44" t="s">
        <v>25254</v>
      </c>
      <c r="U4295" s="46" t="s">
        <v>25255</v>
      </c>
    </row>
    <row r="4296" spans="1:21" ht="33" customHeight="1">
      <c r="A4296" s="31"/>
      <c r="B4296" s="38">
        <v>662261</v>
      </c>
      <c r="C4296" s="39"/>
      <c r="D4296" s="40">
        <v>790</v>
      </c>
      <c r="E4296" s="41" t="s">
        <v>25256</v>
      </c>
      <c r="F4296" s="41" t="s">
        <v>25257</v>
      </c>
      <c r="G4296" s="42">
        <v>2023</v>
      </c>
      <c r="H4296" s="43" t="s">
        <v>48</v>
      </c>
      <c r="I4296" s="43" t="s">
        <v>49</v>
      </c>
      <c r="J4296" s="43" t="s">
        <v>1095</v>
      </c>
      <c r="K4296" s="43" t="s">
        <v>51</v>
      </c>
      <c r="L4296" s="43" t="s">
        <v>216</v>
      </c>
      <c r="M4296" s="43" t="s">
        <v>765</v>
      </c>
      <c r="N4296" s="43" t="s">
        <v>360</v>
      </c>
      <c r="O4296" s="43" t="s">
        <v>25258</v>
      </c>
      <c r="P4296" s="42">
        <v>112</v>
      </c>
      <c r="Q4296" s="44" t="s">
        <v>56</v>
      </c>
      <c r="R4296" s="44" t="s">
        <v>42</v>
      </c>
      <c r="S4296" s="44" t="s">
        <v>43</v>
      </c>
      <c r="T4296" s="44" t="s">
        <v>25259</v>
      </c>
      <c r="U4296" s="46" t="s">
        <v>25260</v>
      </c>
    </row>
    <row r="4297" spans="1:21" ht="33" customHeight="1">
      <c r="A4297" s="31"/>
      <c r="B4297" s="38">
        <v>672859</v>
      </c>
      <c r="C4297" s="39"/>
      <c r="D4297" s="40">
        <v>1300</v>
      </c>
      <c r="E4297" s="41" t="s">
        <v>25261</v>
      </c>
      <c r="F4297" s="41" t="s">
        <v>25262</v>
      </c>
      <c r="G4297" s="42">
        <v>2023</v>
      </c>
      <c r="H4297" s="43" t="s">
        <v>25263</v>
      </c>
      <c r="I4297" s="43" t="s">
        <v>62</v>
      </c>
      <c r="J4297" s="43" t="s">
        <v>168</v>
      </c>
      <c r="K4297" s="43" t="s">
        <v>36</v>
      </c>
      <c r="L4297" s="43" t="s">
        <v>25264</v>
      </c>
      <c r="M4297" s="43" t="s">
        <v>4046</v>
      </c>
      <c r="N4297" s="43" t="s">
        <v>7990</v>
      </c>
      <c r="O4297" s="43" t="s">
        <v>25265</v>
      </c>
      <c r="P4297" s="42">
        <v>320</v>
      </c>
      <c r="Q4297" s="44" t="s">
        <v>41</v>
      </c>
      <c r="R4297" s="44" t="s">
        <v>42</v>
      </c>
      <c r="S4297" s="44" t="s">
        <v>43</v>
      </c>
      <c r="T4297" s="44" t="s">
        <v>25266</v>
      </c>
      <c r="U4297" s="46" t="s">
        <v>25267</v>
      </c>
    </row>
    <row r="4298" spans="1:21" ht="33" customHeight="1">
      <c r="A4298" s="31"/>
      <c r="B4298" s="38">
        <v>685165</v>
      </c>
      <c r="C4298" s="39"/>
      <c r="D4298" s="40">
        <v>790</v>
      </c>
      <c r="E4298" s="41" t="s">
        <v>25268</v>
      </c>
      <c r="F4298" s="41" t="s">
        <v>25269</v>
      </c>
      <c r="G4298" s="42">
        <v>2024</v>
      </c>
      <c r="H4298" s="43" t="s">
        <v>48</v>
      </c>
      <c r="I4298" s="43" t="s">
        <v>62</v>
      </c>
      <c r="J4298" s="43" t="s">
        <v>50</v>
      </c>
      <c r="K4298" s="43" t="s">
        <v>51</v>
      </c>
      <c r="L4298" s="43" t="s">
        <v>21095</v>
      </c>
      <c r="M4298" s="43" t="s">
        <v>3234</v>
      </c>
      <c r="N4298" s="43" t="s">
        <v>332</v>
      </c>
      <c r="O4298" s="43" t="s">
        <v>25270</v>
      </c>
      <c r="P4298" s="42">
        <v>148</v>
      </c>
      <c r="Q4298" s="44" t="s">
        <v>56</v>
      </c>
      <c r="R4298" s="44" t="s">
        <v>42</v>
      </c>
      <c r="S4298" s="44" t="s">
        <v>43</v>
      </c>
      <c r="T4298" s="44" t="s">
        <v>25271</v>
      </c>
      <c r="U4298" s="46" t="s">
        <v>25272</v>
      </c>
    </row>
    <row r="4299" spans="1:21" ht="33" customHeight="1">
      <c r="A4299" s="31"/>
      <c r="B4299" s="38">
        <v>688104</v>
      </c>
      <c r="C4299" s="39"/>
      <c r="D4299" s="40">
        <v>790</v>
      </c>
      <c r="E4299" s="41" t="s">
        <v>25273</v>
      </c>
      <c r="F4299" s="41" t="s">
        <v>23146</v>
      </c>
      <c r="G4299" s="42">
        <v>2024</v>
      </c>
      <c r="H4299" s="43" t="s">
        <v>48</v>
      </c>
      <c r="I4299" s="43" t="s">
        <v>1209</v>
      </c>
      <c r="J4299" s="43" t="s">
        <v>50</v>
      </c>
      <c r="K4299" s="43" t="s">
        <v>51</v>
      </c>
      <c r="L4299" s="43" t="s">
        <v>25274</v>
      </c>
      <c r="M4299" s="43" t="s">
        <v>25275</v>
      </c>
      <c r="N4299" s="43" t="s">
        <v>360</v>
      </c>
      <c r="O4299" s="43" t="s">
        <v>25276</v>
      </c>
      <c r="P4299" s="42">
        <v>248</v>
      </c>
      <c r="Q4299" s="44" t="s">
        <v>56</v>
      </c>
      <c r="R4299" s="44" t="s">
        <v>42</v>
      </c>
      <c r="S4299" s="44" t="s">
        <v>43</v>
      </c>
      <c r="T4299" s="44" t="s">
        <v>25277</v>
      </c>
      <c r="U4299" s="46" t="s">
        <v>25278</v>
      </c>
    </row>
    <row r="4300" spans="1:21" ht="33" customHeight="1">
      <c r="A4300" s="31"/>
      <c r="B4300" s="38">
        <v>682739</v>
      </c>
      <c r="C4300" s="39"/>
      <c r="D4300" s="40">
        <v>1500</v>
      </c>
      <c r="E4300" s="41" t="s">
        <v>25279</v>
      </c>
      <c r="F4300" s="41" t="s">
        <v>25280</v>
      </c>
      <c r="G4300" s="42">
        <v>2024</v>
      </c>
      <c r="H4300" s="43" t="s">
        <v>25281</v>
      </c>
      <c r="I4300" s="43" t="s">
        <v>62</v>
      </c>
      <c r="J4300" s="43" t="s">
        <v>107</v>
      </c>
      <c r="K4300" s="43" t="s">
        <v>36</v>
      </c>
      <c r="L4300" s="43" t="s">
        <v>1011</v>
      </c>
      <c r="M4300" s="43" t="s">
        <v>25282</v>
      </c>
      <c r="N4300" s="43" t="s">
        <v>117</v>
      </c>
      <c r="O4300" s="43" t="s">
        <v>25283</v>
      </c>
      <c r="P4300" s="42">
        <v>246</v>
      </c>
      <c r="Q4300" s="44" t="s">
        <v>41</v>
      </c>
      <c r="R4300" s="44" t="s">
        <v>42</v>
      </c>
      <c r="S4300" s="44" t="s">
        <v>43</v>
      </c>
      <c r="T4300" s="44" t="s">
        <v>25284</v>
      </c>
      <c r="U4300" s="46" t="s">
        <v>25285</v>
      </c>
    </row>
    <row r="4301" spans="1:21" ht="33" customHeight="1">
      <c r="A4301" s="31"/>
      <c r="B4301" s="38">
        <v>682738</v>
      </c>
      <c r="C4301" s="39"/>
      <c r="D4301" s="40">
        <v>1300</v>
      </c>
      <c r="E4301" s="41" t="s">
        <v>25286</v>
      </c>
      <c r="F4301" s="41" t="s">
        <v>25287</v>
      </c>
      <c r="G4301" s="42">
        <v>2024</v>
      </c>
      <c r="H4301" s="43" t="s">
        <v>25288</v>
      </c>
      <c r="I4301" s="43" t="s">
        <v>62</v>
      </c>
      <c r="J4301" s="43" t="s">
        <v>107</v>
      </c>
      <c r="K4301" s="43" t="s">
        <v>36</v>
      </c>
      <c r="L4301" s="43" t="s">
        <v>1011</v>
      </c>
      <c r="M4301" s="43" t="s">
        <v>1159</v>
      </c>
      <c r="N4301" s="43" t="s">
        <v>117</v>
      </c>
      <c r="O4301" s="43" t="s">
        <v>25289</v>
      </c>
      <c r="P4301" s="42">
        <v>202</v>
      </c>
      <c r="Q4301" s="44" t="s">
        <v>41</v>
      </c>
      <c r="R4301" s="44" t="s">
        <v>42</v>
      </c>
      <c r="S4301" s="44" t="s">
        <v>43</v>
      </c>
      <c r="T4301" s="44" t="s">
        <v>25290</v>
      </c>
      <c r="U4301" s="46" t="s">
        <v>25291</v>
      </c>
    </row>
    <row r="4302" spans="1:21" ht="33" customHeight="1">
      <c r="A4302" s="31"/>
      <c r="B4302" s="38">
        <v>505240</v>
      </c>
      <c r="C4302" s="39"/>
      <c r="D4302" s="40">
        <v>899</v>
      </c>
      <c r="E4302" s="41" t="s">
        <v>25292</v>
      </c>
      <c r="F4302" s="41" t="s">
        <v>25293</v>
      </c>
      <c r="G4302" s="42">
        <v>2023</v>
      </c>
      <c r="H4302" s="43" t="s">
        <v>25294</v>
      </c>
      <c r="I4302" s="43" t="s">
        <v>62</v>
      </c>
      <c r="J4302" s="43" t="s">
        <v>269</v>
      </c>
      <c r="K4302" s="43" t="s">
        <v>36</v>
      </c>
      <c r="L4302" s="43" t="s">
        <v>25295</v>
      </c>
      <c r="M4302" s="43" t="s">
        <v>216</v>
      </c>
      <c r="N4302" s="43" t="s">
        <v>39</v>
      </c>
      <c r="O4302" s="43" t="s">
        <v>25296</v>
      </c>
      <c r="P4302" s="42">
        <v>160</v>
      </c>
      <c r="Q4302" s="44" t="s">
        <v>41</v>
      </c>
      <c r="R4302" s="44" t="s">
        <v>42</v>
      </c>
      <c r="S4302" s="44" t="s">
        <v>43</v>
      </c>
      <c r="T4302" s="44" t="s">
        <v>25297</v>
      </c>
      <c r="U4302" s="46" t="s">
        <v>25298</v>
      </c>
    </row>
    <row r="4303" spans="1:21" ht="33" customHeight="1">
      <c r="A4303" s="31"/>
      <c r="B4303" s="38">
        <v>633854</v>
      </c>
      <c r="C4303" s="39"/>
      <c r="D4303" s="40">
        <v>849</v>
      </c>
      <c r="E4303" s="41" t="s">
        <v>25299</v>
      </c>
      <c r="F4303" s="41" t="s">
        <v>25300</v>
      </c>
      <c r="G4303" s="42">
        <v>2022</v>
      </c>
      <c r="H4303" s="43" t="s">
        <v>25301</v>
      </c>
      <c r="I4303" s="43" t="s">
        <v>62</v>
      </c>
      <c r="J4303" s="43" t="s">
        <v>50</v>
      </c>
      <c r="K4303" s="43" t="s">
        <v>36</v>
      </c>
      <c r="L4303" s="43" t="s">
        <v>25302</v>
      </c>
      <c r="M4303" s="43" t="s">
        <v>7537</v>
      </c>
      <c r="N4303" s="43" t="s">
        <v>1300</v>
      </c>
      <c r="O4303" s="43" t="s">
        <v>25303</v>
      </c>
      <c r="P4303" s="42">
        <v>648</v>
      </c>
      <c r="Q4303" s="44" t="s">
        <v>56</v>
      </c>
      <c r="R4303" s="44" t="s">
        <v>1797</v>
      </c>
      <c r="S4303" s="44" t="s">
        <v>43</v>
      </c>
      <c r="T4303" s="44" t="s">
        <v>25304</v>
      </c>
      <c r="U4303" s="46" t="s">
        <v>25305</v>
      </c>
    </row>
    <row r="4304" spans="1:21" ht="33" customHeight="1">
      <c r="A4304" s="31"/>
      <c r="B4304" s="38">
        <v>660100</v>
      </c>
      <c r="C4304" s="39"/>
      <c r="D4304" s="40">
        <v>990</v>
      </c>
      <c r="E4304" s="41" t="s">
        <v>25306</v>
      </c>
      <c r="F4304" s="41" t="s">
        <v>25307</v>
      </c>
      <c r="G4304" s="42">
        <v>2022</v>
      </c>
      <c r="H4304" s="43" t="s">
        <v>48</v>
      </c>
      <c r="I4304" s="43" t="s">
        <v>665</v>
      </c>
      <c r="J4304" s="43" t="s">
        <v>50</v>
      </c>
      <c r="K4304" s="43" t="s">
        <v>51</v>
      </c>
      <c r="L4304" s="43" t="s">
        <v>293</v>
      </c>
      <c r="M4304" s="43" t="s">
        <v>570</v>
      </c>
      <c r="N4304" s="43" t="s">
        <v>7530</v>
      </c>
      <c r="O4304" s="43" t="s">
        <v>25308</v>
      </c>
      <c r="P4304" s="42">
        <v>398</v>
      </c>
      <c r="Q4304" s="44" t="s">
        <v>56</v>
      </c>
      <c r="R4304" s="44" t="s">
        <v>42</v>
      </c>
      <c r="S4304" s="44" t="s">
        <v>43</v>
      </c>
      <c r="T4304" s="44" t="s">
        <v>25309</v>
      </c>
      <c r="U4304" s="46" t="s">
        <v>25310</v>
      </c>
    </row>
    <row r="4305" spans="1:21" ht="33" customHeight="1">
      <c r="A4305" s="31"/>
      <c r="B4305" s="38">
        <v>658680</v>
      </c>
      <c r="C4305" s="39"/>
      <c r="D4305" s="40">
        <v>790</v>
      </c>
      <c r="E4305" s="41" t="s">
        <v>25311</v>
      </c>
      <c r="F4305" s="41" t="s">
        <v>25312</v>
      </c>
      <c r="G4305" s="42">
        <v>2023</v>
      </c>
      <c r="H4305" s="43" t="s">
        <v>48</v>
      </c>
      <c r="I4305" s="43" t="s">
        <v>62</v>
      </c>
      <c r="J4305" s="43" t="s">
        <v>107</v>
      </c>
      <c r="K4305" s="43" t="s">
        <v>51</v>
      </c>
      <c r="L4305" s="43" t="s">
        <v>25313</v>
      </c>
      <c r="M4305" s="43" t="s">
        <v>2330</v>
      </c>
      <c r="N4305" s="43" t="s">
        <v>2331</v>
      </c>
      <c r="O4305" s="43" t="s">
        <v>25314</v>
      </c>
      <c r="P4305" s="42">
        <v>136</v>
      </c>
      <c r="Q4305" s="44" t="s">
        <v>56</v>
      </c>
      <c r="R4305" s="44" t="s">
        <v>42</v>
      </c>
      <c r="S4305" s="44" t="s">
        <v>43</v>
      </c>
      <c r="T4305" s="44" t="s">
        <v>25315</v>
      </c>
      <c r="U4305" s="46" t="s">
        <v>25316</v>
      </c>
    </row>
    <row r="4306" spans="1:21" ht="33" customHeight="1">
      <c r="A4306" s="31"/>
      <c r="B4306" s="38">
        <v>686707</v>
      </c>
      <c r="C4306" s="39"/>
      <c r="D4306" s="40">
        <v>790</v>
      </c>
      <c r="E4306" s="41" t="s">
        <v>25317</v>
      </c>
      <c r="F4306" s="41" t="s">
        <v>12970</v>
      </c>
      <c r="G4306" s="42">
        <v>2024</v>
      </c>
      <c r="H4306" s="43" t="s">
        <v>48</v>
      </c>
      <c r="I4306" s="43" t="s">
        <v>49</v>
      </c>
      <c r="J4306" s="43" t="s">
        <v>489</v>
      </c>
      <c r="K4306" s="43" t="s">
        <v>198</v>
      </c>
      <c r="L4306" s="43" t="s">
        <v>25318</v>
      </c>
      <c r="M4306" s="43" t="s">
        <v>4730</v>
      </c>
      <c r="N4306" s="43" t="s">
        <v>124</v>
      </c>
      <c r="O4306" s="43" t="s">
        <v>25319</v>
      </c>
      <c r="P4306" s="42">
        <v>269</v>
      </c>
      <c r="Q4306" s="44" t="s">
        <v>56</v>
      </c>
      <c r="R4306" s="44" t="s">
        <v>42</v>
      </c>
      <c r="S4306" s="44" t="s">
        <v>43</v>
      </c>
      <c r="T4306" s="44" t="s">
        <v>25320</v>
      </c>
      <c r="U4306" s="46" t="s">
        <v>25321</v>
      </c>
    </row>
    <row r="4307" spans="1:21" ht="33" customHeight="1">
      <c r="A4307" s="31"/>
      <c r="B4307" s="38">
        <v>664786</v>
      </c>
      <c r="C4307" s="39"/>
      <c r="D4307" s="40">
        <v>790</v>
      </c>
      <c r="E4307" s="41" t="s">
        <v>25322</v>
      </c>
      <c r="F4307" s="41" t="s">
        <v>25323</v>
      </c>
      <c r="G4307" s="42">
        <v>2022</v>
      </c>
      <c r="H4307" s="43" t="s">
        <v>48</v>
      </c>
      <c r="I4307" s="43" t="s">
        <v>49</v>
      </c>
      <c r="J4307" s="43" t="s">
        <v>269</v>
      </c>
      <c r="K4307" s="43" t="s">
        <v>51</v>
      </c>
      <c r="L4307" s="43" t="s">
        <v>16806</v>
      </c>
      <c r="M4307" s="43" t="s">
        <v>6825</v>
      </c>
      <c r="N4307" s="43" t="s">
        <v>1890</v>
      </c>
      <c r="O4307" s="43" t="s">
        <v>25324</v>
      </c>
      <c r="P4307" s="42">
        <v>262</v>
      </c>
      <c r="Q4307" s="44" t="s">
        <v>56</v>
      </c>
      <c r="R4307" s="44" t="s">
        <v>42</v>
      </c>
      <c r="S4307" s="44" t="s">
        <v>43</v>
      </c>
      <c r="T4307" s="44" t="s">
        <v>25325</v>
      </c>
      <c r="U4307" s="46" t="s">
        <v>25326</v>
      </c>
    </row>
    <row r="4308" spans="1:21" ht="33" customHeight="1">
      <c r="A4308" s="31"/>
      <c r="B4308" s="38">
        <v>690730</v>
      </c>
      <c r="C4308" s="39"/>
      <c r="D4308" s="40">
        <v>790</v>
      </c>
      <c r="E4308" s="41" t="s">
        <v>25327</v>
      </c>
      <c r="F4308" s="41" t="s">
        <v>25323</v>
      </c>
      <c r="G4308" s="42">
        <v>2024</v>
      </c>
      <c r="H4308" s="43" t="s">
        <v>48</v>
      </c>
      <c r="I4308" s="43" t="s">
        <v>49</v>
      </c>
      <c r="J4308" s="43" t="s">
        <v>269</v>
      </c>
      <c r="K4308" s="43" t="s">
        <v>51</v>
      </c>
      <c r="L4308" s="43" t="s">
        <v>293</v>
      </c>
      <c r="M4308" s="43" t="s">
        <v>6825</v>
      </c>
      <c r="N4308" s="43" t="s">
        <v>1890</v>
      </c>
      <c r="O4308" s="43" t="s">
        <v>25328</v>
      </c>
      <c r="P4308" s="42">
        <v>314</v>
      </c>
      <c r="Q4308" s="44" t="s">
        <v>56</v>
      </c>
      <c r="R4308" s="44" t="s">
        <v>42</v>
      </c>
      <c r="S4308" s="44" t="s">
        <v>43</v>
      </c>
      <c r="T4308" s="44" t="s">
        <v>25329</v>
      </c>
      <c r="U4308" s="46" t="s">
        <v>25330</v>
      </c>
    </row>
    <row r="4309" spans="1:21" ht="33" customHeight="1">
      <c r="A4309" s="31"/>
      <c r="B4309" s="38">
        <v>687662</v>
      </c>
      <c r="C4309" s="39"/>
      <c r="D4309" s="40">
        <v>790</v>
      </c>
      <c r="E4309" s="41" t="s">
        <v>25331</v>
      </c>
      <c r="F4309" s="41" t="s">
        <v>12828</v>
      </c>
      <c r="G4309" s="42">
        <v>2023</v>
      </c>
      <c r="H4309" s="43" t="s">
        <v>48</v>
      </c>
      <c r="I4309" s="43" t="s">
        <v>49</v>
      </c>
      <c r="J4309" s="43" t="s">
        <v>50</v>
      </c>
      <c r="K4309" s="43" t="s">
        <v>51</v>
      </c>
      <c r="L4309" s="43" t="s">
        <v>25332</v>
      </c>
      <c r="M4309" s="43" t="s">
        <v>2169</v>
      </c>
      <c r="N4309" s="43" t="s">
        <v>176</v>
      </c>
      <c r="O4309" s="43" t="s">
        <v>25333</v>
      </c>
      <c r="P4309" s="42">
        <v>260</v>
      </c>
      <c r="Q4309" s="44" t="s">
        <v>56</v>
      </c>
      <c r="R4309" s="44" t="s">
        <v>42</v>
      </c>
      <c r="S4309" s="44" t="s">
        <v>43</v>
      </c>
      <c r="T4309" s="44" t="s">
        <v>25334</v>
      </c>
      <c r="U4309" s="46" t="s">
        <v>25335</v>
      </c>
    </row>
    <row r="4310" spans="1:21" ht="33" customHeight="1">
      <c r="A4310" s="31"/>
      <c r="B4310" s="38">
        <v>665333</v>
      </c>
      <c r="C4310" s="39"/>
      <c r="D4310" s="40">
        <v>790</v>
      </c>
      <c r="E4310" s="41" t="s">
        <v>25336</v>
      </c>
      <c r="F4310" s="41" t="s">
        <v>25337</v>
      </c>
      <c r="G4310" s="42">
        <v>2023</v>
      </c>
      <c r="H4310" s="43" t="s">
        <v>48</v>
      </c>
      <c r="I4310" s="43" t="s">
        <v>62</v>
      </c>
      <c r="J4310" s="43" t="s">
        <v>90</v>
      </c>
      <c r="K4310" s="43" t="s">
        <v>51</v>
      </c>
      <c r="L4310" s="43" t="s">
        <v>25338</v>
      </c>
      <c r="M4310" s="43" t="s">
        <v>153</v>
      </c>
      <c r="N4310" s="43" t="s">
        <v>21313</v>
      </c>
      <c r="O4310" s="43" t="s">
        <v>25339</v>
      </c>
      <c r="P4310" s="42">
        <v>264</v>
      </c>
      <c r="Q4310" s="44" t="s">
        <v>56</v>
      </c>
      <c r="R4310" s="44" t="s">
        <v>42</v>
      </c>
      <c r="S4310" s="44" t="s">
        <v>43</v>
      </c>
      <c r="T4310" s="44" t="s">
        <v>25340</v>
      </c>
      <c r="U4310" s="46" t="s">
        <v>25341</v>
      </c>
    </row>
    <row r="4311" spans="1:21" ht="33" customHeight="1">
      <c r="A4311" s="31"/>
      <c r="B4311" s="38">
        <v>675323</v>
      </c>
      <c r="C4311" s="39"/>
      <c r="D4311" s="40">
        <v>790</v>
      </c>
      <c r="E4311" s="41" t="s">
        <v>25342</v>
      </c>
      <c r="F4311" s="41" t="s">
        <v>25343</v>
      </c>
      <c r="G4311" s="42">
        <v>2023</v>
      </c>
      <c r="H4311" s="43" t="s">
        <v>48</v>
      </c>
      <c r="I4311" s="43" t="s">
        <v>49</v>
      </c>
      <c r="J4311" s="43" t="s">
        <v>72</v>
      </c>
      <c r="K4311" s="43" t="s">
        <v>51</v>
      </c>
      <c r="L4311" s="43" t="s">
        <v>25344</v>
      </c>
      <c r="M4311" s="43" t="s">
        <v>1910</v>
      </c>
      <c r="N4311" s="43" t="s">
        <v>360</v>
      </c>
      <c r="O4311" s="43" t="s">
        <v>25345</v>
      </c>
      <c r="P4311" s="42">
        <v>208</v>
      </c>
      <c r="Q4311" s="44" t="s">
        <v>56</v>
      </c>
      <c r="R4311" s="44" t="s">
        <v>42</v>
      </c>
      <c r="S4311" s="44" t="s">
        <v>43</v>
      </c>
      <c r="T4311" s="44" t="s">
        <v>25346</v>
      </c>
      <c r="U4311" s="46" t="s">
        <v>25347</v>
      </c>
    </row>
    <row r="4312" spans="1:21" ht="33" customHeight="1">
      <c r="A4312" s="31"/>
      <c r="B4312" s="38">
        <v>686463</v>
      </c>
      <c r="C4312" s="39"/>
      <c r="D4312" s="40">
        <v>790</v>
      </c>
      <c r="E4312" s="41" t="s">
        <v>25348</v>
      </c>
      <c r="F4312" s="41" t="s">
        <v>25349</v>
      </c>
      <c r="G4312" s="42">
        <v>2024</v>
      </c>
      <c r="H4312" s="43" t="s">
        <v>48</v>
      </c>
      <c r="I4312" s="43" t="s">
        <v>49</v>
      </c>
      <c r="J4312" s="43" t="s">
        <v>269</v>
      </c>
      <c r="K4312" s="43" t="s">
        <v>51</v>
      </c>
      <c r="L4312" s="43" t="s">
        <v>293</v>
      </c>
      <c r="M4312" s="43" t="s">
        <v>216</v>
      </c>
      <c r="N4312" s="43" t="s">
        <v>1650</v>
      </c>
      <c r="O4312" s="43" t="s">
        <v>25350</v>
      </c>
      <c r="P4312" s="42">
        <v>166</v>
      </c>
      <c r="Q4312" s="44" t="s">
        <v>56</v>
      </c>
      <c r="R4312" s="44" t="s">
        <v>42</v>
      </c>
      <c r="S4312" s="44" t="s">
        <v>43</v>
      </c>
      <c r="T4312" s="44" t="s">
        <v>25351</v>
      </c>
      <c r="U4312" s="46" t="s">
        <v>25352</v>
      </c>
    </row>
    <row r="4313" spans="1:21" ht="33" customHeight="1">
      <c r="A4313" s="31"/>
      <c r="B4313" s="38">
        <v>658171</v>
      </c>
      <c r="C4313" s="39"/>
      <c r="D4313" s="40">
        <v>990</v>
      </c>
      <c r="E4313" s="41" t="s">
        <v>25353</v>
      </c>
      <c r="F4313" s="41" t="s">
        <v>2654</v>
      </c>
      <c r="G4313" s="42">
        <v>2022</v>
      </c>
      <c r="H4313" s="43" t="s">
        <v>48</v>
      </c>
      <c r="I4313" s="43" t="s">
        <v>665</v>
      </c>
      <c r="J4313" s="43" t="s">
        <v>50</v>
      </c>
      <c r="K4313" s="43" t="s">
        <v>51</v>
      </c>
      <c r="L4313" s="43" t="s">
        <v>293</v>
      </c>
      <c r="M4313" s="43" t="s">
        <v>224</v>
      </c>
      <c r="N4313" s="43" t="s">
        <v>683</v>
      </c>
      <c r="O4313" s="43" t="s">
        <v>25354</v>
      </c>
      <c r="P4313" s="42">
        <v>348</v>
      </c>
      <c r="Q4313" s="44" t="s">
        <v>56</v>
      </c>
      <c r="R4313" s="44" t="s">
        <v>42</v>
      </c>
      <c r="S4313" s="44" t="s">
        <v>43</v>
      </c>
      <c r="T4313" s="44" t="s">
        <v>25355</v>
      </c>
      <c r="U4313" s="46" t="s">
        <v>25356</v>
      </c>
    </row>
    <row r="4314" spans="1:21" ht="33" customHeight="1">
      <c r="A4314" s="31"/>
      <c r="B4314" s="38">
        <v>662894</v>
      </c>
      <c r="C4314" s="39"/>
      <c r="D4314" s="40">
        <v>790</v>
      </c>
      <c r="E4314" s="41" t="s">
        <v>25357</v>
      </c>
      <c r="F4314" s="41" t="s">
        <v>25358</v>
      </c>
      <c r="G4314" s="42">
        <v>2023</v>
      </c>
      <c r="H4314" s="43" t="s">
        <v>48</v>
      </c>
      <c r="I4314" s="43" t="s">
        <v>49</v>
      </c>
      <c r="J4314" s="43" t="s">
        <v>763</v>
      </c>
      <c r="K4314" s="43" t="s">
        <v>51</v>
      </c>
      <c r="L4314" s="43" t="s">
        <v>293</v>
      </c>
      <c r="M4314" s="43" t="s">
        <v>570</v>
      </c>
      <c r="N4314" s="43" t="s">
        <v>8169</v>
      </c>
      <c r="O4314" s="43" t="s">
        <v>25359</v>
      </c>
      <c r="P4314" s="42">
        <v>160</v>
      </c>
      <c r="Q4314" s="44" t="s">
        <v>56</v>
      </c>
      <c r="R4314" s="44" t="s">
        <v>42</v>
      </c>
      <c r="S4314" s="44" t="s">
        <v>43</v>
      </c>
      <c r="T4314" s="44" t="s">
        <v>25360</v>
      </c>
      <c r="U4314" s="46" t="s">
        <v>25361</v>
      </c>
    </row>
    <row r="4315" spans="1:21" ht="33" customHeight="1">
      <c r="A4315" s="31"/>
      <c r="B4315" s="38">
        <v>677684</v>
      </c>
      <c r="C4315" s="39"/>
      <c r="D4315" s="40">
        <v>790</v>
      </c>
      <c r="E4315" s="41" t="s">
        <v>25362</v>
      </c>
      <c r="F4315" s="41" t="s">
        <v>25363</v>
      </c>
      <c r="G4315" s="42">
        <v>2023</v>
      </c>
      <c r="H4315" s="43" t="s">
        <v>48</v>
      </c>
      <c r="I4315" s="43" t="s">
        <v>49</v>
      </c>
      <c r="J4315" s="43" t="s">
        <v>269</v>
      </c>
      <c r="K4315" s="43" t="s">
        <v>51</v>
      </c>
      <c r="L4315" s="43" t="s">
        <v>293</v>
      </c>
      <c r="M4315" s="43" t="s">
        <v>25364</v>
      </c>
      <c r="N4315" s="43" t="s">
        <v>25365</v>
      </c>
      <c r="O4315" s="43" t="s">
        <v>25366</v>
      </c>
      <c r="P4315" s="42">
        <v>264</v>
      </c>
      <c r="Q4315" s="44" t="s">
        <v>56</v>
      </c>
      <c r="R4315" s="44" t="s">
        <v>42</v>
      </c>
      <c r="S4315" s="44" t="s">
        <v>43</v>
      </c>
      <c r="T4315" s="44" t="s">
        <v>25367</v>
      </c>
      <c r="U4315" s="46" t="s">
        <v>25368</v>
      </c>
    </row>
    <row r="4316" spans="1:21" ht="33" customHeight="1">
      <c r="A4316" s="31"/>
      <c r="B4316" s="38">
        <v>690413</v>
      </c>
      <c r="C4316" s="39"/>
      <c r="D4316" s="40">
        <v>790</v>
      </c>
      <c r="E4316" s="41" t="s">
        <v>25369</v>
      </c>
      <c r="F4316" s="41" t="s">
        <v>25370</v>
      </c>
      <c r="G4316" s="42">
        <v>2024</v>
      </c>
      <c r="H4316" s="43" t="s">
        <v>48</v>
      </c>
      <c r="I4316" s="43" t="s">
        <v>49</v>
      </c>
      <c r="J4316" s="43" t="s">
        <v>49</v>
      </c>
      <c r="K4316" s="43" t="s">
        <v>51</v>
      </c>
      <c r="L4316" s="43" t="s">
        <v>19253</v>
      </c>
      <c r="M4316" s="43" t="s">
        <v>25371</v>
      </c>
      <c r="N4316" s="43" t="s">
        <v>162</v>
      </c>
      <c r="O4316" s="43" t="s">
        <v>25372</v>
      </c>
      <c r="P4316" s="42">
        <v>118</v>
      </c>
      <c r="Q4316" s="44" t="s">
        <v>56</v>
      </c>
      <c r="R4316" s="44" t="s">
        <v>42</v>
      </c>
      <c r="S4316" s="44" t="s">
        <v>43</v>
      </c>
      <c r="T4316" s="44" t="s">
        <v>25373</v>
      </c>
      <c r="U4316" s="46" t="s">
        <v>25374</v>
      </c>
    </row>
    <row r="4317" spans="1:21" ht="33" customHeight="1">
      <c r="A4317" s="31"/>
      <c r="B4317" s="38">
        <v>680963</v>
      </c>
      <c r="C4317" s="39"/>
      <c r="D4317" s="40">
        <v>790</v>
      </c>
      <c r="E4317" s="41" t="s">
        <v>25375</v>
      </c>
      <c r="F4317" s="41" t="s">
        <v>25376</v>
      </c>
      <c r="G4317" s="42">
        <v>2023</v>
      </c>
      <c r="H4317" s="43" t="s">
        <v>48</v>
      </c>
      <c r="I4317" s="43" t="s">
        <v>665</v>
      </c>
      <c r="J4317" s="43" t="s">
        <v>50</v>
      </c>
      <c r="K4317" s="43" t="s">
        <v>51</v>
      </c>
      <c r="L4317" s="43" t="s">
        <v>271</v>
      </c>
      <c r="M4317" s="43" t="s">
        <v>153</v>
      </c>
      <c r="N4317" s="43" t="s">
        <v>683</v>
      </c>
      <c r="O4317" s="43" t="s">
        <v>25377</v>
      </c>
      <c r="P4317" s="42">
        <v>264</v>
      </c>
      <c r="Q4317" s="44" t="s">
        <v>56</v>
      </c>
      <c r="R4317" s="44" t="s">
        <v>42</v>
      </c>
      <c r="S4317" s="44" t="s">
        <v>43</v>
      </c>
      <c r="T4317" s="44" t="s">
        <v>25378</v>
      </c>
      <c r="U4317" s="46" t="s">
        <v>25379</v>
      </c>
    </row>
    <row r="4318" spans="1:21" ht="33" customHeight="1">
      <c r="A4318" s="31"/>
      <c r="B4318" s="38">
        <v>660162</v>
      </c>
      <c r="C4318" s="39"/>
      <c r="D4318" s="40">
        <v>790</v>
      </c>
      <c r="E4318" s="41" t="s">
        <v>25380</v>
      </c>
      <c r="F4318" s="41" t="s">
        <v>25381</v>
      </c>
      <c r="G4318" s="42">
        <v>2023</v>
      </c>
      <c r="H4318" s="43" t="s">
        <v>48</v>
      </c>
      <c r="I4318" s="43" t="s">
        <v>49</v>
      </c>
      <c r="J4318" s="43" t="s">
        <v>50</v>
      </c>
      <c r="K4318" s="43" t="s">
        <v>51</v>
      </c>
      <c r="L4318" s="43" t="s">
        <v>216</v>
      </c>
      <c r="M4318" s="43" t="s">
        <v>216</v>
      </c>
      <c r="N4318" s="43" t="s">
        <v>11099</v>
      </c>
      <c r="O4318" s="43" t="s">
        <v>25382</v>
      </c>
      <c r="P4318" s="42">
        <v>232</v>
      </c>
      <c r="Q4318" s="44" t="s">
        <v>56</v>
      </c>
      <c r="R4318" s="44" t="s">
        <v>42</v>
      </c>
      <c r="S4318" s="44" t="s">
        <v>43</v>
      </c>
      <c r="T4318" s="44" t="s">
        <v>25383</v>
      </c>
      <c r="U4318" s="46" t="s">
        <v>25384</v>
      </c>
    </row>
    <row r="4319" spans="1:21" ht="33" customHeight="1">
      <c r="A4319" s="31"/>
      <c r="B4319" s="38">
        <v>689455</v>
      </c>
      <c r="C4319" s="39"/>
      <c r="D4319" s="40">
        <v>790</v>
      </c>
      <c r="E4319" s="41" t="s">
        <v>25385</v>
      </c>
      <c r="F4319" s="41" t="s">
        <v>25386</v>
      </c>
      <c r="G4319" s="42">
        <v>2023</v>
      </c>
      <c r="H4319" s="43" t="s">
        <v>48</v>
      </c>
      <c r="I4319" s="43" t="s">
        <v>49</v>
      </c>
      <c r="J4319" s="43" t="s">
        <v>90</v>
      </c>
      <c r="K4319" s="43" t="s">
        <v>51</v>
      </c>
      <c r="L4319" s="43" t="s">
        <v>25387</v>
      </c>
      <c r="M4319" s="43" t="s">
        <v>556</v>
      </c>
      <c r="N4319" s="43" t="s">
        <v>1960</v>
      </c>
      <c r="O4319" s="43" t="s">
        <v>25388</v>
      </c>
      <c r="P4319" s="42">
        <v>82</v>
      </c>
      <c r="Q4319" s="44" t="s">
        <v>56</v>
      </c>
      <c r="R4319" s="44" t="s">
        <v>42</v>
      </c>
      <c r="S4319" s="44" t="s">
        <v>43</v>
      </c>
      <c r="T4319" s="44" t="s">
        <v>25389</v>
      </c>
      <c r="U4319" s="46" t="s">
        <v>25390</v>
      </c>
    </row>
    <row r="4320" spans="1:21" ht="33" customHeight="1">
      <c r="A4320" s="31"/>
      <c r="B4320" s="38">
        <v>686234</v>
      </c>
      <c r="C4320" s="39"/>
      <c r="D4320" s="40">
        <v>1500</v>
      </c>
      <c r="E4320" s="41" t="s">
        <v>25391</v>
      </c>
      <c r="F4320" s="41" t="s">
        <v>25392</v>
      </c>
      <c r="G4320" s="42">
        <v>2024</v>
      </c>
      <c r="H4320" s="43" t="s">
        <v>48</v>
      </c>
      <c r="I4320" s="43" t="s">
        <v>49</v>
      </c>
      <c r="J4320" s="43" t="s">
        <v>50</v>
      </c>
      <c r="K4320" s="43" t="s">
        <v>51</v>
      </c>
      <c r="L4320" s="43" t="s">
        <v>25393</v>
      </c>
      <c r="M4320" s="43" t="s">
        <v>153</v>
      </c>
      <c r="N4320" s="43" t="s">
        <v>39</v>
      </c>
      <c r="O4320" s="43" t="s">
        <v>25394</v>
      </c>
      <c r="P4320" s="42">
        <v>248</v>
      </c>
      <c r="Q4320" s="44" t="s">
        <v>56</v>
      </c>
      <c r="R4320" s="44" t="s">
        <v>42</v>
      </c>
      <c r="S4320" s="44" t="s">
        <v>43</v>
      </c>
      <c r="T4320" s="44" t="s">
        <v>25395</v>
      </c>
      <c r="U4320" s="46" t="s">
        <v>25396</v>
      </c>
    </row>
    <row r="4321" spans="1:21" ht="33" customHeight="1">
      <c r="A4321" s="31"/>
      <c r="B4321" s="38">
        <v>518592</v>
      </c>
      <c r="C4321" s="39"/>
      <c r="D4321" s="40">
        <v>790</v>
      </c>
      <c r="E4321" s="41" t="s">
        <v>25397</v>
      </c>
      <c r="F4321" s="41" t="s">
        <v>25398</v>
      </c>
      <c r="G4321" s="42">
        <v>2023</v>
      </c>
      <c r="H4321" s="43" t="s">
        <v>48</v>
      </c>
      <c r="I4321" s="43" t="s">
        <v>49</v>
      </c>
      <c r="J4321" s="43" t="s">
        <v>72</v>
      </c>
      <c r="K4321" s="43" t="s">
        <v>51</v>
      </c>
      <c r="L4321" s="43" t="s">
        <v>25252</v>
      </c>
      <c r="M4321" s="43" t="s">
        <v>703</v>
      </c>
      <c r="N4321" s="43" t="s">
        <v>1750</v>
      </c>
      <c r="O4321" s="43" t="s">
        <v>25399</v>
      </c>
      <c r="P4321" s="42">
        <v>224</v>
      </c>
      <c r="Q4321" s="44" t="s">
        <v>56</v>
      </c>
      <c r="R4321" s="44" t="s">
        <v>42</v>
      </c>
      <c r="S4321" s="44" t="s">
        <v>43</v>
      </c>
      <c r="T4321" s="44" t="s">
        <v>25400</v>
      </c>
      <c r="U4321" s="46" t="s">
        <v>25401</v>
      </c>
    </row>
    <row r="4322" spans="1:21" ht="33" customHeight="1">
      <c r="A4322" s="31"/>
      <c r="B4322" s="38">
        <v>662889</v>
      </c>
      <c r="C4322" s="39"/>
      <c r="D4322" s="40">
        <v>790</v>
      </c>
      <c r="E4322" s="41" t="s">
        <v>25402</v>
      </c>
      <c r="F4322" s="41" t="s">
        <v>25403</v>
      </c>
      <c r="G4322" s="42">
        <v>2023</v>
      </c>
      <c r="H4322" s="43" t="s">
        <v>48</v>
      </c>
      <c r="I4322" s="43" t="s">
        <v>49</v>
      </c>
      <c r="J4322" s="43" t="s">
        <v>49</v>
      </c>
      <c r="K4322" s="43" t="s">
        <v>51</v>
      </c>
      <c r="L4322" s="43" t="s">
        <v>25404</v>
      </c>
      <c r="M4322" s="43" t="s">
        <v>765</v>
      </c>
      <c r="N4322" s="43" t="s">
        <v>8169</v>
      </c>
      <c r="O4322" s="43" t="s">
        <v>25405</v>
      </c>
      <c r="P4322" s="42">
        <v>138</v>
      </c>
      <c r="Q4322" s="44" t="s">
        <v>56</v>
      </c>
      <c r="R4322" s="44" t="s">
        <v>42</v>
      </c>
      <c r="S4322" s="44" t="s">
        <v>43</v>
      </c>
      <c r="T4322" s="44" t="s">
        <v>25406</v>
      </c>
      <c r="U4322" s="46" t="s">
        <v>25407</v>
      </c>
    </row>
    <row r="4323" spans="1:21" ht="33" customHeight="1">
      <c r="A4323" s="31"/>
      <c r="B4323" s="38">
        <v>598661</v>
      </c>
      <c r="C4323" s="39"/>
      <c r="D4323" s="40">
        <v>790</v>
      </c>
      <c r="E4323" s="41" t="s">
        <v>25408</v>
      </c>
      <c r="F4323" s="41" t="s">
        <v>25409</v>
      </c>
      <c r="G4323" s="42">
        <v>2023</v>
      </c>
      <c r="H4323" s="43" t="s">
        <v>48</v>
      </c>
      <c r="I4323" s="43" t="s">
        <v>49</v>
      </c>
      <c r="J4323" s="43" t="s">
        <v>50</v>
      </c>
      <c r="K4323" s="43" t="s">
        <v>51</v>
      </c>
      <c r="L4323" s="43" t="s">
        <v>547</v>
      </c>
      <c r="M4323" s="43" t="s">
        <v>556</v>
      </c>
      <c r="N4323" s="43" t="s">
        <v>1750</v>
      </c>
      <c r="O4323" s="43" t="s">
        <v>25410</v>
      </c>
      <c r="P4323" s="42">
        <v>176</v>
      </c>
      <c r="Q4323" s="44" t="s">
        <v>56</v>
      </c>
      <c r="R4323" s="44" t="s">
        <v>42</v>
      </c>
      <c r="S4323" s="44" t="s">
        <v>43</v>
      </c>
      <c r="T4323" s="44" t="s">
        <v>25411</v>
      </c>
      <c r="U4323" s="46" t="s">
        <v>25412</v>
      </c>
    </row>
    <row r="4324" spans="1:21" ht="33" customHeight="1">
      <c r="A4324" s="31"/>
      <c r="B4324" s="38">
        <v>613833</v>
      </c>
      <c r="C4324" s="39"/>
      <c r="D4324" s="40">
        <v>790</v>
      </c>
      <c r="E4324" s="41" t="s">
        <v>25413</v>
      </c>
      <c r="F4324" s="41" t="s">
        <v>25414</v>
      </c>
      <c r="G4324" s="42">
        <v>2023</v>
      </c>
      <c r="H4324" s="43" t="s">
        <v>48</v>
      </c>
      <c r="I4324" s="43" t="s">
        <v>49</v>
      </c>
      <c r="J4324" s="43" t="s">
        <v>49</v>
      </c>
      <c r="K4324" s="43" t="s">
        <v>51</v>
      </c>
      <c r="L4324" s="43" t="s">
        <v>293</v>
      </c>
      <c r="M4324" s="43" t="s">
        <v>302</v>
      </c>
      <c r="N4324" s="43" t="s">
        <v>309</v>
      </c>
      <c r="O4324" s="43" t="s">
        <v>25415</v>
      </c>
      <c r="P4324" s="42">
        <v>192</v>
      </c>
      <c r="Q4324" s="44" t="s">
        <v>56</v>
      </c>
      <c r="R4324" s="44" t="s">
        <v>42</v>
      </c>
      <c r="S4324" s="44" t="s">
        <v>43</v>
      </c>
      <c r="T4324" s="44" t="s">
        <v>25416</v>
      </c>
      <c r="U4324" s="46" t="s">
        <v>25417</v>
      </c>
    </row>
    <row r="4325" spans="1:21" ht="33" customHeight="1">
      <c r="A4325" s="31"/>
      <c r="B4325" s="38">
        <v>679567</v>
      </c>
      <c r="C4325" s="39"/>
      <c r="D4325" s="40">
        <v>999</v>
      </c>
      <c r="E4325" s="41" t="s">
        <v>25418</v>
      </c>
      <c r="F4325" s="41" t="s">
        <v>25419</v>
      </c>
      <c r="G4325" s="42">
        <v>2024</v>
      </c>
      <c r="H4325" s="43" t="s">
        <v>48</v>
      </c>
      <c r="I4325" s="43" t="s">
        <v>49</v>
      </c>
      <c r="J4325" s="43" t="s">
        <v>72</v>
      </c>
      <c r="K4325" s="43" t="s">
        <v>36</v>
      </c>
      <c r="L4325" s="43" t="s">
        <v>6151</v>
      </c>
      <c r="M4325" s="43" t="s">
        <v>420</v>
      </c>
      <c r="N4325" s="43" t="s">
        <v>39</v>
      </c>
      <c r="O4325" s="43" t="s">
        <v>25420</v>
      </c>
      <c r="P4325" s="42">
        <v>188</v>
      </c>
      <c r="Q4325" s="44" t="s">
        <v>41</v>
      </c>
      <c r="R4325" s="44" t="s">
        <v>42</v>
      </c>
      <c r="S4325" s="44" t="s">
        <v>43</v>
      </c>
      <c r="T4325" s="44" t="s">
        <v>25421</v>
      </c>
      <c r="U4325" s="46" t="s">
        <v>25422</v>
      </c>
    </row>
    <row r="4326" spans="1:21" ht="33" customHeight="1">
      <c r="A4326" s="31"/>
      <c r="B4326" s="38">
        <v>686225</v>
      </c>
      <c r="C4326" s="39"/>
      <c r="D4326" s="40">
        <v>1500</v>
      </c>
      <c r="E4326" s="41" t="s">
        <v>25423</v>
      </c>
      <c r="F4326" s="41" t="s">
        <v>25424</v>
      </c>
      <c r="G4326" s="42">
        <v>2024</v>
      </c>
      <c r="H4326" s="43" t="s">
        <v>48</v>
      </c>
      <c r="I4326" s="43" t="s">
        <v>49</v>
      </c>
      <c r="J4326" s="43" t="s">
        <v>72</v>
      </c>
      <c r="K4326" s="43" t="s">
        <v>51</v>
      </c>
      <c r="L4326" s="43" t="s">
        <v>5147</v>
      </c>
      <c r="M4326" s="43" t="s">
        <v>556</v>
      </c>
      <c r="N4326" s="43" t="s">
        <v>39</v>
      </c>
      <c r="O4326" s="43" t="s">
        <v>25425</v>
      </c>
      <c r="P4326" s="42">
        <v>248</v>
      </c>
      <c r="Q4326" s="44" t="s">
        <v>56</v>
      </c>
      <c r="R4326" s="44" t="s">
        <v>42</v>
      </c>
      <c r="S4326" s="44" t="s">
        <v>43</v>
      </c>
      <c r="T4326" s="44" t="s">
        <v>25426</v>
      </c>
      <c r="U4326" s="46" t="s">
        <v>25427</v>
      </c>
    </row>
    <row r="4327" spans="1:21" ht="33" customHeight="1">
      <c r="A4327" s="31"/>
      <c r="B4327" s="38">
        <v>686226</v>
      </c>
      <c r="C4327" s="39"/>
      <c r="D4327" s="40">
        <v>1500</v>
      </c>
      <c r="E4327" s="41" t="s">
        <v>25428</v>
      </c>
      <c r="F4327" s="41" t="s">
        <v>25429</v>
      </c>
      <c r="G4327" s="42">
        <v>2024</v>
      </c>
      <c r="H4327" s="43" t="s">
        <v>48</v>
      </c>
      <c r="I4327" s="43" t="s">
        <v>49</v>
      </c>
      <c r="J4327" s="43" t="s">
        <v>72</v>
      </c>
      <c r="K4327" s="43" t="s">
        <v>51</v>
      </c>
      <c r="L4327" s="43" t="s">
        <v>5147</v>
      </c>
      <c r="M4327" s="43" t="s">
        <v>556</v>
      </c>
      <c r="N4327" s="43" t="s">
        <v>39</v>
      </c>
      <c r="O4327" s="43" t="s">
        <v>25430</v>
      </c>
      <c r="P4327" s="42">
        <v>312</v>
      </c>
      <c r="Q4327" s="44" t="s">
        <v>56</v>
      </c>
      <c r="R4327" s="44" t="s">
        <v>42</v>
      </c>
      <c r="S4327" s="44" t="s">
        <v>43</v>
      </c>
      <c r="T4327" s="44" t="s">
        <v>25431</v>
      </c>
      <c r="U4327" s="46" t="s">
        <v>25432</v>
      </c>
    </row>
    <row r="4328" spans="1:21" ht="33" customHeight="1">
      <c r="A4328" s="31"/>
      <c r="B4328" s="38">
        <v>634317</v>
      </c>
      <c r="C4328" s="39"/>
      <c r="D4328" s="40">
        <v>1700</v>
      </c>
      <c r="E4328" s="41" t="s">
        <v>25433</v>
      </c>
      <c r="F4328" s="41" t="s">
        <v>25434</v>
      </c>
      <c r="G4328" s="42">
        <v>2024</v>
      </c>
      <c r="H4328" s="43" t="s">
        <v>48</v>
      </c>
      <c r="I4328" s="43" t="s">
        <v>49</v>
      </c>
      <c r="J4328" s="43" t="s">
        <v>49</v>
      </c>
      <c r="K4328" s="43" t="s">
        <v>36</v>
      </c>
      <c r="L4328" s="43" t="s">
        <v>7935</v>
      </c>
      <c r="M4328" s="43" t="s">
        <v>216</v>
      </c>
      <c r="N4328" s="43" t="s">
        <v>117</v>
      </c>
      <c r="O4328" s="43" t="s">
        <v>25435</v>
      </c>
      <c r="P4328" s="42">
        <v>666</v>
      </c>
      <c r="Q4328" s="44" t="s">
        <v>41</v>
      </c>
      <c r="R4328" s="44" t="s">
        <v>42</v>
      </c>
      <c r="S4328" s="44" t="s">
        <v>43</v>
      </c>
      <c r="T4328" s="44" t="s">
        <v>25436</v>
      </c>
      <c r="U4328" s="46" t="s">
        <v>25437</v>
      </c>
    </row>
    <row r="4329" spans="1:21" ht="33" customHeight="1">
      <c r="A4329" s="31"/>
      <c r="B4329" s="38">
        <v>690671</v>
      </c>
      <c r="C4329" s="39"/>
      <c r="D4329" s="40">
        <v>790</v>
      </c>
      <c r="E4329" s="41" t="s">
        <v>25438</v>
      </c>
      <c r="F4329" s="41" t="s">
        <v>25439</v>
      </c>
      <c r="G4329" s="42">
        <v>2024</v>
      </c>
      <c r="H4329" s="43" t="s">
        <v>25440</v>
      </c>
      <c r="I4329" s="43" t="s">
        <v>62</v>
      </c>
      <c r="J4329" s="43" t="s">
        <v>63</v>
      </c>
      <c r="K4329" s="43" t="s">
        <v>51</v>
      </c>
      <c r="L4329" s="43" t="s">
        <v>7442</v>
      </c>
      <c r="M4329" s="43" t="s">
        <v>1910</v>
      </c>
      <c r="N4329" s="43" t="s">
        <v>25441</v>
      </c>
      <c r="O4329" s="43" t="s">
        <v>25442</v>
      </c>
      <c r="P4329" s="42">
        <v>72</v>
      </c>
      <c r="Q4329" s="44" t="s">
        <v>56</v>
      </c>
      <c r="R4329" s="44" t="s">
        <v>42</v>
      </c>
      <c r="S4329" s="44" t="s">
        <v>43</v>
      </c>
      <c r="T4329" s="44" t="s">
        <v>25443</v>
      </c>
      <c r="U4329" s="46" t="s">
        <v>25444</v>
      </c>
    </row>
    <row r="4330" spans="1:21" ht="33" customHeight="1">
      <c r="A4330" s="31"/>
      <c r="B4330" s="38">
        <v>684693</v>
      </c>
      <c r="C4330" s="39"/>
      <c r="D4330" s="40">
        <v>790</v>
      </c>
      <c r="E4330" s="41" t="s">
        <v>25445</v>
      </c>
      <c r="F4330" s="41" t="s">
        <v>25446</v>
      </c>
      <c r="G4330" s="42">
        <v>2024</v>
      </c>
      <c r="H4330" s="43" t="s">
        <v>48</v>
      </c>
      <c r="I4330" s="43" t="s">
        <v>49</v>
      </c>
      <c r="J4330" s="43" t="s">
        <v>50</v>
      </c>
      <c r="K4330" s="43" t="s">
        <v>51</v>
      </c>
      <c r="L4330" s="43" t="s">
        <v>293</v>
      </c>
      <c r="M4330" s="43" t="s">
        <v>216</v>
      </c>
      <c r="N4330" s="43" t="s">
        <v>683</v>
      </c>
      <c r="O4330" s="43" t="s">
        <v>25447</v>
      </c>
      <c r="P4330" s="42">
        <v>174</v>
      </c>
      <c r="Q4330" s="44" t="s">
        <v>56</v>
      </c>
      <c r="R4330" s="44" t="s">
        <v>42</v>
      </c>
      <c r="S4330" s="44" t="s">
        <v>43</v>
      </c>
      <c r="T4330" s="44" t="s">
        <v>25448</v>
      </c>
      <c r="U4330" s="46" t="s">
        <v>25449</v>
      </c>
    </row>
    <row r="4331" spans="1:21" ht="33" customHeight="1">
      <c r="A4331" s="31"/>
      <c r="B4331" s="38">
        <v>689551</v>
      </c>
      <c r="C4331" s="39"/>
      <c r="D4331" s="40">
        <v>790</v>
      </c>
      <c r="E4331" s="41" t="s">
        <v>25450</v>
      </c>
      <c r="F4331" s="41" t="s">
        <v>22163</v>
      </c>
      <c r="G4331" s="42">
        <v>2024</v>
      </c>
      <c r="H4331" s="43" t="s">
        <v>48</v>
      </c>
      <c r="I4331" s="43" t="s">
        <v>49</v>
      </c>
      <c r="J4331" s="43" t="s">
        <v>2097</v>
      </c>
      <c r="K4331" s="43" t="s">
        <v>51</v>
      </c>
      <c r="L4331" s="43" t="s">
        <v>25451</v>
      </c>
      <c r="M4331" s="43" t="s">
        <v>5578</v>
      </c>
      <c r="N4331" s="43" t="s">
        <v>11224</v>
      </c>
      <c r="O4331" s="43" t="s">
        <v>25452</v>
      </c>
      <c r="P4331" s="42">
        <v>100</v>
      </c>
      <c r="Q4331" s="44" t="s">
        <v>56</v>
      </c>
      <c r="R4331" s="44" t="s">
        <v>42</v>
      </c>
      <c r="S4331" s="44" t="s">
        <v>43</v>
      </c>
      <c r="T4331" s="44" t="s">
        <v>25453</v>
      </c>
      <c r="U4331" s="46" t="s">
        <v>25454</v>
      </c>
    </row>
    <row r="4332" spans="1:21" ht="33" customHeight="1">
      <c r="A4332" s="31"/>
      <c r="B4332" s="38">
        <v>662868</v>
      </c>
      <c r="C4332" s="39"/>
      <c r="D4332" s="40">
        <v>790</v>
      </c>
      <c r="E4332" s="41" t="s">
        <v>25455</v>
      </c>
      <c r="F4332" s="41" t="s">
        <v>15096</v>
      </c>
      <c r="G4332" s="42">
        <v>2023</v>
      </c>
      <c r="H4332" s="43" t="s">
        <v>48</v>
      </c>
      <c r="I4332" s="43" t="s">
        <v>49</v>
      </c>
      <c r="J4332" s="43" t="s">
        <v>72</v>
      </c>
      <c r="K4332" s="43" t="s">
        <v>51</v>
      </c>
      <c r="L4332" s="43" t="s">
        <v>1533</v>
      </c>
      <c r="M4332" s="43" t="s">
        <v>2154</v>
      </c>
      <c r="N4332" s="43" t="s">
        <v>12654</v>
      </c>
      <c r="O4332" s="43" t="s">
        <v>25456</v>
      </c>
      <c r="P4332" s="42">
        <v>120</v>
      </c>
      <c r="Q4332" s="44" t="s">
        <v>56</v>
      </c>
      <c r="R4332" s="44" t="s">
        <v>42</v>
      </c>
      <c r="S4332" s="44" t="s">
        <v>43</v>
      </c>
      <c r="T4332" s="44" t="s">
        <v>25457</v>
      </c>
      <c r="U4332" s="46" t="s">
        <v>25458</v>
      </c>
    </row>
    <row r="4333" spans="1:21" ht="33" customHeight="1">
      <c r="A4333" s="31"/>
      <c r="B4333" s="38">
        <v>658993</v>
      </c>
      <c r="C4333" s="39"/>
      <c r="D4333" s="40">
        <v>790</v>
      </c>
      <c r="E4333" s="41" t="s">
        <v>25459</v>
      </c>
      <c r="F4333" s="41" t="s">
        <v>25460</v>
      </c>
      <c r="G4333" s="42">
        <v>2023</v>
      </c>
      <c r="H4333" s="43" t="s">
        <v>48</v>
      </c>
      <c r="I4333" s="43" t="s">
        <v>62</v>
      </c>
      <c r="J4333" s="43" t="s">
        <v>72</v>
      </c>
      <c r="K4333" s="43" t="s">
        <v>51</v>
      </c>
      <c r="L4333" s="43" t="s">
        <v>5593</v>
      </c>
      <c r="M4333" s="43" t="s">
        <v>18319</v>
      </c>
      <c r="N4333" s="43" t="s">
        <v>25461</v>
      </c>
      <c r="O4333" s="43" t="s">
        <v>25462</v>
      </c>
      <c r="P4333" s="42">
        <v>82</v>
      </c>
      <c r="Q4333" s="44" t="s">
        <v>56</v>
      </c>
      <c r="R4333" s="44" t="s">
        <v>42</v>
      </c>
      <c r="S4333" s="44" t="s">
        <v>43</v>
      </c>
      <c r="T4333" s="44" t="s">
        <v>25463</v>
      </c>
      <c r="U4333" s="46" t="s">
        <v>25464</v>
      </c>
    </row>
    <row r="4334" spans="1:21" ht="33" customHeight="1">
      <c r="A4334" s="31"/>
      <c r="B4334" s="38">
        <v>689700</v>
      </c>
      <c r="C4334" s="39"/>
      <c r="D4334" s="40">
        <v>790</v>
      </c>
      <c r="E4334" s="41" t="s">
        <v>25465</v>
      </c>
      <c r="F4334" s="41" t="s">
        <v>25466</v>
      </c>
      <c r="G4334" s="42">
        <v>2024</v>
      </c>
      <c r="H4334" s="43" t="s">
        <v>48</v>
      </c>
      <c r="I4334" s="43" t="s">
        <v>49</v>
      </c>
      <c r="J4334" s="43" t="s">
        <v>72</v>
      </c>
      <c r="K4334" s="43" t="s">
        <v>51</v>
      </c>
      <c r="L4334" s="43" t="s">
        <v>18318</v>
      </c>
      <c r="M4334" s="43" t="s">
        <v>2920</v>
      </c>
      <c r="N4334" s="43" t="s">
        <v>309</v>
      </c>
      <c r="O4334" s="43" t="s">
        <v>25467</v>
      </c>
      <c r="P4334" s="42">
        <v>154</v>
      </c>
      <c r="Q4334" s="44" t="s">
        <v>56</v>
      </c>
      <c r="R4334" s="44" t="s">
        <v>42</v>
      </c>
      <c r="S4334" s="44" t="s">
        <v>43</v>
      </c>
      <c r="T4334" s="44" t="s">
        <v>25468</v>
      </c>
      <c r="U4334" s="46" t="s">
        <v>25469</v>
      </c>
    </row>
    <row r="4335" spans="1:21" ht="33" customHeight="1">
      <c r="A4335" s="31"/>
      <c r="B4335" s="38">
        <v>636291</v>
      </c>
      <c r="C4335" s="39"/>
      <c r="D4335" s="40">
        <v>790</v>
      </c>
      <c r="E4335" s="41" t="s">
        <v>25470</v>
      </c>
      <c r="F4335" s="41" t="s">
        <v>2912</v>
      </c>
      <c r="G4335" s="42">
        <v>2023</v>
      </c>
      <c r="H4335" s="43" t="s">
        <v>48</v>
      </c>
      <c r="I4335" s="43" t="s">
        <v>49</v>
      </c>
      <c r="J4335" s="43" t="s">
        <v>49</v>
      </c>
      <c r="K4335" s="43" t="s">
        <v>51</v>
      </c>
      <c r="L4335" s="43" t="s">
        <v>2399</v>
      </c>
      <c r="M4335" s="43" t="s">
        <v>5099</v>
      </c>
      <c r="N4335" s="43" t="s">
        <v>2140</v>
      </c>
      <c r="O4335" s="43" t="s">
        <v>25471</v>
      </c>
      <c r="P4335" s="42">
        <v>136</v>
      </c>
      <c r="Q4335" s="44" t="s">
        <v>56</v>
      </c>
      <c r="R4335" s="44" t="s">
        <v>42</v>
      </c>
      <c r="S4335" s="44" t="s">
        <v>43</v>
      </c>
      <c r="T4335" s="44" t="s">
        <v>25472</v>
      </c>
      <c r="U4335" s="46" t="s">
        <v>25473</v>
      </c>
    </row>
    <row r="4336" spans="1:21" ht="33" customHeight="1">
      <c r="A4336" s="31"/>
      <c r="B4336" s="38">
        <v>660203</v>
      </c>
      <c r="C4336" s="39"/>
      <c r="D4336" s="40">
        <v>790</v>
      </c>
      <c r="E4336" s="41" t="s">
        <v>25474</v>
      </c>
      <c r="F4336" s="41" t="s">
        <v>5572</v>
      </c>
      <c r="G4336" s="42">
        <v>2023</v>
      </c>
      <c r="H4336" s="43" t="s">
        <v>48</v>
      </c>
      <c r="I4336" s="43" t="s">
        <v>49</v>
      </c>
      <c r="J4336" s="43" t="s">
        <v>49</v>
      </c>
      <c r="K4336" s="43" t="s">
        <v>51</v>
      </c>
      <c r="L4336" s="43" t="s">
        <v>262</v>
      </c>
      <c r="M4336" s="43" t="s">
        <v>262</v>
      </c>
      <c r="N4336" s="43" t="s">
        <v>360</v>
      </c>
      <c r="O4336" s="43" t="s">
        <v>25475</v>
      </c>
      <c r="P4336" s="42">
        <v>168</v>
      </c>
      <c r="Q4336" s="44" t="s">
        <v>56</v>
      </c>
      <c r="R4336" s="44" t="s">
        <v>42</v>
      </c>
      <c r="S4336" s="44" t="s">
        <v>43</v>
      </c>
      <c r="T4336" s="44" t="s">
        <v>25476</v>
      </c>
      <c r="U4336" s="46" t="s">
        <v>25477</v>
      </c>
    </row>
    <row r="4337" spans="1:21" ht="33" customHeight="1">
      <c r="A4337" s="31"/>
      <c r="B4337" s="38">
        <v>675715</v>
      </c>
      <c r="C4337" s="39"/>
      <c r="D4337" s="40">
        <v>790</v>
      </c>
      <c r="E4337" s="41" t="s">
        <v>25478</v>
      </c>
      <c r="F4337" s="41" t="s">
        <v>25479</v>
      </c>
      <c r="G4337" s="42">
        <v>2023</v>
      </c>
      <c r="H4337" s="43" t="s">
        <v>48</v>
      </c>
      <c r="I4337" s="43" t="s">
        <v>49</v>
      </c>
      <c r="J4337" s="43" t="s">
        <v>72</v>
      </c>
      <c r="K4337" s="43" t="s">
        <v>51</v>
      </c>
      <c r="L4337" s="43" t="s">
        <v>8097</v>
      </c>
      <c r="M4337" s="43" t="s">
        <v>153</v>
      </c>
      <c r="N4337" s="43" t="s">
        <v>483</v>
      </c>
      <c r="O4337" s="43" t="s">
        <v>25480</v>
      </c>
      <c r="P4337" s="42">
        <v>94</v>
      </c>
      <c r="Q4337" s="44" t="s">
        <v>56</v>
      </c>
      <c r="R4337" s="44" t="s">
        <v>42</v>
      </c>
      <c r="S4337" s="44" t="s">
        <v>43</v>
      </c>
      <c r="T4337" s="44" t="s">
        <v>25481</v>
      </c>
      <c r="U4337" s="46" t="s">
        <v>25482</v>
      </c>
    </row>
    <row r="4338" spans="1:21" ht="33" customHeight="1">
      <c r="A4338" s="31"/>
      <c r="B4338" s="38">
        <v>668935</v>
      </c>
      <c r="C4338" s="39"/>
      <c r="D4338" s="40">
        <v>790</v>
      </c>
      <c r="E4338" s="41" t="s">
        <v>25483</v>
      </c>
      <c r="F4338" s="41" t="s">
        <v>25484</v>
      </c>
      <c r="G4338" s="42">
        <v>2023</v>
      </c>
      <c r="H4338" s="43" t="s">
        <v>48</v>
      </c>
      <c r="I4338" s="43" t="s">
        <v>62</v>
      </c>
      <c r="J4338" s="43" t="s">
        <v>90</v>
      </c>
      <c r="K4338" s="43" t="s">
        <v>51</v>
      </c>
      <c r="L4338" s="43" t="s">
        <v>959</v>
      </c>
      <c r="M4338" s="43" t="s">
        <v>959</v>
      </c>
      <c r="N4338" s="43" t="s">
        <v>3606</v>
      </c>
      <c r="O4338" s="43" t="s">
        <v>25485</v>
      </c>
      <c r="P4338" s="42">
        <v>182</v>
      </c>
      <c r="Q4338" s="44" t="s">
        <v>56</v>
      </c>
      <c r="R4338" s="44" t="s">
        <v>42</v>
      </c>
      <c r="S4338" s="44" t="s">
        <v>43</v>
      </c>
      <c r="T4338" s="44" t="s">
        <v>25486</v>
      </c>
      <c r="U4338" s="46" t="s">
        <v>25487</v>
      </c>
    </row>
    <row r="4339" spans="1:21" ht="33" customHeight="1">
      <c r="A4339" s="31"/>
      <c r="B4339" s="38">
        <v>671273</v>
      </c>
      <c r="C4339" s="39"/>
      <c r="D4339" s="40">
        <v>1100</v>
      </c>
      <c r="E4339" s="41" t="s">
        <v>25488</v>
      </c>
      <c r="F4339" s="41" t="s">
        <v>5414</v>
      </c>
      <c r="G4339" s="42">
        <v>2023</v>
      </c>
      <c r="H4339" s="43" t="s">
        <v>21220</v>
      </c>
      <c r="I4339" s="43" t="s">
        <v>34</v>
      </c>
      <c r="J4339" s="43" t="s">
        <v>63</v>
      </c>
      <c r="K4339" s="43" t="s">
        <v>36</v>
      </c>
      <c r="L4339" s="43" t="s">
        <v>25489</v>
      </c>
      <c r="M4339" s="43" t="s">
        <v>4988</v>
      </c>
      <c r="N4339" s="43" t="s">
        <v>925</v>
      </c>
      <c r="O4339" s="43" t="s">
        <v>25490</v>
      </c>
      <c r="P4339" s="42">
        <v>274</v>
      </c>
      <c r="Q4339" s="44" t="s">
        <v>41</v>
      </c>
      <c r="R4339" s="44" t="s">
        <v>42</v>
      </c>
      <c r="S4339" s="44" t="s">
        <v>43</v>
      </c>
      <c r="T4339" s="44" t="s">
        <v>25491</v>
      </c>
      <c r="U4339" s="46" t="s">
        <v>25492</v>
      </c>
    </row>
    <row r="4340" spans="1:21" ht="33" customHeight="1">
      <c r="A4340" s="31"/>
      <c r="B4340" s="38">
        <v>659068</v>
      </c>
      <c r="C4340" s="39"/>
      <c r="D4340" s="40">
        <v>999</v>
      </c>
      <c r="E4340" s="41" t="s">
        <v>25493</v>
      </c>
      <c r="F4340" s="41" t="s">
        <v>5414</v>
      </c>
      <c r="G4340" s="42">
        <v>2023</v>
      </c>
      <c r="H4340" s="43" t="s">
        <v>25494</v>
      </c>
      <c r="I4340" s="43" t="s">
        <v>62</v>
      </c>
      <c r="J4340" s="43" t="s">
        <v>63</v>
      </c>
      <c r="K4340" s="43" t="s">
        <v>36</v>
      </c>
      <c r="L4340" s="43" t="s">
        <v>25489</v>
      </c>
      <c r="M4340" s="43" t="s">
        <v>4988</v>
      </c>
      <c r="N4340" s="43" t="s">
        <v>925</v>
      </c>
      <c r="O4340" s="43" t="s">
        <v>25495</v>
      </c>
      <c r="P4340" s="42">
        <v>132</v>
      </c>
      <c r="Q4340" s="44" t="s">
        <v>41</v>
      </c>
      <c r="R4340" s="44" t="s">
        <v>42</v>
      </c>
      <c r="S4340" s="44" t="s">
        <v>43</v>
      </c>
      <c r="T4340" s="44" t="s">
        <v>25496</v>
      </c>
      <c r="U4340" s="46" t="s">
        <v>25497</v>
      </c>
    </row>
    <row r="4341" spans="1:21" ht="33" customHeight="1">
      <c r="A4341" s="31"/>
      <c r="B4341" s="38">
        <v>653097</v>
      </c>
      <c r="C4341" s="39"/>
      <c r="D4341" s="40">
        <v>1400</v>
      </c>
      <c r="E4341" s="41" t="s">
        <v>25498</v>
      </c>
      <c r="F4341" s="41" t="s">
        <v>25499</v>
      </c>
      <c r="G4341" s="42">
        <v>2023</v>
      </c>
      <c r="H4341" s="43" t="s">
        <v>25500</v>
      </c>
      <c r="I4341" s="43" t="s">
        <v>34</v>
      </c>
      <c r="J4341" s="43" t="s">
        <v>63</v>
      </c>
      <c r="K4341" s="43" t="s">
        <v>36</v>
      </c>
      <c r="L4341" s="43" t="s">
        <v>25489</v>
      </c>
      <c r="M4341" s="43" t="s">
        <v>4988</v>
      </c>
      <c r="N4341" s="43" t="s">
        <v>1420</v>
      </c>
      <c r="O4341" s="43" t="s">
        <v>25501</v>
      </c>
      <c r="P4341" s="42">
        <v>336</v>
      </c>
      <c r="Q4341" s="44" t="s">
        <v>41</v>
      </c>
      <c r="R4341" s="44" t="s">
        <v>42</v>
      </c>
      <c r="S4341" s="44" t="s">
        <v>43</v>
      </c>
      <c r="T4341" s="44" t="s">
        <v>25502</v>
      </c>
      <c r="U4341" s="46" t="s">
        <v>25503</v>
      </c>
    </row>
    <row r="4342" spans="1:21" ht="33" customHeight="1">
      <c r="A4342" s="31"/>
      <c r="B4342" s="38">
        <v>503136</v>
      </c>
      <c r="C4342" s="39"/>
      <c r="D4342" s="40">
        <v>790</v>
      </c>
      <c r="E4342" s="41" t="s">
        <v>25504</v>
      </c>
      <c r="F4342" s="41" t="s">
        <v>25505</v>
      </c>
      <c r="G4342" s="42">
        <v>2023</v>
      </c>
      <c r="H4342" s="43" t="s">
        <v>48</v>
      </c>
      <c r="I4342" s="43" t="s">
        <v>62</v>
      </c>
      <c r="J4342" s="43" t="s">
        <v>2636</v>
      </c>
      <c r="K4342" s="43" t="s">
        <v>51</v>
      </c>
      <c r="L4342" s="43" t="s">
        <v>271</v>
      </c>
      <c r="M4342" s="43" t="s">
        <v>153</v>
      </c>
      <c r="N4342" s="43" t="s">
        <v>3255</v>
      </c>
      <c r="O4342" s="43" t="s">
        <v>25506</v>
      </c>
      <c r="P4342" s="42">
        <v>176</v>
      </c>
      <c r="Q4342" s="44" t="s">
        <v>56</v>
      </c>
      <c r="R4342" s="44" t="s">
        <v>42</v>
      </c>
      <c r="S4342" s="44" t="s">
        <v>43</v>
      </c>
      <c r="T4342" s="44" t="s">
        <v>25507</v>
      </c>
      <c r="U4342" s="46" t="s">
        <v>25508</v>
      </c>
    </row>
    <row r="4343" spans="1:21" ht="33" customHeight="1">
      <c r="A4343" s="31"/>
      <c r="B4343" s="38">
        <v>683654</v>
      </c>
      <c r="C4343" s="39"/>
      <c r="D4343" s="40">
        <v>1100</v>
      </c>
      <c r="E4343" s="41" t="s">
        <v>25509</v>
      </c>
      <c r="F4343" s="41" t="s">
        <v>23380</v>
      </c>
      <c r="G4343" s="42">
        <v>2023</v>
      </c>
      <c r="H4343" s="43" t="s">
        <v>25510</v>
      </c>
      <c r="I4343" s="43" t="s">
        <v>34</v>
      </c>
      <c r="J4343" s="43" t="s">
        <v>63</v>
      </c>
      <c r="K4343" s="43" t="s">
        <v>36</v>
      </c>
      <c r="L4343" s="43" t="s">
        <v>3348</v>
      </c>
      <c r="M4343" s="43" t="s">
        <v>5486</v>
      </c>
      <c r="N4343" s="43" t="s">
        <v>23382</v>
      </c>
      <c r="O4343" s="43" t="s">
        <v>25511</v>
      </c>
      <c r="P4343" s="42">
        <v>282</v>
      </c>
      <c r="Q4343" s="44" t="s">
        <v>41</v>
      </c>
      <c r="R4343" s="44" t="s">
        <v>42</v>
      </c>
      <c r="S4343" s="44" t="s">
        <v>43</v>
      </c>
      <c r="T4343" s="44" t="s">
        <v>25512</v>
      </c>
      <c r="U4343" s="46" t="s">
        <v>25513</v>
      </c>
    </row>
    <row r="4344" spans="1:21" ht="33" customHeight="1">
      <c r="A4344" s="31"/>
      <c r="B4344" s="38">
        <v>659293</v>
      </c>
      <c r="C4344" s="39"/>
      <c r="D4344" s="40">
        <v>1300</v>
      </c>
      <c r="E4344" s="41" t="s">
        <v>25514</v>
      </c>
      <c r="F4344" s="41" t="s">
        <v>25515</v>
      </c>
      <c r="G4344" s="42">
        <v>2023</v>
      </c>
      <c r="H4344" s="43" t="s">
        <v>25516</v>
      </c>
      <c r="I4344" s="43" t="s">
        <v>34</v>
      </c>
      <c r="J4344" s="43" t="s">
        <v>107</v>
      </c>
      <c r="K4344" s="43" t="s">
        <v>36</v>
      </c>
      <c r="L4344" s="43" t="s">
        <v>25517</v>
      </c>
      <c r="M4344" s="43" t="s">
        <v>5536</v>
      </c>
      <c r="N4344" s="43" t="s">
        <v>683</v>
      </c>
      <c r="O4344" s="43" t="s">
        <v>25518</v>
      </c>
      <c r="P4344" s="42">
        <v>284</v>
      </c>
      <c r="Q4344" s="44" t="s">
        <v>41</v>
      </c>
      <c r="R4344" s="44" t="s">
        <v>42</v>
      </c>
      <c r="S4344" s="44" t="s">
        <v>43</v>
      </c>
      <c r="T4344" s="44" t="s">
        <v>25519</v>
      </c>
      <c r="U4344" s="46" t="s">
        <v>25520</v>
      </c>
    </row>
    <row r="4345" spans="1:21" ht="33" customHeight="1">
      <c r="A4345" s="31"/>
      <c r="B4345" s="38">
        <v>657059</v>
      </c>
      <c r="C4345" s="39"/>
      <c r="D4345" s="40">
        <v>790</v>
      </c>
      <c r="E4345" s="41" t="s">
        <v>25521</v>
      </c>
      <c r="F4345" s="41" t="s">
        <v>25522</v>
      </c>
      <c r="G4345" s="42">
        <v>2022</v>
      </c>
      <c r="H4345" s="43" t="s">
        <v>48</v>
      </c>
      <c r="I4345" s="43" t="s">
        <v>1209</v>
      </c>
      <c r="J4345" s="43" t="s">
        <v>50</v>
      </c>
      <c r="K4345" s="43" t="s">
        <v>51</v>
      </c>
      <c r="L4345" s="43" t="s">
        <v>25523</v>
      </c>
      <c r="M4345" s="43" t="s">
        <v>2852</v>
      </c>
      <c r="N4345" s="43" t="s">
        <v>317</v>
      </c>
      <c r="O4345" s="43" t="s">
        <v>25524</v>
      </c>
      <c r="P4345" s="42">
        <v>206</v>
      </c>
      <c r="Q4345" s="44" t="s">
        <v>56</v>
      </c>
      <c r="R4345" s="44" t="s">
        <v>42</v>
      </c>
      <c r="S4345" s="44" t="s">
        <v>43</v>
      </c>
      <c r="T4345" s="44" t="s">
        <v>25525</v>
      </c>
      <c r="U4345" s="46" t="s">
        <v>25526</v>
      </c>
    </row>
    <row r="4346" spans="1:21" ht="33" customHeight="1">
      <c r="A4346" s="31"/>
      <c r="B4346" s="38">
        <v>505650</v>
      </c>
      <c r="C4346" s="39"/>
      <c r="D4346" s="40">
        <v>1100</v>
      </c>
      <c r="E4346" s="41" t="s">
        <v>25527</v>
      </c>
      <c r="F4346" s="41" t="s">
        <v>25528</v>
      </c>
      <c r="G4346" s="42">
        <v>2023</v>
      </c>
      <c r="H4346" s="43" t="s">
        <v>25529</v>
      </c>
      <c r="I4346" s="43" t="s">
        <v>1203</v>
      </c>
      <c r="J4346" s="43" t="s">
        <v>90</v>
      </c>
      <c r="K4346" s="43" t="s">
        <v>36</v>
      </c>
      <c r="L4346" s="43" t="s">
        <v>25523</v>
      </c>
      <c r="M4346" s="43" t="s">
        <v>216</v>
      </c>
      <c r="N4346" s="43" t="s">
        <v>683</v>
      </c>
      <c r="O4346" s="43" t="s">
        <v>25530</v>
      </c>
      <c r="P4346" s="42">
        <v>244</v>
      </c>
      <c r="Q4346" s="44" t="s">
        <v>41</v>
      </c>
      <c r="R4346" s="44" t="s">
        <v>42</v>
      </c>
      <c r="S4346" s="44" t="s">
        <v>43</v>
      </c>
      <c r="T4346" s="44" t="s">
        <v>25531</v>
      </c>
      <c r="U4346" s="46" t="s">
        <v>25532</v>
      </c>
    </row>
    <row r="4347" spans="1:21" ht="33" customHeight="1">
      <c r="A4347" s="31"/>
      <c r="B4347" s="38">
        <v>690478</v>
      </c>
      <c r="C4347" s="39"/>
      <c r="D4347" s="40">
        <v>790</v>
      </c>
      <c r="E4347" s="41" t="s">
        <v>25533</v>
      </c>
      <c r="F4347" s="41" t="s">
        <v>25534</v>
      </c>
      <c r="G4347" s="42">
        <v>2024</v>
      </c>
      <c r="H4347" s="43" t="s">
        <v>48</v>
      </c>
      <c r="I4347" s="43" t="s">
        <v>62</v>
      </c>
      <c r="J4347" s="43" t="s">
        <v>72</v>
      </c>
      <c r="K4347" s="43" t="s">
        <v>51</v>
      </c>
      <c r="L4347" s="43" t="s">
        <v>25535</v>
      </c>
      <c r="M4347" s="43" t="s">
        <v>224</v>
      </c>
      <c r="N4347" s="43" t="s">
        <v>683</v>
      </c>
      <c r="O4347" s="43" t="s">
        <v>25536</v>
      </c>
      <c r="P4347" s="42">
        <v>160</v>
      </c>
      <c r="Q4347" s="44" t="s">
        <v>56</v>
      </c>
      <c r="R4347" s="44" t="s">
        <v>42</v>
      </c>
      <c r="S4347" s="44" t="s">
        <v>43</v>
      </c>
      <c r="T4347" s="44" t="s">
        <v>25537</v>
      </c>
      <c r="U4347" s="46" t="s">
        <v>25538</v>
      </c>
    </row>
    <row r="4348" spans="1:21" ht="33" customHeight="1">
      <c r="A4348" s="31"/>
      <c r="B4348" s="38">
        <v>665470</v>
      </c>
      <c r="C4348" s="39"/>
      <c r="D4348" s="40">
        <v>1200</v>
      </c>
      <c r="E4348" s="41" t="s">
        <v>25539</v>
      </c>
      <c r="F4348" s="41" t="s">
        <v>25540</v>
      </c>
      <c r="G4348" s="42">
        <v>2023</v>
      </c>
      <c r="H4348" s="43" t="s">
        <v>25541</v>
      </c>
      <c r="I4348" s="43" t="s">
        <v>34</v>
      </c>
      <c r="J4348" s="43" t="s">
        <v>90</v>
      </c>
      <c r="K4348" s="43" t="s">
        <v>36</v>
      </c>
      <c r="L4348" s="43" t="s">
        <v>21636</v>
      </c>
      <c r="M4348" s="43" t="s">
        <v>765</v>
      </c>
      <c r="N4348" s="43" t="s">
        <v>39</v>
      </c>
      <c r="O4348" s="43" t="s">
        <v>25542</v>
      </c>
      <c r="P4348" s="42">
        <v>344</v>
      </c>
      <c r="Q4348" s="44" t="s">
        <v>41</v>
      </c>
      <c r="R4348" s="44" t="s">
        <v>42</v>
      </c>
      <c r="S4348" s="44" t="s">
        <v>43</v>
      </c>
      <c r="T4348" s="44" t="s">
        <v>25543</v>
      </c>
      <c r="U4348" s="46" t="s">
        <v>25544</v>
      </c>
    </row>
    <row r="4349" spans="1:21" ht="33" customHeight="1">
      <c r="A4349" s="31"/>
      <c r="B4349" s="38">
        <v>532000</v>
      </c>
      <c r="C4349" s="39"/>
      <c r="D4349" s="40">
        <v>1500</v>
      </c>
      <c r="E4349" s="41" t="s">
        <v>25539</v>
      </c>
      <c r="F4349" s="41" t="s">
        <v>5873</v>
      </c>
      <c r="G4349" s="42">
        <v>2024</v>
      </c>
      <c r="H4349" s="43" t="s">
        <v>25545</v>
      </c>
      <c r="I4349" s="43" t="s">
        <v>34</v>
      </c>
      <c r="J4349" s="43" t="s">
        <v>90</v>
      </c>
      <c r="K4349" s="43" t="s">
        <v>36</v>
      </c>
      <c r="L4349" s="43" t="s">
        <v>21636</v>
      </c>
      <c r="M4349" s="43" t="s">
        <v>216</v>
      </c>
      <c r="N4349" s="43" t="s">
        <v>683</v>
      </c>
      <c r="O4349" s="43" t="s">
        <v>25546</v>
      </c>
      <c r="P4349" s="42">
        <v>338</v>
      </c>
      <c r="Q4349" s="44" t="s">
        <v>41</v>
      </c>
      <c r="R4349" s="44" t="s">
        <v>42</v>
      </c>
      <c r="S4349" s="44" t="s">
        <v>43</v>
      </c>
      <c r="T4349" s="44" t="s">
        <v>25547</v>
      </c>
      <c r="U4349" s="46" t="s">
        <v>25548</v>
      </c>
    </row>
    <row r="4350" spans="1:21" ht="33" customHeight="1">
      <c r="A4350" s="31"/>
      <c r="B4350" s="38">
        <v>578164</v>
      </c>
      <c r="C4350" s="39"/>
      <c r="D4350" s="40">
        <v>1200</v>
      </c>
      <c r="E4350" s="41" t="s">
        <v>25549</v>
      </c>
      <c r="F4350" s="41" t="s">
        <v>25550</v>
      </c>
      <c r="G4350" s="42">
        <v>2023</v>
      </c>
      <c r="H4350" s="43" t="s">
        <v>973</v>
      </c>
      <c r="I4350" s="43" t="s">
        <v>62</v>
      </c>
      <c r="J4350" s="43" t="s">
        <v>90</v>
      </c>
      <c r="K4350" s="43" t="s">
        <v>36</v>
      </c>
      <c r="L4350" s="43" t="s">
        <v>21636</v>
      </c>
      <c r="M4350" s="43" t="s">
        <v>765</v>
      </c>
      <c r="N4350" s="43" t="s">
        <v>25551</v>
      </c>
      <c r="O4350" s="43" t="s">
        <v>25552</v>
      </c>
      <c r="P4350" s="42">
        <v>336</v>
      </c>
      <c r="Q4350" s="44" t="s">
        <v>41</v>
      </c>
      <c r="R4350" s="44" t="s">
        <v>42</v>
      </c>
      <c r="S4350" s="44" t="s">
        <v>43</v>
      </c>
      <c r="T4350" s="44" t="s">
        <v>25553</v>
      </c>
      <c r="U4350" s="46" t="s">
        <v>25554</v>
      </c>
    </row>
    <row r="4351" spans="1:21" ht="33" customHeight="1">
      <c r="A4351" s="31"/>
      <c r="B4351" s="38">
        <v>636432</v>
      </c>
      <c r="C4351" s="39"/>
      <c r="D4351" s="40">
        <v>999</v>
      </c>
      <c r="E4351" s="41" t="s">
        <v>25555</v>
      </c>
      <c r="F4351" s="41" t="s">
        <v>25556</v>
      </c>
      <c r="G4351" s="42">
        <v>2022</v>
      </c>
      <c r="H4351" s="43" t="s">
        <v>25557</v>
      </c>
      <c r="I4351" s="43" t="s">
        <v>34</v>
      </c>
      <c r="J4351" s="43" t="s">
        <v>90</v>
      </c>
      <c r="K4351" s="43" t="s">
        <v>36</v>
      </c>
      <c r="L4351" s="43" t="s">
        <v>25558</v>
      </c>
      <c r="M4351" s="43" t="s">
        <v>7731</v>
      </c>
      <c r="N4351" s="43" t="s">
        <v>646</v>
      </c>
      <c r="O4351" s="43" t="s">
        <v>25559</v>
      </c>
      <c r="P4351" s="42">
        <v>316</v>
      </c>
      <c r="Q4351" s="44" t="s">
        <v>41</v>
      </c>
      <c r="R4351" s="44" t="s">
        <v>42</v>
      </c>
      <c r="S4351" s="44" t="s">
        <v>43</v>
      </c>
      <c r="T4351" s="44" t="s">
        <v>25560</v>
      </c>
      <c r="U4351" s="46" t="s">
        <v>25561</v>
      </c>
    </row>
    <row r="4352" spans="1:21" ht="33" customHeight="1">
      <c r="A4352" s="31"/>
      <c r="B4352" s="38">
        <v>683299</v>
      </c>
      <c r="C4352" s="39"/>
      <c r="D4352" s="40">
        <v>999</v>
      </c>
      <c r="E4352" s="41" t="s">
        <v>25562</v>
      </c>
      <c r="F4352" s="41" t="s">
        <v>19860</v>
      </c>
      <c r="G4352" s="42">
        <v>2024</v>
      </c>
      <c r="H4352" s="43" t="s">
        <v>25563</v>
      </c>
      <c r="I4352" s="43" t="s">
        <v>34</v>
      </c>
      <c r="J4352" s="43" t="s">
        <v>35</v>
      </c>
      <c r="K4352" s="43" t="s">
        <v>36</v>
      </c>
      <c r="L4352" s="43" t="s">
        <v>25564</v>
      </c>
      <c r="M4352" s="43" t="s">
        <v>2920</v>
      </c>
      <c r="N4352" s="43" t="s">
        <v>19863</v>
      </c>
      <c r="O4352" s="43" t="s">
        <v>25565</v>
      </c>
      <c r="P4352" s="42">
        <v>186</v>
      </c>
      <c r="Q4352" s="44" t="s">
        <v>41</v>
      </c>
      <c r="R4352" s="44" t="s">
        <v>42</v>
      </c>
      <c r="S4352" s="44" t="s">
        <v>43</v>
      </c>
      <c r="T4352" s="44" t="s">
        <v>25566</v>
      </c>
      <c r="U4352" s="46" t="s">
        <v>25567</v>
      </c>
    </row>
    <row r="4353" spans="1:21" ht="33" customHeight="1">
      <c r="A4353" s="31"/>
      <c r="B4353" s="38">
        <v>660360</v>
      </c>
      <c r="C4353" s="39"/>
      <c r="D4353" s="40">
        <v>999</v>
      </c>
      <c r="E4353" s="41" t="s">
        <v>25568</v>
      </c>
      <c r="F4353" s="41" t="s">
        <v>25569</v>
      </c>
      <c r="G4353" s="42">
        <v>2023</v>
      </c>
      <c r="H4353" s="43" t="s">
        <v>21489</v>
      </c>
      <c r="I4353" s="43" t="s">
        <v>34</v>
      </c>
      <c r="J4353" s="43" t="s">
        <v>476</v>
      </c>
      <c r="K4353" s="43" t="s">
        <v>36</v>
      </c>
      <c r="L4353" s="43" t="s">
        <v>25570</v>
      </c>
      <c r="M4353" s="43" t="s">
        <v>1394</v>
      </c>
      <c r="N4353" s="43" t="s">
        <v>39</v>
      </c>
      <c r="O4353" s="43" t="s">
        <v>25571</v>
      </c>
      <c r="P4353" s="42">
        <v>200</v>
      </c>
      <c r="Q4353" s="44" t="s">
        <v>41</v>
      </c>
      <c r="R4353" s="44" t="s">
        <v>42</v>
      </c>
      <c r="S4353" s="44" t="s">
        <v>43</v>
      </c>
      <c r="T4353" s="44" t="s">
        <v>25572</v>
      </c>
      <c r="U4353" s="46" t="s">
        <v>25573</v>
      </c>
    </row>
    <row r="4354" spans="1:21" ht="33" customHeight="1">
      <c r="A4354" s="31"/>
      <c r="B4354" s="38">
        <v>660775</v>
      </c>
      <c r="C4354" s="39"/>
      <c r="D4354" s="40">
        <v>790</v>
      </c>
      <c r="E4354" s="41" t="s">
        <v>25574</v>
      </c>
      <c r="F4354" s="41" t="s">
        <v>25575</v>
      </c>
      <c r="G4354" s="42">
        <v>2023</v>
      </c>
      <c r="H4354" s="43" t="s">
        <v>48</v>
      </c>
      <c r="I4354" s="43" t="s">
        <v>49</v>
      </c>
      <c r="J4354" s="43" t="s">
        <v>16605</v>
      </c>
      <c r="K4354" s="43" t="s">
        <v>51</v>
      </c>
      <c r="L4354" s="43" t="s">
        <v>293</v>
      </c>
      <c r="M4354" s="43" t="s">
        <v>2920</v>
      </c>
      <c r="N4354" s="43" t="s">
        <v>25576</v>
      </c>
      <c r="O4354" s="43" t="s">
        <v>25577</v>
      </c>
      <c r="P4354" s="42">
        <v>168</v>
      </c>
      <c r="Q4354" s="44" t="s">
        <v>56</v>
      </c>
      <c r="R4354" s="44" t="s">
        <v>42</v>
      </c>
      <c r="S4354" s="44" t="s">
        <v>43</v>
      </c>
      <c r="T4354" s="44" t="s">
        <v>25578</v>
      </c>
      <c r="U4354" s="46" t="s">
        <v>25579</v>
      </c>
    </row>
    <row r="4355" spans="1:21" ht="33" customHeight="1">
      <c r="A4355" s="31"/>
      <c r="B4355" s="38">
        <v>660345</v>
      </c>
      <c r="C4355" s="39"/>
      <c r="D4355" s="40">
        <v>790</v>
      </c>
      <c r="E4355" s="41" t="s">
        <v>25580</v>
      </c>
      <c r="F4355" s="41" t="s">
        <v>19251</v>
      </c>
      <c r="G4355" s="42">
        <v>2023</v>
      </c>
      <c r="H4355" s="43" t="s">
        <v>48</v>
      </c>
      <c r="I4355" s="43" t="s">
        <v>62</v>
      </c>
      <c r="J4355" s="43" t="s">
        <v>371</v>
      </c>
      <c r="K4355" s="43" t="s">
        <v>51</v>
      </c>
      <c r="L4355" s="43" t="s">
        <v>13691</v>
      </c>
      <c r="M4355" s="43" t="s">
        <v>2920</v>
      </c>
      <c r="N4355" s="43" t="s">
        <v>13222</v>
      </c>
      <c r="O4355" s="43" t="s">
        <v>25581</v>
      </c>
      <c r="P4355" s="42">
        <v>108</v>
      </c>
      <c r="Q4355" s="44" t="s">
        <v>56</v>
      </c>
      <c r="R4355" s="44" t="s">
        <v>42</v>
      </c>
      <c r="S4355" s="44" t="s">
        <v>43</v>
      </c>
      <c r="T4355" s="44" t="s">
        <v>25582</v>
      </c>
      <c r="U4355" s="46" t="s">
        <v>25583</v>
      </c>
    </row>
    <row r="4356" spans="1:21" ht="33" customHeight="1">
      <c r="A4356" s="31"/>
      <c r="B4356" s="38">
        <v>655889</v>
      </c>
      <c r="C4356" s="39"/>
      <c r="D4356" s="40">
        <v>1100</v>
      </c>
      <c r="E4356" s="41" t="s">
        <v>25584</v>
      </c>
      <c r="F4356" s="41" t="s">
        <v>25585</v>
      </c>
      <c r="G4356" s="42">
        <v>2023</v>
      </c>
      <c r="H4356" s="43" t="s">
        <v>9438</v>
      </c>
      <c r="I4356" s="43" t="s">
        <v>34</v>
      </c>
      <c r="J4356" s="43" t="s">
        <v>90</v>
      </c>
      <c r="K4356" s="43" t="s">
        <v>36</v>
      </c>
      <c r="L4356" s="43" t="s">
        <v>293</v>
      </c>
      <c r="M4356" s="43" t="s">
        <v>208</v>
      </c>
      <c r="N4356" s="43" t="s">
        <v>39</v>
      </c>
      <c r="O4356" s="43" t="s">
        <v>25586</v>
      </c>
      <c r="P4356" s="42">
        <v>198</v>
      </c>
      <c r="Q4356" s="44" t="s">
        <v>41</v>
      </c>
      <c r="R4356" s="44" t="s">
        <v>42</v>
      </c>
      <c r="S4356" s="44" t="s">
        <v>43</v>
      </c>
      <c r="T4356" s="44" t="s">
        <v>25587</v>
      </c>
      <c r="U4356" s="46" t="s">
        <v>25588</v>
      </c>
    </row>
    <row r="4357" spans="1:21" ht="33" customHeight="1">
      <c r="A4357" s="31"/>
      <c r="B4357" s="38">
        <v>629133</v>
      </c>
      <c r="C4357" s="39"/>
      <c r="D4357" s="40">
        <v>1400</v>
      </c>
      <c r="E4357" s="41" t="s">
        <v>25589</v>
      </c>
      <c r="F4357" s="41" t="s">
        <v>25590</v>
      </c>
      <c r="G4357" s="42">
        <v>2023</v>
      </c>
      <c r="H4357" s="43" t="s">
        <v>48</v>
      </c>
      <c r="I4357" s="43" t="s">
        <v>49</v>
      </c>
      <c r="J4357" s="43" t="s">
        <v>371</v>
      </c>
      <c r="K4357" s="43" t="s">
        <v>36</v>
      </c>
      <c r="L4357" s="43" t="s">
        <v>25591</v>
      </c>
      <c r="M4357" s="43" t="s">
        <v>175</v>
      </c>
      <c r="N4357" s="43" t="s">
        <v>25592</v>
      </c>
      <c r="O4357" s="43" t="s">
        <v>25593</v>
      </c>
      <c r="P4357" s="42">
        <v>136</v>
      </c>
      <c r="Q4357" s="44" t="s">
        <v>41</v>
      </c>
      <c r="R4357" s="44" t="s">
        <v>42</v>
      </c>
      <c r="S4357" s="44" t="s">
        <v>43</v>
      </c>
      <c r="T4357" s="44" t="s">
        <v>25594</v>
      </c>
      <c r="U4357" s="46" t="s">
        <v>25595</v>
      </c>
    </row>
    <row r="4358" spans="1:21" ht="33" customHeight="1">
      <c r="A4358" s="31"/>
      <c r="B4358" s="38">
        <v>687754</v>
      </c>
      <c r="C4358" s="39"/>
      <c r="D4358" s="40">
        <v>790</v>
      </c>
      <c r="E4358" s="41" t="s">
        <v>25596</v>
      </c>
      <c r="F4358" s="41" t="s">
        <v>25597</v>
      </c>
      <c r="G4358" s="42">
        <v>2024</v>
      </c>
      <c r="H4358" s="43" t="s">
        <v>48</v>
      </c>
      <c r="I4358" s="43" t="s">
        <v>49</v>
      </c>
      <c r="J4358" s="43" t="s">
        <v>763</v>
      </c>
      <c r="K4358" s="43" t="s">
        <v>51</v>
      </c>
      <c r="L4358" s="43" t="s">
        <v>9432</v>
      </c>
      <c r="M4358" s="43" t="s">
        <v>675</v>
      </c>
      <c r="N4358" s="43" t="s">
        <v>9279</v>
      </c>
      <c r="O4358" s="43" t="s">
        <v>25598</v>
      </c>
      <c r="P4358" s="42">
        <v>206</v>
      </c>
      <c r="Q4358" s="44" t="s">
        <v>56</v>
      </c>
      <c r="R4358" s="44" t="s">
        <v>42</v>
      </c>
      <c r="S4358" s="44" t="s">
        <v>43</v>
      </c>
      <c r="T4358" s="44" t="s">
        <v>25599</v>
      </c>
      <c r="U4358" s="46" t="s">
        <v>25600</v>
      </c>
    </row>
    <row r="4359" spans="1:21" ht="33" customHeight="1">
      <c r="A4359" s="31"/>
      <c r="B4359" s="38">
        <v>665823</v>
      </c>
      <c r="C4359" s="39"/>
      <c r="D4359" s="40">
        <v>790</v>
      </c>
      <c r="E4359" s="41" t="s">
        <v>25601</v>
      </c>
      <c r="F4359" s="41" t="s">
        <v>21392</v>
      </c>
      <c r="G4359" s="42">
        <v>2023</v>
      </c>
      <c r="H4359" s="43" t="s">
        <v>48</v>
      </c>
      <c r="I4359" s="43" t="s">
        <v>49</v>
      </c>
      <c r="J4359" s="43" t="s">
        <v>49</v>
      </c>
      <c r="K4359" s="43" t="s">
        <v>51</v>
      </c>
      <c r="L4359" s="43" t="s">
        <v>216</v>
      </c>
      <c r="M4359" s="43" t="s">
        <v>4046</v>
      </c>
      <c r="N4359" s="43" t="s">
        <v>360</v>
      </c>
      <c r="O4359" s="43" t="s">
        <v>25602</v>
      </c>
      <c r="P4359" s="42">
        <v>118</v>
      </c>
      <c r="Q4359" s="44" t="s">
        <v>56</v>
      </c>
      <c r="R4359" s="44" t="s">
        <v>42</v>
      </c>
      <c r="S4359" s="44" t="s">
        <v>43</v>
      </c>
      <c r="T4359" s="44" t="s">
        <v>25603</v>
      </c>
      <c r="U4359" s="46" t="s">
        <v>25604</v>
      </c>
    </row>
    <row r="4360" spans="1:21" ht="33" customHeight="1">
      <c r="A4360" s="31"/>
      <c r="B4360" s="38">
        <v>670591</v>
      </c>
      <c r="C4360" s="39"/>
      <c r="D4360" s="40">
        <v>790</v>
      </c>
      <c r="E4360" s="41" t="s">
        <v>25605</v>
      </c>
      <c r="F4360" s="41" t="s">
        <v>12498</v>
      </c>
      <c r="G4360" s="42">
        <v>2023</v>
      </c>
      <c r="H4360" s="43" t="s">
        <v>48</v>
      </c>
      <c r="I4360" s="43" t="s">
        <v>49</v>
      </c>
      <c r="J4360" s="43" t="s">
        <v>50</v>
      </c>
      <c r="K4360" s="43" t="s">
        <v>51</v>
      </c>
      <c r="L4360" s="43" t="s">
        <v>15627</v>
      </c>
      <c r="M4360" s="43" t="s">
        <v>25606</v>
      </c>
      <c r="N4360" s="43" t="s">
        <v>184</v>
      </c>
      <c r="O4360" s="43" t="s">
        <v>25607</v>
      </c>
      <c r="P4360" s="42">
        <v>160</v>
      </c>
      <c r="Q4360" s="44" t="s">
        <v>56</v>
      </c>
      <c r="R4360" s="44" t="s">
        <v>42</v>
      </c>
      <c r="S4360" s="44" t="s">
        <v>43</v>
      </c>
      <c r="T4360" s="44" t="s">
        <v>25608</v>
      </c>
      <c r="U4360" s="46" t="s">
        <v>25609</v>
      </c>
    </row>
    <row r="4361" spans="1:21" ht="33" customHeight="1">
      <c r="A4361" s="31"/>
      <c r="B4361" s="38">
        <v>683753</v>
      </c>
      <c r="C4361" s="39"/>
      <c r="D4361" s="40">
        <v>790</v>
      </c>
      <c r="E4361" s="41" t="s">
        <v>25610</v>
      </c>
      <c r="F4361" s="41" t="s">
        <v>25611</v>
      </c>
      <c r="G4361" s="42">
        <v>2024</v>
      </c>
      <c r="H4361" s="43" t="s">
        <v>48</v>
      </c>
      <c r="I4361" s="43" t="s">
        <v>49</v>
      </c>
      <c r="J4361" s="43" t="s">
        <v>90</v>
      </c>
      <c r="K4361" s="43" t="s">
        <v>51</v>
      </c>
      <c r="L4361" s="43" t="s">
        <v>21820</v>
      </c>
      <c r="M4361" s="43" t="s">
        <v>570</v>
      </c>
      <c r="N4361" s="43" t="s">
        <v>360</v>
      </c>
      <c r="O4361" s="43" t="s">
        <v>25612</v>
      </c>
      <c r="P4361" s="42">
        <v>104</v>
      </c>
      <c r="Q4361" s="44" t="s">
        <v>56</v>
      </c>
      <c r="R4361" s="44" t="s">
        <v>42</v>
      </c>
      <c r="S4361" s="44" t="s">
        <v>43</v>
      </c>
      <c r="T4361" s="44" t="s">
        <v>25613</v>
      </c>
      <c r="U4361" s="46" t="s">
        <v>25614</v>
      </c>
    </row>
    <row r="4362" spans="1:21" ht="33" customHeight="1">
      <c r="A4362" s="31"/>
      <c r="B4362" s="38">
        <v>662427</v>
      </c>
      <c r="C4362" s="39"/>
      <c r="D4362" s="40">
        <v>790</v>
      </c>
      <c r="E4362" s="41" t="s">
        <v>25615</v>
      </c>
      <c r="F4362" s="41" t="s">
        <v>25616</v>
      </c>
      <c r="G4362" s="42">
        <v>2022</v>
      </c>
      <c r="H4362" s="43" t="s">
        <v>48</v>
      </c>
      <c r="I4362" s="43" t="s">
        <v>49</v>
      </c>
      <c r="J4362" s="43" t="s">
        <v>50</v>
      </c>
      <c r="K4362" s="43" t="s">
        <v>51</v>
      </c>
      <c r="L4362" s="43" t="s">
        <v>293</v>
      </c>
      <c r="M4362" s="43" t="s">
        <v>216</v>
      </c>
      <c r="N4362" s="43" t="s">
        <v>882</v>
      </c>
      <c r="O4362" s="43" t="s">
        <v>25617</v>
      </c>
      <c r="P4362" s="42">
        <v>94</v>
      </c>
      <c r="Q4362" s="44" t="s">
        <v>56</v>
      </c>
      <c r="R4362" s="44" t="s">
        <v>42</v>
      </c>
      <c r="S4362" s="44" t="s">
        <v>43</v>
      </c>
      <c r="T4362" s="44" t="s">
        <v>25618</v>
      </c>
      <c r="U4362" s="46" t="s">
        <v>25619</v>
      </c>
    </row>
    <row r="4363" spans="1:21" ht="33" customHeight="1">
      <c r="A4363" s="31"/>
      <c r="B4363" s="38">
        <v>653584</v>
      </c>
      <c r="C4363" s="39"/>
      <c r="D4363" s="40">
        <v>790</v>
      </c>
      <c r="E4363" s="41" t="s">
        <v>25620</v>
      </c>
      <c r="F4363" s="41" t="s">
        <v>25621</v>
      </c>
      <c r="G4363" s="42">
        <v>2022</v>
      </c>
      <c r="H4363" s="43" t="s">
        <v>48</v>
      </c>
      <c r="I4363" s="43" t="s">
        <v>49</v>
      </c>
      <c r="J4363" s="43" t="s">
        <v>371</v>
      </c>
      <c r="K4363" s="43" t="s">
        <v>51</v>
      </c>
      <c r="L4363" s="43" t="s">
        <v>25622</v>
      </c>
      <c r="M4363" s="43" t="s">
        <v>2900</v>
      </c>
      <c r="N4363" s="43" t="s">
        <v>39</v>
      </c>
      <c r="O4363" s="43" t="s">
        <v>25623</v>
      </c>
      <c r="P4363" s="42">
        <v>136</v>
      </c>
      <c r="Q4363" s="44" t="s">
        <v>56</v>
      </c>
      <c r="R4363" s="44" t="s">
        <v>42</v>
      </c>
      <c r="S4363" s="44" t="s">
        <v>43</v>
      </c>
      <c r="T4363" s="44" t="s">
        <v>25624</v>
      </c>
      <c r="U4363" s="46" t="s">
        <v>25625</v>
      </c>
    </row>
    <row r="4364" spans="1:21" ht="33" customHeight="1">
      <c r="A4364" s="31"/>
      <c r="B4364" s="38">
        <v>670576</v>
      </c>
      <c r="C4364" s="39"/>
      <c r="D4364" s="40">
        <v>790</v>
      </c>
      <c r="E4364" s="41" t="s">
        <v>25626</v>
      </c>
      <c r="F4364" s="41" t="s">
        <v>25627</v>
      </c>
      <c r="G4364" s="42">
        <v>2023</v>
      </c>
      <c r="H4364" s="43" t="s">
        <v>48</v>
      </c>
      <c r="I4364" s="43" t="s">
        <v>49</v>
      </c>
      <c r="J4364" s="43" t="s">
        <v>49</v>
      </c>
      <c r="K4364" s="43" t="s">
        <v>51</v>
      </c>
      <c r="L4364" s="43" t="s">
        <v>216</v>
      </c>
      <c r="M4364" s="43" t="s">
        <v>216</v>
      </c>
      <c r="N4364" s="43" t="s">
        <v>360</v>
      </c>
      <c r="O4364" s="43" t="s">
        <v>25628</v>
      </c>
      <c r="P4364" s="42">
        <v>106</v>
      </c>
      <c r="Q4364" s="44" t="s">
        <v>56</v>
      </c>
      <c r="R4364" s="44" t="s">
        <v>42</v>
      </c>
      <c r="S4364" s="44" t="s">
        <v>43</v>
      </c>
      <c r="T4364" s="44" t="s">
        <v>25629</v>
      </c>
      <c r="U4364" s="46" t="s">
        <v>25630</v>
      </c>
    </row>
    <row r="4365" spans="1:21" ht="33" customHeight="1">
      <c r="A4365" s="31"/>
      <c r="B4365" s="38">
        <v>636746</v>
      </c>
      <c r="C4365" s="39"/>
      <c r="D4365" s="40">
        <v>790</v>
      </c>
      <c r="E4365" s="41" t="s">
        <v>25631</v>
      </c>
      <c r="F4365" s="41" t="s">
        <v>25632</v>
      </c>
      <c r="G4365" s="42">
        <v>2023</v>
      </c>
      <c r="H4365" s="43" t="s">
        <v>48</v>
      </c>
      <c r="I4365" s="43" t="s">
        <v>49</v>
      </c>
      <c r="J4365" s="43" t="s">
        <v>50</v>
      </c>
      <c r="K4365" s="43" t="s">
        <v>51</v>
      </c>
      <c r="L4365" s="43" t="s">
        <v>1888</v>
      </c>
      <c r="M4365" s="43" t="s">
        <v>1888</v>
      </c>
      <c r="N4365" s="43" t="s">
        <v>8440</v>
      </c>
      <c r="O4365" s="43" t="s">
        <v>25633</v>
      </c>
      <c r="P4365" s="42">
        <v>294</v>
      </c>
      <c r="Q4365" s="44" t="s">
        <v>56</v>
      </c>
      <c r="R4365" s="44" t="s">
        <v>42</v>
      </c>
      <c r="S4365" s="44" t="s">
        <v>43</v>
      </c>
      <c r="T4365" s="44" t="s">
        <v>25634</v>
      </c>
      <c r="U4365" s="46" t="s">
        <v>25635</v>
      </c>
    </row>
    <row r="4366" spans="1:21" ht="33" customHeight="1">
      <c r="A4366" s="31"/>
      <c r="B4366" s="38">
        <v>669470</v>
      </c>
      <c r="C4366" s="39"/>
      <c r="D4366" s="40">
        <v>790</v>
      </c>
      <c r="E4366" s="41" t="s">
        <v>25636</v>
      </c>
      <c r="F4366" s="41" t="s">
        <v>25637</v>
      </c>
      <c r="G4366" s="42">
        <v>2023</v>
      </c>
      <c r="H4366" s="43" t="s">
        <v>48</v>
      </c>
      <c r="I4366" s="43" t="s">
        <v>49</v>
      </c>
      <c r="J4366" s="43" t="s">
        <v>49</v>
      </c>
      <c r="K4366" s="43" t="s">
        <v>51</v>
      </c>
      <c r="L4366" s="43" t="s">
        <v>3226</v>
      </c>
      <c r="M4366" s="43" t="s">
        <v>1477</v>
      </c>
      <c r="N4366" s="43" t="s">
        <v>8169</v>
      </c>
      <c r="O4366" s="43" t="s">
        <v>25638</v>
      </c>
      <c r="P4366" s="42">
        <v>128</v>
      </c>
      <c r="Q4366" s="44" t="s">
        <v>56</v>
      </c>
      <c r="R4366" s="44" t="s">
        <v>42</v>
      </c>
      <c r="S4366" s="44" t="s">
        <v>43</v>
      </c>
      <c r="T4366" s="44" t="s">
        <v>25639</v>
      </c>
      <c r="U4366" s="46" t="s">
        <v>25640</v>
      </c>
    </row>
    <row r="4367" spans="1:21" ht="33" customHeight="1">
      <c r="A4367" s="31"/>
      <c r="B4367" s="38">
        <v>682677</v>
      </c>
      <c r="C4367" s="39"/>
      <c r="D4367" s="40">
        <v>790</v>
      </c>
      <c r="E4367" s="41" t="s">
        <v>25641</v>
      </c>
      <c r="F4367" s="41" t="s">
        <v>8949</v>
      </c>
      <c r="G4367" s="42">
        <v>2023</v>
      </c>
      <c r="H4367" s="43" t="s">
        <v>48</v>
      </c>
      <c r="I4367" s="43" t="s">
        <v>49</v>
      </c>
      <c r="J4367" s="43" t="s">
        <v>371</v>
      </c>
      <c r="K4367" s="43" t="s">
        <v>51</v>
      </c>
      <c r="L4367" s="43" t="s">
        <v>10601</v>
      </c>
      <c r="M4367" s="43" t="s">
        <v>216</v>
      </c>
      <c r="N4367" s="43" t="s">
        <v>201</v>
      </c>
      <c r="O4367" s="43" t="s">
        <v>25642</v>
      </c>
      <c r="P4367" s="42">
        <v>206</v>
      </c>
      <c r="Q4367" s="44" t="s">
        <v>56</v>
      </c>
      <c r="R4367" s="44" t="s">
        <v>42</v>
      </c>
      <c r="S4367" s="44" t="s">
        <v>43</v>
      </c>
      <c r="T4367" s="44" t="s">
        <v>25643</v>
      </c>
      <c r="U4367" s="46" t="s">
        <v>25644</v>
      </c>
    </row>
    <row r="4368" spans="1:21" ht="33" customHeight="1">
      <c r="A4368" s="31"/>
      <c r="B4368" s="38">
        <v>686436</v>
      </c>
      <c r="C4368" s="39"/>
      <c r="D4368" s="40">
        <v>790</v>
      </c>
      <c r="E4368" s="41" t="s">
        <v>25645</v>
      </c>
      <c r="F4368" s="41" t="s">
        <v>25646</v>
      </c>
      <c r="G4368" s="42">
        <v>2024</v>
      </c>
      <c r="H4368" s="43" t="s">
        <v>48</v>
      </c>
      <c r="I4368" s="43" t="s">
        <v>49</v>
      </c>
      <c r="J4368" s="43" t="s">
        <v>50</v>
      </c>
      <c r="K4368" s="43" t="s">
        <v>51</v>
      </c>
      <c r="L4368" s="43" t="s">
        <v>216</v>
      </c>
      <c r="M4368" s="43" t="s">
        <v>7421</v>
      </c>
      <c r="N4368" s="43" t="s">
        <v>25647</v>
      </c>
      <c r="O4368" s="43" t="s">
        <v>25648</v>
      </c>
      <c r="P4368" s="42">
        <v>118</v>
      </c>
      <c r="Q4368" s="44" t="s">
        <v>56</v>
      </c>
      <c r="R4368" s="44" t="s">
        <v>42</v>
      </c>
      <c r="S4368" s="44" t="s">
        <v>43</v>
      </c>
      <c r="T4368" s="44" t="s">
        <v>25649</v>
      </c>
      <c r="U4368" s="46" t="s">
        <v>25650</v>
      </c>
    </row>
    <row r="4369" spans="1:21" ht="33" customHeight="1">
      <c r="A4369" s="31"/>
      <c r="B4369" s="38">
        <v>662428</v>
      </c>
      <c r="C4369" s="39"/>
      <c r="D4369" s="40">
        <v>790</v>
      </c>
      <c r="E4369" s="41" t="s">
        <v>25651</v>
      </c>
      <c r="F4369" s="41" t="s">
        <v>25652</v>
      </c>
      <c r="G4369" s="42">
        <v>2022</v>
      </c>
      <c r="H4369" s="43" t="s">
        <v>48</v>
      </c>
      <c r="I4369" s="43" t="s">
        <v>49</v>
      </c>
      <c r="J4369" s="43" t="s">
        <v>50</v>
      </c>
      <c r="K4369" s="43" t="s">
        <v>51</v>
      </c>
      <c r="L4369" s="43" t="s">
        <v>293</v>
      </c>
      <c r="M4369" s="43" t="s">
        <v>216</v>
      </c>
      <c r="N4369" s="43" t="s">
        <v>882</v>
      </c>
      <c r="O4369" s="43" t="s">
        <v>25653</v>
      </c>
      <c r="P4369" s="42">
        <v>86</v>
      </c>
      <c r="Q4369" s="44" t="s">
        <v>56</v>
      </c>
      <c r="R4369" s="44" t="s">
        <v>42</v>
      </c>
      <c r="S4369" s="44" t="s">
        <v>43</v>
      </c>
      <c r="T4369" s="44" t="s">
        <v>25654</v>
      </c>
      <c r="U4369" s="46" t="s">
        <v>25655</v>
      </c>
    </row>
    <row r="4370" spans="1:21" ht="33" customHeight="1">
      <c r="A4370" s="31"/>
      <c r="B4370" s="38">
        <v>690490</v>
      </c>
      <c r="C4370" s="39"/>
      <c r="D4370" s="40">
        <v>790</v>
      </c>
      <c r="E4370" s="41" t="s">
        <v>25656</v>
      </c>
      <c r="F4370" s="41" t="s">
        <v>25657</v>
      </c>
      <c r="G4370" s="42">
        <v>2024</v>
      </c>
      <c r="H4370" s="43" t="s">
        <v>48</v>
      </c>
      <c r="I4370" s="43" t="s">
        <v>49</v>
      </c>
      <c r="J4370" s="43" t="s">
        <v>49</v>
      </c>
      <c r="K4370" s="43" t="s">
        <v>51</v>
      </c>
      <c r="L4370" s="43" t="s">
        <v>153</v>
      </c>
      <c r="M4370" s="43" t="s">
        <v>153</v>
      </c>
      <c r="N4370" s="43" t="s">
        <v>607</v>
      </c>
      <c r="O4370" s="43" t="s">
        <v>25658</v>
      </c>
      <c r="P4370" s="42">
        <v>144</v>
      </c>
      <c r="Q4370" s="44" t="s">
        <v>56</v>
      </c>
      <c r="R4370" s="44" t="s">
        <v>42</v>
      </c>
      <c r="S4370" s="44" t="s">
        <v>43</v>
      </c>
      <c r="T4370" s="44" t="s">
        <v>25659</v>
      </c>
      <c r="U4370" s="46" t="s">
        <v>25660</v>
      </c>
    </row>
    <row r="4371" spans="1:21" ht="33" customHeight="1">
      <c r="A4371" s="31"/>
      <c r="B4371" s="38">
        <v>685176</v>
      </c>
      <c r="C4371" s="39"/>
      <c r="D4371" s="40">
        <v>790</v>
      </c>
      <c r="E4371" s="41" t="s">
        <v>25661</v>
      </c>
      <c r="F4371" s="41" t="s">
        <v>25662</v>
      </c>
      <c r="G4371" s="42">
        <v>2024</v>
      </c>
      <c r="H4371" s="43" t="s">
        <v>48</v>
      </c>
      <c r="I4371" s="43" t="s">
        <v>49</v>
      </c>
      <c r="J4371" s="43" t="s">
        <v>269</v>
      </c>
      <c r="K4371" s="43" t="s">
        <v>51</v>
      </c>
      <c r="L4371" s="43" t="s">
        <v>25663</v>
      </c>
      <c r="M4371" s="43" t="s">
        <v>216</v>
      </c>
      <c r="N4371" s="43" t="s">
        <v>925</v>
      </c>
      <c r="O4371" s="43" t="s">
        <v>25664</v>
      </c>
      <c r="P4371" s="42">
        <v>204</v>
      </c>
      <c r="Q4371" s="44" t="s">
        <v>56</v>
      </c>
      <c r="R4371" s="44" t="s">
        <v>42</v>
      </c>
      <c r="S4371" s="44" t="s">
        <v>43</v>
      </c>
      <c r="T4371" s="44" t="s">
        <v>25665</v>
      </c>
      <c r="U4371" s="46" t="s">
        <v>25666</v>
      </c>
    </row>
    <row r="4372" spans="1:21" ht="33" customHeight="1">
      <c r="A4372" s="31"/>
      <c r="B4372" s="38">
        <v>659159</v>
      </c>
      <c r="C4372" s="39"/>
      <c r="D4372" s="40">
        <v>790</v>
      </c>
      <c r="E4372" s="41" t="s">
        <v>25667</v>
      </c>
      <c r="F4372" s="41" t="s">
        <v>25668</v>
      </c>
      <c r="G4372" s="42">
        <v>2023</v>
      </c>
      <c r="H4372" s="43" t="s">
        <v>48</v>
      </c>
      <c r="I4372" s="43" t="s">
        <v>62</v>
      </c>
      <c r="J4372" s="43" t="s">
        <v>90</v>
      </c>
      <c r="K4372" s="43" t="s">
        <v>51</v>
      </c>
      <c r="L4372" s="43" t="s">
        <v>25669</v>
      </c>
      <c r="M4372" s="43" t="s">
        <v>384</v>
      </c>
      <c r="N4372" s="43" t="s">
        <v>39</v>
      </c>
      <c r="O4372" s="43" t="s">
        <v>25670</v>
      </c>
      <c r="P4372" s="42">
        <v>80</v>
      </c>
      <c r="Q4372" s="44" t="s">
        <v>56</v>
      </c>
      <c r="R4372" s="44" t="s">
        <v>42</v>
      </c>
      <c r="S4372" s="44" t="s">
        <v>43</v>
      </c>
      <c r="T4372" s="44" t="s">
        <v>25671</v>
      </c>
      <c r="U4372" s="46" t="s">
        <v>25672</v>
      </c>
    </row>
    <row r="4373" spans="1:21" ht="33" customHeight="1">
      <c r="A4373" s="31"/>
      <c r="B4373" s="38">
        <v>659011</v>
      </c>
      <c r="C4373" s="39"/>
      <c r="D4373" s="40">
        <v>790</v>
      </c>
      <c r="E4373" s="41" t="s">
        <v>25673</v>
      </c>
      <c r="F4373" s="41" t="s">
        <v>25674</v>
      </c>
      <c r="G4373" s="42">
        <v>2023</v>
      </c>
      <c r="H4373" s="43" t="s">
        <v>48</v>
      </c>
      <c r="I4373" s="43" t="s">
        <v>49</v>
      </c>
      <c r="J4373" s="43" t="s">
        <v>72</v>
      </c>
      <c r="K4373" s="43" t="s">
        <v>51</v>
      </c>
      <c r="L4373" s="43" t="s">
        <v>293</v>
      </c>
      <c r="M4373" s="43" t="s">
        <v>216</v>
      </c>
      <c r="N4373" s="43" t="s">
        <v>11224</v>
      </c>
      <c r="O4373" s="43" t="s">
        <v>25675</v>
      </c>
      <c r="P4373" s="42">
        <v>180</v>
      </c>
      <c r="Q4373" s="44" t="s">
        <v>56</v>
      </c>
      <c r="R4373" s="44" t="s">
        <v>42</v>
      </c>
      <c r="S4373" s="44" t="s">
        <v>43</v>
      </c>
      <c r="T4373" s="44" t="s">
        <v>25676</v>
      </c>
      <c r="U4373" s="46" t="s">
        <v>25677</v>
      </c>
    </row>
    <row r="4374" spans="1:21" ht="33" customHeight="1">
      <c r="A4374" s="31"/>
      <c r="B4374" s="38">
        <v>662899</v>
      </c>
      <c r="C4374" s="39"/>
      <c r="D4374" s="40">
        <v>790</v>
      </c>
      <c r="E4374" s="41" t="s">
        <v>25678</v>
      </c>
      <c r="F4374" s="41" t="s">
        <v>25679</v>
      </c>
      <c r="G4374" s="42">
        <v>2023</v>
      </c>
      <c r="H4374" s="43" t="s">
        <v>48</v>
      </c>
      <c r="I4374" s="43" t="s">
        <v>49</v>
      </c>
      <c r="J4374" s="43" t="s">
        <v>50</v>
      </c>
      <c r="K4374" s="43" t="s">
        <v>51</v>
      </c>
      <c r="L4374" s="43" t="s">
        <v>3226</v>
      </c>
      <c r="M4374" s="43" t="s">
        <v>1477</v>
      </c>
      <c r="N4374" s="43" t="s">
        <v>20503</v>
      </c>
      <c r="O4374" s="43" t="s">
        <v>25680</v>
      </c>
      <c r="P4374" s="42">
        <v>130</v>
      </c>
      <c r="Q4374" s="44" t="s">
        <v>56</v>
      </c>
      <c r="R4374" s="44" t="s">
        <v>42</v>
      </c>
      <c r="S4374" s="44" t="s">
        <v>43</v>
      </c>
      <c r="T4374" s="44" t="s">
        <v>25681</v>
      </c>
      <c r="U4374" s="46" t="s">
        <v>25682</v>
      </c>
    </row>
    <row r="4375" spans="1:21" ht="33" customHeight="1">
      <c r="A4375" s="31"/>
      <c r="B4375" s="38">
        <v>687675</v>
      </c>
      <c r="C4375" s="39"/>
      <c r="D4375" s="40">
        <v>2100</v>
      </c>
      <c r="E4375" s="41" t="s">
        <v>25683</v>
      </c>
      <c r="F4375" s="41" t="s">
        <v>25684</v>
      </c>
      <c r="G4375" s="42">
        <v>2024</v>
      </c>
      <c r="H4375" s="43" t="s">
        <v>25685</v>
      </c>
      <c r="I4375" s="43" t="s">
        <v>34</v>
      </c>
      <c r="J4375" s="43" t="s">
        <v>763</v>
      </c>
      <c r="K4375" s="43" t="s">
        <v>36</v>
      </c>
      <c r="L4375" s="43" t="s">
        <v>20797</v>
      </c>
      <c r="M4375" s="43" t="s">
        <v>746</v>
      </c>
      <c r="N4375" s="43" t="s">
        <v>3500</v>
      </c>
      <c r="O4375" s="43" t="s">
        <v>25686</v>
      </c>
      <c r="P4375" s="42">
        <v>624</v>
      </c>
      <c r="Q4375" s="44" t="s">
        <v>41</v>
      </c>
      <c r="R4375" s="44" t="s">
        <v>1797</v>
      </c>
      <c r="S4375" s="44" t="s">
        <v>43</v>
      </c>
      <c r="T4375" s="44" t="s">
        <v>25687</v>
      </c>
      <c r="U4375" s="46" t="s">
        <v>25688</v>
      </c>
    </row>
    <row r="4376" spans="1:21" ht="33" customHeight="1">
      <c r="A4376" s="31"/>
      <c r="B4376" s="38">
        <v>664738</v>
      </c>
      <c r="C4376" s="39"/>
      <c r="D4376" s="40">
        <v>790</v>
      </c>
      <c r="E4376" s="41" t="s">
        <v>25689</v>
      </c>
      <c r="F4376" s="41" t="s">
        <v>25690</v>
      </c>
      <c r="G4376" s="42">
        <v>2023</v>
      </c>
      <c r="H4376" s="43" t="s">
        <v>48</v>
      </c>
      <c r="I4376" s="43" t="s">
        <v>62</v>
      </c>
      <c r="J4376" s="43" t="s">
        <v>72</v>
      </c>
      <c r="K4376" s="43" t="s">
        <v>51</v>
      </c>
      <c r="L4376" s="43" t="s">
        <v>308</v>
      </c>
      <c r="M4376" s="43" t="s">
        <v>308</v>
      </c>
      <c r="N4376" s="43" t="s">
        <v>557</v>
      </c>
      <c r="O4376" s="43" t="s">
        <v>25691</v>
      </c>
      <c r="P4376" s="42">
        <v>156</v>
      </c>
      <c r="Q4376" s="44" t="s">
        <v>56</v>
      </c>
      <c r="R4376" s="44" t="s">
        <v>42</v>
      </c>
      <c r="S4376" s="44" t="s">
        <v>43</v>
      </c>
      <c r="T4376" s="44" t="s">
        <v>25692</v>
      </c>
      <c r="U4376" s="46" t="s">
        <v>25693</v>
      </c>
    </row>
    <row r="4377" spans="1:21" ht="33" customHeight="1">
      <c r="A4377" s="31"/>
      <c r="B4377" s="38">
        <v>662185</v>
      </c>
      <c r="C4377" s="39"/>
      <c r="D4377" s="40">
        <v>1600</v>
      </c>
      <c r="E4377" s="41" t="s">
        <v>25694</v>
      </c>
      <c r="F4377" s="41" t="s">
        <v>25695</v>
      </c>
      <c r="G4377" s="42">
        <v>2023</v>
      </c>
      <c r="H4377" s="43" t="s">
        <v>25696</v>
      </c>
      <c r="I4377" s="43" t="s">
        <v>34</v>
      </c>
      <c r="J4377" s="43" t="s">
        <v>476</v>
      </c>
      <c r="K4377" s="43" t="s">
        <v>36</v>
      </c>
      <c r="L4377" s="43" t="s">
        <v>25697</v>
      </c>
      <c r="M4377" s="43" t="s">
        <v>822</v>
      </c>
      <c r="N4377" s="43" t="s">
        <v>1005</v>
      </c>
      <c r="O4377" s="43" t="s">
        <v>25698</v>
      </c>
      <c r="P4377" s="42">
        <v>406</v>
      </c>
      <c r="Q4377" s="44" t="s">
        <v>41</v>
      </c>
      <c r="R4377" s="44" t="s">
        <v>42</v>
      </c>
      <c r="S4377" s="44" t="s">
        <v>43</v>
      </c>
      <c r="T4377" s="44" t="s">
        <v>25699</v>
      </c>
      <c r="U4377" s="46" t="s">
        <v>25700</v>
      </c>
    </row>
    <row r="4378" spans="1:21" ht="33" customHeight="1">
      <c r="A4378" s="31"/>
      <c r="B4378" s="38">
        <v>553096</v>
      </c>
      <c r="C4378" s="39"/>
      <c r="D4378" s="40">
        <v>899</v>
      </c>
      <c r="E4378" s="41" t="s">
        <v>25701</v>
      </c>
      <c r="F4378" s="41" t="s">
        <v>25702</v>
      </c>
      <c r="G4378" s="42">
        <v>2023</v>
      </c>
      <c r="H4378" s="43" t="s">
        <v>25703</v>
      </c>
      <c r="I4378" s="43" t="s">
        <v>62</v>
      </c>
      <c r="J4378" s="43" t="s">
        <v>2636</v>
      </c>
      <c r="K4378" s="43" t="s">
        <v>36</v>
      </c>
      <c r="L4378" s="43" t="s">
        <v>25704</v>
      </c>
      <c r="M4378" s="43" t="s">
        <v>675</v>
      </c>
      <c r="N4378" s="43" t="s">
        <v>3271</v>
      </c>
      <c r="O4378" s="43" t="s">
        <v>25705</v>
      </c>
      <c r="P4378" s="42">
        <v>144</v>
      </c>
      <c r="Q4378" s="44" t="s">
        <v>41</v>
      </c>
      <c r="R4378" s="44" t="s">
        <v>42</v>
      </c>
      <c r="S4378" s="44" t="s">
        <v>43</v>
      </c>
      <c r="T4378" s="44" t="s">
        <v>25706</v>
      </c>
      <c r="U4378" s="46" t="s">
        <v>25707</v>
      </c>
    </row>
    <row r="4379" spans="1:21" ht="33" customHeight="1">
      <c r="A4379" s="31"/>
      <c r="B4379" s="38">
        <v>658909</v>
      </c>
      <c r="C4379" s="39"/>
      <c r="D4379" s="40">
        <v>999</v>
      </c>
      <c r="E4379" s="41" t="s">
        <v>25708</v>
      </c>
      <c r="F4379" s="41" t="s">
        <v>1834</v>
      </c>
      <c r="G4379" s="42">
        <v>2023</v>
      </c>
      <c r="H4379" s="43" t="s">
        <v>25709</v>
      </c>
      <c r="I4379" s="43" t="s">
        <v>34</v>
      </c>
      <c r="J4379" s="43" t="s">
        <v>35</v>
      </c>
      <c r="K4379" s="43" t="s">
        <v>36</v>
      </c>
      <c r="L4379" s="43" t="s">
        <v>25710</v>
      </c>
      <c r="M4379" s="43" t="s">
        <v>254</v>
      </c>
      <c r="N4379" s="43" t="s">
        <v>294</v>
      </c>
      <c r="O4379" s="43" t="s">
        <v>25711</v>
      </c>
      <c r="P4379" s="42">
        <v>172</v>
      </c>
      <c r="Q4379" s="44" t="s">
        <v>41</v>
      </c>
      <c r="R4379" s="44" t="s">
        <v>42</v>
      </c>
      <c r="S4379" s="44" t="s">
        <v>43</v>
      </c>
      <c r="T4379" s="44" t="s">
        <v>25712</v>
      </c>
      <c r="U4379" s="46" t="s">
        <v>25713</v>
      </c>
    </row>
    <row r="4380" spans="1:21" ht="33" customHeight="1">
      <c r="A4380" s="31"/>
      <c r="B4380" s="38">
        <v>678896</v>
      </c>
      <c r="C4380" s="39"/>
      <c r="D4380" s="40">
        <v>1200</v>
      </c>
      <c r="E4380" s="41" t="s">
        <v>25714</v>
      </c>
      <c r="F4380" s="41" t="s">
        <v>20087</v>
      </c>
      <c r="G4380" s="42">
        <v>2023</v>
      </c>
      <c r="H4380" s="43" t="s">
        <v>25715</v>
      </c>
      <c r="I4380" s="43" t="s">
        <v>34</v>
      </c>
      <c r="J4380" s="43" t="s">
        <v>35</v>
      </c>
      <c r="K4380" s="43" t="s">
        <v>36</v>
      </c>
      <c r="L4380" s="43" t="s">
        <v>25716</v>
      </c>
      <c r="M4380" s="43" t="s">
        <v>2997</v>
      </c>
      <c r="N4380" s="43" t="s">
        <v>294</v>
      </c>
      <c r="O4380" s="43" t="s">
        <v>25717</v>
      </c>
      <c r="P4380" s="42">
        <v>182</v>
      </c>
      <c r="Q4380" s="44" t="s">
        <v>41</v>
      </c>
      <c r="R4380" s="44" t="s">
        <v>42</v>
      </c>
      <c r="S4380" s="44" t="s">
        <v>43</v>
      </c>
      <c r="T4380" s="44" t="s">
        <v>25718</v>
      </c>
      <c r="U4380" s="46" t="s">
        <v>25719</v>
      </c>
    </row>
    <row r="4381" spans="1:21" ht="33" customHeight="1">
      <c r="A4381" s="31"/>
      <c r="B4381" s="38">
        <v>681001</v>
      </c>
      <c r="C4381" s="39"/>
      <c r="D4381" s="40">
        <v>1600</v>
      </c>
      <c r="E4381" s="41" t="s">
        <v>25720</v>
      </c>
      <c r="F4381" s="41" t="s">
        <v>4627</v>
      </c>
      <c r="G4381" s="42">
        <v>2023</v>
      </c>
      <c r="H4381" s="43" t="s">
        <v>7157</v>
      </c>
      <c r="I4381" s="43" t="s">
        <v>62</v>
      </c>
      <c r="J4381" s="43" t="s">
        <v>489</v>
      </c>
      <c r="K4381" s="43" t="s">
        <v>36</v>
      </c>
      <c r="L4381" s="43" t="s">
        <v>5012</v>
      </c>
      <c r="M4381" s="43" t="s">
        <v>4730</v>
      </c>
      <c r="N4381" s="43" t="s">
        <v>360</v>
      </c>
      <c r="O4381" s="43" t="s">
        <v>25721</v>
      </c>
      <c r="P4381" s="42">
        <v>438</v>
      </c>
      <c r="Q4381" s="44" t="s">
        <v>41</v>
      </c>
      <c r="R4381" s="44" t="s">
        <v>1797</v>
      </c>
      <c r="S4381" s="44" t="s">
        <v>43</v>
      </c>
      <c r="T4381" s="44" t="s">
        <v>25722</v>
      </c>
      <c r="U4381" s="46" t="s">
        <v>25723</v>
      </c>
    </row>
    <row r="4382" spans="1:21" ht="33" customHeight="1">
      <c r="A4382" s="31"/>
      <c r="B4382" s="38">
        <v>649865</v>
      </c>
      <c r="C4382" s="39"/>
      <c r="D4382" s="40">
        <v>999</v>
      </c>
      <c r="E4382" s="41" t="s">
        <v>25724</v>
      </c>
      <c r="F4382" s="41" t="s">
        <v>25725</v>
      </c>
      <c r="G4382" s="42">
        <v>2023</v>
      </c>
      <c r="H4382" s="43" t="s">
        <v>25726</v>
      </c>
      <c r="I4382" s="43" t="s">
        <v>62</v>
      </c>
      <c r="J4382" s="43" t="s">
        <v>63</v>
      </c>
      <c r="K4382" s="43" t="s">
        <v>36</v>
      </c>
      <c r="L4382" s="43" t="s">
        <v>7394</v>
      </c>
      <c r="M4382" s="43" t="s">
        <v>384</v>
      </c>
      <c r="N4382" s="43" t="s">
        <v>12785</v>
      </c>
      <c r="O4382" s="43" t="s">
        <v>25727</v>
      </c>
      <c r="P4382" s="42">
        <v>184</v>
      </c>
      <c r="Q4382" s="44" t="s">
        <v>41</v>
      </c>
      <c r="R4382" s="44" t="s">
        <v>42</v>
      </c>
      <c r="S4382" s="44" t="s">
        <v>43</v>
      </c>
      <c r="T4382" s="44" t="s">
        <v>25728</v>
      </c>
      <c r="U4382" s="46" t="s">
        <v>25729</v>
      </c>
    </row>
    <row r="4383" spans="1:21" ht="33" customHeight="1">
      <c r="A4383" s="31"/>
      <c r="B4383" s="38">
        <v>651145</v>
      </c>
      <c r="C4383" s="39"/>
      <c r="D4383" s="40">
        <v>790</v>
      </c>
      <c r="E4383" s="41" t="s">
        <v>25730</v>
      </c>
      <c r="F4383" s="41" t="s">
        <v>25731</v>
      </c>
      <c r="G4383" s="42">
        <v>2022</v>
      </c>
      <c r="H4383" s="43" t="s">
        <v>48</v>
      </c>
      <c r="I4383" s="43" t="s">
        <v>62</v>
      </c>
      <c r="J4383" s="43" t="s">
        <v>236</v>
      </c>
      <c r="K4383" s="43" t="s">
        <v>51</v>
      </c>
      <c r="L4383" s="43" t="s">
        <v>293</v>
      </c>
      <c r="M4383" s="43" t="s">
        <v>74</v>
      </c>
      <c r="N4383" s="43" t="s">
        <v>483</v>
      </c>
      <c r="O4383" s="43" t="s">
        <v>25732</v>
      </c>
      <c r="P4383" s="42">
        <v>126</v>
      </c>
      <c r="Q4383" s="44" t="s">
        <v>56</v>
      </c>
      <c r="R4383" s="44" t="s">
        <v>42</v>
      </c>
      <c r="S4383" s="44" t="s">
        <v>43</v>
      </c>
      <c r="T4383" s="44" t="s">
        <v>25733</v>
      </c>
      <c r="U4383" s="46" t="s">
        <v>25734</v>
      </c>
    </row>
    <row r="4384" spans="1:21" ht="33" customHeight="1">
      <c r="A4384" s="31"/>
      <c r="B4384" s="38">
        <v>569547</v>
      </c>
      <c r="C4384" s="39"/>
      <c r="D4384" s="40">
        <v>899</v>
      </c>
      <c r="E4384" s="41" t="s">
        <v>25735</v>
      </c>
      <c r="F4384" s="41" t="s">
        <v>25736</v>
      </c>
      <c r="G4384" s="42">
        <v>2023</v>
      </c>
      <c r="H4384" s="43" t="s">
        <v>25737</v>
      </c>
      <c r="I4384" s="43" t="s">
        <v>62</v>
      </c>
      <c r="J4384" s="43" t="s">
        <v>72</v>
      </c>
      <c r="K4384" s="43" t="s">
        <v>36</v>
      </c>
      <c r="L4384" s="43" t="s">
        <v>9757</v>
      </c>
      <c r="M4384" s="43" t="s">
        <v>2117</v>
      </c>
      <c r="N4384" s="43" t="s">
        <v>360</v>
      </c>
      <c r="O4384" s="43" t="s">
        <v>25738</v>
      </c>
      <c r="P4384" s="42">
        <v>182</v>
      </c>
      <c r="Q4384" s="44" t="s">
        <v>41</v>
      </c>
      <c r="R4384" s="44" t="s">
        <v>42</v>
      </c>
      <c r="S4384" s="44" t="s">
        <v>43</v>
      </c>
      <c r="T4384" s="44" t="s">
        <v>25739</v>
      </c>
      <c r="U4384" s="46" t="s">
        <v>25740</v>
      </c>
    </row>
    <row r="4385" spans="1:21" ht="33" customHeight="1">
      <c r="A4385" s="31"/>
      <c r="B4385" s="38">
        <v>689873</v>
      </c>
      <c r="C4385" s="39"/>
      <c r="D4385" s="40">
        <v>790</v>
      </c>
      <c r="E4385" s="41" t="s">
        <v>25741</v>
      </c>
      <c r="F4385" s="41" t="s">
        <v>25742</v>
      </c>
      <c r="G4385" s="42">
        <v>2024</v>
      </c>
      <c r="H4385" s="43" t="s">
        <v>48</v>
      </c>
      <c r="I4385" s="43" t="s">
        <v>1209</v>
      </c>
      <c r="J4385" s="43" t="s">
        <v>50</v>
      </c>
      <c r="K4385" s="43" t="s">
        <v>51</v>
      </c>
      <c r="L4385" s="43" t="s">
        <v>7406</v>
      </c>
      <c r="M4385" s="43" t="s">
        <v>10372</v>
      </c>
      <c r="N4385" s="43" t="s">
        <v>8440</v>
      </c>
      <c r="O4385" s="43" t="s">
        <v>25743</v>
      </c>
      <c r="P4385" s="42">
        <v>190</v>
      </c>
      <c r="Q4385" s="44" t="s">
        <v>56</v>
      </c>
      <c r="R4385" s="44" t="s">
        <v>42</v>
      </c>
      <c r="S4385" s="44" t="s">
        <v>43</v>
      </c>
      <c r="T4385" s="44" t="s">
        <v>25744</v>
      </c>
      <c r="U4385" s="46" t="s">
        <v>25745</v>
      </c>
    </row>
    <row r="4386" spans="1:21" ht="33" customHeight="1">
      <c r="A4386" s="31"/>
      <c r="B4386" s="38">
        <v>675733</v>
      </c>
      <c r="C4386" s="39"/>
      <c r="D4386" s="40">
        <v>790</v>
      </c>
      <c r="E4386" s="41" t="s">
        <v>25746</v>
      </c>
      <c r="F4386" s="41" t="s">
        <v>15818</v>
      </c>
      <c r="G4386" s="42">
        <v>2023</v>
      </c>
      <c r="H4386" s="43" t="s">
        <v>48</v>
      </c>
      <c r="I4386" s="43" t="s">
        <v>62</v>
      </c>
      <c r="J4386" s="43" t="s">
        <v>90</v>
      </c>
      <c r="K4386" s="43" t="s">
        <v>51</v>
      </c>
      <c r="L4386" s="43" t="s">
        <v>620</v>
      </c>
      <c r="M4386" s="43" t="s">
        <v>1136</v>
      </c>
      <c r="N4386" s="43" t="s">
        <v>1129</v>
      </c>
      <c r="O4386" s="43" t="s">
        <v>25747</v>
      </c>
      <c r="P4386" s="42">
        <v>132</v>
      </c>
      <c r="Q4386" s="44" t="s">
        <v>56</v>
      </c>
      <c r="R4386" s="44" t="s">
        <v>42</v>
      </c>
      <c r="S4386" s="44" t="s">
        <v>43</v>
      </c>
      <c r="T4386" s="44" t="s">
        <v>25748</v>
      </c>
      <c r="U4386" s="46" t="s">
        <v>25749</v>
      </c>
    </row>
    <row r="4387" spans="1:21" ht="33" customHeight="1">
      <c r="A4387" s="31"/>
      <c r="B4387" s="38">
        <v>675803</v>
      </c>
      <c r="C4387" s="39"/>
      <c r="D4387" s="40">
        <v>790</v>
      </c>
      <c r="E4387" s="41" t="s">
        <v>25750</v>
      </c>
      <c r="F4387" s="41" t="s">
        <v>25751</v>
      </c>
      <c r="G4387" s="42">
        <v>2023</v>
      </c>
      <c r="H4387" s="43" t="s">
        <v>48</v>
      </c>
      <c r="I4387" s="43" t="s">
        <v>62</v>
      </c>
      <c r="J4387" s="43" t="s">
        <v>168</v>
      </c>
      <c r="K4387" s="43" t="s">
        <v>51</v>
      </c>
      <c r="L4387" s="43" t="s">
        <v>25752</v>
      </c>
      <c r="M4387" s="43" t="s">
        <v>1136</v>
      </c>
      <c r="N4387" s="43" t="s">
        <v>1129</v>
      </c>
      <c r="O4387" s="43" t="s">
        <v>25753</v>
      </c>
      <c r="P4387" s="42">
        <v>106</v>
      </c>
      <c r="Q4387" s="44" t="s">
        <v>56</v>
      </c>
      <c r="R4387" s="44" t="s">
        <v>42</v>
      </c>
      <c r="S4387" s="44" t="s">
        <v>43</v>
      </c>
      <c r="T4387" s="44" t="s">
        <v>25754</v>
      </c>
      <c r="U4387" s="46" t="s">
        <v>25755</v>
      </c>
    </row>
    <row r="4388" spans="1:21" ht="33" customHeight="1">
      <c r="A4388" s="31"/>
      <c r="B4388" s="38">
        <v>675804</v>
      </c>
      <c r="C4388" s="39"/>
      <c r="D4388" s="40">
        <v>790</v>
      </c>
      <c r="E4388" s="41" t="s">
        <v>25756</v>
      </c>
      <c r="F4388" s="41" t="s">
        <v>25751</v>
      </c>
      <c r="G4388" s="42">
        <v>2023</v>
      </c>
      <c r="H4388" s="43" t="s">
        <v>48</v>
      </c>
      <c r="I4388" s="43" t="s">
        <v>62</v>
      </c>
      <c r="J4388" s="43" t="s">
        <v>168</v>
      </c>
      <c r="K4388" s="43" t="s">
        <v>51</v>
      </c>
      <c r="L4388" s="43" t="s">
        <v>25752</v>
      </c>
      <c r="M4388" s="43" t="s">
        <v>1136</v>
      </c>
      <c r="N4388" s="43" t="s">
        <v>1129</v>
      </c>
      <c r="O4388" s="43" t="s">
        <v>25757</v>
      </c>
      <c r="P4388" s="42">
        <v>102</v>
      </c>
      <c r="Q4388" s="44" t="s">
        <v>56</v>
      </c>
      <c r="R4388" s="44" t="s">
        <v>42</v>
      </c>
      <c r="S4388" s="44" t="s">
        <v>43</v>
      </c>
      <c r="T4388" s="44" t="s">
        <v>25758</v>
      </c>
      <c r="U4388" s="46" t="s">
        <v>25759</v>
      </c>
    </row>
    <row r="4389" spans="1:21" ht="33" customHeight="1">
      <c r="A4389" s="31"/>
      <c r="B4389" s="38">
        <v>670569</v>
      </c>
      <c r="C4389" s="39"/>
      <c r="D4389" s="40">
        <v>790</v>
      </c>
      <c r="E4389" s="41" t="s">
        <v>25760</v>
      </c>
      <c r="F4389" s="41" t="s">
        <v>25761</v>
      </c>
      <c r="G4389" s="42">
        <v>2023</v>
      </c>
      <c r="H4389" s="43" t="s">
        <v>48</v>
      </c>
      <c r="I4389" s="43" t="s">
        <v>49</v>
      </c>
      <c r="J4389" s="43" t="s">
        <v>90</v>
      </c>
      <c r="K4389" s="43" t="s">
        <v>51</v>
      </c>
      <c r="L4389" s="43" t="s">
        <v>25762</v>
      </c>
      <c r="M4389" s="43" t="s">
        <v>1910</v>
      </c>
      <c r="N4389" s="43" t="s">
        <v>24578</v>
      </c>
      <c r="O4389" s="43" t="s">
        <v>25763</v>
      </c>
      <c r="P4389" s="42">
        <v>200</v>
      </c>
      <c r="Q4389" s="44" t="s">
        <v>56</v>
      </c>
      <c r="R4389" s="44" t="s">
        <v>42</v>
      </c>
      <c r="S4389" s="44" t="s">
        <v>43</v>
      </c>
      <c r="T4389" s="44" t="s">
        <v>25764</v>
      </c>
      <c r="U4389" s="46" t="s">
        <v>25765</v>
      </c>
    </row>
    <row r="4390" spans="1:21" ht="33" customHeight="1">
      <c r="A4390" s="31"/>
      <c r="B4390" s="38">
        <v>690672</v>
      </c>
      <c r="C4390" s="39"/>
      <c r="D4390" s="40">
        <v>790</v>
      </c>
      <c r="E4390" s="41" t="s">
        <v>25766</v>
      </c>
      <c r="F4390" s="41" t="s">
        <v>25767</v>
      </c>
      <c r="G4390" s="42">
        <v>2024</v>
      </c>
      <c r="H4390" s="43" t="s">
        <v>25768</v>
      </c>
      <c r="I4390" s="43" t="s">
        <v>62</v>
      </c>
      <c r="J4390" s="43" t="s">
        <v>63</v>
      </c>
      <c r="K4390" s="43" t="s">
        <v>51</v>
      </c>
      <c r="L4390" s="43" t="s">
        <v>25769</v>
      </c>
      <c r="M4390" s="43" t="s">
        <v>9226</v>
      </c>
      <c r="N4390" s="43" t="s">
        <v>25770</v>
      </c>
      <c r="O4390" s="43" t="s">
        <v>25771</v>
      </c>
      <c r="P4390" s="42">
        <v>130</v>
      </c>
      <c r="Q4390" s="44" t="s">
        <v>56</v>
      </c>
      <c r="R4390" s="44" t="s">
        <v>42</v>
      </c>
      <c r="S4390" s="44" t="s">
        <v>43</v>
      </c>
      <c r="T4390" s="44" t="s">
        <v>25772</v>
      </c>
      <c r="U4390" s="46" t="s">
        <v>25773</v>
      </c>
    </row>
    <row r="4391" spans="1:21" ht="33" customHeight="1">
      <c r="A4391" s="31"/>
      <c r="B4391" s="38">
        <v>652186</v>
      </c>
      <c r="C4391" s="39"/>
      <c r="D4391" s="40">
        <v>1100</v>
      </c>
      <c r="E4391" s="41" t="s">
        <v>25774</v>
      </c>
      <c r="F4391" s="41" t="s">
        <v>25775</v>
      </c>
      <c r="G4391" s="42">
        <v>2022</v>
      </c>
      <c r="H4391" s="43" t="s">
        <v>25776</v>
      </c>
      <c r="I4391" s="43" t="s">
        <v>62</v>
      </c>
      <c r="J4391" s="43" t="s">
        <v>90</v>
      </c>
      <c r="K4391" s="43" t="s">
        <v>36</v>
      </c>
      <c r="L4391" s="43" t="s">
        <v>25777</v>
      </c>
      <c r="M4391" s="43" t="s">
        <v>25778</v>
      </c>
      <c r="N4391" s="43" t="s">
        <v>1933</v>
      </c>
      <c r="O4391" s="43" t="s">
        <v>25779</v>
      </c>
      <c r="P4391" s="42">
        <v>272</v>
      </c>
      <c r="Q4391" s="44" t="s">
        <v>41</v>
      </c>
      <c r="R4391" s="44" t="s">
        <v>42</v>
      </c>
      <c r="S4391" s="44" t="s">
        <v>43</v>
      </c>
      <c r="T4391" s="44" t="s">
        <v>25780</v>
      </c>
      <c r="U4391" s="46" t="s">
        <v>25781</v>
      </c>
    </row>
    <row r="4392" spans="1:21" ht="33" customHeight="1">
      <c r="A4392" s="31"/>
      <c r="B4392" s="38">
        <v>665290</v>
      </c>
      <c r="C4392" s="39"/>
      <c r="D4392" s="40">
        <v>990</v>
      </c>
      <c r="E4392" s="41" t="s">
        <v>25782</v>
      </c>
      <c r="F4392" s="41" t="s">
        <v>7639</v>
      </c>
      <c r="G4392" s="42">
        <v>2023</v>
      </c>
      <c r="H4392" s="43" t="s">
        <v>48</v>
      </c>
      <c r="I4392" s="43" t="s">
        <v>49</v>
      </c>
      <c r="J4392" s="43" t="s">
        <v>90</v>
      </c>
      <c r="K4392" s="43" t="s">
        <v>198</v>
      </c>
      <c r="L4392" s="43" t="s">
        <v>5515</v>
      </c>
      <c r="M4392" s="43" t="s">
        <v>1394</v>
      </c>
      <c r="N4392" s="43" t="s">
        <v>1319</v>
      </c>
      <c r="O4392" s="43" t="s">
        <v>25783</v>
      </c>
      <c r="P4392" s="42">
        <v>344</v>
      </c>
      <c r="Q4392" s="44" t="s">
        <v>56</v>
      </c>
      <c r="R4392" s="44" t="s">
        <v>42</v>
      </c>
      <c r="S4392" s="44" t="s">
        <v>43</v>
      </c>
      <c r="T4392" s="44" t="s">
        <v>25784</v>
      </c>
      <c r="U4392" s="46" t="s">
        <v>25785</v>
      </c>
    </row>
    <row r="4393" spans="1:21" ht="33" customHeight="1">
      <c r="A4393" s="31"/>
      <c r="B4393" s="38">
        <v>690819</v>
      </c>
      <c r="C4393" s="39"/>
      <c r="D4393" s="40">
        <v>1400</v>
      </c>
      <c r="E4393" s="41" t="s">
        <v>25786</v>
      </c>
      <c r="F4393" s="41" t="s">
        <v>25787</v>
      </c>
      <c r="G4393" s="42">
        <v>2024</v>
      </c>
      <c r="H4393" s="43" t="s">
        <v>25788</v>
      </c>
      <c r="I4393" s="43" t="s">
        <v>34</v>
      </c>
      <c r="J4393" s="43" t="s">
        <v>63</v>
      </c>
      <c r="K4393" s="43" t="s">
        <v>36</v>
      </c>
      <c r="L4393" s="43" t="s">
        <v>25789</v>
      </c>
      <c r="M4393" s="43" t="s">
        <v>254</v>
      </c>
      <c r="N4393" s="43" t="s">
        <v>8169</v>
      </c>
      <c r="O4393" s="43" t="s">
        <v>25790</v>
      </c>
      <c r="P4393" s="42">
        <v>306</v>
      </c>
      <c r="Q4393" s="44" t="s">
        <v>41</v>
      </c>
      <c r="R4393" s="44" t="s">
        <v>42</v>
      </c>
      <c r="S4393" s="44" t="s">
        <v>43</v>
      </c>
      <c r="T4393" s="44" t="s">
        <v>25791</v>
      </c>
      <c r="U4393" s="46" t="s">
        <v>25792</v>
      </c>
    </row>
    <row r="4394" spans="1:21" ht="33" customHeight="1">
      <c r="A4394" s="31"/>
      <c r="B4394" s="38">
        <v>665311</v>
      </c>
      <c r="C4394" s="39"/>
      <c r="D4394" s="40">
        <v>790</v>
      </c>
      <c r="E4394" s="41" t="s">
        <v>25793</v>
      </c>
      <c r="F4394" s="41" t="s">
        <v>25794</v>
      </c>
      <c r="G4394" s="42">
        <v>2023</v>
      </c>
      <c r="H4394" s="43" t="s">
        <v>48</v>
      </c>
      <c r="I4394" s="43" t="s">
        <v>49</v>
      </c>
      <c r="J4394" s="43" t="s">
        <v>90</v>
      </c>
      <c r="K4394" s="43" t="s">
        <v>51</v>
      </c>
      <c r="L4394" s="43" t="s">
        <v>21769</v>
      </c>
      <c r="M4394" s="43" t="s">
        <v>144</v>
      </c>
      <c r="N4394" s="43" t="s">
        <v>10620</v>
      </c>
      <c r="O4394" s="43" t="s">
        <v>25795</v>
      </c>
      <c r="P4394" s="42">
        <v>120</v>
      </c>
      <c r="Q4394" s="44" t="s">
        <v>56</v>
      </c>
      <c r="R4394" s="44" t="s">
        <v>42</v>
      </c>
      <c r="S4394" s="44" t="s">
        <v>43</v>
      </c>
      <c r="T4394" s="44" t="s">
        <v>25796</v>
      </c>
      <c r="U4394" s="46" t="s">
        <v>25797</v>
      </c>
    </row>
    <row r="4395" spans="1:21" ht="33" customHeight="1">
      <c r="A4395" s="31"/>
      <c r="B4395" s="38">
        <v>686427</v>
      </c>
      <c r="C4395" s="39"/>
      <c r="D4395" s="40">
        <v>990</v>
      </c>
      <c r="E4395" s="41" t="s">
        <v>25798</v>
      </c>
      <c r="F4395" s="41" t="s">
        <v>25799</v>
      </c>
      <c r="G4395" s="42">
        <v>2023</v>
      </c>
      <c r="H4395" s="43" t="s">
        <v>48</v>
      </c>
      <c r="I4395" s="43" t="s">
        <v>49</v>
      </c>
      <c r="J4395" s="43" t="s">
        <v>50</v>
      </c>
      <c r="K4395" s="43" t="s">
        <v>51</v>
      </c>
      <c r="L4395" s="43" t="s">
        <v>19734</v>
      </c>
      <c r="M4395" s="43" t="s">
        <v>153</v>
      </c>
      <c r="N4395" s="43" t="s">
        <v>225</v>
      </c>
      <c r="O4395" s="43" t="s">
        <v>25800</v>
      </c>
      <c r="P4395" s="42">
        <v>324</v>
      </c>
      <c r="Q4395" s="44" t="s">
        <v>56</v>
      </c>
      <c r="R4395" s="44" t="s">
        <v>42</v>
      </c>
      <c r="S4395" s="44" t="s">
        <v>43</v>
      </c>
      <c r="T4395" s="44" t="s">
        <v>25801</v>
      </c>
      <c r="U4395" s="46" t="s">
        <v>25802</v>
      </c>
    </row>
    <row r="4396" spans="1:21" ht="33" customHeight="1">
      <c r="A4396" s="31"/>
      <c r="B4396" s="38">
        <v>690619</v>
      </c>
      <c r="C4396" s="39"/>
      <c r="D4396" s="40">
        <v>790</v>
      </c>
      <c r="E4396" s="41" t="s">
        <v>25803</v>
      </c>
      <c r="F4396" s="41" t="s">
        <v>25804</v>
      </c>
      <c r="G4396" s="42">
        <v>2024</v>
      </c>
      <c r="H4396" s="43" t="s">
        <v>25805</v>
      </c>
      <c r="I4396" s="43" t="s">
        <v>62</v>
      </c>
      <c r="J4396" s="43" t="s">
        <v>90</v>
      </c>
      <c r="K4396" s="43" t="s">
        <v>51</v>
      </c>
      <c r="L4396" s="43" t="s">
        <v>3012</v>
      </c>
      <c r="M4396" s="43" t="s">
        <v>2920</v>
      </c>
      <c r="N4396" s="43" t="s">
        <v>5594</v>
      </c>
      <c r="O4396" s="43" t="s">
        <v>25806</v>
      </c>
      <c r="P4396" s="42">
        <v>182</v>
      </c>
      <c r="Q4396" s="44" t="s">
        <v>56</v>
      </c>
      <c r="R4396" s="44" t="s">
        <v>42</v>
      </c>
      <c r="S4396" s="44" t="s">
        <v>43</v>
      </c>
      <c r="T4396" s="44" t="s">
        <v>25807</v>
      </c>
      <c r="U4396" s="46" t="s">
        <v>25808</v>
      </c>
    </row>
    <row r="4397" spans="1:21" ht="33" customHeight="1">
      <c r="A4397" s="31"/>
      <c r="B4397" s="38">
        <v>687640</v>
      </c>
      <c r="C4397" s="39"/>
      <c r="D4397" s="40">
        <v>990</v>
      </c>
      <c r="E4397" s="41" t="s">
        <v>25809</v>
      </c>
      <c r="F4397" s="41" t="s">
        <v>25810</v>
      </c>
      <c r="G4397" s="42">
        <v>2024</v>
      </c>
      <c r="H4397" s="43" t="s">
        <v>25811</v>
      </c>
      <c r="I4397" s="43" t="s">
        <v>34</v>
      </c>
      <c r="J4397" s="43" t="s">
        <v>168</v>
      </c>
      <c r="K4397" s="43" t="s">
        <v>51</v>
      </c>
      <c r="L4397" s="43" t="s">
        <v>293</v>
      </c>
      <c r="M4397" s="43" t="s">
        <v>6670</v>
      </c>
      <c r="N4397" s="43" t="s">
        <v>15512</v>
      </c>
      <c r="O4397" s="43" t="s">
        <v>25812</v>
      </c>
      <c r="P4397" s="42">
        <v>396</v>
      </c>
      <c r="Q4397" s="44" t="s">
        <v>56</v>
      </c>
      <c r="R4397" s="44" t="s">
        <v>42</v>
      </c>
      <c r="S4397" s="44" t="s">
        <v>43</v>
      </c>
      <c r="T4397" s="44" t="s">
        <v>25813</v>
      </c>
      <c r="U4397" s="46" t="s">
        <v>25814</v>
      </c>
    </row>
    <row r="4398" spans="1:21" ht="33" customHeight="1">
      <c r="A4398" s="31"/>
      <c r="B4398" s="38">
        <v>675654</v>
      </c>
      <c r="C4398" s="39"/>
      <c r="D4398" s="40">
        <v>790</v>
      </c>
      <c r="E4398" s="41" t="s">
        <v>25815</v>
      </c>
      <c r="F4398" s="41" t="s">
        <v>25816</v>
      </c>
      <c r="G4398" s="42">
        <v>2023</v>
      </c>
      <c r="H4398" s="43" t="s">
        <v>48</v>
      </c>
      <c r="I4398" s="43" t="s">
        <v>49</v>
      </c>
      <c r="J4398" s="43" t="s">
        <v>49</v>
      </c>
      <c r="K4398" s="43" t="s">
        <v>51</v>
      </c>
      <c r="L4398" s="43" t="s">
        <v>22219</v>
      </c>
      <c r="M4398" s="43" t="s">
        <v>1910</v>
      </c>
      <c r="N4398" s="43" t="s">
        <v>7530</v>
      </c>
      <c r="O4398" s="43" t="s">
        <v>25817</v>
      </c>
      <c r="P4398" s="42">
        <v>112</v>
      </c>
      <c r="Q4398" s="44" t="s">
        <v>56</v>
      </c>
      <c r="R4398" s="44" t="s">
        <v>42</v>
      </c>
      <c r="S4398" s="44" t="s">
        <v>43</v>
      </c>
      <c r="T4398" s="44" t="s">
        <v>25818</v>
      </c>
      <c r="U4398" s="46" t="s">
        <v>25819</v>
      </c>
    </row>
    <row r="4399" spans="1:21" ht="33" customHeight="1">
      <c r="A4399" s="31"/>
      <c r="B4399" s="38">
        <v>651108</v>
      </c>
      <c r="C4399" s="39"/>
      <c r="D4399" s="40">
        <v>990</v>
      </c>
      <c r="E4399" s="41" t="s">
        <v>25820</v>
      </c>
      <c r="F4399" s="41" t="s">
        <v>25821</v>
      </c>
      <c r="G4399" s="42">
        <v>2022</v>
      </c>
      <c r="H4399" s="43" t="s">
        <v>48</v>
      </c>
      <c r="I4399" s="43" t="s">
        <v>62</v>
      </c>
      <c r="J4399" s="43" t="s">
        <v>50</v>
      </c>
      <c r="K4399" s="43" t="s">
        <v>51</v>
      </c>
      <c r="L4399" s="43" t="s">
        <v>2733</v>
      </c>
      <c r="M4399" s="43" t="s">
        <v>2734</v>
      </c>
      <c r="N4399" s="43" t="s">
        <v>1750</v>
      </c>
      <c r="O4399" s="43" t="s">
        <v>25822</v>
      </c>
      <c r="P4399" s="42">
        <v>326</v>
      </c>
      <c r="Q4399" s="44" t="s">
        <v>56</v>
      </c>
      <c r="R4399" s="44" t="s">
        <v>42</v>
      </c>
      <c r="S4399" s="44" t="s">
        <v>43</v>
      </c>
      <c r="T4399" s="44" t="s">
        <v>25823</v>
      </c>
      <c r="U4399" s="46" t="s">
        <v>25824</v>
      </c>
    </row>
    <row r="4400" spans="1:21" ht="33" customHeight="1">
      <c r="A4400" s="31"/>
      <c r="B4400" s="38">
        <v>687604</v>
      </c>
      <c r="C4400" s="39"/>
      <c r="D4400" s="40">
        <v>990</v>
      </c>
      <c r="E4400" s="41" t="s">
        <v>25825</v>
      </c>
      <c r="F4400" s="41" t="s">
        <v>25826</v>
      </c>
      <c r="G4400" s="42">
        <v>2024</v>
      </c>
      <c r="H4400" s="43" t="s">
        <v>48</v>
      </c>
      <c r="I4400" s="43" t="s">
        <v>49</v>
      </c>
      <c r="J4400" s="43" t="s">
        <v>72</v>
      </c>
      <c r="K4400" s="43" t="s">
        <v>51</v>
      </c>
      <c r="L4400" s="43" t="s">
        <v>10952</v>
      </c>
      <c r="M4400" s="43" t="s">
        <v>953</v>
      </c>
      <c r="N4400" s="43" t="s">
        <v>766</v>
      </c>
      <c r="O4400" s="43" t="s">
        <v>25827</v>
      </c>
      <c r="P4400" s="42">
        <v>398</v>
      </c>
      <c r="Q4400" s="44" t="s">
        <v>56</v>
      </c>
      <c r="R4400" s="44" t="s">
        <v>42</v>
      </c>
      <c r="S4400" s="44" t="s">
        <v>43</v>
      </c>
      <c r="T4400" s="44" t="s">
        <v>25828</v>
      </c>
      <c r="U4400" s="46" t="s">
        <v>25829</v>
      </c>
    </row>
    <row r="4401" spans="1:21" ht="33" customHeight="1">
      <c r="A4401" s="31"/>
      <c r="B4401" s="38">
        <v>686679</v>
      </c>
      <c r="C4401" s="39"/>
      <c r="D4401" s="40">
        <v>999</v>
      </c>
      <c r="E4401" s="41" t="s">
        <v>25830</v>
      </c>
      <c r="F4401" s="41" t="s">
        <v>25831</v>
      </c>
      <c r="G4401" s="42">
        <v>2024</v>
      </c>
      <c r="H4401" s="43" t="s">
        <v>48</v>
      </c>
      <c r="I4401" s="43" t="s">
        <v>5427</v>
      </c>
      <c r="J4401" s="43" t="s">
        <v>107</v>
      </c>
      <c r="K4401" s="43" t="s">
        <v>36</v>
      </c>
      <c r="L4401" s="43" t="s">
        <v>1781</v>
      </c>
      <c r="M4401" s="43" t="s">
        <v>5578</v>
      </c>
      <c r="N4401" s="43" t="s">
        <v>4233</v>
      </c>
      <c r="O4401" s="43" t="s">
        <v>25832</v>
      </c>
      <c r="P4401" s="42">
        <v>248</v>
      </c>
      <c r="Q4401" s="44" t="s">
        <v>56</v>
      </c>
      <c r="R4401" s="44" t="s">
        <v>42</v>
      </c>
      <c r="S4401" s="44" t="s">
        <v>43</v>
      </c>
      <c r="T4401" s="44" t="s">
        <v>25833</v>
      </c>
      <c r="U4401" s="46" t="s">
        <v>25834</v>
      </c>
    </row>
    <row r="4402" spans="1:21" ht="33" customHeight="1">
      <c r="A4402" s="31"/>
      <c r="B4402" s="38">
        <v>688964</v>
      </c>
      <c r="C4402" s="39"/>
      <c r="D4402" s="40">
        <v>2300</v>
      </c>
      <c r="E4402" s="41" t="s">
        <v>25835</v>
      </c>
      <c r="F4402" s="41" t="s">
        <v>25836</v>
      </c>
      <c r="G4402" s="42">
        <v>2024</v>
      </c>
      <c r="H4402" s="43" t="s">
        <v>25837</v>
      </c>
      <c r="I4402" s="43" t="s">
        <v>34</v>
      </c>
      <c r="J4402" s="43" t="s">
        <v>25838</v>
      </c>
      <c r="K4402" s="43" t="s">
        <v>36</v>
      </c>
      <c r="L4402" s="43" t="s">
        <v>3012</v>
      </c>
      <c r="M4402" s="43" t="s">
        <v>2920</v>
      </c>
      <c r="N4402" s="43" t="s">
        <v>5594</v>
      </c>
      <c r="O4402" s="43" t="s">
        <v>25839</v>
      </c>
      <c r="P4402" s="42">
        <v>704</v>
      </c>
      <c r="Q4402" s="44" t="s">
        <v>41</v>
      </c>
      <c r="R4402" s="44" t="s">
        <v>42</v>
      </c>
      <c r="S4402" s="44" t="s">
        <v>43</v>
      </c>
      <c r="T4402" s="44" t="s">
        <v>25840</v>
      </c>
      <c r="U4402" s="46" t="s">
        <v>25841</v>
      </c>
    </row>
    <row r="4403" spans="1:21" ht="33" customHeight="1">
      <c r="A4403" s="31"/>
      <c r="B4403" s="38">
        <v>690414</v>
      </c>
      <c r="C4403" s="39"/>
      <c r="D4403" s="40">
        <v>790</v>
      </c>
      <c r="E4403" s="41" t="s">
        <v>25842</v>
      </c>
      <c r="F4403" s="41" t="s">
        <v>25843</v>
      </c>
      <c r="G4403" s="42">
        <v>2024</v>
      </c>
      <c r="H4403" s="43" t="s">
        <v>48</v>
      </c>
      <c r="I4403" s="43" t="s">
        <v>49</v>
      </c>
      <c r="J4403" s="43" t="s">
        <v>236</v>
      </c>
      <c r="K4403" s="43" t="s">
        <v>51</v>
      </c>
      <c r="L4403" s="43" t="s">
        <v>25844</v>
      </c>
      <c r="M4403" s="43" t="s">
        <v>25845</v>
      </c>
      <c r="N4403" s="43" t="s">
        <v>3361</v>
      </c>
      <c r="O4403" s="43" t="s">
        <v>25846</v>
      </c>
      <c r="P4403" s="42">
        <v>146</v>
      </c>
      <c r="Q4403" s="44" t="s">
        <v>56</v>
      </c>
      <c r="R4403" s="44" t="s">
        <v>42</v>
      </c>
      <c r="S4403" s="44" t="s">
        <v>43</v>
      </c>
      <c r="T4403" s="44" t="s">
        <v>25847</v>
      </c>
      <c r="U4403" s="46" t="s">
        <v>25848</v>
      </c>
    </row>
    <row r="4404" spans="1:21" ht="33" customHeight="1">
      <c r="A4404" s="31"/>
      <c r="B4404" s="38">
        <v>687705</v>
      </c>
      <c r="C4404" s="39"/>
      <c r="D4404" s="40">
        <v>790</v>
      </c>
      <c r="E4404" s="41" t="s">
        <v>25849</v>
      </c>
      <c r="F4404" s="41" t="s">
        <v>25850</v>
      </c>
      <c r="G4404" s="42">
        <v>2024</v>
      </c>
      <c r="H4404" s="43" t="s">
        <v>48</v>
      </c>
      <c r="I4404" s="43" t="s">
        <v>49</v>
      </c>
      <c r="J4404" s="43" t="s">
        <v>6818</v>
      </c>
      <c r="K4404" s="43" t="s">
        <v>51</v>
      </c>
      <c r="L4404" s="43" t="s">
        <v>25851</v>
      </c>
      <c r="M4404" s="43" t="s">
        <v>6970</v>
      </c>
      <c r="N4404" s="43" t="s">
        <v>584</v>
      </c>
      <c r="O4404" s="43" t="s">
        <v>25852</v>
      </c>
      <c r="P4404" s="42">
        <v>206</v>
      </c>
      <c r="Q4404" s="44" t="s">
        <v>56</v>
      </c>
      <c r="R4404" s="44" t="s">
        <v>42</v>
      </c>
      <c r="S4404" s="44" t="s">
        <v>43</v>
      </c>
      <c r="T4404" s="44" t="s">
        <v>25853</v>
      </c>
      <c r="U4404" s="46" t="s">
        <v>25854</v>
      </c>
    </row>
    <row r="4405" spans="1:21" ht="33" customHeight="1">
      <c r="A4405" s="31"/>
      <c r="B4405" s="38">
        <v>671274</v>
      </c>
      <c r="C4405" s="39"/>
      <c r="D4405" s="40">
        <v>1200</v>
      </c>
      <c r="E4405" s="41" t="s">
        <v>25855</v>
      </c>
      <c r="F4405" s="41" t="s">
        <v>25856</v>
      </c>
      <c r="G4405" s="42">
        <v>2023</v>
      </c>
      <c r="H4405" s="43" t="s">
        <v>25857</v>
      </c>
      <c r="I4405" s="43" t="s">
        <v>34</v>
      </c>
      <c r="J4405" s="43" t="s">
        <v>72</v>
      </c>
      <c r="K4405" s="43" t="s">
        <v>36</v>
      </c>
      <c r="L4405" s="43" t="s">
        <v>25858</v>
      </c>
      <c r="M4405" s="43" t="s">
        <v>286</v>
      </c>
      <c r="N4405" s="43" t="s">
        <v>683</v>
      </c>
      <c r="O4405" s="43" t="s">
        <v>25859</v>
      </c>
      <c r="P4405" s="42">
        <v>344</v>
      </c>
      <c r="Q4405" s="44" t="s">
        <v>41</v>
      </c>
      <c r="R4405" s="44" t="s">
        <v>42</v>
      </c>
      <c r="S4405" s="44" t="s">
        <v>43</v>
      </c>
      <c r="T4405" s="44" t="s">
        <v>25860</v>
      </c>
      <c r="U4405" s="46" t="s">
        <v>25861</v>
      </c>
    </row>
    <row r="4406" spans="1:21" ht="33" customHeight="1">
      <c r="A4406" s="31"/>
      <c r="B4406" s="38">
        <v>620303</v>
      </c>
      <c r="C4406" s="39"/>
      <c r="D4406" s="40">
        <v>1100</v>
      </c>
      <c r="E4406" s="41" t="s">
        <v>25862</v>
      </c>
      <c r="F4406" s="41" t="s">
        <v>25863</v>
      </c>
      <c r="G4406" s="42">
        <v>2022</v>
      </c>
      <c r="H4406" s="43" t="s">
        <v>48</v>
      </c>
      <c r="I4406" s="43" t="s">
        <v>49</v>
      </c>
      <c r="J4406" s="43" t="s">
        <v>49</v>
      </c>
      <c r="K4406" s="43" t="s">
        <v>36</v>
      </c>
      <c r="L4406" s="43" t="s">
        <v>25864</v>
      </c>
      <c r="M4406" s="43" t="s">
        <v>6825</v>
      </c>
      <c r="N4406" s="43" t="s">
        <v>6244</v>
      </c>
      <c r="O4406" s="43" t="s">
        <v>25865</v>
      </c>
      <c r="P4406" s="42">
        <v>268</v>
      </c>
      <c r="Q4406" s="44" t="s">
        <v>41</v>
      </c>
      <c r="R4406" s="44" t="s">
        <v>42</v>
      </c>
      <c r="S4406" s="44" t="s">
        <v>43</v>
      </c>
      <c r="T4406" s="44" t="s">
        <v>25866</v>
      </c>
      <c r="U4406" s="46" t="s">
        <v>25867</v>
      </c>
    </row>
    <row r="4407" spans="1:21" ht="33" customHeight="1">
      <c r="A4407" s="31"/>
      <c r="B4407" s="38">
        <v>690886</v>
      </c>
      <c r="C4407" s="39"/>
      <c r="D4407" s="40">
        <v>990</v>
      </c>
      <c r="E4407" s="41" t="s">
        <v>25868</v>
      </c>
      <c r="F4407" s="41" t="s">
        <v>4783</v>
      </c>
      <c r="G4407" s="42">
        <v>2024</v>
      </c>
      <c r="H4407" s="43" t="s">
        <v>48</v>
      </c>
      <c r="I4407" s="43" t="s">
        <v>49</v>
      </c>
      <c r="J4407" s="43" t="s">
        <v>1095</v>
      </c>
      <c r="K4407" s="43" t="s">
        <v>51</v>
      </c>
      <c r="L4407" s="43" t="s">
        <v>2479</v>
      </c>
      <c r="M4407" s="43" t="s">
        <v>175</v>
      </c>
      <c r="N4407" s="43" t="s">
        <v>4785</v>
      </c>
      <c r="O4407" s="43" t="s">
        <v>25869</v>
      </c>
      <c r="P4407" s="42">
        <v>350</v>
      </c>
      <c r="Q4407" s="44" t="s">
        <v>56</v>
      </c>
      <c r="R4407" s="44" t="s">
        <v>42</v>
      </c>
      <c r="S4407" s="44" t="s">
        <v>43</v>
      </c>
      <c r="T4407" s="44" t="s">
        <v>25870</v>
      </c>
      <c r="U4407" s="46" t="s">
        <v>25871</v>
      </c>
    </row>
    <row r="4408" spans="1:21" ht="33" customHeight="1">
      <c r="A4408" s="31"/>
      <c r="B4408" s="38">
        <v>685163</v>
      </c>
      <c r="C4408" s="39"/>
      <c r="D4408" s="40">
        <v>790</v>
      </c>
      <c r="E4408" s="41" t="s">
        <v>25872</v>
      </c>
      <c r="F4408" s="41" t="s">
        <v>25873</v>
      </c>
      <c r="G4408" s="42">
        <v>2024</v>
      </c>
      <c r="H4408" s="43" t="s">
        <v>48</v>
      </c>
      <c r="I4408" s="43" t="s">
        <v>49</v>
      </c>
      <c r="J4408" s="43" t="s">
        <v>72</v>
      </c>
      <c r="K4408" s="43" t="s">
        <v>51</v>
      </c>
      <c r="L4408" s="43" t="s">
        <v>12804</v>
      </c>
      <c r="M4408" s="43" t="s">
        <v>175</v>
      </c>
      <c r="N4408" s="43" t="s">
        <v>201</v>
      </c>
      <c r="O4408" s="43" t="s">
        <v>25874</v>
      </c>
      <c r="P4408" s="42">
        <v>130</v>
      </c>
      <c r="Q4408" s="44" t="s">
        <v>41</v>
      </c>
      <c r="R4408" s="44" t="s">
        <v>42</v>
      </c>
      <c r="S4408" s="44" t="s">
        <v>43</v>
      </c>
      <c r="T4408" s="44" t="s">
        <v>25875</v>
      </c>
      <c r="U4408" s="46" t="s">
        <v>25876</v>
      </c>
    </row>
    <row r="4409" spans="1:21" ht="33" customHeight="1">
      <c r="A4409" s="31"/>
      <c r="B4409" s="38">
        <v>687622</v>
      </c>
      <c r="C4409" s="39"/>
      <c r="D4409" s="40">
        <v>790</v>
      </c>
      <c r="E4409" s="41" t="s">
        <v>25877</v>
      </c>
      <c r="F4409" s="41" t="s">
        <v>8746</v>
      </c>
      <c r="G4409" s="42">
        <v>2024</v>
      </c>
      <c r="H4409" s="43" t="s">
        <v>48</v>
      </c>
      <c r="I4409" s="43" t="s">
        <v>49</v>
      </c>
      <c r="J4409" s="43" t="s">
        <v>3220</v>
      </c>
      <c r="K4409" s="43" t="s">
        <v>51</v>
      </c>
      <c r="L4409" s="43" t="s">
        <v>16566</v>
      </c>
      <c r="M4409" s="43" t="s">
        <v>286</v>
      </c>
      <c r="N4409" s="43" t="s">
        <v>683</v>
      </c>
      <c r="O4409" s="43" t="s">
        <v>25878</v>
      </c>
      <c r="P4409" s="42">
        <v>160</v>
      </c>
      <c r="Q4409" s="44" t="s">
        <v>56</v>
      </c>
      <c r="R4409" s="44" t="s">
        <v>42</v>
      </c>
      <c r="S4409" s="44" t="s">
        <v>43</v>
      </c>
      <c r="T4409" s="44" t="s">
        <v>25879</v>
      </c>
      <c r="U4409" s="46" t="s">
        <v>25880</v>
      </c>
    </row>
    <row r="4410" spans="1:21" ht="33" customHeight="1">
      <c r="A4410" s="31"/>
      <c r="B4410" s="38">
        <v>686574</v>
      </c>
      <c r="C4410" s="39"/>
      <c r="D4410" s="40">
        <v>790</v>
      </c>
      <c r="E4410" s="41" t="s">
        <v>25881</v>
      </c>
      <c r="F4410" s="41" t="s">
        <v>25882</v>
      </c>
      <c r="G4410" s="42">
        <v>2024</v>
      </c>
      <c r="H4410" s="43" t="s">
        <v>48</v>
      </c>
      <c r="I4410" s="43" t="s">
        <v>1209</v>
      </c>
      <c r="J4410" s="43" t="s">
        <v>90</v>
      </c>
      <c r="K4410" s="43" t="s">
        <v>51</v>
      </c>
      <c r="L4410" s="43" t="s">
        <v>1749</v>
      </c>
      <c r="M4410" s="43" t="s">
        <v>262</v>
      </c>
      <c r="N4410" s="43" t="s">
        <v>1541</v>
      </c>
      <c r="O4410" s="43" t="s">
        <v>25883</v>
      </c>
      <c r="P4410" s="42">
        <v>128</v>
      </c>
      <c r="Q4410" s="44" t="s">
        <v>56</v>
      </c>
      <c r="R4410" s="44" t="s">
        <v>42</v>
      </c>
      <c r="S4410" s="44" t="s">
        <v>43</v>
      </c>
      <c r="T4410" s="44" t="s">
        <v>25884</v>
      </c>
      <c r="U4410" s="46" t="s">
        <v>25885</v>
      </c>
    </row>
    <row r="4411" spans="1:21" ht="33" customHeight="1">
      <c r="A4411" s="31"/>
      <c r="B4411" s="38">
        <v>662359</v>
      </c>
      <c r="C4411" s="39"/>
      <c r="D4411" s="40">
        <v>790</v>
      </c>
      <c r="E4411" s="41" t="s">
        <v>25886</v>
      </c>
      <c r="F4411" s="41" t="s">
        <v>25887</v>
      </c>
      <c r="G4411" s="42">
        <v>2023</v>
      </c>
      <c r="H4411" s="43" t="s">
        <v>48</v>
      </c>
      <c r="I4411" s="43" t="s">
        <v>49</v>
      </c>
      <c r="J4411" s="43" t="s">
        <v>50</v>
      </c>
      <c r="K4411" s="43" t="s">
        <v>51</v>
      </c>
      <c r="L4411" s="43" t="s">
        <v>25888</v>
      </c>
      <c r="M4411" s="43" t="s">
        <v>12879</v>
      </c>
      <c r="N4411" s="43" t="s">
        <v>117</v>
      </c>
      <c r="O4411" s="43" t="s">
        <v>25889</v>
      </c>
      <c r="P4411" s="42">
        <v>150</v>
      </c>
      <c r="Q4411" s="44" t="s">
        <v>56</v>
      </c>
      <c r="R4411" s="44" t="s">
        <v>42</v>
      </c>
      <c r="S4411" s="44" t="s">
        <v>43</v>
      </c>
      <c r="T4411" s="44" t="s">
        <v>25890</v>
      </c>
      <c r="U4411" s="46" t="s">
        <v>25891</v>
      </c>
    </row>
    <row r="4412" spans="1:21" ht="33" customHeight="1">
      <c r="A4412" s="31"/>
      <c r="B4412" s="38">
        <v>688137</v>
      </c>
      <c r="C4412" s="39"/>
      <c r="D4412" s="40">
        <v>1200</v>
      </c>
      <c r="E4412" s="41" t="s">
        <v>25892</v>
      </c>
      <c r="F4412" s="41" t="s">
        <v>14453</v>
      </c>
      <c r="G4412" s="42">
        <v>2024</v>
      </c>
      <c r="H4412" s="43" t="s">
        <v>25893</v>
      </c>
      <c r="I4412" s="43" t="s">
        <v>34</v>
      </c>
      <c r="J4412" s="43" t="s">
        <v>72</v>
      </c>
      <c r="K4412" s="43" t="s">
        <v>36</v>
      </c>
      <c r="L4412" s="43" t="s">
        <v>25894</v>
      </c>
      <c r="M4412" s="43" t="s">
        <v>286</v>
      </c>
      <c r="N4412" s="43" t="s">
        <v>39</v>
      </c>
      <c r="O4412" s="43" t="s">
        <v>25895</v>
      </c>
      <c r="P4412" s="42">
        <v>396</v>
      </c>
      <c r="Q4412" s="44" t="s">
        <v>41</v>
      </c>
      <c r="R4412" s="44" t="s">
        <v>42</v>
      </c>
      <c r="S4412" s="44" t="s">
        <v>43</v>
      </c>
      <c r="T4412" s="44" t="s">
        <v>25896</v>
      </c>
      <c r="U4412" s="46" t="s">
        <v>25897</v>
      </c>
    </row>
    <row r="4413" spans="1:21" ht="33" customHeight="1">
      <c r="A4413" s="31"/>
      <c r="B4413" s="38">
        <v>671261</v>
      </c>
      <c r="C4413" s="39"/>
      <c r="D4413" s="40">
        <v>1100</v>
      </c>
      <c r="E4413" s="41" t="s">
        <v>25898</v>
      </c>
      <c r="F4413" s="41" t="s">
        <v>25899</v>
      </c>
      <c r="G4413" s="42">
        <v>2023</v>
      </c>
      <c r="H4413" s="43" t="s">
        <v>25900</v>
      </c>
      <c r="I4413" s="43" t="s">
        <v>34</v>
      </c>
      <c r="J4413" s="43" t="s">
        <v>90</v>
      </c>
      <c r="K4413" s="43" t="s">
        <v>36</v>
      </c>
      <c r="L4413" s="43" t="s">
        <v>25894</v>
      </c>
      <c r="M4413" s="43" t="s">
        <v>6188</v>
      </c>
      <c r="N4413" s="43" t="s">
        <v>317</v>
      </c>
      <c r="O4413" s="43" t="s">
        <v>25901</v>
      </c>
      <c r="P4413" s="42">
        <v>362</v>
      </c>
      <c r="Q4413" s="44" t="s">
        <v>41</v>
      </c>
      <c r="R4413" s="44" t="s">
        <v>42</v>
      </c>
      <c r="S4413" s="44" t="s">
        <v>43</v>
      </c>
      <c r="T4413" s="44" t="s">
        <v>25902</v>
      </c>
      <c r="U4413" s="46" t="s">
        <v>25903</v>
      </c>
    </row>
    <row r="4414" spans="1:21" ht="33" customHeight="1">
      <c r="A4414" s="31"/>
      <c r="B4414" s="38">
        <v>662555</v>
      </c>
      <c r="C4414" s="39"/>
      <c r="D4414" s="40">
        <v>1300</v>
      </c>
      <c r="E4414" s="41" t="s">
        <v>25904</v>
      </c>
      <c r="F4414" s="41" t="s">
        <v>3168</v>
      </c>
      <c r="G4414" s="42">
        <v>2023</v>
      </c>
      <c r="H4414" s="43" t="s">
        <v>25905</v>
      </c>
      <c r="I4414" s="43" t="s">
        <v>34</v>
      </c>
      <c r="J4414" s="43" t="s">
        <v>90</v>
      </c>
      <c r="K4414" s="43" t="s">
        <v>36</v>
      </c>
      <c r="L4414" s="43" t="s">
        <v>25906</v>
      </c>
      <c r="M4414" s="43" t="s">
        <v>286</v>
      </c>
      <c r="N4414" s="43" t="s">
        <v>317</v>
      </c>
      <c r="O4414" s="43" t="s">
        <v>25907</v>
      </c>
      <c r="P4414" s="42">
        <v>426</v>
      </c>
      <c r="Q4414" s="44" t="s">
        <v>41</v>
      </c>
      <c r="R4414" s="44" t="s">
        <v>42</v>
      </c>
      <c r="S4414" s="44" t="s">
        <v>43</v>
      </c>
      <c r="T4414" s="44" t="s">
        <v>25908</v>
      </c>
      <c r="U4414" s="46" t="s">
        <v>25909</v>
      </c>
    </row>
    <row r="4415" spans="1:21" ht="33" customHeight="1">
      <c r="A4415" s="31"/>
      <c r="B4415" s="38">
        <v>631722</v>
      </c>
      <c r="C4415" s="39"/>
      <c r="D4415" s="40">
        <v>999</v>
      </c>
      <c r="E4415" s="41" t="s">
        <v>25910</v>
      </c>
      <c r="F4415" s="41" t="s">
        <v>25911</v>
      </c>
      <c r="G4415" s="42">
        <v>2024</v>
      </c>
      <c r="H4415" s="43" t="s">
        <v>25912</v>
      </c>
      <c r="I4415" s="43" t="s">
        <v>62</v>
      </c>
      <c r="J4415" s="43" t="s">
        <v>476</v>
      </c>
      <c r="K4415" s="43" t="s">
        <v>36</v>
      </c>
      <c r="L4415" s="43" t="s">
        <v>25913</v>
      </c>
      <c r="M4415" s="43" t="s">
        <v>286</v>
      </c>
      <c r="N4415" s="43" t="s">
        <v>309</v>
      </c>
      <c r="O4415" s="43" t="s">
        <v>25914</v>
      </c>
      <c r="P4415" s="42">
        <v>206</v>
      </c>
      <c r="Q4415" s="44" t="s">
        <v>41</v>
      </c>
      <c r="R4415" s="44" t="s">
        <v>42</v>
      </c>
      <c r="S4415" s="44" t="s">
        <v>43</v>
      </c>
      <c r="T4415" s="44" t="s">
        <v>25915</v>
      </c>
      <c r="U4415" s="46" t="s">
        <v>25916</v>
      </c>
    </row>
    <row r="4416" spans="1:21" ht="33" customHeight="1">
      <c r="A4416" s="31"/>
      <c r="B4416" s="38">
        <v>690616</v>
      </c>
      <c r="C4416" s="39"/>
      <c r="D4416" s="40">
        <v>790</v>
      </c>
      <c r="E4416" s="41" t="s">
        <v>25917</v>
      </c>
      <c r="F4416" s="41" t="s">
        <v>25918</v>
      </c>
      <c r="G4416" s="42">
        <v>2024</v>
      </c>
      <c r="H4416" s="43" t="s">
        <v>48</v>
      </c>
      <c r="I4416" s="43" t="s">
        <v>49</v>
      </c>
      <c r="J4416" s="43" t="s">
        <v>50</v>
      </c>
      <c r="K4416" s="43" t="s">
        <v>51</v>
      </c>
      <c r="L4416" s="43" t="s">
        <v>25919</v>
      </c>
      <c r="M4416" s="43" t="s">
        <v>286</v>
      </c>
      <c r="N4416" s="43" t="s">
        <v>309</v>
      </c>
      <c r="O4416" s="43" t="s">
        <v>25920</v>
      </c>
      <c r="P4416" s="42">
        <v>184</v>
      </c>
      <c r="Q4416" s="44" t="s">
        <v>56</v>
      </c>
      <c r="R4416" s="44" t="s">
        <v>42</v>
      </c>
      <c r="S4416" s="44" t="s">
        <v>43</v>
      </c>
      <c r="T4416" s="44" t="s">
        <v>25921</v>
      </c>
      <c r="U4416" s="46" t="s">
        <v>25922</v>
      </c>
    </row>
    <row r="4417" spans="1:21" ht="33" customHeight="1">
      <c r="A4417" s="31"/>
      <c r="B4417" s="38">
        <v>593438</v>
      </c>
      <c r="C4417" s="39"/>
      <c r="D4417" s="40">
        <v>1500</v>
      </c>
      <c r="E4417" s="41" t="s">
        <v>25923</v>
      </c>
      <c r="F4417" s="41" t="s">
        <v>25924</v>
      </c>
      <c r="G4417" s="42">
        <v>2023</v>
      </c>
      <c r="H4417" s="43" t="s">
        <v>25925</v>
      </c>
      <c r="I4417" s="43" t="s">
        <v>34</v>
      </c>
      <c r="J4417" s="43" t="s">
        <v>90</v>
      </c>
      <c r="K4417" s="43" t="s">
        <v>36</v>
      </c>
      <c r="L4417" s="43" t="s">
        <v>25926</v>
      </c>
      <c r="M4417" s="43" t="s">
        <v>23568</v>
      </c>
      <c r="N4417" s="43" t="s">
        <v>39</v>
      </c>
      <c r="O4417" s="43" t="s">
        <v>25927</v>
      </c>
      <c r="P4417" s="42">
        <v>416</v>
      </c>
      <c r="Q4417" s="44" t="s">
        <v>41</v>
      </c>
      <c r="R4417" s="44" t="s">
        <v>42</v>
      </c>
      <c r="S4417" s="44" t="s">
        <v>43</v>
      </c>
      <c r="T4417" s="44" t="s">
        <v>25928</v>
      </c>
      <c r="U4417" s="46" t="s">
        <v>25929</v>
      </c>
    </row>
    <row r="4418" spans="1:21" ht="33" customHeight="1">
      <c r="A4418" s="31"/>
      <c r="B4418" s="38">
        <v>628552</v>
      </c>
      <c r="C4418" s="39"/>
      <c r="D4418" s="40">
        <v>1100</v>
      </c>
      <c r="E4418" s="41" t="s">
        <v>25930</v>
      </c>
      <c r="F4418" s="41" t="s">
        <v>14141</v>
      </c>
      <c r="G4418" s="42">
        <v>2022</v>
      </c>
      <c r="H4418" s="43" t="s">
        <v>25931</v>
      </c>
      <c r="I4418" s="43" t="s">
        <v>62</v>
      </c>
      <c r="J4418" s="43" t="s">
        <v>72</v>
      </c>
      <c r="K4418" s="43" t="s">
        <v>36</v>
      </c>
      <c r="L4418" s="43" t="s">
        <v>923</v>
      </c>
      <c r="M4418" s="43" t="s">
        <v>286</v>
      </c>
      <c r="N4418" s="43" t="s">
        <v>8534</v>
      </c>
      <c r="O4418" s="43" t="s">
        <v>25932</v>
      </c>
      <c r="P4418" s="42">
        <v>332</v>
      </c>
      <c r="Q4418" s="44" t="s">
        <v>41</v>
      </c>
      <c r="R4418" s="44" t="s">
        <v>42</v>
      </c>
      <c r="S4418" s="44" t="s">
        <v>43</v>
      </c>
      <c r="T4418" s="44" t="s">
        <v>25933</v>
      </c>
      <c r="U4418" s="46" t="s">
        <v>25934</v>
      </c>
    </row>
    <row r="4419" spans="1:21" ht="33" customHeight="1">
      <c r="A4419" s="31"/>
      <c r="B4419" s="38">
        <v>671448</v>
      </c>
      <c r="C4419" s="39"/>
      <c r="D4419" s="40">
        <v>1600</v>
      </c>
      <c r="E4419" s="41" t="s">
        <v>25935</v>
      </c>
      <c r="F4419" s="41" t="s">
        <v>25936</v>
      </c>
      <c r="G4419" s="42">
        <v>2023</v>
      </c>
      <c r="H4419" s="43" t="s">
        <v>25937</v>
      </c>
      <c r="I4419" s="43" t="s">
        <v>34</v>
      </c>
      <c r="J4419" s="43" t="s">
        <v>763</v>
      </c>
      <c r="K4419" s="43" t="s">
        <v>36</v>
      </c>
      <c r="L4419" s="43" t="s">
        <v>25938</v>
      </c>
      <c r="M4419" s="43" t="s">
        <v>25939</v>
      </c>
      <c r="N4419" s="43" t="s">
        <v>176</v>
      </c>
      <c r="O4419" s="43" t="s">
        <v>25940</v>
      </c>
      <c r="P4419" s="42">
        <v>564</v>
      </c>
      <c r="Q4419" s="44" t="s">
        <v>41</v>
      </c>
      <c r="R4419" s="44" t="s">
        <v>42</v>
      </c>
      <c r="S4419" s="44" t="s">
        <v>43</v>
      </c>
      <c r="T4419" s="44" t="s">
        <v>25941</v>
      </c>
      <c r="U4419" s="46" t="s">
        <v>25942</v>
      </c>
    </row>
    <row r="4420" spans="1:21" ht="33" customHeight="1">
      <c r="A4420" s="31"/>
      <c r="B4420" s="38">
        <v>684702</v>
      </c>
      <c r="C4420" s="39"/>
      <c r="D4420" s="40">
        <v>790</v>
      </c>
      <c r="E4420" s="41" t="s">
        <v>25943</v>
      </c>
      <c r="F4420" s="41" t="s">
        <v>25944</v>
      </c>
      <c r="G4420" s="42">
        <v>2024</v>
      </c>
      <c r="H4420" s="43" t="s">
        <v>48</v>
      </c>
      <c r="I4420" s="43" t="s">
        <v>49</v>
      </c>
      <c r="J4420" s="43" t="s">
        <v>476</v>
      </c>
      <c r="K4420" s="43" t="s">
        <v>51</v>
      </c>
      <c r="L4420" s="43" t="s">
        <v>25945</v>
      </c>
      <c r="M4420" s="43" t="s">
        <v>286</v>
      </c>
      <c r="N4420" s="43" t="s">
        <v>15344</v>
      </c>
      <c r="O4420" s="43" t="s">
        <v>25946</v>
      </c>
      <c r="P4420" s="42">
        <v>144</v>
      </c>
      <c r="Q4420" s="44" t="s">
        <v>56</v>
      </c>
      <c r="R4420" s="44" t="s">
        <v>42</v>
      </c>
      <c r="S4420" s="44" t="s">
        <v>43</v>
      </c>
      <c r="T4420" s="44" t="s">
        <v>25947</v>
      </c>
      <c r="U4420" s="46" t="s">
        <v>25948</v>
      </c>
    </row>
    <row r="4421" spans="1:21" ht="33" customHeight="1">
      <c r="A4421" s="31"/>
      <c r="B4421" s="38">
        <v>505836</v>
      </c>
      <c r="C4421" s="39"/>
      <c r="D4421" s="40">
        <v>1100</v>
      </c>
      <c r="E4421" s="41" t="s">
        <v>25949</v>
      </c>
      <c r="F4421" s="41" t="s">
        <v>25950</v>
      </c>
      <c r="G4421" s="42">
        <v>2023</v>
      </c>
      <c r="H4421" s="43" t="s">
        <v>973</v>
      </c>
      <c r="I4421" s="43" t="s">
        <v>62</v>
      </c>
      <c r="J4421" s="43" t="s">
        <v>90</v>
      </c>
      <c r="K4421" s="43" t="s">
        <v>36</v>
      </c>
      <c r="L4421" s="43" t="s">
        <v>25951</v>
      </c>
      <c r="M4421" s="43" t="s">
        <v>286</v>
      </c>
      <c r="N4421" s="43" t="s">
        <v>317</v>
      </c>
      <c r="O4421" s="43" t="s">
        <v>25952</v>
      </c>
      <c r="P4421" s="42">
        <v>204</v>
      </c>
      <c r="Q4421" s="44" t="s">
        <v>41</v>
      </c>
      <c r="R4421" s="44" t="s">
        <v>42</v>
      </c>
      <c r="S4421" s="44" t="s">
        <v>43</v>
      </c>
      <c r="T4421" s="44" t="s">
        <v>25953</v>
      </c>
      <c r="U4421" s="46" t="s">
        <v>25954</v>
      </c>
    </row>
    <row r="4422" spans="1:21" ht="33" customHeight="1">
      <c r="A4422" s="31"/>
      <c r="B4422" s="38">
        <v>677671</v>
      </c>
      <c r="C4422" s="39"/>
      <c r="D4422" s="40">
        <v>790</v>
      </c>
      <c r="E4422" s="41" t="s">
        <v>25955</v>
      </c>
      <c r="F4422" s="41" t="s">
        <v>12476</v>
      </c>
      <c r="G4422" s="42">
        <v>2023</v>
      </c>
      <c r="H4422" s="43" t="s">
        <v>48</v>
      </c>
      <c r="I4422" s="43" t="s">
        <v>62</v>
      </c>
      <c r="J4422" s="43" t="s">
        <v>72</v>
      </c>
      <c r="K4422" s="43" t="s">
        <v>51</v>
      </c>
      <c r="L4422" s="43" t="s">
        <v>25956</v>
      </c>
      <c r="M4422" s="43" t="s">
        <v>25957</v>
      </c>
      <c r="N4422" s="43" t="s">
        <v>1953</v>
      </c>
      <c r="O4422" s="43" t="s">
        <v>25958</v>
      </c>
      <c r="P4422" s="42">
        <v>146</v>
      </c>
      <c r="Q4422" s="44" t="s">
        <v>56</v>
      </c>
      <c r="R4422" s="44" t="s">
        <v>42</v>
      </c>
      <c r="S4422" s="44" t="s">
        <v>43</v>
      </c>
      <c r="T4422" s="44" t="s">
        <v>25959</v>
      </c>
      <c r="U4422" s="46" t="s">
        <v>25960</v>
      </c>
    </row>
    <row r="4423" spans="1:21" ht="33" customHeight="1">
      <c r="A4423" s="31"/>
      <c r="B4423" s="38">
        <v>681200</v>
      </c>
      <c r="C4423" s="39"/>
      <c r="D4423" s="40">
        <v>999</v>
      </c>
      <c r="E4423" s="41" t="s">
        <v>25961</v>
      </c>
      <c r="F4423" s="41" t="s">
        <v>6680</v>
      </c>
      <c r="G4423" s="42">
        <v>2024</v>
      </c>
      <c r="H4423" s="43" t="s">
        <v>25962</v>
      </c>
      <c r="I4423" s="43" t="s">
        <v>34</v>
      </c>
      <c r="J4423" s="43" t="s">
        <v>90</v>
      </c>
      <c r="K4423" s="43" t="s">
        <v>36</v>
      </c>
      <c r="L4423" s="43" t="s">
        <v>25963</v>
      </c>
      <c r="M4423" s="43" t="s">
        <v>286</v>
      </c>
      <c r="N4423" s="43" t="s">
        <v>39</v>
      </c>
      <c r="O4423" s="43" t="s">
        <v>25964</v>
      </c>
      <c r="P4423" s="42">
        <v>188</v>
      </c>
      <c r="Q4423" s="44" t="s">
        <v>41</v>
      </c>
      <c r="R4423" s="44" t="s">
        <v>42</v>
      </c>
      <c r="S4423" s="44" t="s">
        <v>43</v>
      </c>
      <c r="T4423" s="44" t="s">
        <v>25965</v>
      </c>
      <c r="U4423" s="46" t="s">
        <v>25966</v>
      </c>
    </row>
    <row r="4424" spans="1:21" ht="33" customHeight="1">
      <c r="A4424" s="31"/>
      <c r="B4424" s="38">
        <v>682530</v>
      </c>
      <c r="C4424" s="39"/>
      <c r="D4424" s="40">
        <v>1100</v>
      </c>
      <c r="E4424" s="41" t="s">
        <v>25967</v>
      </c>
      <c r="F4424" s="41" t="s">
        <v>25968</v>
      </c>
      <c r="G4424" s="42">
        <v>2024</v>
      </c>
      <c r="H4424" s="43" t="s">
        <v>25962</v>
      </c>
      <c r="I4424" s="43" t="s">
        <v>34</v>
      </c>
      <c r="J4424" s="43" t="s">
        <v>90</v>
      </c>
      <c r="K4424" s="43" t="s">
        <v>36</v>
      </c>
      <c r="L4424" s="43" t="s">
        <v>25945</v>
      </c>
      <c r="M4424" s="43" t="s">
        <v>286</v>
      </c>
      <c r="N4424" s="43" t="s">
        <v>39</v>
      </c>
      <c r="O4424" s="43" t="s">
        <v>25969</v>
      </c>
      <c r="P4424" s="42">
        <v>188</v>
      </c>
      <c r="Q4424" s="44" t="s">
        <v>41</v>
      </c>
      <c r="R4424" s="44" t="s">
        <v>42</v>
      </c>
      <c r="S4424" s="44" t="s">
        <v>43</v>
      </c>
      <c r="T4424" s="44" t="s">
        <v>25970</v>
      </c>
      <c r="U4424" s="46" t="s">
        <v>25971</v>
      </c>
    </row>
    <row r="4425" spans="1:21" ht="33" customHeight="1">
      <c r="A4425" s="31"/>
      <c r="B4425" s="38">
        <v>660817</v>
      </c>
      <c r="C4425" s="39"/>
      <c r="D4425" s="40">
        <v>1300</v>
      </c>
      <c r="E4425" s="41" t="s">
        <v>25972</v>
      </c>
      <c r="F4425" s="41" t="s">
        <v>25973</v>
      </c>
      <c r="G4425" s="42">
        <v>2023</v>
      </c>
      <c r="H4425" s="43" t="s">
        <v>25974</v>
      </c>
      <c r="I4425" s="43" t="s">
        <v>34</v>
      </c>
      <c r="J4425" s="43" t="s">
        <v>72</v>
      </c>
      <c r="K4425" s="43" t="s">
        <v>36</v>
      </c>
      <c r="L4425" s="43" t="s">
        <v>25919</v>
      </c>
      <c r="M4425" s="43" t="s">
        <v>286</v>
      </c>
      <c r="N4425" s="43" t="s">
        <v>39</v>
      </c>
      <c r="O4425" s="43" t="s">
        <v>25975</v>
      </c>
      <c r="P4425" s="42">
        <v>236</v>
      </c>
      <c r="Q4425" s="44" t="s">
        <v>41</v>
      </c>
      <c r="R4425" s="44" t="s">
        <v>42</v>
      </c>
      <c r="S4425" s="44" t="s">
        <v>43</v>
      </c>
      <c r="T4425" s="44" t="s">
        <v>25976</v>
      </c>
      <c r="U4425" s="46" t="s">
        <v>25977</v>
      </c>
    </row>
    <row r="4426" spans="1:21" ht="33" customHeight="1">
      <c r="A4426" s="31"/>
      <c r="B4426" s="38">
        <v>681550</v>
      </c>
      <c r="C4426" s="39"/>
      <c r="D4426" s="40">
        <v>790</v>
      </c>
      <c r="E4426" s="41" t="s">
        <v>25978</v>
      </c>
      <c r="F4426" s="41" t="s">
        <v>25979</v>
      </c>
      <c r="G4426" s="42">
        <v>2023</v>
      </c>
      <c r="H4426" s="43" t="s">
        <v>48</v>
      </c>
      <c r="I4426" s="43" t="s">
        <v>49</v>
      </c>
      <c r="J4426" s="43" t="s">
        <v>50</v>
      </c>
      <c r="K4426" s="43" t="s">
        <v>51</v>
      </c>
      <c r="L4426" s="43" t="s">
        <v>25980</v>
      </c>
      <c r="M4426" s="43" t="s">
        <v>286</v>
      </c>
      <c r="N4426" s="43" t="s">
        <v>683</v>
      </c>
      <c r="O4426" s="43" t="s">
        <v>25981</v>
      </c>
      <c r="P4426" s="42">
        <v>160</v>
      </c>
      <c r="Q4426" s="44" t="s">
        <v>41</v>
      </c>
      <c r="R4426" s="44" t="s">
        <v>42</v>
      </c>
      <c r="S4426" s="44" t="s">
        <v>43</v>
      </c>
      <c r="T4426" s="44" t="s">
        <v>25982</v>
      </c>
      <c r="U4426" s="46" t="s">
        <v>25983</v>
      </c>
    </row>
    <row r="4427" spans="1:21" ht="33" customHeight="1">
      <c r="A4427" s="31"/>
      <c r="B4427" s="38">
        <v>662227</v>
      </c>
      <c r="C4427" s="39"/>
      <c r="D4427" s="40">
        <v>790</v>
      </c>
      <c r="E4427" s="41" t="s">
        <v>25984</v>
      </c>
      <c r="F4427" s="41" t="s">
        <v>25985</v>
      </c>
      <c r="G4427" s="42">
        <v>2022</v>
      </c>
      <c r="H4427" s="43" t="s">
        <v>48</v>
      </c>
      <c r="I4427" s="43" t="s">
        <v>49</v>
      </c>
      <c r="J4427" s="43" t="s">
        <v>50</v>
      </c>
      <c r="K4427" s="43" t="s">
        <v>51</v>
      </c>
      <c r="L4427" s="43" t="s">
        <v>293</v>
      </c>
      <c r="M4427" s="43" t="s">
        <v>286</v>
      </c>
      <c r="N4427" s="43" t="s">
        <v>309</v>
      </c>
      <c r="O4427" s="43" t="s">
        <v>25986</v>
      </c>
      <c r="P4427" s="42">
        <v>96</v>
      </c>
      <c r="Q4427" s="44" t="s">
        <v>56</v>
      </c>
      <c r="R4427" s="44" t="s">
        <v>42</v>
      </c>
      <c r="S4427" s="44" t="s">
        <v>43</v>
      </c>
      <c r="T4427" s="44" t="s">
        <v>25987</v>
      </c>
      <c r="U4427" s="46" t="s">
        <v>25988</v>
      </c>
    </row>
    <row r="4428" spans="1:21" ht="33" customHeight="1">
      <c r="A4428" s="31"/>
      <c r="B4428" s="38">
        <v>687603</v>
      </c>
      <c r="C4428" s="39"/>
      <c r="D4428" s="40">
        <v>790</v>
      </c>
      <c r="E4428" s="41" t="s">
        <v>25989</v>
      </c>
      <c r="F4428" s="41" t="s">
        <v>688</v>
      </c>
      <c r="G4428" s="42">
        <v>2024</v>
      </c>
      <c r="H4428" s="43" t="s">
        <v>48</v>
      </c>
      <c r="I4428" s="43" t="s">
        <v>49</v>
      </c>
      <c r="J4428" s="43" t="s">
        <v>3220</v>
      </c>
      <c r="K4428" s="43" t="s">
        <v>51</v>
      </c>
      <c r="L4428" s="43" t="s">
        <v>6999</v>
      </c>
      <c r="M4428" s="43" t="s">
        <v>286</v>
      </c>
      <c r="N4428" s="43" t="s">
        <v>176</v>
      </c>
      <c r="O4428" s="43" t="s">
        <v>25990</v>
      </c>
      <c r="P4428" s="42">
        <v>264</v>
      </c>
      <c r="Q4428" s="44" t="s">
        <v>56</v>
      </c>
      <c r="R4428" s="44" t="s">
        <v>42</v>
      </c>
      <c r="S4428" s="44" t="s">
        <v>43</v>
      </c>
      <c r="T4428" s="44" t="s">
        <v>25991</v>
      </c>
      <c r="U4428" s="46" t="s">
        <v>25992</v>
      </c>
    </row>
    <row r="4429" spans="1:21" ht="33" customHeight="1">
      <c r="A4429" s="31"/>
      <c r="B4429" s="38">
        <v>678856</v>
      </c>
      <c r="C4429" s="39"/>
      <c r="D4429" s="40">
        <v>990</v>
      </c>
      <c r="E4429" s="41" t="s">
        <v>25993</v>
      </c>
      <c r="F4429" s="41" t="s">
        <v>25994</v>
      </c>
      <c r="G4429" s="42">
        <v>2023</v>
      </c>
      <c r="H4429" s="43" t="s">
        <v>48</v>
      </c>
      <c r="I4429" s="43" t="s">
        <v>34</v>
      </c>
      <c r="J4429" s="43" t="s">
        <v>546</v>
      </c>
      <c r="K4429" s="43" t="s">
        <v>51</v>
      </c>
      <c r="L4429" s="43" t="s">
        <v>25995</v>
      </c>
      <c r="M4429" s="43" t="s">
        <v>286</v>
      </c>
      <c r="N4429" s="43" t="s">
        <v>12543</v>
      </c>
      <c r="O4429" s="43" t="s">
        <v>25996</v>
      </c>
      <c r="P4429" s="42">
        <v>340</v>
      </c>
      <c r="Q4429" s="44" t="s">
        <v>56</v>
      </c>
      <c r="R4429" s="44" t="s">
        <v>42</v>
      </c>
      <c r="S4429" s="44" t="s">
        <v>43</v>
      </c>
      <c r="T4429" s="44" t="s">
        <v>25997</v>
      </c>
      <c r="U4429" s="46" t="s">
        <v>25998</v>
      </c>
    </row>
    <row r="4430" spans="1:21" ht="33" customHeight="1">
      <c r="A4430" s="31"/>
      <c r="B4430" s="38">
        <v>689490</v>
      </c>
      <c r="C4430" s="39"/>
      <c r="D4430" s="40">
        <v>790</v>
      </c>
      <c r="E4430" s="41" t="s">
        <v>25999</v>
      </c>
      <c r="F4430" s="41" t="s">
        <v>12476</v>
      </c>
      <c r="G4430" s="42">
        <v>2024</v>
      </c>
      <c r="H4430" s="43" t="s">
        <v>48</v>
      </c>
      <c r="I4430" s="43" t="s">
        <v>34</v>
      </c>
      <c r="J4430" s="43" t="s">
        <v>107</v>
      </c>
      <c r="K4430" s="43" t="s">
        <v>51</v>
      </c>
      <c r="L4430" s="43" t="s">
        <v>6304</v>
      </c>
      <c r="M4430" s="43" t="s">
        <v>286</v>
      </c>
      <c r="N4430" s="43" t="s">
        <v>1953</v>
      </c>
      <c r="O4430" s="43" t="s">
        <v>26000</v>
      </c>
      <c r="P4430" s="42">
        <v>168</v>
      </c>
      <c r="Q4430" s="44" t="s">
        <v>56</v>
      </c>
      <c r="R4430" s="44" t="s">
        <v>42</v>
      </c>
      <c r="S4430" s="44" t="s">
        <v>43</v>
      </c>
      <c r="T4430" s="44" t="s">
        <v>26001</v>
      </c>
      <c r="U4430" s="46" t="s">
        <v>26002</v>
      </c>
    </row>
    <row r="4431" spans="1:21" ht="33" customHeight="1">
      <c r="A4431" s="31"/>
      <c r="B4431" s="38">
        <v>668952</v>
      </c>
      <c r="C4431" s="39"/>
      <c r="D4431" s="40">
        <v>990</v>
      </c>
      <c r="E4431" s="41" t="s">
        <v>26003</v>
      </c>
      <c r="F4431" s="41" t="s">
        <v>26004</v>
      </c>
      <c r="G4431" s="42">
        <v>2023</v>
      </c>
      <c r="H4431" s="43" t="s">
        <v>48</v>
      </c>
      <c r="I4431" s="43" t="s">
        <v>34</v>
      </c>
      <c r="J4431" s="43" t="s">
        <v>72</v>
      </c>
      <c r="K4431" s="43" t="s">
        <v>51</v>
      </c>
      <c r="L4431" s="43" t="s">
        <v>6304</v>
      </c>
      <c r="M4431" s="43" t="s">
        <v>286</v>
      </c>
      <c r="N4431" s="43" t="s">
        <v>8169</v>
      </c>
      <c r="O4431" s="43" t="s">
        <v>26005</v>
      </c>
      <c r="P4431" s="42">
        <v>352</v>
      </c>
      <c r="Q4431" s="44" t="s">
        <v>56</v>
      </c>
      <c r="R4431" s="44" t="s">
        <v>42</v>
      </c>
      <c r="S4431" s="44" t="s">
        <v>43</v>
      </c>
      <c r="T4431" s="44" t="s">
        <v>26006</v>
      </c>
      <c r="U4431" s="46" t="s">
        <v>26007</v>
      </c>
    </row>
    <row r="4432" spans="1:21" ht="33" customHeight="1">
      <c r="A4432" s="31"/>
      <c r="B4432" s="38">
        <v>530982</v>
      </c>
      <c r="C4432" s="39"/>
      <c r="D4432" s="40">
        <v>999</v>
      </c>
      <c r="E4432" s="41" t="s">
        <v>26008</v>
      </c>
      <c r="F4432" s="41" t="s">
        <v>26009</v>
      </c>
      <c r="G4432" s="42">
        <v>2023</v>
      </c>
      <c r="H4432" s="43" t="s">
        <v>26010</v>
      </c>
      <c r="I4432" s="43" t="s">
        <v>62</v>
      </c>
      <c r="J4432" s="43" t="s">
        <v>90</v>
      </c>
      <c r="K4432" s="43" t="s">
        <v>36</v>
      </c>
      <c r="L4432" s="43" t="s">
        <v>6304</v>
      </c>
      <c r="M4432" s="43" t="s">
        <v>286</v>
      </c>
      <c r="N4432" s="43" t="s">
        <v>26011</v>
      </c>
      <c r="O4432" s="43" t="s">
        <v>26012</v>
      </c>
      <c r="P4432" s="42">
        <v>232</v>
      </c>
      <c r="Q4432" s="44" t="s">
        <v>41</v>
      </c>
      <c r="R4432" s="44" t="s">
        <v>42</v>
      </c>
      <c r="S4432" s="44" t="s">
        <v>43</v>
      </c>
      <c r="T4432" s="44" t="s">
        <v>26013</v>
      </c>
      <c r="U4432" s="46" t="s">
        <v>26014</v>
      </c>
    </row>
    <row r="4433" spans="1:21" ht="33" customHeight="1">
      <c r="A4433" s="31"/>
      <c r="B4433" s="38">
        <v>628809</v>
      </c>
      <c r="C4433" s="39"/>
      <c r="D4433" s="40">
        <v>1200</v>
      </c>
      <c r="E4433" s="41" t="s">
        <v>26015</v>
      </c>
      <c r="F4433" s="41" t="s">
        <v>26016</v>
      </c>
      <c r="G4433" s="42">
        <v>2022</v>
      </c>
      <c r="H4433" s="43" t="s">
        <v>26017</v>
      </c>
      <c r="I4433" s="43" t="s">
        <v>34</v>
      </c>
      <c r="J4433" s="43" t="s">
        <v>50</v>
      </c>
      <c r="K4433" s="43" t="s">
        <v>36</v>
      </c>
      <c r="L4433" s="43" t="s">
        <v>6304</v>
      </c>
      <c r="M4433" s="43" t="s">
        <v>286</v>
      </c>
      <c r="N4433" s="43" t="s">
        <v>15244</v>
      </c>
      <c r="O4433" s="43" t="s">
        <v>26018</v>
      </c>
      <c r="P4433" s="42">
        <v>390</v>
      </c>
      <c r="Q4433" s="44" t="s">
        <v>41</v>
      </c>
      <c r="R4433" s="44" t="s">
        <v>42</v>
      </c>
      <c r="S4433" s="44" t="s">
        <v>43</v>
      </c>
      <c r="T4433" s="44" t="s">
        <v>26019</v>
      </c>
      <c r="U4433" s="46" t="s">
        <v>26020</v>
      </c>
    </row>
    <row r="4434" spans="1:21" ht="33" customHeight="1">
      <c r="A4434" s="31"/>
      <c r="B4434" s="38">
        <v>629134</v>
      </c>
      <c r="C4434" s="39"/>
      <c r="D4434" s="40">
        <v>999</v>
      </c>
      <c r="E4434" s="41" t="s">
        <v>26003</v>
      </c>
      <c r="F4434" s="41" t="s">
        <v>26021</v>
      </c>
      <c r="G4434" s="42">
        <v>2022</v>
      </c>
      <c r="H4434" s="43" t="s">
        <v>26022</v>
      </c>
      <c r="I4434" s="43" t="s">
        <v>34</v>
      </c>
      <c r="J4434" s="43" t="s">
        <v>72</v>
      </c>
      <c r="K4434" s="43" t="s">
        <v>36</v>
      </c>
      <c r="L4434" s="43" t="s">
        <v>6304</v>
      </c>
      <c r="M4434" s="43" t="s">
        <v>286</v>
      </c>
      <c r="N4434" s="43" t="s">
        <v>607</v>
      </c>
      <c r="O4434" s="43" t="s">
        <v>26023</v>
      </c>
      <c r="P4434" s="42">
        <v>226</v>
      </c>
      <c r="Q4434" s="44" t="s">
        <v>41</v>
      </c>
      <c r="R4434" s="44" t="s">
        <v>42</v>
      </c>
      <c r="S4434" s="44" t="s">
        <v>43</v>
      </c>
      <c r="T4434" s="44" t="s">
        <v>26024</v>
      </c>
      <c r="U4434" s="46" t="s">
        <v>26025</v>
      </c>
    </row>
    <row r="4435" spans="1:21" ht="33" customHeight="1">
      <c r="A4435" s="31"/>
      <c r="B4435" s="38">
        <v>644399</v>
      </c>
      <c r="C4435" s="39"/>
      <c r="D4435" s="40">
        <v>1100</v>
      </c>
      <c r="E4435" s="41" t="s">
        <v>26026</v>
      </c>
      <c r="F4435" s="41" t="s">
        <v>20496</v>
      </c>
      <c r="G4435" s="42">
        <v>2022</v>
      </c>
      <c r="H4435" s="43" t="s">
        <v>26027</v>
      </c>
      <c r="I4435" s="43" t="s">
        <v>34</v>
      </c>
      <c r="J4435" s="43" t="s">
        <v>90</v>
      </c>
      <c r="K4435" s="43" t="s">
        <v>36</v>
      </c>
      <c r="L4435" s="43" t="s">
        <v>6304</v>
      </c>
      <c r="M4435" s="43" t="s">
        <v>286</v>
      </c>
      <c r="N4435" s="43" t="s">
        <v>176</v>
      </c>
      <c r="O4435" s="43" t="s">
        <v>26028</v>
      </c>
      <c r="P4435" s="42">
        <v>232</v>
      </c>
      <c r="Q4435" s="44" t="s">
        <v>41</v>
      </c>
      <c r="R4435" s="44" t="s">
        <v>42</v>
      </c>
      <c r="S4435" s="44" t="s">
        <v>43</v>
      </c>
      <c r="T4435" s="44" t="s">
        <v>26029</v>
      </c>
      <c r="U4435" s="46" t="s">
        <v>26030</v>
      </c>
    </row>
    <row r="4436" spans="1:21" ht="33" customHeight="1">
      <c r="A4436" s="31"/>
      <c r="B4436" s="38">
        <v>662844</v>
      </c>
      <c r="C4436" s="39"/>
      <c r="D4436" s="40">
        <v>1200</v>
      </c>
      <c r="E4436" s="41" t="s">
        <v>26031</v>
      </c>
      <c r="F4436" s="41" t="s">
        <v>26032</v>
      </c>
      <c r="G4436" s="42">
        <v>2023</v>
      </c>
      <c r="H4436" s="43" t="s">
        <v>26033</v>
      </c>
      <c r="I4436" s="43" t="s">
        <v>34</v>
      </c>
      <c r="J4436" s="43" t="s">
        <v>489</v>
      </c>
      <c r="K4436" s="43" t="s">
        <v>36</v>
      </c>
      <c r="L4436" s="43" t="s">
        <v>6304</v>
      </c>
      <c r="M4436" s="43" t="s">
        <v>6970</v>
      </c>
      <c r="N4436" s="43" t="s">
        <v>176</v>
      </c>
      <c r="O4436" s="43" t="s">
        <v>26034</v>
      </c>
      <c r="P4436" s="42">
        <v>266</v>
      </c>
      <c r="Q4436" s="44" t="s">
        <v>41</v>
      </c>
      <c r="R4436" s="44" t="s">
        <v>42</v>
      </c>
      <c r="S4436" s="44" t="s">
        <v>43</v>
      </c>
      <c r="T4436" s="44" t="s">
        <v>26035</v>
      </c>
      <c r="U4436" s="46" t="s">
        <v>26036</v>
      </c>
    </row>
    <row r="4437" spans="1:21" ht="33" customHeight="1">
      <c r="A4437" s="31"/>
      <c r="B4437" s="38">
        <v>613771</v>
      </c>
      <c r="C4437" s="39"/>
      <c r="D4437" s="40">
        <v>1200</v>
      </c>
      <c r="E4437" s="41" t="s">
        <v>26026</v>
      </c>
      <c r="F4437" s="41" t="s">
        <v>14434</v>
      </c>
      <c r="G4437" s="42">
        <v>2023</v>
      </c>
      <c r="H4437" s="43" t="s">
        <v>26037</v>
      </c>
      <c r="I4437" s="43" t="s">
        <v>34</v>
      </c>
      <c r="J4437" s="43" t="s">
        <v>90</v>
      </c>
      <c r="K4437" s="43" t="s">
        <v>36</v>
      </c>
      <c r="L4437" s="43" t="s">
        <v>6304</v>
      </c>
      <c r="M4437" s="43" t="s">
        <v>286</v>
      </c>
      <c r="N4437" s="43" t="s">
        <v>9272</v>
      </c>
      <c r="O4437" s="43" t="s">
        <v>26038</v>
      </c>
      <c r="P4437" s="42">
        <v>296</v>
      </c>
      <c r="Q4437" s="44" t="s">
        <v>41</v>
      </c>
      <c r="R4437" s="44" t="s">
        <v>42</v>
      </c>
      <c r="S4437" s="44" t="s">
        <v>43</v>
      </c>
      <c r="T4437" s="44" t="s">
        <v>26039</v>
      </c>
      <c r="U4437" s="46" t="s">
        <v>26040</v>
      </c>
    </row>
    <row r="4438" spans="1:21" ht="33" customHeight="1">
      <c r="A4438" s="31"/>
      <c r="B4438" s="38">
        <v>583656</v>
      </c>
      <c r="C4438" s="39"/>
      <c r="D4438" s="40">
        <v>999</v>
      </c>
      <c r="E4438" s="41" t="s">
        <v>26026</v>
      </c>
      <c r="F4438" s="41" t="s">
        <v>26041</v>
      </c>
      <c r="G4438" s="42">
        <v>2023</v>
      </c>
      <c r="H4438" s="43" t="s">
        <v>26042</v>
      </c>
      <c r="I4438" s="43" t="s">
        <v>34</v>
      </c>
      <c r="J4438" s="43" t="s">
        <v>90</v>
      </c>
      <c r="K4438" s="43" t="s">
        <v>36</v>
      </c>
      <c r="L4438" s="43" t="s">
        <v>6304</v>
      </c>
      <c r="M4438" s="43" t="s">
        <v>286</v>
      </c>
      <c r="N4438" s="43" t="s">
        <v>683</v>
      </c>
      <c r="O4438" s="43" t="s">
        <v>26043</v>
      </c>
      <c r="P4438" s="42">
        <v>396</v>
      </c>
      <c r="Q4438" s="44" t="s">
        <v>41</v>
      </c>
      <c r="R4438" s="44" t="s">
        <v>42</v>
      </c>
      <c r="S4438" s="44" t="s">
        <v>43</v>
      </c>
      <c r="T4438" s="44" t="s">
        <v>26044</v>
      </c>
      <c r="U4438" s="46" t="s">
        <v>26045</v>
      </c>
    </row>
    <row r="4439" spans="1:21" ht="33" customHeight="1">
      <c r="A4439" s="31"/>
      <c r="B4439" s="38">
        <v>684096</v>
      </c>
      <c r="C4439" s="39"/>
      <c r="D4439" s="40">
        <v>1100</v>
      </c>
      <c r="E4439" s="41" t="s">
        <v>26046</v>
      </c>
      <c r="F4439" s="41" t="s">
        <v>26047</v>
      </c>
      <c r="G4439" s="42">
        <v>2024</v>
      </c>
      <c r="H4439" s="43" t="s">
        <v>26048</v>
      </c>
      <c r="I4439" s="43" t="s">
        <v>62</v>
      </c>
      <c r="J4439" s="43" t="s">
        <v>72</v>
      </c>
      <c r="K4439" s="43" t="s">
        <v>36</v>
      </c>
      <c r="L4439" s="43" t="s">
        <v>6304</v>
      </c>
      <c r="M4439" s="43" t="s">
        <v>286</v>
      </c>
      <c r="N4439" s="43" t="s">
        <v>176</v>
      </c>
      <c r="O4439" s="43" t="s">
        <v>26049</v>
      </c>
      <c r="P4439" s="42">
        <v>184</v>
      </c>
      <c r="Q4439" s="44" t="s">
        <v>41</v>
      </c>
      <c r="R4439" s="44" t="s">
        <v>42</v>
      </c>
      <c r="S4439" s="44" t="s">
        <v>43</v>
      </c>
      <c r="T4439" s="44" t="s">
        <v>26050</v>
      </c>
      <c r="U4439" s="46" t="s">
        <v>26051</v>
      </c>
    </row>
    <row r="4440" spans="1:21" ht="33" customHeight="1">
      <c r="A4440" s="31"/>
      <c r="B4440" s="38">
        <v>679282</v>
      </c>
      <c r="C4440" s="39"/>
      <c r="D4440" s="40">
        <v>790</v>
      </c>
      <c r="E4440" s="41" t="s">
        <v>26052</v>
      </c>
      <c r="F4440" s="41" t="s">
        <v>26053</v>
      </c>
      <c r="G4440" s="42">
        <v>2023</v>
      </c>
      <c r="H4440" s="43" t="s">
        <v>48</v>
      </c>
      <c r="I4440" s="43" t="s">
        <v>49</v>
      </c>
      <c r="J4440" s="43" t="s">
        <v>107</v>
      </c>
      <c r="K4440" s="43" t="s">
        <v>51</v>
      </c>
      <c r="L4440" s="43" t="s">
        <v>5593</v>
      </c>
      <c r="M4440" s="43" t="s">
        <v>5578</v>
      </c>
      <c r="N4440" s="43" t="s">
        <v>24614</v>
      </c>
      <c r="O4440" s="43" t="s">
        <v>26054</v>
      </c>
      <c r="P4440" s="42">
        <v>248</v>
      </c>
      <c r="Q4440" s="44" t="s">
        <v>56</v>
      </c>
      <c r="R4440" s="44" t="s">
        <v>42</v>
      </c>
      <c r="S4440" s="44" t="s">
        <v>43</v>
      </c>
      <c r="T4440" s="44" t="s">
        <v>26055</v>
      </c>
      <c r="U4440" s="46" t="s">
        <v>26056</v>
      </c>
    </row>
    <row r="4441" spans="1:21" ht="33" customHeight="1">
      <c r="A4441" s="31"/>
      <c r="B4441" s="38">
        <v>660383</v>
      </c>
      <c r="C4441" s="39"/>
      <c r="D4441" s="40">
        <v>790</v>
      </c>
      <c r="E4441" s="41" t="s">
        <v>26057</v>
      </c>
      <c r="F4441" s="41" t="s">
        <v>26053</v>
      </c>
      <c r="G4441" s="42">
        <v>2023</v>
      </c>
      <c r="H4441" s="43" t="s">
        <v>48</v>
      </c>
      <c r="I4441" s="43" t="s">
        <v>49</v>
      </c>
      <c r="J4441" s="43" t="s">
        <v>90</v>
      </c>
      <c r="K4441" s="43" t="s">
        <v>51</v>
      </c>
      <c r="L4441" s="43" t="s">
        <v>26058</v>
      </c>
      <c r="M4441" s="43" t="s">
        <v>9724</v>
      </c>
      <c r="N4441" s="43" t="s">
        <v>24614</v>
      </c>
      <c r="O4441" s="43" t="s">
        <v>26059</v>
      </c>
      <c r="P4441" s="42">
        <v>176</v>
      </c>
      <c r="Q4441" s="44" t="s">
        <v>56</v>
      </c>
      <c r="R4441" s="44" t="s">
        <v>42</v>
      </c>
      <c r="S4441" s="44" t="s">
        <v>43</v>
      </c>
      <c r="T4441" s="44" t="s">
        <v>26060</v>
      </c>
      <c r="U4441" s="46" t="s">
        <v>26061</v>
      </c>
    </row>
    <row r="4442" spans="1:21" ht="33" customHeight="1">
      <c r="A4442" s="31"/>
      <c r="B4442" s="38">
        <v>662104</v>
      </c>
      <c r="C4442" s="39"/>
      <c r="D4442" s="40">
        <v>790</v>
      </c>
      <c r="E4442" s="41" t="s">
        <v>26062</v>
      </c>
      <c r="F4442" s="41" t="s">
        <v>26063</v>
      </c>
      <c r="G4442" s="42">
        <v>2023</v>
      </c>
      <c r="H4442" s="43" t="s">
        <v>48</v>
      </c>
      <c r="I4442" s="43" t="s">
        <v>49</v>
      </c>
      <c r="J4442" s="43" t="s">
        <v>49</v>
      </c>
      <c r="K4442" s="43" t="s">
        <v>51</v>
      </c>
      <c r="L4442" s="43" t="s">
        <v>26064</v>
      </c>
      <c r="M4442" s="43" t="s">
        <v>26065</v>
      </c>
      <c r="N4442" s="43" t="s">
        <v>500</v>
      </c>
      <c r="O4442" s="43" t="s">
        <v>26066</v>
      </c>
      <c r="P4442" s="42">
        <v>184</v>
      </c>
      <c r="Q4442" s="44" t="s">
        <v>56</v>
      </c>
      <c r="R4442" s="44" t="s">
        <v>42</v>
      </c>
      <c r="S4442" s="44" t="s">
        <v>43</v>
      </c>
      <c r="T4442" s="44" t="s">
        <v>26067</v>
      </c>
      <c r="U4442" s="46" t="s">
        <v>26068</v>
      </c>
    </row>
    <row r="4443" spans="1:21" ht="33" customHeight="1">
      <c r="A4443" s="31"/>
      <c r="B4443" s="38">
        <v>665386</v>
      </c>
      <c r="C4443" s="39"/>
      <c r="D4443" s="40">
        <v>790</v>
      </c>
      <c r="E4443" s="41" t="s">
        <v>26069</v>
      </c>
      <c r="F4443" s="41" t="s">
        <v>26070</v>
      </c>
      <c r="G4443" s="42">
        <v>2023</v>
      </c>
      <c r="H4443" s="43" t="s">
        <v>48</v>
      </c>
      <c r="I4443" s="43" t="s">
        <v>49</v>
      </c>
      <c r="J4443" s="43" t="s">
        <v>49</v>
      </c>
      <c r="K4443" s="43" t="s">
        <v>51</v>
      </c>
      <c r="L4443" s="43" t="s">
        <v>499</v>
      </c>
      <c r="M4443" s="43" t="s">
        <v>175</v>
      </c>
      <c r="N4443" s="43" t="s">
        <v>1601</v>
      </c>
      <c r="O4443" s="43" t="s">
        <v>26071</v>
      </c>
      <c r="P4443" s="42">
        <v>80</v>
      </c>
      <c r="Q4443" s="44" t="s">
        <v>56</v>
      </c>
      <c r="R4443" s="44" t="s">
        <v>42</v>
      </c>
      <c r="S4443" s="44" t="s">
        <v>43</v>
      </c>
      <c r="T4443" s="44" t="s">
        <v>26072</v>
      </c>
      <c r="U4443" s="46" t="s">
        <v>26073</v>
      </c>
    </row>
    <row r="4444" spans="1:21" ht="33" customHeight="1">
      <c r="A4444" s="31"/>
      <c r="B4444" s="38">
        <v>679270</v>
      </c>
      <c r="C4444" s="39"/>
      <c r="D4444" s="40">
        <v>1900</v>
      </c>
      <c r="E4444" s="41" t="s">
        <v>26074</v>
      </c>
      <c r="F4444" s="41" t="s">
        <v>26075</v>
      </c>
      <c r="G4444" s="42">
        <v>2023</v>
      </c>
      <c r="H4444" s="43" t="s">
        <v>48</v>
      </c>
      <c r="I4444" s="43" t="s">
        <v>5427</v>
      </c>
      <c r="J4444" s="43" t="s">
        <v>107</v>
      </c>
      <c r="K4444" s="43" t="s">
        <v>36</v>
      </c>
      <c r="L4444" s="43" t="s">
        <v>9151</v>
      </c>
      <c r="M4444" s="43" t="s">
        <v>660</v>
      </c>
      <c r="N4444" s="43" t="s">
        <v>11683</v>
      </c>
      <c r="O4444" s="43" t="s">
        <v>26076</v>
      </c>
      <c r="P4444" s="42">
        <v>862</v>
      </c>
      <c r="Q4444" s="44" t="s">
        <v>41</v>
      </c>
      <c r="R4444" s="44" t="s">
        <v>42</v>
      </c>
      <c r="S4444" s="44" t="s">
        <v>43</v>
      </c>
      <c r="T4444" s="44" t="s">
        <v>26077</v>
      </c>
      <c r="U4444" s="46" t="s">
        <v>26078</v>
      </c>
    </row>
    <row r="4445" spans="1:21" ht="33" customHeight="1">
      <c r="A4445" s="31"/>
      <c r="B4445" s="38">
        <v>683814</v>
      </c>
      <c r="C4445" s="39"/>
      <c r="D4445" s="40">
        <v>790</v>
      </c>
      <c r="E4445" s="41" t="s">
        <v>26079</v>
      </c>
      <c r="F4445" s="41" t="s">
        <v>26080</v>
      </c>
      <c r="G4445" s="42">
        <v>2024</v>
      </c>
      <c r="H4445" s="43" t="s">
        <v>48</v>
      </c>
      <c r="I4445" s="43" t="s">
        <v>62</v>
      </c>
      <c r="J4445" s="43" t="s">
        <v>49</v>
      </c>
      <c r="K4445" s="43" t="s">
        <v>198</v>
      </c>
      <c r="L4445" s="43" t="s">
        <v>26081</v>
      </c>
      <c r="M4445" s="43" t="s">
        <v>16841</v>
      </c>
      <c r="N4445" s="43" t="s">
        <v>8283</v>
      </c>
      <c r="O4445" s="43" t="s">
        <v>26082</v>
      </c>
      <c r="P4445" s="42">
        <v>512</v>
      </c>
      <c r="Q4445" s="44" t="s">
        <v>56</v>
      </c>
      <c r="R4445" s="44" t="s">
        <v>42</v>
      </c>
      <c r="S4445" s="44" t="s">
        <v>43</v>
      </c>
      <c r="T4445" s="44" t="s">
        <v>26083</v>
      </c>
      <c r="U4445" s="46" t="s">
        <v>26084</v>
      </c>
    </row>
    <row r="4446" spans="1:21" ht="33" customHeight="1">
      <c r="A4446" s="31"/>
      <c r="B4446" s="38">
        <v>686738</v>
      </c>
      <c r="C4446" s="39"/>
      <c r="D4446" s="40">
        <v>790</v>
      </c>
      <c r="E4446" s="41" t="s">
        <v>26085</v>
      </c>
      <c r="F4446" s="41" t="s">
        <v>26086</v>
      </c>
      <c r="G4446" s="42">
        <v>2023</v>
      </c>
      <c r="H4446" s="43" t="s">
        <v>48</v>
      </c>
      <c r="I4446" s="43" t="s">
        <v>49</v>
      </c>
      <c r="J4446" s="43" t="s">
        <v>50</v>
      </c>
      <c r="K4446" s="43" t="s">
        <v>51</v>
      </c>
      <c r="L4446" s="43" t="s">
        <v>108</v>
      </c>
      <c r="M4446" s="43" t="s">
        <v>26087</v>
      </c>
      <c r="N4446" s="43" t="s">
        <v>360</v>
      </c>
      <c r="O4446" s="43" t="s">
        <v>26088</v>
      </c>
      <c r="P4446" s="42">
        <v>216</v>
      </c>
      <c r="Q4446" s="44" t="s">
        <v>56</v>
      </c>
      <c r="R4446" s="44" t="s">
        <v>42</v>
      </c>
      <c r="S4446" s="44" t="s">
        <v>43</v>
      </c>
      <c r="T4446" s="44" t="s">
        <v>26089</v>
      </c>
      <c r="U4446" s="46" t="s">
        <v>26090</v>
      </c>
    </row>
    <row r="4447" spans="1:21" ht="33" customHeight="1">
      <c r="A4447" s="31"/>
      <c r="B4447" s="38">
        <v>689696</v>
      </c>
      <c r="C4447" s="39"/>
      <c r="D4447" s="40">
        <v>790</v>
      </c>
      <c r="E4447" s="41" t="s">
        <v>26091</v>
      </c>
      <c r="F4447" s="41" t="s">
        <v>2680</v>
      </c>
      <c r="G4447" s="42">
        <v>2024</v>
      </c>
      <c r="H4447" s="43" t="s">
        <v>48</v>
      </c>
      <c r="I4447" s="43" t="s">
        <v>895</v>
      </c>
      <c r="J4447" s="43" t="s">
        <v>50</v>
      </c>
      <c r="K4447" s="43" t="s">
        <v>51</v>
      </c>
      <c r="L4447" s="43" t="s">
        <v>2182</v>
      </c>
      <c r="M4447" s="43" t="s">
        <v>5099</v>
      </c>
      <c r="N4447" s="43" t="s">
        <v>39</v>
      </c>
      <c r="O4447" s="43" t="s">
        <v>26092</v>
      </c>
      <c r="P4447" s="42">
        <v>184</v>
      </c>
      <c r="Q4447" s="44" t="s">
        <v>56</v>
      </c>
      <c r="R4447" s="44" t="s">
        <v>42</v>
      </c>
      <c r="S4447" s="44" t="s">
        <v>43</v>
      </c>
      <c r="T4447" s="44" t="s">
        <v>26093</v>
      </c>
      <c r="U4447" s="46" t="s">
        <v>26094</v>
      </c>
    </row>
    <row r="4448" spans="1:21" ht="33" customHeight="1">
      <c r="A4448" s="31"/>
      <c r="B4448" s="38">
        <v>670607</v>
      </c>
      <c r="C4448" s="39"/>
      <c r="D4448" s="40">
        <v>790</v>
      </c>
      <c r="E4448" s="41" t="s">
        <v>26095</v>
      </c>
      <c r="F4448" s="41" t="s">
        <v>26096</v>
      </c>
      <c r="G4448" s="42">
        <v>2023</v>
      </c>
      <c r="H4448" s="43" t="s">
        <v>48</v>
      </c>
      <c r="I4448" s="43" t="s">
        <v>49</v>
      </c>
      <c r="J4448" s="43" t="s">
        <v>49</v>
      </c>
      <c r="K4448" s="43" t="s">
        <v>51</v>
      </c>
      <c r="L4448" s="43" t="s">
        <v>216</v>
      </c>
      <c r="M4448" s="43" t="s">
        <v>1122</v>
      </c>
      <c r="N4448" s="43" t="s">
        <v>1804</v>
      </c>
      <c r="O4448" s="43" t="s">
        <v>26097</v>
      </c>
      <c r="P4448" s="42">
        <v>106</v>
      </c>
      <c r="Q4448" s="44" t="s">
        <v>56</v>
      </c>
      <c r="R4448" s="44" t="s">
        <v>42</v>
      </c>
      <c r="S4448" s="44" t="s">
        <v>43</v>
      </c>
      <c r="T4448" s="44" t="s">
        <v>26098</v>
      </c>
      <c r="U4448" s="46" t="s">
        <v>26099</v>
      </c>
    </row>
    <row r="4449" spans="1:21" ht="33" customHeight="1">
      <c r="A4449" s="31"/>
      <c r="B4449" s="38">
        <v>597522</v>
      </c>
      <c r="C4449" s="39"/>
      <c r="D4449" s="40">
        <v>790</v>
      </c>
      <c r="E4449" s="41" t="s">
        <v>26100</v>
      </c>
      <c r="F4449" s="41" t="s">
        <v>24576</v>
      </c>
      <c r="G4449" s="42">
        <v>2023</v>
      </c>
      <c r="H4449" s="43" t="s">
        <v>48</v>
      </c>
      <c r="I4449" s="43" t="s">
        <v>49</v>
      </c>
      <c r="J4449" s="43" t="s">
        <v>49</v>
      </c>
      <c r="K4449" s="43" t="s">
        <v>51</v>
      </c>
      <c r="L4449" s="43" t="s">
        <v>815</v>
      </c>
      <c r="M4449" s="43" t="s">
        <v>652</v>
      </c>
      <c r="N4449" s="43" t="s">
        <v>24578</v>
      </c>
      <c r="O4449" s="43" t="s">
        <v>26101</v>
      </c>
      <c r="P4449" s="42">
        <v>312</v>
      </c>
      <c r="Q4449" s="44" t="s">
        <v>56</v>
      </c>
      <c r="R4449" s="44" t="s">
        <v>42</v>
      </c>
      <c r="S4449" s="44" t="s">
        <v>43</v>
      </c>
      <c r="T4449" s="44" t="s">
        <v>26102</v>
      </c>
      <c r="U4449" s="46" t="s">
        <v>26103</v>
      </c>
    </row>
    <row r="4450" spans="1:21" ht="33" customHeight="1">
      <c r="A4450" s="31"/>
      <c r="B4450" s="38">
        <v>633978</v>
      </c>
      <c r="C4450" s="39"/>
      <c r="D4450" s="40">
        <v>790</v>
      </c>
      <c r="E4450" s="41" t="s">
        <v>26104</v>
      </c>
      <c r="F4450" s="41" t="s">
        <v>26105</v>
      </c>
      <c r="G4450" s="42">
        <v>2023</v>
      </c>
      <c r="H4450" s="43" t="s">
        <v>48</v>
      </c>
      <c r="I4450" s="43" t="s">
        <v>62</v>
      </c>
      <c r="J4450" s="43" t="s">
        <v>90</v>
      </c>
      <c r="K4450" s="43" t="s">
        <v>51</v>
      </c>
      <c r="L4450" s="43" t="s">
        <v>82</v>
      </c>
      <c r="M4450" s="43" t="s">
        <v>38</v>
      </c>
      <c r="N4450" s="43" t="s">
        <v>683</v>
      </c>
      <c r="O4450" s="43" t="s">
        <v>26106</v>
      </c>
      <c r="P4450" s="42">
        <v>136</v>
      </c>
      <c r="Q4450" s="44" t="s">
        <v>56</v>
      </c>
      <c r="R4450" s="44" t="s">
        <v>42</v>
      </c>
      <c r="S4450" s="44" t="s">
        <v>43</v>
      </c>
      <c r="T4450" s="44" t="s">
        <v>26107</v>
      </c>
      <c r="U4450" s="46" t="s">
        <v>26108</v>
      </c>
    </row>
    <row r="4451" spans="1:21" ht="33" customHeight="1">
      <c r="A4451" s="31"/>
      <c r="B4451" s="38">
        <v>688470</v>
      </c>
      <c r="C4451" s="39"/>
      <c r="D4451" s="40">
        <v>790</v>
      </c>
      <c r="E4451" s="41" t="s">
        <v>26109</v>
      </c>
      <c r="F4451" s="41" t="s">
        <v>26110</v>
      </c>
      <c r="G4451" s="42">
        <v>2024</v>
      </c>
      <c r="H4451" s="43" t="s">
        <v>48</v>
      </c>
      <c r="I4451" s="43" t="s">
        <v>62</v>
      </c>
      <c r="J4451" s="43" t="s">
        <v>90</v>
      </c>
      <c r="K4451" s="43" t="s">
        <v>51</v>
      </c>
      <c r="L4451" s="43" t="s">
        <v>26111</v>
      </c>
      <c r="M4451" s="43" t="s">
        <v>17484</v>
      </c>
      <c r="N4451" s="43" t="s">
        <v>683</v>
      </c>
      <c r="O4451" s="43" t="s">
        <v>26112</v>
      </c>
      <c r="P4451" s="42">
        <v>222</v>
      </c>
      <c r="Q4451" s="44" t="s">
        <v>56</v>
      </c>
      <c r="R4451" s="44" t="s">
        <v>42</v>
      </c>
      <c r="S4451" s="44" t="s">
        <v>43</v>
      </c>
      <c r="T4451" s="44" t="s">
        <v>26113</v>
      </c>
      <c r="U4451" s="46" t="s">
        <v>26114</v>
      </c>
    </row>
    <row r="4452" spans="1:21" ht="33" customHeight="1">
      <c r="A4452" s="31"/>
      <c r="B4452" s="38">
        <v>664725</v>
      </c>
      <c r="C4452" s="39"/>
      <c r="D4452" s="40">
        <v>790</v>
      </c>
      <c r="E4452" s="41" t="s">
        <v>26115</v>
      </c>
      <c r="F4452" s="41" t="s">
        <v>26110</v>
      </c>
      <c r="G4452" s="42">
        <v>2023</v>
      </c>
      <c r="H4452" s="43" t="s">
        <v>48</v>
      </c>
      <c r="I4452" s="43" t="s">
        <v>62</v>
      </c>
      <c r="J4452" s="43" t="s">
        <v>90</v>
      </c>
      <c r="K4452" s="43" t="s">
        <v>51</v>
      </c>
      <c r="L4452" s="43" t="s">
        <v>12523</v>
      </c>
      <c r="M4452" s="43" t="s">
        <v>38</v>
      </c>
      <c r="N4452" s="43" t="s">
        <v>683</v>
      </c>
      <c r="O4452" s="43" t="s">
        <v>26116</v>
      </c>
      <c r="P4452" s="42">
        <v>204</v>
      </c>
      <c r="Q4452" s="44" t="s">
        <v>56</v>
      </c>
      <c r="R4452" s="44" t="s">
        <v>42</v>
      </c>
      <c r="S4452" s="44" t="s">
        <v>43</v>
      </c>
      <c r="T4452" s="44" t="s">
        <v>26117</v>
      </c>
      <c r="U4452" s="46" t="s">
        <v>26118</v>
      </c>
    </row>
    <row r="4453" spans="1:21" ht="33" customHeight="1">
      <c r="A4453" s="31"/>
      <c r="B4453" s="38">
        <v>597525</v>
      </c>
      <c r="C4453" s="39"/>
      <c r="D4453" s="40">
        <v>790</v>
      </c>
      <c r="E4453" s="41" t="s">
        <v>26119</v>
      </c>
      <c r="F4453" s="41" t="s">
        <v>7627</v>
      </c>
      <c r="G4453" s="42">
        <v>2023</v>
      </c>
      <c r="H4453" s="43" t="s">
        <v>48</v>
      </c>
      <c r="I4453" s="43" t="s">
        <v>49</v>
      </c>
      <c r="J4453" s="43" t="s">
        <v>269</v>
      </c>
      <c r="K4453" s="43" t="s">
        <v>51</v>
      </c>
      <c r="L4453" s="43" t="s">
        <v>216</v>
      </c>
      <c r="M4453" s="43" t="s">
        <v>7628</v>
      </c>
      <c r="N4453" s="43" t="s">
        <v>360</v>
      </c>
      <c r="O4453" s="43" t="s">
        <v>26120</v>
      </c>
      <c r="P4453" s="42">
        <v>174</v>
      </c>
      <c r="Q4453" s="44" t="s">
        <v>56</v>
      </c>
      <c r="R4453" s="44" t="s">
        <v>42</v>
      </c>
      <c r="S4453" s="44" t="s">
        <v>43</v>
      </c>
      <c r="T4453" s="44" t="s">
        <v>26121</v>
      </c>
      <c r="U4453" s="46" t="s">
        <v>26122</v>
      </c>
    </row>
    <row r="4454" spans="1:21" ht="33" customHeight="1">
      <c r="A4454" s="31"/>
      <c r="B4454" s="38">
        <v>658311</v>
      </c>
      <c r="C4454" s="39"/>
      <c r="D4454" s="40">
        <v>790</v>
      </c>
      <c r="E4454" s="41" t="s">
        <v>26123</v>
      </c>
      <c r="F4454" s="41" t="s">
        <v>26124</v>
      </c>
      <c r="G4454" s="42">
        <v>2023</v>
      </c>
      <c r="H4454" s="43" t="s">
        <v>48</v>
      </c>
      <c r="I4454" s="43" t="s">
        <v>49</v>
      </c>
      <c r="J4454" s="43" t="s">
        <v>50</v>
      </c>
      <c r="K4454" s="43" t="s">
        <v>51</v>
      </c>
      <c r="L4454" s="43" t="s">
        <v>26125</v>
      </c>
      <c r="M4454" s="43" t="s">
        <v>26126</v>
      </c>
      <c r="N4454" s="43" t="s">
        <v>10315</v>
      </c>
      <c r="O4454" s="43" t="s">
        <v>26127</v>
      </c>
      <c r="P4454" s="42">
        <v>174</v>
      </c>
      <c r="Q4454" s="44" t="s">
        <v>56</v>
      </c>
      <c r="R4454" s="44" t="s">
        <v>42</v>
      </c>
      <c r="S4454" s="44" t="s">
        <v>43</v>
      </c>
      <c r="T4454" s="44" t="s">
        <v>26128</v>
      </c>
      <c r="U4454" s="46" t="s">
        <v>26129</v>
      </c>
    </row>
    <row r="4455" spans="1:21" ht="33" customHeight="1">
      <c r="A4455" s="31"/>
      <c r="B4455" s="38">
        <v>690885</v>
      </c>
      <c r="C4455" s="39"/>
      <c r="D4455" s="40">
        <v>990</v>
      </c>
      <c r="E4455" s="41" t="s">
        <v>26130</v>
      </c>
      <c r="F4455" s="41" t="s">
        <v>26131</v>
      </c>
      <c r="G4455" s="42">
        <v>2024</v>
      </c>
      <c r="H4455" s="43" t="s">
        <v>48</v>
      </c>
      <c r="I4455" s="43" t="s">
        <v>49</v>
      </c>
      <c r="J4455" s="43" t="s">
        <v>107</v>
      </c>
      <c r="K4455" s="43" t="s">
        <v>51</v>
      </c>
      <c r="L4455" s="43" t="s">
        <v>15151</v>
      </c>
      <c r="M4455" s="43" t="s">
        <v>1364</v>
      </c>
      <c r="N4455" s="43" t="s">
        <v>6279</v>
      </c>
      <c r="O4455" s="43" t="s">
        <v>26132</v>
      </c>
      <c r="P4455" s="42">
        <v>400</v>
      </c>
      <c r="Q4455" s="44" t="s">
        <v>56</v>
      </c>
      <c r="R4455" s="44" t="s">
        <v>42</v>
      </c>
      <c r="S4455" s="44" t="s">
        <v>43</v>
      </c>
      <c r="T4455" s="44" t="s">
        <v>26133</v>
      </c>
      <c r="U4455" s="46" t="s">
        <v>26134</v>
      </c>
    </row>
    <row r="4456" spans="1:21" ht="33" customHeight="1">
      <c r="A4456" s="31"/>
      <c r="B4456" s="38">
        <v>622298</v>
      </c>
      <c r="C4456" s="39"/>
      <c r="D4456" s="40">
        <v>1500</v>
      </c>
      <c r="E4456" s="41" t="s">
        <v>26135</v>
      </c>
      <c r="F4456" s="41" t="s">
        <v>15926</v>
      </c>
      <c r="G4456" s="42">
        <v>2023</v>
      </c>
      <c r="H4456" s="43" t="s">
        <v>48</v>
      </c>
      <c r="I4456" s="43" t="s">
        <v>49</v>
      </c>
      <c r="J4456" s="43" t="s">
        <v>476</v>
      </c>
      <c r="K4456" s="43" t="s">
        <v>51</v>
      </c>
      <c r="L4456" s="43" t="s">
        <v>26136</v>
      </c>
      <c r="M4456" s="43" t="s">
        <v>556</v>
      </c>
      <c r="N4456" s="43" t="s">
        <v>39</v>
      </c>
      <c r="O4456" s="43" t="s">
        <v>26137</v>
      </c>
      <c r="P4456" s="42">
        <v>112</v>
      </c>
      <c r="Q4456" s="44" t="s">
        <v>56</v>
      </c>
      <c r="R4456" s="44" t="s">
        <v>42</v>
      </c>
      <c r="S4456" s="44" t="s">
        <v>43</v>
      </c>
      <c r="T4456" s="44" t="s">
        <v>26138</v>
      </c>
      <c r="U4456" s="46" t="s">
        <v>26139</v>
      </c>
    </row>
    <row r="4457" spans="1:21" ht="33" customHeight="1">
      <c r="A4457" s="31"/>
      <c r="B4457" s="38">
        <v>514407</v>
      </c>
      <c r="C4457" s="39"/>
      <c r="D4457" s="40">
        <v>790</v>
      </c>
      <c r="E4457" s="41" t="s">
        <v>26140</v>
      </c>
      <c r="F4457" s="41" t="s">
        <v>26141</v>
      </c>
      <c r="G4457" s="42">
        <v>2023</v>
      </c>
      <c r="H4457" s="43" t="s">
        <v>48</v>
      </c>
      <c r="I4457" s="43" t="s">
        <v>49</v>
      </c>
      <c r="J4457" s="43" t="s">
        <v>90</v>
      </c>
      <c r="K4457" s="43" t="s">
        <v>51</v>
      </c>
      <c r="L4457" s="43" t="s">
        <v>26142</v>
      </c>
      <c r="M4457" s="43" t="s">
        <v>216</v>
      </c>
      <c r="N4457" s="43" t="s">
        <v>483</v>
      </c>
      <c r="O4457" s="43" t="s">
        <v>26143</v>
      </c>
      <c r="P4457" s="42">
        <v>168</v>
      </c>
      <c r="Q4457" s="44" t="s">
        <v>56</v>
      </c>
      <c r="R4457" s="44" t="s">
        <v>42</v>
      </c>
      <c r="S4457" s="44" t="s">
        <v>43</v>
      </c>
      <c r="T4457" s="44" t="s">
        <v>26144</v>
      </c>
      <c r="U4457" s="46" t="s">
        <v>26145</v>
      </c>
    </row>
    <row r="4458" spans="1:21" ht="33" customHeight="1">
      <c r="A4458" s="31"/>
      <c r="B4458" s="38">
        <v>518599</v>
      </c>
      <c r="C4458" s="39"/>
      <c r="D4458" s="40">
        <v>790</v>
      </c>
      <c r="E4458" s="41" t="s">
        <v>26146</v>
      </c>
      <c r="F4458" s="41" t="s">
        <v>26147</v>
      </c>
      <c r="G4458" s="42">
        <v>2023</v>
      </c>
      <c r="H4458" s="43" t="s">
        <v>48</v>
      </c>
      <c r="I4458" s="43" t="s">
        <v>49</v>
      </c>
      <c r="J4458" s="43" t="s">
        <v>49</v>
      </c>
      <c r="K4458" s="43" t="s">
        <v>51</v>
      </c>
      <c r="L4458" s="43" t="s">
        <v>26148</v>
      </c>
      <c r="M4458" s="43" t="s">
        <v>765</v>
      </c>
      <c r="N4458" s="43" t="s">
        <v>117</v>
      </c>
      <c r="O4458" s="43" t="s">
        <v>26149</v>
      </c>
      <c r="P4458" s="42">
        <v>128</v>
      </c>
      <c r="Q4458" s="44" t="s">
        <v>56</v>
      </c>
      <c r="R4458" s="44" t="s">
        <v>42</v>
      </c>
      <c r="S4458" s="44" t="s">
        <v>43</v>
      </c>
      <c r="T4458" s="44" t="s">
        <v>26150</v>
      </c>
      <c r="U4458" s="46" t="s">
        <v>26151</v>
      </c>
    </row>
    <row r="4459" spans="1:21" ht="33" customHeight="1">
      <c r="A4459" s="31"/>
      <c r="B4459" s="38">
        <v>657917</v>
      </c>
      <c r="C4459" s="39"/>
      <c r="D4459" s="40">
        <v>990</v>
      </c>
      <c r="E4459" s="41" t="s">
        <v>26152</v>
      </c>
      <c r="F4459" s="41" t="s">
        <v>26153</v>
      </c>
      <c r="G4459" s="42">
        <v>2022</v>
      </c>
      <c r="H4459" s="43" t="s">
        <v>48</v>
      </c>
      <c r="I4459" s="43" t="s">
        <v>49</v>
      </c>
      <c r="J4459" s="43" t="s">
        <v>50</v>
      </c>
      <c r="K4459" s="43" t="s">
        <v>51</v>
      </c>
      <c r="L4459" s="43" t="s">
        <v>923</v>
      </c>
      <c r="M4459" s="43" t="s">
        <v>286</v>
      </c>
      <c r="N4459" s="43" t="s">
        <v>683</v>
      </c>
      <c r="O4459" s="43" t="s">
        <v>26154</v>
      </c>
      <c r="P4459" s="42">
        <v>328</v>
      </c>
      <c r="Q4459" s="44" t="s">
        <v>56</v>
      </c>
      <c r="R4459" s="44" t="s">
        <v>42</v>
      </c>
      <c r="S4459" s="44" t="s">
        <v>43</v>
      </c>
      <c r="T4459" s="44" t="s">
        <v>26155</v>
      </c>
      <c r="U4459" s="46" t="s">
        <v>26156</v>
      </c>
    </row>
    <row r="4460" spans="1:21" ht="33" customHeight="1">
      <c r="A4460" s="31"/>
      <c r="B4460" s="38">
        <v>670641</v>
      </c>
      <c r="C4460" s="39"/>
      <c r="D4460" s="40">
        <v>790</v>
      </c>
      <c r="E4460" s="41" t="s">
        <v>26157</v>
      </c>
      <c r="F4460" s="41" t="s">
        <v>26158</v>
      </c>
      <c r="G4460" s="42">
        <v>2023</v>
      </c>
      <c r="H4460" s="43" t="s">
        <v>48</v>
      </c>
      <c r="I4460" s="43" t="s">
        <v>49</v>
      </c>
      <c r="J4460" s="43" t="s">
        <v>50</v>
      </c>
      <c r="K4460" s="43" t="s">
        <v>51</v>
      </c>
      <c r="L4460" s="43" t="s">
        <v>293</v>
      </c>
      <c r="M4460" s="43" t="s">
        <v>1477</v>
      </c>
      <c r="N4460" s="43" t="s">
        <v>2170</v>
      </c>
      <c r="O4460" s="43" t="s">
        <v>26159</v>
      </c>
      <c r="P4460" s="42">
        <v>218</v>
      </c>
      <c r="Q4460" s="44" t="s">
        <v>56</v>
      </c>
      <c r="R4460" s="44" t="s">
        <v>42</v>
      </c>
      <c r="S4460" s="44" t="s">
        <v>43</v>
      </c>
      <c r="T4460" s="44" t="s">
        <v>26160</v>
      </c>
      <c r="U4460" s="46" t="s">
        <v>26161</v>
      </c>
    </row>
    <row r="4461" spans="1:21" ht="33" customHeight="1">
      <c r="A4461" s="31"/>
      <c r="B4461" s="38">
        <v>675656</v>
      </c>
      <c r="C4461" s="39"/>
      <c r="D4461" s="40">
        <v>790</v>
      </c>
      <c r="E4461" s="41" t="s">
        <v>26162</v>
      </c>
      <c r="F4461" s="41" t="s">
        <v>19920</v>
      </c>
      <c r="G4461" s="42">
        <v>2023</v>
      </c>
      <c r="H4461" s="43" t="s">
        <v>48</v>
      </c>
      <c r="I4461" s="43" t="s">
        <v>49</v>
      </c>
      <c r="J4461" s="43" t="s">
        <v>476</v>
      </c>
      <c r="K4461" s="43" t="s">
        <v>51</v>
      </c>
      <c r="L4461" s="43" t="s">
        <v>26163</v>
      </c>
      <c r="M4461" s="43" t="s">
        <v>2990</v>
      </c>
      <c r="N4461" s="43" t="s">
        <v>360</v>
      </c>
      <c r="O4461" s="43" t="s">
        <v>26164</v>
      </c>
      <c r="P4461" s="42">
        <v>168</v>
      </c>
      <c r="Q4461" s="44" t="s">
        <v>56</v>
      </c>
      <c r="R4461" s="44" t="s">
        <v>42</v>
      </c>
      <c r="S4461" s="44" t="s">
        <v>43</v>
      </c>
      <c r="T4461" s="44" t="s">
        <v>26165</v>
      </c>
      <c r="U4461" s="46" t="s">
        <v>26166</v>
      </c>
    </row>
    <row r="4462" spans="1:21" ht="33" customHeight="1">
      <c r="A4462" s="31"/>
      <c r="B4462" s="38">
        <v>681102</v>
      </c>
      <c r="C4462" s="39"/>
      <c r="D4462" s="40">
        <v>1400</v>
      </c>
      <c r="E4462" s="41" t="s">
        <v>26167</v>
      </c>
      <c r="F4462" s="41" t="s">
        <v>26168</v>
      </c>
      <c r="G4462" s="42">
        <v>2023</v>
      </c>
      <c r="H4462" s="43" t="s">
        <v>26169</v>
      </c>
      <c r="I4462" s="43" t="s">
        <v>34</v>
      </c>
      <c r="J4462" s="43" t="s">
        <v>476</v>
      </c>
      <c r="K4462" s="43" t="s">
        <v>36</v>
      </c>
      <c r="L4462" s="43" t="s">
        <v>26170</v>
      </c>
      <c r="M4462" s="43" t="s">
        <v>959</v>
      </c>
      <c r="N4462" s="43" t="s">
        <v>683</v>
      </c>
      <c r="O4462" s="43" t="s">
        <v>26171</v>
      </c>
      <c r="P4462" s="42">
        <v>312</v>
      </c>
      <c r="Q4462" s="44" t="s">
        <v>41</v>
      </c>
      <c r="R4462" s="44" t="s">
        <v>42</v>
      </c>
      <c r="S4462" s="44" t="s">
        <v>43</v>
      </c>
      <c r="T4462" s="44" t="s">
        <v>26172</v>
      </c>
      <c r="U4462" s="46" t="s">
        <v>26173</v>
      </c>
    </row>
    <row r="4463" spans="1:21" ht="33" customHeight="1">
      <c r="A4463" s="31"/>
      <c r="B4463" s="38">
        <v>682250</v>
      </c>
      <c r="C4463" s="39"/>
      <c r="D4463" s="40">
        <v>1600</v>
      </c>
      <c r="E4463" s="41" t="s">
        <v>26174</v>
      </c>
      <c r="F4463" s="41" t="s">
        <v>26175</v>
      </c>
      <c r="G4463" s="42">
        <v>2023</v>
      </c>
      <c r="H4463" s="43" t="s">
        <v>26176</v>
      </c>
      <c r="I4463" s="43" t="s">
        <v>34</v>
      </c>
      <c r="J4463" s="43" t="s">
        <v>90</v>
      </c>
      <c r="K4463" s="43" t="s">
        <v>36</v>
      </c>
      <c r="L4463" s="43" t="s">
        <v>26177</v>
      </c>
      <c r="M4463" s="43" t="s">
        <v>5567</v>
      </c>
      <c r="N4463" s="43" t="s">
        <v>4848</v>
      </c>
      <c r="O4463" s="43" t="s">
        <v>26178</v>
      </c>
      <c r="P4463" s="42">
        <v>262</v>
      </c>
      <c r="Q4463" s="44" t="s">
        <v>41</v>
      </c>
      <c r="R4463" s="44" t="s">
        <v>42</v>
      </c>
      <c r="S4463" s="44" t="s">
        <v>43</v>
      </c>
      <c r="T4463" s="44" t="s">
        <v>26179</v>
      </c>
      <c r="U4463" s="46" t="s">
        <v>26180</v>
      </c>
    </row>
    <row r="4464" spans="1:21" ht="33" customHeight="1">
      <c r="A4464" s="31"/>
      <c r="B4464" s="38">
        <v>682519</v>
      </c>
      <c r="C4464" s="39"/>
      <c r="D4464" s="40">
        <v>790</v>
      </c>
      <c r="E4464" s="41" t="s">
        <v>26181</v>
      </c>
      <c r="F4464" s="41" t="s">
        <v>26182</v>
      </c>
      <c r="G4464" s="42">
        <v>2023</v>
      </c>
      <c r="H4464" s="43" t="s">
        <v>48</v>
      </c>
      <c r="I4464" s="43" t="s">
        <v>49</v>
      </c>
      <c r="J4464" s="43" t="s">
        <v>236</v>
      </c>
      <c r="K4464" s="43" t="s">
        <v>51</v>
      </c>
      <c r="L4464" s="43" t="s">
        <v>293</v>
      </c>
      <c r="M4464" s="43" t="s">
        <v>2543</v>
      </c>
      <c r="N4464" s="43" t="s">
        <v>3039</v>
      </c>
      <c r="O4464" s="43" t="s">
        <v>26183</v>
      </c>
      <c r="P4464" s="42">
        <v>96</v>
      </c>
      <c r="Q4464" s="44" t="s">
        <v>56</v>
      </c>
      <c r="R4464" s="44" t="s">
        <v>42</v>
      </c>
      <c r="S4464" s="44" t="s">
        <v>43</v>
      </c>
      <c r="T4464" s="44" t="s">
        <v>26184</v>
      </c>
      <c r="U4464" s="46" t="s">
        <v>26185</v>
      </c>
    </row>
    <row r="4465" spans="1:21" ht="33" customHeight="1">
      <c r="A4465" s="31"/>
      <c r="B4465" s="38">
        <v>660319</v>
      </c>
      <c r="C4465" s="39"/>
      <c r="D4465" s="40">
        <v>790</v>
      </c>
      <c r="E4465" s="41" t="s">
        <v>26186</v>
      </c>
      <c r="F4465" s="41" t="s">
        <v>26187</v>
      </c>
      <c r="G4465" s="42">
        <v>2023</v>
      </c>
      <c r="H4465" s="43" t="s">
        <v>48</v>
      </c>
      <c r="I4465" s="43" t="s">
        <v>49</v>
      </c>
      <c r="J4465" s="43" t="s">
        <v>49</v>
      </c>
      <c r="K4465" s="43" t="s">
        <v>51</v>
      </c>
      <c r="L4465" s="43" t="s">
        <v>2479</v>
      </c>
      <c r="M4465" s="43" t="s">
        <v>26188</v>
      </c>
      <c r="N4465" s="43" t="s">
        <v>2162</v>
      </c>
      <c r="O4465" s="43" t="s">
        <v>26189</v>
      </c>
      <c r="P4465" s="42">
        <v>296</v>
      </c>
      <c r="Q4465" s="44" t="s">
        <v>56</v>
      </c>
      <c r="R4465" s="44" t="s">
        <v>42</v>
      </c>
      <c r="S4465" s="44" t="s">
        <v>43</v>
      </c>
      <c r="T4465" s="44" t="s">
        <v>26190</v>
      </c>
      <c r="U4465" s="46" t="s">
        <v>26191</v>
      </c>
    </row>
    <row r="4466" spans="1:21" ht="33" customHeight="1">
      <c r="A4466" s="31"/>
      <c r="B4466" s="38">
        <v>682523</v>
      </c>
      <c r="C4466" s="39"/>
      <c r="D4466" s="40">
        <v>990</v>
      </c>
      <c r="E4466" s="41" t="s">
        <v>26192</v>
      </c>
      <c r="F4466" s="41" t="s">
        <v>26193</v>
      </c>
      <c r="G4466" s="42">
        <v>2023</v>
      </c>
      <c r="H4466" s="43" t="s">
        <v>48</v>
      </c>
      <c r="I4466" s="43" t="s">
        <v>895</v>
      </c>
      <c r="J4466" s="43" t="s">
        <v>50</v>
      </c>
      <c r="K4466" s="43" t="s">
        <v>51</v>
      </c>
      <c r="L4466" s="43" t="s">
        <v>26194</v>
      </c>
      <c r="M4466" s="43" t="s">
        <v>175</v>
      </c>
      <c r="N4466" s="43" t="s">
        <v>2418</v>
      </c>
      <c r="O4466" s="43" t="s">
        <v>26195</v>
      </c>
      <c r="P4466" s="42">
        <v>360</v>
      </c>
      <c r="Q4466" s="44" t="s">
        <v>56</v>
      </c>
      <c r="R4466" s="44" t="s">
        <v>42</v>
      </c>
      <c r="S4466" s="44" t="s">
        <v>43</v>
      </c>
      <c r="T4466" s="44" t="s">
        <v>26196</v>
      </c>
      <c r="U4466" s="46" t="s">
        <v>26197</v>
      </c>
    </row>
    <row r="4467" spans="1:21" ht="33" customHeight="1">
      <c r="A4467" s="31"/>
      <c r="B4467" s="38">
        <v>682520</v>
      </c>
      <c r="C4467" s="39"/>
      <c r="D4467" s="40">
        <v>790</v>
      </c>
      <c r="E4467" s="41" t="s">
        <v>26198</v>
      </c>
      <c r="F4467" s="41" t="s">
        <v>26199</v>
      </c>
      <c r="G4467" s="42">
        <v>2023</v>
      </c>
      <c r="H4467" s="43" t="s">
        <v>48</v>
      </c>
      <c r="I4467" s="43" t="s">
        <v>895</v>
      </c>
      <c r="J4467" s="43" t="s">
        <v>269</v>
      </c>
      <c r="K4467" s="43" t="s">
        <v>51</v>
      </c>
      <c r="L4467" s="43" t="s">
        <v>293</v>
      </c>
      <c r="M4467" s="43" t="s">
        <v>175</v>
      </c>
      <c r="N4467" s="43" t="s">
        <v>2418</v>
      </c>
      <c r="O4467" s="43" t="s">
        <v>26200</v>
      </c>
      <c r="P4467" s="42">
        <v>238</v>
      </c>
      <c r="Q4467" s="44" t="s">
        <v>56</v>
      </c>
      <c r="R4467" s="44" t="s">
        <v>42</v>
      </c>
      <c r="S4467" s="44" t="s">
        <v>43</v>
      </c>
      <c r="T4467" s="44" t="s">
        <v>26201</v>
      </c>
      <c r="U4467" s="46" t="s">
        <v>26202</v>
      </c>
    </row>
    <row r="4468" spans="1:21" ht="33" customHeight="1">
      <c r="A4468" s="31"/>
      <c r="B4468" s="38">
        <v>665284</v>
      </c>
      <c r="C4468" s="39"/>
      <c r="D4468" s="40">
        <v>790</v>
      </c>
      <c r="E4468" s="41" t="s">
        <v>26203</v>
      </c>
      <c r="F4468" s="41" t="s">
        <v>26204</v>
      </c>
      <c r="G4468" s="42">
        <v>2023</v>
      </c>
      <c r="H4468" s="43" t="s">
        <v>48</v>
      </c>
      <c r="I4468" s="43" t="s">
        <v>49</v>
      </c>
      <c r="J4468" s="43" t="s">
        <v>50</v>
      </c>
      <c r="K4468" s="43" t="s">
        <v>51</v>
      </c>
      <c r="L4468" s="43" t="s">
        <v>216</v>
      </c>
      <c r="M4468" s="43" t="s">
        <v>216</v>
      </c>
      <c r="N4468" s="43" t="s">
        <v>1300</v>
      </c>
      <c r="O4468" s="43" t="s">
        <v>26205</v>
      </c>
      <c r="P4468" s="42">
        <v>96</v>
      </c>
      <c r="Q4468" s="44" t="s">
        <v>56</v>
      </c>
      <c r="R4468" s="44" t="s">
        <v>42</v>
      </c>
      <c r="S4468" s="44" t="s">
        <v>43</v>
      </c>
      <c r="T4468" s="44" t="s">
        <v>26206</v>
      </c>
      <c r="U4468" s="46" t="s">
        <v>26207</v>
      </c>
    </row>
    <row r="4469" spans="1:21" ht="33" customHeight="1">
      <c r="A4469" s="31"/>
      <c r="B4469" s="38">
        <v>598569</v>
      </c>
      <c r="C4469" s="39"/>
      <c r="D4469" s="40">
        <v>1100</v>
      </c>
      <c r="E4469" s="41" t="s">
        <v>26208</v>
      </c>
      <c r="F4469" s="41" t="s">
        <v>26209</v>
      </c>
      <c r="G4469" s="42">
        <v>2023</v>
      </c>
      <c r="H4469" s="43" t="s">
        <v>26210</v>
      </c>
      <c r="I4469" s="43" t="s">
        <v>62</v>
      </c>
      <c r="J4469" s="43" t="s">
        <v>269</v>
      </c>
      <c r="K4469" s="43" t="s">
        <v>36</v>
      </c>
      <c r="L4469" s="43" t="s">
        <v>26211</v>
      </c>
      <c r="M4469" s="43" t="s">
        <v>216</v>
      </c>
      <c r="N4469" s="43" t="s">
        <v>309</v>
      </c>
      <c r="O4469" s="43" t="s">
        <v>26212</v>
      </c>
      <c r="P4469" s="42">
        <v>298</v>
      </c>
      <c r="Q4469" s="44" t="s">
        <v>41</v>
      </c>
      <c r="R4469" s="44" t="s">
        <v>42</v>
      </c>
      <c r="S4469" s="44" t="s">
        <v>43</v>
      </c>
      <c r="T4469" s="44" t="s">
        <v>26213</v>
      </c>
      <c r="U4469" s="46" t="s">
        <v>26214</v>
      </c>
    </row>
    <row r="4470" spans="1:21" ht="33" customHeight="1">
      <c r="A4470" s="31"/>
      <c r="B4470" s="38">
        <v>669691</v>
      </c>
      <c r="C4470" s="39"/>
      <c r="D4470" s="40">
        <v>790</v>
      </c>
      <c r="E4470" s="41" t="s">
        <v>26215</v>
      </c>
      <c r="F4470" s="41" t="s">
        <v>26216</v>
      </c>
      <c r="G4470" s="42">
        <v>2023</v>
      </c>
      <c r="H4470" s="43" t="s">
        <v>48</v>
      </c>
      <c r="I4470" s="43" t="s">
        <v>49</v>
      </c>
      <c r="J4470" s="43" t="s">
        <v>476</v>
      </c>
      <c r="K4470" s="43" t="s">
        <v>198</v>
      </c>
      <c r="L4470" s="43" t="s">
        <v>26217</v>
      </c>
      <c r="M4470" s="43" t="s">
        <v>2254</v>
      </c>
      <c r="N4470" s="43" t="s">
        <v>26218</v>
      </c>
      <c r="O4470" s="43" t="s">
        <v>26219</v>
      </c>
      <c r="P4470" s="42">
        <v>304</v>
      </c>
      <c r="Q4470" s="44" t="s">
        <v>56</v>
      </c>
      <c r="R4470" s="44" t="s">
        <v>42</v>
      </c>
      <c r="S4470" s="44" t="s">
        <v>43</v>
      </c>
      <c r="T4470" s="44" t="s">
        <v>26220</v>
      </c>
      <c r="U4470" s="46" t="s">
        <v>26221</v>
      </c>
    </row>
    <row r="4471" spans="1:21" ht="33" customHeight="1">
      <c r="A4471" s="31"/>
      <c r="B4471" s="38">
        <v>600051</v>
      </c>
      <c r="C4471" s="39"/>
      <c r="D4471" s="40">
        <v>1100</v>
      </c>
      <c r="E4471" s="41" t="s">
        <v>26222</v>
      </c>
      <c r="F4471" s="41" t="s">
        <v>26223</v>
      </c>
      <c r="G4471" s="42">
        <v>2023</v>
      </c>
      <c r="H4471" s="43" t="s">
        <v>26224</v>
      </c>
      <c r="I4471" s="43" t="s">
        <v>34</v>
      </c>
      <c r="J4471" s="43" t="s">
        <v>90</v>
      </c>
      <c r="K4471" s="43" t="s">
        <v>198</v>
      </c>
      <c r="L4471" s="43" t="s">
        <v>10075</v>
      </c>
      <c r="M4471" s="43" t="s">
        <v>1888</v>
      </c>
      <c r="N4471" s="43" t="s">
        <v>584</v>
      </c>
      <c r="O4471" s="43" t="s">
        <v>26225</v>
      </c>
      <c r="P4471" s="42">
        <v>460</v>
      </c>
      <c r="Q4471" s="44" t="s">
        <v>41</v>
      </c>
      <c r="R4471" s="44" t="s">
        <v>42</v>
      </c>
      <c r="S4471" s="44" t="s">
        <v>43</v>
      </c>
      <c r="T4471" s="44" t="s">
        <v>26226</v>
      </c>
      <c r="U4471" s="46" t="s">
        <v>26227</v>
      </c>
    </row>
    <row r="4472" spans="1:21" ht="33" customHeight="1">
      <c r="A4472" s="31"/>
      <c r="B4472" s="38">
        <v>682714</v>
      </c>
      <c r="C4472" s="39"/>
      <c r="D4472" s="40">
        <v>790</v>
      </c>
      <c r="E4472" s="41" t="s">
        <v>26228</v>
      </c>
      <c r="F4472" s="41" t="s">
        <v>1644</v>
      </c>
      <c r="G4472" s="42">
        <v>2023</v>
      </c>
      <c r="H4472" s="43" t="s">
        <v>48</v>
      </c>
      <c r="I4472" s="43" t="s">
        <v>665</v>
      </c>
      <c r="J4472" s="43" t="s">
        <v>50</v>
      </c>
      <c r="K4472" s="43" t="s">
        <v>51</v>
      </c>
      <c r="L4472" s="43" t="s">
        <v>293</v>
      </c>
      <c r="M4472" s="43" t="s">
        <v>175</v>
      </c>
      <c r="N4472" s="43" t="s">
        <v>683</v>
      </c>
      <c r="O4472" s="43" t="s">
        <v>26229</v>
      </c>
      <c r="P4472" s="42">
        <v>250</v>
      </c>
      <c r="Q4472" s="44" t="s">
        <v>56</v>
      </c>
      <c r="R4472" s="44" t="s">
        <v>42</v>
      </c>
      <c r="S4472" s="44" t="s">
        <v>43</v>
      </c>
      <c r="T4472" s="44" t="s">
        <v>26230</v>
      </c>
      <c r="U4472" s="46" t="s">
        <v>26231</v>
      </c>
    </row>
    <row r="4473" spans="1:21" ht="33" customHeight="1">
      <c r="A4473" s="31"/>
      <c r="B4473" s="38">
        <v>674541</v>
      </c>
      <c r="C4473" s="39"/>
      <c r="D4473" s="40">
        <v>790</v>
      </c>
      <c r="E4473" s="41" t="s">
        <v>26232</v>
      </c>
      <c r="F4473" s="41" t="s">
        <v>26233</v>
      </c>
      <c r="G4473" s="42">
        <v>2023</v>
      </c>
      <c r="H4473" s="43" t="s">
        <v>48</v>
      </c>
      <c r="I4473" s="43" t="s">
        <v>62</v>
      </c>
      <c r="J4473" s="43" t="s">
        <v>63</v>
      </c>
      <c r="K4473" s="43" t="s">
        <v>51</v>
      </c>
      <c r="L4473" s="43" t="s">
        <v>26234</v>
      </c>
      <c r="M4473" s="43" t="s">
        <v>19525</v>
      </c>
      <c r="N4473" s="43" t="s">
        <v>23805</v>
      </c>
      <c r="O4473" s="43" t="s">
        <v>26235</v>
      </c>
      <c r="P4473" s="42">
        <v>74</v>
      </c>
      <c r="Q4473" s="44" t="s">
        <v>56</v>
      </c>
      <c r="R4473" s="44" t="s">
        <v>42</v>
      </c>
      <c r="S4473" s="44" t="s">
        <v>43</v>
      </c>
      <c r="T4473" s="44" t="s">
        <v>26236</v>
      </c>
      <c r="U4473" s="46" t="s">
        <v>26237</v>
      </c>
    </row>
    <row r="4474" spans="1:21" ht="33" customHeight="1">
      <c r="A4474" s="31"/>
      <c r="B4474" s="38">
        <v>688185</v>
      </c>
      <c r="C4474" s="39"/>
      <c r="D4474" s="40">
        <v>699</v>
      </c>
      <c r="E4474" s="41" t="s">
        <v>26238</v>
      </c>
      <c r="F4474" s="41" t="s">
        <v>26239</v>
      </c>
      <c r="G4474" s="42">
        <v>2024</v>
      </c>
      <c r="H4474" s="43" t="s">
        <v>48</v>
      </c>
      <c r="I4474" s="43" t="s">
        <v>1203</v>
      </c>
      <c r="J4474" s="43" t="s">
        <v>9890</v>
      </c>
      <c r="K4474" s="43" t="s">
        <v>36</v>
      </c>
      <c r="L4474" s="43" t="s">
        <v>26240</v>
      </c>
      <c r="M4474" s="43" t="s">
        <v>7537</v>
      </c>
      <c r="N4474" s="43" t="s">
        <v>11683</v>
      </c>
      <c r="O4474" s="43" t="s">
        <v>26241</v>
      </c>
      <c r="P4474" s="42">
        <v>288</v>
      </c>
      <c r="Q4474" s="44" t="s">
        <v>56</v>
      </c>
      <c r="R4474" s="44" t="s">
        <v>42</v>
      </c>
      <c r="S4474" s="44" t="s">
        <v>43</v>
      </c>
      <c r="T4474" s="44" t="s">
        <v>26242</v>
      </c>
      <c r="U4474" s="46" t="s">
        <v>26243</v>
      </c>
    </row>
    <row r="4475" spans="1:21" ht="33" customHeight="1">
      <c r="A4475" s="31"/>
      <c r="B4475" s="38">
        <v>619882</v>
      </c>
      <c r="C4475" s="39"/>
      <c r="D4475" s="40">
        <v>990</v>
      </c>
      <c r="E4475" s="41" t="s">
        <v>26244</v>
      </c>
      <c r="F4475" s="41" t="s">
        <v>26245</v>
      </c>
      <c r="G4475" s="42">
        <v>2023</v>
      </c>
      <c r="H4475" s="43" t="s">
        <v>48</v>
      </c>
      <c r="I4475" s="43" t="s">
        <v>34</v>
      </c>
      <c r="J4475" s="43" t="s">
        <v>50</v>
      </c>
      <c r="K4475" s="43" t="s">
        <v>51</v>
      </c>
      <c r="L4475" s="43" t="s">
        <v>2479</v>
      </c>
      <c r="M4475" s="43" t="s">
        <v>365</v>
      </c>
      <c r="N4475" s="43" t="s">
        <v>683</v>
      </c>
      <c r="O4475" s="43" t="s">
        <v>26246</v>
      </c>
      <c r="P4475" s="42">
        <v>472</v>
      </c>
      <c r="Q4475" s="44" t="s">
        <v>56</v>
      </c>
      <c r="R4475" s="44" t="s">
        <v>42</v>
      </c>
      <c r="S4475" s="44" t="s">
        <v>43</v>
      </c>
      <c r="T4475" s="44" t="s">
        <v>26247</v>
      </c>
      <c r="U4475" s="46" t="s">
        <v>26248</v>
      </c>
    </row>
    <row r="4476" spans="1:21" ht="33" customHeight="1">
      <c r="A4476" s="31"/>
      <c r="B4476" s="38">
        <v>660315</v>
      </c>
      <c r="C4476" s="39"/>
      <c r="D4476" s="40">
        <v>990</v>
      </c>
      <c r="E4476" s="41" t="s">
        <v>26249</v>
      </c>
      <c r="F4476" s="41" t="s">
        <v>26250</v>
      </c>
      <c r="G4476" s="42">
        <v>2023</v>
      </c>
      <c r="H4476" s="43" t="s">
        <v>48</v>
      </c>
      <c r="I4476" s="43" t="s">
        <v>62</v>
      </c>
      <c r="J4476" s="43" t="s">
        <v>50</v>
      </c>
      <c r="K4476" s="43" t="s">
        <v>51</v>
      </c>
      <c r="L4476" s="43" t="s">
        <v>1888</v>
      </c>
      <c r="M4476" s="43" t="s">
        <v>175</v>
      </c>
      <c r="N4476" s="43" t="s">
        <v>26251</v>
      </c>
      <c r="O4476" s="43" t="s">
        <v>26252</v>
      </c>
      <c r="P4476" s="42">
        <v>600</v>
      </c>
      <c r="Q4476" s="44" t="s">
        <v>56</v>
      </c>
      <c r="R4476" s="44" t="s">
        <v>42</v>
      </c>
      <c r="S4476" s="44" t="s">
        <v>43</v>
      </c>
      <c r="T4476" s="44" t="s">
        <v>26253</v>
      </c>
      <c r="U4476" s="46" t="s">
        <v>26254</v>
      </c>
    </row>
    <row r="4477" spans="1:21" ht="33" customHeight="1">
      <c r="A4477" s="31"/>
      <c r="B4477" s="38">
        <v>690675</v>
      </c>
      <c r="C4477" s="39"/>
      <c r="D4477" s="40">
        <v>790</v>
      </c>
      <c r="E4477" s="41" t="s">
        <v>26255</v>
      </c>
      <c r="F4477" s="41" t="s">
        <v>2139</v>
      </c>
      <c r="G4477" s="42">
        <v>2024</v>
      </c>
      <c r="H4477" s="43" t="s">
        <v>48</v>
      </c>
      <c r="I4477" s="43" t="s">
        <v>895</v>
      </c>
      <c r="J4477" s="43" t="s">
        <v>476</v>
      </c>
      <c r="K4477" s="43" t="s">
        <v>51</v>
      </c>
      <c r="L4477" s="43" t="s">
        <v>337</v>
      </c>
      <c r="M4477" s="43" t="s">
        <v>2254</v>
      </c>
      <c r="N4477" s="43" t="s">
        <v>2140</v>
      </c>
      <c r="O4477" s="43" t="s">
        <v>26256</v>
      </c>
      <c r="P4477" s="42">
        <v>224</v>
      </c>
      <c r="Q4477" s="44" t="s">
        <v>56</v>
      </c>
      <c r="R4477" s="44" t="s">
        <v>42</v>
      </c>
      <c r="S4477" s="44" t="s">
        <v>43</v>
      </c>
      <c r="T4477" s="44" t="s">
        <v>26257</v>
      </c>
      <c r="U4477" s="46" t="s">
        <v>26258</v>
      </c>
    </row>
    <row r="4478" spans="1:21" ht="33" customHeight="1">
      <c r="A4478" s="31"/>
      <c r="B4478" s="38">
        <v>655448</v>
      </c>
      <c r="C4478" s="39"/>
      <c r="D4478" s="40">
        <v>1300</v>
      </c>
      <c r="E4478" s="41" t="s">
        <v>26259</v>
      </c>
      <c r="F4478" s="41" t="s">
        <v>26260</v>
      </c>
      <c r="G4478" s="42">
        <v>2023</v>
      </c>
      <c r="H4478" s="43" t="s">
        <v>26261</v>
      </c>
      <c r="I4478" s="43" t="s">
        <v>34</v>
      </c>
      <c r="J4478" s="43" t="s">
        <v>72</v>
      </c>
      <c r="K4478" s="43" t="s">
        <v>36</v>
      </c>
      <c r="L4478" s="43" t="s">
        <v>26262</v>
      </c>
      <c r="M4478" s="43" t="s">
        <v>26263</v>
      </c>
      <c r="N4478" s="43" t="s">
        <v>12763</v>
      </c>
      <c r="O4478" s="43" t="s">
        <v>26264</v>
      </c>
      <c r="P4478" s="42">
        <v>252</v>
      </c>
      <c r="Q4478" s="44" t="s">
        <v>41</v>
      </c>
      <c r="R4478" s="44" t="s">
        <v>42</v>
      </c>
      <c r="S4478" s="44" t="s">
        <v>43</v>
      </c>
      <c r="T4478" s="44" t="s">
        <v>26265</v>
      </c>
      <c r="U4478" s="46" t="s">
        <v>26266</v>
      </c>
    </row>
    <row r="4479" spans="1:21" ht="33" customHeight="1">
      <c r="A4479" s="31"/>
      <c r="B4479" s="38">
        <v>689750</v>
      </c>
      <c r="C4479" s="39"/>
      <c r="D4479" s="40">
        <v>790</v>
      </c>
      <c r="E4479" s="41" t="s">
        <v>26267</v>
      </c>
      <c r="F4479" s="41" t="s">
        <v>26268</v>
      </c>
      <c r="G4479" s="42">
        <v>2024</v>
      </c>
      <c r="H4479" s="43" t="s">
        <v>48</v>
      </c>
      <c r="I4479" s="43" t="s">
        <v>49</v>
      </c>
      <c r="J4479" s="43" t="s">
        <v>50</v>
      </c>
      <c r="K4479" s="43" t="s">
        <v>51</v>
      </c>
      <c r="L4479" s="43" t="s">
        <v>293</v>
      </c>
      <c r="M4479" s="43" t="s">
        <v>175</v>
      </c>
      <c r="N4479" s="43" t="s">
        <v>2418</v>
      </c>
      <c r="O4479" s="43" t="s">
        <v>26269</v>
      </c>
      <c r="P4479" s="42">
        <v>192</v>
      </c>
      <c r="Q4479" s="44" t="s">
        <v>56</v>
      </c>
      <c r="R4479" s="44" t="s">
        <v>42</v>
      </c>
      <c r="S4479" s="44" t="s">
        <v>43</v>
      </c>
      <c r="T4479" s="44" t="s">
        <v>26270</v>
      </c>
      <c r="U4479" s="46" t="s">
        <v>26271</v>
      </c>
    </row>
    <row r="4480" spans="1:21" ht="33" customHeight="1">
      <c r="A4480" s="31"/>
      <c r="B4480" s="38">
        <v>668883</v>
      </c>
      <c r="C4480" s="39"/>
      <c r="D4480" s="40">
        <v>990</v>
      </c>
      <c r="E4480" s="41" t="s">
        <v>26272</v>
      </c>
      <c r="F4480" s="41" t="s">
        <v>26273</v>
      </c>
      <c r="G4480" s="42">
        <v>2024</v>
      </c>
      <c r="H4480" s="43" t="s">
        <v>48</v>
      </c>
      <c r="I4480" s="43" t="s">
        <v>34</v>
      </c>
      <c r="J4480" s="43" t="s">
        <v>90</v>
      </c>
      <c r="K4480" s="43" t="s">
        <v>51</v>
      </c>
      <c r="L4480" s="43" t="s">
        <v>2479</v>
      </c>
      <c r="M4480" s="43" t="s">
        <v>2254</v>
      </c>
      <c r="N4480" s="43" t="s">
        <v>2069</v>
      </c>
      <c r="O4480" s="43" t="s">
        <v>26274</v>
      </c>
      <c r="P4480" s="42">
        <v>440</v>
      </c>
      <c r="Q4480" s="44" t="s">
        <v>41</v>
      </c>
      <c r="R4480" s="44" t="s">
        <v>42</v>
      </c>
      <c r="S4480" s="44" t="s">
        <v>43</v>
      </c>
      <c r="T4480" s="44" t="s">
        <v>26275</v>
      </c>
      <c r="U4480" s="46" t="s">
        <v>26276</v>
      </c>
    </row>
    <row r="4481" spans="1:21" ht="33" customHeight="1">
      <c r="A4481" s="31"/>
      <c r="B4481" s="38">
        <v>664718</v>
      </c>
      <c r="C4481" s="39"/>
      <c r="D4481" s="40">
        <v>1200</v>
      </c>
      <c r="E4481" s="41" t="s">
        <v>26277</v>
      </c>
      <c r="F4481" s="41" t="s">
        <v>26278</v>
      </c>
      <c r="G4481" s="42">
        <v>2023</v>
      </c>
      <c r="H4481" s="43" t="s">
        <v>26279</v>
      </c>
      <c r="I4481" s="43" t="s">
        <v>34</v>
      </c>
      <c r="J4481" s="43" t="s">
        <v>72</v>
      </c>
      <c r="K4481" s="43" t="s">
        <v>198</v>
      </c>
      <c r="L4481" s="43" t="s">
        <v>2479</v>
      </c>
      <c r="M4481" s="43" t="s">
        <v>1888</v>
      </c>
      <c r="N4481" s="43" t="s">
        <v>2069</v>
      </c>
      <c r="O4481" s="43" t="s">
        <v>26280</v>
      </c>
      <c r="P4481" s="42">
        <v>424</v>
      </c>
      <c r="Q4481" s="44" t="s">
        <v>41</v>
      </c>
      <c r="R4481" s="44" t="s">
        <v>42</v>
      </c>
      <c r="S4481" s="44" t="s">
        <v>43</v>
      </c>
      <c r="T4481" s="44" t="s">
        <v>26281</v>
      </c>
      <c r="U4481" s="46" t="s">
        <v>26282</v>
      </c>
    </row>
    <row r="4482" spans="1:21" ht="33" customHeight="1">
      <c r="A4482" s="31"/>
      <c r="B4482" s="38">
        <v>662321</v>
      </c>
      <c r="C4482" s="39"/>
      <c r="D4482" s="40">
        <v>790</v>
      </c>
      <c r="E4482" s="41" t="s">
        <v>26283</v>
      </c>
      <c r="F4482" s="41" t="s">
        <v>19534</v>
      </c>
      <c r="G4482" s="42">
        <v>2023</v>
      </c>
      <c r="H4482" s="43" t="s">
        <v>48</v>
      </c>
      <c r="I4482" s="43" t="s">
        <v>895</v>
      </c>
      <c r="J4482" s="43" t="s">
        <v>90</v>
      </c>
      <c r="K4482" s="43" t="s">
        <v>51</v>
      </c>
      <c r="L4482" s="43" t="s">
        <v>2479</v>
      </c>
      <c r="M4482" s="43" t="s">
        <v>175</v>
      </c>
      <c r="N4482" s="43" t="s">
        <v>794</v>
      </c>
      <c r="O4482" s="43" t="s">
        <v>26284</v>
      </c>
      <c r="P4482" s="42">
        <v>248</v>
      </c>
      <c r="Q4482" s="44" t="s">
        <v>56</v>
      </c>
      <c r="R4482" s="44" t="s">
        <v>42</v>
      </c>
      <c r="S4482" s="44" t="s">
        <v>43</v>
      </c>
      <c r="T4482" s="44" t="s">
        <v>26285</v>
      </c>
      <c r="U4482" s="46" t="s">
        <v>26286</v>
      </c>
    </row>
    <row r="4483" spans="1:21" ht="33" customHeight="1">
      <c r="A4483" s="31"/>
      <c r="B4483" s="38">
        <v>683232</v>
      </c>
      <c r="C4483" s="39"/>
      <c r="D4483" s="40">
        <v>790</v>
      </c>
      <c r="E4483" s="41" t="s">
        <v>26287</v>
      </c>
      <c r="F4483" s="41" t="s">
        <v>26288</v>
      </c>
      <c r="G4483" s="42">
        <v>2024</v>
      </c>
      <c r="H4483" s="43" t="s">
        <v>48</v>
      </c>
      <c r="I4483" s="43" t="s">
        <v>6278</v>
      </c>
      <c r="J4483" s="43" t="s">
        <v>269</v>
      </c>
      <c r="K4483" s="43" t="s">
        <v>198</v>
      </c>
      <c r="L4483" s="43" t="s">
        <v>26289</v>
      </c>
      <c r="M4483" s="43" t="s">
        <v>175</v>
      </c>
      <c r="N4483" s="43" t="s">
        <v>1601</v>
      </c>
      <c r="O4483" s="43" t="s">
        <v>26290</v>
      </c>
      <c r="P4483" s="42">
        <v>176</v>
      </c>
      <c r="Q4483" s="44" t="s">
        <v>56</v>
      </c>
      <c r="R4483" s="44" t="s">
        <v>42</v>
      </c>
      <c r="S4483" s="44" t="s">
        <v>43</v>
      </c>
      <c r="T4483" s="44" t="s">
        <v>26291</v>
      </c>
      <c r="U4483" s="46" t="s">
        <v>26292</v>
      </c>
    </row>
    <row r="4484" spans="1:21" ht="33" customHeight="1">
      <c r="A4484" s="31"/>
      <c r="B4484" s="38">
        <v>569484</v>
      </c>
      <c r="C4484" s="39"/>
      <c r="D4484" s="40">
        <v>790</v>
      </c>
      <c r="E4484" s="41" t="s">
        <v>26293</v>
      </c>
      <c r="F4484" s="41" t="s">
        <v>26294</v>
      </c>
      <c r="G4484" s="42">
        <v>2023</v>
      </c>
      <c r="H4484" s="43" t="s">
        <v>48</v>
      </c>
      <c r="I4484" s="43" t="s">
        <v>665</v>
      </c>
      <c r="J4484" s="43" t="s">
        <v>107</v>
      </c>
      <c r="K4484" s="43" t="s">
        <v>51</v>
      </c>
      <c r="L4484" s="43" t="s">
        <v>2182</v>
      </c>
      <c r="M4484" s="43" t="s">
        <v>216</v>
      </c>
      <c r="N4484" s="43" t="s">
        <v>154</v>
      </c>
      <c r="O4484" s="43" t="s">
        <v>26295</v>
      </c>
      <c r="P4484" s="42">
        <v>304</v>
      </c>
      <c r="Q4484" s="44" t="s">
        <v>56</v>
      </c>
      <c r="R4484" s="44" t="s">
        <v>42</v>
      </c>
      <c r="S4484" s="44" t="s">
        <v>43</v>
      </c>
      <c r="T4484" s="44" t="s">
        <v>26296</v>
      </c>
      <c r="U4484" s="46" t="s">
        <v>26297</v>
      </c>
    </row>
    <row r="4485" spans="1:21" ht="33" customHeight="1">
      <c r="A4485" s="31"/>
      <c r="B4485" s="38">
        <v>690676</v>
      </c>
      <c r="C4485" s="39"/>
      <c r="D4485" s="40">
        <v>790</v>
      </c>
      <c r="E4485" s="41" t="s">
        <v>26298</v>
      </c>
      <c r="F4485" s="41" t="s">
        <v>26299</v>
      </c>
      <c r="G4485" s="42">
        <v>2024</v>
      </c>
      <c r="H4485" s="43" t="s">
        <v>48</v>
      </c>
      <c r="I4485" s="43" t="s">
        <v>665</v>
      </c>
      <c r="J4485" s="43" t="s">
        <v>665</v>
      </c>
      <c r="K4485" s="43" t="s">
        <v>51</v>
      </c>
      <c r="L4485" s="43" t="s">
        <v>2479</v>
      </c>
      <c r="M4485" s="43" t="s">
        <v>2254</v>
      </c>
      <c r="N4485" s="43" t="s">
        <v>5271</v>
      </c>
      <c r="O4485" s="43" t="s">
        <v>26300</v>
      </c>
      <c r="P4485" s="42">
        <v>304</v>
      </c>
      <c r="Q4485" s="44" t="s">
        <v>56</v>
      </c>
      <c r="R4485" s="44" t="s">
        <v>42</v>
      </c>
      <c r="S4485" s="44" t="s">
        <v>43</v>
      </c>
      <c r="T4485" s="44" t="s">
        <v>26301</v>
      </c>
      <c r="U4485" s="46" t="s">
        <v>26302</v>
      </c>
    </row>
    <row r="4486" spans="1:21" ht="33" customHeight="1">
      <c r="A4486" s="31"/>
      <c r="B4486" s="38">
        <v>690677</v>
      </c>
      <c r="C4486" s="39"/>
      <c r="D4486" s="40">
        <v>790</v>
      </c>
      <c r="E4486" s="41" t="s">
        <v>26303</v>
      </c>
      <c r="F4486" s="41" t="s">
        <v>26299</v>
      </c>
      <c r="G4486" s="42">
        <v>2024</v>
      </c>
      <c r="H4486" s="43" t="s">
        <v>48</v>
      </c>
      <c r="I4486" s="43" t="s">
        <v>665</v>
      </c>
      <c r="J4486" s="43" t="s">
        <v>665</v>
      </c>
      <c r="K4486" s="43" t="s">
        <v>51</v>
      </c>
      <c r="L4486" s="43" t="s">
        <v>2479</v>
      </c>
      <c r="M4486" s="43" t="s">
        <v>2254</v>
      </c>
      <c r="N4486" s="43" t="s">
        <v>5271</v>
      </c>
      <c r="O4486" s="43" t="s">
        <v>26304</v>
      </c>
      <c r="P4486" s="42">
        <v>304</v>
      </c>
      <c r="Q4486" s="44" t="s">
        <v>56</v>
      </c>
      <c r="R4486" s="44" t="s">
        <v>42</v>
      </c>
      <c r="S4486" s="44" t="s">
        <v>43</v>
      </c>
      <c r="T4486" s="44" t="s">
        <v>26305</v>
      </c>
      <c r="U4486" s="46" t="s">
        <v>26306</v>
      </c>
    </row>
    <row r="4487" spans="1:21" ht="33" customHeight="1">
      <c r="A4487" s="31"/>
      <c r="B4487" s="38">
        <v>690678</v>
      </c>
      <c r="C4487" s="39"/>
      <c r="D4487" s="40">
        <v>790</v>
      </c>
      <c r="E4487" s="41" t="s">
        <v>26307</v>
      </c>
      <c r="F4487" s="41" t="s">
        <v>26299</v>
      </c>
      <c r="G4487" s="42">
        <v>2024</v>
      </c>
      <c r="H4487" s="43" t="s">
        <v>48</v>
      </c>
      <c r="I4487" s="43" t="s">
        <v>665</v>
      </c>
      <c r="J4487" s="43" t="s">
        <v>665</v>
      </c>
      <c r="K4487" s="43" t="s">
        <v>51</v>
      </c>
      <c r="L4487" s="43" t="s">
        <v>2479</v>
      </c>
      <c r="M4487" s="43" t="s">
        <v>2254</v>
      </c>
      <c r="N4487" s="43" t="s">
        <v>5271</v>
      </c>
      <c r="O4487" s="43" t="s">
        <v>26308</v>
      </c>
      <c r="P4487" s="42">
        <v>296</v>
      </c>
      <c r="Q4487" s="44" t="s">
        <v>56</v>
      </c>
      <c r="R4487" s="44" t="s">
        <v>42</v>
      </c>
      <c r="S4487" s="44" t="s">
        <v>43</v>
      </c>
      <c r="T4487" s="44" t="s">
        <v>26309</v>
      </c>
      <c r="U4487" s="46" t="s">
        <v>26310</v>
      </c>
    </row>
    <row r="4488" spans="1:21" ht="33" customHeight="1">
      <c r="A4488" s="31"/>
      <c r="B4488" s="38">
        <v>690679</v>
      </c>
      <c r="C4488" s="39"/>
      <c r="D4488" s="40">
        <v>790</v>
      </c>
      <c r="E4488" s="41" t="s">
        <v>26311</v>
      </c>
      <c r="F4488" s="41" t="s">
        <v>26299</v>
      </c>
      <c r="G4488" s="42">
        <v>2024</v>
      </c>
      <c r="H4488" s="43" t="s">
        <v>48</v>
      </c>
      <c r="I4488" s="43" t="s">
        <v>665</v>
      </c>
      <c r="J4488" s="43" t="s">
        <v>665</v>
      </c>
      <c r="K4488" s="43" t="s">
        <v>51</v>
      </c>
      <c r="L4488" s="43" t="s">
        <v>2479</v>
      </c>
      <c r="M4488" s="43" t="s">
        <v>2254</v>
      </c>
      <c r="N4488" s="43" t="s">
        <v>5271</v>
      </c>
      <c r="O4488" s="43" t="s">
        <v>26312</v>
      </c>
      <c r="P4488" s="42">
        <v>312</v>
      </c>
      <c r="Q4488" s="44" t="s">
        <v>56</v>
      </c>
      <c r="R4488" s="44" t="s">
        <v>42</v>
      </c>
      <c r="S4488" s="44" t="s">
        <v>43</v>
      </c>
      <c r="T4488" s="44" t="s">
        <v>26313</v>
      </c>
      <c r="U4488" s="46" t="s">
        <v>26314</v>
      </c>
    </row>
    <row r="4489" spans="1:21" ht="33" customHeight="1">
      <c r="A4489" s="31"/>
      <c r="B4489" s="38">
        <v>679594</v>
      </c>
      <c r="C4489" s="39"/>
      <c r="D4489" s="40">
        <v>790</v>
      </c>
      <c r="E4489" s="41" t="s">
        <v>26315</v>
      </c>
      <c r="F4489" s="41" t="s">
        <v>26316</v>
      </c>
      <c r="G4489" s="42">
        <v>2023</v>
      </c>
      <c r="H4489" s="43" t="s">
        <v>48</v>
      </c>
      <c r="I4489" s="43" t="s">
        <v>49</v>
      </c>
      <c r="J4489" s="43" t="s">
        <v>269</v>
      </c>
      <c r="K4489" s="43" t="s">
        <v>51</v>
      </c>
      <c r="L4489" s="43" t="s">
        <v>26317</v>
      </c>
      <c r="M4489" s="43" t="s">
        <v>2503</v>
      </c>
      <c r="N4489" s="43" t="s">
        <v>2893</v>
      </c>
      <c r="O4489" s="43" t="s">
        <v>26318</v>
      </c>
      <c r="P4489" s="42">
        <v>216</v>
      </c>
      <c r="Q4489" s="44" t="s">
        <v>56</v>
      </c>
      <c r="R4489" s="44" t="s">
        <v>42</v>
      </c>
      <c r="S4489" s="44" t="s">
        <v>43</v>
      </c>
      <c r="T4489" s="44" t="s">
        <v>26319</v>
      </c>
      <c r="U4489" s="46" t="s">
        <v>26320</v>
      </c>
    </row>
    <row r="4490" spans="1:21" ht="33" customHeight="1">
      <c r="A4490" s="31"/>
      <c r="B4490" s="38">
        <v>622257</v>
      </c>
      <c r="C4490" s="39"/>
      <c r="D4490" s="40">
        <v>990</v>
      </c>
      <c r="E4490" s="41" t="s">
        <v>26321</v>
      </c>
      <c r="F4490" s="41" t="s">
        <v>13567</v>
      </c>
      <c r="G4490" s="42">
        <v>2023</v>
      </c>
      <c r="H4490" s="43" t="s">
        <v>48</v>
      </c>
      <c r="I4490" s="43" t="s">
        <v>49</v>
      </c>
      <c r="J4490" s="43" t="s">
        <v>7812</v>
      </c>
      <c r="K4490" s="43" t="s">
        <v>51</v>
      </c>
      <c r="L4490" s="43" t="s">
        <v>26322</v>
      </c>
      <c r="M4490" s="43" t="s">
        <v>216</v>
      </c>
      <c r="N4490" s="43" t="s">
        <v>39</v>
      </c>
      <c r="O4490" s="43" t="s">
        <v>26323</v>
      </c>
      <c r="P4490" s="42">
        <v>472</v>
      </c>
      <c r="Q4490" s="44" t="s">
        <v>56</v>
      </c>
      <c r="R4490" s="44" t="s">
        <v>42</v>
      </c>
      <c r="S4490" s="44" t="s">
        <v>43</v>
      </c>
      <c r="T4490" s="44" t="s">
        <v>26324</v>
      </c>
      <c r="U4490" s="46" t="s">
        <v>26325</v>
      </c>
    </row>
    <row r="4491" spans="1:21" ht="33" customHeight="1">
      <c r="A4491" s="31"/>
      <c r="B4491" s="38">
        <v>594966</v>
      </c>
      <c r="C4491" s="39"/>
      <c r="D4491" s="40">
        <v>1100</v>
      </c>
      <c r="E4491" s="41" t="s">
        <v>26326</v>
      </c>
      <c r="F4491" s="41" t="s">
        <v>26327</v>
      </c>
      <c r="G4491" s="42">
        <v>2023</v>
      </c>
      <c r="H4491" s="43" t="s">
        <v>644</v>
      </c>
      <c r="I4491" s="43" t="s">
        <v>34</v>
      </c>
      <c r="J4491" s="43" t="s">
        <v>107</v>
      </c>
      <c r="K4491" s="43" t="s">
        <v>36</v>
      </c>
      <c r="L4491" s="43" t="s">
        <v>9995</v>
      </c>
      <c r="M4491" s="43" t="s">
        <v>175</v>
      </c>
      <c r="N4491" s="43" t="s">
        <v>4767</v>
      </c>
      <c r="O4491" s="43" t="s">
        <v>26328</v>
      </c>
      <c r="P4491" s="42">
        <v>250</v>
      </c>
      <c r="Q4491" s="44" t="s">
        <v>41</v>
      </c>
      <c r="R4491" s="44" t="s">
        <v>42</v>
      </c>
      <c r="S4491" s="44" t="s">
        <v>43</v>
      </c>
      <c r="T4491" s="44" t="s">
        <v>26329</v>
      </c>
      <c r="U4491" s="46" t="s">
        <v>26330</v>
      </c>
    </row>
    <row r="4492" spans="1:21" ht="33" customHeight="1">
      <c r="A4492" s="31"/>
      <c r="B4492" s="38">
        <v>634050</v>
      </c>
      <c r="C4492" s="39"/>
      <c r="D4492" s="40">
        <v>999</v>
      </c>
      <c r="E4492" s="41" t="s">
        <v>26331</v>
      </c>
      <c r="F4492" s="41" t="s">
        <v>26332</v>
      </c>
      <c r="G4492" s="42">
        <v>2022</v>
      </c>
      <c r="H4492" s="43" t="s">
        <v>26333</v>
      </c>
      <c r="I4492" s="43" t="s">
        <v>34</v>
      </c>
      <c r="J4492" s="43" t="s">
        <v>90</v>
      </c>
      <c r="K4492" s="43" t="s">
        <v>198</v>
      </c>
      <c r="L4492" s="43" t="s">
        <v>9995</v>
      </c>
      <c r="M4492" s="43" t="s">
        <v>2254</v>
      </c>
      <c r="N4492" s="43" t="s">
        <v>2069</v>
      </c>
      <c r="O4492" s="43" t="s">
        <v>26334</v>
      </c>
      <c r="P4492" s="42">
        <v>286</v>
      </c>
      <c r="Q4492" s="44" t="s">
        <v>41</v>
      </c>
      <c r="R4492" s="44" t="s">
        <v>42</v>
      </c>
      <c r="S4492" s="44" t="s">
        <v>43</v>
      </c>
      <c r="T4492" s="44" t="s">
        <v>26335</v>
      </c>
      <c r="U4492" s="46" t="s">
        <v>26336</v>
      </c>
    </row>
    <row r="4493" spans="1:21" ht="33" customHeight="1">
      <c r="A4493" s="31"/>
      <c r="B4493" s="38">
        <v>662350</v>
      </c>
      <c r="C4493" s="39"/>
      <c r="D4493" s="40">
        <v>790</v>
      </c>
      <c r="E4493" s="41" t="s">
        <v>26337</v>
      </c>
      <c r="F4493" s="41" t="s">
        <v>26338</v>
      </c>
      <c r="G4493" s="42">
        <v>2023</v>
      </c>
      <c r="H4493" s="43" t="s">
        <v>48</v>
      </c>
      <c r="I4493" s="43" t="s">
        <v>62</v>
      </c>
      <c r="J4493" s="43" t="s">
        <v>3220</v>
      </c>
      <c r="K4493" s="43" t="s">
        <v>51</v>
      </c>
      <c r="L4493" s="43" t="s">
        <v>9995</v>
      </c>
      <c r="M4493" s="43" t="s">
        <v>175</v>
      </c>
      <c r="N4493" s="43" t="s">
        <v>1862</v>
      </c>
      <c r="O4493" s="43" t="s">
        <v>26339</v>
      </c>
      <c r="P4493" s="42">
        <v>106</v>
      </c>
      <c r="Q4493" s="44" t="s">
        <v>56</v>
      </c>
      <c r="R4493" s="44" t="s">
        <v>42</v>
      </c>
      <c r="S4493" s="44" t="s">
        <v>43</v>
      </c>
      <c r="T4493" s="44" t="s">
        <v>26340</v>
      </c>
      <c r="U4493" s="46" t="s">
        <v>26341</v>
      </c>
    </row>
    <row r="4494" spans="1:21" ht="33" customHeight="1">
      <c r="A4494" s="31"/>
      <c r="B4494" s="38">
        <v>662344</v>
      </c>
      <c r="C4494" s="39"/>
      <c r="D4494" s="40">
        <v>790</v>
      </c>
      <c r="E4494" s="41" t="s">
        <v>26342</v>
      </c>
      <c r="F4494" s="41" t="s">
        <v>26338</v>
      </c>
      <c r="G4494" s="42">
        <v>2023</v>
      </c>
      <c r="H4494" s="43" t="s">
        <v>48</v>
      </c>
      <c r="I4494" s="43" t="s">
        <v>62</v>
      </c>
      <c r="J4494" s="43" t="s">
        <v>72</v>
      </c>
      <c r="K4494" s="43" t="s">
        <v>51</v>
      </c>
      <c r="L4494" s="43" t="s">
        <v>9995</v>
      </c>
      <c r="M4494" s="43" t="s">
        <v>175</v>
      </c>
      <c r="N4494" s="43" t="s">
        <v>1862</v>
      </c>
      <c r="O4494" s="43" t="s">
        <v>26343</v>
      </c>
      <c r="P4494" s="42">
        <v>178</v>
      </c>
      <c r="Q4494" s="44" t="s">
        <v>56</v>
      </c>
      <c r="R4494" s="44" t="s">
        <v>42</v>
      </c>
      <c r="S4494" s="44" t="s">
        <v>43</v>
      </c>
      <c r="T4494" s="44" t="s">
        <v>26344</v>
      </c>
      <c r="U4494" s="46" t="s">
        <v>26345</v>
      </c>
    </row>
    <row r="4495" spans="1:21" ht="33" customHeight="1">
      <c r="A4495" s="31"/>
      <c r="B4495" s="38">
        <v>662353</v>
      </c>
      <c r="C4495" s="39"/>
      <c r="D4495" s="40">
        <v>790</v>
      </c>
      <c r="E4495" s="41" t="s">
        <v>26346</v>
      </c>
      <c r="F4495" s="41" t="s">
        <v>26347</v>
      </c>
      <c r="G4495" s="42">
        <v>2023</v>
      </c>
      <c r="H4495" s="43" t="s">
        <v>48</v>
      </c>
      <c r="I4495" s="43" t="s">
        <v>665</v>
      </c>
      <c r="J4495" s="43" t="s">
        <v>50</v>
      </c>
      <c r="K4495" s="43" t="s">
        <v>51</v>
      </c>
      <c r="L4495" s="43" t="s">
        <v>9995</v>
      </c>
      <c r="M4495" s="43" t="s">
        <v>175</v>
      </c>
      <c r="N4495" s="43" t="s">
        <v>794</v>
      </c>
      <c r="O4495" s="43" t="s">
        <v>26348</v>
      </c>
      <c r="P4495" s="42">
        <v>138</v>
      </c>
      <c r="Q4495" s="44" t="s">
        <v>56</v>
      </c>
      <c r="R4495" s="44" t="s">
        <v>42</v>
      </c>
      <c r="S4495" s="44" t="s">
        <v>43</v>
      </c>
      <c r="T4495" s="44" t="s">
        <v>26349</v>
      </c>
      <c r="U4495" s="46" t="s">
        <v>26350</v>
      </c>
    </row>
    <row r="4496" spans="1:21" ht="33" customHeight="1">
      <c r="A4496" s="31"/>
      <c r="B4496" s="38">
        <v>690729</v>
      </c>
      <c r="C4496" s="39"/>
      <c r="D4496" s="40">
        <v>790</v>
      </c>
      <c r="E4496" s="41" t="s">
        <v>26351</v>
      </c>
      <c r="F4496" s="41" t="s">
        <v>26352</v>
      </c>
      <c r="G4496" s="42">
        <v>2024</v>
      </c>
      <c r="H4496" s="43" t="s">
        <v>48</v>
      </c>
      <c r="I4496" s="43" t="s">
        <v>34</v>
      </c>
      <c r="J4496" s="43" t="s">
        <v>50</v>
      </c>
      <c r="K4496" s="43" t="s">
        <v>51</v>
      </c>
      <c r="L4496" s="43" t="s">
        <v>293</v>
      </c>
      <c r="M4496" s="43" t="s">
        <v>175</v>
      </c>
      <c r="N4496" s="43" t="s">
        <v>309</v>
      </c>
      <c r="O4496" s="43" t="s">
        <v>26353</v>
      </c>
      <c r="P4496" s="42">
        <v>252</v>
      </c>
      <c r="Q4496" s="44" t="s">
        <v>56</v>
      </c>
      <c r="R4496" s="44" t="s">
        <v>42</v>
      </c>
      <c r="S4496" s="44" t="s">
        <v>43</v>
      </c>
      <c r="T4496" s="44" t="s">
        <v>26354</v>
      </c>
      <c r="U4496" s="46" t="s">
        <v>26355</v>
      </c>
    </row>
    <row r="4497" spans="1:21" ht="33" customHeight="1">
      <c r="A4497" s="31"/>
      <c r="B4497" s="38">
        <v>511650</v>
      </c>
      <c r="C4497" s="39"/>
      <c r="D4497" s="40">
        <v>1100</v>
      </c>
      <c r="E4497" s="41" t="s">
        <v>26356</v>
      </c>
      <c r="F4497" s="41" t="s">
        <v>16885</v>
      </c>
      <c r="G4497" s="42">
        <v>2023</v>
      </c>
      <c r="H4497" s="43" t="s">
        <v>26357</v>
      </c>
      <c r="I4497" s="43" t="s">
        <v>62</v>
      </c>
      <c r="J4497" s="43" t="s">
        <v>8226</v>
      </c>
      <c r="K4497" s="43" t="s">
        <v>36</v>
      </c>
      <c r="L4497" s="43" t="s">
        <v>26358</v>
      </c>
      <c r="M4497" s="43" t="s">
        <v>556</v>
      </c>
      <c r="N4497" s="43" t="s">
        <v>39</v>
      </c>
      <c r="O4497" s="43" t="s">
        <v>26359</v>
      </c>
      <c r="P4497" s="42">
        <v>286</v>
      </c>
      <c r="Q4497" s="44" t="s">
        <v>41</v>
      </c>
      <c r="R4497" s="44" t="s">
        <v>42</v>
      </c>
      <c r="S4497" s="44" t="s">
        <v>43</v>
      </c>
      <c r="T4497" s="44" t="s">
        <v>26360</v>
      </c>
      <c r="U4497" s="46" t="s">
        <v>26361</v>
      </c>
    </row>
    <row r="4498" spans="1:21" ht="33" customHeight="1">
      <c r="A4498" s="31"/>
      <c r="B4498" s="38">
        <v>686747</v>
      </c>
      <c r="C4498" s="39"/>
      <c r="D4498" s="40">
        <v>999</v>
      </c>
      <c r="E4498" s="41" t="s">
        <v>26362</v>
      </c>
      <c r="F4498" s="41" t="s">
        <v>26363</v>
      </c>
      <c r="G4498" s="42">
        <v>2024</v>
      </c>
      <c r="H4498" s="43" t="s">
        <v>20576</v>
      </c>
      <c r="I4498" s="43" t="s">
        <v>34</v>
      </c>
      <c r="J4498" s="43" t="s">
        <v>90</v>
      </c>
      <c r="K4498" s="43" t="s">
        <v>36</v>
      </c>
      <c r="L4498" s="43" t="s">
        <v>26364</v>
      </c>
      <c r="M4498" s="43" t="s">
        <v>175</v>
      </c>
      <c r="N4498" s="43" t="s">
        <v>2212</v>
      </c>
      <c r="O4498" s="43" t="s">
        <v>26365</v>
      </c>
      <c r="P4498" s="42">
        <v>244</v>
      </c>
      <c r="Q4498" s="44" t="s">
        <v>41</v>
      </c>
      <c r="R4498" s="44" t="s">
        <v>42</v>
      </c>
      <c r="S4498" s="44" t="s">
        <v>43</v>
      </c>
      <c r="T4498" s="44" t="s">
        <v>26366</v>
      </c>
      <c r="U4498" s="46" t="s">
        <v>26367</v>
      </c>
    </row>
    <row r="4499" spans="1:21" ht="33" customHeight="1">
      <c r="A4499" s="31"/>
      <c r="B4499" s="38">
        <v>661586</v>
      </c>
      <c r="C4499" s="39"/>
      <c r="D4499" s="40">
        <v>790</v>
      </c>
      <c r="E4499" s="41" t="s">
        <v>26368</v>
      </c>
      <c r="F4499" s="41" t="s">
        <v>26369</v>
      </c>
      <c r="G4499" s="42">
        <v>2023</v>
      </c>
      <c r="H4499" s="43" t="s">
        <v>48</v>
      </c>
      <c r="I4499" s="43" t="s">
        <v>49</v>
      </c>
      <c r="J4499" s="43" t="s">
        <v>269</v>
      </c>
      <c r="K4499" s="43" t="s">
        <v>51</v>
      </c>
      <c r="L4499" s="43" t="s">
        <v>337</v>
      </c>
      <c r="M4499" s="43" t="s">
        <v>2254</v>
      </c>
      <c r="N4499" s="43" t="s">
        <v>360</v>
      </c>
      <c r="O4499" s="43" t="s">
        <v>26370</v>
      </c>
      <c r="P4499" s="42">
        <v>180</v>
      </c>
      <c r="Q4499" s="44" t="s">
        <v>56</v>
      </c>
      <c r="R4499" s="44" t="s">
        <v>42</v>
      </c>
      <c r="S4499" s="44" t="s">
        <v>43</v>
      </c>
      <c r="T4499" s="44" t="s">
        <v>26371</v>
      </c>
      <c r="U4499" s="46" t="s">
        <v>26372</v>
      </c>
    </row>
    <row r="4500" spans="1:21" ht="33" customHeight="1">
      <c r="A4500" s="31"/>
      <c r="B4500" s="38">
        <v>660249</v>
      </c>
      <c r="C4500" s="39"/>
      <c r="D4500" s="40">
        <v>790</v>
      </c>
      <c r="E4500" s="41" t="s">
        <v>26373</v>
      </c>
      <c r="F4500" s="41" t="s">
        <v>26374</v>
      </c>
      <c r="G4500" s="42">
        <v>2023</v>
      </c>
      <c r="H4500" s="43" t="s">
        <v>48</v>
      </c>
      <c r="I4500" s="43" t="s">
        <v>49</v>
      </c>
      <c r="J4500" s="43" t="s">
        <v>476</v>
      </c>
      <c r="K4500" s="43" t="s">
        <v>51</v>
      </c>
      <c r="L4500" s="43" t="s">
        <v>2549</v>
      </c>
      <c r="M4500" s="43" t="s">
        <v>175</v>
      </c>
      <c r="N4500" s="43" t="s">
        <v>1862</v>
      </c>
      <c r="O4500" s="43" t="s">
        <v>26375</v>
      </c>
      <c r="P4500" s="42">
        <v>236</v>
      </c>
      <c r="Q4500" s="44" t="s">
        <v>56</v>
      </c>
      <c r="R4500" s="44" t="s">
        <v>42</v>
      </c>
      <c r="S4500" s="44" t="s">
        <v>43</v>
      </c>
      <c r="T4500" s="44" t="s">
        <v>26376</v>
      </c>
      <c r="U4500" s="46" t="s">
        <v>26377</v>
      </c>
    </row>
    <row r="4501" spans="1:21" ht="33" customHeight="1">
      <c r="A4501" s="31"/>
      <c r="B4501" s="38">
        <v>682721</v>
      </c>
      <c r="C4501" s="39"/>
      <c r="D4501" s="40">
        <v>790</v>
      </c>
      <c r="E4501" s="41" t="s">
        <v>26378</v>
      </c>
      <c r="F4501" s="41" t="s">
        <v>688</v>
      </c>
      <c r="G4501" s="42">
        <v>2023</v>
      </c>
      <c r="H4501" s="43" t="s">
        <v>48</v>
      </c>
      <c r="I4501" s="43" t="s">
        <v>49</v>
      </c>
      <c r="J4501" s="43" t="s">
        <v>371</v>
      </c>
      <c r="K4501" s="43" t="s">
        <v>51</v>
      </c>
      <c r="L4501" s="43" t="s">
        <v>293</v>
      </c>
      <c r="M4501" s="43" t="s">
        <v>12971</v>
      </c>
      <c r="N4501" s="43" t="s">
        <v>176</v>
      </c>
      <c r="O4501" s="43" t="s">
        <v>26379</v>
      </c>
      <c r="P4501" s="42">
        <v>178</v>
      </c>
      <c r="Q4501" s="44" t="s">
        <v>56</v>
      </c>
      <c r="R4501" s="44" t="s">
        <v>42</v>
      </c>
      <c r="S4501" s="44" t="s">
        <v>43</v>
      </c>
      <c r="T4501" s="44" t="s">
        <v>26380</v>
      </c>
      <c r="U4501" s="46" t="s">
        <v>26381</v>
      </c>
    </row>
    <row r="4502" spans="1:21" ht="33" customHeight="1">
      <c r="A4502" s="31"/>
      <c r="B4502" s="38">
        <v>690593</v>
      </c>
      <c r="C4502" s="39"/>
      <c r="D4502" s="40">
        <v>1100</v>
      </c>
      <c r="E4502" s="41" t="s">
        <v>26382</v>
      </c>
      <c r="F4502" s="41" t="s">
        <v>26383</v>
      </c>
      <c r="G4502" s="42">
        <v>2024</v>
      </c>
      <c r="H4502" s="43" t="s">
        <v>26384</v>
      </c>
      <c r="I4502" s="43" t="s">
        <v>62</v>
      </c>
      <c r="J4502" s="43" t="s">
        <v>90</v>
      </c>
      <c r="K4502" s="43" t="s">
        <v>36</v>
      </c>
      <c r="L4502" s="43" t="s">
        <v>13068</v>
      </c>
      <c r="M4502" s="43" t="s">
        <v>14592</v>
      </c>
      <c r="N4502" s="43" t="s">
        <v>2418</v>
      </c>
      <c r="O4502" s="43" t="s">
        <v>26385</v>
      </c>
      <c r="P4502" s="42">
        <v>306</v>
      </c>
      <c r="Q4502" s="44" t="s">
        <v>41</v>
      </c>
      <c r="R4502" s="44" t="s">
        <v>42</v>
      </c>
      <c r="S4502" s="44" t="s">
        <v>43</v>
      </c>
      <c r="T4502" s="44" t="s">
        <v>26386</v>
      </c>
      <c r="U4502" s="46" t="s">
        <v>26387</v>
      </c>
    </row>
    <row r="4503" spans="1:21" ht="33" customHeight="1">
      <c r="A4503" s="31"/>
      <c r="B4503" s="38">
        <v>659062</v>
      </c>
      <c r="C4503" s="39"/>
      <c r="D4503" s="40">
        <v>1600</v>
      </c>
      <c r="E4503" s="41" t="s">
        <v>26388</v>
      </c>
      <c r="F4503" s="41" t="s">
        <v>26389</v>
      </c>
      <c r="G4503" s="42">
        <v>2023</v>
      </c>
      <c r="H4503" s="43" t="s">
        <v>26390</v>
      </c>
      <c r="I4503" s="43" t="s">
        <v>34</v>
      </c>
      <c r="J4503" s="43" t="s">
        <v>90</v>
      </c>
      <c r="K4503" s="43" t="s">
        <v>198</v>
      </c>
      <c r="L4503" s="43" t="s">
        <v>13068</v>
      </c>
      <c r="M4503" s="43" t="s">
        <v>14592</v>
      </c>
      <c r="N4503" s="43" t="s">
        <v>124</v>
      </c>
      <c r="O4503" s="43" t="s">
        <v>26391</v>
      </c>
      <c r="P4503" s="42">
        <v>578</v>
      </c>
      <c r="Q4503" s="44" t="s">
        <v>41</v>
      </c>
      <c r="R4503" s="44" t="s">
        <v>42</v>
      </c>
      <c r="S4503" s="44" t="s">
        <v>43</v>
      </c>
      <c r="T4503" s="44" t="s">
        <v>26392</v>
      </c>
      <c r="U4503" s="46" t="s">
        <v>26393</v>
      </c>
    </row>
    <row r="4504" spans="1:21" ht="33" customHeight="1">
      <c r="A4504" s="31"/>
      <c r="B4504" s="38">
        <v>662496</v>
      </c>
      <c r="C4504" s="39"/>
      <c r="D4504" s="40">
        <v>1500</v>
      </c>
      <c r="E4504" s="41" t="s">
        <v>26394</v>
      </c>
      <c r="F4504" s="41" t="s">
        <v>26389</v>
      </c>
      <c r="G4504" s="42">
        <v>2023</v>
      </c>
      <c r="H4504" s="43" t="s">
        <v>26395</v>
      </c>
      <c r="I4504" s="43" t="s">
        <v>34</v>
      </c>
      <c r="J4504" s="43" t="s">
        <v>63</v>
      </c>
      <c r="K4504" s="43" t="s">
        <v>198</v>
      </c>
      <c r="L4504" s="43" t="s">
        <v>13068</v>
      </c>
      <c r="M4504" s="43" t="s">
        <v>14592</v>
      </c>
      <c r="N4504" s="43" t="s">
        <v>124</v>
      </c>
      <c r="O4504" s="43" t="s">
        <v>26396</v>
      </c>
      <c r="P4504" s="42">
        <v>558</v>
      </c>
      <c r="Q4504" s="44" t="s">
        <v>41</v>
      </c>
      <c r="R4504" s="44" t="s">
        <v>42</v>
      </c>
      <c r="S4504" s="44" t="s">
        <v>43</v>
      </c>
      <c r="T4504" s="44" t="s">
        <v>26397</v>
      </c>
      <c r="U4504" s="46" t="s">
        <v>26398</v>
      </c>
    </row>
    <row r="4505" spans="1:21" ht="33" customHeight="1">
      <c r="A4505" s="31"/>
      <c r="B4505" s="38">
        <v>671275</v>
      </c>
      <c r="C4505" s="39"/>
      <c r="D4505" s="40">
        <v>1100</v>
      </c>
      <c r="E4505" s="41" t="s">
        <v>26394</v>
      </c>
      <c r="F4505" s="41" t="s">
        <v>26399</v>
      </c>
      <c r="G4505" s="42">
        <v>2023</v>
      </c>
      <c r="H4505" s="43" t="s">
        <v>26400</v>
      </c>
      <c r="I4505" s="43" t="s">
        <v>34</v>
      </c>
      <c r="J4505" s="43" t="s">
        <v>63</v>
      </c>
      <c r="K4505" s="43" t="s">
        <v>36</v>
      </c>
      <c r="L4505" s="43" t="s">
        <v>13068</v>
      </c>
      <c r="M4505" s="43" t="s">
        <v>14592</v>
      </c>
      <c r="N4505" s="43" t="s">
        <v>483</v>
      </c>
      <c r="O4505" s="43" t="s">
        <v>26401</v>
      </c>
      <c r="P4505" s="42">
        <v>322</v>
      </c>
      <c r="Q4505" s="44" t="s">
        <v>41</v>
      </c>
      <c r="R4505" s="44" t="s">
        <v>42</v>
      </c>
      <c r="S4505" s="44" t="s">
        <v>43</v>
      </c>
      <c r="T4505" s="44" t="s">
        <v>26402</v>
      </c>
      <c r="U4505" s="46" t="s">
        <v>26403</v>
      </c>
    </row>
    <row r="4506" spans="1:21" ht="33" customHeight="1">
      <c r="A4506" s="31"/>
      <c r="B4506" s="38">
        <v>614294</v>
      </c>
      <c r="C4506" s="39"/>
      <c r="D4506" s="40">
        <v>1700</v>
      </c>
      <c r="E4506" s="41" t="s">
        <v>26394</v>
      </c>
      <c r="F4506" s="41" t="s">
        <v>26404</v>
      </c>
      <c r="G4506" s="42">
        <v>2023</v>
      </c>
      <c r="H4506" s="43" t="s">
        <v>26405</v>
      </c>
      <c r="I4506" s="43" t="s">
        <v>34</v>
      </c>
      <c r="J4506" s="43" t="s">
        <v>63</v>
      </c>
      <c r="K4506" s="43" t="s">
        <v>36</v>
      </c>
      <c r="L4506" s="43" t="s">
        <v>13068</v>
      </c>
      <c r="M4506" s="43" t="s">
        <v>14592</v>
      </c>
      <c r="N4506" s="43" t="s">
        <v>462</v>
      </c>
      <c r="O4506" s="43" t="s">
        <v>26406</v>
      </c>
      <c r="P4506" s="42">
        <v>612</v>
      </c>
      <c r="Q4506" s="44" t="s">
        <v>41</v>
      </c>
      <c r="R4506" s="44" t="s">
        <v>42</v>
      </c>
      <c r="S4506" s="44" t="s">
        <v>43</v>
      </c>
      <c r="T4506" s="44" t="s">
        <v>26407</v>
      </c>
      <c r="U4506" s="46" t="s">
        <v>26408</v>
      </c>
    </row>
    <row r="4507" spans="1:21" ht="33" customHeight="1">
      <c r="A4507" s="31"/>
      <c r="B4507" s="38">
        <v>629104</v>
      </c>
      <c r="C4507" s="39"/>
      <c r="D4507" s="40">
        <v>999</v>
      </c>
      <c r="E4507" s="41" t="s">
        <v>26382</v>
      </c>
      <c r="F4507" s="41" t="s">
        <v>2629</v>
      </c>
      <c r="G4507" s="42">
        <v>2023</v>
      </c>
      <c r="H4507" s="43" t="s">
        <v>3531</v>
      </c>
      <c r="I4507" s="43" t="s">
        <v>62</v>
      </c>
      <c r="J4507" s="43" t="s">
        <v>90</v>
      </c>
      <c r="K4507" s="43" t="s">
        <v>36</v>
      </c>
      <c r="L4507" s="43" t="s">
        <v>13068</v>
      </c>
      <c r="M4507" s="43" t="s">
        <v>175</v>
      </c>
      <c r="N4507" s="43" t="s">
        <v>477</v>
      </c>
      <c r="O4507" s="43" t="s">
        <v>26409</v>
      </c>
      <c r="P4507" s="42">
        <v>202</v>
      </c>
      <c r="Q4507" s="44" t="s">
        <v>41</v>
      </c>
      <c r="R4507" s="44" t="s">
        <v>42</v>
      </c>
      <c r="S4507" s="44" t="s">
        <v>43</v>
      </c>
      <c r="T4507" s="44" t="s">
        <v>26410</v>
      </c>
      <c r="U4507" s="46" t="s">
        <v>26411</v>
      </c>
    </row>
    <row r="4508" spans="1:21" ht="33" customHeight="1">
      <c r="A4508" s="31"/>
      <c r="B4508" s="38">
        <v>618967</v>
      </c>
      <c r="C4508" s="39"/>
      <c r="D4508" s="40">
        <v>1200</v>
      </c>
      <c r="E4508" s="41" t="s">
        <v>26412</v>
      </c>
      <c r="F4508" s="41" t="s">
        <v>16922</v>
      </c>
      <c r="G4508" s="42">
        <v>2023</v>
      </c>
      <c r="H4508" s="43" t="s">
        <v>26413</v>
      </c>
      <c r="I4508" s="43" t="s">
        <v>62</v>
      </c>
      <c r="J4508" s="43" t="s">
        <v>90</v>
      </c>
      <c r="K4508" s="43" t="s">
        <v>36</v>
      </c>
      <c r="L4508" s="43" t="s">
        <v>13068</v>
      </c>
      <c r="M4508" s="43" t="s">
        <v>365</v>
      </c>
      <c r="N4508" s="43" t="s">
        <v>2212</v>
      </c>
      <c r="O4508" s="43" t="s">
        <v>26414</v>
      </c>
      <c r="P4508" s="42">
        <v>290</v>
      </c>
      <c r="Q4508" s="44" t="s">
        <v>41</v>
      </c>
      <c r="R4508" s="44" t="s">
        <v>42</v>
      </c>
      <c r="S4508" s="44" t="s">
        <v>43</v>
      </c>
      <c r="T4508" s="44" t="s">
        <v>26415</v>
      </c>
      <c r="U4508" s="46" t="s">
        <v>26416</v>
      </c>
    </row>
    <row r="4509" spans="1:21" ht="33" customHeight="1">
      <c r="A4509" s="31"/>
      <c r="B4509" s="38">
        <v>678837</v>
      </c>
      <c r="C4509" s="39"/>
      <c r="D4509" s="40">
        <v>1200</v>
      </c>
      <c r="E4509" s="41" t="s">
        <v>26417</v>
      </c>
      <c r="F4509" s="41" t="s">
        <v>16922</v>
      </c>
      <c r="G4509" s="42">
        <v>2024</v>
      </c>
      <c r="H4509" s="43" t="s">
        <v>26418</v>
      </c>
      <c r="I4509" s="43" t="s">
        <v>62</v>
      </c>
      <c r="J4509" s="43" t="s">
        <v>63</v>
      </c>
      <c r="K4509" s="43" t="s">
        <v>36</v>
      </c>
      <c r="L4509" s="43" t="s">
        <v>13068</v>
      </c>
      <c r="M4509" s="43" t="s">
        <v>9361</v>
      </c>
      <c r="N4509" s="43" t="s">
        <v>2212</v>
      </c>
      <c r="O4509" s="43" t="s">
        <v>26419</v>
      </c>
      <c r="P4509" s="42">
        <v>304</v>
      </c>
      <c r="Q4509" s="44" t="s">
        <v>41</v>
      </c>
      <c r="R4509" s="44" t="s">
        <v>42</v>
      </c>
      <c r="S4509" s="44" t="s">
        <v>43</v>
      </c>
      <c r="T4509" s="44" t="s">
        <v>26420</v>
      </c>
      <c r="U4509" s="46" t="s">
        <v>26421</v>
      </c>
    </row>
    <row r="4510" spans="1:21" ht="33" customHeight="1">
      <c r="A4510" s="31"/>
      <c r="B4510" s="38">
        <v>674617</v>
      </c>
      <c r="C4510" s="39"/>
      <c r="D4510" s="40">
        <v>1300</v>
      </c>
      <c r="E4510" s="41" t="s">
        <v>26422</v>
      </c>
      <c r="F4510" s="41" t="s">
        <v>26423</v>
      </c>
      <c r="G4510" s="42">
        <v>2023</v>
      </c>
      <c r="H4510" s="43" t="s">
        <v>26424</v>
      </c>
      <c r="I4510" s="43" t="s">
        <v>34</v>
      </c>
      <c r="J4510" s="43" t="s">
        <v>50</v>
      </c>
      <c r="K4510" s="43" t="s">
        <v>36</v>
      </c>
      <c r="L4510" s="43" t="s">
        <v>13068</v>
      </c>
      <c r="M4510" s="43" t="s">
        <v>14592</v>
      </c>
      <c r="N4510" s="43" t="s">
        <v>925</v>
      </c>
      <c r="O4510" s="43" t="s">
        <v>26425</v>
      </c>
      <c r="P4510" s="42">
        <v>224</v>
      </c>
      <c r="Q4510" s="44" t="s">
        <v>41</v>
      </c>
      <c r="R4510" s="44" t="s">
        <v>42</v>
      </c>
      <c r="S4510" s="44" t="s">
        <v>43</v>
      </c>
      <c r="T4510" s="44" t="s">
        <v>26426</v>
      </c>
      <c r="U4510" s="46" t="s">
        <v>26427</v>
      </c>
    </row>
    <row r="4511" spans="1:21" ht="33" customHeight="1">
      <c r="A4511" s="31"/>
      <c r="B4511" s="38">
        <v>643045</v>
      </c>
      <c r="C4511" s="39"/>
      <c r="D4511" s="40">
        <v>1900</v>
      </c>
      <c r="E4511" s="41" t="s">
        <v>26428</v>
      </c>
      <c r="F4511" s="41" t="s">
        <v>26429</v>
      </c>
      <c r="G4511" s="42">
        <v>2022</v>
      </c>
      <c r="H4511" s="43" t="s">
        <v>26424</v>
      </c>
      <c r="I4511" s="43" t="s">
        <v>34</v>
      </c>
      <c r="J4511" s="43" t="s">
        <v>90</v>
      </c>
      <c r="K4511" s="43" t="s">
        <v>36</v>
      </c>
      <c r="L4511" s="43" t="s">
        <v>13068</v>
      </c>
      <c r="M4511" s="43" t="s">
        <v>14592</v>
      </c>
      <c r="N4511" s="43" t="s">
        <v>925</v>
      </c>
      <c r="O4511" s="43" t="s">
        <v>26430</v>
      </c>
      <c r="P4511" s="42">
        <v>412</v>
      </c>
      <c r="Q4511" s="44" t="s">
        <v>41</v>
      </c>
      <c r="R4511" s="44" t="s">
        <v>42</v>
      </c>
      <c r="S4511" s="44" t="s">
        <v>43</v>
      </c>
      <c r="T4511" s="44" t="s">
        <v>26431</v>
      </c>
      <c r="U4511" s="46" t="s">
        <v>26432</v>
      </c>
    </row>
    <row r="4512" spans="1:21" ht="33" customHeight="1">
      <c r="A4512" s="31"/>
      <c r="B4512" s="38">
        <v>649722</v>
      </c>
      <c r="C4512" s="39"/>
      <c r="D4512" s="40">
        <v>790</v>
      </c>
      <c r="E4512" s="41" t="s">
        <v>26433</v>
      </c>
      <c r="F4512" s="41" t="s">
        <v>26434</v>
      </c>
      <c r="G4512" s="42">
        <v>2022</v>
      </c>
      <c r="H4512" s="43" t="s">
        <v>48</v>
      </c>
      <c r="I4512" s="43" t="s">
        <v>62</v>
      </c>
      <c r="J4512" s="43" t="s">
        <v>63</v>
      </c>
      <c r="K4512" s="43" t="s">
        <v>51</v>
      </c>
      <c r="L4512" s="43" t="s">
        <v>293</v>
      </c>
      <c r="M4512" s="43" t="s">
        <v>175</v>
      </c>
      <c r="N4512" s="43" t="s">
        <v>7647</v>
      </c>
      <c r="O4512" s="43" t="s">
        <v>26435</v>
      </c>
      <c r="P4512" s="42">
        <v>166</v>
      </c>
      <c r="Q4512" s="44" t="s">
        <v>56</v>
      </c>
      <c r="R4512" s="44" t="s">
        <v>42</v>
      </c>
      <c r="S4512" s="44" t="s">
        <v>43</v>
      </c>
      <c r="T4512" s="44" t="s">
        <v>26436</v>
      </c>
      <c r="U4512" s="46" t="s">
        <v>26437</v>
      </c>
    </row>
    <row r="4513" spans="1:21" ht="33" customHeight="1">
      <c r="A4513" s="31"/>
      <c r="B4513" s="38">
        <v>631036</v>
      </c>
      <c r="C4513" s="39"/>
      <c r="D4513" s="40">
        <v>1300</v>
      </c>
      <c r="E4513" s="41" t="s">
        <v>26433</v>
      </c>
      <c r="F4513" s="41" t="s">
        <v>26438</v>
      </c>
      <c r="G4513" s="42">
        <v>2024</v>
      </c>
      <c r="H4513" s="43" t="s">
        <v>26439</v>
      </c>
      <c r="I4513" s="43" t="s">
        <v>62</v>
      </c>
      <c r="J4513" s="43" t="s">
        <v>63</v>
      </c>
      <c r="K4513" s="43" t="s">
        <v>36</v>
      </c>
      <c r="L4513" s="43" t="s">
        <v>13068</v>
      </c>
      <c r="M4513" s="43" t="s">
        <v>14592</v>
      </c>
      <c r="N4513" s="43" t="s">
        <v>462</v>
      </c>
      <c r="O4513" s="43" t="s">
        <v>26440</v>
      </c>
      <c r="P4513" s="42">
        <v>284</v>
      </c>
      <c r="Q4513" s="44" t="s">
        <v>41</v>
      </c>
      <c r="R4513" s="44" t="s">
        <v>42</v>
      </c>
      <c r="S4513" s="44" t="s">
        <v>43</v>
      </c>
      <c r="T4513" s="44" t="s">
        <v>26441</v>
      </c>
      <c r="U4513" s="46" t="s">
        <v>26442</v>
      </c>
    </row>
    <row r="4514" spans="1:21" ht="33" customHeight="1">
      <c r="A4514" s="31"/>
      <c r="B4514" s="38">
        <v>661237</v>
      </c>
      <c r="C4514" s="39"/>
      <c r="D4514" s="40">
        <v>999</v>
      </c>
      <c r="E4514" s="41" t="s">
        <v>26443</v>
      </c>
      <c r="F4514" s="41" t="s">
        <v>1644</v>
      </c>
      <c r="G4514" s="42">
        <v>2023</v>
      </c>
      <c r="H4514" s="43" t="s">
        <v>26444</v>
      </c>
      <c r="I4514" s="43" t="s">
        <v>34</v>
      </c>
      <c r="J4514" s="43" t="s">
        <v>63</v>
      </c>
      <c r="K4514" s="43" t="s">
        <v>198</v>
      </c>
      <c r="L4514" s="43" t="s">
        <v>13068</v>
      </c>
      <c r="M4514" s="43" t="s">
        <v>14592</v>
      </c>
      <c r="N4514" s="43" t="s">
        <v>683</v>
      </c>
      <c r="O4514" s="43" t="s">
        <v>26445</v>
      </c>
      <c r="P4514" s="42">
        <v>236</v>
      </c>
      <c r="Q4514" s="44" t="s">
        <v>41</v>
      </c>
      <c r="R4514" s="44" t="s">
        <v>42</v>
      </c>
      <c r="S4514" s="44" t="s">
        <v>43</v>
      </c>
      <c r="T4514" s="44" t="s">
        <v>26446</v>
      </c>
      <c r="U4514" s="46" t="s">
        <v>26447</v>
      </c>
    </row>
    <row r="4515" spans="1:21" ht="33" customHeight="1">
      <c r="A4515" s="31"/>
      <c r="B4515" s="38">
        <v>687519</v>
      </c>
      <c r="C4515" s="39"/>
      <c r="D4515" s="40">
        <v>790</v>
      </c>
      <c r="E4515" s="41" t="s">
        <v>26448</v>
      </c>
      <c r="F4515" s="41" t="s">
        <v>26449</v>
      </c>
      <c r="G4515" s="42">
        <v>2023</v>
      </c>
      <c r="H4515" s="43" t="s">
        <v>48</v>
      </c>
      <c r="I4515" s="43" t="s">
        <v>62</v>
      </c>
      <c r="J4515" s="43" t="s">
        <v>90</v>
      </c>
      <c r="K4515" s="43" t="s">
        <v>51</v>
      </c>
      <c r="L4515" s="43" t="s">
        <v>26450</v>
      </c>
      <c r="M4515" s="43" t="s">
        <v>175</v>
      </c>
      <c r="N4515" s="43" t="s">
        <v>9865</v>
      </c>
      <c r="O4515" s="43" t="s">
        <v>26451</v>
      </c>
      <c r="P4515" s="42">
        <v>150</v>
      </c>
      <c r="Q4515" s="44" t="s">
        <v>56</v>
      </c>
      <c r="R4515" s="44" t="s">
        <v>42</v>
      </c>
      <c r="S4515" s="44" t="s">
        <v>43</v>
      </c>
      <c r="T4515" s="44" t="s">
        <v>26452</v>
      </c>
      <c r="U4515" s="46" t="s">
        <v>26453</v>
      </c>
    </row>
    <row r="4516" spans="1:21" ht="33" customHeight="1">
      <c r="A4516" s="31"/>
      <c r="B4516" s="38">
        <v>686428</v>
      </c>
      <c r="C4516" s="39"/>
      <c r="D4516" s="40">
        <v>790</v>
      </c>
      <c r="E4516" s="41" t="s">
        <v>26454</v>
      </c>
      <c r="F4516" s="41" t="s">
        <v>47</v>
      </c>
      <c r="G4516" s="42">
        <v>2023</v>
      </c>
      <c r="H4516" s="43" t="s">
        <v>48</v>
      </c>
      <c r="I4516" s="43" t="s">
        <v>49</v>
      </c>
      <c r="J4516" s="43" t="s">
        <v>50</v>
      </c>
      <c r="K4516" s="43" t="s">
        <v>51</v>
      </c>
      <c r="L4516" s="43" t="s">
        <v>1888</v>
      </c>
      <c r="M4516" s="43" t="s">
        <v>1888</v>
      </c>
      <c r="N4516" s="43" t="s">
        <v>54</v>
      </c>
      <c r="O4516" s="43" t="s">
        <v>26455</v>
      </c>
      <c r="P4516" s="42">
        <v>144</v>
      </c>
      <c r="Q4516" s="44" t="s">
        <v>56</v>
      </c>
      <c r="R4516" s="44" t="s">
        <v>42</v>
      </c>
      <c r="S4516" s="44" t="s">
        <v>43</v>
      </c>
      <c r="T4516" s="44" t="s">
        <v>26456</v>
      </c>
      <c r="U4516" s="46" t="s">
        <v>26457</v>
      </c>
    </row>
    <row r="4517" spans="1:21" ht="33" customHeight="1">
      <c r="A4517" s="31"/>
      <c r="B4517" s="38">
        <v>689755</v>
      </c>
      <c r="C4517" s="39"/>
      <c r="D4517" s="40">
        <v>790</v>
      </c>
      <c r="E4517" s="41" t="s">
        <v>26458</v>
      </c>
      <c r="F4517" s="41" t="s">
        <v>26459</v>
      </c>
      <c r="G4517" s="42">
        <v>2024</v>
      </c>
      <c r="H4517" s="43" t="s">
        <v>48</v>
      </c>
      <c r="I4517" s="43" t="s">
        <v>49</v>
      </c>
      <c r="J4517" s="43" t="s">
        <v>50</v>
      </c>
      <c r="K4517" s="43" t="s">
        <v>51</v>
      </c>
      <c r="L4517" s="43" t="s">
        <v>293</v>
      </c>
      <c r="M4517" s="43" t="s">
        <v>175</v>
      </c>
      <c r="N4517" s="43" t="s">
        <v>2418</v>
      </c>
      <c r="O4517" s="43" t="s">
        <v>26460</v>
      </c>
      <c r="P4517" s="42">
        <v>192</v>
      </c>
      <c r="Q4517" s="44" t="s">
        <v>56</v>
      </c>
      <c r="R4517" s="44" t="s">
        <v>42</v>
      </c>
      <c r="S4517" s="44" t="s">
        <v>43</v>
      </c>
      <c r="T4517" s="44" t="s">
        <v>26461</v>
      </c>
      <c r="U4517" s="46" t="s">
        <v>26462</v>
      </c>
    </row>
    <row r="4518" spans="1:21" ht="33" customHeight="1">
      <c r="A4518" s="31"/>
      <c r="B4518" s="38">
        <v>498209</v>
      </c>
      <c r="C4518" s="39"/>
      <c r="D4518" s="40">
        <v>790</v>
      </c>
      <c r="E4518" s="41" t="s">
        <v>26463</v>
      </c>
      <c r="F4518" s="41" t="s">
        <v>1644</v>
      </c>
      <c r="G4518" s="42">
        <v>2023</v>
      </c>
      <c r="H4518" s="43" t="s">
        <v>48</v>
      </c>
      <c r="I4518" s="43" t="s">
        <v>895</v>
      </c>
      <c r="J4518" s="43" t="s">
        <v>269</v>
      </c>
      <c r="K4518" s="43" t="s">
        <v>51</v>
      </c>
      <c r="L4518" s="43" t="s">
        <v>26464</v>
      </c>
      <c r="M4518" s="43" t="s">
        <v>1975</v>
      </c>
      <c r="N4518" s="43" t="s">
        <v>683</v>
      </c>
      <c r="O4518" s="43" t="s">
        <v>26465</v>
      </c>
      <c r="P4518" s="42">
        <v>216</v>
      </c>
      <c r="Q4518" s="44" t="s">
        <v>56</v>
      </c>
      <c r="R4518" s="44" t="s">
        <v>42</v>
      </c>
      <c r="S4518" s="44" t="s">
        <v>43</v>
      </c>
      <c r="T4518" s="44" t="s">
        <v>26466</v>
      </c>
      <c r="U4518" s="46" t="s">
        <v>26467</v>
      </c>
    </row>
    <row r="4519" spans="1:21" ht="33" customHeight="1">
      <c r="A4519" s="31"/>
      <c r="B4519" s="38">
        <v>661567</v>
      </c>
      <c r="C4519" s="39"/>
      <c r="D4519" s="40">
        <v>790</v>
      </c>
      <c r="E4519" s="41" t="s">
        <v>26468</v>
      </c>
      <c r="F4519" s="41" t="s">
        <v>1644</v>
      </c>
      <c r="G4519" s="42">
        <v>2023</v>
      </c>
      <c r="H4519" s="43" t="s">
        <v>48</v>
      </c>
      <c r="I4519" s="43" t="s">
        <v>665</v>
      </c>
      <c r="J4519" s="43" t="s">
        <v>50</v>
      </c>
      <c r="K4519" s="43" t="s">
        <v>51</v>
      </c>
      <c r="L4519" s="43" t="s">
        <v>26464</v>
      </c>
      <c r="M4519" s="43" t="s">
        <v>175</v>
      </c>
      <c r="N4519" s="43" t="s">
        <v>683</v>
      </c>
      <c r="O4519" s="43" t="s">
        <v>26469</v>
      </c>
      <c r="P4519" s="42">
        <v>166</v>
      </c>
      <c r="Q4519" s="44" t="s">
        <v>56</v>
      </c>
      <c r="R4519" s="44" t="s">
        <v>42</v>
      </c>
      <c r="S4519" s="44" t="s">
        <v>43</v>
      </c>
      <c r="T4519" s="44" t="s">
        <v>26470</v>
      </c>
      <c r="U4519" s="46" t="s">
        <v>26471</v>
      </c>
    </row>
    <row r="4520" spans="1:21" ht="33" customHeight="1">
      <c r="A4520" s="31"/>
      <c r="B4520" s="38">
        <v>687495</v>
      </c>
      <c r="C4520" s="39"/>
      <c r="D4520" s="40">
        <v>790</v>
      </c>
      <c r="E4520" s="41" t="s">
        <v>26472</v>
      </c>
      <c r="F4520" s="41" t="s">
        <v>26473</v>
      </c>
      <c r="G4520" s="42">
        <v>2023</v>
      </c>
      <c r="H4520" s="43" t="s">
        <v>48</v>
      </c>
      <c r="I4520" s="43" t="s">
        <v>895</v>
      </c>
      <c r="J4520" s="43" t="s">
        <v>50</v>
      </c>
      <c r="K4520" s="43" t="s">
        <v>51</v>
      </c>
      <c r="L4520" s="43" t="s">
        <v>1888</v>
      </c>
      <c r="M4520" s="43" t="s">
        <v>1975</v>
      </c>
      <c r="N4520" s="43" t="s">
        <v>683</v>
      </c>
      <c r="O4520" s="43" t="s">
        <v>26474</v>
      </c>
      <c r="P4520" s="42">
        <v>286</v>
      </c>
      <c r="Q4520" s="44" t="s">
        <v>56</v>
      </c>
      <c r="R4520" s="44" t="s">
        <v>42</v>
      </c>
      <c r="S4520" s="44" t="s">
        <v>43</v>
      </c>
      <c r="T4520" s="44" t="s">
        <v>26475</v>
      </c>
      <c r="U4520" s="46" t="s">
        <v>26476</v>
      </c>
    </row>
    <row r="4521" spans="1:21" ht="33" customHeight="1">
      <c r="A4521" s="31"/>
      <c r="B4521" s="38">
        <v>685486</v>
      </c>
      <c r="C4521" s="39"/>
      <c r="D4521" s="40">
        <v>790</v>
      </c>
      <c r="E4521" s="41" t="s">
        <v>26477</v>
      </c>
      <c r="F4521" s="41" t="s">
        <v>26478</v>
      </c>
      <c r="G4521" s="42">
        <v>2023</v>
      </c>
      <c r="H4521" s="43" t="s">
        <v>48</v>
      </c>
      <c r="I4521" s="43" t="s">
        <v>895</v>
      </c>
      <c r="J4521" s="43" t="s">
        <v>50</v>
      </c>
      <c r="K4521" s="43" t="s">
        <v>51</v>
      </c>
      <c r="L4521" s="43" t="s">
        <v>1888</v>
      </c>
      <c r="M4521" s="43" t="s">
        <v>1975</v>
      </c>
      <c r="N4521" s="43" t="s">
        <v>683</v>
      </c>
      <c r="O4521" s="43" t="s">
        <v>26479</v>
      </c>
      <c r="P4521" s="42">
        <v>216</v>
      </c>
      <c r="Q4521" s="44" t="s">
        <v>56</v>
      </c>
      <c r="R4521" s="44" t="s">
        <v>42</v>
      </c>
      <c r="S4521" s="44" t="s">
        <v>43</v>
      </c>
      <c r="T4521" s="44" t="s">
        <v>26480</v>
      </c>
      <c r="U4521" s="46" t="s">
        <v>26481</v>
      </c>
    </row>
    <row r="4522" spans="1:21" ht="33" customHeight="1">
      <c r="A4522" s="31"/>
      <c r="B4522" s="38">
        <v>661611</v>
      </c>
      <c r="C4522" s="39"/>
      <c r="D4522" s="40">
        <v>790</v>
      </c>
      <c r="E4522" s="41" t="s">
        <v>26482</v>
      </c>
      <c r="F4522" s="41" t="s">
        <v>26483</v>
      </c>
      <c r="G4522" s="42">
        <v>2024</v>
      </c>
      <c r="H4522" s="43" t="s">
        <v>48</v>
      </c>
      <c r="I4522" s="43" t="s">
        <v>665</v>
      </c>
      <c r="J4522" s="43" t="s">
        <v>50</v>
      </c>
      <c r="K4522" s="43" t="s">
        <v>51</v>
      </c>
      <c r="L4522" s="43" t="s">
        <v>1888</v>
      </c>
      <c r="M4522" s="43" t="s">
        <v>1975</v>
      </c>
      <c r="N4522" s="43" t="s">
        <v>683</v>
      </c>
      <c r="O4522" s="43" t="s">
        <v>26484</v>
      </c>
      <c r="P4522" s="42">
        <v>128</v>
      </c>
      <c r="Q4522" s="44" t="s">
        <v>56</v>
      </c>
      <c r="R4522" s="44" t="s">
        <v>42</v>
      </c>
      <c r="S4522" s="44" t="s">
        <v>43</v>
      </c>
      <c r="T4522" s="44" t="s">
        <v>26485</v>
      </c>
      <c r="U4522" s="46" t="s">
        <v>26486</v>
      </c>
    </row>
    <row r="4523" spans="1:21" ht="33" customHeight="1">
      <c r="A4523" s="31"/>
      <c r="B4523" s="38">
        <v>678825</v>
      </c>
      <c r="C4523" s="39"/>
      <c r="D4523" s="40">
        <v>790</v>
      </c>
      <c r="E4523" s="41" t="s">
        <v>26487</v>
      </c>
      <c r="F4523" s="41" t="s">
        <v>26488</v>
      </c>
      <c r="G4523" s="42">
        <v>2023</v>
      </c>
      <c r="H4523" s="43" t="s">
        <v>48</v>
      </c>
      <c r="I4523" s="43" t="s">
        <v>34</v>
      </c>
      <c r="J4523" s="43" t="s">
        <v>72</v>
      </c>
      <c r="K4523" s="43" t="s">
        <v>51</v>
      </c>
      <c r="L4523" s="43" t="s">
        <v>26489</v>
      </c>
      <c r="M4523" s="43" t="s">
        <v>26490</v>
      </c>
      <c r="N4523" s="43" t="s">
        <v>2418</v>
      </c>
      <c r="O4523" s="43" t="s">
        <v>26491</v>
      </c>
      <c r="P4523" s="42">
        <v>260</v>
      </c>
      <c r="Q4523" s="44" t="s">
        <v>56</v>
      </c>
      <c r="R4523" s="44" t="s">
        <v>42</v>
      </c>
      <c r="S4523" s="44" t="s">
        <v>43</v>
      </c>
      <c r="T4523" s="44" t="s">
        <v>26492</v>
      </c>
      <c r="U4523" s="46" t="s">
        <v>26493</v>
      </c>
    </row>
    <row r="4524" spans="1:21" ht="33" customHeight="1">
      <c r="A4524" s="31"/>
      <c r="B4524" s="38">
        <v>683238</v>
      </c>
      <c r="C4524" s="39"/>
      <c r="D4524" s="40">
        <v>1500</v>
      </c>
      <c r="E4524" s="41" t="s">
        <v>26494</v>
      </c>
      <c r="F4524" s="41" t="s">
        <v>26495</v>
      </c>
      <c r="G4524" s="42">
        <v>2023</v>
      </c>
      <c r="H4524" s="43" t="s">
        <v>48</v>
      </c>
      <c r="I4524" s="43" t="s">
        <v>49</v>
      </c>
      <c r="J4524" s="43" t="s">
        <v>269</v>
      </c>
      <c r="K4524" s="43" t="s">
        <v>198</v>
      </c>
      <c r="L4524" s="43" t="s">
        <v>1980</v>
      </c>
      <c r="M4524" s="43" t="s">
        <v>10292</v>
      </c>
      <c r="N4524" s="43" t="s">
        <v>11490</v>
      </c>
      <c r="O4524" s="43" t="s">
        <v>26496</v>
      </c>
      <c r="P4524" s="42">
        <v>392</v>
      </c>
      <c r="Q4524" s="44" t="s">
        <v>56</v>
      </c>
      <c r="R4524" s="44" t="s">
        <v>42</v>
      </c>
      <c r="S4524" s="44" t="s">
        <v>43</v>
      </c>
      <c r="T4524" s="44" t="s">
        <v>26497</v>
      </c>
      <c r="U4524" s="46" t="s">
        <v>26498</v>
      </c>
    </row>
    <row r="4525" spans="1:21" ht="33" customHeight="1">
      <c r="A4525" s="31"/>
      <c r="B4525" s="38">
        <v>662801</v>
      </c>
      <c r="C4525" s="39"/>
      <c r="D4525" s="40">
        <v>790</v>
      </c>
      <c r="E4525" s="41" t="s">
        <v>26499</v>
      </c>
      <c r="F4525" s="41" t="s">
        <v>26500</v>
      </c>
      <c r="G4525" s="42">
        <v>2023</v>
      </c>
      <c r="H4525" s="43" t="s">
        <v>48</v>
      </c>
      <c r="I4525" s="43" t="s">
        <v>49</v>
      </c>
      <c r="J4525" s="43" t="s">
        <v>269</v>
      </c>
      <c r="K4525" s="43" t="s">
        <v>198</v>
      </c>
      <c r="L4525" s="43" t="s">
        <v>26501</v>
      </c>
      <c r="M4525" s="43" t="s">
        <v>175</v>
      </c>
      <c r="N4525" s="43" t="s">
        <v>11490</v>
      </c>
      <c r="O4525" s="43" t="s">
        <v>26502</v>
      </c>
      <c r="P4525" s="42">
        <v>236</v>
      </c>
      <c r="Q4525" s="44" t="s">
        <v>56</v>
      </c>
      <c r="R4525" s="44" t="s">
        <v>42</v>
      </c>
      <c r="S4525" s="44" t="s">
        <v>43</v>
      </c>
      <c r="T4525" s="44" t="s">
        <v>26503</v>
      </c>
      <c r="U4525" s="46" t="s">
        <v>26504</v>
      </c>
    </row>
    <row r="4526" spans="1:21" ht="33" customHeight="1">
      <c r="A4526" s="31"/>
      <c r="B4526" s="38">
        <v>650400</v>
      </c>
      <c r="C4526" s="39"/>
      <c r="D4526" s="40">
        <v>790</v>
      </c>
      <c r="E4526" s="41" t="s">
        <v>26505</v>
      </c>
      <c r="F4526" s="41" t="s">
        <v>26506</v>
      </c>
      <c r="G4526" s="42">
        <v>2022</v>
      </c>
      <c r="H4526" s="43" t="s">
        <v>48</v>
      </c>
      <c r="I4526" s="43" t="s">
        <v>1209</v>
      </c>
      <c r="J4526" s="43" t="s">
        <v>236</v>
      </c>
      <c r="K4526" s="43" t="s">
        <v>51</v>
      </c>
      <c r="L4526" s="43" t="s">
        <v>10075</v>
      </c>
      <c r="M4526" s="43" t="s">
        <v>175</v>
      </c>
      <c r="N4526" s="43" t="s">
        <v>584</v>
      </c>
      <c r="O4526" s="43" t="s">
        <v>26507</v>
      </c>
      <c r="P4526" s="42">
        <v>54</v>
      </c>
      <c r="Q4526" s="44" t="s">
        <v>56</v>
      </c>
      <c r="R4526" s="44" t="s">
        <v>42</v>
      </c>
      <c r="S4526" s="44" t="s">
        <v>43</v>
      </c>
      <c r="T4526" s="44" t="s">
        <v>26508</v>
      </c>
      <c r="U4526" s="46" t="s">
        <v>26509</v>
      </c>
    </row>
    <row r="4527" spans="1:21" ht="33" customHeight="1">
      <c r="A4527" s="31"/>
      <c r="B4527" s="38">
        <v>592362</v>
      </c>
      <c r="C4527" s="39"/>
      <c r="D4527" s="40">
        <v>790</v>
      </c>
      <c r="E4527" s="41" t="s">
        <v>26510</v>
      </c>
      <c r="F4527" s="41" t="s">
        <v>20782</v>
      </c>
      <c r="G4527" s="42">
        <v>2023</v>
      </c>
      <c r="H4527" s="43" t="s">
        <v>48</v>
      </c>
      <c r="I4527" s="43" t="s">
        <v>49</v>
      </c>
      <c r="J4527" s="43" t="s">
        <v>49</v>
      </c>
      <c r="K4527" s="43" t="s">
        <v>198</v>
      </c>
      <c r="L4527" s="43" t="s">
        <v>20783</v>
      </c>
      <c r="M4527" s="43" t="s">
        <v>2254</v>
      </c>
      <c r="N4527" s="43" t="s">
        <v>925</v>
      </c>
      <c r="O4527" s="43" t="s">
        <v>26511</v>
      </c>
      <c r="P4527" s="42">
        <v>208</v>
      </c>
      <c r="Q4527" s="44" t="s">
        <v>56</v>
      </c>
      <c r="R4527" s="44" t="s">
        <v>42</v>
      </c>
      <c r="S4527" s="44" t="s">
        <v>43</v>
      </c>
      <c r="T4527" s="44" t="s">
        <v>26512</v>
      </c>
      <c r="U4527" s="46" t="s">
        <v>26513</v>
      </c>
    </row>
    <row r="4528" spans="1:21" ht="33" customHeight="1">
      <c r="A4528" s="31"/>
      <c r="B4528" s="38">
        <v>660246</v>
      </c>
      <c r="C4528" s="39"/>
      <c r="D4528" s="40">
        <v>790</v>
      </c>
      <c r="E4528" s="41" t="s">
        <v>26514</v>
      </c>
      <c r="F4528" s="41" t="s">
        <v>26515</v>
      </c>
      <c r="G4528" s="42">
        <v>2023</v>
      </c>
      <c r="H4528" s="43" t="s">
        <v>48</v>
      </c>
      <c r="I4528" s="43" t="s">
        <v>49</v>
      </c>
      <c r="J4528" s="43" t="s">
        <v>50</v>
      </c>
      <c r="K4528" s="43" t="s">
        <v>51</v>
      </c>
      <c r="L4528" s="43" t="s">
        <v>26516</v>
      </c>
      <c r="M4528" s="43" t="s">
        <v>3018</v>
      </c>
      <c r="N4528" s="43" t="s">
        <v>454</v>
      </c>
      <c r="O4528" s="43" t="s">
        <v>26517</v>
      </c>
      <c r="P4528" s="42">
        <v>164</v>
      </c>
      <c r="Q4528" s="44" t="s">
        <v>56</v>
      </c>
      <c r="R4528" s="44" t="s">
        <v>42</v>
      </c>
      <c r="S4528" s="44" t="s">
        <v>43</v>
      </c>
      <c r="T4528" s="44" t="s">
        <v>26518</v>
      </c>
      <c r="U4528" s="46" t="s">
        <v>26519</v>
      </c>
    </row>
    <row r="4529" spans="1:21" ht="33" customHeight="1">
      <c r="A4529" s="31"/>
      <c r="B4529" s="38">
        <v>660318</v>
      </c>
      <c r="C4529" s="39"/>
      <c r="D4529" s="40">
        <v>790</v>
      </c>
      <c r="E4529" s="41" t="s">
        <v>26520</v>
      </c>
      <c r="F4529" s="41" t="s">
        <v>26521</v>
      </c>
      <c r="G4529" s="42">
        <v>2023</v>
      </c>
      <c r="H4529" s="43" t="s">
        <v>48</v>
      </c>
      <c r="I4529" s="43" t="s">
        <v>49</v>
      </c>
      <c r="J4529" s="43" t="s">
        <v>90</v>
      </c>
      <c r="K4529" s="43" t="s">
        <v>51</v>
      </c>
      <c r="L4529" s="43" t="s">
        <v>923</v>
      </c>
      <c r="M4529" s="43" t="s">
        <v>262</v>
      </c>
      <c r="N4529" s="43" t="s">
        <v>24420</v>
      </c>
      <c r="O4529" s="43" t="s">
        <v>26522</v>
      </c>
      <c r="P4529" s="42">
        <v>248</v>
      </c>
      <c r="Q4529" s="44" t="s">
        <v>56</v>
      </c>
      <c r="R4529" s="44" t="s">
        <v>42</v>
      </c>
      <c r="S4529" s="44" t="s">
        <v>43</v>
      </c>
      <c r="T4529" s="44" t="s">
        <v>26523</v>
      </c>
      <c r="U4529" s="46" t="s">
        <v>26524</v>
      </c>
    </row>
    <row r="4530" spans="1:21" ht="33" customHeight="1">
      <c r="A4530" s="31"/>
      <c r="B4530" s="38">
        <v>512722</v>
      </c>
      <c r="C4530" s="39"/>
      <c r="D4530" s="40">
        <v>1100</v>
      </c>
      <c r="E4530" s="41" t="s">
        <v>26525</v>
      </c>
      <c r="F4530" s="41" t="s">
        <v>26526</v>
      </c>
      <c r="G4530" s="42">
        <v>2023</v>
      </c>
      <c r="H4530" s="43" t="s">
        <v>26527</v>
      </c>
      <c r="I4530" s="43" t="s">
        <v>62</v>
      </c>
      <c r="J4530" s="43" t="s">
        <v>72</v>
      </c>
      <c r="K4530" s="43" t="s">
        <v>198</v>
      </c>
      <c r="L4530" s="43" t="s">
        <v>22263</v>
      </c>
      <c r="M4530" s="43" t="s">
        <v>175</v>
      </c>
      <c r="N4530" s="43" t="s">
        <v>11490</v>
      </c>
      <c r="O4530" s="43" t="s">
        <v>26528</v>
      </c>
      <c r="P4530" s="42">
        <v>218</v>
      </c>
      <c r="Q4530" s="44" t="s">
        <v>41</v>
      </c>
      <c r="R4530" s="44" t="s">
        <v>42</v>
      </c>
      <c r="S4530" s="44" t="s">
        <v>43</v>
      </c>
      <c r="T4530" s="44" t="s">
        <v>26529</v>
      </c>
      <c r="U4530" s="46" t="s">
        <v>26530</v>
      </c>
    </row>
    <row r="4531" spans="1:21" ht="33" customHeight="1">
      <c r="A4531" s="31"/>
      <c r="B4531" s="38">
        <v>685728</v>
      </c>
      <c r="C4531" s="39"/>
      <c r="D4531" s="40">
        <v>999</v>
      </c>
      <c r="E4531" s="41" t="s">
        <v>26531</v>
      </c>
      <c r="F4531" s="41" t="s">
        <v>26532</v>
      </c>
      <c r="G4531" s="42">
        <v>2024</v>
      </c>
      <c r="H4531" s="43" t="s">
        <v>26533</v>
      </c>
      <c r="I4531" s="43" t="s">
        <v>62</v>
      </c>
      <c r="J4531" s="43" t="s">
        <v>72</v>
      </c>
      <c r="K4531" s="43" t="s">
        <v>36</v>
      </c>
      <c r="L4531" s="43" t="s">
        <v>26534</v>
      </c>
      <c r="M4531" s="43" t="s">
        <v>175</v>
      </c>
      <c r="N4531" s="43" t="s">
        <v>11490</v>
      </c>
      <c r="O4531" s="43" t="s">
        <v>26535</v>
      </c>
      <c r="P4531" s="42">
        <v>190</v>
      </c>
      <c r="Q4531" s="44" t="s">
        <v>41</v>
      </c>
      <c r="R4531" s="44" t="s">
        <v>42</v>
      </c>
      <c r="S4531" s="44" t="s">
        <v>43</v>
      </c>
      <c r="T4531" s="44" t="s">
        <v>26536</v>
      </c>
      <c r="U4531" s="46" t="s">
        <v>26537</v>
      </c>
    </row>
    <row r="4532" spans="1:21" ht="33" customHeight="1">
      <c r="A4532" s="31"/>
      <c r="B4532" s="38">
        <v>655447</v>
      </c>
      <c r="C4532" s="39"/>
      <c r="D4532" s="40">
        <v>790</v>
      </c>
      <c r="E4532" s="41" t="s">
        <v>26538</v>
      </c>
      <c r="F4532" s="41" t="s">
        <v>26539</v>
      </c>
      <c r="G4532" s="42">
        <v>2022</v>
      </c>
      <c r="H4532" s="43" t="s">
        <v>48</v>
      </c>
      <c r="I4532" s="43" t="s">
        <v>49</v>
      </c>
      <c r="J4532" s="43" t="s">
        <v>72</v>
      </c>
      <c r="K4532" s="43" t="s">
        <v>51</v>
      </c>
      <c r="L4532" s="43" t="s">
        <v>293</v>
      </c>
      <c r="M4532" s="43" t="s">
        <v>175</v>
      </c>
      <c r="N4532" s="43" t="s">
        <v>779</v>
      </c>
      <c r="O4532" s="43" t="s">
        <v>26540</v>
      </c>
      <c r="P4532" s="42">
        <v>128</v>
      </c>
      <c r="Q4532" s="44" t="s">
        <v>56</v>
      </c>
      <c r="R4532" s="44" t="s">
        <v>42</v>
      </c>
      <c r="S4532" s="44" t="s">
        <v>43</v>
      </c>
      <c r="T4532" s="44" t="s">
        <v>26541</v>
      </c>
      <c r="U4532" s="46" t="s">
        <v>26542</v>
      </c>
    </row>
    <row r="4533" spans="1:21" ht="33" customHeight="1">
      <c r="A4533" s="31"/>
      <c r="B4533" s="38">
        <v>518999</v>
      </c>
      <c r="C4533" s="39"/>
      <c r="D4533" s="40">
        <v>999</v>
      </c>
      <c r="E4533" s="41" t="s">
        <v>26543</v>
      </c>
      <c r="F4533" s="41" t="s">
        <v>26544</v>
      </c>
      <c r="G4533" s="42">
        <v>2023</v>
      </c>
      <c r="H4533" s="43" t="s">
        <v>26545</v>
      </c>
      <c r="I4533" s="43" t="s">
        <v>34</v>
      </c>
      <c r="J4533" s="43" t="s">
        <v>236</v>
      </c>
      <c r="K4533" s="43" t="s">
        <v>198</v>
      </c>
      <c r="L4533" s="43" t="s">
        <v>26546</v>
      </c>
      <c r="M4533" s="43" t="s">
        <v>2254</v>
      </c>
      <c r="N4533" s="43" t="s">
        <v>176</v>
      </c>
      <c r="O4533" s="43" t="s">
        <v>26547</v>
      </c>
      <c r="P4533" s="42">
        <v>346</v>
      </c>
      <c r="Q4533" s="44" t="s">
        <v>41</v>
      </c>
      <c r="R4533" s="44" t="s">
        <v>42</v>
      </c>
      <c r="S4533" s="44" t="s">
        <v>43</v>
      </c>
      <c r="T4533" s="44" t="s">
        <v>26548</v>
      </c>
      <c r="U4533" s="46" t="s">
        <v>26549</v>
      </c>
    </row>
    <row r="4534" spans="1:21" ht="33" customHeight="1">
      <c r="A4534" s="31"/>
      <c r="B4534" s="38">
        <v>662119</v>
      </c>
      <c r="C4534" s="39"/>
      <c r="D4534" s="40">
        <v>1300</v>
      </c>
      <c r="E4534" s="41" t="s">
        <v>26550</v>
      </c>
      <c r="F4534" s="41" t="s">
        <v>26551</v>
      </c>
      <c r="G4534" s="42">
        <v>2023</v>
      </c>
      <c r="H4534" s="43" t="s">
        <v>26552</v>
      </c>
      <c r="I4534" s="43" t="s">
        <v>34</v>
      </c>
      <c r="J4534" s="43" t="s">
        <v>90</v>
      </c>
      <c r="K4534" s="43" t="s">
        <v>198</v>
      </c>
      <c r="L4534" s="43" t="s">
        <v>26553</v>
      </c>
      <c r="M4534" s="43" t="s">
        <v>2254</v>
      </c>
      <c r="N4534" s="43" t="s">
        <v>39</v>
      </c>
      <c r="O4534" s="43" t="s">
        <v>26554</v>
      </c>
      <c r="P4534" s="42">
        <v>486</v>
      </c>
      <c r="Q4534" s="44" t="s">
        <v>41</v>
      </c>
      <c r="R4534" s="44" t="s">
        <v>42</v>
      </c>
      <c r="S4534" s="44" t="s">
        <v>43</v>
      </c>
      <c r="T4534" s="44" t="s">
        <v>26555</v>
      </c>
      <c r="U4534" s="46" t="s">
        <v>26556</v>
      </c>
    </row>
    <row r="4535" spans="1:21" ht="33" customHeight="1">
      <c r="A4535" s="31"/>
      <c r="B4535" s="38">
        <v>658936</v>
      </c>
      <c r="C4535" s="39"/>
      <c r="D4535" s="40">
        <v>790</v>
      </c>
      <c r="E4535" s="41" t="s">
        <v>26557</v>
      </c>
      <c r="F4535" s="41" t="s">
        <v>26558</v>
      </c>
      <c r="G4535" s="42">
        <v>2023</v>
      </c>
      <c r="H4535" s="43" t="s">
        <v>48</v>
      </c>
      <c r="I4535" s="43" t="s">
        <v>49</v>
      </c>
      <c r="J4535" s="43" t="s">
        <v>49</v>
      </c>
      <c r="K4535" s="43" t="s">
        <v>51</v>
      </c>
      <c r="L4535" s="43" t="s">
        <v>11406</v>
      </c>
      <c r="M4535" s="43" t="s">
        <v>3018</v>
      </c>
      <c r="N4535" s="43" t="s">
        <v>1953</v>
      </c>
      <c r="O4535" s="43" t="s">
        <v>26559</v>
      </c>
      <c r="P4535" s="42">
        <v>176</v>
      </c>
      <c r="Q4535" s="44" t="s">
        <v>56</v>
      </c>
      <c r="R4535" s="44" t="s">
        <v>42</v>
      </c>
      <c r="S4535" s="44" t="s">
        <v>43</v>
      </c>
      <c r="T4535" s="44" t="s">
        <v>26560</v>
      </c>
      <c r="U4535" s="46" t="s">
        <v>26561</v>
      </c>
    </row>
    <row r="4536" spans="1:21" ht="33" customHeight="1">
      <c r="A4536" s="31"/>
      <c r="B4536" s="38">
        <v>665499</v>
      </c>
      <c r="C4536" s="39"/>
      <c r="D4536" s="40">
        <v>990</v>
      </c>
      <c r="E4536" s="41" t="s">
        <v>26562</v>
      </c>
      <c r="F4536" s="41" t="s">
        <v>26563</v>
      </c>
      <c r="G4536" s="42">
        <v>2022</v>
      </c>
      <c r="H4536" s="43" t="s">
        <v>48</v>
      </c>
      <c r="I4536" s="43" t="s">
        <v>34</v>
      </c>
      <c r="J4536" s="43" t="s">
        <v>72</v>
      </c>
      <c r="K4536" s="43" t="s">
        <v>51</v>
      </c>
      <c r="L4536" s="43" t="s">
        <v>293</v>
      </c>
      <c r="M4536" s="43" t="s">
        <v>10292</v>
      </c>
      <c r="N4536" s="43" t="s">
        <v>176</v>
      </c>
      <c r="O4536" s="43" t="s">
        <v>26564</v>
      </c>
      <c r="P4536" s="42">
        <v>500</v>
      </c>
      <c r="Q4536" s="44" t="s">
        <v>56</v>
      </c>
      <c r="R4536" s="44" t="s">
        <v>42</v>
      </c>
      <c r="S4536" s="44" t="s">
        <v>43</v>
      </c>
      <c r="T4536" s="44" t="s">
        <v>26565</v>
      </c>
      <c r="U4536" s="46" t="s">
        <v>26566</v>
      </c>
    </row>
    <row r="4537" spans="1:21" ht="33" customHeight="1">
      <c r="A4537" s="31"/>
      <c r="B4537" s="38">
        <v>669864</v>
      </c>
      <c r="C4537" s="39"/>
      <c r="D4537" s="40">
        <v>1200</v>
      </c>
      <c r="E4537" s="41" t="s">
        <v>26562</v>
      </c>
      <c r="F4537" s="41" t="s">
        <v>22538</v>
      </c>
      <c r="G4537" s="42">
        <v>2023</v>
      </c>
      <c r="H4537" s="43" t="s">
        <v>26567</v>
      </c>
      <c r="I4537" s="43" t="s">
        <v>34</v>
      </c>
      <c r="J4537" s="43" t="s">
        <v>72</v>
      </c>
      <c r="K4537" s="43" t="s">
        <v>36</v>
      </c>
      <c r="L4537" s="43" t="s">
        <v>5421</v>
      </c>
      <c r="M4537" s="43" t="s">
        <v>2254</v>
      </c>
      <c r="N4537" s="43" t="s">
        <v>11490</v>
      </c>
      <c r="O4537" s="43" t="s">
        <v>26568</v>
      </c>
      <c r="P4537" s="42">
        <v>400</v>
      </c>
      <c r="Q4537" s="44" t="s">
        <v>41</v>
      </c>
      <c r="R4537" s="44" t="s">
        <v>42</v>
      </c>
      <c r="S4537" s="44" t="s">
        <v>43</v>
      </c>
      <c r="T4537" s="44" t="s">
        <v>26569</v>
      </c>
      <c r="U4537" s="46" t="s">
        <v>26570</v>
      </c>
    </row>
    <row r="4538" spans="1:21" ht="33" customHeight="1">
      <c r="A4538" s="31"/>
      <c r="B4538" s="38">
        <v>522199</v>
      </c>
      <c r="C4538" s="39"/>
      <c r="D4538" s="40">
        <v>790</v>
      </c>
      <c r="E4538" s="41" t="s">
        <v>26571</v>
      </c>
      <c r="F4538" s="41" t="s">
        <v>26572</v>
      </c>
      <c r="G4538" s="42">
        <v>2023</v>
      </c>
      <c r="H4538" s="43" t="s">
        <v>48</v>
      </c>
      <c r="I4538" s="43" t="s">
        <v>1209</v>
      </c>
      <c r="J4538" s="43" t="s">
        <v>107</v>
      </c>
      <c r="K4538" s="43" t="s">
        <v>51</v>
      </c>
      <c r="L4538" s="43" t="s">
        <v>5421</v>
      </c>
      <c r="M4538" s="43" t="s">
        <v>175</v>
      </c>
      <c r="N4538" s="43" t="s">
        <v>584</v>
      </c>
      <c r="O4538" s="43" t="s">
        <v>26573</v>
      </c>
      <c r="P4538" s="42">
        <v>76</v>
      </c>
      <c r="Q4538" s="44" t="s">
        <v>56</v>
      </c>
      <c r="R4538" s="44" t="s">
        <v>3904</v>
      </c>
      <c r="S4538" s="44" t="s">
        <v>43</v>
      </c>
      <c r="T4538" s="44" t="s">
        <v>26574</v>
      </c>
      <c r="U4538" s="43"/>
    </row>
    <row r="4539" spans="1:21" ht="33" customHeight="1">
      <c r="A4539" s="31"/>
      <c r="B4539" s="38">
        <v>629247</v>
      </c>
      <c r="C4539" s="39"/>
      <c r="D4539" s="40">
        <v>990</v>
      </c>
      <c r="E4539" s="41" t="s">
        <v>26575</v>
      </c>
      <c r="F4539" s="41" t="s">
        <v>26576</v>
      </c>
      <c r="G4539" s="42">
        <v>2023</v>
      </c>
      <c r="H4539" s="43" t="s">
        <v>48</v>
      </c>
      <c r="I4539" s="43" t="s">
        <v>34</v>
      </c>
      <c r="J4539" s="43" t="s">
        <v>107</v>
      </c>
      <c r="K4539" s="43" t="s">
        <v>51</v>
      </c>
      <c r="L4539" s="43" t="s">
        <v>5421</v>
      </c>
      <c r="M4539" s="43" t="s">
        <v>2254</v>
      </c>
      <c r="N4539" s="43" t="s">
        <v>483</v>
      </c>
      <c r="O4539" s="43" t="s">
        <v>26577</v>
      </c>
      <c r="P4539" s="42">
        <v>352</v>
      </c>
      <c r="Q4539" s="44" t="s">
        <v>56</v>
      </c>
      <c r="R4539" s="44" t="s">
        <v>42</v>
      </c>
      <c r="S4539" s="44" t="s">
        <v>43</v>
      </c>
      <c r="T4539" s="44" t="s">
        <v>26578</v>
      </c>
      <c r="U4539" s="46" t="s">
        <v>26579</v>
      </c>
    </row>
    <row r="4540" spans="1:21" ht="33" customHeight="1">
      <c r="A4540" s="31"/>
      <c r="B4540" s="38">
        <v>650206</v>
      </c>
      <c r="C4540" s="39"/>
      <c r="D4540" s="40">
        <v>1200</v>
      </c>
      <c r="E4540" s="41" t="s">
        <v>26562</v>
      </c>
      <c r="F4540" s="41" t="s">
        <v>26580</v>
      </c>
      <c r="G4540" s="42">
        <v>2022</v>
      </c>
      <c r="H4540" s="43" t="s">
        <v>26581</v>
      </c>
      <c r="I4540" s="43" t="s">
        <v>34</v>
      </c>
      <c r="J4540" s="43" t="s">
        <v>90</v>
      </c>
      <c r="K4540" s="43" t="s">
        <v>198</v>
      </c>
      <c r="L4540" s="43" t="s">
        <v>5421</v>
      </c>
      <c r="M4540" s="43" t="s">
        <v>2254</v>
      </c>
      <c r="N4540" s="43" t="s">
        <v>17604</v>
      </c>
      <c r="O4540" s="43" t="s">
        <v>26582</v>
      </c>
      <c r="P4540" s="42">
        <v>486</v>
      </c>
      <c r="Q4540" s="44" t="s">
        <v>41</v>
      </c>
      <c r="R4540" s="44" t="s">
        <v>42</v>
      </c>
      <c r="S4540" s="44" t="s">
        <v>43</v>
      </c>
      <c r="T4540" s="44" t="s">
        <v>26583</v>
      </c>
      <c r="U4540" s="46" t="s">
        <v>26584</v>
      </c>
    </row>
    <row r="4541" spans="1:21" ht="33" customHeight="1">
      <c r="A4541" s="31"/>
      <c r="B4541" s="38">
        <v>644616</v>
      </c>
      <c r="C4541" s="39"/>
      <c r="D4541" s="40">
        <v>1100</v>
      </c>
      <c r="E4541" s="41" t="s">
        <v>26585</v>
      </c>
      <c r="F4541" s="41" t="s">
        <v>26586</v>
      </c>
      <c r="G4541" s="42">
        <v>2022</v>
      </c>
      <c r="H4541" s="43" t="s">
        <v>26587</v>
      </c>
      <c r="I4541" s="43" t="s">
        <v>1209</v>
      </c>
      <c r="J4541" s="43" t="s">
        <v>90</v>
      </c>
      <c r="K4541" s="43" t="s">
        <v>198</v>
      </c>
      <c r="L4541" s="43" t="s">
        <v>5421</v>
      </c>
      <c r="M4541" s="43" t="s">
        <v>2254</v>
      </c>
      <c r="N4541" s="43" t="s">
        <v>8440</v>
      </c>
      <c r="O4541" s="43" t="s">
        <v>26588</v>
      </c>
      <c r="P4541" s="42">
        <v>302</v>
      </c>
      <c r="Q4541" s="44" t="s">
        <v>41</v>
      </c>
      <c r="R4541" s="44" t="s">
        <v>42</v>
      </c>
      <c r="S4541" s="44" t="s">
        <v>43</v>
      </c>
      <c r="T4541" s="44" t="s">
        <v>26589</v>
      </c>
      <c r="U4541" s="46" t="s">
        <v>26590</v>
      </c>
    </row>
    <row r="4542" spans="1:21" ht="33" customHeight="1">
      <c r="A4542" s="31"/>
      <c r="B4542" s="38">
        <v>635852</v>
      </c>
      <c r="C4542" s="39"/>
      <c r="D4542" s="40">
        <v>1400</v>
      </c>
      <c r="E4542" s="41" t="s">
        <v>26575</v>
      </c>
      <c r="F4542" s="41" t="s">
        <v>26591</v>
      </c>
      <c r="G4542" s="42">
        <v>2023</v>
      </c>
      <c r="H4542" s="43" t="s">
        <v>26592</v>
      </c>
      <c r="I4542" s="43" t="s">
        <v>34</v>
      </c>
      <c r="J4542" s="43" t="s">
        <v>107</v>
      </c>
      <c r="K4542" s="43" t="s">
        <v>36</v>
      </c>
      <c r="L4542" s="43" t="s">
        <v>5421</v>
      </c>
      <c r="M4542" s="43" t="s">
        <v>2254</v>
      </c>
      <c r="N4542" s="43" t="s">
        <v>1953</v>
      </c>
      <c r="O4542" s="43" t="s">
        <v>26593</v>
      </c>
      <c r="P4542" s="42">
        <v>366</v>
      </c>
      <c r="Q4542" s="44" t="s">
        <v>41</v>
      </c>
      <c r="R4542" s="44" t="s">
        <v>42</v>
      </c>
      <c r="S4542" s="44" t="s">
        <v>43</v>
      </c>
      <c r="T4542" s="44" t="s">
        <v>26594</v>
      </c>
      <c r="U4542" s="46" t="s">
        <v>26595</v>
      </c>
    </row>
    <row r="4543" spans="1:21" ht="33" customHeight="1">
      <c r="A4543" s="31"/>
      <c r="B4543" s="38">
        <v>681103</v>
      </c>
      <c r="C4543" s="39"/>
      <c r="D4543" s="40">
        <v>1800</v>
      </c>
      <c r="E4543" s="41" t="s">
        <v>26575</v>
      </c>
      <c r="F4543" s="41" t="s">
        <v>26596</v>
      </c>
      <c r="G4543" s="42">
        <v>2023</v>
      </c>
      <c r="H4543" s="43" t="s">
        <v>26597</v>
      </c>
      <c r="I4543" s="43" t="s">
        <v>34</v>
      </c>
      <c r="J4543" s="43" t="s">
        <v>26598</v>
      </c>
      <c r="K4543" s="43" t="s">
        <v>36</v>
      </c>
      <c r="L4543" s="43" t="s">
        <v>5421</v>
      </c>
      <c r="M4543" s="43" t="s">
        <v>2254</v>
      </c>
      <c r="N4543" s="43" t="s">
        <v>683</v>
      </c>
      <c r="O4543" s="43" t="s">
        <v>26599</v>
      </c>
      <c r="P4543" s="42">
        <v>472</v>
      </c>
      <c r="Q4543" s="44" t="s">
        <v>56</v>
      </c>
      <c r="R4543" s="44" t="s">
        <v>42</v>
      </c>
      <c r="S4543" s="44" t="s">
        <v>43</v>
      </c>
      <c r="T4543" s="44" t="s">
        <v>26600</v>
      </c>
      <c r="U4543" s="46" t="s">
        <v>26601</v>
      </c>
    </row>
    <row r="4544" spans="1:21" ht="33" customHeight="1">
      <c r="A4544" s="31"/>
      <c r="B4544" s="38">
        <v>685230</v>
      </c>
      <c r="C4544" s="39"/>
      <c r="D4544" s="40">
        <v>1600</v>
      </c>
      <c r="E4544" s="41" t="s">
        <v>26602</v>
      </c>
      <c r="F4544" s="41" t="s">
        <v>26603</v>
      </c>
      <c r="G4544" s="42">
        <v>2024</v>
      </c>
      <c r="H4544" s="43" t="s">
        <v>26604</v>
      </c>
      <c r="I4544" s="43" t="s">
        <v>34</v>
      </c>
      <c r="J4544" s="43" t="s">
        <v>236</v>
      </c>
      <c r="K4544" s="43" t="s">
        <v>36</v>
      </c>
      <c r="L4544" s="43" t="s">
        <v>5421</v>
      </c>
      <c r="M4544" s="43" t="s">
        <v>2254</v>
      </c>
      <c r="N4544" s="43" t="s">
        <v>5271</v>
      </c>
      <c r="O4544" s="43" t="s">
        <v>26605</v>
      </c>
      <c r="P4544" s="42">
        <v>454</v>
      </c>
      <c r="Q4544" s="44" t="s">
        <v>41</v>
      </c>
      <c r="R4544" s="44" t="s">
        <v>42</v>
      </c>
      <c r="S4544" s="44" t="s">
        <v>43</v>
      </c>
      <c r="T4544" s="44" t="s">
        <v>26606</v>
      </c>
      <c r="U4544" s="46" t="s">
        <v>26607</v>
      </c>
    </row>
    <row r="4545" spans="1:21" ht="33" customHeight="1">
      <c r="A4545" s="31"/>
      <c r="B4545" s="38">
        <v>577651</v>
      </c>
      <c r="C4545" s="39"/>
      <c r="D4545" s="40">
        <v>999</v>
      </c>
      <c r="E4545" s="41" t="s">
        <v>26608</v>
      </c>
      <c r="F4545" s="41" t="s">
        <v>26609</v>
      </c>
      <c r="G4545" s="42">
        <v>2023</v>
      </c>
      <c r="H4545" s="43" t="s">
        <v>973</v>
      </c>
      <c r="I4545" s="43" t="s">
        <v>34</v>
      </c>
      <c r="J4545" s="43" t="s">
        <v>90</v>
      </c>
      <c r="K4545" s="43" t="s">
        <v>36</v>
      </c>
      <c r="L4545" s="43" t="s">
        <v>5421</v>
      </c>
      <c r="M4545" s="43" t="s">
        <v>2254</v>
      </c>
      <c r="N4545" s="43" t="s">
        <v>124</v>
      </c>
      <c r="O4545" s="43" t="s">
        <v>26610</v>
      </c>
      <c r="P4545" s="42">
        <v>282</v>
      </c>
      <c r="Q4545" s="44" t="s">
        <v>41</v>
      </c>
      <c r="R4545" s="44" t="s">
        <v>42</v>
      </c>
      <c r="S4545" s="44" t="s">
        <v>43</v>
      </c>
      <c r="T4545" s="44" t="s">
        <v>26611</v>
      </c>
      <c r="U4545" s="46" t="s">
        <v>26612</v>
      </c>
    </row>
    <row r="4546" spans="1:21" ht="33" customHeight="1">
      <c r="A4546" s="31"/>
      <c r="B4546" s="38">
        <v>649727</v>
      </c>
      <c r="C4546" s="39"/>
      <c r="D4546" s="40">
        <v>1100</v>
      </c>
      <c r="E4546" s="41" t="s">
        <v>26613</v>
      </c>
      <c r="F4546" s="41" t="s">
        <v>26614</v>
      </c>
      <c r="G4546" s="42">
        <v>2022</v>
      </c>
      <c r="H4546" s="43" t="s">
        <v>26615</v>
      </c>
      <c r="I4546" s="43" t="s">
        <v>34</v>
      </c>
      <c r="J4546" s="43" t="s">
        <v>72</v>
      </c>
      <c r="K4546" s="43" t="s">
        <v>36</v>
      </c>
      <c r="L4546" s="43" t="s">
        <v>5421</v>
      </c>
      <c r="M4546" s="43" t="s">
        <v>2254</v>
      </c>
      <c r="N4546" s="43" t="s">
        <v>8246</v>
      </c>
      <c r="O4546" s="43" t="s">
        <v>26616</v>
      </c>
      <c r="P4546" s="42">
        <v>428</v>
      </c>
      <c r="Q4546" s="44" t="s">
        <v>41</v>
      </c>
      <c r="R4546" s="44" t="s">
        <v>42</v>
      </c>
      <c r="S4546" s="44" t="s">
        <v>43</v>
      </c>
      <c r="T4546" s="44" t="s">
        <v>26617</v>
      </c>
      <c r="U4546" s="46" t="s">
        <v>26618</v>
      </c>
    </row>
    <row r="4547" spans="1:21" ht="33" customHeight="1">
      <c r="A4547" s="31"/>
      <c r="B4547" s="38">
        <v>668906</v>
      </c>
      <c r="C4547" s="39"/>
      <c r="D4547" s="40">
        <v>790</v>
      </c>
      <c r="E4547" s="41" t="s">
        <v>26619</v>
      </c>
      <c r="F4547" s="41" t="s">
        <v>26620</v>
      </c>
      <c r="G4547" s="42">
        <v>2023</v>
      </c>
      <c r="H4547" s="43" t="s">
        <v>48</v>
      </c>
      <c r="I4547" s="43" t="s">
        <v>34</v>
      </c>
      <c r="J4547" s="43" t="s">
        <v>236</v>
      </c>
      <c r="K4547" s="43" t="s">
        <v>51</v>
      </c>
      <c r="L4547" s="43" t="s">
        <v>5421</v>
      </c>
      <c r="M4547" s="43" t="s">
        <v>2254</v>
      </c>
      <c r="N4547" s="43" t="s">
        <v>683</v>
      </c>
      <c r="O4547" s="43" t="s">
        <v>26621</v>
      </c>
      <c r="P4547" s="42">
        <v>200</v>
      </c>
      <c r="Q4547" s="44" t="s">
        <v>56</v>
      </c>
      <c r="R4547" s="44" t="s">
        <v>42</v>
      </c>
      <c r="S4547" s="44" t="s">
        <v>43</v>
      </c>
      <c r="T4547" s="44" t="s">
        <v>26622</v>
      </c>
      <c r="U4547" s="46" t="s">
        <v>26623</v>
      </c>
    </row>
    <row r="4548" spans="1:21" ht="33" customHeight="1">
      <c r="A4548" s="31"/>
      <c r="B4548" s="38">
        <v>668907</v>
      </c>
      <c r="C4548" s="39"/>
      <c r="D4548" s="40">
        <v>790</v>
      </c>
      <c r="E4548" s="41" t="s">
        <v>26624</v>
      </c>
      <c r="F4548" s="41" t="s">
        <v>26625</v>
      </c>
      <c r="G4548" s="42">
        <v>2023</v>
      </c>
      <c r="H4548" s="43" t="s">
        <v>48</v>
      </c>
      <c r="I4548" s="43" t="s">
        <v>34</v>
      </c>
      <c r="J4548" s="43" t="s">
        <v>236</v>
      </c>
      <c r="K4548" s="43" t="s">
        <v>51</v>
      </c>
      <c r="L4548" s="43" t="s">
        <v>5421</v>
      </c>
      <c r="M4548" s="43" t="s">
        <v>2254</v>
      </c>
      <c r="N4548" s="43" t="s">
        <v>683</v>
      </c>
      <c r="O4548" s="43" t="s">
        <v>26626</v>
      </c>
      <c r="P4548" s="42">
        <v>272</v>
      </c>
      <c r="Q4548" s="44" t="s">
        <v>56</v>
      </c>
      <c r="R4548" s="44" t="s">
        <v>42</v>
      </c>
      <c r="S4548" s="44" t="s">
        <v>43</v>
      </c>
      <c r="T4548" s="44" t="s">
        <v>26627</v>
      </c>
      <c r="U4548" s="46" t="s">
        <v>26628</v>
      </c>
    </row>
    <row r="4549" spans="1:21" ht="33" customHeight="1">
      <c r="A4549" s="31"/>
      <c r="B4549" s="38">
        <v>669865</v>
      </c>
      <c r="C4549" s="39"/>
      <c r="D4549" s="40">
        <v>999</v>
      </c>
      <c r="E4549" s="41" t="s">
        <v>26629</v>
      </c>
      <c r="F4549" s="41" t="s">
        <v>26630</v>
      </c>
      <c r="G4549" s="42">
        <v>2023</v>
      </c>
      <c r="H4549" s="43" t="s">
        <v>48</v>
      </c>
      <c r="I4549" s="43" t="s">
        <v>62</v>
      </c>
      <c r="J4549" s="43" t="s">
        <v>107</v>
      </c>
      <c r="K4549" s="43" t="s">
        <v>36</v>
      </c>
      <c r="L4549" s="43" t="s">
        <v>5421</v>
      </c>
      <c r="M4549" s="43" t="s">
        <v>2254</v>
      </c>
      <c r="N4549" s="43" t="s">
        <v>11490</v>
      </c>
      <c r="O4549" s="43" t="s">
        <v>26631</v>
      </c>
      <c r="P4549" s="42">
        <v>246</v>
      </c>
      <c r="Q4549" s="44" t="s">
        <v>41</v>
      </c>
      <c r="R4549" s="44" t="s">
        <v>42</v>
      </c>
      <c r="S4549" s="44" t="s">
        <v>43</v>
      </c>
      <c r="T4549" s="44" t="s">
        <v>26632</v>
      </c>
      <c r="U4549" s="46" t="s">
        <v>26633</v>
      </c>
    </row>
    <row r="4550" spans="1:21" ht="33" customHeight="1">
      <c r="A4550" s="31"/>
      <c r="B4550" s="38">
        <v>645940</v>
      </c>
      <c r="C4550" s="39"/>
      <c r="D4550" s="40">
        <v>999</v>
      </c>
      <c r="E4550" s="41" t="s">
        <v>26634</v>
      </c>
      <c r="F4550" s="41" t="s">
        <v>26635</v>
      </c>
      <c r="G4550" s="42">
        <v>2022</v>
      </c>
      <c r="H4550" s="43" t="s">
        <v>48</v>
      </c>
      <c r="I4550" s="43" t="s">
        <v>49</v>
      </c>
      <c r="J4550" s="43" t="s">
        <v>10940</v>
      </c>
      <c r="K4550" s="43" t="s">
        <v>198</v>
      </c>
      <c r="L4550" s="43" t="s">
        <v>26636</v>
      </c>
      <c r="M4550" s="43" t="s">
        <v>2254</v>
      </c>
      <c r="N4550" s="43" t="s">
        <v>1601</v>
      </c>
      <c r="O4550" s="43" t="s">
        <v>26637</v>
      </c>
      <c r="P4550" s="42">
        <v>306</v>
      </c>
      <c r="Q4550" s="44" t="s">
        <v>41</v>
      </c>
      <c r="R4550" s="44" t="s">
        <v>42</v>
      </c>
      <c r="S4550" s="44" t="s">
        <v>43</v>
      </c>
      <c r="T4550" s="44" t="s">
        <v>26638</v>
      </c>
      <c r="U4550" s="46" t="s">
        <v>26639</v>
      </c>
    </row>
    <row r="4551" spans="1:21" ht="33" customHeight="1">
      <c r="A4551" s="31"/>
      <c r="B4551" s="38">
        <v>521138</v>
      </c>
      <c r="C4551" s="39"/>
      <c r="D4551" s="40">
        <v>1400</v>
      </c>
      <c r="E4551" s="41" t="s">
        <v>26640</v>
      </c>
      <c r="F4551" s="41" t="s">
        <v>13640</v>
      </c>
      <c r="G4551" s="42">
        <v>2022</v>
      </c>
      <c r="H4551" s="43" t="s">
        <v>48</v>
      </c>
      <c r="I4551" s="43" t="s">
        <v>49</v>
      </c>
      <c r="J4551" s="43" t="s">
        <v>50</v>
      </c>
      <c r="K4551" s="43" t="s">
        <v>36</v>
      </c>
      <c r="L4551" s="43" t="s">
        <v>26641</v>
      </c>
      <c r="M4551" s="43" t="s">
        <v>7115</v>
      </c>
      <c r="N4551" s="43" t="s">
        <v>584</v>
      </c>
      <c r="O4551" s="43" t="s">
        <v>26642</v>
      </c>
      <c r="P4551" s="42">
        <v>530</v>
      </c>
      <c r="Q4551" s="44" t="s">
        <v>41</v>
      </c>
      <c r="R4551" s="44" t="s">
        <v>42</v>
      </c>
      <c r="S4551" s="44" t="s">
        <v>43</v>
      </c>
      <c r="T4551" s="44" t="s">
        <v>26643</v>
      </c>
      <c r="U4551" s="46" t="s">
        <v>26644</v>
      </c>
    </row>
    <row r="4552" spans="1:21" ht="33" customHeight="1">
      <c r="A4552" s="31"/>
      <c r="B4552" s="38">
        <v>660340</v>
      </c>
      <c r="C4552" s="39"/>
      <c r="D4552" s="40">
        <v>990</v>
      </c>
      <c r="E4552" s="41" t="s">
        <v>26645</v>
      </c>
      <c r="F4552" s="41" t="s">
        <v>16685</v>
      </c>
      <c r="G4552" s="42">
        <v>2023</v>
      </c>
      <c r="H4552" s="43" t="s">
        <v>48</v>
      </c>
      <c r="I4552" s="43" t="s">
        <v>49</v>
      </c>
      <c r="J4552" s="43" t="s">
        <v>50</v>
      </c>
      <c r="K4552" s="43" t="s">
        <v>51</v>
      </c>
      <c r="L4552" s="43" t="s">
        <v>293</v>
      </c>
      <c r="M4552" s="43" t="s">
        <v>286</v>
      </c>
      <c r="N4552" s="43" t="s">
        <v>794</v>
      </c>
      <c r="O4552" s="43" t="s">
        <v>26646</v>
      </c>
      <c r="P4552" s="42">
        <v>584</v>
      </c>
      <c r="Q4552" s="44" t="s">
        <v>56</v>
      </c>
      <c r="R4552" s="44" t="s">
        <v>42</v>
      </c>
      <c r="S4552" s="44" t="s">
        <v>43</v>
      </c>
      <c r="T4552" s="44" t="s">
        <v>26647</v>
      </c>
      <c r="U4552" s="46" t="s">
        <v>26648</v>
      </c>
    </row>
    <row r="4553" spans="1:21" ht="33" customHeight="1">
      <c r="A4553" s="31"/>
      <c r="B4553" s="38">
        <v>690887</v>
      </c>
      <c r="C4553" s="39"/>
      <c r="D4553" s="40">
        <v>990</v>
      </c>
      <c r="E4553" s="41" t="s">
        <v>26649</v>
      </c>
      <c r="F4553" s="41" t="s">
        <v>16685</v>
      </c>
      <c r="G4553" s="42">
        <v>2024</v>
      </c>
      <c r="H4553" s="43" t="s">
        <v>48</v>
      </c>
      <c r="I4553" s="43" t="s">
        <v>49</v>
      </c>
      <c r="J4553" s="43" t="s">
        <v>763</v>
      </c>
      <c r="K4553" s="43" t="s">
        <v>51</v>
      </c>
      <c r="L4553" s="43" t="s">
        <v>26234</v>
      </c>
      <c r="M4553" s="43" t="s">
        <v>461</v>
      </c>
      <c r="N4553" s="43" t="s">
        <v>794</v>
      </c>
      <c r="O4553" s="43" t="s">
        <v>26650</v>
      </c>
      <c r="P4553" s="42">
        <v>520</v>
      </c>
      <c r="Q4553" s="44" t="s">
        <v>56</v>
      </c>
      <c r="R4553" s="44" t="s">
        <v>42</v>
      </c>
      <c r="S4553" s="44" t="s">
        <v>43</v>
      </c>
      <c r="T4553" s="44" t="s">
        <v>26651</v>
      </c>
      <c r="U4553" s="46" t="s">
        <v>26652</v>
      </c>
    </row>
    <row r="4554" spans="1:21" ht="33" customHeight="1">
      <c r="A4554" s="31"/>
      <c r="B4554" s="38">
        <v>659015</v>
      </c>
      <c r="C4554" s="39"/>
      <c r="D4554" s="40">
        <v>790</v>
      </c>
      <c r="E4554" s="41" t="s">
        <v>26653</v>
      </c>
      <c r="F4554" s="41" t="s">
        <v>26654</v>
      </c>
      <c r="G4554" s="42">
        <v>2023</v>
      </c>
      <c r="H4554" s="43" t="s">
        <v>48</v>
      </c>
      <c r="I4554" s="43" t="s">
        <v>49</v>
      </c>
      <c r="J4554" s="43" t="s">
        <v>72</v>
      </c>
      <c r="K4554" s="43" t="s">
        <v>51</v>
      </c>
      <c r="L4554" s="43" t="s">
        <v>293</v>
      </c>
      <c r="M4554" s="43" t="s">
        <v>262</v>
      </c>
      <c r="N4554" s="43" t="s">
        <v>12543</v>
      </c>
      <c r="O4554" s="43" t="s">
        <v>26655</v>
      </c>
      <c r="P4554" s="42">
        <v>130</v>
      </c>
      <c r="Q4554" s="44" t="s">
        <v>56</v>
      </c>
      <c r="R4554" s="44" t="s">
        <v>42</v>
      </c>
      <c r="S4554" s="44" t="s">
        <v>43</v>
      </c>
      <c r="T4554" s="44" t="s">
        <v>26656</v>
      </c>
      <c r="U4554" s="46" t="s">
        <v>26657</v>
      </c>
    </row>
    <row r="4555" spans="1:21" ht="33" customHeight="1">
      <c r="A4555" s="31"/>
      <c r="B4555" s="38">
        <v>660241</v>
      </c>
      <c r="C4555" s="39"/>
      <c r="D4555" s="40">
        <v>1500</v>
      </c>
      <c r="E4555" s="41" t="s">
        <v>26658</v>
      </c>
      <c r="F4555" s="41" t="s">
        <v>26659</v>
      </c>
      <c r="G4555" s="42">
        <v>2023</v>
      </c>
      <c r="H4555" s="43" t="s">
        <v>48</v>
      </c>
      <c r="I4555" s="43" t="s">
        <v>49</v>
      </c>
      <c r="J4555" s="43" t="s">
        <v>269</v>
      </c>
      <c r="K4555" s="43" t="s">
        <v>51</v>
      </c>
      <c r="L4555" s="43" t="s">
        <v>6304</v>
      </c>
      <c r="M4555" s="43" t="s">
        <v>286</v>
      </c>
      <c r="N4555" s="43" t="s">
        <v>39</v>
      </c>
      <c r="O4555" s="43" t="s">
        <v>26660</v>
      </c>
      <c r="P4555" s="42">
        <v>200</v>
      </c>
      <c r="Q4555" s="44" t="s">
        <v>56</v>
      </c>
      <c r="R4555" s="44" t="s">
        <v>42</v>
      </c>
      <c r="S4555" s="44" t="s">
        <v>43</v>
      </c>
      <c r="T4555" s="44" t="s">
        <v>26661</v>
      </c>
      <c r="U4555" s="46" t="s">
        <v>26662</v>
      </c>
    </row>
    <row r="4556" spans="1:21" ht="33" customHeight="1">
      <c r="A4556" s="31"/>
      <c r="B4556" s="38">
        <v>650515</v>
      </c>
      <c r="C4556" s="39"/>
      <c r="D4556" s="40">
        <v>1300</v>
      </c>
      <c r="E4556" s="41" t="s">
        <v>26663</v>
      </c>
      <c r="F4556" s="41" t="s">
        <v>8113</v>
      </c>
      <c r="G4556" s="42">
        <v>2022</v>
      </c>
      <c r="H4556" s="43" t="s">
        <v>20576</v>
      </c>
      <c r="I4556" s="43" t="s">
        <v>34</v>
      </c>
      <c r="J4556" s="43" t="s">
        <v>90</v>
      </c>
      <c r="K4556" s="43" t="s">
        <v>36</v>
      </c>
      <c r="L4556" s="43" t="s">
        <v>26664</v>
      </c>
      <c r="M4556" s="43" t="s">
        <v>271</v>
      </c>
      <c r="N4556" s="43" t="s">
        <v>646</v>
      </c>
      <c r="O4556" s="43" t="s">
        <v>26665</v>
      </c>
      <c r="P4556" s="42">
        <v>292</v>
      </c>
      <c r="Q4556" s="44" t="s">
        <v>41</v>
      </c>
      <c r="R4556" s="44" t="s">
        <v>42</v>
      </c>
      <c r="S4556" s="44" t="s">
        <v>43</v>
      </c>
      <c r="T4556" s="44" t="s">
        <v>26666</v>
      </c>
      <c r="U4556" s="46" t="s">
        <v>26667</v>
      </c>
    </row>
    <row r="4557" spans="1:21" ht="33" customHeight="1">
      <c r="A4557" s="31"/>
      <c r="B4557" s="38">
        <v>598644</v>
      </c>
      <c r="C4557" s="39"/>
      <c r="D4557" s="40">
        <v>1100</v>
      </c>
      <c r="E4557" s="41" t="s">
        <v>26668</v>
      </c>
      <c r="F4557" s="41" t="s">
        <v>26669</v>
      </c>
      <c r="G4557" s="42">
        <v>2023</v>
      </c>
      <c r="H4557" s="43" t="s">
        <v>26670</v>
      </c>
      <c r="I4557" s="43" t="s">
        <v>34</v>
      </c>
      <c r="J4557" s="43" t="s">
        <v>90</v>
      </c>
      <c r="K4557" s="43" t="s">
        <v>36</v>
      </c>
      <c r="L4557" s="43" t="s">
        <v>26671</v>
      </c>
      <c r="M4557" s="43" t="s">
        <v>175</v>
      </c>
      <c r="N4557" s="43" t="s">
        <v>646</v>
      </c>
      <c r="O4557" s="43" t="s">
        <v>26672</v>
      </c>
      <c r="P4557" s="42">
        <v>230</v>
      </c>
      <c r="Q4557" s="44" t="s">
        <v>41</v>
      </c>
      <c r="R4557" s="44" t="s">
        <v>42</v>
      </c>
      <c r="S4557" s="44" t="s">
        <v>43</v>
      </c>
      <c r="T4557" s="44" t="s">
        <v>26673</v>
      </c>
      <c r="U4557" s="46" t="s">
        <v>26674</v>
      </c>
    </row>
    <row r="4558" spans="1:21" ht="33" customHeight="1">
      <c r="A4558" s="31"/>
      <c r="B4558" s="38">
        <v>675381</v>
      </c>
      <c r="C4558" s="39"/>
      <c r="D4558" s="40">
        <v>790</v>
      </c>
      <c r="E4558" s="41" t="s">
        <v>26675</v>
      </c>
      <c r="F4558" s="41" t="s">
        <v>26676</v>
      </c>
      <c r="G4558" s="42">
        <v>2023</v>
      </c>
      <c r="H4558" s="43" t="s">
        <v>48</v>
      </c>
      <c r="I4558" s="43" t="s">
        <v>665</v>
      </c>
      <c r="J4558" s="43" t="s">
        <v>6818</v>
      </c>
      <c r="K4558" s="43" t="s">
        <v>51</v>
      </c>
      <c r="L4558" s="43" t="s">
        <v>490</v>
      </c>
      <c r="M4558" s="43" t="s">
        <v>26677</v>
      </c>
      <c r="N4558" s="43" t="s">
        <v>1750</v>
      </c>
      <c r="O4558" s="43" t="s">
        <v>26678</v>
      </c>
      <c r="P4558" s="42">
        <v>236</v>
      </c>
      <c r="Q4558" s="44" t="s">
        <v>56</v>
      </c>
      <c r="R4558" s="44" t="s">
        <v>42</v>
      </c>
      <c r="S4558" s="44" t="s">
        <v>43</v>
      </c>
      <c r="T4558" s="44" t="s">
        <v>26679</v>
      </c>
      <c r="U4558" s="46" t="s">
        <v>26680</v>
      </c>
    </row>
    <row r="4559" spans="1:21" ht="33" customHeight="1">
      <c r="A4559" s="31"/>
      <c r="B4559" s="38">
        <v>690613</v>
      </c>
      <c r="C4559" s="39"/>
      <c r="D4559" s="40">
        <v>305</v>
      </c>
      <c r="E4559" s="41" t="s">
        <v>26681</v>
      </c>
      <c r="F4559" s="41" t="s">
        <v>26682</v>
      </c>
      <c r="G4559" s="42">
        <v>2024</v>
      </c>
      <c r="H4559" s="43" t="s">
        <v>26683</v>
      </c>
      <c r="I4559" s="43" t="s">
        <v>34</v>
      </c>
      <c r="J4559" s="43" t="s">
        <v>90</v>
      </c>
      <c r="K4559" s="43" t="s">
        <v>36</v>
      </c>
      <c r="L4559" s="43" t="s">
        <v>26684</v>
      </c>
      <c r="M4559" s="43" t="s">
        <v>765</v>
      </c>
      <c r="N4559" s="43" t="s">
        <v>646</v>
      </c>
      <c r="O4559" s="43" t="s">
        <v>26685</v>
      </c>
      <c r="P4559" s="42">
        <v>464</v>
      </c>
      <c r="Q4559" s="44" t="s">
        <v>41</v>
      </c>
      <c r="R4559" s="44" t="s">
        <v>42</v>
      </c>
      <c r="S4559" s="44" t="s">
        <v>43</v>
      </c>
      <c r="T4559" s="44" t="s">
        <v>26686</v>
      </c>
      <c r="U4559" s="46" t="s">
        <v>26687</v>
      </c>
    </row>
    <row r="4560" spans="1:21" ht="33" customHeight="1">
      <c r="A4560" s="31"/>
      <c r="B4560" s="38">
        <v>640786</v>
      </c>
      <c r="C4560" s="39"/>
      <c r="D4560" s="40">
        <v>1200</v>
      </c>
      <c r="E4560" s="41" t="s">
        <v>26688</v>
      </c>
      <c r="F4560" s="41" t="s">
        <v>26689</v>
      </c>
      <c r="G4560" s="42">
        <v>2022</v>
      </c>
      <c r="H4560" s="43" t="s">
        <v>48</v>
      </c>
      <c r="I4560" s="43" t="s">
        <v>49</v>
      </c>
      <c r="J4560" s="43" t="s">
        <v>763</v>
      </c>
      <c r="K4560" s="43" t="s">
        <v>198</v>
      </c>
      <c r="L4560" s="43" t="s">
        <v>26690</v>
      </c>
      <c r="M4560" s="43" t="s">
        <v>175</v>
      </c>
      <c r="N4560" s="43" t="s">
        <v>39</v>
      </c>
      <c r="O4560" s="43" t="s">
        <v>26691</v>
      </c>
      <c r="P4560" s="42">
        <v>152</v>
      </c>
      <c r="Q4560" s="44" t="s">
        <v>56</v>
      </c>
      <c r="R4560" s="44" t="s">
        <v>42</v>
      </c>
      <c r="S4560" s="44" t="s">
        <v>43</v>
      </c>
      <c r="T4560" s="44" t="s">
        <v>26692</v>
      </c>
      <c r="U4560" s="46" t="s">
        <v>26693</v>
      </c>
    </row>
    <row r="4561" spans="1:21" ht="33" customHeight="1">
      <c r="A4561" s="31"/>
      <c r="B4561" s="38">
        <v>648068</v>
      </c>
      <c r="C4561" s="39"/>
      <c r="D4561" s="40">
        <v>790</v>
      </c>
      <c r="E4561" s="41" t="s">
        <v>26694</v>
      </c>
      <c r="F4561" s="41" t="s">
        <v>47</v>
      </c>
      <c r="G4561" s="42">
        <v>2022</v>
      </c>
      <c r="H4561" s="43" t="s">
        <v>48</v>
      </c>
      <c r="I4561" s="43" t="s">
        <v>49</v>
      </c>
      <c r="J4561" s="43" t="s">
        <v>50</v>
      </c>
      <c r="K4561" s="43" t="s">
        <v>51</v>
      </c>
      <c r="L4561" s="43" t="s">
        <v>1980</v>
      </c>
      <c r="M4561" s="43" t="s">
        <v>1888</v>
      </c>
      <c r="N4561" s="43" t="s">
        <v>54</v>
      </c>
      <c r="O4561" s="43" t="s">
        <v>1981</v>
      </c>
      <c r="P4561" s="42">
        <v>100</v>
      </c>
      <c r="Q4561" s="44" t="s">
        <v>56</v>
      </c>
      <c r="R4561" s="44" t="s">
        <v>42</v>
      </c>
      <c r="S4561" s="44" t="s">
        <v>43</v>
      </c>
      <c r="T4561" s="44" t="s">
        <v>26695</v>
      </c>
      <c r="U4561" s="46" t="s">
        <v>26696</v>
      </c>
    </row>
    <row r="4562" spans="1:21" ht="33" customHeight="1">
      <c r="A4562" s="31"/>
      <c r="B4562" s="38">
        <v>662362</v>
      </c>
      <c r="C4562" s="39"/>
      <c r="D4562" s="40">
        <v>790</v>
      </c>
      <c r="E4562" s="41" t="s">
        <v>26697</v>
      </c>
      <c r="F4562" s="41" t="s">
        <v>10554</v>
      </c>
      <c r="G4562" s="42">
        <v>2023</v>
      </c>
      <c r="H4562" s="43" t="s">
        <v>48</v>
      </c>
      <c r="I4562" s="43" t="s">
        <v>1209</v>
      </c>
      <c r="J4562" s="43" t="s">
        <v>476</v>
      </c>
      <c r="K4562" s="43" t="s">
        <v>51</v>
      </c>
      <c r="L4562" s="43" t="s">
        <v>26698</v>
      </c>
      <c r="M4562" s="43" t="s">
        <v>175</v>
      </c>
      <c r="N4562" s="43" t="s">
        <v>2069</v>
      </c>
      <c r="O4562" s="43" t="s">
        <v>26699</v>
      </c>
      <c r="P4562" s="42">
        <v>168</v>
      </c>
      <c r="Q4562" s="44" t="s">
        <v>56</v>
      </c>
      <c r="R4562" s="44" t="s">
        <v>42</v>
      </c>
      <c r="S4562" s="44" t="s">
        <v>43</v>
      </c>
      <c r="T4562" s="44" t="s">
        <v>26700</v>
      </c>
      <c r="U4562" s="46" t="s">
        <v>26701</v>
      </c>
    </row>
    <row r="4563" spans="1:21" ht="33" customHeight="1">
      <c r="A4563" s="31"/>
      <c r="B4563" s="38">
        <v>690912</v>
      </c>
      <c r="C4563" s="39"/>
      <c r="D4563" s="40">
        <v>790</v>
      </c>
      <c r="E4563" s="41" t="s">
        <v>26702</v>
      </c>
      <c r="F4563" s="41" t="s">
        <v>26703</v>
      </c>
      <c r="G4563" s="42">
        <v>2024</v>
      </c>
      <c r="H4563" s="43" t="s">
        <v>48</v>
      </c>
      <c r="I4563" s="43" t="s">
        <v>34</v>
      </c>
      <c r="J4563" s="43" t="s">
        <v>50</v>
      </c>
      <c r="K4563" s="43" t="s">
        <v>51</v>
      </c>
      <c r="L4563" s="43" t="s">
        <v>293</v>
      </c>
      <c r="M4563" s="43" t="s">
        <v>175</v>
      </c>
      <c r="N4563" s="43" t="s">
        <v>1750</v>
      </c>
      <c r="O4563" s="43" t="s">
        <v>26704</v>
      </c>
      <c r="P4563" s="42">
        <v>224</v>
      </c>
      <c r="Q4563" s="44" t="s">
        <v>56</v>
      </c>
      <c r="R4563" s="44" t="s">
        <v>42</v>
      </c>
      <c r="S4563" s="44" t="s">
        <v>43</v>
      </c>
      <c r="T4563" s="44" t="s">
        <v>26705</v>
      </c>
      <c r="U4563" s="46" t="s">
        <v>26706</v>
      </c>
    </row>
    <row r="4564" spans="1:21" ht="33" customHeight="1">
      <c r="A4564" s="31"/>
      <c r="B4564" s="38">
        <v>658019</v>
      </c>
      <c r="C4564" s="39"/>
      <c r="D4564" s="40">
        <v>1100</v>
      </c>
      <c r="E4564" s="41" t="s">
        <v>26707</v>
      </c>
      <c r="F4564" s="41" t="s">
        <v>26708</v>
      </c>
      <c r="G4564" s="42">
        <v>2023</v>
      </c>
      <c r="H4564" s="43" t="s">
        <v>26709</v>
      </c>
      <c r="I4564" s="43" t="s">
        <v>34</v>
      </c>
      <c r="J4564" s="43" t="s">
        <v>476</v>
      </c>
      <c r="K4564" s="43" t="s">
        <v>36</v>
      </c>
      <c r="L4564" s="43" t="s">
        <v>26710</v>
      </c>
      <c r="M4564" s="43" t="s">
        <v>175</v>
      </c>
      <c r="N4564" s="43" t="s">
        <v>39</v>
      </c>
      <c r="O4564" s="43" t="s">
        <v>26711</v>
      </c>
      <c r="P4564" s="42">
        <v>326</v>
      </c>
      <c r="Q4564" s="44" t="s">
        <v>41</v>
      </c>
      <c r="R4564" s="44" t="s">
        <v>42</v>
      </c>
      <c r="S4564" s="44" t="s">
        <v>43</v>
      </c>
      <c r="T4564" s="44" t="s">
        <v>26712</v>
      </c>
      <c r="U4564" s="46" t="s">
        <v>26713</v>
      </c>
    </row>
    <row r="4565" spans="1:21" ht="33" customHeight="1">
      <c r="A4565" s="31"/>
      <c r="B4565" s="38">
        <v>662310</v>
      </c>
      <c r="C4565" s="39"/>
      <c r="D4565" s="40">
        <v>790</v>
      </c>
      <c r="E4565" s="41" t="s">
        <v>26714</v>
      </c>
      <c r="F4565" s="41" t="s">
        <v>26715</v>
      </c>
      <c r="G4565" s="42">
        <v>2023</v>
      </c>
      <c r="H4565" s="43" t="s">
        <v>48</v>
      </c>
      <c r="I4565" s="43" t="s">
        <v>665</v>
      </c>
      <c r="J4565" s="43" t="s">
        <v>72</v>
      </c>
      <c r="K4565" s="43" t="s">
        <v>51</v>
      </c>
      <c r="L4565" s="43" t="s">
        <v>2182</v>
      </c>
      <c r="M4565" s="43" t="s">
        <v>175</v>
      </c>
      <c r="N4565" s="43" t="s">
        <v>683</v>
      </c>
      <c r="O4565" s="43" t="s">
        <v>26716</v>
      </c>
      <c r="P4565" s="42">
        <v>136</v>
      </c>
      <c r="Q4565" s="44" t="s">
        <v>56</v>
      </c>
      <c r="R4565" s="44" t="s">
        <v>42</v>
      </c>
      <c r="S4565" s="44" t="s">
        <v>43</v>
      </c>
      <c r="T4565" s="44" t="s">
        <v>26717</v>
      </c>
      <c r="U4565" s="46" t="s">
        <v>26718</v>
      </c>
    </row>
    <row r="4566" spans="1:21" ht="33" customHeight="1">
      <c r="A4566" s="31"/>
      <c r="B4566" s="38">
        <v>685431</v>
      </c>
      <c r="C4566" s="39"/>
      <c r="D4566" s="40">
        <v>999</v>
      </c>
      <c r="E4566" s="41" t="s">
        <v>26719</v>
      </c>
      <c r="F4566" s="41" t="s">
        <v>23261</v>
      </c>
      <c r="G4566" s="42">
        <v>2024</v>
      </c>
      <c r="H4566" s="43" t="s">
        <v>26720</v>
      </c>
      <c r="I4566" s="43" t="s">
        <v>62</v>
      </c>
      <c r="J4566" s="43" t="s">
        <v>35</v>
      </c>
      <c r="K4566" s="43" t="s">
        <v>198</v>
      </c>
      <c r="L4566" s="43" t="s">
        <v>597</v>
      </c>
      <c r="M4566" s="43" t="s">
        <v>2254</v>
      </c>
      <c r="N4566" s="43" t="s">
        <v>225</v>
      </c>
      <c r="O4566" s="43" t="s">
        <v>26721</v>
      </c>
      <c r="P4566" s="42">
        <v>212</v>
      </c>
      <c r="Q4566" s="44" t="s">
        <v>41</v>
      </c>
      <c r="R4566" s="44" t="s">
        <v>42</v>
      </c>
      <c r="S4566" s="44" t="s">
        <v>43</v>
      </c>
      <c r="T4566" s="44" t="s">
        <v>26722</v>
      </c>
      <c r="U4566" s="46" t="s">
        <v>26723</v>
      </c>
    </row>
    <row r="4567" spans="1:21" ht="33" customHeight="1">
      <c r="A4567" s="31"/>
      <c r="B4567" s="38">
        <v>653161</v>
      </c>
      <c r="C4567" s="39"/>
      <c r="D4567" s="40">
        <v>790</v>
      </c>
      <c r="E4567" s="41" t="s">
        <v>26724</v>
      </c>
      <c r="F4567" s="41" t="s">
        <v>2541</v>
      </c>
      <c r="G4567" s="42">
        <v>2022</v>
      </c>
      <c r="H4567" s="43" t="s">
        <v>48</v>
      </c>
      <c r="I4567" s="43" t="s">
        <v>62</v>
      </c>
      <c r="J4567" s="43" t="s">
        <v>63</v>
      </c>
      <c r="K4567" s="43" t="s">
        <v>51</v>
      </c>
      <c r="L4567" s="43" t="s">
        <v>597</v>
      </c>
      <c r="M4567" s="43" t="s">
        <v>175</v>
      </c>
      <c r="N4567" s="43" t="s">
        <v>2069</v>
      </c>
      <c r="O4567" s="43" t="s">
        <v>26725</v>
      </c>
      <c r="P4567" s="42">
        <v>96</v>
      </c>
      <c r="Q4567" s="44" t="s">
        <v>56</v>
      </c>
      <c r="R4567" s="44" t="s">
        <v>42</v>
      </c>
      <c r="S4567" s="44" t="s">
        <v>43</v>
      </c>
      <c r="T4567" s="44" t="s">
        <v>26726</v>
      </c>
      <c r="U4567" s="46" t="s">
        <v>26727</v>
      </c>
    </row>
    <row r="4568" spans="1:21" ht="33" customHeight="1">
      <c r="A4568" s="31"/>
      <c r="B4568" s="38">
        <v>642988</v>
      </c>
      <c r="C4568" s="39"/>
      <c r="D4568" s="40">
        <v>999</v>
      </c>
      <c r="E4568" s="41" t="s">
        <v>26728</v>
      </c>
      <c r="F4568" s="41" t="s">
        <v>26729</v>
      </c>
      <c r="G4568" s="42">
        <v>2023</v>
      </c>
      <c r="H4568" s="43" t="s">
        <v>26730</v>
      </c>
      <c r="I4568" s="43" t="s">
        <v>62</v>
      </c>
      <c r="J4568" s="43" t="s">
        <v>63</v>
      </c>
      <c r="K4568" s="43" t="s">
        <v>36</v>
      </c>
      <c r="L4568" s="43" t="s">
        <v>597</v>
      </c>
      <c r="M4568" s="43" t="s">
        <v>598</v>
      </c>
      <c r="N4568" s="43" t="s">
        <v>360</v>
      </c>
      <c r="O4568" s="43" t="s">
        <v>26731</v>
      </c>
      <c r="P4568" s="42">
        <v>232</v>
      </c>
      <c r="Q4568" s="44" t="s">
        <v>41</v>
      </c>
      <c r="R4568" s="44" t="s">
        <v>42</v>
      </c>
      <c r="S4568" s="44" t="s">
        <v>43</v>
      </c>
      <c r="T4568" s="44" t="s">
        <v>26732</v>
      </c>
      <c r="U4568" s="46" t="s">
        <v>26733</v>
      </c>
    </row>
    <row r="4569" spans="1:21" ht="33" customHeight="1">
      <c r="A4569" s="31"/>
      <c r="B4569" s="38">
        <v>674533</v>
      </c>
      <c r="C4569" s="39"/>
      <c r="D4569" s="40">
        <v>799</v>
      </c>
      <c r="E4569" s="41" t="s">
        <v>26734</v>
      </c>
      <c r="F4569" s="41" t="s">
        <v>26735</v>
      </c>
      <c r="G4569" s="42">
        <v>2024</v>
      </c>
      <c r="H4569" s="43" t="s">
        <v>26736</v>
      </c>
      <c r="I4569" s="43" t="s">
        <v>34</v>
      </c>
      <c r="J4569" s="43" t="s">
        <v>63</v>
      </c>
      <c r="K4569" s="43" t="s">
        <v>36</v>
      </c>
      <c r="L4569" s="43" t="s">
        <v>26737</v>
      </c>
      <c r="M4569" s="43" t="s">
        <v>26738</v>
      </c>
      <c r="N4569" s="43" t="s">
        <v>14586</v>
      </c>
      <c r="O4569" s="43" t="s">
        <v>26739</v>
      </c>
      <c r="P4569" s="42">
        <v>184</v>
      </c>
      <c r="Q4569" s="44" t="s">
        <v>41</v>
      </c>
      <c r="R4569" s="44" t="s">
        <v>42</v>
      </c>
      <c r="S4569" s="44" t="s">
        <v>43</v>
      </c>
      <c r="T4569" s="44" t="s">
        <v>26740</v>
      </c>
      <c r="U4569" s="46" t="s">
        <v>26741</v>
      </c>
    </row>
    <row r="4570" spans="1:21" ht="33" customHeight="1">
      <c r="A4570" s="31"/>
      <c r="B4570" s="38">
        <v>674568</v>
      </c>
      <c r="C4570" s="39"/>
      <c r="D4570" s="40">
        <v>999</v>
      </c>
      <c r="E4570" s="41" t="s">
        <v>26742</v>
      </c>
      <c r="F4570" s="41" t="s">
        <v>21567</v>
      </c>
      <c r="G4570" s="42">
        <v>2023</v>
      </c>
      <c r="H4570" s="43" t="s">
        <v>26743</v>
      </c>
      <c r="I4570" s="43" t="s">
        <v>34</v>
      </c>
      <c r="J4570" s="43" t="s">
        <v>63</v>
      </c>
      <c r="K4570" s="43" t="s">
        <v>36</v>
      </c>
      <c r="L4570" s="43" t="s">
        <v>597</v>
      </c>
      <c r="M4570" s="43" t="s">
        <v>14592</v>
      </c>
      <c r="N4570" s="43" t="s">
        <v>2298</v>
      </c>
      <c r="O4570" s="43" t="s">
        <v>26744</v>
      </c>
      <c r="P4570" s="42">
        <v>220</v>
      </c>
      <c r="Q4570" s="44" t="s">
        <v>41</v>
      </c>
      <c r="R4570" s="44" t="s">
        <v>42</v>
      </c>
      <c r="S4570" s="44" t="s">
        <v>43</v>
      </c>
      <c r="T4570" s="44" t="s">
        <v>26745</v>
      </c>
      <c r="U4570" s="46" t="s">
        <v>26746</v>
      </c>
    </row>
    <row r="4571" spans="1:21" ht="33" customHeight="1">
      <c r="A4571" s="31"/>
      <c r="B4571" s="38">
        <v>632249</v>
      </c>
      <c r="C4571" s="39"/>
      <c r="D4571" s="40">
        <v>999</v>
      </c>
      <c r="E4571" s="41" t="s">
        <v>26719</v>
      </c>
      <c r="F4571" s="41" t="s">
        <v>26747</v>
      </c>
      <c r="G4571" s="42">
        <v>2022</v>
      </c>
      <c r="H4571" s="43" t="s">
        <v>26748</v>
      </c>
      <c r="I4571" s="43" t="s">
        <v>62</v>
      </c>
      <c r="J4571" s="43" t="s">
        <v>35</v>
      </c>
      <c r="K4571" s="43" t="s">
        <v>36</v>
      </c>
      <c r="L4571" s="43" t="s">
        <v>597</v>
      </c>
      <c r="M4571" s="43" t="s">
        <v>14592</v>
      </c>
      <c r="N4571" s="43" t="s">
        <v>961</v>
      </c>
      <c r="O4571" s="43" t="s">
        <v>26749</v>
      </c>
      <c r="P4571" s="42">
        <v>158</v>
      </c>
      <c r="Q4571" s="44" t="s">
        <v>41</v>
      </c>
      <c r="R4571" s="44" t="s">
        <v>42</v>
      </c>
      <c r="S4571" s="44" t="s">
        <v>43</v>
      </c>
      <c r="T4571" s="44" t="s">
        <v>26750</v>
      </c>
      <c r="U4571" s="46" t="s">
        <v>26751</v>
      </c>
    </row>
    <row r="4572" spans="1:21" ht="33" customHeight="1">
      <c r="A4572" s="31"/>
      <c r="B4572" s="38">
        <v>662347</v>
      </c>
      <c r="C4572" s="39"/>
      <c r="D4572" s="40">
        <v>790</v>
      </c>
      <c r="E4572" s="41" t="s">
        <v>26752</v>
      </c>
      <c r="F4572" s="41" t="s">
        <v>26753</v>
      </c>
      <c r="G4572" s="42">
        <v>2023</v>
      </c>
      <c r="H4572" s="43" t="s">
        <v>48</v>
      </c>
      <c r="I4572" s="43" t="s">
        <v>1209</v>
      </c>
      <c r="J4572" s="43" t="s">
        <v>107</v>
      </c>
      <c r="K4572" s="43" t="s">
        <v>51</v>
      </c>
      <c r="L4572" s="43" t="s">
        <v>597</v>
      </c>
      <c r="M4572" s="43" t="s">
        <v>175</v>
      </c>
      <c r="N4572" s="43" t="s">
        <v>1750</v>
      </c>
      <c r="O4572" s="43" t="s">
        <v>26754</v>
      </c>
      <c r="P4572" s="42">
        <v>98</v>
      </c>
      <c r="Q4572" s="44" t="s">
        <v>56</v>
      </c>
      <c r="R4572" s="44" t="s">
        <v>586</v>
      </c>
      <c r="S4572" s="44" t="s">
        <v>43</v>
      </c>
      <c r="T4572" s="44" t="s">
        <v>26755</v>
      </c>
      <c r="U4572" s="43"/>
    </row>
    <row r="4573" spans="1:21" ht="33" customHeight="1">
      <c r="A4573" s="31"/>
      <c r="B4573" s="38">
        <v>510281</v>
      </c>
      <c r="C4573" s="39"/>
      <c r="D4573" s="40">
        <v>999</v>
      </c>
      <c r="E4573" s="41" t="s">
        <v>26756</v>
      </c>
      <c r="F4573" s="41" t="s">
        <v>21567</v>
      </c>
      <c r="G4573" s="42">
        <v>2022</v>
      </c>
      <c r="H4573" s="43" t="s">
        <v>1835</v>
      </c>
      <c r="I4573" s="43" t="s">
        <v>34</v>
      </c>
      <c r="J4573" s="43" t="s">
        <v>35</v>
      </c>
      <c r="K4573" s="43" t="s">
        <v>36</v>
      </c>
      <c r="L4573" s="43" t="s">
        <v>597</v>
      </c>
      <c r="M4573" s="43" t="s">
        <v>254</v>
      </c>
      <c r="N4573" s="43" t="s">
        <v>2298</v>
      </c>
      <c r="O4573" s="43" t="s">
        <v>26757</v>
      </c>
      <c r="P4573" s="42">
        <v>282</v>
      </c>
      <c r="Q4573" s="44" t="s">
        <v>41</v>
      </c>
      <c r="R4573" s="44" t="s">
        <v>42</v>
      </c>
      <c r="S4573" s="44" t="s">
        <v>43</v>
      </c>
      <c r="T4573" s="44" t="s">
        <v>26758</v>
      </c>
      <c r="U4573" s="46" t="s">
        <v>26759</v>
      </c>
    </row>
    <row r="4574" spans="1:21" ht="33" customHeight="1">
      <c r="A4574" s="31"/>
      <c r="B4574" s="38">
        <v>682719</v>
      </c>
      <c r="C4574" s="39"/>
      <c r="D4574" s="40">
        <v>990</v>
      </c>
      <c r="E4574" s="41" t="s">
        <v>26760</v>
      </c>
      <c r="F4574" s="41" t="s">
        <v>26761</v>
      </c>
      <c r="G4574" s="42">
        <v>2023</v>
      </c>
      <c r="H4574" s="43" t="s">
        <v>48</v>
      </c>
      <c r="I4574" s="43" t="s">
        <v>665</v>
      </c>
      <c r="J4574" s="43" t="s">
        <v>50</v>
      </c>
      <c r="K4574" s="43" t="s">
        <v>51</v>
      </c>
      <c r="L4574" s="43" t="s">
        <v>293</v>
      </c>
      <c r="M4574" s="43" t="s">
        <v>175</v>
      </c>
      <c r="N4574" s="43" t="s">
        <v>1750</v>
      </c>
      <c r="O4574" s="43" t="s">
        <v>26762</v>
      </c>
      <c r="P4574" s="42">
        <v>346</v>
      </c>
      <c r="Q4574" s="44" t="s">
        <v>56</v>
      </c>
      <c r="R4574" s="44" t="s">
        <v>42</v>
      </c>
      <c r="S4574" s="44" t="s">
        <v>43</v>
      </c>
      <c r="T4574" s="44" t="s">
        <v>26763</v>
      </c>
      <c r="U4574" s="46" t="s">
        <v>26764</v>
      </c>
    </row>
    <row r="4575" spans="1:21" ht="33" customHeight="1">
      <c r="A4575" s="31"/>
      <c r="B4575" s="38">
        <v>628691</v>
      </c>
      <c r="C4575" s="39"/>
      <c r="D4575" s="40">
        <v>1100</v>
      </c>
      <c r="E4575" s="41" t="s">
        <v>26765</v>
      </c>
      <c r="F4575" s="41" t="s">
        <v>26766</v>
      </c>
      <c r="G4575" s="42">
        <v>2022</v>
      </c>
      <c r="H4575" s="43" t="s">
        <v>26767</v>
      </c>
      <c r="I4575" s="43" t="s">
        <v>34</v>
      </c>
      <c r="J4575" s="43" t="s">
        <v>72</v>
      </c>
      <c r="K4575" s="43" t="s">
        <v>36</v>
      </c>
      <c r="L4575" s="43" t="s">
        <v>26684</v>
      </c>
      <c r="M4575" s="43" t="s">
        <v>271</v>
      </c>
      <c r="N4575" s="43" t="s">
        <v>646</v>
      </c>
      <c r="O4575" s="43" t="s">
        <v>26768</v>
      </c>
      <c r="P4575" s="42">
        <v>222</v>
      </c>
      <c r="Q4575" s="44" t="s">
        <v>41</v>
      </c>
      <c r="R4575" s="44" t="s">
        <v>42</v>
      </c>
      <c r="S4575" s="44" t="s">
        <v>43</v>
      </c>
      <c r="T4575" s="44" t="s">
        <v>26769</v>
      </c>
      <c r="U4575" s="46" t="s">
        <v>26770</v>
      </c>
    </row>
    <row r="4576" spans="1:21" ht="33" customHeight="1">
      <c r="A4576" s="31"/>
      <c r="B4576" s="38">
        <v>506097</v>
      </c>
      <c r="C4576" s="39"/>
      <c r="D4576" s="40">
        <v>1700</v>
      </c>
      <c r="E4576" s="41" t="s">
        <v>26771</v>
      </c>
      <c r="F4576" s="41" t="s">
        <v>26772</v>
      </c>
      <c r="G4576" s="42">
        <v>2023</v>
      </c>
      <c r="H4576" s="43" t="s">
        <v>26773</v>
      </c>
      <c r="I4576" s="43" t="s">
        <v>34</v>
      </c>
      <c r="J4576" s="43" t="s">
        <v>72</v>
      </c>
      <c r="K4576" s="43" t="s">
        <v>36</v>
      </c>
      <c r="L4576" s="43" t="s">
        <v>17423</v>
      </c>
      <c r="M4576" s="43" t="s">
        <v>271</v>
      </c>
      <c r="N4576" s="43" t="s">
        <v>225</v>
      </c>
      <c r="O4576" s="43" t="s">
        <v>26774</v>
      </c>
      <c r="P4576" s="42">
        <v>444</v>
      </c>
      <c r="Q4576" s="44" t="s">
        <v>41</v>
      </c>
      <c r="R4576" s="44" t="s">
        <v>42</v>
      </c>
      <c r="S4576" s="44" t="s">
        <v>43</v>
      </c>
      <c r="T4576" s="44" t="s">
        <v>26775</v>
      </c>
      <c r="U4576" s="46" t="s">
        <v>26776</v>
      </c>
    </row>
    <row r="4577" spans="1:21" ht="33" customHeight="1">
      <c r="A4577" s="31"/>
      <c r="B4577" s="38">
        <v>598507</v>
      </c>
      <c r="C4577" s="39"/>
      <c r="D4577" s="40">
        <v>990</v>
      </c>
      <c r="E4577" s="41" t="s">
        <v>26777</v>
      </c>
      <c r="F4577" s="41" t="s">
        <v>15977</v>
      </c>
      <c r="G4577" s="42">
        <v>2023</v>
      </c>
      <c r="H4577" s="43" t="s">
        <v>48</v>
      </c>
      <c r="I4577" s="43" t="s">
        <v>62</v>
      </c>
      <c r="J4577" s="43" t="s">
        <v>50</v>
      </c>
      <c r="K4577" s="43" t="s">
        <v>51</v>
      </c>
      <c r="L4577" s="43" t="s">
        <v>26778</v>
      </c>
      <c r="M4577" s="43" t="s">
        <v>216</v>
      </c>
      <c r="N4577" s="43" t="s">
        <v>7083</v>
      </c>
      <c r="O4577" s="43" t="s">
        <v>26779</v>
      </c>
      <c r="P4577" s="42">
        <v>340</v>
      </c>
      <c r="Q4577" s="44" t="s">
        <v>56</v>
      </c>
      <c r="R4577" s="44" t="s">
        <v>42</v>
      </c>
      <c r="S4577" s="44" t="s">
        <v>43</v>
      </c>
      <c r="T4577" s="44" t="s">
        <v>26780</v>
      </c>
      <c r="U4577" s="46" t="s">
        <v>26781</v>
      </c>
    </row>
    <row r="4578" spans="1:21" ht="33" customHeight="1">
      <c r="A4578" s="31"/>
      <c r="B4578" s="38">
        <v>600098</v>
      </c>
      <c r="C4578" s="39"/>
      <c r="D4578" s="40">
        <v>1100</v>
      </c>
      <c r="E4578" s="41" t="s">
        <v>26782</v>
      </c>
      <c r="F4578" s="41" t="s">
        <v>26783</v>
      </c>
      <c r="G4578" s="42">
        <v>2023</v>
      </c>
      <c r="H4578" s="43" t="s">
        <v>12995</v>
      </c>
      <c r="I4578" s="43" t="s">
        <v>62</v>
      </c>
      <c r="J4578" s="43" t="s">
        <v>476</v>
      </c>
      <c r="K4578" s="43" t="s">
        <v>36</v>
      </c>
      <c r="L4578" s="43" t="s">
        <v>26784</v>
      </c>
      <c r="M4578" s="43" t="s">
        <v>175</v>
      </c>
      <c r="N4578" s="43" t="s">
        <v>39</v>
      </c>
      <c r="O4578" s="43" t="s">
        <v>26785</v>
      </c>
      <c r="P4578" s="42">
        <v>218</v>
      </c>
      <c r="Q4578" s="44" t="s">
        <v>41</v>
      </c>
      <c r="R4578" s="44" t="s">
        <v>42</v>
      </c>
      <c r="S4578" s="44" t="s">
        <v>43</v>
      </c>
      <c r="T4578" s="44" t="s">
        <v>26786</v>
      </c>
      <c r="U4578" s="46" t="s">
        <v>26787</v>
      </c>
    </row>
    <row r="4579" spans="1:21" ht="33" customHeight="1">
      <c r="A4579" s="31"/>
      <c r="B4579" s="38">
        <v>662370</v>
      </c>
      <c r="C4579" s="39"/>
      <c r="D4579" s="40">
        <v>790</v>
      </c>
      <c r="E4579" s="41" t="s">
        <v>26788</v>
      </c>
      <c r="F4579" s="41" t="s">
        <v>2593</v>
      </c>
      <c r="G4579" s="42">
        <v>2023</v>
      </c>
      <c r="H4579" s="43" t="s">
        <v>48</v>
      </c>
      <c r="I4579" s="43" t="s">
        <v>62</v>
      </c>
      <c r="J4579" s="43" t="s">
        <v>236</v>
      </c>
      <c r="K4579" s="43" t="s">
        <v>51</v>
      </c>
      <c r="L4579" s="43" t="s">
        <v>2479</v>
      </c>
      <c r="M4579" s="43" t="s">
        <v>175</v>
      </c>
      <c r="N4579" s="43" t="s">
        <v>2595</v>
      </c>
      <c r="O4579" s="43" t="s">
        <v>26789</v>
      </c>
      <c r="P4579" s="42">
        <v>200</v>
      </c>
      <c r="Q4579" s="44" t="s">
        <v>56</v>
      </c>
      <c r="R4579" s="44" t="s">
        <v>42</v>
      </c>
      <c r="S4579" s="44" t="s">
        <v>43</v>
      </c>
      <c r="T4579" s="44" t="s">
        <v>26790</v>
      </c>
      <c r="U4579" s="46" t="s">
        <v>26791</v>
      </c>
    </row>
    <row r="4580" spans="1:21" ht="33" customHeight="1">
      <c r="A4580" s="31"/>
      <c r="B4580" s="38">
        <v>685155</v>
      </c>
      <c r="C4580" s="39"/>
      <c r="D4580" s="40">
        <v>790</v>
      </c>
      <c r="E4580" s="41" t="s">
        <v>26792</v>
      </c>
      <c r="F4580" s="41" t="s">
        <v>26793</v>
      </c>
      <c r="G4580" s="42">
        <v>2024</v>
      </c>
      <c r="H4580" s="43" t="s">
        <v>48</v>
      </c>
      <c r="I4580" s="43" t="s">
        <v>49</v>
      </c>
      <c r="J4580" s="43" t="s">
        <v>49</v>
      </c>
      <c r="K4580" s="43" t="s">
        <v>51</v>
      </c>
      <c r="L4580" s="43" t="s">
        <v>26501</v>
      </c>
      <c r="M4580" s="43" t="s">
        <v>6825</v>
      </c>
      <c r="N4580" s="43" t="s">
        <v>683</v>
      </c>
      <c r="O4580" s="43" t="s">
        <v>26794</v>
      </c>
      <c r="P4580" s="42">
        <v>120</v>
      </c>
      <c r="Q4580" s="44" t="s">
        <v>56</v>
      </c>
      <c r="R4580" s="44" t="s">
        <v>42</v>
      </c>
      <c r="S4580" s="44" t="s">
        <v>43</v>
      </c>
      <c r="T4580" s="44" t="s">
        <v>26795</v>
      </c>
      <c r="U4580" s="46" t="s">
        <v>26796</v>
      </c>
    </row>
    <row r="4581" spans="1:21" ht="33" customHeight="1">
      <c r="A4581" s="31"/>
      <c r="B4581" s="38">
        <v>661588</v>
      </c>
      <c r="C4581" s="39"/>
      <c r="D4581" s="40">
        <v>790</v>
      </c>
      <c r="E4581" s="41" t="s">
        <v>26797</v>
      </c>
      <c r="F4581" s="41" t="s">
        <v>26798</v>
      </c>
      <c r="G4581" s="42">
        <v>2023</v>
      </c>
      <c r="H4581" s="43" t="s">
        <v>48</v>
      </c>
      <c r="I4581" s="43" t="s">
        <v>49</v>
      </c>
      <c r="J4581" s="43" t="s">
        <v>50</v>
      </c>
      <c r="K4581" s="43" t="s">
        <v>51</v>
      </c>
      <c r="L4581" s="43" t="s">
        <v>337</v>
      </c>
      <c r="M4581" s="43" t="s">
        <v>175</v>
      </c>
      <c r="N4581" s="43" t="s">
        <v>2418</v>
      </c>
      <c r="O4581" s="43" t="s">
        <v>26799</v>
      </c>
      <c r="P4581" s="42">
        <v>76</v>
      </c>
      <c r="Q4581" s="44" t="s">
        <v>56</v>
      </c>
      <c r="R4581" s="44" t="s">
        <v>42</v>
      </c>
      <c r="S4581" s="44" t="s">
        <v>43</v>
      </c>
      <c r="T4581" s="44" t="s">
        <v>26800</v>
      </c>
      <c r="U4581" s="46" t="s">
        <v>26801</v>
      </c>
    </row>
    <row r="4582" spans="1:21" ht="33" customHeight="1">
      <c r="A4582" s="31"/>
      <c r="B4582" s="38">
        <v>661584</v>
      </c>
      <c r="C4582" s="39"/>
      <c r="D4582" s="40">
        <v>790</v>
      </c>
      <c r="E4582" s="41" t="s">
        <v>26802</v>
      </c>
      <c r="F4582" s="41" t="s">
        <v>26803</v>
      </c>
      <c r="G4582" s="42">
        <v>2023</v>
      </c>
      <c r="H4582" s="43" t="s">
        <v>48</v>
      </c>
      <c r="I4582" s="43" t="s">
        <v>49</v>
      </c>
      <c r="J4582" s="43" t="s">
        <v>90</v>
      </c>
      <c r="K4582" s="43" t="s">
        <v>51</v>
      </c>
      <c r="L4582" s="43" t="s">
        <v>26546</v>
      </c>
      <c r="M4582" s="43" t="s">
        <v>175</v>
      </c>
      <c r="N4582" s="43" t="s">
        <v>1953</v>
      </c>
      <c r="O4582" s="43" t="s">
        <v>26804</v>
      </c>
      <c r="P4582" s="42">
        <v>112</v>
      </c>
      <c r="Q4582" s="44" t="s">
        <v>56</v>
      </c>
      <c r="R4582" s="44" t="s">
        <v>42</v>
      </c>
      <c r="S4582" s="44" t="s">
        <v>43</v>
      </c>
      <c r="T4582" s="44" t="s">
        <v>26805</v>
      </c>
      <c r="U4582" s="46" t="s">
        <v>26806</v>
      </c>
    </row>
    <row r="4583" spans="1:21" ht="33" customHeight="1">
      <c r="A4583" s="31"/>
      <c r="B4583" s="38">
        <v>651070</v>
      </c>
      <c r="C4583" s="39"/>
      <c r="D4583" s="40">
        <v>790</v>
      </c>
      <c r="E4583" s="41" t="s">
        <v>26807</v>
      </c>
      <c r="F4583" s="41" t="s">
        <v>26808</v>
      </c>
      <c r="G4583" s="42">
        <v>2022</v>
      </c>
      <c r="H4583" s="43" t="s">
        <v>48</v>
      </c>
      <c r="I4583" s="43" t="s">
        <v>49</v>
      </c>
      <c r="J4583" s="43" t="s">
        <v>50</v>
      </c>
      <c r="K4583" s="43" t="s">
        <v>51</v>
      </c>
      <c r="L4583" s="43" t="s">
        <v>1533</v>
      </c>
      <c r="M4583" s="43" t="s">
        <v>384</v>
      </c>
      <c r="N4583" s="43" t="s">
        <v>1319</v>
      </c>
      <c r="O4583" s="43" t="s">
        <v>26809</v>
      </c>
      <c r="P4583" s="42">
        <v>216</v>
      </c>
      <c r="Q4583" s="44" t="s">
        <v>56</v>
      </c>
      <c r="R4583" s="44" t="s">
        <v>42</v>
      </c>
      <c r="S4583" s="44" t="s">
        <v>43</v>
      </c>
      <c r="T4583" s="44" t="s">
        <v>26810</v>
      </c>
      <c r="U4583" s="46" t="s">
        <v>26811</v>
      </c>
    </row>
    <row r="4584" spans="1:21" ht="33" customHeight="1">
      <c r="A4584" s="31"/>
      <c r="B4584" s="38">
        <v>544111</v>
      </c>
      <c r="C4584" s="39"/>
      <c r="D4584" s="40">
        <v>1200</v>
      </c>
      <c r="E4584" s="41" t="s">
        <v>26812</v>
      </c>
      <c r="F4584" s="41" t="s">
        <v>26813</v>
      </c>
      <c r="G4584" s="42">
        <v>2023</v>
      </c>
      <c r="H4584" s="43" t="s">
        <v>48</v>
      </c>
      <c r="I4584" s="43" t="s">
        <v>665</v>
      </c>
      <c r="J4584" s="43" t="s">
        <v>665</v>
      </c>
      <c r="K4584" s="43" t="s">
        <v>198</v>
      </c>
      <c r="L4584" s="43" t="s">
        <v>2182</v>
      </c>
      <c r="M4584" s="43" t="s">
        <v>2254</v>
      </c>
      <c r="N4584" s="43" t="s">
        <v>3146</v>
      </c>
      <c r="O4584" s="43" t="s">
        <v>26814</v>
      </c>
      <c r="P4584" s="42">
        <v>306</v>
      </c>
      <c r="Q4584" s="44" t="s">
        <v>41</v>
      </c>
      <c r="R4584" s="44" t="s">
        <v>42</v>
      </c>
      <c r="S4584" s="44" t="s">
        <v>43</v>
      </c>
      <c r="T4584" s="44" t="s">
        <v>26815</v>
      </c>
      <c r="U4584" s="46" t="s">
        <v>26816</v>
      </c>
    </row>
    <row r="4585" spans="1:21" ht="33" customHeight="1">
      <c r="A4585" s="31"/>
      <c r="B4585" s="38">
        <v>662357</v>
      </c>
      <c r="C4585" s="39"/>
      <c r="D4585" s="40">
        <v>790</v>
      </c>
      <c r="E4585" s="41" t="s">
        <v>26817</v>
      </c>
      <c r="F4585" s="41" t="s">
        <v>26818</v>
      </c>
      <c r="G4585" s="42">
        <v>2023</v>
      </c>
      <c r="H4585" s="43" t="s">
        <v>48</v>
      </c>
      <c r="I4585" s="43" t="s">
        <v>49</v>
      </c>
      <c r="J4585" s="43" t="s">
        <v>90</v>
      </c>
      <c r="K4585" s="43" t="s">
        <v>51</v>
      </c>
      <c r="L4585" s="43" t="s">
        <v>26819</v>
      </c>
      <c r="M4585" s="43" t="s">
        <v>216</v>
      </c>
      <c r="N4585" s="43" t="s">
        <v>2056</v>
      </c>
      <c r="O4585" s="43" t="s">
        <v>26820</v>
      </c>
      <c r="P4585" s="42">
        <v>216</v>
      </c>
      <c r="Q4585" s="44" t="s">
        <v>56</v>
      </c>
      <c r="R4585" s="44" t="s">
        <v>42</v>
      </c>
      <c r="S4585" s="44" t="s">
        <v>43</v>
      </c>
      <c r="T4585" s="44" t="s">
        <v>26821</v>
      </c>
      <c r="U4585" s="46" t="s">
        <v>26822</v>
      </c>
    </row>
    <row r="4586" spans="1:21" ht="33" customHeight="1">
      <c r="A4586" s="31"/>
      <c r="B4586" s="38">
        <v>665429</v>
      </c>
      <c r="C4586" s="39"/>
      <c r="D4586" s="40">
        <v>790</v>
      </c>
      <c r="E4586" s="41" t="s">
        <v>26823</v>
      </c>
      <c r="F4586" s="41" t="s">
        <v>26824</v>
      </c>
      <c r="G4586" s="42">
        <v>2022</v>
      </c>
      <c r="H4586" s="43" t="s">
        <v>48</v>
      </c>
      <c r="I4586" s="43" t="s">
        <v>62</v>
      </c>
      <c r="J4586" s="43" t="s">
        <v>50</v>
      </c>
      <c r="K4586" s="43" t="s">
        <v>51</v>
      </c>
      <c r="L4586" s="43" t="s">
        <v>216</v>
      </c>
      <c r="M4586" s="43" t="s">
        <v>216</v>
      </c>
      <c r="N4586" s="43" t="s">
        <v>2418</v>
      </c>
      <c r="O4586" s="43" t="s">
        <v>26825</v>
      </c>
      <c r="P4586" s="42">
        <v>86</v>
      </c>
      <c r="Q4586" s="44" t="s">
        <v>56</v>
      </c>
      <c r="R4586" s="44" t="s">
        <v>42</v>
      </c>
      <c r="S4586" s="44" t="s">
        <v>43</v>
      </c>
      <c r="T4586" s="44" t="s">
        <v>26826</v>
      </c>
      <c r="U4586" s="46" t="s">
        <v>26827</v>
      </c>
    </row>
    <row r="4587" spans="1:21" ht="33" customHeight="1">
      <c r="A4587" s="31"/>
      <c r="B4587" s="38">
        <v>651116</v>
      </c>
      <c r="C4587" s="39"/>
      <c r="D4587" s="40">
        <v>790</v>
      </c>
      <c r="E4587" s="41" t="s">
        <v>26828</v>
      </c>
      <c r="F4587" s="41" t="s">
        <v>26829</v>
      </c>
      <c r="G4587" s="42">
        <v>2022</v>
      </c>
      <c r="H4587" s="43" t="s">
        <v>48</v>
      </c>
      <c r="I4587" s="43" t="s">
        <v>895</v>
      </c>
      <c r="J4587" s="43" t="s">
        <v>72</v>
      </c>
      <c r="K4587" s="43" t="s">
        <v>51</v>
      </c>
      <c r="L4587" s="43" t="s">
        <v>2479</v>
      </c>
      <c r="M4587" s="43" t="s">
        <v>175</v>
      </c>
      <c r="N4587" s="43" t="s">
        <v>2491</v>
      </c>
      <c r="O4587" s="43" t="s">
        <v>26830</v>
      </c>
      <c r="P4587" s="42">
        <v>168</v>
      </c>
      <c r="Q4587" s="44" t="s">
        <v>56</v>
      </c>
      <c r="R4587" s="44" t="s">
        <v>42</v>
      </c>
      <c r="S4587" s="44" t="s">
        <v>43</v>
      </c>
      <c r="T4587" s="44" t="s">
        <v>26831</v>
      </c>
      <c r="U4587" s="46" t="s">
        <v>26832</v>
      </c>
    </row>
    <row r="4588" spans="1:21" ht="33" customHeight="1">
      <c r="A4588" s="31"/>
      <c r="B4588" s="38">
        <v>689757</v>
      </c>
      <c r="C4588" s="39"/>
      <c r="D4588" s="40">
        <v>790</v>
      </c>
      <c r="E4588" s="41" t="s">
        <v>26833</v>
      </c>
      <c r="F4588" s="41" t="s">
        <v>26834</v>
      </c>
      <c r="G4588" s="42">
        <v>2024</v>
      </c>
      <c r="H4588" s="43" t="s">
        <v>48</v>
      </c>
      <c r="I4588" s="43" t="s">
        <v>49</v>
      </c>
      <c r="J4588" s="43" t="s">
        <v>50</v>
      </c>
      <c r="K4588" s="43" t="s">
        <v>51</v>
      </c>
      <c r="L4588" s="43" t="s">
        <v>293</v>
      </c>
      <c r="M4588" s="43" t="s">
        <v>216</v>
      </c>
      <c r="N4588" s="43" t="s">
        <v>2418</v>
      </c>
      <c r="O4588" s="43" t="s">
        <v>26835</v>
      </c>
      <c r="P4588" s="42">
        <v>178</v>
      </c>
      <c r="Q4588" s="44" t="s">
        <v>56</v>
      </c>
      <c r="R4588" s="44" t="s">
        <v>42</v>
      </c>
      <c r="S4588" s="44" t="s">
        <v>43</v>
      </c>
      <c r="T4588" s="44" t="s">
        <v>26836</v>
      </c>
      <c r="U4588" s="46" t="s">
        <v>26837</v>
      </c>
    </row>
    <row r="4589" spans="1:21" ht="33" customHeight="1">
      <c r="A4589" s="31"/>
      <c r="B4589" s="38">
        <v>687847</v>
      </c>
      <c r="C4589" s="39"/>
      <c r="D4589" s="40">
        <v>990</v>
      </c>
      <c r="E4589" s="41" t="s">
        <v>26838</v>
      </c>
      <c r="F4589" s="41" t="s">
        <v>26839</v>
      </c>
      <c r="G4589" s="42">
        <v>2023</v>
      </c>
      <c r="H4589" s="43" t="s">
        <v>48</v>
      </c>
      <c r="I4589" s="43" t="s">
        <v>665</v>
      </c>
      <c r="J4589" s="43" t="s">
        <v>50</v>
      </c>
      <c r="K4589" s="43" t="s">
        <v>51</v>
      </c>
      <c r="L4589" s="43" t="s">
        <v>26840</v>
      </c>
      <c r="M4589" s="43" t="s">
        <v>175</v>
      </c>
      <c r="N4589" s="43" t="s">
        <v>794</v>
      </c>
      <c r="O4589" s="43" t="s">
        <v>26841</v>
      </c>
      <c r="P4589" s="42">
        <v>362</v>
      </c>
      <c r="Q4589" s="44" t="s">
        <v>56</v>
      </c>
      <c r="R4589" s="44" t="s">
        <v>42</v>
      </c>
      <c r="S4589" s="44" t="s">
        <v>43</v>
      </c>
      <c r="T4589" s="44" t="s">
        <v>26842</v>
      </c>
      <c r="U4589" s="46" t="s">
        <v>26843</v>
      </c>
    </row>
    <row r="4590" spans="1:21" ht="33" customHeight="1">
      <c r="A4590" s="31"/>
      <c r="B4590" s="38">
        <v>679249</v>
      </c>
      <c r="C4590" s="39"/>
      <c r="D4590" s="40">
        <v>790</v>
      </c>
      <c r="E4590" s="41" t="s">
        <v>26844</v>
      </c>
      <c r="F4590" s="41" t="s">
        <v>26845</v>
      </c>
      <c r="G4590" s="42">
        <v>2023</v>
      </c>
      <c r="H4590" s="43" t="s">
        <v>48</v>
      </c>
      <c r="I4590" s="43" t="s">
        <v>665</v>
      </c>
      <c r="J4590" s="43" t="s">
        <v>50</v>
      </c>
      <c r="K4590" s="43" t="s">
        <v>51</v>
      </c>
      <c r="L4590" s="43" t="s">
        <v>26846</v>
      </c>
      <c r="M4590" s="43" t="s">
        <v>26847</v>
      </c>
      <c r="N4590" s="43" t="s">
        <v>794</v>
      </c>
      <c r="O4590" s="43" t="s">
        <v>26841</v>
      </c>
      <c r="P4590" s="42">
        <v>162</v>
      </c>
      <c r="Q4590" s="44" t="s">
        <v>56</v>
      </c>
      <c r="R4590" s="44" t="s">
        <v>42</v>
      </c>
      <c r="S4590" s="44" t="s">
        <v>43</v>
      </c>
      <c r="T4590" s="44" t="s">
        <v>26848</v>
      </c>
      <c r="U4590" s="46" t="s">
        <v>26849</v>
      </c>
    </row>
    <row r="4591" spans="1:21" ht="33" customHeight="1">
      <c r="A4591" s="31"/>
      <c r="B4591" s="38">
        <v>650499</v>
      </c>
      <c r="C4591" s="39"/>
      <c r="D4591" s="40">
        <v>790</v>
      </c>
      <c r="E4591" s="41" t="s">
        <v>26850</v>
      </c>
      <c r="F4591" s="41" t="s">
        <v>26851</v>
      </c>
      <c r="G4591" s="42">
        <v>2023</v>
      </c>
      <c r="H4591" s="43" t="s">
        <v>48</v>
      </c>
      <c r="I4591" s="43" t="s">
        <v>665</v>
      </c>
      <c r="J4591" s="43" t="s">
        <v>50</v>
      </c>
      <c r="K4591" s="43" t="s">
        <v>51</v>
      </c>
      <c r="L4591" s="43" t="s">
        <v>2612</v>
      </c>
      <c r="M4591" s="43" t="s">
        <v>1888</v>
      </c>
      <c r="N4591" s="43" t="s">
        <v>794</v>
      </c>
      <c r="O4591" s="43" t="s">
        <v>26852</v>
      </c>
      <c r="P4591" s="42">
        <v>176</v>
      </c>
      <c r="Q4591" s="44" t="s">
        <v>56</v>
      </c>
      <c r="R4591" s="44" t="s">
        <v>42</v>
      </c>
      <c r="S4591" s="44" t="s">
        <v>43</v>
      </c>
      <c r="T4591" s="44" t="s">
        <v>26853</v>
      </c>
      <c r="U4591" s="46" t="s">
        <v>26854</v>
      </c>
    </row>
    <row r="4592" spans="1:21" ht="33" customHeight="1">
      <c r="A4592" s="31"/>
      <c r="B4592" s="38">
        <v>687491</v>
      </c>
      <c r="C4592" s="39"/>
      <c r="D4592" s="40">
        <v>999</v>
      </c>
      <c r="E4592" s="41" t="s">
        <v>26855</v>
      </c>
      <c r="F4592" s="41" t="s">
        <v>26856</v>
      </c>
      <c r="G4592" s="42">
        <v>2024</v>
      </c>
      <c r="H4592" s="43" t="s">
        <v>26857</v>
      </c>
      <c r="I4592" s="43" t="s">
        <v>34</v>
      </c>
      <c r="J4592" s="43" t="s">
        <v>236</v>
      </c>
      <c r="K4592" s="43" t="s">
        <v>36</v>
      </c>
      <c r="L4592" s="43" t="s">
        <v>293</v>
      </c>
      <c r="M4592" s="43" t="s">
        <v>271</v>
      </c>
      <c r="N4592" s="43" t="s">
        <v>584</v>
      </c>
      <c r="O4592" s="43" t="s">
        <v>26858</v>
      </c>
      <c r="P4592" s="42">
        <v>176</v>
      </c>
      <c r="Q4592" s="44" t="s">
        <v>41</v>
      </c>
      <c r="R4592" s="44" t="s">
        <v>42</v>
      </c>
      <c r="S4592" s="44" t="s">
        <v>43</v>
      </c>
      <c r="T4592" s="44" t="s">
        <v>26859</v>
      </c>
      <c r="U4592" s="46" t="s">
        <v>26860</v>
      </c>
    </row>
    <row r="4593" spans="1:21" ht="33" customHeight="1">
      <c r="A4593" s="31"/>
      <c r="B4593" s="38">
        <v>651064</v>
      </c>
      <c r="C4593" s="39"/>
      <c r="D4593" s="40">
        <v>790</v>
      </c>
      <c r="E4593" s="41" t="s">
        <v>26861</v>
      </c>
      <c r="F4593" s="41" t="s">
        <v>26862</v>
      </c>
      <c r="G4593" s="42">
        <v>2022</v>
      </c>
      <c r="H4593" s="43" t="s">
        <v>48</v>
      </c>
      <c r="I4593" s="43" t="s">
        <v>49</v>
      </c>
      <c r="J4593" s="43" t="s">
        <v>72</v>
      </c>
      <c r="K4593" s="43" t="s">
        <v>51</v>
      </c>
      <c r="L4593" s="43" t="s">
        <v>2665</v>
      </c>
      <c r="M4593" s="43" t="s">
        <v>2117</v>
      </c>
      <c r="N4593" s="43" t="s">
        <v>39</v>
      </c>
      <c r="O4593" s="43" t="s">
        <v>26863</v>
      </c>
      <c r="P4593" s="42">
        <v>272</v>
      </c>
      <c r="Q4593" s="44" t="s">
        <v>56</v>
      </c>
      <c r="R4593" s="44" t="s">
        <v>42</v>
      </c>
      <c r="S4593" s="44" t="s">
        <v>43</v>
      </c>
      <c r="T4593" s="44" t="s">
        <v>26864</v>
      </c>
      <c r="U4593" s="46" t="s">
        <v>26865</v>
      </c>
    </row>
    <row r="4594" spans="1:21" ht="33" customHeight="1">
      <c r="A4594" s="31"/>
      <c r="B4594" s="38">
        <v>651120</v>
      </c>
      <c r="C4594" s="39"/>
      <c r="D4594" s="40">
        <v>790</v>
      </c>
      <c r="E4594" s="41" t="s">
        <v>26866</v>
      </c>
      <c r="F4594" s="41" t="s">
        <v>2593</v>
      </c>
      <c r="G4594" s="42">
        <v>2022</v>
      </c>
      <c r="H4594" s="43" t="s">
        <v>48</v>
      </c>
      <c r="I4594" s="43" t="s">
        <v>49</v>
      </c>
      <c r="J4594" s="43" t="s">
        <v>50</v>
      </c>
      <c r="K4594" s="43" t="s">
        <v>51</v>
      </c>
      <c r="L4594" s="43" t="s">
        <v>26867</v>
      </c>
      <c r="M4594" s="43" t="s">
        <v>26868</v>
      </c>
      <c r="N4594" s="43" t="s">
        <v>2595</v>
      </c>
      <c r="O4594" s="43" t="s">
        <v>26869</v>
      </c>
      <c r="P4594" s="42">
        <v>180</v>
      </c>
      <c r="Q4594" s="44" t="s">
        <v>56</v>
      </c>
      <c r="R4594" s="44" t="s">
        <v>42</v>
      </c>
      <c r="S4594" s="44" t="s">
        <v>43</v>
      </c>
      <c r="T4594" s="44" t="s">
        <v>26870</v>
      </c>
      <c r="U4594" s="46" t="s">
        <v>26871</v>
      </c>
    </row>
    <row r="4595" spans="1:21" ht="33" customHeight="1">
      <c r="A4595" s="31"/>
      <c r="B4595" s="38">
        <v>661604</v>
      </c>
      <c r="C4595" s="39"/>
      <c r="D4595" s="40">
        <v>790</v>
      </c>
      <c r="E4595" s="41" t="s">
        <v>26872</v>
      </c>
      <c r="F4595" s="41" t="s">
        <v>26873</v>
      </c>
      <c r="G4595" s="42">
        <v>2023</v>
      </c>
      <c r="H4595" s="43" t="s">
        <v>48</v>
      </c>
      <c r="I4595" s="43" t="s">
        <v>49</v>
      </c>
      <c r="J4595" s="43" t="s">
        <v>90</v>
      </c>
      <c r="K4595" s="43" t="s">
        <v>51</v>
      </c>
      <c r="L4595" s="43" t="s">
        <v>2479</v>
      </c>
      <c r="M4595" s="43" t="s">
        <v>175</v>
      </c>
      <c r="N4595" s="43" t="s">
        <v>5956</v>
      </c>
      <c r="O4595" s="43" t="s">
        <v>26874</v>
      </c>
      <c r="P4595" s="42">
        <v>132</v>
      </c>
      <c r="Q4595" s="44" t="s">
        <v>56</v>
      </c>
      <c r="R4595" s="44" t="s">
        <v>42</v>
      </c>
      <c r="S4595" s="44" t="s">
        <v>43</v>
      </c>
      <c r="T4595" s="44" t="s">
        <v>26875</v>
      </c>
      <c r="U4595" s="46" t="s">
        <v>26876</v>
      </c>
    </row>
    <row r="4596" spans="1:21" ht="33" customHeight="1">
      <c r="A4596" s="31"/>
      <c r="B4596" s="38">
        <v>662805</v>
      </c>
      <c r="C4596" s="39"/>
      <c r="D4596" s="40">
        <v>790</v>
      </c>
      <c r="E4596" s="41" t="s">
        <v>26877</v>
      </c>
      <c r="F4596" s="41" t="s">
        <v>26878</v>
      </c>
      <c r="G4596" s="42">
        <v>2023</v>
      </c>
      <c r="H4596" s="43" t="s">
        <v>48</v>
      </c>
      <c r="I4596" s="43" t="s">
        <v>49</v>
      </c>
      <c r="J4596" s="43" t="s">
        <v>107</v>
      </c>
      <c r="K4596" s="43" t="s">
        <v>51</v>
      </c>
      <c r="L4596" s="43" t="s">
        <v>8540</v>
      </c>
      <c r="M4596" s="43" t="s">
        <v>262</v>
      </c>
      <c r="N4596" s="43" t="s">
        <v>16814</v>
      </c>
      <c r="O4596" s="43" t="s">
        <v>26879</v>
      </c>
      <c r="P4596" s="42">
        <v>280</v>
      </c>
      <c r="Q4596" s="44" t="s">
        <v>56</v>
      </c>
      <c r="R4596" s="44" t="s">
        <v>42</v>
      </c>
      <c r="S4596" s="44" t="s">
        <v>43</v>
      </c>
      <c r="T4596" s="44" t="s">
        <v>26880</v>
      </c>
      <c r="U4596" s="46" t="s">
        <v>26881</v>
      </c>
    </row>
    <row r="4597" spans="1:21" ht="33" customHeight="1">
      <c r="A4597" s="31"/>
      <c r="B4597" s="38">
        <v>679385</v>
      </c>
      <c r="C4597" s="39"/>
      <c r="D4597" s="40">
        <v>599</v>
      </c>
      <c r="E4597" s="41" t="s">
        <v>26882</v>
      </c>
      <c r="F4597" s="41" t="s">
        <v>26883</v>
      </c>
      <c r="G4597" s="42">
        <v>2024</v>
      </c>
      <c r="H4597" s="43" t="s">
        <v>13352</v>
      </c>
      <c r="I4597" s="43" t="s">
        <v>62</v>
      </c>
      <c r="J4597" s="43" t="s">
        <v>90</v>
      </c>
      <c r="K4597" s="43" t="s">
        <v>36</v>
      </c>
      <c r="L4597" s="43" t="s">
        <v>293</v>
      </c>
      <c r="M4597" s="43" t="s">
        <v>175</v>
      </c>
      <c r="N4597" s="43" t="s">
        <v>8283</v>
      </c>
      <c r="O4597" s="43" t="s">
        <v>26884</v>
      </c>
      <c r="P4597" s="42">
        <v>126</v>
      </c>
      <c r="Q4597" s="44" t="s">
        <v>41</v>
      </c>
      <c r="R4597" s="44" t="s">
        <v>42</v>
      </c>
      <c r="S4597" s="44" t="s">
        <v>43</v>
      </c>
      <c r="T4597" s="44" t="s">
        <v>26885</v>
      </c>
      <c r="U4597" s="46" t="s">
        <v>26886</v>
      </c>
    </row>
    <row r="4598" spans="1:21" ht="33" customHeight="1">
      <c r="A4598" s="31"/>
      <c r="B4598" s="38">
        <v>651124</v>
      </c>
      <c r="C4598" s="39"/>
      <c r="D4598" s="40">
        <v>1200</v>
      </c>
      <c r="E4598" s="41" t="s">
        <v>26887</v>
      </c>
      <c r="F4598" s="41" t="s">
        <v>26862</v>
      </c>
      <c r="G4598" s="42">
        <v>2022</v>
      </c>
      <c r="H4598" s="43" t="s">
        <v>48</v>
      </c>
      <c r="I4598" s="43" t="s">
        <v>49</v>
      </c>
      <c r="J4598" s="43" t="s">
        <v>476</v>
      </c>
      <c r="K4598" s="43" t="s">
        <v>198</v>
      </c>
      <c r="L4598" s="43" t="s">
        <v>2665</v>
      </c>
      <c r="M4598" s="43" t="s">
        <v>2254</v>
      </c>
      <c r="N4598" s="43" t="s">
        <v>39</v>
      </c>
      <c r="O4598" s="43" t="s">
        <v>26888</v>
      </c>
      <c r="P4598" s="42">
        <v>304</v>
      </c>
      <c r="Q4598" s="44" t="s">
        <v>56</v>
      </c>
      <c r="R4598" s="44" t="s">
        <v>42</v>
      </c>
      <c r="S4598" s="44" t="s">
        <v>43</v>
      </c>
      <c r="T4598" s="44" t="s">
        <v>26889</v>
      </c>
      <c r="U4598" s="46" t="s">
        <v>26890</v>
      </c>
    </row>
    <row r="4599" spans="1:21" ht="33" customHeight="1">
      <c r="A4599" s="31"/>
      <c r="B4599" s="38">
        <v>642506</v>
      </c>
      <c r="C4599" s="39"/>
      <c r="D4599" s="40">
        <v>1100</v>
      </c>
      <c r="E4599" s="41" t="s">
        <v>26891</v>
      </c>
      <c r="F4599" s="41" t="s">
        <v>12970</v>
      </c>
      <c r="G4599" s="42">
        <v>2022</v>
      </c>
      <c r="H4599" s="43" t="s">
        <v>26892</v>
      </c>
      <c r="I4599" s="43" t="s">
        <v>62</v>
      </c>
      <c r="J4599" s="43" t="s">
        <v>26893</v>
      </c>
      <c r="K4599" s="43" t="s">
        <v>36</v>
      </c>
      <c r="L4599" s="43" t="s">
        <v>499</v>
      </c>
      <c r="M4599" s="43" t="s">
        <v>2006</v>
      </c>
      <c r="N4599" s="43" t="s">
        <v>124</v>
      </c>
      <c r="O4599" s="43" t="s">
        <v>26894</v>
      </c>
      <c r="P4599" s="42">
        <v>210</v>
      </c>
      <c r="Q4599" s="44" t="s">
        <v>41</v>
      </c>
      <c r="R4599" s="44" t="s">
        <v>42</v>
      </c>
      <c r="S4599" s="44" t="s">
        <v>43</v>
      </c>
      <c r="T4599" s="44" t="s">
        <v>26895</v>
      </c>
      <c r="U4599" s="46" t="s">
        <v>26896</v>
      </c>
    </row>
    <row r="4600" spans="1:21" ht="33" customHeight="1">
      <c r="A4600" s="31"/>
      <c r="B4600" s="38">
        <v>661589</v>
      </c>
      <c r="C4600" s="39"/>
      <c r="D4600" s="40">
        <v>790</v>
      </c>
      <c r="E4600" s="41" t="s">
        <v>26897</v>
      </c>
      <c r="F4600" s="41" t="s">
        <v>47</v>
      </c>
      <c r="G4600" s="42">
        <v>2023</v>
      </c>
      <c r="H4600" s="43" t="s">
        <v>48</v>
      </c>
      <c r="I4600" s="43" t="s">
        <v>62</v>
      </c>
      <c r="J4600" s="43" t="s">
        <v>50</v>
      </c>
      <c r="K4600" s="43" t="s">
        <v>51</v>
      </c>
      <c r="L4600" s="43" t="s">
        <v>7139</v>
      </c>
      <c r="M4600" s="43" t="s">
        <v>26898</v>
      </c>
      <c r="N4600" s="43" t="s">
        <v>54</v>
      </c>
      <c r="O4600" s="43" t="s">
        <v>26899</v>
      </c>
      <c r="P4600" s="42">
        <v>104</v>
      </c>
      <c r="Q4600" s="44" t="s">
        <v>56</v>
      </c>
      <c r="R4600" s="44" t="s">
        <v>42</v>
      </c>
      <c r="S4600" s="44" t="s">
        <v>43</v>
      </c>
      <c r="T4600" s="44" t="s">
        <v>26900</v>
      </c>
      <c r="U4600" s="46" t="s">
        <v>26901</v>
      </c>
    </row>
    <row r="4601" spans="1:21" ht="33" customHeight="1">
      <c r="A4601" s="31"/>
      <c r="B4601" s="38">
        <v>682230</v>
      </c>
      <c r="C4601" s="39"/>
      <c r="D4601" s="40">
        <v>999</v>
      </c>
      <c r="E4601" s="41" t="s">
        <v>26902</v>
      </c>
      <c r="F4601" s="41" t="s">
        <v>26903</v>
      </c>
      <c r="G4601" s="42">
        <v>2023</v>
      </c>
      <c r="H4601" s="43" t="s">
        <v>3519</v>
      </c>
      <c r="I4601" s="43" t="s">
        <v>34</v>
      </c>
      <c r="J4601" s="43" t="s">
        <v>90</v>
      </c>
      <c r="K4601" s="43" t="s">
        <v>36</v>
      </c>
      <c r="L4601" s="43" t="s">
        <v>26904</v>
      </c>
      <c r="M4601" s="43" t="s">
        <v>175</v>
      </c>
      <c r="N4601" s="43" t="s">
        <v>124</v>
      </c>
      <c r="O4601" s="43" t="s">
        <v>26905</v>
      </c>
      <c r="P4601" s="42">
        <v>266</v>
      </c>
      <c r="Q4601" s="44" t="s">
        <v>41</v>
      </c>
      <c r="R4601" s="44" t="s">
        <v>42</v>
      </c>
      <c r="S4601" s="44" t="s">
        <v>43</v>
      </c>
      <c r="T4601" s="44" t="s">
        <v>26906</v>
      </c>
      <c r="U4601" s="46" t="s">
        <v>26907</v>
      </c>
    </row>
    <row r="4602" spans="1:21" ht="33" customHeight="1">
      <c r="A4602" s="31"/>
      <c r="B4602" s="38">
        <v>674723</v>
      </c>
      <c r="C4602" s="39"/>
      <c r="D4602" s="40">
        <v>990</v>
      </c>
      <c r="E4602" s="41" t="s">
        <v>26908</v>
      </c>
      <c r="F4602" s="41" t="s">
        <v>26909</v>
      </c>
      <c r="G4602" s="42">
        <v>2023</v>
      </c>
      <c r="H4602" s="43" t="s">
        <v>48</v>
      </c>
      <c r="I4602" s="43" t="s">
        <v>49</v>
      </c>
      <c r="J4602" s="43" t="s">
        <v>269</v>
      </c>
      <c r="K4602" s="43" t="s">
        <v>51</v>
      </c>
      <c r="L4602" s="43" t="s">
        <v>26501</v>
      </c>
      <c r="M4602" s="43" t="s">
        <v>53</v>
      </c>
      <c r="N4602" s="43" t="s">
        <v>225</v>
      </c>
      <c r="O4602" s="43" t="s">
        <v>26910</v>
      </c>
      <c r="P4602" s="42">
        <v>350</v>
      </c>
      <c r="Q4602" s="44" t="s">
        <v>56</v>
      </c>
      <c r="R4602" s="44" t="s">
        <v>42</v>
      </c>
      <c r="S4602" s="44" t="s">
        <v>43</v>
      </c>
      <c r="T4602" s="44" t="s">
        <v>26911</v>
      </c>
      <c r="U4602" s="46" t="s">
        <v>26912</v>
      </c>
    </row>
    <row r="4603" spans="1:21" ht="33" customHeight="1">
      <c r="A4603" s="31"/>
      <c r="B4603" s="38">
        <v>688237</v>
      </c>
      <c r="C4603" s="39"/>
      <c r="D4603" s="40">
        <v>790</v>
      </c>
      <c r="E4603" s="41" t="s">
        <v>26913</v>
      </c>
      <c r="F4603" s="41" t="s">
        <v>10554</v>
      </c>
      <c r="G4603" s="42">
        <v>2024</v>
      </c>
      <c r="H4603" s="43" t="s">
        <v>48</v>
      </c>
      <c r="I4603" s="43" t="s">
        <v>49</v>
      </c>
      <c r="J4603" s="43" t="s">
        <v>476</v>
      </c>
      <c r="K4603" s="43" t="s">
        <v>51</v>
      </c>
      <c r="L4603" s="43" t="s">
        <v>10494</v>
      </c>
      <c r="M4603" s="43" t="s">
        <v>175</v>
      </c>
      <c r="N4603" s="43" t="s">
        <v>2069</v>
      </c>
      <c r="O4603" s="43" t="s">
        <v>26914</v>
      </c>
      <c r="P4603" s="42">
        <v>216</v>
      </c>
      <c r="Q4603" s="44" t="s">
        <v>56</v>
      </c>
      <c r="R4603" s="44" t="s">
        <v>42</v>
      </c>
      <c r="S4603" s="44" t="s">
        <v>43</v>
      </c>
      <c r="T4603" s="44" t="s">
        <v>26915</v>
      </c>
      <c r="U4603" s="46" t="s">
        <v>26916</v>
      </c>
    </row>
    <row r="4604" spans="1:21" ht="33" customHeight="1">
      <c r="A4604" s="31"/>
      <c r="B4604" s="38">
        <v>690719</v>
      </c>
      <c r="C4604" s="39"/>
      <c r="D4604" s="40">
        <v>790</v>
      </c>
      <c r="E4604" s="41" t="s">
        <v>26917</v>
      </c>
      <c r="F4604" s="41" t="s">
        <v>10554</v>
      </c>
      <c r="G4604" s="42">
        <v>2024</v>
      </c>
      <c r="H4604" s="43" t="s">
        <v>48</v>
      </c>
      <c r="I4604" s="43" t="s">
        <v>49</v>
      </c>
      <c r="J4604" s="43" t="s">
        <v>50</v>
      </c>
      <c r="K4604" s="43" t="s">
        <v>51</v>
      </c>
      <c r="L4604" s="43" t="s">
        <v>2218</v>
      </c>
      <c r="M4604" s="43" t="s">
        <v>216</v>
      </c>
      <c r="N4604" s="43" t="s">
        <v>2069</v>
      </c>
      <c r="O4604" s="43" t="s">
        <v>26918</v>
      </c>
      <c r="P4604" s="42">
        <v>114</v>
      </c>
      <c r="Q4604" s="44" t="s">
        <v>56</v>
      </c>
      <c r="R4604" s="44" t="s">
        <v>42</v>
      </c>
      <c r="S4604" s="44" t="s">
        <v>43</v>
      </c>
      <c r="T4604" s="44" t="s">
        <v>26919</v>
      </c>
      <c r="U4604" s="46" t="s">
        <v>26920</v>
      </c>
    </row>
    <row r="4605" spans="1:21" ht="33" customHeight="1">
      <c r="A4605" s="31"/>
      <c r="B4605" s="38">
        <v>586276</v>
      </c>
      <c r="C4605" s="39"/>
      <c r="D4605" s="40">
        <v>899</v>
      </c>
      <c r="E4605" s="41" t="s">
        <v>26921</v>
      </c>
      <c r="F4605" s="41" t="s">
        <v>26922</v>
      </c>
      <c r="G4605" s="42">
        <v>2023</v>
      </c>
      <c r="H4605" s="43" t="s">
        <v>48</v>
      </c>
      <c r="I4605" s="43" t="s">
        <v>49</v>
      </c>
      <c r="J4605" s="43" t="s">
        <v>763</v>
      </c>
      <c r="K4605" s="43" t="s">
        <v>198</v>
      </c>
      <c r="L4605" s="43" t="s">
        <v>26710</v>
      </c>
      <c r="M4605" s="43" t="s">
        <v>175</v>
      </c>
      <c r="N4605" s="43" t="s">
        <v>39</v>
      </c>
      <c r="O4605" s="43" t="s">
        <v>26923</v>
      </c>
      <c r="P4605" s="42">
        <v>176</v>
      </c>
      <c r="Q4605" s="44" t="s">
        <v>41</v>
      </c>
      <c r="R4605" s="44" t="s">
        <v>42</v>
      </c>
      <c r="S4605" s="44" t="s">
        <v>43</v>
      </c>
      <c r="T4605" s="44" t="s">
        <v>26924</v>
      </c>
      <c r="U4605" s="46" t="s">
        <v>26925</v>
      </c>
    </row>
    <row r="4606" spans="1:21" ht="33" customHeight="1">
      <c r="A4606" s="31"/>
      <c r="B4606" s="38">
        <v>651527</v>
      </c>
      <c r="C4606" s="39"/>
      <c r="D4606" s="40">
        <v>790</v>
      </c>
      <c r="E4606" s="41" t="s">
        <v>26926</v>
      </c>
      <c r="F4606" s="41" t="s">
        <v>26927</v>
      </c>
      <c r="G4606" s="42">
        <v>2022</v>
      </c>
      <c r="H4606" s="43" t="s">
        <v>48</v>
      </c>
      <c r="I4606" s="43" t="s">
        <v>49</v>
      </c>
      <c r="J4606" s="43" t="s">
        <v>50</v>
      </c>
      <c r="K4606" s="43" t="s">
        <v>51</v>
      </c>
      <c r="L4606" s="43" t="s">
        <v>293</v>
      </c>
      <c r="M4606" s="43" t="s">
        <v>175</v>
      </c>
      <c r="N4606" s="43" t="s">
        <v>225</v>
      </c>
      <c r="O4606" s="43" t="s">
        <v>26928</v>
      </c>
      <c r="P4606" s="42">
        <v>296</v>
      </c>
      <c r="Q4606" s="44" t="s">
        <v>56</v>
      </c>
      <c r="R4606" s="44" t="s">
        <v>42</v>
      </c>
      <c r="S4606" s="44" t="s">
        <v>43</v>
      </c>
      <c r="T4606" s="44" t="s">
        <v>26929</v>
      </c>
      <c r="U4606" s="46" t="s">
        <v>26930</v>
      </c>
    </row>
    <row r="4607" spans="1:21" ht="33" customHeight="1">
      <c r="A4607" s="31"/>
      <c r="B4607" s="38">
        <v>661615</v>
      </c>
      <c r="C4607" s="39"/>
      <c r="D4607" s="40">
        <v>790</v>
      </c>
      <c r="E4607" s="41" t="s">
        <v>26931</v>
      </c>
      <c r="F4607" s="41" t="s">
        <v>26932</v>
      </c>
      <c r="G4607" s="42">
        <v>2023</v>
      </c>
      <c r="H4607" s="43" t="s">
        <v>48</v>
      </c>
      <c r="I4607" s="43" t="s">
        <v>49</v>
      </c>
      <c r="J4607" s="43" t="s">
        <v>72</v>
      </c>
      <c r="K4607" s="43" t="s">
        <v>51</v>
      </c>
      <c r="L4607" s="43" t="s">
        <v>26933</v>
      </c>
      <c r="M4607" s="43" t="s">
        <v>175</v>
      </c>
      <c r="N4607" s="43" t="s">
        <v>2016</v>
      </c>
      <c r="O4607" s="43" t="s">
        <v>26934</v>
      </c>
      <c r="P4607" s="42">
        <v>172</v>
      </c>
      <c r="Q4607" s="44" t="s">
        <v>56</v>
      </c>
      <c r="R4607" s="44" t="s">
        <v>42</v>
      </c>
      <c r="S4607" s="44" t="s">
        <v>43</v>
      </c>
      <c r="T4607" s="44" t="s">
        <v>26935</v>
      </c>
      <c r="U4607" s="46" t="s">
        <v>26936</v>
      </c>
    </row>
    <row r="4608" spans="1:21" ht="33" customHeight="1">
      <c r="A4608" s="31"/>
      <c r="B4608" s="38">
        <v>662410</v>
      </c>
      <c r="C4608" s="39"/>
      <c r="D4608" s="40">
        <v>790</v>
      </c>
      <c r="E4608" s="41" t="s">
        <v>26937</v>
      </c>
      <c r="F4608" s="41" t="s">
        <v>1644</v>
      </c>
      <c r="G4608" s="42">
        <v>2023</v>
      </c>
      <c r="H4608" s="43" t="s">
        <v>48</v>
      </c>
      <c r="I4608" s="43" t="s">
        <v>49</v>
      </c>
      <c r="J4608" s="43" t="s">
        <v>546</v>
      </c>
      <c r="K4608" s="43" t="s">
        <v>51</v>
      </c>
      <c r="L4608" s="43" t="s">
        <v>24900</v>
      </c>
      <c r="M4608" s="43" t="s">
        <v>2254</v>
      </c>
      <c r="N4608" s="43" t="s">
        <v>683</v>
      </c>
      <c r="O4608" s="43" t="s">
        <v>26938</v>
      </c>
      <c r="P4608" s="42">
        <v>168</v>
      </c>
      <c r="Q4608" s="44" t="s">
        <v>56</v>
      </c>
      <c r="R4608" s="44" t="s">
        <v>42</v>
      </c>
      <c r="S4608" s="44" t="s">
        <v>43</v>
      </c>
      <c r="T4608" s="44" t="s">
        <v>26939</v>
      </c>
      <c r="U4608" s="46" t="s">
        <v>26940</v>
      </c>
    </row>
    <row r="4609" spans="1:21" ht="33" customHeight="1">
      <c r="A4609" s="31"/>
      <c r="B4609" s="38">
        <v>662264</v>
      </c>
      <c r="C4609" s="39"/>
      <c r="D4609" s="40">
        <v>790</v>
      </c>
      <c r="E4609" s="41" t="s">
        <v>26941</v>
      </c>
      <c r="F4609" s="41" t="s">
        <v>26942</v>
      </c>
      <c r="G4609" s="42">
        <v>2023</v>
      </c>
      <c r="H4609" s="43" t="s">
        <v>48</v>
      </c>
      <c r="I4609" s="43" t="s">
        <v>49</v>
      </c>
      <c r="J4609" s="43" t="s">
        <v>49</v>
      </c>
      <c r="K4609" s="43" t="s">
        <v>51</v>
      </c>
      <c r="L4609" s="43" t="s">
        <v>2479</v>
      </c>
      <c r="M4609" s="43" t="s">
        <v>175</v>
      </c>
      <c r="N4609" s="43" t="s">
        <v>961</v>
      </c>
      <c r="O4609" s="43" t="s">
        <v>26943</v>
      </c>
      <c r="P4609" s="42">
        <v>96</v>
      </c>
      <c r="Q4609" s="44" t="s">
        <v>56</v>
      </c>
      <c r="R4609" s="44" t="s">
        <v>42</v>
      </c>
      <c r="S4609" s="44" t="s">
        <v>43</v>
      </c>
      <c r="T4609" s="44" t="s">
        <v>26944</v>
      </c>
      <c r="U4609" s="46" t="s">
        <v>26945</v>
      </c>
    </row>
    <row r="4610" spans="1:21" ht="33" customHeight="1">
      <c r="A4610" s="31"/>
      <c r="B4610" s="38">
        <v>683189</v>
      </c>
      <c r="C4610" s="39"/>
      <c r="D4610" s="40">
        <v>790</v>
      </c>
      <c r="E4610" s="41" t="s">
        <v>26946</v>
      </c>
      <c r="F4610" s="41" t="s">
        <v>26947</v>
      </c>
      <c r="G4610" s="42">
        <v>2023</v>
      </c>
      <c r="H4610" s="43" t="s">
        <v>48</v>
      </c>
      <c r="I4610" s="43" t="s">
        <v>49</v>
      </c>
      <c r="J4610" s="43" t="s">
        <v>72</v>
      </c>
      <c r="K4610" s="43" t="s">
        <v>51</v>
      </c>
      <c r="L4610" s="43" t="s">
        <v>26948</v>
      </c>
      <c r="M4610" s="43" t="s">
        <v>26949</v>
      </c>
      <c r="N4610" s="43" t="s">
        <v>8283</v>
      </c>
      <c r="O4610" s="43" t="s">
        <v>26950</v>
      </c>
      <c r="P4610" s="42">
        <v>136</v>
      </c>
      <c r="Q4610" s="44" t="s">
        <v>56</v>
      </c>
      <c r="R4610" s="44" t="s">
        <v>42</v>
      </c>
      <c r="S4610" s="44" t="s">
        <v>43</v>
      </c>
      <c r="T4610" s="44" t="s">
        <v>26951</v>
      </c>
      <c r="U4610" s="46" t="s">
        <v>26952</v>
      </c>
    </row>
    <row r="4611" spans="1:21" ht="33" customHeight="1">
      <c r="A4611" s="31"/>
      <c r="B4611" s="38">
        <v>651063</v>
      </c>
      <c r="C4611" s="39"/>
      <c r="D4611" s="40">
        <v>790</v>
      </c>
      <c r="E4611" s="41" t="s">
        <v>26953</v>
      </c>
      <c r="F4611" s="41" t="s">
        <v>26954</v>
      </c>
      <c r="G4611" s="42">
        <v>2022</v>
      </c>
      <c r="H4611" s="43" t="s">
        <v>48</v>
      </c>
      <c r="I4611" s="43" t="s">
        <v>49</v>
      </c>
      <c r="J4611" s="43" t="s">
        <v>371</v>
      </c>
      <c r="K4611" s="43" t="s">
        <v>51</v>
      </c>
      <c r="L4611" s="43" t="s">
        <v>24900</v>
      </c>
      <c r="M4611" s="43" t="s">
        <v>2048</v>
      </c>
      <c r="N4611" s="43" t="s">
        <v>360</v>
      </c>
      <c r="O4611" s="43" t="s">
        <v>26955</v>
      </c>
      <c r="P4611" s="42">
        <v>296</v>
      </c>
      <c r="Q4611" s="44" t="s">
        <v>56</v>
      </c>
      <c r="R4611" s="44" t="s">
        <v>42</v>
      </c>
      <c r="S4611" s="44" t="s">
        <v>43</v>
      </c>
      <c r="T4611" s="44" t="s">
        <v>26956</v>
      </c>
      <c r="U4611" s="46" t="s">
        <v>26957</v>
      </c>
    </row>
    <row r="4612" spans="1:21" ht="33" customHeight="1">
      <c r="A4612" s="31"/>
      <c r="B4612" s="38">
        <v>679999</v>
      </c>
      <c r="C4612" s="39"/>
      <c r="D4612" s="40">
        <v>1200</v>
      </c>
      <c r="E4612" s="41" t="s">
        <v>26958</v>
      </c>
      <c r="F4612" s="41" t="s">
        <v>8113</v>
      </c>
      <c r="G4612" s="42">
        <v>2024</v>
      </c>
      <c r="H4612" s="43" t="s">
        <v>6662</v>
      </c>
      <c r="I4612" s="43" t="s">
        <v>34</v>
      </c>
      <c r="J4612" s="43" t="s">
        <v>72</v>
      </c>
      <c r="K4612" s="43" t="s">
        <v>36</v>
      </c>
      <c r="L4612" s="43" t="s">
        <v>293</v>
      </c>
      <c r="M4612" s="43" t="s">
        <v>26959</v>
      </c>
      <c r="N4612" s="43" t="s">
        <v>646</v>
      </c>
      <c r="O4612" s="43" t="s">
        <v>26960</v>
      </c>
      <c r="P4612" s="42">
        <v>230</v>
      </c>
      <c r="Q4612" s="44" t="s">
        <v>41</v>
      </c>
      <c r="R4612" s="44" t="s">
        <v>42</v>
      </c>
      <c r="S4612" s="44" t="s">
        <v>43</v>
      </c>
      <c r="T4612" s="44" t="s">
        <v>26961</v>
      </c>
      <c r="U4612" s="46" t="s">
        <v>26962</v>
      </c>
    </row>
    <row r="4613" spans="1:21" ht="33" customHeight="1">
      <c r="A4613" s="31"/>
      <c r="B4613" s="38">
        <v>661603</v>
      </c>
      <c r="C4613" s="39"/>
      <c r="D4613" s="40">
        <v>790</v>
      </c>
      <c r="E4613" s="41" t="s">
        <v>26963</v>
      </c>
      <c r="F4613" s="41" t="s">
        <v>26964</v>
      </c>
      <c r="G4613" s="42">
        <v>2023</v>
      </c>
      <c r="H4613" s="43" t="s">
        <v>48</v>
      </c>
      <c r="I4613" s="43" t="s">
        <v>49</v>
      </c>
      <c r="J4613" s="43" t="s">
        <v>546</v>
      </c>
      <c r="K4613" s="43" t="s">
        <v>51</v>
      </c>
      <c r="L4613" s="43" t="s">
        <v>499</v>
      </c>
      <c r="M4613" s="43" t="s">
        <v>2254</v>
      </c>
      <c r="N4613" s="43" t="s">
        <v>309</v>
      </c>
      <c r="O4613" s="43" t="s">
        <v>26965</v>
      </c>
      <c r="P4613" s="42">
        <v>112</v>
      </c>
      <c r="Q4613" s="44" t="s">
        <v>56</v>
      </c>
      <c r="R4613" s="44" t="s">
        <v>42</v>
      </c>
      <c r="S4613" s="44" t="s">
        <v>43</v>
      </c>
      <c r="T4613" s="44" t="s">
        <v>26966</v>
      </c>
      <c r="U4613" s="46" t="s">
        <v>26967</v>
      </c>
    </row>
    <row r="4614" spans="1:21" ht="33" customHeight="1">
      <c r="A4614" s="31"/>
      <c r="B4614" s="38">
        <v>687669</v>
      </c>
      <c r="C4614" s="39"/>
      <c r="D4614" s="40">
        <v>1100</v>
      </c>
      <c r="E4614" s="41" t="s">
        <v>26968</v>
      </c>
      <c r="F4614" s="41" t="s">
        <v>8113</v>
      </c>
      <c r="G4614" s="42">
        <v>2024</v>
      </c>
      <c r="H4614" s="43" t="s">
        <v>24521</v>
      </c>
      <c r="I4614" s="43" t="s">
        <v>34</v>
      </c>
      <c r="J4614" s="43" t="s">
        <v>63</v>
      </c>
      <c r="K4614" s="43" t="s">
        <v>36</v>
      </c>
      <c r="L4614" s="43" t="s">
        <v>26969</v>
      </c>
      <c r="M4614" s="43" t="s">
        <v>26970</v>
      </c>
      <c r="N4614" s="43" t="s">
        <v>646</v>
      </c>
      <c r="O4614" s="43" t="s">
        <v>26971</v>
      </c>
      <c r="P4614" s="42">
        <v>196</v>
      </c>
      <c r="Q4614" s="44" t="s">
        <v>41</v>
      </c>
      <c r="R4614" s="44" t="s">
        <v>42</v>
      </c>
      <c r="S4614" s="44" t="s">
        <v>43</v>
      </c>
      <c r="T4614" s="44" t="s">
        <v>26972</v>
      </c>
      <c r="U4614" s="46" t="s">
        <v>26973</v>
      </c>
    </row>
    <row r="4615" spans="1:21" ht="33" customHeight="1">
      <c r="A4615" s="31"/>
      <c r="B4615" s="38">
        <v>686429</v>
      </c>
      <c r="C4615" s="39"/>
      <c r="D4615" s="40">
        <v>790</v>
      </c>
      <c r="E4615" s="41" t="s">
        <v>26974</v>
      </c>
      <c r="F4615" s="41" t="s">
        <v>47</v>
      </c>
      <c r="G4615" s="42">
        <v>2023</v>
      </c>
      <c r="H4615" s="43" t="s">
        <v>48</v>
      </c>
      <c r="I4615" s="43" t="s">
        <v>49</v>
      </c>
      <c r="J4615" s="43" t="s">
        <v>50</v>
      </c>
      <c r="K4615" s="43" t="s">
        <v>51</v>
      </c>
      <c r="L4615" s="43" t="s">
        <v>26975</v>
      </c>
      <c r="M4615" s="43" t="s">
        <v>8493</v>
      </c>
      <c r="N4615" s="43" t="s">
        <v>54</v>
      </c>
      <c r="O4615" s="43" t="s">
        <v>26976</v>
      </c>
      <c r="P4615" s="42">
        <v>126</v>
      </c>
      <c r="Q4615" s="44" t="s">
        <v>56</v>
      </c>
      <c r="R4615" s="44" t="s">
        <v>42</v>
      </c>
      <c r="S4615" s="44" t="s">
        <v>43</v>
      </c>
      <c r="T4615" s="44" t="s">
        <v>26977</v>
      </c>
      <c r="U4615" s="46" t="s">
        <v>26978</v>
      </c>
    </row>
    <row r="4616" spans="1:21" ht="33" customHeight="1">
      <c r="A4616" s="31"/>
      <c r="B4616" s="38">
        <v>662562</v>
      </c>
      <c r="C4616" s="39"/>
      <c r="D4616" s="40">
        <v>999</v>
      </c>
      <c r="E4616" s="41" t="s">
        <v>26979</v>
      </c>
      <c r="F4616" s="41" t="s">
        <v>8113</v>
      </c>
      <c r="G4616" s="42">
        <v>2023</v>
      </c>
      <c r="H4616" s="43" t="s">
        <v>26980</v>
      </c>
      <c r="I4616" s="43" t="s">
        <v>34</v>
      </c>
      <c r="J4616" s="43" t="s">
        <v>63</v>
      </c>
      <c r="K4616" s="43" t="s">
        <v>36</v>
      </c>
      <c r="L4616" s="43" t="s">
        <v>26969</v>
      </c>
      <c r="M4616" s="43" t="s">
        <v>765</v>
      </c>
      <c r="N4616" s="43" t="s">
        <v>646</v>
      </c>
      <c r="O4616" s="43" t="s">
        <v>26981</v>
      </c>
      <c r="P4616" s="42">
        <v>218</v>
      </c>
      <c r="Q4616" s="44" t="s">
        <v>41</v>
      </c>
      <c r="R4616" s="44" t="s">
        <v>42</v>
      </c>
      <c r="S4616" s="44" t="s">
        <v>43</v>
      </c>
      <c r="T4616" s="44" t="s">
        <v>26982</v>
      </c>
      <c r="U4616" s="46" t="s">
        <v>26983</v>
      </c>
    </row>
    <row r="4617" spans="1:21" ht="33" customHeight="1">
      <c r="A4617" s="31"/>
      <c r="B4617" s="38">
        <v>661582</v>
      </c>
      <c r="C4617" s="39"/>
      <c r="D4617" s="40">
        <v>790</v>
      </c>
      <c r="E4617" s="41" t="s">
        <v>26984</v>
      </c>
      <c r="F4617" s="41" t="s">
        <v>26985</v>
      </c>
      <c r="G4617" s="42">
        <v>2023</v>
      </c>
      <c r="H4617" s="43" t="s">
        <v>48</v>
      </c>
      <c r="I4617" s="43" t="s">
        <v>49</v>
      </c>
      <c r="J4617" s="43" t="s">
        <v>90</v>
      </c>
      <c r="K4617" s="43" t="s">
        <v>51</v>
      </c>
      <c r="L4617" s="43" t="s">
        <v>26986</v>
      </c>
      <c r="M4617" s="43" t="s">
        <v>14592</v>
      </c>
      <c r="N4617" s="43" t="s">
        <v>925</v>
      </c>
      <c r="O4617" s="43" t="s">
        <v>26987</v>
      </c>
      <c r="P4617" s="42">
        <v>144</v>
      </c>
      <c r="Q4617" s="44" t="s">
        <v>56</v>
      </c>
      <c r="R4617" s="44" t="s">
        <v>42</v>
      </c>
      <c r="S4617" s="44" t="s">
        <v>43</v>
      </c>
      <c r="T4617" s="44" t="s">
        <v>26988</v>
      </c>
      <c r="U4617" s="46" t="s">
        <v>26989</v>
      </c>
    </row>
    <row r="4618" spans="1:21" ht="33" customHeight="1">
      <c r="A4618" s="31"/>
      <c r="B4618" s="38">
        <v>681104</v>
      </c>
      <c r="C4618" s="39"/>
      <c r="D4618" s="40">
        <v>1200</v>
      </c>
      <c r="E4618" s="41" t="s">
        <v>26990</v>
      </c>
      <c r="F4618" s="41" t="s">
        <v>26991</v>
      </c>
      <c r="G4618" s="42">
        <v>2023</v>
      </c>
      <c r="H4618" s="43" t="s">
        <v>973</v>
      </c>
      <c r="I4618" s="43" t="s">
        <v>62</v>
      </c>
      <c r="J4618" s="43" t="s">
        <v>90</v>
      </c>
      <c r="K4618" s="43" t="s">
        <v>36</v>
      </c>
      <c r="L4618" s="43" t="s">
        <v>20420</v>
      </c>
      <c r="M4618" s="43" t="s">
        <v>2549</v>
      </c>
      <c r="N4618" s="43" t="s">
        <v>360</v>
      </c>
      <c r="O4618" s="43" t="s">
        <v>26992</v>
      </c>
      <c r="P4618" s="42">
        <v>416</v>
      </c>
      <c r="Q4618" s="44" t="s">
        <v>56</v>
      </c>
      <c r="R4618" s="44" t="s">
        <v>42</v>
      </c>
      <c r="S4618" s="44" t="s">
        <v>43</v>
      </c>
      <c r="T4618" s="44" t="s">
        <v>26993</v>
      </c>
      <c r="U4618" s="46" t="s">
        <v>26994</v>
      </c>
    </row>
    <row r="4619" spans="1:21" ht="33" customHeight="1">
      <c r="A4619" s="31"/>
      <c r="B4619" s="38">
        <v>510775</v>
      </c>
      <c r="C4619" s="39"/>
      <c r="D4619" s="40">
        <v>899</v>
      </c>
      <c r="E4619" s="41" t="s">
        <v>26995</v>
      </c>
      <c r="F4619" s="41" t="s">
        <v>26996</v>
      </c>
      <c r="G4619" s="42">
        <v>2023</v>
      </c>
      <c r="H4619" s="43" t="s">
        <v>973</v>
      </c>
      <c r="I4619" s="43" t="s">
        <v>62</v>
      </c>
      <c r="J4619" s="43" t="s">
        <v>90</v>
      </c>
      <c r="K4619" s="43" t="s">
        <v>36</v>
      </c>
      <c r="L4619" s="43" t="s">
        <v>20559</v>
      </c>
      <c r="M4619" s="43" t="s">
        <v>4868</v>
      </c>
      <c r="N4619" s="43" t="s">
        <v>2007</v>
      </c>
      <c r="O4619" s="43" t="s">
        <v>26997</v>
      </c>
      <c r="P4619" s="42">
        <v>216</v>
      </c>
      <c r="Q4619" s="44" t="s">
        <v>56</v>
      </c>
      <c r="R4619" s="44" t="s">
        <v>42</v>
      </c>
      <c r="S4619" s="44" t="s">
        <v>43</v>
      </c>
      <c r="T4619" s="44" t="s">
        <v>26998</v>
      </c>
      <c r="U4619" s="46" t="s">
        <v>26999</v>
      </c>
    </row>
    <row r="4620" spans="1:21" ht="33" customHeight="1">
      <c r="A4620" s="31"/>
      <c r="B4620" s="38">
        <v>662184</v>
      </c>
      <c r="C4620" s="39"/>
      <c r="D4620" s="40">
        <v>999</v>
      </c>
      <c r="E4620" s="41" t="s">
        <v>27000</v>
      </c>
      <c r="F4620" s="41" t="s">
        <v>8593</v>
      </c>
      <c r="G4620" s="42">
        <v>2023</v>
      </c>
      <c r="H4620" s="43" t="s">
        <v>27001</v>
      </c>
      <c r="I4620" s="43" t="s">
        <v>62</v>
      </c>
      <c r="J4620" s="43" t="s">
        <v>72</v>
      </c>
      <c r="K4620" s="43" t="s">
        <v>36</v>
      </c>
      <c r="L4620" s="43" t="s">
        <v>13359</v>
      </c>
      <c r="M4620" s="43" t="s">
        <v>27002</v>
      </c>
      <c r="N4620" s="43" t="s">
        <v>2418</v>
      </c>
      <c r="O4620" s="43" t="s">
        <v>27003</v>
      </c>
      <c r="P4620" s="42">
        <v>190</v>
      </c>
      <c r="Q4620" s="44" t="s">
        <v>41</v>
      </c>
      <c r="R4620" s="44" t="s">
        <v>42</v>
      </c>
      <c r="S4620" s="44" t="s">
        <v>43</v>
      </c>
      <c r="T4620" s="44" t="s">
        <v>27004</v>
      </c>
      <c r="U4620" s="46" t="s">
        <v>27005</v>
      </c>
    </row>
    <row r="4621" spans="1:21" ht="33" customHeight="1">
      <c r="A4621" s="31"/>
      <c r="B4621" s="38">
        <v>689136</v>
      </c>
      <c r="C4621" s="39"/>
      <c r="D4621" s="40">
        <v>790</v>
      </c>
      <c r="E4621" s="41" t="s">
        <v>27006</v>
      </c>
      <c r="F4621" s="41" t="s">
        <v>173</v>
      </c>
      <c r="G4621" s="42">
        <v>2024</v>
      </c>
      <c r="H4621" s="43" t="s">
        <v>48</v>
      </c>
      <c r="I4621" s="43" t="s">
        <v>34</v>
      </c>
      <c r="J4621" s="43" t="s">
        <v>50</v>
      </c>
      <c r="K4621" s="43" t="s">
        <v>51</v>
      </c>
      <c r="L4621" s="43" t="s">
        <v>27007</v>
      </c>
      <c r="M4621" s="43" t="s">
        <v>175</v>
      </c>
      <c r="N4621" s="43" t="s">
        <v>176</v>
      </c>
      <c r="O4621" s="43" t="s">
        <v>27008</v>
      </c>
      <c r="P4621" s="42">
        <v>182</v>
      </c>
      <c r="Q4621" s="44" t="s">
        <v>56</v>
      </c>
      <c r="R4621" s="44" t="s">
        <v>42</v>
      </c>
      <c r="S4621" s="44" t="s">
        <v>43</v>
      </c>
      <c r="T4621" s="44" t="s">
        <v>27009</v>
      </c>
      <c r="U4621" s="46" t="s">
        <v>27010</v>
      </c>
    </row>
    <row r="4622" spans="1:21" ht="33" customHeight="1">
      <c r="A4622" s="31"/>
      <c r="B4622" s="38">
        <v>666916</v>
      </c>
      <c r="C4622" s="39"/>
      <c r="D4622" s="40">
        <v>1600</v>
      </c>
      <c r="E4622" s="41" t="s">
        <v>27011</v>
      </c>
      <c r="F4622" s="41" t="s">
        <v>14584</v>
      </c>
      <c r="G4622" s="42">
        <v>2023</v>
      </c>
      <c r="H4622" s="43" t="s">
        <v>27012</v>
      </c>
      <c r="I4622" s="43" t="s">
        <v>34</v>
      </c>
      <c r="J4622" s="43" t="s">
        <v>90</v>
      </c>
      <c r="K4622" s="43" t="s">
        <v>36</v>
      </c>
      <c r="L4622" s="43" t="s">
        <v>26737</v>
      </c>
      <c r="M4622" s="43" t="s">
        <v>26738</v>
      </c>
      <c r="N4622" s="43" t="s">
        <v>14586</v>
      </c>
      <c r="O4622" s="43" t="s">
        <v>27013</v>
      </c>
      <c r="P4622" s="42">
        <v>402</v>
      </c>
      <c r="Q4622" s="44" t="s">
        <v>41</v>
      </c>
      <c r="R4622" s="44" t="s">
        <v>42</v>
      </c>
      <c r="S4622" s="44" t="s">
        <v>43</v>
      </c>
      <c r="T4622" s="44" t="s">
        <v>27014</v>
      </c>
      <c r="U4622" s="46" t="s">
        <v>27015</v>
      </c>
    </row>
    <row r="4623" spans="1:21" ht="33" customHeight="1">
      <c r="A4623" s="31"/>
      <c r="B4623" s="38">
        <v>651092</v>
      </c>
      <c r="C4623" s="39"/>
      <c r="D4623" s="40">
        <v>790</v>
      </c>
      <c r="E4623" s="41" t="s">
        <v>27016</v>
      </c>
      <c r="F4623" s="41" t="s">
        <v>10554</v>
      </c>
      <c r="G4623" s="42">
        <v>2022</v>
      </c>
      <c r="H4623" s="43" t="s">
        <v>48</v>
      </c>
      <c r="I4623" s="43" t="s">
        <v>1209</v>
      </c>
      <c r="J4623" s="43" t="s">
        <v>50</v>
      </c>
      <c r="K4623" s="43" t="s">
        <v>51</v>
      </c>
      <c r="L4623" s="43" t="s">
        <v>27017</v>
      </c>
      <c r="M4623" s="43" t="s">
        <v>175</v>
      </c>
      <c r="N4623" s="43" t="s">
        <v>2069</v>
      </c>
      <c r="O4623" s="43" t="s">
        <v>27018</v>
      </c>
      <c r="P4623" s="42">
        <v>232</v>
      </c>
      <c r="Q4623" s="44" t="s">
        <v>56</v>
      </c>
      <c r="R4623" s="44" t="s">
        <v>42</v>
      </c>
      <c r="S4623" s="44" t="s">
        <v>43</v>
      </c>
      <c r="T4623" s="44" t="s">
        <v>27019</v>
      </c>
      <c r="U4623" s="46" t="s">
        <v>27020</v>
      </c>
    </row>
    <row r="4624" spans="1:21" ht="33" customHeight="1">
      <c r="A4624" s="31"/>
      <c r="B4624" s="38">
        <v>682711</v>
      </c>
      <c r="C4624" s="39"/>
      <c r="D4624" s="40">
        <v>790</v>
      </c>
      <c r="E4624" s="41" t="s">
        <v>27021</v>
      </c>
      <c r="F4624" s="41" t="s">
        <v>27022</v>
      </c>
      <c r="G4624" s="42">
        <v>2023</v>
      </c>
      <c r="H4624" s="43" t="s">
        <v>48</v>
      </c>
      <c r="I4624" s="43" t="s">
        <v>49</v>
      </c>
      <c r="J4624" s="43" t="s">
        <v>72</v>
      </c>
      <c r="K4624" s="43" t="s">
        <v>51</v>
      </c>
      <c r="L4624" s="43" t="s">
        <v>271</v>
      </c>
      <c r="M4624" s="43" t="s">
        <v>175</v>
      </c>
      <c r="N4624" s="43" t="s">
        <v>2200</v>
      </c>
      <c r="O4624" s="43" t="s">
        <v>27023</v>
      </c>
      <c r="P4624" s="42">
        <v>88</v>
      </c>
      <c r="Q4624" s="44" t="s">
        <v>56</v>
      </c>
      <c r="R4624" s="44" t="s">
        <v>42</v>
      </c>
      <c r="S4624" s="44" t="s">
        <v>43</v>
      </c>
      <c r="T4624" s="44" t="s">
        <v>27024</v>
      </c>
      <c r="U4624" s="46" t="s">
        <v>27025</v>
      </c>
    </row>
    <row r="4625" spans="1:21" ht="33" customHeight="1">
      <c r="A4625" s="31"/>
      <c r="B4625" s="38">
        <v>687840</v>
      </c>
      <c r="C4625" s="39"/>
      <c r="D4625" s="40">
        <v>790</v>
      </c>
      <c r="E4625" s="41" t="s">
        <v>27026</v>
      </c>
      <c r="F4625" s="41" t="s">
        <v>27027</v>
      </c>
      <c r="G4625" s="42">
        <v>2024</v>
      </c>
      <c r="H4625" s="43" t="s">
        <v>48</v>
      </c>
      <c r="I4625" s="43" t="s">
        <v>49</v>
      </c>
      <c r="J4625" s="43" t="s">
        <v>27028</v>
      </c>
      <c r="K4625" s="43" t="s">
        <v>51</v>
      </c>
      <c r="L4625" s="43" t="s">
        <v>27029</v>
      </c>
      <c r="M4625" s="43" t="s">
        <v>175</v>
      </c>
      <c r="N4625" s="43" t="s">
        <v>360</v>
      </c>
      <c r="O4625" s="43" t="s">
        <v>27030</v>
      </c>
      <c r="P4625" s="42">
        <v>160</v>
      </c>
      <c r="Q4625" s="44" t="s">
        <v>56</v>
      </c>
      <c r="R4625" s="44" t="s">
        <v>42</v>
      </c>
      <c r="S4625" s="44" t="s">
        <v>43</v>
      </c>
      <c r="T4625" s="44" t="s">
        <v>27031</v>
      </c>
      <c r="U4625" s="46" t="s">
        <v>27032</v>
      </c>
    </row>
    <row r="4626" spans="1:21" ht="33" customHeight="1">
      <c r="A4626" s="31"/>
      <c r="B4626" s="38">
        <v>651317</v>
      </c>
      <c r="C4626" s="39"/>
      <c r="D4626" s="40">
        <v>790</v>
      </c>
      <c r="E4626" s="41" t="s">
        <v>27033</v>
      </c>
      <c r="F4626" s="41" t="s">
        <v>27034</v>
      </c>
      <c r="G4626" s="42">
        <v>2022</v>
      </c>
      <c r="H4626" s="43" t="s">
        <v>48</v>
      </c>
      <c r="I4626" s="43" t="s">
        <v>49</v>
      </c>
      <c r="J4626" s="43" t="s">
        <v>90</v>
      </c>
      <c r="K4626" s="43" t="s">
        <v>51</v>
      </c>
      <c r="L4626" s="43" t="s">
        <v>27035</v>
      </c>
      <c r="M4626" s="43" t="s">
        <v>1888</v>
      </c>
      <c r="N4626" s="43" t="s">
        <v>27036</v>
      </c>
      <c r="O4626" s="43" t="s">
        <v>27037</v>
      </c>
      <c r="P4626" s="42">
        <v>200</v>
      </c>
      <c r="Q4626" s="44" t="s">
        <v>56</v>
      </c>
      <c r="R4626" s="44" t="s">
        <v>42</v>
      </c>
      <c r="S4626" s="44" t="s">
        <v>43</v>
      </c>
      <c r="T4626" s="44" t="s">
        <v>27038</v>
      </c>
      <c r="U4626" s="46" t="s">
        <v>27039</v>
      </c>
    </row>
    <row r="4627" spans="1:21" ht="33" customHeight="1">
      <c r="A4627" s="31"/>
      <c r="B4627" s="38">
        <v>617855</v>
      </c>
      <c r="C4627" s="39"/>
      <c r="D4627" s="40">
        <v>1100</v>
      </c>
      <c r="E4627" s="41" t="s">
        <v>27040</v>
      </c>
      <c r="F4627" s="41" t="s">
        <v>27041</v>
      </c>
      <c r="G4627" s="42">
        <v>2022</v>
      </c>
      <c r="H4627" s="43" t="s">
        <v>3519</v>
      </c>
      <c r="I4627" s="43" t="s">
        <v>34</v>
      </c>
      <c r="J4627" s="43" t="s">
        <v>90</v>
      </c>
      <c r="K4627" s="43" t="s">
        <v>36</v>
      </c>
      <c r="L4627" s="43" t="s">
        <v>26671</v>
      </c>
      <c r="M4627" s="43" t="s">
        <v>175</v>
      </c>
      <c r="N4627" s="43" t="s">
        <v>477</v>
      </c>
      <c r="O4627" s="43" t="s">
        <v>27042</v>
      </c>
      <c r="P4627" s="42">
        <v>286</v>
      </c>
      <c r="Q4627" s="44" t="s">
        <v>41</v>
      </c>
      <c r="R4627" s="44" t="s">
        <v>42</v>
      </c>
      <c r="S4627" s="44" t="s">
        <v>43</v>
      </c>
      <c r="T4627" s="44" t="s">
        <v>27043</v>
      </c>
      <c r="U4627" s="46" t="s">
        <v>27044</v>
      </c>
    </row>
    <row r="4628" spans="1:21" ht="33" customHeight="1">
      <c r="A4628" s="31"/>
      <c r="B4628" s="38">
        <v>660783</v>
      </c>
      <c r="C4628" s="39"/>
      <c r="D4628" s="40">
        <v>2600</v>
      </c>
      <c r="E4628" s="41" t="s">
        <v>27045</v>
      </c>
      <c r="F4628" s="41" t="s">
        <v>27046</v>
      </c>
      <c r="G4628" s="42">
        <v>2023</v>
      </c>
      <c r="H4628" s="43" t="s">
        <v>2601</v>
      </c>
      <c r="I4628" s="43" t="s">
        <v>34</v>
      </c>
      <c r="J4628" s="43" t="s">
        <v>476</v>
      </c>
      <c r="K4628" s="43" t="s">
        <v>36</v>
      </c>
      <c r="L4628" s="43" t="s">
        <v>293</v>
      </c>
      <c r="M4628" s="43" t="s">
        <v>570</v>
      </c>
      <c r="N4628" s="43" t="s">
        <v>1750</v>
      </c>
      <c r="O4628" s="43" t="s">
        <v>27047</v>
      </c>
      <c r="P4628" s="42">
        <v>690</v>
      </c>
      <c r="Q4628" s="44" t="s">
        <v>41</v>
      </c>
      <c r="R4628" s="44" t="s">
        <v>42</v>
      </c>
      <c r="S4628" s="44" t="s">
        <v>43</v>
      </c>
      <c r="T4628" s="44" t="s">
        <v>27048</v>
      </c>
      <c r="U4628" s="46" t="s">
        <v>27049</v>
      </c>
    </row>
    <row r="4629" spans="1:21" ht="33" customHeight="1">
      <c r="A4629" s="31"/>
      <c r="B4629" s="38">
        <v>683303</v>
      </c>
      <c r="C4629" s="39"/>
      <c r="D4629" s="40">
        <v>990</v>
      </c>
      <c r="E4629" s="41" t="s">
        <v>27050</v>
      </c>
      <c r="F4629" s="41" t="s">
        <v>27051</v>
      </c>
      <c r="G4629" s="42">
        <v>2023</v>
      </c>
      <c r="H4629" s="43" t="s">
        <v>48</v>
      </c>
      <c r="I4629" s="43" t="s">
        <v>49</v>
      </c>
      <c r="J4629" s="43" t="s">
        <v>72</v>
      </c>
      <c r="K4629" s="43" t="s">
        <v>51</v>
      </c>
      <c r="L4629" s="43" t="s">
        <v>27052</v>
      </c>
      <c r="M4629" s="43" t="s">
        <v>27053</v>
      </c>
      <c r="N4629" s="43" t="s">
        <v>225</v>
      </c>
      <c r="O4629" s="43" t="s">
        <v>27054</v>
      </c>
      <c r="P4629" s="42">
        <v>344</v>
      </c>
      <c r="Q4629" s="44" t="s">
        <v>56</v>
      </c>
      <c r="R4629" s="44" t="s">
        <v>42</v>
      </c>
      <c r="S4629" s="44" t="s">
        <v>43</v>
      </c>
      <c r="T4629" s="44" t="s">
        <v>27055</v>
      </c>
      <c r="U4629" s="46" t="s">
        <v>27056</v>
      </c>
    </row>
    <row r="4630" spans="1:21" ht="33" customHeight="1">
      <c r="A4630" s="31"/>
      <c r="B4630" s="38">
        <v>651089</v>
      </c>
      <c r="C4630" s="39"/>
      <c r="D4630" s="40">
        <v>790</v>
      </c>
      <c r="E4630" s="41" t="s">
        <v>27057</v>
      </c>
      <c r="F4630" s="41" t="s">
        <v>27058</v>
      </c>
      <c r="G4630" s="42">
        <v>2022</v>
      </c>
      <c r="H4630" s="43" t="s">
        <v>48</v>
      </c>
      <c r="I4630" s="43" t="s">
        <v>49</v>
      </c>
      <c r="J4630" s="43" t="s">
        <v>72</v>
      </c>
      <c r="K4630" s="43" t="s">
        <v>51</v>
      </c>
      <c r="L4630" s="43" t="s">
        <v>27059</v>
      </c>
      <c r="M4630" s="43" t="s">
        <v>175</v>
      </c>
      <c r="N4630" s="43" t="s">
        <v>39</v>
      </c>
      <c r="O4630" s="43" t="s">
        <v>27060</v>
      </c>
      <c r="P4630" s="42">
        <v>240</v>
      </c>
      <c r="Q4630" s="44" t="s">
        <v>41</v>
      </c>
      <c r="R4630" s="44" t="s">
        <v>42</v>
      </c>
      <c r="S4630" s="44" t="s">
        <v>43</v>
      </c>
      <c r="T4630" s="44" t="s">
        <v>27061</v>
      </c>
      <c r="U4630" s="46" t="s">
        <v>27062</v>
      </c>
    </row>
    <row r="4631" spans="1:21" ht="33" customHeight="1">
      <c r="A4631" s="31"/>
      <c r="B4631" s="38">
        <v>671458</v>
      </c>
      <c r="C4631" s="39"/>
      <c r="D4631" s="40">
        <v>790</v>
      </c>
      <c r="E4631" s="41" t="s">
        <v>27063</v>
      </c>
      <c r="F4631" s="41" t="s">
        <v>27064</v>
      </c>
      <c r="G4631" s="42">
        <v>2023</v>
      </c>
      <c r="H4631" s="43" t="s">
        <v>48</v>
      </c>
      <c r="I4631" s="43" t="s">
        <v>49</v>
      </c>
      <c r="J4631" s="43" t="s">
        <v>546</v>
      </c>
      <c r="K4631" s="43" t="s">
        <v>51</v>
      </c>
      <c r="L4631" s="43" t="s">
        <v>293</v>
      </c>
      <c r="M4631" s="43" t="s">
        <v>27065</v>
      </c>
      <c r="N4631" s="43" t="s">
        <v>39</v>
      </c>
      <c r="O4631" s="43" t="s">
        <v>27066</v>
      </c>
      <c r="P4631" s="42">
        <v>242</v>
      </c>
      <c r="Q4631" s="44" t="s">
        <v>56</v>
      </c>
      <c r="R4631" s="44" t="s">
        <v>42</v>
      </c>
      <c r="S4631" s="44" t="s">
        <v>43</v>
      </c>
      <c r="T4631" s="44" t="s">
        <v>27067</v>
      </c>
      <c r="U4631" s="46" t="s">
        <v>27068</v>
      </c>
    </row>
    <row r="4632" spans="1:21" ht="33" customHeight="1">
      <c r="A4632" s="31"/>
      <c r="B4632" s="38">
        <v>674544</v>
      </c>
      <c r="C4632" s="39"/>
      <c r="D4632" s="40">
        <v>999</v>
      </c>
      <c r="E4632" s="41" t="s">
        <v>27069</v>
      </c>
      <c r="F4632" s="41" t="s">
        <v>26883</v>
      </c>
      <c r="G4632" s="42">
        <v>2023</v>
      </c>
      <c r="H4632" s="43" t="s">
        <v>13352</v>
      </c>
      <c r="I4632" s="43" t="s">
        <v>62</v>
      </c>
      <c r="J4632" s="43" t="s">
        <v>90</v>
      </c>
      <c r="K4632" s="43" t="s">
        <v>36</v>
      </c>
      <c r="L4632" s="43" t="s">
        <v>293</v>
      </c>
      <c r="M4632" s="43" t="s">
        <v>14592</v>
      </c>
      <c r="N4632" s="43" t="s">
        <v>8283</v>
      </c>
      <c r="O4632" s="43" t="s">
        <v>27070</v>
      </c>
      <c r="P4632" s="42">
        <v>186</v>
      </c>
      <c r="Q4632" s="44" t="s">
        <v>41</v>
      </c>
      <c r="R4632" s="44" t="s">
        <v>42</v>
      </c>
      <c r="S4632" s="44" t="s">
        <v>43</v>
      </c>
      <c r="T4632" s="44" t="s">
        <v>27071</v>
      </c>
      <c r="U4632" s="46" t="s">
        <v>27072</v>
      </c>
    </row>
    <row r="4633" spans="1:21" ht="33" customHeight="1">
      <c r="A4633" s="31"/>
      <c r="B4633" s="38">
        <v>651128</v>
      </c>
      <c r="C4633" s="39"/>
      <c r="D4633" s="40">
        <v>999</v>
      </c>
      <c r="E4633" s="41" t="s">
        <v>27073</v>
      </c>
      <c r="F4633" s="41" t="s">
        <v>27074</v>
      </c>
      <c r="G4633" s="42">
        <v>2022</v>
      </c>
      <c r="H4633" s="43" t="s">
        <v>27075</v>
      </c>
      <c r="I4633" s="43" t="s">
        <v>62</v>
      </c>
      <c r="J4633" s="43" t="s">
        <v>72</v>
      </c>
      <c r="K4633" s="43" t="s">
        <v>36</v>
      </c>
      <c r="L4633" s="43" t="s">
        <v>8540</v>
      </c>
      <c r="M4633" s="43" t="s">
        <v>224</v>
      </c>
      <c r="N4633" s="43" t="s">
        <v>2118</v>
      </c>
      <c r="O4633" s="43" t="s">
        <v>27076</v>
      </c>
      <c r="P4633" s="42">
        <v>328</v>
      </c>
      <c r="Q4633" s="44" t="s">
        <v>41</v>
      </c>
      <c r="R4633" s="44" t="s">
        <v>42</v>
      </c>
      <c r="S4633" s="44" t="s">
        <v>43</v>
      </c>
      <c r="T4633" s="44" t="s">
        <v>27077</v>
      </c>
      <c r="U4633" s="46" t="s">
        <v>27078</v>
      </c>
    </row>
    <row r="4634" spans="1:21" ht="33" customHeight="1">
      <c r="A4634" s="31"/>
      <c r="B4634" s="38">
        <v>651125</v>
      </c>
      <c r="C4634" s="39"/>
      <c r="D4634" s="40">
        <v>1200</v>
      </c>
      <c r="E4634" s="41" t="s">
        <v>27079</v>
      </c>
      <c r="F4634" s="41" t="s">
        <v>27080</v>
      </c>
      <c r="G4634" s="42">
        <v>2022</v>
      </c>
      <c r="H4634" s="43" t="s">
        <v>48</v>
      </c>
      <c r="I4634" s="43" t="s">
        <v>49</v>
      </c>
      <c r="J4634" s="43" t="s">
        <v>49</v>
      </c>
      <c r="K4634" s="43" t="s">
        <v>198</v>
      </c>
      <c r="L4634" s="43" t="s">
        <v>27081</v>
      </c>
      <c r="M4634" s="43" t="s">
        <v>4868</v>
      </c>
      <c r="N4634" s="43" t="s">
        <v>39</v>
      </c>
      <c r="O4634" s="43" t="s">
        <v>27082</v>
      </c>
      <c r="P4634" s="42">
        <v>142</v>
      </c>
      <c r="Q4634" s="44" t="s">
        <v>56</v>
      </c>
      <c r="R4634" s="44" t="s">
        <v>42</v>
      </c>
      <c r="S4634" s="44" t="s">
        <v>43</v>
      </c>
      <c r="T4634" s="44" t="s">
        <v>27083</v>
      </c>
      <c r="U4634" s="46" t="s">
        <v>27084</v>
      </c>
    </row>
    <row r="4635" spans="1:21" ht="33" customHeight="1">
      <c r="A4635" s="31"/>
      <c r="B4635" s="38">
        <v>665266</v>
      </c>
      <c r="C4635" s="39"/>
      <c r="D4635" s="40">
        <v>790</v>
      </c>
      <c r="E4635" s="41" t="s">
        <v>27085</v>
      </c>
      <c r="F4635" s="41" t="s">
        <v>235</v>
      </c>
      <c r="G4635" s="42">
        <v>2023</v>
      </c>
      <c r="H4635" s="43" t="s">
        <v>48</v>
      </c>
      <c r="I4635" s="43" t="s">
        <v>1855</v>
      </c>
      <c r="J4635" s="43" t="s">
        <v>236</v>
      </c>
      <c r="K4635" s="43" t="s">
        <v>51</v>
      </c>
      <c r="L4635" s="43" t="s">
        <v>2417</v>
      </c>
      <c r="M4635" s="43" t="s">
        <v>175</v>
      </c>
      <c r="N4635" s="43" t="s">
        <v>239</v>
      </c>
      <c r="O4635" s="43" t="s">
        <v>27086</v>
      </c>
      <c r="P4635" s="42">
        <v>160</v>
      </c>
      <c r="Q4635" s="44" t="s">
        <v>56</v>
      </c>
      <c r="R4635" s="44" t="s">
        <v>42</v>
      </c>
      <c r="S4635" s="44" t="s">
        <v>43</v>
      </c>
      <c r="T4635" s="44" t="s">
        <v>27087</v>
      </c>
      <c r="U4635" s="46" t="s">
        <v>27088</v>
      </c>
    </row>
    <row r="4636" spans="1:21" ht="33" customHeight="1">
      <c r="A4636" s="31"/>
      <c r="B4636" s="38">
        <v>651080</v>
      </c>
      <c r="C4636" s="39"/>
      <c r="D4636" s="40">
        <v>790</v>
      </c>
      <c r="E4636" s="41" t="s">
        <v>27089</v>
      </c>
      <c r="F4636" s="41" t="s">
        <v>27090</v>
      </c>
      <c r="G4636" s="42">
        <v>2022</v>
      </c>
      <c r="H4636" s="43" t="s">
        <v>48</v>
      </c>
      <c r="I4636" s="43" t="s">
        <v>1855</v>
      </c>
      <c r="J4636" s="43" t="s">
        <v>6818</v>
      </c>
      <c r="K4636" s="43" t="s">
        <v>51</v>
      </c>
      <c r="L4636" s="43" t="s">
        <v>2892</v>
      </c>
      <c r="M4636" s="43" t="s">
        <v>556</v>
      </c>
      <c r="N4636" s="43" t="s">
        <v>239</v>
      </c>
      <c r="O4636" s="43" t="s">
        <v>27086</v>
      </c>
      <c r="P4636" s="42">
        <v>224</v>
      </c>
      <c r="Q4636" s="44" t="s">
        <v>56</v>
      </c>
      <c r="R4636" s="44" t="s">
        <v>42</v>
      </c>
      <c r="S4636" s="44" t="s">
        <v>43</v>
      </c>
      <c r="T4636" s="44" t="s">
        <v>27091</v>
      </c>
      <c r="U4636" s="46" t="s">
        <v>27092</v>
      </c>
    </row>
    <row r="4637" spans="1:21" ht="33" customHeight="1">
      <c r="A4637" s="31"/>
      <c r="B4637" s="38">
        <v>592619</v>
      </c>
      <c r="C4637" s="39"/>
      <c r="D4637" s="40">
        <v>899</v>
      </c>
      <c r="E4637" s="41" t="s">
        <v>27093</v>
      </c>
      <c r="F4637" s="41" t="s">
        <v>27094</v>
      </c>
      <c r="G4637" s="42">
        <v>2023</v>
      </c>
      <c r="H4637" s="43" t="s">
        <v>27095</v>
      </c>
      <c r="I4637" s="43" t="s">
        <v>62</v>
      </c>
      <c r="J4637" s="43" t="s">
        <v>90</v>
      </c>
      <c r="K4637" s="43" t="s">
        <v>36</v>
      </c>
      <c r="L4637" s="43" t="s">
        <v>26778</v>
      </c>
      <c r="M4637" s="43" t="s">
        <v>27096</v>
      </c>
      <c r="N4637" s="43" t="s">
        <v>39</v>
      </c>
      <c r="O4637" s="43" t="s">
        <v>27097</v>
      </c>
      <c r="P4637" s="42">
        <v>178</v>
      </c>
      <c r="Q4637" s="44" t="s">
        <v>41</v>
      </c>
      <c r="R4637" s="44" t="s">
        <v>42</v>
      </c>
      <c r="S4637" s="44" t="s">
        <v>43</v>
      </c>
      <c r="T4637" s="44" t="s">
        <v>27098</v>
      </c>
      <c r="U4637" s="46" t="s">
        <v>27099</v>
      </c>
    </row>
    <row r="4638" spans="1:21" ht="33" customHeight="1">
      <c r="A4638" s="31"/>
      <c r="B4638" s="38">
        <v>598608</v>
      </c>
      <c r="C4638" s="39"/>
      <c r="D4638" s="40">
        <v>899</v>
      </c>
      <c r="E4638" s="41" t="s">
        <v>27100</v>
      </c>
      <c r="F4638" s="41" t="s">
        <v>27101</v>
      </c>
      <c r="G4638" s="42">
        <v>2023</v>
      </c>
      <c r="H4638" s="43" t="s">
        <v>48</v>
      </c>
      <c r="I4638" s="43" t="s">
        <v>49</v>
      </c>
      <c r="J4638" s="43" t="s">
        <v>3491</v>
      </c>
      <c r="K4638" s="43" t="s">
        <v>36</v>
      </c>
      <c r="L4638" s="43" t="s">
        <v>364</v>
      </c>
      <c r="M4638" s="43" t="s">
        <v>365</v>
      </c>
      <c r="N4638" s="43" t="s">
        <v>124</v>
      </c>
      <c r="O4638" s="43" t="s">
        <v>27102</v>
      </c>
      <c r="P4638" s="42">
        <v>164</v>
      </c>
      <c r="Q4638" s="44" t="s">
        <v>41</v>
      </c>
      <c r="R4638" s="44" t="s">
        <v>42</v>
      </c>
      <c r="S4638" s="44" t="s">
        <v>43</v>
      </c>
      <c r="T4638" s="44" t="s">
        <v>27103</v>
      </c>
      <c r="U4638" s="46" t="s">
        <v>27104</v>
      </c>
    </row>
    <row r="4639" spans="1:21" ht="33" customHeight="1">
      <c r="A4639" s="31"/>
      <c r="B4639" s="38">
        <v>671369</v>
      </c>
      <c r="C4639" s="39"/>
      <c r="D4639" s="40">
        <v>999</v>
      </c>
      <c r="E4639" s="41" t="s">
        <v>27105</v>
      </c>
      <c r="F4639" s="41" t="s">
        <v>27106</v>
      </c>
      <c r="G4639" s="42">
        <v>2023</v>
      </c>
      <c r="H4639" s="43" t="s">
        <v>27107</v>
      </c>
      <c r="I4639" s="43" t="s">
        <v>34</v>
      </c>
      <c r="J4639" s="43" t="s">
        <v>90</v>
      </c>
      <c r="K4639" s="43" t="s">
        <v>36</v>
      </c>
      <c r="L4639" s="43" t="s">
        <v>27108</v>
      </c>
      <c r="M4639" s="43" t="s">
        <v>27109</v>
      </c>
      <c r="N4639" s="43" t="s">
        <v>332</v>
      </c>
      <c r="O4639" s="43" t="s">
        <v>27110</v>
      </c>
      <c r="P4639" s="42">
        <v>228</v>
      </c>
      <c r="Q4639" s="44" t="s">
        <v>41</v>
      </c>
      <c r="R4639" s="44" t="s">
        <v>42</v>
      </c>
      <c r="S4639" s="44" t="s">
        <v>43</v>
      </c>
      <c r="T4639" s="44" t="s">
        <v>27111</v>
      </c>
      <c r="U4639" s="46" t="s">
        <v>27112</v>
      </c>
    </row>
    <row r="4640" spans="1:21" ht="33" customHeight="1">
      <c r="A4640" s="31"/>
      <c r="B4640" s="38">
        <v>672837</v>
      </c>
      <c r="C4640" s="39"/>
      <c r="D4640" s="40">
        <v>999</v>
      </c>
      <c r="E4640" s="41" t="s">
        <v>27113</v>
      </c>
      <c r="F4640" s="41" t="s">
        <v>10164</v>
      </c>
      <c r="G4640" s="42">
        <v>2023</v>
      </c>
      <c r="H4640" s="43" t="s">
        <v>10204</v>
      </c>
      <c r="I4640" s="43" t="s">
        <v>34</v>
      </c>
      <c r="J4640" s="43" t="s">
        <v>63</v>
      </c>
      <c r="K4640" s="43" t="s">
        <v>36</v>
      </c>
      <c r="L4640" s="43" t="s">
        <v>27114</v>
      </c>
      <c r="M4640" s="43" t="s">
        <v>8075</v>
      </c>
      <c r="N4640" s="43" t="s">
        <v>1795</v>
      </c>
      <c r="O4640" s="43" t="s">
        <v>27115</v>
      </c>
      <c r="P4640" s="42">
        <v>180</v>
      </c>
      <c r="Q4640" s="44" t="s">
        <v>41</v>
      </c>
      <c r="R4640" s="44" t="s">
        <v>42</v>
      </c>
      <c r="S4640" s="44" t="s">
        <v>43</v>
      </c>
      <c r="T4640" s="44" t="s">
        <v>27116</v>
      </c>
      <c r="U4640" s="46" t="s">
        <v>27117</v>
      </c>
    </row>
    <row r="4641" spans="1:21" ht="33" customHeight="1">
      <c r="A4641" s="31"/>
      <c r="B4641" s="38">
        <v>687686</v>
      </c>
      <c r="C4641" s="39"/>
      <c r="D4641" s="40">
        <v>790</v>
      </c>
      <c r="E4641" s="41" t="s">
        <v>27118</v>
      </c>
      <c r="F4641" s="41" t="s">
        <v>27119</v>
      </c>
      <c r="G4641" s="42">
        <v>2024</v>
      </c>
      <c r="H4641" s="43" t="s">
        <v>48</v>
      </c>
      <c r="I4641" s="43" t="s">
        <v>49</v>
      </c>
      <c r="J4641" s="43" t="s">
        <v>50</v>
      </c>
      <c r="K4641" s="43" t="s">
        <v>51</v>
      </c>
      <c r="L4641" s="43" t="s">
        <v>461</v>
      </c>
      <c r="M4641" s="43" t="s">
        <v>286</v>
      </c>
      <c r="N4641" s="43" t="s">
        <v>360</v>
      </c>
      <c r="O4641" s="43" t="s">
        <v>27120</v>
      </c>
      <c r="P4641" s="42">
        <v>184</v>
      </c>
      <c r="Q4641" s="44" t="s">
        <v>56</v>
      </c>
      <c r="R4641" s="44" t="s">
        <v>42</v>
      </c>
      <c r="S4641" s="44" t="s">
        <v>43</v>
      </c>
      <c r="T4641" s="44" t="s">
        <v>27121</v>
      </c>
      <c r="U4641" s="46" t="s">
        <v>27122</v>
      </c>
    </row>
    <row r="4642" spans="1:21" ht="33" customHeight="1">
      <c r="A4642" s="31"/>
      <c r="B4642" s="38">
        <v>690725</v>
      </c>
      <c r="C4642" s="39"/>
      <c r="D4642" s="40">
        <v>790</v>
      </c>
      <c r="E4642" s="41" t="s">
        <v>27123</v>
      </c>
      <c r="F4642" s="41" t="s">
        <v>20433</v>
      </c>
      <c r="G4642" s="42">
        <v>2024</v>
      </c>
      <c r="H4642" s="43" t="s">
        <v>48</v>
      </c>
      <c r="I4642" s="43" t="s">
        <v>49</v>
      </c>
      <c r="J4642" s="43" t="s">
        <v>50</v>
      </c>
      <c r="K4642" s="43" t="s">
        <v>51</v>
      </c>
      <c r="L4642" s="43" t="s">
        <v>293</v>
      </c>
      <c r="M4642" s="43" t="s">
        <v>175</v>
      </c>
      <c r="N4642" s="43" t="s">
        <v>20434</v>
      </c>
      <c r="O4642" s="43" t="s">
        <v>27124</v>
      </c>
      <c r="P4642" s="42">
        <v>108</v>
      </c>
      <c r="Q4642" s="44" t="s">
        <v>56</v>
      </c>
      <c r="R4642" s="44" t="s">
        <v>42</v>
      </c>
      <c r="S4642" s="44" t="s">
        <v>43</v>
      </c>
      <c r="T4642" s="44" t="s">
        <v>27125</v>
      </c>
      <c r="U4642" s="46" t="s">
        <v>27126</v>
      </c>
    </row>
    <row r="4643" spans="1:21" ht="33" customHeight="1">
      <c r="A4643" s="31"/>
      <c r="B4643" s="38">
        <v>657048</v>
      </c>
      <c r="C4643" s="39"/>
      <c r="D4643" s="40">
        <v>790</v>
      </c>
      <c r="E4643" s="41" t="s">
        <v>27127</v>
      </c>
      <c r="F4643" s="41" t="s">
        <v>27128</v>
      </c>
      <c r="G4643" s="42">
        <v>2022</v>
      </c>
      <c r="H4643" s="43" t="s">
        <v>48</v>
      </c>
      <c r="I4643" s="43" t="s">
        <v>49</v>
      </c>
      <c r="J4643" s="43" t="s">
        <v>3491</v>
      </c>
      <c r="K4643" s="43" t="s">
        <v>51</v>
      </c>
      <c r="L4643" s="43" t="s">
        <v>21995</v>
      </c>
      <c r="M4643" s="43" t="s">
        <v>175</v>
      </c>
      <c r="N4643" s="43" t="s">
        <v>360</v>
      </c>
      <c r="O4643" s="43" t="s">
        <v>27129</v>
      </c>
      <c r="P4643" s="42">
        <v>100</v>
      </c>
      <c r="Q4643" s="44" t="s">
        <v>56</v>
      </c>
      <c r="R4643" s="44" t="s">
        <v>42</v>
      </c>
      <c r="S4643" s="44" t="s">
        <v>43</v>
      </c>
      <c r="T4643" s="44" t="s">
        <v>27130</v>
      </c>
      <c r="U4643" s="46" t="s">
        <v>27131</v>
      </c>
    </row>
    <row r="4644" spans="1:21" ht="33" customHeight="1">
      <c r="A4644" s="31"/>
      <c r="B4644" s="38">
        <v>657053</v>
      </c>
      <c r="C4644" s="39"/>
      <c r="D4644" s="40">
        <v>790</v>
      </c>
      <c r="E4644" s="41" t="s">
        <v>27132</v>
      </c>
      <c r="F4644" s="41" t="s">
        <v>20782</v>
      </c>
      <c r="G4644" s="42">
        <v>2022</v>
      </c>
      <c r="H4644" s="43" t="s">
        <v>48</v>
      </c>
      <c r="I4644" s="43" t="s">
        <v>49</v>
      </c>
      <c r="J4644" s="43" t="s">
        <v>269</v>
      </c>
      <c r="K4644" s="43" t="s">
        <v>198</v>
      </c>
      <c r="L4644" s="43" t="s">
        <v>27133</v>
      </c>
      <c r="M4644" s="43" t="s">
        <v>2254</v>
      </c>
      <c r="N4644" s="43" t="s">
        <v>925</v>
      </c>
      <c r="O4644" s="43" t="s">
        <v>20784</v>
      </c>
      <c r="P4644" s="42">
        <v>88</v>
      </c>
      <c r="Q4644" s="44" t="s">
        <v>56</v>
      </c>
      <c r="R4644" s="44" t="s">
        <v>42</v>
      </c>
      <c r="S4644" s="44" t="s">
        <v>43</v>
      </c>
      <c r="T4644" s="44" t="s">
        <v>27134</v>
      </c>
      <c r="U4644" s="46" t="s">
        <v>27135</v>
      </c>
    </row>
    <row r="4645" spans="1:21" ht="33" customHeight="1">
      <c r="A4645" s="31"/>
      <c r="B4645" s="38">
        <v>674485</v>
      </c>
      <c r="C4645" s="39"/>
      <c r="D4645" s="40">
        <v>790</v>
      </c>
      <c r="E4645" s="41" t="s">
        <v>27136</v>
      </c>
      <c r="F4645" s="41" t="s">
        <v>27137</v>
      </c>
      <c r="G4645" s="42">
        <v>2023</v>
      </c>
      <c r="H4645" s="43" t="s">
        <v>48</v>
      </c>
      <c r="I4645" s="43" t="s">
        <v>49</v>
      </c>
      <c r="J4645" s="43" t="s">
        <v>49</v>
      </c>
      <c r="K4645" s="43" t="s">
        <v>51</v>
      </c>
      <c r="L4645" s="43" t="s">
        <v>2549</v>
      </c>
      <c r="M4645" s="43" t="s">
        <v>27138</v>
      </c>
      <c r="N4645" s="43" t="s">
        <v>2418</v>
      </c>
      <c r="O4645" s="43" t="s">
        <v>27139</v>
      </c>
      <c r="P4645" s="42">
        <v>214</v>
      </c>
      <c r="Q4645" s="44" t="s">
        <v>56</v>
      </c>
      <c r="R4645" s="44" t="s">
        <v>42</v>
      </c>
      <c r="S4645" s="44" t="s">
        <v>43</v>
      </c>
      <c r="T4645" s="44" t="s">
        <v>27140</v>
      </c>
      <c r="U4645" s="46" t="s">
        <v>27141</v>
      </c>
    </row>
    <row r="4646" spans="1:21" ht="33" customHeight="1">
      <c r="A4646" s="31"/>
      <c r="B4646" s="38">
        <v>543867</v>
      </c>
      <c r="C4646" s="39"/>
      <c r="D4646" s="40">
        <v>790</v>
      </c>
      <c r="E4646" s="41" t="s">
        <v>27142</v>
      </c>
      <c r="F4646" s="41" t="s">
        <v>27143</v>
      </c>
      <c r="G4646" s="42">
        <v>2023</v>
      </c>
      <c r="H4646" s="43" t="s">
        <v>48</v>
      </c>
      <c r="I4646" s="43" t="s">
        <v>49</v>
      </c>
      <c r="J4646" s="43" t="s">
        <v>49</v>
      </c>
      <c r="K4646" s="43" t="s">
        <v>198</v>
      </c>
      <c r="L4646" s="43" t="s">
        <v>27144</v>
      </c>
      <c r="M4646" s="43" t="s">
        <v>175</v>
      </c>
      <c r="N4646" s="43" t="s">
        <v>11490</v>
      </c>
      <c r="O4646" s="43" t="s">
        <v>27145</v>
      </c>
      <c r="P4646" s="42">
        <v>120</v>
      </c>
      <c r="Q4646" s="44" t="s">
        <v>56</v>
      </c>
      <c r="R4646" s="44" t="s">
        <v>42</v>
      </c>
      <c r="S4646" s="44" t="s">
        <v>43</v>
      </c>
      <c r="T4646" s="44" t="s">
        <v>27146</v>
      </c>
      <c r="U4646" s="46" t="s">
        <v>27147</v>
      </c>
    </row>
    <row r="4647" spans="1:21" ht="33" customHeight="1">
      <c r="A4647" s="31"/>
      <c r="B4647" s="38">
        <v>596891</v>
      </c>
      <c r="C4647" s="39"/>
      <c r="D4647" s="40">
        <v>899</v>
      </c>
      <c r="E4647" s="41" t="s">
        <v>27148</v>
      </c>
      <c r="F4647" s="41" t="s">
        <v>25736</v>
      </c>
      <c r="G4647" s="42">
        <v>2023</v>
      </c>
      <c r="H4647" s="43" t="s">
        <v>27149</v>
      </c>
      <c r="I4647" s="43" t="s">
        <v>62</v>
      </c>
      <c r="J4647" s="43" t="s">
        <v>476</v>
      </c>
      <c r="K4647" s="43" t="s">
        <v>36</v>
      </c>
      <c r="L4647" s="43" t="s">
        <v>27150</v>
      </c>
      <c r="M4647" s="43" t="s">
        <v>175</v>
      </c>
      <c r="N4647" s="43" t="s">
        <v>360</v>
      </c>
      <c r="O4647" s="43" t="s">
        <v>27151</v>
      </c>
      <c r="P4647" s="42">
        <v>158</v>
      </c>
      <c r="Q4647" s="44" t="s">
        <v>41</v>
      </c>
      <c r="R4647" s="44" t="s">
        <v>42</v>
      </c>
      <c r="S4647" s="44" t="s">
        <v>43</v>
      </c>
      <c r="T4647" s="44" t="s">
        <v>27152</v>
      </c>
      <c r="U4647" s="46" t="s">
        <v>27153</v>
      </c>
    </row>
    <row r="4648" spans="1:21" ht="33" customHeight="1">
      <c r="A4648" s="31"/>
      <c r="B4648" s="38">
        <v>613909</v>
      </c>
      <c r="C4648" s="39"/>
      <c r="D4648" s="40">
        <v>790</v>
      </c>
      <c r="E4648" s="41" t="s">
        <v>27154</v>
      </c>
      <c r="F4648" s="41" t="s">
        <v>27155</v>
      </c>
      <c r="G4648" s="42">
        <v>2023</v>
      </c>
      <c r="H4648" s="43" t="s">
        <v>48</v>
      </c>
      <c r="I4648" s="43" t="s">
        <v>62</v>
      </c>
      <c r="J4648" s="43" t="s">
        <v>72</v>
      </c>
      <c r="K4648" s="43" t="s">
        <v>51</v>
      </c>
      <c r="L4648" s="43" t="s">
        <v>27156</v>
      </c>
      <c r="M4648" s="43" t="s">
        <v>703</v>
      </c>
      <c r="N4648" s="43" t="s">
        <v>39</v>
      </c>
      <c r="O4648" s="43" t="s">
        <v>27157</v>
      </c>
      <c r="P4648" s="42">
        <v>138</v>
      </c>
      <c r="Q4648" s="44" t="s">
        <v>56</v>
      </c>
      <c r="R4648" s="44" t="s">
        <v>42</v>
      </c>
      <c r="S4648" s="44" t="s">
        <v>43</v>
      </c>
      <c r="T4648" s="44" t="s">
        <v>27158</v>
      </c>
      <c r="U4648" s="46" t="s">
        <v>27159</v>
      </c>
    </row>
    <row r="4649" spans="1:21" ht="33" customHeight="1">
      <c r="A4649" s="31"/>
      <c r="B4649" s="38">
        <v>685172</v>
      </c>
      <c r="C4649" s="39"/>
      <c r="D4649" s="40">
        <v>899</v>
      </c>
      <c r="E4649" s="41" t="s">
        <v>27160</v>
      </c>
      <c r="F4649" s="41" t="s">
        <v>27161</v>
      </c>
      <c r="G4649" s="42">
        <v>2024</v>
      </c>
      <c r="H4649" s="43" t="s">
        <v>2601</v>
      </c>
      <c r="I4649" s="43" t="s">
        <v>34</v>
      </c>
      <c r="J4649" s="43" t="s">
        <v>476</v>
      </c>
      <c r="K4649" s="43" t="s">
        <v>36</v>
      </c>
      <c r="L4649" s="43" t="s">
        <v>293</v>
      </c>
      <c r="M4649" s="43" t="s">
        <v>27053</v>
      </c>
      <c r="N4649" s="43" t="s">
        <v>1750</v>
      </c>
      <c r="O4649" s="43" t="s">
        <v>27162</v>
      </c>
      <c r="P4649" s="42">
        <v>158</v>
      </c>
      <c r="Q4649" s="44" t="s">
        <v>41</v>
      </c>
      <c r="R4649" s="44" t="s">
        <v>42</v>
      </c>
      <c r="S4649" s="44" t="s">
        <v>43</v>
      </c>
      <c r="T4649" s="44" t="s">
        <v>27163</v>
      </c>
      <c r="U4649" s="46" t="s">
        <v>27164</v>
      </c>
    </row>
    <row r="4650" spans="1:21" ht="33" customHeight="1">
      <c r="A4650" s="31"/>
      <c r="B4650" s="38">
        <v>675694</v>
      </c>
      <c r="C4650" s="39"/>
      <c r="D4650" s="40">
        <v>790</v>
      </c>
      <c r="E4650" s="41" t="s">
        <v>27165</v>
      </c>
      <c r="F4650" s="41" t="s">
        <v>27166</v>
      </c>
      <c r="G4650" s="42">
        <v>2023</v>
      </c>
      <c r="H4650" s="43" t="s">
        <v>48</v>
      </c>
      <c r="I4650" s="43" t="s">
        <v>49</v>
      </c>
      <c r="J4650" s="43" t="s">
        <v>498</v>
      </c>
      <c r="K4650" s="43" t="s">
        <v>51</v>
      </c>
      <c r="L4650" s="43" t="s">
        <v>815</v>
      </c>
      <c r="M4650" s="43" t="s">
        <v>175</v>
      </c>
      <c r="N4650" s="43" t="s">
        <v>27167</v>
      </c>
      <c r="O4650" s="43" t="s">
        <v>27168</v>
      </c>
      <c r="P4650" s="42">
        <v>136</v>
      </c>
      <c r="Q4650" s="44" t="s">
        <v>56</v>
      </c>
      <c r="R4650" s="44" t="s">
        <v>42</v>
      </c>
      <c r="S4650" s="44" t="s">
        <v>43</v>
      </c>
      <c r="T4650" s="44" t="s">
        <v>27169</v>
      </c>
      <c r="U4650" s="46" t="s">
        <v>27170</v>
      </c>
    </row>
    <row r="4651" spans="1:21" ht="33" customHeight="1">
      <c r="A4651" s="31"/>
      <c r="B4651" s="38">
        <v>681105</v>
      </c>
      <c r="C4651" s="39"/>
      <c r="D4651" s="40">
        <v>1200</v>
      </c>
      <c r="E4651" s="41" t="s">
        <v>27171</v>
      </c>
      <c r="F4651" s="41" t="s">
        <v>27172</v>
      </c>
      <c r="G4651" s="42">
        <v>2023</v>
      </c>
      <c r="H4651" s="43" t="s">
        <v>27173</v>
      </c>
      <c r="I4651" s="43" t="s">
        <v>34</v>
      </c>
      <c r="J4651" s="43" t="s">
        <v>72</v>
      </c>
      <c r="K4651" s="43" t="s">
        <v>36</v>
      </c>
      <c r="L4651" s="43" t="s">
        <v>27174</v>
      </c>
      <c r="M4651" s="43" t="s">
        <v>27175</v>
      </c>
      <c r="N4651" s="43" t="s">
        <v>2893</v>
      </c>
      <c r="O4651" s="43" t="s">
        <v>27176</v>
      </c>
      <c r="P4651" s="42">
        <v>224</v>
      </c>
      <c r="Q4651" s="44" t="s">
        <v>41</v>
      </c>
      <c r="R4651" s="44" t="s">
        <v>42</v>
      </c>
      <c r="S4651" s="44" t="s">
        <v>43</v>
      </c>
      <c r="T4651" s="44" t="s">
        <v>27177</v>
      </c>
      <c r="U4651" s="46" t="s">
        <v>27178</v>
      </c>
    </row>
    <row r="4652" spans="1:21" ht="33" customHeight="1">
      <c r="A4652" s="31"/>
      <c r="B4652" s="38">
        <v>664517</v>
      </c>
      <c r="C4652" s="39"/>
      <c r="D4652" s="40">
        <v>790</v>
      </c>
      <c r="E4652" s="41" t="s">
        <v>27179</v>
      </c>
      <c r="F4652" s="41" t="s">
        <v>27180</v>
      </c>
      <c r="G4652" s="42">
        <v>2023</v>
      </c>
      <c r="H4652" s="43" t="s">
        <v>48</v>
      </c>
      <c r="I4652" s="43" t="s">
        <v>49</v>
      </c>
      <c r="J4652" s="43" t="s">
        <v>72</v>
      </c>
      <c r="K4652" s="43" t="s">
        <v>51</v>
      </c>
      <c r="L4652" s="43" t="s">
        <v>13359</v>
      </c>
      <c r="M4652" s="43" t="s">
        <v>1959</v>
      </c>
      <c r="N4652" s="43" t="s">
        <v>2118</v>
      </c>
      <c r="O4652" s="43" t="s">
        <v>27181</v>
      </c>
      <c r="P4652" s="42">
        <v>288</v>
      </c>
      <c r="Q4652" s="44" t="s">
        <v>56</v>
      </c>
      <c r="R4652" s="44" t="s">
        <v>42</v>
      </c>
      <c r="S4652" s="44" t="s">
        <v>43</v>
      </c>
      <c r="T4652" s="44" t="s">
        <v>27182</v>
      </c>
      <c r="U4652" s="46" t="s">
        <v>27183</v>
      </c>
    </row>
    <row r="4653" spans="1:21" ht="33" customHeight="1">
      <c r="A4653" s="31"/>
      <c r="B4653" s="38">
        <v>664518</v>
      </c>
      <c r="C4653" s="39"/>
      <c r="D4653" s="40">
        <v>790</v>
      </c>
      <c r="E4653" s="41" t="s">
        <v>27184</v>
      </c>
      <c r="F4653" s="41" t="s">
        <v>27180</v>
      </c>
      <c r="G4653" s="42">
        <v>2023</v>
      </c>
      <c r="H4653" s="43" t="s">
        <v>48</v>
      </c>
      <c r="I4653" s="43" t="s">
        <v>49</v>
      </c>
      <c r="J4653" s="43" t="s">
        <v>72</v>
      </c>
      <c r="K4653" s="43" t="s">
        <v>51</v>
      </c>
      <c r="L4653" s="43" t="s">
        <v>13359</v>
      </c>
      <c r="M4653" s="43" t="s">
        <v>1959</v>
      </c>
      <c r="N4653" s="43" t="s">
        <v>2118</v>
      </c>
      <c r="O4653" s="43" t="s">
        <v>27181</v>
      </c>
      <c r="P4653" s="42">
        <v>240</v>
      </c>
      <c r="Q4653" s="44" t="s">
        <v>56</v>
      </c>
      <c r="R4653" s="44" t="s">
        <v>42</v>
      </c>
      <c r="S4653" s="44" t="s">
        <v>43</v>
      </c>
      <c r="T4653" s="44" t="s">
        <v>27185</v>
      </c>
      <c r="U4653" s="46" t="s">
        <v>27186</v>
      </c>
    </row>
    <row r="4654" spans="1:21" ht="33" customHeight="1">
      <c r="A4654" s="31"/>
      <c r="B4654" s="38">
        <v>664519</v>
      </c>
      <c r="C4654" s="39"/>
      <c r="D4654" s="40">
        <v>790</v>
      </c>
      <c r="E4654" s="41" t="s">
        <v>27187</v>
      </c>
      <c r="F4654" s="41" t="s">
        <v>27180</v>
      </c>
      <c r="G4654" s="42">
        <v>2023</v>
      </c>
      <c r="H4654" s="43" t="s">
        <v>48</v>
      </c>
      <c r="I4654" s="43" t="s">
        <v>49</v>
      </c>
      <c r="J4654" s="43" t="s">
        <v>72</v>
      </c>
      <c r="K4654" s="43" t="s">
        <v>51</v>
      </c>
      <c r="L4654" s="43" t="s">
        <v>13359</v>
      </c>
      <c r="M4654" s="43" t="s">
        <v>1959</v>
      </c>
      <c r="N4654" s="43" t="s">
        <v>2118</v>
      </c>
      <c r="O4654" s="43" t="s">
        <v>27188</v>
      </c>
      <c r="P4654" s="42">
        <v>106</v>
      </c>
      <c r="Q4654" s="44" t="s">
        <v>56</v>
      </c>
      <c r="R4654" s="44" t="s">
        <v>42</v>
      </c>
      <c r="S4654" s="44" t="s">
        <v>43</v>
      </c>
      <c r="T4654" s="44" t="s">
        <v>27189</v>
      </c>
      <c r="U4654" s="46" t="s">
        <v>27190</v>
      </c>
    </row>
    <row r="4655" spans="1:21" ht="33" customHeight="1">
      <c r="A4655" s="31"/>
      <c r="B4655" s="38">
        <v>577412</v>
      </c>
      <c r="C4655" s="39"/>
      <c r="D4655" s="40">
        <v>999</v>
      </c>
      <c r="E4655" s="41" t="s">
        <v>27191</v>
      </c>
      <c r="F4655" s="41" t="s">
        <v>16797</v>
      </c>
      <c r="G4655" s="42">
        <v>2023</v>
      </c>
      <c r="H4655" s="43" t="s">
        <v>973</v>
      </c>
      <c r="I4655" s="43" t="s">
        <v>62</v>
      </c>
      <c r="J4655" s="43" t="s">
        <v>90</v>
      </c>
      <c r="K4655" s="43" t="s">
        <v>36</v>
      </c>
      <c r="L4655" s="43" t="s">
        <v>8540</v>
      </c>
      <c r="M4655" s="43" t="s">
        <v>224</v>
      </c>
      <c r="N4655" s="43" t="s">
        <v>766</v>
      </c>
      <c r="O4655" s="43" t="s">
        <v>27192</v>
      </c>
      <c r="P4655" s="42">
        <v>312</v>
      </c>
      <c r="Q4655" s="44" t="s">
        <v>41</v>
      </c>
      <c r="R4655" s="44" t="s">
        <v>42</v>
      </c>
      <c r="S4655" s="44" t="s">
        <v>43</v>
      </c>
      <c r="T4655" s="44" t="s">
        <v>27193</v>
      </c>
      <c r="U4655" s="46" t="s">
        <v>27194</v>
      </c>
    </row>
    <row r="4656" spans="1:21" ht="33" customHeight="1">
      <c r="A4656" s="31"/>
      <c r="B4656" s="38">
        <v>593440</v>
      </c>
      <c r="C4656" s="39"/>
      <c r="D4656" s="40">
        <v>999</v>
      </c>
      <c r="E4656" s="41" t="s">
        <v>27195</v>
      </c>
      <c r="F4656" s="41" t="s">
        <v>27196</v>
      </c>
      <c r="G4656" s="42">
        <v>2023</v>
      </c>
      <c r="H4656" s="43" t="s">
        <v>27197</v>
      </c>
      <c r="I4656" s="43" t="s">
        <v>62</v>
      </c>
      <c r="J4656" s="43" t="s">
        <v>168</v>
      </c>
      <c r="K4656" s="43" t="s">
        <v>36</v>
      </c>
      <c r="L4656" s="43" t="s">
        <v>499</v>
      </c>
      <c r="M4656" s="43" t="s">
        <v>2015</v>
      </c>
      <c r="N4656" s="43" t="s">
        <v>607</v>
      </c>
      <c r="O4656" s="43" t="s">
        <v>27198</v>
      </c>
      <c r="P4656" s="42">
        <v>308</v>
      </c>
      <c r="Q4656" s="44" t="s">
        <v>41</v>
      </c>
      <c r="R4656" s="44" t="s">
        <v>42</v>
      </c>
      <c r="S4656" s="44" t="s">
        <v>43</v>
      </c>
      <c r="T4656" s="44" t="s">
        <v>27199</v>
      </c>
      <c r="U4656" s="46" t="s">
        <v>27200</v>
      </c>
    </row>
    <row r="4657" spans="1:21" ht="33" customHeight="1">
      <c r="A4657" s="31"/>
      <c r="B4657" s="38">
        <v>690288</v>
      </c>
      <c r="C4657" s="39"/>
      <c r="D4657" s="40">
        <v>790</v>
      </c>
      <c r="E4657" s="41" t="s">
        <v>27201</v>
      </c>
      <c r="F4657" s="41" t="s">
        <v>16778</v>
      </c>
      <c r="G4657" s="42">
        <v>2024</v>
      </c>
      <c r="H4657" s="43" t="s">
        <v>48</v>
      </c>
      <c r="I4657" s="43" t="s">
        <v>62</v>
      </c>
      <c r="J4657" s="43" t="s">
        <v>3220</v>
      </c>
      <c r="K4657" s="43" t="s">
        <v>51</v>
      </c>
      <c r="L4657" s="43" t="s">
        <v>293</v>
      </c>
      <c r="M4657" s="43" t="s">
        <v>2006</v>
      </c>
      <c r="N4657" s="43" t="s">
        <v>584</v>
      </c>
      <c r="O4657" s="43" t="s">
        <v>27202</v>
      </c>
      <c r="P4657" s="42">
        <v>164</v>
      </c>
      <c r="Q4657" s="44" t="s">
        <v>56</v>
      </c>
      <c r="R4657" s="44" t="s">
        <v>42</v>
      </c>
      <c r="S4657" s="44" t="s">
        <v>43</v>
      </c>
      <c r="T4657" s="44" t="s">
        <v>27203</v>
      </c>
      <c r="U4657" s="46" t="s">
        <v>27204</v>
      </c>
    </row>
    <row r="4658" spans="1:21" ht="33" customHeight="1">
      <c r="A4658" s="31"/>
      <c r="B4658" s="38">
        <v>681002</v>
      </c>
      <c r="C4658" s="39"/>
      <c r="D4658" s="40">
        <v>999</v>
      </c>
      <c r="E4658" s="41" t="s">
        <v>27205</v>
      </c>
      <c r="F4658" s="41" t="s">
        <v>17245</v>
      </c>
      <c r="G4658" s="42">
        <v>2023</v>
      </c>
      <c r="H4658" s="43" t="s">
        <v>27206</v>
      </c>
      <c r="I4658" s="43" t="s">
        <v>34</v>
      </c>
      <c r="J4658" s="43" t="s">
        <v>63</v>
      </c>
      <c r="K4658" s="43" t="s">
        <v>36</v>
      </c>
      <c r="L4658" s="43" t="s">
        <v>27207</v>
      </c>
      <c r="M4658" s="43" t="s">
        <v>14592</v>
      </c>
      <c r="N4658" s="43" t="s">
        <v>360</v>
      </c>
      <c r="O4658" s="43" t="s">
        <v>27208</v>
      </c>
      <c r="P4658" s="42">
        <v>130</v>
      </c>
      <c r="Q4658" s="44" t="s">
        <v>41</v>
      </c>
      <c r="R4658" s="44" t="s">
        <v>42</v>
      </c>
      <c r="S4658" s="44" t="s">
        <v>43</v>
      </c>
      <c r="T4658" s="44" t="s">
        <v>27209</v>
      </c>
      <c r="U4658" s="46" t="s">
        <v>27210</v>
      </c>
    </row>
    <row r="4659" spans="1:21" ht="33" customHeight="1">
      <c r="A4659" s="31"/>
      <c r="B4659" s="38">
        <v>690927</v>
      </c>
      <c r="C4659" s="39"/>
      <c r="D4659" s="40">
        <v>790</v>
      </c>
      <c r="E4659" s="41" t="s">
        <v>27211</v>
      </c>
      <c r="F4659" s="41" t="s">
        <v>27212</v>
      </c>
      <c r="G4659" s="42">
        <v>2024</v>
      </c>
      <c r="H4659" s="43" t="s">
        <v>48</v>
      </c>
      <c r="I4659" s="43" t="s">
        <v>62</v>
      </c>
      <c r="J4659" s="43" t="s">
        <v>90</v>
      </c>
      <c r="K4659" s="43" t="s">
        <v>51</v>
      </c>
      <c r="L4659" s="43" t="s">
        <v>27207</v>
      </c>
      <c r="M4659" s="43" t="s">
        <v>144</v>
      </c>
      <c r="N4659" s="43" t="s">
        <v>124</v>
      </c>
      <c r="O4659" s="43" t="s">
        <v>27213</v>
      </c>
      <c r="P4659" s="42">
        <v>144</v>
      </c>
      <c r="Q4659" s="44" t="s">
        <v>56</v>
      </c>
      <c r="R4659" s="44" t="s">
        <v>42</v>
      </c>
      <c r="S4659" s="44" t="s">
        <v>43</v>
      </c>
      <c r="T4659" s="44" t="s">
        <v>27214</v>
      </c>
      <c r="U4659" s="46" t="s">
        <v>27215</v>
      </c>
    </row>
    <row r="4660" spans="1:21" ht="33" customHeight="1">
      <c r="A4660" s="31"/>
      <c r="B4660" s="38">
        <v>660335</v>
      </c>
      <c r="C4660" s="39"/>
      <c r="D4660" s="40">
        <v>990</v>
      </c>
      <c r="E4660" s="41" t="s">
        <v>27216</v>
      </c>
      <c r="F4660" s="41" t="s">
        <v>27217</v>
      </c>
      <c r="G4660" s="42">
        <v>2023</v>
      </c>
      <c r="H4660" s="43" t="s">
        <v>48</v>
      </c>
      <c r="I4660" s="43" t="s">
        <v>34</v>
      </c>
      <c r="J4660" s="43" t="s">
        <v>50</v>
      </c>
      <c r="K4660" s="43" t="s">
        <v>51</v>
      </c>
      <c r="L4660" s="43" t="s">
        <v>293</v>
      </c>
      <c r="M4660" s="43" t="s">
        <v>10292</v>
      </c>
      <c r="N4660" s="43" t="s">
        <v>176</v>
      </c>
      <c r="O4660" s="43" t="s">
        <v>27218</v>
      </c>
      <c r="P4660" s="42">
        <v>466</v>
      </c>
      <c r="Q4660" s="44" t="s">
        <v>56</v>
      </c>
      <c r="R4660" s="44" t="s">
        <v>42</v>
      </c>
      <c r="S4660" s="44" t="s">
        <v>43</v>
      </c>
      <c r="T4660" s="44" t="s">
        <v>27219</v>
      </c>
      <c r="U4660" s="46" t="s">
        <v>27220</v>
      </c>
    </row>
    <row r="4661" spans="1:21" ht="33" customHeight="1">
      <c r="A4661" s="31"/>
      <c r="B4661" s="38">
        <v>690463</v>
      </c>
      <c r="C4661" s="39"/>
      <c r="D4661" s="40">
        <v>790</v>
      </c>
      <c r="E4661" s="41" t="s">
        <v>27221</v>
      </c>
      <c r="F4661" s="41" t="s">
        <v>27222</v>
      </c>
      <c r="G4661" s="42">
        <v>2024</v>
      </c>
      <c r="H4661" s="43" t="s">
        <v>48</v>
      </c>
      <c r="I4661" s="43" t="s">
        <v>49</v>
      </c>
      <c r="J4661" s="43" t="s">
        <v>72</v>
      </c>
      <c r="K4661" s="43" t="s">
        <v>51</v>
      </c>
      <c r="L4661" s="43" t="s">
        <v>293</v>
      </c>
      <c r="M4661" s="43" t="s">
        <v>1888</v>
      </c>
      <c r="N4661" s="43" t="s">
        <v>477</v>
      </c>
      <c r="O4661" s="43" t="s">
        <v>27223</v>
      </c>
      <c r="P4661" s="42">
        <v>168</v>
      </c>
      <c r="Q4661" s="44" t="s">
        <v>56</v>
      </c>
      <c r="R4661" s="44" t="s">
        <v>42</v>
      </c>
      <c r="S4661" s="44" t="s">
        <v>43</v>
      </c>
      <c r="T4661" s="44" t="s">
        <v>27224</v>
      </c>
      <c r="U4661" s="46" t="s">
        <v>27225</v>
      </c>
    </row>
    <row r="4662" spans="1:21" ht="33" customHeight="1">
      <c r="A4662" s="31"/>
      <c r="B4662" s="38">
        <v>570939</v>
      </c>
      <c r="C4662" s="39"/>
      <c r="D4662" s="40">
        <v>990</v>
      </c>
      <c r="E4662" s="41" t="s">
        <v>27226</v>
      </c>
      <c r="F4662" s="41" t="s">
        <v>2053</v>
      </c>
      <c r="G4662" s="42">
        <v>2023</v>
      </c>
      <c r="H4662" s="43" t="s">
        <v>48</v>
      </c>
      <c r="I4662" s="43" t="s">
        <v>34</v>
      </c>
      <c r="J4662" s="43" t="s">
        <v>269</v>
      </c>
      <c r="K4662" s="43" t="s">
        <v>51</v>
      </c>
      <c r="L4662" s="43" t="s">
        <v>7894</v>
      </c>
      <c r="M4662" s="43" t="s">
        <v>27227</v>
      </c>
      <c r="N4662" s="43" t="s">
        <v>2056</v>
      </c>
      <c r="O4662" s="43" t="s">
        <v>27228</v>
      </c>
      <c r="P4662" s="42">
        <v>338</v>
      </c>
      <c r="Q4662" s="44" t="s">
        <v>56</v>
      </c>
      <c r="R4662" s="44" t="s">
        <v>42</v>
      </c>
      <c r="S4662" s="44" t="s">
        <v>43</v>
      </c>
      <c r="T4662" s="44" t="s">
        <v>27229</v>
      </c>
      <c r="U4662" s="46" t="s">
        <v>27230</v>
      </c>
    </row>
    <row r="4663" spans="1:21" ht="33" customHeight="1">
      <c r="A4663" s="31"/>
      <c r="B4663" s="38">
        <v>613834</v>
      </c>
      <c r="C4663" s="39"/>
      <c r="D4663" s="40">
        <v>999</v>
      </c>
      <c r="E4663" s="41" t="s">
        <v>27231</v>
      </c>
      <c r="F4663" s="41" t="s">
        <v>27232</v>
      </c>
      <c r="G4663" s="42">
        <v>2022</v>
      </c>
      <c r="H4663" s="43" t="s">
        <v>48</v>
      </c>
      <c r="I4663" s="43" t="s">
        <v>49</v>
      </c>
      <c r="J4663" s="43" t="s">
        <v>49</v>
      </c>
      <c r="K4663" s="43" t="s">
        <v>36</v>
      </c>
      <c r="L4663" s="43" t="s">
        <v>27233</v>
      </c>
      <c r="M4663" s="43" t="s">
        <v>175</v>
      </c>
      <c r="N4663" s="43" t="s">
        <v>39</v>
      </c>
      <c r="O4663" s="43" t="s">
        <v>27234</v>
      </c>
      <c r="P4663" s="42">
        <v>208</v>
      </c>
      <c r="Q4663" s="44" t="s">
        <v>41</v>
      </c>
      <c r="R4663" s="44" t="s">
        <v>42</v>
      </c>
      <c r="S4663" s="44" t="s">
        <v>43</v>
      </c>
      <c r="T4663" s="44" t="s">
        <v>27235</v>
      </c>
      <c r="U4663" s="46" t="s">
        <v>27236</v>
      </c>
    </row>
    <row r="4664" spans="1:21" ht="33" customHeight="1">
      <c r="A4664" s="31"/>
      <c r="B4664" s="38">
        <v>503364</v>
      </c>
      <c r="C4664" s="39"/>
      <c r="D4664" s="40">
        <v>1100</v>
      </c>
      <c r="E4664" s="41" t="s">
        <v>27237</v>
      </c>
      <c r="F4664" s="41" t="s">
        <v>12976</v>
      </c>
      <c r="G4664" s="42">
        <v>2023</v>
      </c>
      <c r="H4664" s="43" t="s">
        <v>48</v>
      </c>
      <c r="I4664" s="43" t="s">
        <v>931</v>
      </c>
      <c r="J4664" s="43" t="s">
        <v>90</v>
      </c>
      <c r="K4664" s="43" t="s">
        <v>198</v>
      </c>
      <c r="L4664" s="43" t="s">
        <v>4766</v>
      </c>
      <c r="M4664" s="43" t="s">
        <v>175</v>
      </c>
      <c r="N4664" s="43" t="s">
        <v>2118</v>
      </c>
      <c r="O4664" s="43" t="s">
        <v>27238</v>
      </c>
      <c r="P4664" s="42">
        <v>312</v>
      </c>
      <c r="Q4664" s="44" t="s">
        <v>41</v>
      </c>
      <c r="R4664" s="44" t="s">
        <v>42</v>
      </c>
      <c r="S4664" s="44" t="s">
        <v>43</v>
      </c>
      <c r="T4664" s="44" t="s">
        <v>27239</v>
      </c>
      <c r="U4664" s="46" t="s">
        <v>27240</v>
      </c>
    </row>
    <row r="4665" spans="1:21" ht="33" customHeight="1">
      <c r="A4665" s="31"/>
      <c r="B4665" s="38">
        <v>601349</v>
      </c>
      <c r="C4665" s="39"/>
      <c r="D4665" s="40">
        <v>790</v>
      </c>
      <c r="E4665" s="41" t="s">
        <v>27241</v>
      </c>
      <c r="F4665" s="41" t="s">
        <v>27242</v>
      </c>
      <c r="G4665" s="42">
        <v>2023</v>
      </c>
      <c r="H4665" s="43" t="s">
        <v>48</v>
      </c>
      <c r="I4665" s="43" t="s">
        <v>49</v>
      </c>
      <c r="J4665" s="43" t="s">
        <v>49</v>
      </c>
      <c r="K4665" s="43" t="s">
        <v>51</v>
      </c>
      <c r="L4665" s="43" t="s">
        <v>20776</v>
      </c>
      <c r="M4665" s="43" t="s">
        <v>175</v>
      </c>
      <c r="N4665" s="43" t="s">
        <v>584</v>
      </c>
      <c r="O4665" s="43" t="s">
        <v>27243</v>
      </c>
      <c r="P4665" s="42">
        <v>264</v>
      </c>
      <c r="Q4665" s="44" t="s">
        <v>56</v>
      </c>
      <c r="R4665" s="44" t="s">
        <v>42</v>
      </c>
      <c r="S4665" s="44" t="s">
        <v>43</v>
      </c>
      <c r="T4665" s="44" t="s">
        <v>27244</v>
      </c>
      <c r="U4665" s="46" t="s">
        <v>27245</v>
      </c>
    </row>
    <row r="4666" spans="1:21" ht="33" customHeight="1">
      <c r="A4666" s="31"/>
      <c r="B4666" s="38">
        <v>660177</v>
      </c>
      <c r="C4666" s="39"/>
      <c r="D4666" s="40">
        <v>790</v>
      </c>
      <c r="E4666" s="41" t="s">
        <v>27246</v>
      </c>
      <c r="F4666" s="41" t="s">
        <v>27247</v>
      </c>
      <c r="G4666" s="42">
        <v>2023</v>
      </c>
      <c r="H4666" s="43" t="s">
        <v>48</v>
      </c>
      <c r="I4666" s="43" t="s">
        <v>49</v>
      </c>
      <c r="J4666" s="43" t="s">
        <v>546</v>
      </c>
      <c r="K4666" s="43" t="s">
        <v>51</v>
      </c>
      <c r="L4666" s="43" t="s">
        <v>216</v>
      </c>
      <c r="M4666" s="43" t="s">
        <v>216</v>
      </c>
      <c r="N4666" s="43" t="s">
        <v>2069</v>
      </c>
      <c r="O4666" s="43" t="s">
        <v>27248</v>
      </c>
      <c r="P4666" s="42">
        <v>226</v>
      </c>
      <c r="Q4666" s="44" t="s">
        <v>56</v>
      </c>
      <c r="R4666" s="44" t="s">
        <v>42</v>
      </c>
      <c r="S4666" s="44" t="s">
        <v>43</v>
      </c>
      <c r="T4666" s="44" t="s">
        <v>27249</v>
      </c>
      <c r="U4666" s="46" t="s">
        <v>27250</v>
      </c>
    </row>
    <row r="4667" spans="1:21" ht="33" customHeight="1">
      <c r="A4667" s="31"/>
      <c r="B4667" s="38">
        <v>670066</v>
      </c>
      <c r="C4667" s="39"/>
      <c r="D4667" s="40">
        <v>790</v>
      </c>
      <c r="E4667" s="41" t="s">
        <v>27251</v>
      </c>
      <c r="F4667" s="41" t="s">
        <v>27252</v>
      </c>
      <c r="G4667" s="42">
        <v>2022</v>
      </c>
      <c r="H4667" s="43" t="s">
        <v>48</v>
      </c>
      <c r="I4667" s="43" t="s">
        <v>665</v>
      </c>
      <c r="J4667" s="43" t="s">
        <v>50</v>
      </c>
      <c r="K4667" s="43" t="s">
        <v>51</v>
      </c>
      <c r="L4667" s="43" t="s">
        <v>1888</v>
      </c>
      <c r="M4667" s="43" t="s">
        <v>8493</v>
      </c>
      <c r="N4667" s="43" t="s">
        <v>2069</v>
      </c>
      <c r="O4667" s="43" t="s">
        <v>27253</v>
      </c>
      <c r="P4667" s="42">
        <v>90</v>
      </c>
      <c r="Q4667" s="44" t="s">
        <v>56</v>
      </c>
      <c r="R4667" s="44" t="s">
        <v>42</v>
      </c>
      <c r="S4667" s="44" t="s">
        <v>43</v>
      </c>
      <c r="T4667" s="44" t="s">
        <v>27254</v>
      </c>
      <c r="U4667" s="46" t="s">
        <v>27255</v>
      </c>
    </row>
    <row r="4668" spans="1:21" ht="33" customHeight="1">
      <c r="A4668" s="31"/>
      <c r="B4668" s="38">
        <v>640610</v>
      </c>
      <c r="C4668" s="39"/>
      <c r="D4668" s="40">
        <v>1100</v>
      </c>
      <c r="E4668" s="41" t="s">
        <v>27256</v>
      </c>
      <c r="F4668" s="41" t="s">
        <v>27257</v>
      </c>
      <c r="G4668" s="42">
        <v>2022</v>
      </c>
      <c r="H4668" s="43" t="s">
        <v>27258</v>
      </c>
      <c r="I4668" s="43" t="s">
        <v>34</v>
      </c>
      <c r="J4668" s="43" t="s">
        <v>72</v>
      </c>
      <c r="K4668" s="43" t="s">
        <v>36</v>
      </c>
      <c r="L4668" s="43" t="s">
        <v>8035</v>
      </c>
      <c r="M4668" s="43" t="s">
        <v>8234</v>
      </c>
      <c r="N4668" s="43" t="s">
        <v>117</v>
      </c>
      <c r="O4668" s="43" t="s">
        <v>27259</v>
      </c>
      <c r="P4668" s="42">
        <v>220</v>
      </c>
      <c r="Q4668" s="44" t="s">
        <v>41</v>
      </c>
      <c r="R4668" s="44" t="s">
        <v>42</v>
      </c>
      <c r="S4668" s="44" t="s">
        <v>43</v>
      </c>
      <c r="T4668" s="44" t="s">
        <v>27260</v>
      </c>
      <c r="U4668" s="46" t="s">
        <v>27261</v>
      </c>
    </row>
    <row r="4669" spans="1:21" ht="33" customHeight="1">
      <c r="A4669" s="31"/>
      <c r="B4669" s="38">
        <v>683160</v>
      </c>
      <c r="C4669" s="39"/>
      <c r="D4669" s="40">
        <v>1300</v>
      </c>
      <c r="E4669" s="41" t="s">
        <v>27262</v>
      </c>
      <c r="F4669" s="41" t="s">
        <v>6981</v>
      </c>
      <c r="G4669" s="42">
        <v>2024</v>
      </c>
      <c r="H4669" s="43" t="s">
        <v>27263</v>
      </c>
      <c r="I4669" s="43" t="s">
        <v>34</v>
      </c>
      <c r="J4669" s="43" t="s">
        <v>168</v>
      </c>
      <c r="K4669" s="43" t="s">
        <v>36</v>
      </c>
      <c r="L4669" s="43" t="s">
        <v>293</v>
      </c>
      <c r="M4669" s="43" t="s">
        <v>1758</v>
      </c>
      <c r="N4669" s="43" t="s">
        <v>607</v>
      </c>
      <c r="O4669" s="43" t="s">
        <v>27264</v>
      </c>
      <c r="P4669" s="42">
        <v>332</v>
      </c>
      <c r="Q4669" s="44" t="s">
        <v>41</v>
      </c>
      <c r="R4669" s="44" t="s">
        <v>42</v>
      </c>
      <c r="S4669" s="44" t="s">
        <v>43</v>
      </c>
      <c r="T4669" s="44" t="s">
        <v>27265</v>
      </c>
      <c r="U4669" s="46" t="s">
        <v>27266</v>
      </c>
    </row>
    <row r="4670" spans="1:21" ht="33" customHeight="1">
      <c r="A4670" s="31"/>
      <c r="B4670" s="38">
        <v>658020</v>
      </c>
      <c r="C4670" s="39"/>
      <c r="D4670" s="40">
        <v>999</v>
      </c>
      <c r="E4670" s="41" t="s">
        <v>27267</v>
      </c>
      <c r="F4670" s="41" t="s">
        <v>27268</v>
      </c>
      <c r="G4670" s="42">
        <v>2023</v>
      </c>
      <c r="H4670" s="43" t="s">
        <v>20526</v>
      </c>
      <c r="I4670" s="43" t="s">
        <v>62</v>
      </c>
      <c r="J4670" s="43" t="s">
        <v>63</v>
      </c>
      <c r="K4670" s="43" t="s">
        <v>36</v>
      </c>
      <c r="L4670" s="43" t="s">
        <v>27269</v>
      </c>
      <c r="M4670" s="43" t="s">
        <v>2015</v>
      </c>
      <c r="N4670" s="43" t="s">
        <v>27270</v>
      </c>
      <c r="O4670" s="43" t="s">
        <v>27271</v>
      </c>
      <c r="P4670" s="42">
        <v>160</v>
      </c>
      <c r="Q4670" s="44" t="s">
        <v>41</v>
      </c>
      <c r="R4670" s="44" t="s">
        <v>42</v>
      </c>
      <c r="S4670" s="44" t="s">
        <v>43</v>
      </c>
      <c r="T4670" s="44" t="s">
        <v>27272</v>
      </c>
      <c r="U4670" s="46" t="s">
        <v>27273</v>
      </c>
    </row>
    <row r="4671" spans="1:21" ht="33" customHeight="1">
      <c r="A4671" s="31"/>
      <c r="B4671" s="38">
        <v>657600</v>
      </c>
      <c r="C4671" s="39"/>
      <c r="D4671" s="40">
        <v>999</v>
      </c>
      <c r="E4671" s="41" t="s">
        <v>27274</v>
      </c>
      <c r="F4671" s="41" t="s">
        <v>27275</v>
      </c>
      <c r="G4671" s="42">
        <v>2022</v>
      </c>
      <c r="H4671" s="43" t="s">
        <v>27276</v>
      </c>
      <c r="I4671" s="43" t="s">
        <v>34</v>
      </c>
      <c r="J4671" s="43" t="s">
        <v>63</v>
      </c>
      <c r="K4671" s="43" t="s">
        <v>36</v>
      </c>
      <c r="L4671" s="43" t="s">
        <v>27269</v>
      </c>
      <c r="M4671" s="43" t="s">
        <v>499</v>
      </c>
      <c r="N4671" s="43" t="s">
        <v>607</v>
      </c>
      <c r="O4671" s="43" t="s">
        <v>27277</v>
      </c>
      <c r="P4671" s="42">
        <v>318</v>
      </c>
      <c r="Q4671" s="44" t="s">
        <v>41</v>
      </c>
      <c r="R4671" s="44" t="s">
        <v>42</v>
      </c>
      <c r="S4671" s="44" t="s">
        <v>43</v>
      </c>
      <c r="T4671" s="44" t="s">
        <v>27278</v>
      </c>
      <c r="U4671" s="46" t="s">
        <v>27279</v>
      </c>
    </row>
    <row r="4672" spans="1:21" ht="33" customHeight="1">
      <c r="A4672" s="31"/>
      <c r="B4672" s="38">
        <v>628744</v>
      </c>
      <c r="C4672" s="39"/>
      <c r="D4672" s="40">
        <v>999</v>
      </c>
      <c r="E4672" s="41" t="s">
        <v>27280</v>
      </c>
      <c r="F4672" s="41" t="s">
        <v>27281</v>
      </c>
      <c r="G4672" s="42">
        <v>2022</v>
      </c>
      <c r="H4672" s="43" t="s">
        <v>27282</v>
      </c>
      <c r="I4672" s="43" t="s">
        <v>34</v>
      </c>
      <c r="J4672" s="43" t="s">
        <v>50</v>
      </c>
      <c r="K4672" s="43" t="s">
        <v>36</v>
      </c>
      <c r="L4672" s="43" t="s">
        <v>499</v>
      </c>
      <c r="M4672" s="43" t="s">
        <v>499</v>
      </c>
      <c r="N4672" s="43" t="s">
        <v>317</v>
      </c>
      <c r="O4672" s="43" t="s">
        <v>27283</v>
      </c>
      <c r="P4672" s="42">
        <v>366</v>
      </c>
      <c r="Q4672" s="44" t="s">
        <v>41</v>
      </c>
      <c r="R4672" s="44" t="s">
        <v>42</v>
      </c>
      <c r="S4672" s="44" t="s">
        <v>43</v>
      </c>
      <c r="T4672" s="44" t="s">
        <v>27284</v>
      </c>
      <c r="U4672" s="46" t="s">
        <v>27285</v>
      </c>
    </row>
    <row r="4673" spans="1:21" ht="33" customHeight="1">
      <c r="A4673" s="31"/>
      <c r="B4673" s="38">
        <v>687655</v>
      </c>
      <c r="C4673" s="39"/>
      <c r="D4673" s="40">
        <v>999</v>
      </c>
      <c r="E4673" s="41" t="s">
        <v>27286</v>
      </c>
      <c r="F4673" s="41" t="s">
        <v>27275</v>
      </c>
      <c r="G4673" s="42">
        <v>2024</v>
      </c>
      <c r="H4673" s="43" t="s">
        <v>27287</v>
      </c>
      <c r="I4673" s="43" t="s">
        <v>34</v>
      </c>
      <c r="J4673" s="43" t="s">
        <v>63</v>
      </c>
      <c r="K4673" s="43" t="s">
        <v>36</v>
      </c>
      <c r="L4673" s="43" t="s">
        <v>27288</v>
      </c>
      <c r="M4673" s="43" t="s">
        <v>499</v>
      </c>
      <c r="N4673" s="43" t="s">
        <v>607</v>
      </c>
      <c r="O4673" s="43" t="s">
        <v>27289</v>
      </c>
      <c r="P4673" s="42">
        <v>186</v>
      </c>
      <c r="Q4673" s="44" t="s">
        <v>41</v>
      </c>
      <c r="R4673" s="44" t="s">
        <v>42</v>
      </c>
      <c r="S4673" s="44" t="s">
        <v>43</v>
      </c>
      <c r="T4673" s="44" t="s">
        <v>27290</v>
      </c>
      <c r="U4673" s="46" t="s">
        <v>27291</v>
      </c>
    </row>
    <row r="4674" spans="1:21" ht="33" customHeight="1">
      <c r="A4674" s="31"/>
      <c r="B4674" s="38">
        <v>652594</v>
      </c>
      <c r="C4674" s="39"/>
      <c r="D4674" s="40">
        <v>790</v>
      </c>
      <c r="E4674" s="41" t="s">
        <v>27292</v>
      </c>
      <c r="F4674" s="41" t="s">
        <v>27293</v>
      </c>
      <c r="G4674" s="42">
        <v>2022</v>
      </c>
      <c r="H4674" s="43" t="s">
        <v>48</v>
      </c>
      <c r="I4674" s="43" t="s">
        <v>49</v>
      </c>
      <c r="J4674" s="43" t="s">
        <v>269</v>
      </c>
      <c r="K4674" s="43" t="s">
        <v>51</v>
      </c>
      <c r="L4674" s="43" t="s">
        <v>293</v>
      </c>
      <c r="M4674" s="43" t="s">
        <v>6165</v>
      </c>
      <c r="N4674" s="43" t="s">
        <v>360</v>
      </c>
      <c r="O4674" s="43" t="s">
        <v>27294</v>
      </c>
      <c r="P4674" s="42">
        <v>236</v>
      </c>
      <c r="Q4674" s="44" t="s">
        <v>56</v>
      </c>
      <c r="R4674" s="44" t="s">
        <v>42</v>
      </c>
      <c r="S4674" s="44" t="s">
        <v>43</v>
      </c>
      <c r="T4674" s="44" t="s">
        <v>27295</v>
      </c>
      <c r="U4674" s="46" t="s">
        <v>27296</v>
      </c>
    </row>
    <row r="4675" spans="1:21" ht="33" customHeight="1">
      <c r="A4675" s="31"/>
      <c r="B4675" s="38">
        <v>686543</v>
      </c>
      <c r="C4675" s="39"/>
      <c r="D4675" s="40">
        <v>790</v>
      </c>
      <c r="E4675" s="41" t="s">
        <v>27297</v>
      </c>
      <c r="F4675" s="41" t="s">
        <v>27298</v>
      </c>
      <c r="G4675" s="42">
        <v>2024</v>
      </c>
      <c r="H4675" s="43" t="s">
        <v>48</v>
      </c>
      <c r="I4675" s="43" t="s">
        <v>34</v>
      </c>
      <c r="J4675" s="43" t="s">
        <v>476</v>
      </c>
      <c r="K4675" s="43" t="s">
        <v>51</v>
      </c>
      <c r="L4675" s="43" t="s">
        <v>19016</v>
      </c>
      <c r="M4675" s="43" t="s">
        <v>175</v>
      </c>
      <c r="N4675" s="43" t="s">
        <v>39</v>
      </c>
      <c r="O4675" s="43" t="s">
        <v>27299</v>
      </c>
      <c r="P4675" s="42">
        <v>232</v>
      </c>
      <c r="Q4675" s="44" t="s">
        <v>56</v>
      </c>
      <c r="R4675" s="44" t="s">
        <v>42</v>
      </c>
      <c r="S4675" s="44" t="s">
        <v>43</v>
      </c>
      <c r="T4675" s="44" t="s">
        <v>27300</v>
      </c>
      <c r="U4675" s="46" t="s">
        <v>27301</v>
      </c>
    </row>
    <row r="4676" spans="1:21" ht="33" customHeight="1">
      <c r="A4676" s="31"/>
      <c r="B4676" s="38">
        <v>660339</v>
      </c>
      <c r="C4676" s="39"/>
      <c r="D4676" s="40">
        <v>790</v>
      </c>
      <c r="E4676" s="41" t="s">
        <v>27302</v>
      </c>
      <c r="F4676" s="41" t="s">
        <v>27303</v>
      </c>
      <c r="G4676" s="42">
        <v>2023</v>
      </c>
      <c r="H4676" s="43" t="s">
        <v>48</v>
      </c>
      <c r="I4676" s="43" t="s">
        <v>49</v>
      </c>
      <c r="J4676" s="43" t="s">
        <v>50</v>
      </c>
      <c r="K4676" s="43" t="s">
        <v>51</v>
      </c>
      <c r="L4676" s="43" t="s">
        <v>293</v>
      </c>
      <c r="M4676" s="43" t="s">
        <v>11189</v>
      </c>
      <c r="N4676" s="43" t="s">
        <v>584</v>
      </c>
      <c r="O4676" s="43" t="s">
        <v>27304</v>
      </c>
      <c r="P4676" s="42">
        <v>108</v>
      </c>
      <c r="Q4676" s="44" t="s">
        <v>56</v>
      </c>
      <c r="R4676" s="44" t="s">
        <v>42</v>
      </c>
      <c r="S4676" s="44" t="s">
        <v>43</v>
      </c>
      <c r="T4676" s="44" t="s">
        <v>27305</v>
      </c>
      <c r="U4676" s="46" t="s">
        <v>27306</v>
      </c>
    </row>
    <row r="4677" spans="1:21" ht="33" customHeight="1">
      <c r="A4677" s="31"/>
      <c r="B4677" s="38">
        <v>665664</v>
      </c>
      <c r="C4677" s="39"/>
      <c r="D4677" s="40">
        <v>999</v>
      </c>
      <c r="E4677" s="41" t="s">
        <v>27307</v>
      </c>
      <c r="F4677" s="41" t="s">
        <v>27308</v>
      </c>
      <c r="G4677" s="42">
        <v>2023</v>
      </c>
      <c r="H4677" s="43" t="s">
        <v>27309</v>
      </c>
      <c r="I4677" s="43" t="s">
        <v>1209</v>
      </c>
      <c r="J4677" s="43" t="s">
        <v>90</v>
      </c>
      <c r="K4677" s="43" t="s">
        <v>36</v>
      </c>
      <c r="L4677" s="43" t="s">
        <v>9043</v>
      </c>
      <c r="M4677" s="43" t="s">
        <v>6574</v>
      </c>
      <c r="N4677" s="43" t="s">
        <v>27310</v>
      </c>
      <c r="O4677" s="43" t="s">
        <v>27311</v>
      </c>
      <c r="P4677" s="42">
        <v>206</v>
      </c>
      <c r="Q4677" s="44" t="s">
        <v>41</v>
      </c>
      <c r="R4677" s="44" t="s">
        <v>42</v>
      </c>
      <c r="S4677" s="44" t="s">
        <v>43</v>
      </c>
      <c r="T4677" s="44" t="s">
        <v>27312</v>
      </c>
      <c r="U4677" s="46" t="s">
        <v>27313</v>
      </c>
    </row>
    <row r="4678" spans="1:21" ht="33" customHeight="1">
      <c r="A4678" s="31"/>
      <c r="B4678" s="38">
        <v>597523</v>
      </c>
      <c r="C4678" s="39"/>
      <c r="D4678" s="40">
        <v>790</v>
      </c>
      <c r="E4678" s="41" t="s">
        <v>27314</v>
      </c>
      <c r="F4678" s="41" t="s">
        <v>27315</v>
      </c>
      <c r="G4678" s="42">
        <v>2023</v>
      </c>
      <c r="H4678" s="43" t="s">
        <v>48</v>
      </c>
      <c r="I4678" s="43" t="s">
        <v>49</v>
      </c>
      <c r="J4678" s="43" t="s">
        <v>49</v>
      </c>
      <c r="K4678" s="43" t="s">
        <v>51</v>
      </c>
      <c r="L4678" s="43" t="s">
        <v>4861</v>
      </c>
      <c r="M4678" s="43" t="s">
        <v>216</v>
      </c>
      <c r="N4678" s="43" t="s">
        <v>483</v>
      </c>
      <c r="O4678" s="43" t="s">
        <v>27316</v>
      </c>
      <c r="P4678" s="42">
        <v>112</v>
      </c>
      <c r="Q4678" s="44" t="s">
        <v>56</v>
      </c>
      <c r="R4678" s="44" t="s">
        <v>42</v>
      </c>
      <c r="S4678" s="44" t="s">
        <v>43</v>
      </c>
      <c r="T4678" s="44" t="s">
        <v>27317</v>
      </c>
      <c r="U4678" s="46" t="s">
        <v>27318</v>
      </c>
    </row>
    <row r="4679" spans="1:21" ht="33" customHeight="1">
      <c r="A4679" s="31"/>
      <c r="B4679" s="38">
        <v>689187</v>
      </c>
      <c r="C4679" s="39"/>
      <c r="D4679" s="40">
        <v>790</v>
      </c>
      <c r="E4679" s="41" t="s">
        <v>27319</v>
      </c>
      <c r="F4679" s="41" t="s">
        <v>27320</v>
      </c>
      <c r="G4679" s="42">
        <v>2024</v>
      </c>
      <c r="H4679" s="43" t="s">
        <v>48</v>
      </c>
      <c r="I4679" s="43" t="s">
        <v>62</v>
      </c>
      <c r="J4679" s="43" t="s">
        <v>3220</v>
      </c>
      <c r="K4679" s="43" t="s">
        <v>51</v>
      </c>
      <c r="L4679" s="43" t="s">
        <v>2246</v>
      </c>
      <c r="M4679" s="43" t="s">
        <v>384</v>
      </c>
      <c r="N4679" s="43" t="s">
        <v>17848</v>
      </c>
      <c r="O4679" s="43" t="s">
        <v>27321</v>
      </c>
      <c r="P4679" s="42">
        <v>80</v>
      </c>
      <c r="Q4679" s="44" t="s">
        <v>56</v>
      </c>
      <c r="R4679" s="44" t="s">
        <v>42</v>
      </c>
      <c r="S4679" s="44" t="s">
        <v>43</v>
      </c>
      <c r="T4679" s="44" t="s">
        <v>27322</v>
      </c>
      <c r="U4679" s="46" t="s">
        <v>27323</v>
      </c>
    </row>
    <row r="4680" spans="1:21" ht="33" customHeight="1">
      <c r="A4680" s="31"/>
      <c r="B4680" s="38">
        <v>665267</v>
      </c>
      <c r="C4680" s="39"/>
      <c r="D4680" s="40">
        <v>790</v>
      </c>
      <c r="E4680" s="41" t="s">
        <v>27324</v>
      </c>
      <c r="F4680" s="41" t="s">
        <v>27325</v>
      </c>
      <c r="G4680" s="42">
        <v>2023</v>
      </c>
      <c r="H4680" s="43" t="s">
        <v>48</v>
      </c>
      <c r="I4680" s="43" t="s">
        <v>49</v>
      </c>
      <c r="J4680" s="43" t="s">
        <v>90</v>
      </c>
      <c r="K4680" s="43" t="s">
        <v>51</v>
      </c>
      <c r="L4680" s="43" t="s">
        <v>4861</v>
      </c>
      <c r="M4680" s="43" t="s">
        <v>216</v>
      </c>
      <c r="N4680" s="43" t="s">
        <v>483</v>
      </c>
      <c r="O4680" s="43" t="s">
        <v>27326</v>
      </c>
      <c r="P4680" s="42">
        <v>128</v>
      </c>
      <c r="Q4680" s="44" t="s">
        <v>56</v>
      </c>
      <c r="R4680" s="44" t="s">
        <v>42</v>
      </c>
      <c r="S4680" s="44" t="s">
        <v>43</v>
      </c>
      <c r="T4680" s="44" t="s">
        <v>27327</v>
      </c>
      <c r="U4680" s="46" t="s">
        <v>27328</v>
      </c>
    </row>
    <row r="4681" spans="1:21" ht="33" customHeight="1">
      <c r="A4681" s="31"/>
      <c r="B4681" s="38">
        <v>622321</v>
      </c>
      <c r="C4681" s="39"/>
      <c r="D4681" s="40">
        <v>790</v>
      </c>
      <c r="E4681" s="41" t="s">
        <v>27329</v>
      </c>
      <c r="F4681" s="41" t="s">
        <v>27330</v>
      </c>
      <c r="G4681" s="42">
        <v>2023</v>
      </c>
      <c r="H4681" s="43" t="s">
        <v>48</v>
      </c>
      <c r="I4681" s="43" t="s">
        <v>49</v>
      </c>
      <c r="J4681" s="43" t="s">
        <v>90</v>
      </c>
      <c r="K4681" s="43" t="s">
        <v>51</v>
      </c>
      <c r="L4681" s="43" t="s">
        <v>18066</v>
      </c>
      <c r="M4681" s="43" t="s">
        <v>765</v>
      </c>
      <c r="N4681" s="43" t="s">
        <v>483</v>
      </c>
      <c r="O4681" s="43" t="s">
        <v>27331</v>
      </c>
      <c r="P4681" s="42">
        <v>152</v>
      </c>
      <c r="Q4681" s="44" t="s">
        <v>56</v>
      </c>
      <c r="R4681" s="44" t="s">
        <v>42</v>
      </c>
      <c r="S4681" s="44" t="s">
        <v>43</v>
      </c>
      <c r="T4681" s="44" t="s">
        <v>27332</v>
      </c>
      <c r="U4681" s="46" t="s">
        <v>27333</v>
      </c>
    </row>
    <row r="4682" spans="1:21" ht="33" customHeight="1">
      <c r="A4682" s="31"/>
      <c r="B4682" s="38">
        <v>665273</v>
      </c>
      <c r="C4682" s="39"/>
      <c r="D4682" s="40">
        <v>790</v>
      </c>
      <c r="E4682" s="41" t="s">
        <v>27334</v>
      </c>
      <c r="F4682" s="41" t="s">
        <v>27335</v>
      </c>
      <c r="G4682" s="42">
        <v>2023</v>
      </c>
      <c r="H4682" s="43" t="s">
        <v>48</v>
      </c>
      <c r="I4682" s="43" t="s">
        <v>49</v>
      </c>
      <c r="J4682" s="43" t="s">
        <v>90</v>
      </c>
      <c r="K4682" s="43" t="s">
        <v>51</v>
      </c>
      <c r="L4682" s="43" t="s">
        <v>27336</v>
      </c>
      <c r="M4682" s="43" t="s">
        <v>765</v>
      </c>
      <c r="N4682" s="43" t="s">
        <v>483</v>
      </c>
      <c r="O4682" s="43" t="s">
        <v>27337</v>
      </c>
      <c r="P4682" s="42">
        <v>144</v>
      </c>
      <c r="Q4682" s="44" t="s">
        <v>56</v>
      </c>
      <c r="R4682" s="44" t="s">
        <v>42</v>
      </c>
      <c r="S4682" s="44" t="s">
        <v>43</v>
      </c>
      <c r="T4682" s="44" t="s">
        <v>27338</v>
      </c>
      <c r="U4682" s="46" t="s">
        <v>27339</v>
      </c>
    </row>
    <row r="4683" spans="1:21" ht="33" customHeight="1">
      <c r="A4683" s="31"/>
      <c r="B4683" s="38">
        <v>628663</v>
      </c>
      <c r="C4683" s="39"/>
      <c r="D4683" s="40">
        <v>790</v>
      </c>
      <c r="E4683" s="41" t="s">
        <v>27340</v>
      </c>
      <c r="F4683" s="41" t="s">
        <v>27341</v>
      </c>
      <c r="G4683" s="42">
        <v>2023</v>
      </c>
      <c r="H4683" s="43" t="s">
        <v>48</v>
      </c>
      <c r="I4683" s="43" t="s">
        <v>62</v>
      </c>
      <c r="J4683" s="43" t="s">
        <v>90</v>
      </c>
      <c r="K4683" s="43" t="s">
        <v>51</v>
      </c>
      <c r="L4683" s="43" t="s">
        <v>153</v>
      </c>
      <c r="M4683" s="43" t="s">
        <v>153</v>
      </c>
      <c r="N4683" s="43" t="s">
        <v>360</v>
      </c>
      <c r="O4683" s="43" t="s">
        <v>27342</v>
      </c>
      <c r="P4683" s="42">
        <v>128</v>
      </c>
      <c r="Q4683" s="44" t="s">
        <v>56</v>
      </c>
      <c r="R4683" s="44" t="s">
        <v>42</v>
      </c>
      <c r="S4683" s="44" t="s">
        <v>43</v>
      </c>
      <c r="T4683" s="44" t="s">
        <v>27343</v>
      </c>
      <c r="U4683" s="46" t="s">
        <v>27344</v>
      </c>
    </row>
    <row r="4684" spans="1:21" ht="33" customHeight="1">
      <c r="A4684" s="31"/>
      <c r="B4684" s="38">
        <v>491758</v>
      </c>
      <c r="C4684" s="39"/>
      <c r="D4684" s="40">
        <v>790</v>
      </c>
      <c r="E4684" s="41" t="s">
        <v>27345</v>
      </c>
      <c r="F4684" s="41" t="s">
        <v>27346</v>
      </c>
      <c r="G4684" s="42">
        <v>2023</v>
      </c>
      <c r="H4684" s="43" t="s">
        <v>48</v>
      </c>
      <c r="I4684" s="43" t="s">
        <v>62</v>
      </c>
      <c r="J4684" s="43" t="s">
        <v>90</v>
      </c>
      <c r="K4684" s="43" t="s">
        <v>51</v>
      </c>
      <c r="L4684" s="43" t="s">
        <v>27347</v>
      </c>
      <c r="M4684" s="43" t="s">
        <v>153</v>
      </c>
      <c r="N4684" s="43" t="s">
        <v>39</v>
      </c>
      <c r="O4684" s="43" t="s">
        <v>27348</v>
      </c>
      <c r="P4684" s="42">
        <v>144</v>
      </c>
      <c r="Q4684" s="44" t="s">
        <v>56</v>
      </c>
      <c r="R4684" s="44" t="s">
        <v>42</v>
      </c>
      <c r="S4684" s="44" t="s">
        <v>43</v>
      </c>
      <c r="T4684" s="44" t="s">
        <v>27349</v>
      </c>
      <c r="U4684" s="46" t="s">
        <v>27350</v>
      </c>
    </row>
    <row r="4685" spans="1:21" ht="33" customHeight="1">
      <c r="A4685" s="31"/>
      <c r="B4685" s="38">
        <v>681668</v>
      </c>
      <c r="C4685" s="39"/>
      <c r="D4685" s="40">
        <v>999</v>
      </c>
      <c r="E4685" s="41" t="s">
        <v>27351</v>
      </c>
      <c r="F4685" s="41" t="s">
        <v>27352</v>
      </c>
      <c r="G4685" s="42">
        <v>2023</v>
      </c>
      <c r="H4685" s="43" t="s">
        <v>27353</v>
      </c>
      <c r="I4685" s="43" t="s">
        <v>62</v>
      </c>
      <c r="J4685" s="43" t="s">
        <v>371</v>
      </c>
      <c r="K4685" s="43" t="s">
        <v>36</v>
      </c>
      <c r="L4685" s="43" t="s">
        <v>27354</v>
      </c>
      <c r="M4685" s="43" t="s">
        <v>746</v>
      </c>
      <c r="N4685" s="43" t="s">
        <v>5594</v>
      </c>
      <c r="O4685" s="43" t="s">
        <v>27355</v>
      </c>
      <c r="P4685" s="42">
        <v>192</v>
      </c>
      <c r="Q4685" s="44" t="s">
        <v>41</v>
      </c>
      <c r="R4685" s="44" t="s">
        <v>42</v>
      </c>
      <c r="S4685" s="44" t="s">
        <v>43</v>
      </c>
      <c r="T4685" s="44" t="s">
        <v>27356</v>
      </c>
      <c r="U4685" s="46" t="s">
        <v>27357</v>
      </c>
    </row>
    <row r="4686" spans="1:21" ht="33" customHeight="1">
      <c r="A4686" s="31"/>
      <c r="B4686" s="38">
        <v>648995</v>
      </c>
      <c r="C4686" s="39"/>
      <c r="D4686" s="40">
        <v>1400</v>
      </c>
      <c r="E4686" s="41" t="s">
        <v>27358</v>
      </c>
      <c r="F4686" s="41" t="s">
        <v>7088</v>
      </c>
      <c r="G4686" s="42">
        <v>2022</v>
      </c>
      <c r="H4686" s="43" t="s">
        <v>27359</v>
      </c>
      <c r="I4686" s="43" t="s">
        <v>62</v>
      </c>
      <c r="J4686" s="43" t="s">
        <v>236</v>
      </c>
      <c r="K4686" s="43" t="s">
        <v>36</v>
      </c>
      <c r="L4686" s="43" t="s">
        <v>7617</v>
      </c>
      <c r="M4686" s="43" t="s">
        <v>2169</v>
      </c>
      <c r="N4686" s="43" t="s">
        <v>7091</v>
      </c>
      <c r="O4686" s="43" t="s">
        <v>27360</v>
      </c>
      <c r="P4686" s="42">
        <v>424</v>
      </c>
      <c r="Q4686" s="44" t="s">
        <v>41</v>
      </c>
      <c r="R4686" s="44" t="s">
        <v>42</v>
      </c>
      <c r="S4686" s="44" t="s">
        <v>43</v>
      </c>
      <c r="T4686" s="44" t="s">
        <v>27361</v>
      </c>
      <c r="U4686" s="46" t="s">
        <v>27362</v>
      </c>
    </row>
    <row r="4687" spans="1:21" ht="33" customHeight="1">
      <c r="A4687" s="31"/>
      <c r="B4687" s="38">
        <v>491696</v>
      </c>
      <c r="C4687" s="39"/>
      <c r="D4687" s="40">
        <v>790</v>
      </c>
      <c r="E4687" s="41" t="s">
        <v>27363</v>
      </c>
      <c r="F4687" s="41" t="s">
        <v>27364</v>
      </c>
      <c r="G4687" s="42">
        <v>2023</v>
      </c>
      <c r="H4687" s="43" t="s">
        <v>48</v>
      </c>
      <c r="I4687" s="43" t="s">
        <v>895</v>
      </c>
      <c r="J4687" s="43" t="s">
        <v>665</v>
      </c>
      <c r="K4687" s="43" t="s">
        <v>51</v>
      </c>
      <c r="L4687" s="43" t="s">
        <v>14683</v>
      </c>
      <c r="M4687" s="43" t="s">
        <v>556</v>
      </c>
      <c r="N4687" s="43" t="s">
        <v>39</v>
      </c>
      <c r="O4687" s="43" t="s">
        <v>27365</v>
      </c>
      <c r="P4687" s="42">
        <v>136</v>
      </c>
      <c r="Q4687" s="44" t="s">
        <v>56</v>
      </c>
      <c r="R4687" s="44" t="s">
        <v>42</v>
      </c>
      <c r="S4687" s="44" t="s">
        <v>43</v>
      </c>
      <c r="T4687" s="44" t="s">
        <v>27366</v>
      </c>
      <c r="U4687" s="46" t="s">
        <v>27367</v>
      </c>
    </row>
    <row r="4688" spans="1:21" ht="33" customHeight="1">
      <c r="A4688" s="31"/>
      <c r="B4688" s="38">
        <v>679459</v>
      </c>
      <c r="C4688" s="39"/>
      <c r="D4688" s="40">
        <v>790</v>
      </c>
      <c r="E4688" s="41" t="s">
        <v>27368</v>
      </c>
      <c r="F4688" s="41" t="s">
        <v>16195</v>
      </c>
      <c r="G4688" s="42">
        <v>2023</v>
      </c>
      <c r="H4688" s="43" t="s">
        <v>48</v>
      </c>
      <c r="I4688" s="43" t="s">
        <v>62</v>
      </c>
      <c r="J4688" s="43" t="s">
        <v>50</v>
      </c>
      <c r="K4688" s="43" t="s">
        <v>51</v>
      </c>
      <c r="L4688" s="43" t="s">
        <v>27369</v>
      </c>
      <c r="M4688" s="43" t="s">
        <v>27370</v>
      </c>
      <c r="N4688" s="43" t="s">
        <v>6279</v>
      </c>
      <c r="O4688" s="43" t="s">
        <v>27371</v>
      </c>
      <c r="P4688" s="42">
        <v>144</v>
      </c>
      <c r="Q4688" s="44" t="s">
        <v>56</v>
      </c>
      <c r="R4688" s="44" t="s">
        <v>42</v>
      </c>
      <c r="S4688" s="44" t="s">
        <v>43</v>
      </c>
      <c r="T4688" s="44" t="s">
        <v>27372</v>
      </c>
      <c r="U4688" s="46" t="s">
        <v>27373</v>
      </c>
    </row>
    <row r="4689" spans="1:21" ht="33" customHeight="1">
      <c r="A4689" s="31"/>
      <c r="B4689" s="38">
        <v>577212</v>
      </c>
      <c r="C4689" s="39"/>
      <c r="D4689" s="40">
        <v>899</v>
      </c>
      <c r="E4689" s="41" t="s">
        <v>27374</v>
      </c>
      <c r="F4689" s="41" t="s">
        <v>9336</v>
      </c>
      <c r="G4689" s="42">
        <v>2023</v>
      </c>
      <c r="H4689" s="43" t="s">
        <v>48</v>
      </c>
      <c r="I4689" s="43" t="s">
        <v>62</v>
      </c>
      <c r="J4689" s="43" t="s">
        <v>50</v>
      </c>
      <c r="K4689" s="43" t="s">
        <v>36</v>
      </c>
      <c r="L4689" s="43" t="s">
        <v>1387</v>
      </c>
      <c r="M4689" s="43" t="s">
        <v>1387</v>
      </c>
      <c r="N4689" s="43" t="s">
        <v>39</v>
      </c>
      <c r="O4689" s="43" t="s">
        <v>27375</v>
      </c>
      <c r="P4689" s="42">
        <v>112</v>
      </c>
      <c r="Q4689" s="44" t="s">
        <v>56</v>
      </c>
      <c r="R4689" s="44" t="s">
        <v>42</v>
      </c>
      <c r="S4689" s="44" t="s">
        <v>43</v>
      </c>
      <c r="T4689" s="44" t="s">
        <v>27376</v>
      </c>
      <c r="U4689" s="46" t="s">
        <v>27377</v>
      </c>
    </row>
    <row r="4690" spans="1:21" ht="33" customHeight="1">
      <c r="A4690" s="31"/>
      <c r="B4690" s="38">
        <v>677701</v>
      </c>
      <c r="C4690" s="39"/>
      <c r="D4690" s="40">
        <v>790</v>
      </c>
      <c r="E4690" s="41" t="s">
        <v>27378</v>
      </c>
      <c r="F4690" s="41" t="s">
        <v>27379</v>
      </c>
      <c r="G4690" s="42">
        <v>2023</v>
      </c>
      <c r="H4690" s="43" t="s">
        <v>48</v>
      </c>
      <c r="I4690" s="43" t="s">
        <v>49</v>
      </c>
      <c r="J4690" s="43" t="s">
        <v>50</v>
      </c>
      <c r="K4690" s="43" t="s">
        <v>51</v>
      </c>
      <c r="L4690" s="43" t="s">
        <v>8097</v>
      </c>
      <c r="M4690" s="43" t="s">
        <v>153</v>
      </c>
      <c r="N4690" s="43" t="s">
        <v>1829</v>
      </c>
      <c r="O4690" s="43" t="s">
        <v>27380</v>
      </c>
      <c r="P4690" s="42">
        <v>128</v>
      </c>
      <c r="Q4690" s="44" t="s">
        <v>56</v>
      </c>
      <c r="R4690" s="44" t="s">
        <v>42</v>
      </c>
      <c r="S4690" s="44" t="s">
        <v>43</v>
      </c>
      <c r="T4690" s="44" t="s">
        <v>27381</v>
      </c>
      <c r="U4690" s="46" t="s">
        <v>27382</v>
      </c>
    </row>
    <row r="4691" spans="1:21" ht="33" customHeight="1">
      <c r="A4691" s="31"/>
      <c r="B4691" s="38">
        <v>628671</v>
      </c>
      <c r="C4691" s="39"/>
      <c r="D4691" s="40">
        <v>790</v>
      </c>
      <c r="E4691" s="41" t="s">
        <v>27383</v>
      </c>
      <c r="F4691" s="41" t="s">
        <v>27384</v>
      </c>
      <c r="G4691" s="42">
        <v>2023</v>
      </c>
      <c r="H4691" s="43" t="s">
        <v>48</v>
      </c>
      <c r="I4691" s="43" t="s">
        <v>62</v>
      </c>
      <c r="J4691" s="43" t="s">
        <v>90</v>
      </c>
      <c r="K4691" s="43" t="s">
        <v>51</v>
      </c>
      <c r="L4691" s="43" t="s">
        <v>4988</v>
      </c>
      <c r="M4691" s="43" t="s">
        <v>4988</v>
      </c>
      <c r="N4691" s="43" t="s">
        <v>739</v>
      </c>
      <c r="O4691" s="43" t="s">
        <v>27385</v>
      </c>
      <c r="P4691" s="42">
        <v>88</v>
      </c>
      <c r="Q4691" s="44" t="s">
        <v>56</v>
      </c>
      <c r="R4691" s="44" t="s">
        <v>42</v>
      </c>
      <c r="S4691" s="44" t="s">
        <v>43</v>
      </c>
      <c r="T4691" s="44" t="s">
        <v>27386</v>
      </c>
      <c r="U4691" s="46" t="s">
        <v>27387</v>
      </c>
    </row>
    <row r="4692" spans="1:21" ht="33" customHeight="1">
      <c r="A4692" s="31"/>
      <c r="B4692" s="38">
        <v>600050</v>
      </c>
      <c r="C4692" s="39"/>
      <c r="D4692" s="40">
        <v>2200</v>
      </c>
      <c r="E4692" s="41" t="s">
        <v>27388</v>
      </c>
      <c r="F4692" s="41" t="s">
        <v>27389</v>
      </c>
      <c r="G4692" s="42">
        <v>2023</v>
      </c>
      <c r="H4692" s="43" t="s">
        <v>27390</v>
      </c>
      <c r="I4692" s="43" t="s">
        <v>62</v>
      </c>
      <c r="J4692" s="43" t="s">
        <v>90</v>
      </c>
      <c r="K4692" s="43" t="s">
        <v>36</v>
      </c>
      <c r="L4692" s="43" t="s">
        <v>959</v>
      </c>
      <c r="M4692" s="43" t="s">
        <v>959</v>
      </c>
      <c r="N4692" s="43" t="s">
        <v>360</v>
      </c>
      <c r="O4692" s="43" t="s">
        <v>27391</v>
      </c>
      <c r="P4692" s="42">
        <v>568</v>
      </c>
      <c r="Q4692" s="44" t="s">
        <v>41</v>
      </c>
      <c r="R4692" s="44" t="s">
        <v>42</v>
      </c>
      <c r="S4692" s="44" t="s">
        <v>43</v>
      </c>
      <c r="T4692" s="44" t="s">
        <v>27392</v>
      </c>
      <c r="U4692" s="46" t="s">
        <v>27393</v>
      </c>
    </row>
    <row r="4693" spans="1:21" ht="33" customHeight="1">
      <c r="A4693" s="31"/>
      <c r="B4693" s="38">
        <v>690482</v>
      </c>
      <c r="C4693" s="39"/>
      <c r="D4693" s="40">
        <v>790</v>
      </c>
      <c r="E4693" s="41" t="s">
        <v>27394</v>
      </c>
      <c r="F4693" s="41" t="s">
        <v>27395</v>
      </c>
      <c r="G4693" s="42">
        <v>2024</v>
      </c>
      <c r="H4693" s="43" t="s">
        <v>48</v>
      </c>
      <c r="I4693" s="43" t="s">
        <v>62</v>
      </c>
      <c r="J4693" s="43" t="s">
        <v>90</v>
      </c>
      <c r="K4693" s="43" t="s">
        <v>51</v>
      </c>
      <c r="L4693" s="43" t="s">
        <v>27396</v>
      </c>
      <c r="M4693" s="43" t="s">
        <v>583</v>
      </c>
      <c r="N4693" s="43" t="s">
        <v>1862</v>
      </c>
      <c r="O4693" s="43" t="s">
        <v>27397</v>
      </c>
      <c r="P4693" s="42">
        <v>82</v>
      </c>
      <c r="Q4693" s="44" t="s">
        <v>56</v>
      </c>
      <c r="R4693" s="44" t="s">
        <v>42</v>
      </c>
      <c r="S4693" s="44" t="s">
        <v>43</v>
      </c>
      <c r="T4693" s="44" t="s">
        <v>27398</v>
      </c>
      <c r="U4693" s="46" t="s">
        <v>27399</v>
      </c>
    </row>
    <row r="4694" spans="1:21" ht="33" customHeight="1">
      <c r="A4694" s="31"/>
      <c r="B4694" s="38">
        <v>684441</v>
      </c>
      <c r="C4694" s="39"/>
      <c r="D4694" s="40">
        <v>790</v>
      </c>
      <c r="E4694" s="41" t="s">
        <v>27400</v>
      </c>
      <c r="F4694" s="41" t="s">
        <v>27401</v>
      </c>
      <c r="G4694" s="42">
        <v>2023</v>
      </c>
      <c r="H4694" s="43" t="s">
        <v>48</v>
      </c>
      <c r="I4694" s="43" t="s">
        <v>62</v>
      </c>
      <c r="J4694" s="43" t="s">
        <v>90</v>
      </c>
      <c r="K4694" s="43" t="s">
        <v>51</v>
      </c>
      <c r="L4694" s="43" t="s">
        <v>27402</v>
      </c>
      <c r="M4694" s="43" t="s">
        <v>1394</v>
      </c>
      <c r="N4694" s="43" t="s">
        <v>225</v>
      </c>
      <c r="O4694" s="43" t="s">
        <v>27403</v>
      </c>
      <c r="P4694" s="42">
        <v>148</v>
      </c>
      <c r="Q4694" s="44" t="s">
        <v>56</v>
      </c>
      <c r="R4694" s="44" t="s">
        <v>42</v>
      </c>
      <c r="S4694" s="44" t="s">
        <v>43</v>
      </c>
      <c r="T4694" s="44" t="s">
        <v>27404</v>
      </c>
      <c r="U4694" s="46" t="s">
        <v>27405</v>
      </c>
    </row>
    <row r="4695" spans="1:21" ht="33" customHeight="1">
      <c r="A4695" s="31"/>
      <c r="B4695" s="38">
        <v>669964</v>
      </c>
      <c r="C4695" s="39"/>
      <c r="D4695" s="40">
        <v>790</v>
      </c>
      <c r="E4695" s="41" t="s">
        <v>27406</v>
      </c>
      <c r="F4695" s="41" t="s">
        <v>27407</v>
      </c>
      <c r="G4695" s="42">
        <v>2023</v>
      </c>
      <c r="H4695" s="43" t="s">
        <v>48</v>
      </c>
      <c r="I4695" s="43" t="s">
        <v>49</v>
      </c>
      <c r="J4695" s="43" t="s">
        <v>72</v>
      </c>
      <c r="K4695" s="43" t="s">
        <v>51</v>
      </c>
      <c r="L4695" s="43" t="s">
        <v>27408</v>
      </c>
      <c r="M4695" s="43" t="s">
        <v>3032</v>
      </c>
      <c r="N4695" s="43" t="s">
        <v>360</v>
      </c>
      <c r="O4695" s="43" t="s">
        <v>27409</v>
      </c>
      <c r="P4695" s="42">
        <v>254</v>
      </c>
      <c r="Q4695" s="44" t="s">
        <v>56</v>
      </c>
      <c r="R4695" s="44" t="s">
        <v>42</v>
      </c>
      <c r="S4695" s="44" t="s">
        <v>43</v>
      </c>
      <c r="T4695" s="44" t="s">
        <v>27410</v>
      </c>
      <c r="U4695" s="46" t="s">
        <v>27411</v>
      </c>
    </row>
    <row r="4696" spans="1:21" ht="33" customHeight="1">
      <c r="A4696" s="31"/>
      <c r="B4696" s="38">
        <v>668914</v>
      </c>
      <c r="C4696" s="39"/>
      <c r="D4696" s="40">
        <v>790</v>
      </c>
      <c r="E4696" s="41" t="s">
        <v>27412</v>
      </c>
      <c r="F4696" s="41" t="s">
        <v>27413</v>
      </c>
      <c r="G4696" s="42">
        <v>2023</v>
      </c>
      <c r="H4696" s="43" t="s">
        <v>48</v>
      </c>
      <c r="I4696" s="43" t="s">
        <v>1209</v>
      </c>
      <c r="J4696" s="43" t="s">
        <v>72</v>
      </c>
      <c r="K4696" s="43" t="s">
        <v>51</v>
      </c>
      <c r="L4696" s="43" t="s">
        <v>27414</v>
      </c>
      <c r="M4696" s="43" t="s">
        <v>27415</v>
      </c>
      <c r="N4696" s="43" t="s">
        <v>360</v>
      </c>
      <c r="O4696" s="43" t="s">
        <v>27416</v>
      </c>
      <c r="P4696" s="42">
        <v>170</v>
      </c>
      <c r="Q4696" s="44" t="s">
        <v>56</v>
      </c>
      <c r="R4696" s="44" t="s">
        <v>42</v>
      </c>
      <c r="S4696" s="44" t="s">
        <v>43</v>
      </c>
      <c r="T4696" s="44" t="s">
        <v>27417</v>
      </c>
      <c r="U4696" s="46" t="s">
        <v>27418</v>
      </c>
    </row>
    <row r="4697" spans="1:21" ht="33" customHeight="1">
      <c r="A4697" s="31"/>
      <c r="B4697" s="38">
        <v>689654</v>
      </c>
      <c r="C4697" s="39"/>
      <c r="D4697" s="40">
        <v>999</v>
      </c>
      <c r="E4697" s="41" t="s">
        <v>27419</v>
      </c>
      <c r="F4697" s="41" t="s">
        <v>27420</v>
      </c>
      <c r="G4697" s="42">
        <v>2024</v>
      </c>
      <c r="H4697" s="43" t="s">
        <v>27421</v>
      </c>
      <c r="I4697" s="43" t="s">
        <v>62</v>
      </c>
      <c r="J4697" s="43" t="s">
        <v>50</v>
      </c>
      <c r="K4697" s="43" t="s">
        <v>36</v>
      </c>
      <c r="L4697" s="43" t="s">
        <v>27422</v>
      </c>
      <c r="M4697" s="43" t="s">
        <v>224</v>
      </c>
      <c r="N4697" s="43" t="s">
        <v>802</v>
      </c>
      <c r="O4697" s="43" t="s">
        <v>27423</v>
      </c>
      <c r="P4697" s="42">
        <v>208</v>
      </c>
      <c r="Q4697" s="44" t="s">
        <v>41</v>
      </c>
      <c r="R4697" s="44" t="s">
        <v>42</v>
      </c>
      <c r="S4697" s="44" t="s">
        <v>43</v>
      </c>
      <c r="T4697" s="44" t="s">
        <v>27424</v>
      </c>
      <c r="U4697" s="46" t="s">
        <v>27425</v>
      </c>
    </row>
    <row r="4698" spans="1:21" ht="33" customHeight="1">
      <c r="A4698" s="31"/>
      <c r="B4698" s="38">
        <v>649934</v>
      </c>
      <c r="C4698" s="39"/>
      <c r="D4698" s="40">
        <v>999</v>
      </c>
      <c r="E4698" s="41" t="s">
        <v>27426</v>
      </c>
      <c r="F4698" s="41" t="s">
        <v>7088</v>
      </c>
      <c r="G4698" s="42">
        <v>2022</v>
      </c>
      <c r="H4698" s="43" t="s">
        <v>27427</v>
      </c>
      <c r="I4698" s="43" t="s">
        <v>62</v>
      </c>
      <c r="J4698" s="43" t="s">
        <v>236</v>
      </c>
      <c r="K4698" s="43" t="s">
        <v>36</v>
      </c>
      <c r="L4698" s="43" t="s">
        <v>27428</v>
      </c>
      <c r="M4698" s="43" t="s">
        <v>2169</v>
      </c>
      <c r="N4698" s="43" t="s">
        <v>7091</v>
      </c>
      <c r="O4698" s="43" t="s">
        <v>27429</v>
      </c>
      <c r="P4698" s="42">
        <v>310</v>
      </c>
      <c r="Q4698" s="44" t="s">
        <v>41</v>
      </c>
      <c r="R4698" s="44" t="s">
        <v>42</v>
      </c>
      <c r="S4698" s="44" t="s">
        <v>43</v>
      </c>
      <c r="T4698" s="44" t="s">
        <v>27430</v>
      </c>
      <c r="U4698" s="46" t="s">
        <v>27431</v>
      </c>
    </row>
    <row r="4699" spans="1:21" ht="33" customHeight="1">
      <c r="A4699" s="31"/>
      <c r="B4699" s="38">
        <v>655083</v>
      </c>
      <c r="C4699" s="39"/>
      <c r="D4699" s="40">
        <v>1200</v>
      </c>
      <c r="E4699" s="41" t="s">
        <v>27432</v>
      </c>
      <c r="F4699" s="41" t="s">
        <v>27433</v>
      </c>
      <c r="G4699" s="42">
        <v>2023</v>
      </c>
      <c r="H4699" s="43" t="s">
        <v>27434</v>
      </c>
      <c r="I4699" s="43" t="s">
        <v>62</v>
      </c>
      <c r="J4699" s="43" t="s">
        <v>63</v>
      </c>
      <c r="K4699" s="43" t="s">
        <v>36</v>
      </c>
      <c r="L4699" s="43" t="s">
        <v>27435</v>
      </c>
      <c r="M4699" s="43" t="s">
        <v>6574</v>
      </c>
      <c r="N4699" s="43" t="s">
        <v>27436</v>
      </c>
      <c r="O4699" s="43" t="s">
        <v>27437</v>
      </c>
      <c r="P4699" s="42">
        <v>206</v>
      </c>
      <c r="Q4699" s="44" t="s">
        <v>41</v>
      </c>
      <c r="R4699" s="44" t="s">
        <v>42</v>
      </c>
      <c r="S4699" s="44" t="s">
        <v>43</v>
      </c>
      <c r="T4699" s="44" t="s">
        <v>27438</v>
      </c>
      <c r="U4699" s="46" t="s">
        <v>27439</v>
      </c>
    </row>
    <row r="4700" spans="1:21" ht="33" customHeight="1">
      <c r="A4700" s="31"/>
      <c r="B4700" s="38">
        <v>690558</v>
      </c>
      <c r="C4700" s="39"/>
      <c r="D4700" s="40">
        <v>1800</v>
      </c>
      <c r="E4700" s="41" t="s">
        <v>27440</v>
      </c>
      <c r="F4700" s="41" t="s">
        <v>7088</v>
      </c>
      <c r="G4700" s="42">
        <v>2024</v>
      </c>
      <c r="H4700" s="43" t="s">
        <v>27441</v>
      </c>
      <c r="I4700" s="43" t="s">
        <v>62</v>
      </c>
      <c r="J4700" s="43" t="s">
        <v>236</v>
      </c>
      <c r="K4700" s="43" t="s">
        <v>36</v>
      </c>
      <c r="L4700" s="43" t="s">
        <v>23423</v>
      </c>
      <c r="M4700" s="43" t="s">
        <v>2169</v>
      </c>
      <c r="N4700" s="43" t="s">
        <v>7091</v>
      </c>
      <c r="O4700" s="43" t="s">
        <v>27442</v>
      </c>
      <c r="P4700" s="42">
        <v>414</v>
      </c>
      <c r="Q4700" s="44" t="s">
        <v>41</v>
      </c>
      <c r="R4700" s="44" t="s">
        <v>42</v>
      </c>
      <c r="S4700" s="44" t="s">
        <v>43</v>
      </c>
      <c r="T4700" s="44" t="s">
        <v>27443</v>
      </c>
      <c r="U4700" s="46" t="s">
        <v>27444</v>
      </c>
    </row>
    <row r="4701" spans="1:21" ht="33" customHeight="1">
      <c r="A4701" s="31"/>
      <c r="B4701" s="38">
        <v>668919</v>
      </c>
      <c r="C4701" s="39"/>
      <c r="D4701" s="40">
        <v>790</v>
      </c>
      <c r="E4701" s="41" t="s">
        <v>27445</v>
      </c>
      <c r="F4701" s="41" t="s">
        <v>27446</v>
      </c>
      <c r="G4701" s="42">
        <v>2023</v>
      </c>
      <c r="H4701" s="43" t="s">
        <v>48</v>
      </c>
      <c r="I4701" s="43" t="s">
        <v>62</v>
      </c>
      <c r="J4701" s="43" t="s">
        <v>90</v>
      </c>
      <c r="K4701" s="43" t="s">
        <v>51</v>
      </c>
      <c r="L4701" s="43" t="s">
        <v>82</v>
      </c>
      <c r="M4701" s="43" t="s">
        <v>38</v>
      </c>
      <c r="N4701" s="43" t="s">
        <v>225</v>
      </c>
      <c r="O4701" s="43" t="s">
        <v>27447</v>
      </c>
      <c r="P4701" s="42">
        <v>118</v>
      </c>
      <c r="Q4701" s="44" t="s">
        <v>56</v>
      </c>
      <c r="R4701" s="44" t="s">
        <v>42</v>
      </c>
      <c r="S4701" s="44" t="s">
        <v>43</v>
      </c>
      <c r="T4701" s="44" t="s">
        <v>27448</v>
      </c>
      <c r="U4701" s="46" t="s">
        <v>27449</v>
      </c>
    </row>
    <row r="4702" spans="1:21" ht="33" customHeight="1">
      <c r="A4702" s="31"/>
      <c r="B4702" s="38">
        <v>652600</v>
      </c>
      <c r="C4702" s="39"/>
      <c r="D4702" s="40">
        <v>790</v>
      </c>
      <c r="E4702" s="41" t="s">
        <v>27450</v>
      </c>
      <c r="F4702" s="41" t="s">
        <v>27451</v>
      </c>
      <c r="G4702" s="42">
        <v>2022</v>
      </c>
      <c r="H4702" s="43" t="s">
        <v>48</v>
      </c>
      <c r="I4702" s="43" t="s">
        <v>62</v>
      </c>
      <c r="J4702" s="43" t="s">
        <v>90</v>
      </c>
      <c r="K4702" s="43" t="s">
        <v>51</v>
      </c>
      <c r="L4702" s="43" t="s">
        <v>82</v>
      </c>
      <c r="M4702" s="43" t="s">
        <v>1274</v>
      </c>
      <c r="N4702" s="43" t="s">
        <v>225</v>
      </c>
      <c r="O4702" s="43" t="s">
        <v>27452</v>
      </c>
      <c r="P4702" s="42">
        <v>84</v>
      </c>
      <c r="Q4702" s="44" t="s">
        <v>56</v>
      </c>
      <c r="R4702" s="44" t="s">
        <v>42</v>
      </c>
      <c r="S4702" s="44" t="s">
        <v>43</v>
      </c>
      <c r="T4702" s="44" t="s">
        <v>27453</v>
      </c>
      <c r="U4702" s="46" t="s">
        <v>27454</v>
      </c>
    </row>
    <row r="4703" spans="1:21" ht="33" customHeight="1">
      <c r="A4703" s="31"/>
      <c r="B4703" s="38">
        <v>689872</v>
      </c>
      <c r="C4703" s="39"/>
      <c r="D4703" s="40">
        <v>790</v>
      </c>
      <c r="E4703" s="41" t="s">
        <v>27455</v>
      </c>
      <c r="F4703" s="41" t="s">
        <v>27456</v>
      </c>
      <c r="G4703" s="42">
        <v>2024</v>
      </c>
      <c r="H4703" s="43" t="s">
        <v>48</v>
      </c>
      <c r="I4703" s="43" t="s">
        <v>1209</v>
      </c>
      <c r="J4703" s="43" t="s">
        <v>90</v>
      </c>
      <c r="K4703" s="43" t="s">
        <v>51</v>
      </c>
      <c r="L4703" s="43" t="s">
        <v>1387</v>
      </c>
      <c r="M4703" s="43" t="s">
        <v>27457</v>
      </c>
      <c r="N4703" s="43" t="s">
        <v>6335</v>
      </c>
      <c r="O4703" s="43" t="s">
        <v>27458</v>
      </c>
      <c r="P4703" s="42">
        <v>142</v>
      </c>
      <c r="Q4703" s="44" t="s">
        <v>56</v>
      </c>
      <c r="R4703" s="44" t="s">
        <v>42</v>
      </c>
      <c r="S4703" s="44" t="s">
        <v>43</v>
      </c>
      <c r="T4703" s="44" t="s">
        <v>27459</v>
      </c>
      <c r="U4703" s="46" t="s">
        <v>27460</v>
      </c>
    </row>
    <row r="4704" spans="1:21" ht="33" customHeight="1">
      <c r="A4704" s="31"/>
      <c r="B4704" s="38">
        <v>662313</v>
      </c>
      <c r="C4704" s="39"/>
      <c r="D4704" s="40">
        <v>790</v>
      </c>
      <c r="E4704" s="41" t="s">
        <v>27461</v>
      </c>
      <c r="F4704" s="41" t="s">
        <v>27462</v>
      </c>
      <c r="G4704" s="42">
        <v>2023</v>
      </c>
      <c r="H4704" s="43" t="s">
        <v>48</v>
      </c>
      <c r="I4704" s="43" t="s">
        <v>62</v>
      </c>
      <c r="J4704" s="43" t="s">
        <v>90</v>
      </c>
      <c r="K4704" s="43" t="s">
        <v>51</v>
      </c>
      <c r="L4704" s="43" t="s">
        <v>20559</v>
      </c>
      <c r="M4704" s="43" t="s">
        <v>175</v>
      </c>
      <c r="N4704" s="43" t="s">
        <v>27463</v>
      </c>
      <c r="O4704" s="43" t="s">
        <v>27464</v>
      </c>
      <c r="P4704" s="42">
        <v>98</v>
      </c>
      <c r="Q4704" s="44" t="s">
        <v>56</v>
      </c>
      <c r="R4704" s="44" t="s">
        <v>42</v>
      </c>
      <c r="S4704" s="44" t="s">
        <v>43</v>
      </c>
      <c r="T4704" s="44" t="s">
        <v>27465</v>
      </c>
      <c r="U4704" s="46" t="s">
        <v>27466</v>
      </c>
    </row>
    <row r="4705" spans="1:21" ht="33" customHeight="1">
      <c r="A4705" s="31"/>
      <c r="B4705" s="38">
        <v>664723</v>
      </c>
      <c r="C4705" s="39"/>
      <c r="D4705" s="40">
        <v>790</v>
      </c>
      <c r="E4705" s="41" t="s">
        <v>27467</v>
      </c>
      <c r="F4705" s="41" t="s">
        <v>27468</v>
      </c>
      <c r="G4705" s="42">
        <v>2023</v>
      </c>
      <c r="H4705" s="43" t="s">
        <v>48</v>
      </c>
      <c r="I4705" s="43" t="s">
        <v>1209</v>
      </c>
      <c r="J4705" s="43" t="s">
        <v>90</v>
      </c>
      <c r="K4705" s="43" t="s">
        <v>51</v>
      </c>
      <c r="L4705" s="43" t="s">
        <v>27469</v>
      </c>
      <c r="M4705" s="43" t="s">
        <v>216</v>
      </c>
      <c r="N4705" s="43" t="s">
        <v>794</v>
      </c>
      <c r="O4705" s="43" t="s">
        <v>27470</v>
      </c>
      <c r="P4705" s="42">
        <v>128</v>
      </c>
      <c r="Q4705" s="44" t="s">
        <v>56</v>
      </c>
      <c r="R4705" s="44" t="s">
        <v>42</v>
      </c>
      <c r="S4705" s="44" t="s">
        <v>43</v>
      </c>
      <c r="T4705" s="44" t="s">
        <v>27471</v>
      </c>
      <c r="U4705" s="46" t="s">
        <v>27472</v>
      </c>
    </row>
    <row r="4706" spans="1:21" ht="33" customHeight="1">
      <c r="A4706" s="31"/>
      <c r="B4706" s="38">
        <v>660239</v>
      </c>
      <c r="C4706" s="39"/>
      <c r="D4706" s="40">
        <v>990</v>
      </c>
      <c r="E4706" s="41" t="s">
        <v>27473</v>
      </c>
      <c r="F4706" s="41" t="s">
        <v>27474</v>
      </c>
      <c r="G4706" s="42">
        <v>2023</v>
      </c>
      <c r="H4706" s="43" t="s">
        <v>48</v>
      </c>
      <c r="I4706" s="43" t="s">
        <v>49</v>
      </c>
      <c r="J4706" s="43" t="s">
        <v>50</v>
      </c>
      <c r="K4706" s="43" t="s">
        <v>51</v>
      </c>
      <c r="L4706" s="43" t="s">
        <v>6304</v>
      </c>
      <c r="M4706" s="43" t="s">
        <v>286</v>
      </c>
      <c r="N4706" s="43" t="s">
        <v>360</v>
      </c>
      <c r="O4706" s="43" t="s">
        <v>27475</v>
      </c>
      <c r="P4706" s="42">
        <v>512</v>
      </c>
      <c r="Q4706" s="44" t="s">
        <v>56</v>
      </c>
      <c r="R4706" s="44" t="s">
        <v>42</v>
      </c>
      <c r="S4706" s="44" t="s">
        <v>43</v>
      </c>
      <c r="T4706" s="44" t="s">
        <v>27476</v>
      </c>
      <c r="U4706" s="46" t="s">
        <v>27477</v>
      </c>
    </row>
    <row r="4707" spans="1:21" ht="33" customHeight="1">
      <c r="A4707" s="31"/>
      <c r="B4707" s="38">
        <v>640652</v>
      </c>
      <c r="C4707" s="39"/>
      <c r="D4707" s="40">
        <v>799</v>
      </c>
      <c r="E4707" s="41" t="s">
        <v>27478</v>
      </c>
      <c r="F4707" s="41" t="s">
        <v>8587</v>
      </c>
      <c r="G4707" s="42">
        <v>2022</v>
      </c>
      <c r="H4707" s="43" t="s">
        <v>48</v>
      </c>
      <c r="I4707" s="43" t="s">
        <v>62</v>
      </c>
      <c r="J4707" s="43" t="s">
        <v>72</v>
      </c>
      <c r="K4707" s="43" t="s">
        <v>36</v>
      </c>
      <c r="L4707" s="43" t="s">
        <v>13537</v>
      </c>
      <c r="M4707" s="43" t="s">
        <v>2169</v>
      </c>
      <c r="N4707" s="43" t="s">
        <v>2155</v>
      </c>
      <c r="O4707" s="43" t="s">
        <v>27479</v>
      </c>
      <c r="P4707" s="42">
        <v>374</v>
      </c>
      <c r="Q4707" s="44" t="s">
        <v>56</v>
      </c>
      <c r="R4707" s="44" t="s">
        <v>42</v>
      </c>
      <c r="S4707" s="44" t="s">
        <v>43</v>
      </c>
      <c r="T4707" s="44" t="s">
        <v>27480</v>
      </c>
      <c r="U4707" s="46" t="s">
        <v>27481</v>
      </c>
    </row>
    <row r="4708" spans="1:21" ht="33" customHeight="1">
      <c r="A4708" s="31"/>
      <c r="B4708" s="38">
        <v>651158</v>
      </c>
      <c r="C4708" s="39"/>
      <c r="D4708" s="40">
        <v>990</v>
      </c>
      <c r="E4708" s="41" t="s">
        <v>27482</v>
      </c>
      <c r="F4708" s="41" t="s">
        <v>9305</v>
      </c>
      <c r="G4708" s="42">
        <v>2022</v>
      </c>
      <c r="H4708" s="43" t="s">
        <v>48</v>
      </c>
      <c r="I4708" s="43" t="s">
        <v>49</v>
      </c>
      <c r="J4708" s="43" t="s">
        <v>50</v>
      </c>
      <c r="K4708" s="43" t="s">
        <v>51</v>
      </c>
      <c r="L4708" s="43" t="s">
        <v>293</v>
      </c>
      <c r="M4708" s="43" t="s">
        <v>153</v>
      </c>
      <c r="N4708" s="43" t="s">
        <v>360</v>
      </c>
      <c r="O4708" s="43" t="s">
        <v>27483</v>
      </c>
      <c r="P4708" s="42">
        <v>334</v>
      </c>
      <c r="Q4708" s="44" t="s">
        <v>56</v>
      </c>
      <c r="R4708" s="44" t="s">
        <v>42</v>
      </c>
      <c r="S4708" s="44" t="s">
        <v>43</v>
      </c>
      <c r="T4708" s="44" t="s">
        <v>27484</v>
      </c>
      <c r="U4708" s="46" t="s">
        <v>27485</v>
      </c>
    </row>
    <row r="4709" spans="1:21" ht="33" customHeight="1">
      <c r="A4709" s="31"/>
      <c r="B4709" s="38">
        <v>668961</v>
      </c>
      <c r="C4709" s="39"/>
      <c r="D4709" s="40">
        <v>790</v>
      </c>
      <c r="E4709" s="41" t="s">
        <v>27486</v>
      </c>
      <c r="F4709" s="41" t="s">
        <v>27487</v>
      </c>
      <c r="G4709" s="42">
        <v>2022</v>
      </c>
      <c r="H4709" s="43" t="s">
        <v>48</v>
      </c>
      <c r="I4709" s="43" t="s">
        <v>62</v>
      </c>
      <c r="J4709" s="43" t="s">
        <v>90</v>
      </c>
      <c r="K4709" s="43" t="s">
        <v>51</v>
      </c>
      <c r="L4709" s="43" t="s">
        <v>7768</v>
      </c>
      <c r="M4709" s="43" t="s">
        <v>27488</v>
      </c>
      <c r="N4709" s="43" t="s">
        <v>1319</v>
      </c>
      <c r="O4709" s="43" t="s">
        <v>27489</v>
      </c>
      <c r="P4709" s="42">
        <v>136</v>
      </c>
      <c r="Q4709" s="44" t="s">
        <v>56</v>
      </c>
      <c r="R4709" s="44" t="s">
        <v>42</v>
      </c>
      <c r="S4709" s="44" t="s">
        <v>43</v>
      </c>
      <c r="T4709" s="44" t="s">
        <v>27490</v>
      </c>
      <c r="U4709" s="46" t="s">
        <v>27491</v>
      </c>
    </row>
    <row r="4710" spans="1:21" ht="33" customHeight="1">
      <c r="A4710" s="31"/>
      <c r="B4710" s="38">
        <v>675691</v>
      </c>
      <c r="C4710" s="39"/>
      <c r="D4710" s="40">
        <v>790</v>
      </c>
      <c r="E4710" s="41" t="s">
        <v>27492</v>
      </c>
      <c r="F4710" s="41" t="s">
        <v>27493</v>
      </c>
      <c r="G4710" s="42">
        <v>2023</v>
      </c>
      <c r="H4710" s="43" t="s">
        <v>48</v>
      </c>
      <c r="I4710" s="43" t="s">
        <v>49</v>
      </c>
      <c r="J4710" s="43" t="s">
        <v>72</v>
      </c>
      <c r="K4710" s="43" t="s">
        <v>51</v>
      </c>
      <c r="L4710" s="43" t="s">
        <v>27494</v>
      </c>
      <c r="M4710" s="43" t="s">
        <v>224</v>
      </c>
      <c r="N4710" s="43" t="s">
        <v>683</v>
      </c>
      <c r="O4710" s="43" t="s">
        <v>27495</v>
      </c>
      <c r="P4710" s="42">
        <v>216</v>
      </c>
      <c r="Q4710" s="44" t="s">
        <v>56</v>
      </c>
      <c r="R4710" s="44" t="s">
        <v>42</v>
      </c>
      <c r="S4710" s="44" t="s">
        <v>43</v>
      </c>
      <c r="T4710" s="44" t="s">
        <v>27496</v>
      </c>
      <c r="U4710" s="46" t="s">
        <v>27497</v>
      </c>
    </row>
    <row r="4711" spans="1:21" ht="33" customHeight="1">
      <c r="A4711" s="31"/>
      <c r="B4711" s="38">
        <v>683655</v>
      </c>
      <c r="C4711" s="39"/>
      <c r="D4711" s="40">
        <v>999</v>
      </c>
      <c r="E4711" s="41" t="s">
        <v>27498</v>
      </c>
      <c r="F4711" s="41" t="s">
        <v>27499</v>
      </c>
      <c r="G4711" s="42">
        <v>2023</v>
      </c>
      <c r="H4711" s="43" t="s">
        <v>27500</v>
      </c>
      <c r="I4711" s="43" t="s">
        <v>34</v>
      </c>
      <c r="J4711" s="43" t="s">
        <v>63</v>
      </c>
      <c r="K4711" s="43" t="s">
        <v>36</v>
      </c>
      <c r="L4711" s="43" t="s">
        <v>27501</v>
      </c>
      <c r="M4711" s="43" t="s">
        <v>934</v>
      </c>
      <c r="N4711" s="43" t="s">
        <v>39</v>
      </c>
      <c r="O4711" s="43" t="s">
        <v>27502</v>
      </c>
      <c r="P4711" s="42">
        <v>256</v>
      </c>
      <c r="Q4711" s="44" t="s">
        <v>41</v>
      </c>
      <c r="R4711" s="44" t="s">
        <v>42</v>
      </c>
      <c r="S4711" s="44" t="s">
        <v>43</v>
      </c>
      <c r="T4711" s="44" t="s">
        <v>27503</v>
      </c>
      <c r="U4711" s="46" t="s">
        <v>27504</v>
      </c>
    </row>
    <row r="4712" spans="1:21" ht="33" customHeight="1">
      <c r="A4712" s="31"/>
      <c r="B4712" s="38">
        <v>689242</v>
      </c>
      <c r="C4712" s="39"/>
      <c r="D4712" s="40">
        <v>999</v>
      </c>
      <c r="E4712" s="41" t="s">
        <v>27505</v>
      </c>
      <c r="F4712" s="41" t="s">
        <v>27506</v>
      </c>
      <c r="G4712" s="42">
        <v>2024</v>
      </c>
      <c r="H4712" s="43" t="s">
        <v>27507</v>
      </c>
      <c r="I4712" s="43" t="s">
        <v>1203</v>
      </c>
      <c r="J4712" s="43" t="s">
        <v>63</v>
      </c>
      <c r="K4712" s="43" t="s">
        <v>36</v>
      </c>
      <c r="L4712" s="43" t="s">
        <v>27501</v>
      </c>
      <c r="M4712" s="43" t="s">
        <v>934</v>
      </c>
      <c r="N4712" s="43" t="s">
        <v>39</v>
      </c>
      <c r="O4712" s="43" t="s">
        <v>27508</v>
      </c>
      <c r="P4712" s="42">
        <v>186</v>
      </c>
      <c r="Q4712" s="44" t="s">
        <v>41</v>
      </c>
      <c r="R4712" s="44" t="s">
        <v>42</v>
      </c>
      <c r="S4712" s="44" t="s">
        <v>43</v>
      </c>
      <c r="T4712" s="44" t="s">
        <v>27509</v>
      </c>
      <c r="U4712" s="46" t="s">
        <v>27510</v>
      </c>
    </row>
    <row r="4713" spans="1:21" ht="33" customHeight="1">
      <c r="A4713" s="31"/>
      <c r="B4713" s="38">
        <v>683688</v>
      </c>
      <c r="C4713" s="39"/>
      <c r="D4713" s="40">
        <v>899</v>
      </c>
      <c r="E4713" s="41" t="s">
        <v>27511</v>
      </c>
      <c r="F4713" s="41" t="s">
        <v>27512</v>
      </c>
      <c r="G4713" s="42">
        <v>2023</v>
      </c>
      <c r="H4713" s="43" t="s">
        <v>27513</v>
      </c>
      <c r="I4713" s="43" t="s">
        <v>34</v>
      </c>
      <c r="J4713" s="43" t="s">
        <v>63</v>
      </c>
      <c r="K4713" s="43" t="s">
        <v>36</v>
      </c>
      <c r="L4713" s="43" t="s">
        <v>27514</v>
      </c>
      <c r="M4713" s="43" t="s">
        <v>934</v>
      </c>
      <c r="N4713" s="43" t="s">
        <v>39</v>
      </c>
      <c r="O4713" s="43" t="s">
        <v>27515</v>
      </c>
      <c r="P4713" s="42">
        <v>128</v>
      </c>
      <c r="Q4713" s="44" t="s">
        <v>41</v>
      </c>
      <c r="R4713" s="44" t="s">
        <v>42</v>
      </c>
      <c r="S4713" s="44" t="s">
        <v>43</v>
      </c>
      <c r="T4713" s="44" t="s">
        <v>27516</v>
      </c>
      <c r="U4713" s="46" t="s">
        <v>27517</v>
      </c>
    </row>
    <row r="4714" spans="1:21" ht="33" customHeight="1">
      <c r="A4714" s="31"/>
      <c r="B4714" s="38">
        <v>689276</v>
      </c>
      <c r="C4714" s="39"/>
      <c r="D4714" s="40">
        <v>790</v>
      </c>
      <c r="E4714" s="41" t="s">
        <v>27518</v>
      </c>
      <c r="F4714" s="41" t="s">
        <v>27519</v>
      </c>
      <c r="G4714" s="42">
        <v>2023</v>
      </c>
      <c r="H4714" s="43" t="s">
        <v>48</v>
      </c>
      <c r="I4714" s="43" t="s">
        <v>62</v>
      </c>
      <c r="J4714" s="43" t="s">
        <v>63</v>
      </c>
      <c r="K4714" s="43" t="s">
        <v>51</v>
      </c>
      <c r="L4714" s="43" t="s">
        <v>65</v>
      </c>
      <c r="M4714" s="43" t="s">
        <v>65</v>
      </c>
      <c r="N4714" s="43" t="s">
        <v>360</v>
      </c>
      <c r="O4714" s="43" t="s">
        <v>27520</v>
      </c>
      <c r="P4714" s="42">
        <v>118</v>
      </c>
      <c r="Q4714" s="44" t="s">
        <v>56</v>
      </c>
      <c r="R4714" s="44" t="s">
        <v>42</v>
      </c>
      <c r="S4714" s="44" t="s">
        <v>43</v>
      </c>
      <c r="T4714" s="44" t="s">
        <v>27521</v>
      </c>
      <c r="U4714" s="46" t="s">
        <v>27522</v>
      </c>
    </row>
    <row r="4715" spans="1:21" ht="33" customHeight="1">
      <c r="A4715" s="31"/>
      <c r="B4715" s="38">
        <v>683765</v>
      </c>
      <c r="C4715" s="39"/>
      <c r="D4715" s="40">
        <v>790</v>
      </c>
      <c r="E4715" s="41" t="s">
        <v>27523</v>
      </c>
      <c r="F4715" s="41" t="s">
        <v>21466</v>
      </c>
      <c r="G4715" s="42">
        <v>2024</v>
      </c>
      <c r="H4715" s="43" t="s">
        <v>48</v>
      </c>
      <c r="I4715" s="43" t="s">
        <v>49</v>
      </c>
      <c r="J4715" s="43" t="s">
        <v>50</v>
      </c>
      <c r="K4715" s="43" t="s">
        <v>51</v>
      </c>
      <c r="L4715" s="43" t="s">
        <v>293</v>
      </c>
      <c r="M4715" s="43" t="s">
        <v>224</v>
      </c>
      <c r="N4715" s="43" t="s">
        <v>683</v>
      </c>
      <c r="O4715" s="43" t="s">
        <v>27524</v>
      </c>
      <c r="P4715" s="42">
        <v>238</v>
      </c>
      <c r="Q4715" s="44" t="s">
        <v>56</v>
      </c>
      <c r="R4715" s="44" t="s">
        <v>42</v>
      </c>
      <c r="S4715" s="44" t="s">
        <v>43</v>
      </c>
      <c r="T4715" s="44" t="s">
        <v>27525</v>
      </c>
      <c r="U4715" s="46" t="s">
        <v>27526</v>
      </c>
    </row>
    <row r="4716" spans="1:21" ht="33" customHeight="1">
      <c r="A4716" s="31"/>
      <c r="B4716" s="38">
        <v>685454</v>
      </c>
      <c r="C4716" s="39"/>
      <c r="D4716" s="40">
        <v>1200</v>
      </c>
      <c r="E4716" s="41" t="s">
        <v>27527</v>
      </c>
      <c r="F4716" s="41" t="s">
        <v>5364</v>
      </c>
      <c r="G4716" s="42">
        <v>2023</v>
      </c>
      <c r="H4716" s="43" t="s">
        <v>48</v>
      </c>
      <c r="I4716" s="43" t="s">
        <v>34</v>
      </c>
      <c r="J4716" s="43" t="s">
        <v>236</v>
      </c>
      <c r="K4716" s="43" t="s">
        <v>36</v>
      </c>
      <c r="L4716" s="43" t="s">
        <v>4881</v>
      </c>
      <c r="M4716" s="43" t="s">
        <v>3234</v>
      </c>
      <c r="N4716" s="43" t="s">
        <v>39</v>
      </c>
      <c r="O4716" s="43" t="s">
        <v>27528</v>
      </c>
      <c r="P4716" s="42">
        <v>194</v>
      </c>
      <c r="Q4716" s="44" t="s">
        <v>56</v>
      </c>
      <c r="R4716" s="44" t="s">
        <v>42</v>
      </c>
      <c r="S4716" s="44" t="s">
        <v>43</v>
      </c>
      <c r="T4716" s="44" t="s">
        <v>27529</v>
      </c>
      <c r="U4716" s="46" t="s">
        <v>27530</v>
      </c>
    </row>
    <row r="4717" spans="1:21" ht="33" customHeight="1">
      <c r="A4717" s="31"/>
      <c r="B4717" s="38">
        <v>675774</v>
      </c>
      <c r="C4717" s="39"/>
      <c r="D4717" s="40">
        <v>790</v>
      </c>
      <c r="E4717" s="41" t="s">
        <v>27531</v>
      </c>
      <c r="F4717" s="41" t="s">
        <v>27532</v>
      </c>
      <c r="G4717" s="42">
        <v>2023</v>
      </c>
      <c r="H4717" s="43" t="s">
        <v>27533</v>
      </c>
      <c r="I4717" s="43" t="s">
        <v>62</v>
      </c>
      <c r="J4717" s="43" t="s">
        <v>168</v>
      </c>
      <c r="K4717" s="43" t="s">
        <v>51</v>
      </c>
      <c r="L4717" s="43" t="s">
        <v>3545</v>
      </c>
      <c r="M4717" s="43" t="s">
        <v>1274</v>
      </c>
      <c r="N4717" s="43" t="s">
        <v>3821</v>
      </c>
      <c r="O4717" s="43" t="s">
        <v>27534</v>
      </c>
      <c r="P4717" s="42">
        <v>76</v>
      </c>
      <c r="Q4717" s="44" t="s">
        <v>56</v>
      </c>
      <c r="R4717" s="44" t="s">
        <v>42</v>
      </c>
      <c r="S4717" s="44" t="s">
        <v>43</v>
      </c>
      <c r="T4717" s="44" t="s">
        <v>27535</v>
      </c>
      <c r="U4717" s="46" t="s">
        <v>27536</v>
      </c>
    </row>
    <row r="4718" spans="1:21" ht="33" customHeight="1">
      <c r="A4718" s="31"/>
      <c r="B4718" s="38">
        <v>652607</v>
      </c>
      <c r="C4718" s="39"/>
      <c r="D4718" s="40">
        <v>790</v>
      </c>
      <c r="E4718" s="41" t="s">
        <v>27537</v>
      </c>
      <c r="F4718" s="41" t="s">
        <v>27538</v>
      </c>
      <c r="G4718" s="42">
        <v>2022</v>
      </c>
      <c r="H4718" s="43" t="s">
        <v>27539</v>
      </c>
      <c r="I4718" s="43" t="s">
        <v>62</v>
      </c>
      <c r="J4718" s="43" t="s">
        <v>90</v>
      </c>
      <c r="K4718" s="43" t="s">
        <v>51</v>
      </c>
      <c r="L4718" s="43" t="s">
        <v>1720</v>
      </c>
      <c r="M4718" s="43" t="s">
        <v>38</v>
      </c>
      <c r="N4718" s="43" t="s">
        <v>3821</v>
      </c>
      <c r="O4718" s="43" t="s">
        <v>27540</v>
      </c>
      <c r="P4718" s="42">
        <v>92</v>
      </c>
      <c r="Q4718" s="44" t="s">
        <v>56</v>
      </c>
      <c r="R4718" s="44" t="s">
        <v>42</v>
      </c>
      <c r="S4718" s="44" t="s">
        <v>43</v>
      </c>
      <c r="T4718" s="44" t="s">
        <v>27541</v>
      </c>
      <c r="U4718" s="46" t="s">
        <v>27542</v>
      </c>
    </row>
    <row r="4719" spans="1:21" ht="33" customHeight="1">
      <c r="A4719" s="31"/>
      <c r="B4719" s="38">
        <v>669892</v>
      </c>
      <c r="C4719" s="39"/>
      <c r="D4719" s="40">
        <v>990</v>
      </c>
      <c r="E4719" s="41" t="s">
        <v>27543</v>
      </c>
      <c r="F4719" s="41" t="s">
        <v>27544</v>
      </c>
      <c r="G4719" s="42">
        <v>2023</v>
      </c>
      <c r="H4719" s="43" t="s">
        <v>48</v>
      </c>
      <c r="I4719" s="43" t="s">
        <v>62</v>
      </c>
      <c r="J4719" s="43" t="s">
        <v>546</v>
      </c>
      <c r="K4719" s="43" t="s">
        <v>51</v>
      </c>
      <c r="L4719" s="43" t="s">
        <v>27545</v>
      </c>
      <c r="M4719" s="43" t="s">
        <v>1708</v>
      </c>
      <c r="N4719" s="43" t="s">
        <v>360</v>
      </c>
      <c r="O4719" s="43" t="s">
        <v>27546</v>
      </c>
      <c r="P4719" s="42">
        <v>340</v>
      </c>
      <c r="Q4719" s="44" t="s">
        <v>56</v>
      </c>
      <c r="R4719" s="44" t="s">
        <v>42</v>
      </c>
      <c r="S4719" s="44" t="s">
        <v>43</v>
      </c>
      <c r="T4719" s="44" t="s">
        <v>27547</v>
      </c>
      <c r="U4719" s="46" t="s">
        <v>27548</v>
      </c>
    </row>
    <row r="4720" spans="1:21" ht="33" customHeight="1">
      <c r="A4720" s="31"/>
      <c r="B4720" s="38">
        <v>662824</v>
      </c>
      <c r="C4720" s="39"/>
      <c r="D4720" s="40">
        <v>790</v>
      </c>
      <c r="E4720" s="41" t="s">
        <v>27549</v>
      </c>
      <c r="F4720" s="41" t="s">
        <v>27550</v>
      </c>
      <c r="G4720" s="42">
        <v>2022</v>
      </c>
      <c r="H4720" s="43" t="s">
        <v>48</v>
      </c>
      <c r="I4720" s="43" t="s">
        <v>49</v>
      </c>
      <c r="J4720" s="43" t="s">
        <v>90</v>
      </c>
      <c r="K4720" s="43" t="s">
        <v>51</v>
      </c>
      <c r="L4720" s="43" t="s">
        <v>959</v>
      </c>
      <c r="M4720" s="43" t="s">
        <v>959</v>
      </c>
      <c r="N4720" s="43" t="s">
        <v>225</v>
      </c>
      <c r="O4720" s="43" t="s">
        <v>27551</v>
      </c>
      <c r="P4720" s="42">
        <v>280</v>
      </c>
      <c r="Q4720" s="44" t="s">
        <v>56</v>
      </c>
      <c r="R4720" s="44" t="s">
        <v>42</v>
      </c>
      <c r="S4720" s="44" t="s">
        <v>43</v>
      </c>
      <c r="T4720" s="44" t="s">
        <v>27552</v>
      </c>
      <c r="U4720" s="46" t="s">
        <v>27553</v>
      </c>
    </row>
    <row r="4721" spans="1:21" ht="33" customHeight="1">
      <c r="A4721" s="31"/>
      <c r="B4721" s="38">
        <v>686528</v>
      </c>
      <c r="C4721" s="39"/>
      <c r="D4721" s="40">
        <v>990</v>
      </c>
      <c r="E4721" s="41" t="s">
        <v>27554</v>
      </c>
      <c r="F4721" s="41" t="s">
        <v>27555</v>
      </c>
      <c r="G4721" s="42">
        <v>2024</v>
      </c>
      <c r="H4721" s="43" t="s">
        <v>48</v>
      </c>
      <c r="I4721" s="43" t="s">
        <v>49</v>
      </c>
      <c r="J4721" s="43" t="s">
        <v>546</v>
      </c>
      <c r="K4721" s="43" t="s">
        <v>51</v>
      </c>
      <c r="L4721" s="43" t="s">
        <v>2169</v>
      </c>
      <c r="M4721" s="43" t="s">
        <v>2169</v>
      </c>
      <c r="N4721" s="43" t="s">
        <v>2491</v>
      </c>
      <c r="O4721" s="43" t="s">
        <v>27556</v>
      </c>
      <c r="P4721" s="42">
        <v>352</v>
      </c>
      <c r="Q4721" s="44" t="s">
        <v>56</v>
      </c>
      <c r="R4721" s="44" t="s">
        <v>42</v>
      </c>
      <c r="S4721" s="44" t="s">
        <v>43</v>
      </c>
      <c r="T4721" s="44" t="s">
        <v>27557</v>
      </c>
      <c r="U4721" s="46" t="s">
        <v>27558</v>
      </c>
    </row>
    <row r="4722" spans="1:21" ht="33" customHeight="1">
      <c r="A4722" s="31"/>
      <c r="B4722" s="38">
        <v>683810</v>
      </c>
      <c r="C4722" s="39"/>
      <c r="D4722" s="40">
        <v>790</v>
      </c>
      <c r="E4722" s="41" t="s">
        <v>27559</v>
      </c>
      <c r="F4722" s="41" t="s">
        <v>17561</v>
      </c>
      <c r="G4722" s="42">
        <v>2024</v>
      </c>
      <c r="H4722" s="43" t="s">
        <v>48</v>
      </c>
      <c r="I4722" s="43" t="s">
        <v>34</v>
      </c>
      <c r="J4722" s="43" t="s">
        <v>763</v>
      </c>
      <c r="K4722" s="43" t="s">
        <v>51</v>
      </c>
      <c r="L4722" s="43" t="s">
        <v>82</v>
      </c>
      <c r="M4722" s="43" t="s">
        <v>583</v>
      </c>
      <c r="N4722" s="43" t="s">
        <v>16767</v>
      </c>
      <c r="O4722" s="43" t="s">
        <v>27560</v>
      </c>
      <c r="P4722" s="42">
        <v>160</v>
      </c>
      <c r="Q4722" s="44" t="s">
        <v>56</v>
      </c>
      <c r="R4722" s="44" t="s">
        <v>42</v>
      </c>
      <c r="S4722" s="44" t="s">
        <v>43</v>
      </c>
      <c r="T4722" s="44" t="s">
        <v>27561</v>
      </c>
      <c r="U4722" s="46" t="s">
        <v>27562</v>
      </c>
    </row>
    <row r="4723" spans="1:21" ht="33" customHeight="1">
      <c r="A4723" s="31"/>
      <c r="B4723" s="38">
        <v>684423</v>
      </c>
      <c r="C4723" s="39"/>
      <c r="D4723" s="40">
        <v>990</v>
      </c>
      <c r="E4723" s="41" t="s">
        <v>27563</v>
      </c>
      <c r="F4723" s="41" t="s">
        <v>3459</v>
      </c>
      <c r="G4723" s="42">
        <v>2024</v>
      </c>
      <c r="H4723" s="43" t="s">
        <v>48</v>
      </c>
      <c r="I4723" s="43" t="s">
        <v>62</v>
      </c>
      <c r="J4723" s="43" t="s">
        <v>63</v>
      </c>
      <c r="K4723" s="43" t="s">
        <v>51</v>
      </c>
      <c r="L4723" s="43" t="s">
        <v>27564</v>
      </c>
      <c r="M4723" s="43" t="s">
        <v>660</v>
      </c>
      <c r="N4723" s="43" t="s">
        <v>3461</v>
      </c>
      <c r="O4723" s="43" t="s">
        <v>27565</v>
      </c>
      <c r="P4723" s="42">
        <v>600</v>
      </c>
      <c r="Q4723" s="44" t="s">
        <v>56</v>
      </c>
      <c r="R4723" s="44" t="s">
        <v>42</v>
      </c>
      <c r="S4723" s="44" t="s">
        <v>43</v>
      </c>
      <c r="T4723" s="44" t="s">
        <v>27566</v>
      </c>
      <c r="U4723" s="46" t="s">
        <v>27567</v>
      </c>
    </row>
    <row r="4724" spans="1:21" ht="33" customHeight="1">
      <c r="A4724" s="31"/>
      <c r="B4724" s="38">
        <v>587522</v>
      </c>
      <c r="C4724" s="39"/>
      <c r="D4724" s="40">
        <v>790</v>
      </c>
      <c r="E4724" s="41" t="s">
        <v>27568</v>
      </c>
      <c r="F4724" s="41" t="s">
        <v>5729</v>
      </c>
      <c r="G4724" s="42">
        <v>2023</v>
      </c>
      <c r="H4724" s="43" t="s">
        <v>48</v>
      </c>
      <c r="I4724" s="43" t="s">
        <v>62</v>
      </c>
      <c r="J4724" s="43" t="s">
        <v>236</v>
      </c>
      <c r="K4724" s="43" t="s">
        <v>51</v>
      </c>
      <c r="L4724" s="43" t="s">
        <v>7214</v>
      </c>
      <c r="M4724" s="43" t="s">
        <v>5731</v>
      </c>
      <c r="N4724" s="43" t="s">
        <v>5732</v>
      </c>
      <c r="O4724" s="43" t="s">
        <v>27569</v>
      </c>
      <c r="P4724" s="42">
        <v>160</v>
      </c>
      <c r="Q4724" s="44" t="s">
        <v>56</v>
      </c>
      <c r="R4724" s="44" t="s">
        <v>42</v>
      </c>
      <c r="S4724" s="44" t="s">
        <v>43</v>
      </c>
      <c r="T4724" s="44" t="s">
        <v>27570</v>
      </c>
      <c r="U4724" s="46" t="s">
        <v>27571</v>
      </c>
    </row>
    <row r="4725" spans="1:21" ht="33" customHeight="1">
      <c r="A4725" s="31"/>
      <c r="B4725" s="38">
        <v>683304</v>
      </c>
      <c r="C4725" s="39"/>
      <c r="D4725" s="40">
        <v>790</v>
      </c>
      <c r="E4725" s="41" t="s">
        <v>27572</v>
      </c>
      <c r="F4725" s="41" t="s">
        <v>27573</v>
      </c>
      <c r="G4725" s="42">
        <v>2023</v>
      </c>
      <c r="H4725" s="43" t="s">
        <v>48</v>
      </c>
      <c r="I4725" s="43" t="s">
        <v>1209</v>
      </c>
      <c r="J4725" s="43" t="s">
        <v>72</v>
      </c>
      <c r="K4725" s="43" t="s">
        <v>51</v>
      </c>
      <c r="L4725" s="43" t="s">
        <v>27574</v>
      </c>
      <c r="M4725" s="43" t="s">
        <v>2169</v>
      </c>
      <c r="N4725" s="43" t="s">
        <v>360</v>
      </c>
      <c r="O4725" s="43" t="s">
        <v>27575</v>
      </c>
      <c r="P4725" s="42">
        <v>224</v>
      </c>
      <c r="Q4725" s="44" t="s">
        <v>56</v>
      </c>
      <c r="R4725" s="44" t="s">
        <v>42</v>
      </c>
      <c r="S4725" s="44" t="s">
        <v>43</v>
      </c>
      <c r="T4725" s="44" t="s">
        <v>27576</v>
      </c>
      <c r="U4725" s="46" t="s">
        <v>27577</v>
      </c>
    </row>
    <row r="4726" spans="1:21" ht="33" customHeight="1">
      <c r="A4726" s="31"/>
      <c r="B4726" s="38">
        <v>653616</v>
      </c>
      <c r="C4726" s="39"/>
      <c r="D4726" s="40">
        <v>790</v>
      </c>
      <c r="E4726" s="41" t="s">
        <v>27578</v>
      </c>
      <c r="F4726" s="41" t="s">
        <v>27579</v>
      </c>
      <c r="G4726" s="42">
        <v>2022</v>
      </c>
      <c r="H4726" s="43" t="s">
        <v>48</v>
      </c>
      <c r="I4726" s="43" t="s">
        <v>49</v>
      </c>
      <c r="J4726" s="43" t="s">
        <v>50</v>
      </c>
      <c r="K4726" s="43" t="s">
        <v>51</v>
      </c>
      <c r="L4726" s="43" t="s">
        <v>18972</v>
      </c>
      <c r="M4726" s="43" t="s">
        <v>18816</v>
      </c>
      <c r="N4726" s="43" t="s">
        <v>8824</v>
      </c>
      <c r="O4726" s="43" t="s">
        <v>27580</v>
      </c>
      <c r="P4726" s="42">
        <v>168</v>
      </c>
      <c r="Q4726" s="44" t="s">
        <v>56</v>
      </c>
      <c r="R4726" s="44" t="s">
        <v>42</v>
      </c>
      <c r="S4726" s="44" t="s">
        <v>43</v>
      </c>
      <c r="T4726" s="44" t="s">
        <v>27581</v>
      </c>
      <c r="U4726" s="46" t="s">
        <v>27582</v>
      </c>
    </row>
    <row r="4727" spans="1:21" ht="33" customHeight="1">
      <c r="A4727" s="31"/>
      <c r="B4727" s="38">
        <v>675498</v>
      </c>
      <c r="C4727" s="39"/>
      <c r="D4727" s="40">
        <v>790</v>
      </c>
      <c r="E4727" s="41" t="s">
        <v>27583</v>
      </c>
      <c r="F4727" s="41" t="s">
        <v>27584</v>
      </c>
      <c r="G4727" s="42">
        <v>2023</v>
      </c>
      <c r="H4727" s="43" t="s">
        <v>48</v>
      </c>
      <c r="I4727" s="43" t="s">
        <v>49</v>
      </c>
      <c r="J4727" s="43" t="s">
        <v>72</v>
      </c>
      <c r="K4727" s="43" t="s">
        <v>51</v>
      </c>
      <c r="L4727" s="43" t="s">
        <v>3405</v>
      </c>
      <c r="M4727" s="43" t="s">
        <v>3405</v>
      </c>
      <c r="N4727" s="43" t="s">
        <v>15594</v>
      </c>
      <c r="O4727" s="43" t="s">
        <v>27585</v>
      </c>
      <c r="P4727" s="42">
        <v>252</v>
      </c>
      <c r="Q4727" s="44" t="s">
        <v>56</v>
      </c>
      <c r="R4727" s="44" t="s">
        <v>42</v>
      </c>
      <c r="S4727" s="44" t="s">
        <v>43</v>
      </c>
      <c r="T4727" s="44" t="s">
        <v>27586</v>
      </c>
      <c r="U4727" s="46" t="s">
        <v>27587</v>
      </c>
    </row>
    <row r="4728" spans="1:21" ht="33" customHeight="1">
      <c r="A4728" s="31"/>
      <c r="B4728" s="38">
        <v>668947</v>
      </c>
      <c r="C4728" s="39"/>
      <c r="D4728" s="40">
        <v>990</v>
      </c>
      <c r="E4728" s="41" t="s">
        <v>27588</v>
      </c>
      <c r="F4728" s="41" t="s">
        <v>27589</v>
      </c>
      <c r="G4728" s="42">
        <v>2023</v>
      </c>
      <c r="H4728" s="43" t="s">
        <v>48</v>
      </c>
      <c r="I4728" s="43" t="s">
        <v>62</v>
      </c>
      <c r="J4728" s="43" t="s">
        <v>90</v>
      </c>
      <c r="K4728" s="43" t="s">
        <v>51</v>
      </c>
      <c r="L4728" s="43" t="s">
        <v>82</v>
      </c>
      <c r="M4728" s="43" t="s">
        <v>1708</v>
      </c>
      <c r="N4728" s="43" t="s">
        <v>27590</v>
      </c>
      <c r="O4728" s="43" t="s">
        <v>27591</v>
      </c>
      <c r="P4728" s="42">
        <v>392</v>
      </c>
      <c r="Q4728" s="44" t="s">
        <v>56</v>
      </c>
      <c r="R4728" s="44" t="s">
        <v>42</v>
      </c>
      <c r="S4728" s="44" t="s">
        <v>43</v>
      </c>
      <c r="T4728" s="44" t="s">
        <v>27592</v>
      </c>
      <c r="U4728" s="46" t="s">
        <v>27593</v>
      </c>
    </row>
    <row r="4729" spans="1:21" ht="33" customHeight="1">
      <c r="A4729" s="31"/>
      <c r="B4729" s="38">
        <v>668948</v>
      </c>
      <c r="C4729" s="39"/>
      <c r="D4729" s="40">
        <v>990</v>
      </c>
      <c r="E4729" s="41" t="s">
        <v>27594</v>
      </c>
      <c r="F4729" s="41" t="s">
        <v>27589</v>
      </c>
      <c r="G4729" s="42">
        <v>2023</v>
      </c>
      <c r="H4729" s="43" t="s">
        <v>48</v>
      </c>
      <c r="I4729" s="43" t="s">
        <v>62</v>
      </c>
      <c r="J4729" s="43" t="s">
        <v>90</v>
      </c>
      <c r="K4729" s="43" t="s">
        <v>51</v>
      </c>
      <c r="L4729" s="43" t="s">
        <v>82</v>
      </c>
      <c r="M4729" s="43" t="s">
        <v>1708</v>
      </c>
      <c r="N4729" s="43" t="s">
        <v>27590</v>
      </c>
      <c r="O4729" s="43" t="s">
        <v>27591</v>
      </c>
      <c r="P4729" s="42">
        <v>392</v>
      </c>
      <c r="Q4729" s="44" t="s">
        <v>56</v>
      </c>
      <c r="R4729" s="44" t="s">
        <v>42</v>
      </c>
      <c r="S4729" s="44" t="s">
        <v>43</v>
      </c>
      <c r="T4729" s="44" t="s">
        <v>27595</v>
      </c>
      <c r="U4729" s="46" t="s">
        <v>27596</v>
      </c>
    </row>
    <row r="4730" spans="1:21" ht="33" customHeight="1">
      <c r="A4730" s="31"/>
      <c r="B4730" s="38">
        <v>681060</v>
      </c>
      <c r="C4730" s="39"/>
      <c r="D4730" s="40">
        <v>790</v>
      </c>
      <c r="E4730" s="41" t="s">
        <v>27597</v>
      </c>
      <c r="F4730" s="41" t="s">
        <v>9904</v>
      </c>
      <c r="G4730" s="42">
        <v>2023</v>
      </c>
      <c r="H4730" s="43" t="s">
        <v>48</v>
      </c>
      <c r="I4730" s="43" t="s">
        <v>49</v>
      </c>
      <c r="J4730" s="43" t="s">
        <v>2636</v>
      </c>
      <c r="K4730" s="43" t="s">
        <v>51</v>
      </c>
      <c r="L4730" s="43" t="s">
        <v>27598</v>
      </c>
      <c r="M4730" s="43" t="s">
        <v>2189</v>
      </c>
      <c r="N4730" s="43" t="s">
        <v>360</v>
      </c>
      <c r="O4730" s="43" t="s">
        <v>27599</v>
      </c>
      <c r="P4730" s="42">
        <v>126</v>
      </c>
      <c r="Q4730" s="44" t="s">
        <v>56</v>
      </c>
      <c r="R4730" s="44" t="s">
        <v>42</v>
      </c>
      <c r="S4730" s="44" t="s">
        <v>43</v>
      </c>
      <c r="T4730" s="44" t="s">
        <v>27600</v>
      </c>
      <c r="U4730" s="46" t="s">
        <v>27601</v>
      </c>
    </row>
    <row r="4731" spans="1:21" ht="33" customHeight="1">
      <c r="A4731" s="31"/>
      <c r="B4731" s="38">
        <v>675570</v>
      </c>
      <c r="C4731" s="39"/>
      <c r="D4731" s="40">
        <v>1300</v>
      </c>
      <c r="E4731" s="41" t="s">
        <v>27602</v>
      </c>
      <c r="F4731" s="41" t="s">
        <v>27603</v>
      </c>
      <c r="G4731" s="42">
        <v>2024</v>
      </c>
      <c r="H4731" s="43" t="s">
        <v>626</v>
      </c>
      <c r="I4731" s="43" t="s">
        <v>34</v>
      </c>
      <c r="J4731" s="43" t="s">
        <v>63</v>
      </c>
      <c r="K4731" s="43" t="s">
        <v>36</v>
      </c>
      <c r="L4731" s="43" t="s">
        <v>27604</v>
      </c>
      <c r="M4731" s="43" t="s">
        <v>27605</v>
      </c>
      <c r="N4731" s="43" t="s">
        <v>629</v>
      </c>
      <c r="O4731" s="43" t="s">
        <v>27606</v>
      </c>
      <c r="P4731" s="42">
        <v>206</v>
      </c>
      <c r="Q4731" s="44" t="s">
        <v>41</v>
      </c>
      <c r="R4731" s="44" t="s">
        <v>42</v>
      </c>
      <c r="S4731" s="44" t="s">
        <v>43</v>
      </c>
      <c r="T4731" s="44" t="s">
        <v>27607</v>
      </c>
      <c r="U4731" s="46" t="s">
        <v>27608</v>
      </c>
    </row>
    <row r="4732" spans="1:21" ht="33" customHeight="1">
      <c r="A4732" s="31"/>
      <c r="B4732" s="38">
        <v>689454</v>
      </c>
      <c r="C4732" s="39"/>
      <c r="D4732" s="40">
        <v>1200</v>
      </c>
      <c r="E4732" s="41" t="s">
        <v>27609</v>
      </c>
      <c r="F4732" s="41" t="s">
        <v>27610</v>
      </c>
      <c r="G4732" s="42">
        <v>2024</v>
      </c>
      <c r="H4732" s="43" t="s">
        <v>27611</v>
      </c>
      <c r="I4732" s="43" t="s">
        <v>34</v>
      </c>
      <c r="J4732" s="43" t="s">
        <v>35</v>
      </c>
      <c r="K4732" s="43" t="s">
        <v>36</v>
      </c>
      <c r="L4732" s="43" t="s">
        <v>27612</v>
      </c>
      <c r="M4732" s="43" t="s">
        <v>628</v>
      </c>
      <c r="N4732" s="43" t="s">
        <v>360</v>
      </c>
      <c r="O4732" s="43" t="s">
        <v>27613</v>
      </c>
      <c r="P4732" s="42">
        <v>240</v>
      </c>
      <c r="Q4732" s="44" t="s">
        <v>41</v>
      </c>
      <c r="R4732" s="44" t="s">
        <v>42</v>
      </c>
      <c r="S4732" s="44" t="s">
        <v>43</v>
      </c>
      <c r="T4732" s="44" t="s">
        <v>27614</v>
      </c>
      <c r="U4732" s="46" t="s">
        <v>27615</v>
      </c>
    </row>
    <row r="4733" spans="1:21" ht="33" customHeight="1">
      <c r="A4733" s="31"/>
      <c r="B4733" s="38">
        <v>658678</v>
      </c>
      <c r="C4733" s="39"/>
      <c r="D4733" s="40">
        <v>790</v>
      </c>
      <c r="E4733" s="41" t="s">
        <v>27616</v>
      </c>
      <c r="F4733" s="41" t="s">
        <v>27617</v>
      </c>
      <c r="G4733" s="42">
        <v>2023</v>
      </c>
      <c r="H4733" s="43" t="s">
        <v>48</v>
      </c>
      <c r="I4733" s="43" t="s">
        <v>49</v>
      </c>
      <c r="J4733" s="43" t="s">
        <v>236</v>
      </c>
      <c r="K4733" s="43" t="s">
        <v>51</v>
      </c>
      <c r="L4733" s="43" t="s">
        <v>23641</v>
      </c>
      <c r="M4733" s="43" t="s">
        <v>153</v>
      </c>
      <c r="N4733" s="43" t="s">
        <v>2561</v>
      </c>
      <c r="O4733" s="43" t="s">
        <v>27618</v>
      </c>
      <c r="P4733" s="42">
        <v>124</v>
      </c>
      <c r="Q4733" s="44" t="s">
        <v>56</v>
      </c>
      <c r="R4733" s="44" t="s">
        <v>42</v>
      </c>
      <c r="S4733" s="44" t="s">
        <v>43</v>
      </c>
      <c r="T4733" s="44" t="s">
        <v>27619</v>
      </c>
      <c r="U4733" s="46" t="s">
        <v>27620</v>
      </c>
    </row>
    <row r="4734" spans="1:21" ht="33" customHeight="1">
      <c r="A4734" s="31"/>
      <c r="B4734" s="38">
        <v>678897</v>
      </c>
      <c r="C4734" s="39"/>
      <c r="D4734" s="40">
        <v>999</v>
      </c>
      <c r="E4734" s="41" t="s">
        <v>27621</v>
      </c>
      <c r="F4734" s="41" t="s">
        <v>27622</v>
      </c>
      <c r="G4734" s="42">
        <v>2023</v>
      </c>
      <c r="H4734" s="43" t="s">
        <v>27623</v>
      </c>
      <c r="I4734" s="43" t="s">
        <v>34</v>
      </c>
      <c r="J4734" s="43" t="s">
        <v>63</v>
      </c>
      <c r="K4734" s="43" t="s">
        <v>36</v>
      </c>
      <c r="L4734" s="43" t="s">
        <v>27624</v>
      </c>
      <c r="M4734" s="43" t="s">
        <v>224</v>
      </c>
      <c r="N4734" s="43" t="s">
        <v>802</v>
      </c>
      <c r="O4734" s="43" t="s">
        <v>27625</v>
      </c>
      <c r="P4734" s="42">
        <v>238</v>
      </c>
      <c r="Q4734" s="44" t="s">
        <v>41</v>
      </c>
      <c r="R4734" s="44" t="s">
        <v>42</v>
      </c>
      <c r="S4734" s="44" t="s">
        <v>43</v>
      </c>
      <c r="T4734" s="44" t="s">
        <v>27626</v>
      </c>
      <c r="U4734" s="46" t="s">
        <v>27627</v>
      </c>
    </row>
    <row r="4735" spans="1:21" ht="33" customHeight="1">
      <c r="A4735" s="31"/>
      <c r="B4735" s="38">
        <v>648553</v>
      </c>
      <c r="C4735" s="39"/>
      <c r="D4735" s="40">
        <v>790</v>
      </c>
      <c r="E4735" s="41" t="s">
        <v>27628</v>
      </c>
      <c r="F4735" s="41" t="s">
        <v>27629</v>
      </c>
      <c r="G4735" s="42">
        <v>2022</v>
      </c>
      <c r="H4735" s="43" t="s">
        <v>48</v>
      </c>
      <c r="I4735" s="43" t="s">
        <v>49</v>
      </c>
      <c r="J4735" s="43" t="s">
        <v>50</v>
      </c>
      <c r="K4735" s="43" t="s">
        <v>51</v>
      </c>
      <c r="L4735" s="43" t="s">
        <v>8097</v>
      </c>
      <c r="M4735" s="43" t="s">
        <v>153</v>
      </c>
      <c r="N4735" s="43" t="s">
        <v>117</v>
      </c>
      <c r="O4735" s="43" t="s">
        <v>27630</v>
      </c>
      <c r="P4735" s="42">
        <v>92</v>
      </c>
      <c r="Q4735" s="44" t="s">
        <v>56</v>
      </c>
      <c r="R4735" s="44" t="s">
        <v>42</v>
      </c>
      <c r="S4735" s="44" t="s">
        <v>43</v>
      </c>
      <c r="T4735" s="44" t="s">
        <v>27631</v>
      </c>
      <c r="U4735" s="46" t="s">
        <v>27632</v>
      </c>
    </row>
    <row r="4736" spans="1:21" ht="33" customHeight="1">
      <c r="A4736" s="31"/>
      <c r="B4736" s="38">
        <v>587537</v>
      </c>
      <c r="C4736" s="39"/>
      <c r="D4736" s="40">
        <v>790</v>
      </c>
      <c r="E4736" s="41" t="s">
        <v>27633</v>
      </c>
      <c r="F4736" s="41" t="s">
        <v>27634</v>
      </c>
      <c r="G4736" s="42">
        <v>2023</v>
      </c>
      <c r="H4736" s="43" t="s">
        <v>48</v>
      </c>
      <c r="I4736" s="43" t="s">
        <v>931</v>
      </c>
      <c r="J4736" s="43" t="s">
        <v>50</v>
      </c>
      <c r="K4736" s="43" t="s">
        <v>51</v>
      </c>
      <c r="L4736" s="43" t="s">
        <v>9380</v>
      </c>
      <c r="M4736" s="43" t="s">
        <v>2254</v>
      </c>
      <c r="N4736" s="43" t="s">
        <v>2069</v>
      </c>
      <c r="O4736" s="43" t="s">
        <v>27635</v>
      </c>
      <c r="P4736" s="42">
        <v>88</v>
      </c>
      <c r="Q4736" s="44" t="s">
        <v>56</v>
      </c>
      <c r="R4736" s="44" t="s">
        <v>42</v>
      </c>
      <c r="S4736" s="44" t="s">
        <v>43</v>
      </c>
      <c r="T4736" s="44" t="s">
        <v>27636</v>
      </c>
      <c r="U4736" s="46" t="s">
        <v>27637</v>
      </c>
    </row>
    <row r="4737" spans="1:21" ht="33" customHeight="1">
      <c r="A4737" s="31"/>
      <c r="B4737" s="38">
        <v>514982</v>
      </c>
      <c r="C4737" s="39"/>
      <c r="D4737" s="40">
        <v>999</v>
      </c>
      <c r="E4737" s="41" t="s">
        <v>27638</v>
      </c>
      <c r="F4737" s="41" t="s">
        <v>21847</v>
      </c>
      <c r="G4737" s="42">
        <v>2024</v>
      </c>
      <c r="H4737" s="43" t="s">
        <v>11896</v>
      </c>
      <c r="I4737" s="43" t="s">
        <v>62</v>
      </c>
      <c r="J4737" s="43" t="s">
        <v>63</v>
      </c>
      <c r="K4737" s="43" t="s">
        <v>36</v>
      </c>
      <c r="L4737" s="43" t="s">
        <v>27639</v>
      </c>
      <c r="M4737" s="43" t="s">
        <v>27640</v>
      </c>
      <c r="N4737" s="43" t="s">
        <v>683</v>
      </c>
      <c r="O4737" s="43" t="s">
        <v>27641</v>
      </c>
      <c r="P4737" s="42">
        <v>174</v>
      </c>
      <c r="Q4737" s="44" t="s">
        <v>41</v>
      </c>
      <c r="R4737" s="44" t="s">
        <v>42</v>
      </c>
      <c r="S4737" s="44" t="s">
        <v>43</v>
      </c>
      <c r="T4737" s="44" t="s">
        <v>27642</v>
      </c>
      <c r="U4737" s="46" t="s">
        <v>27643</v>
      </c>
    </row>
    <row r="4738" spans="1:21" ht="33" customHeight="1">
      <c r="A4738" s="31"/>
      <c r="B4738" s="38">
        <v>662314</v>
      </c>
      <c r="C4738" s="39"/>
      <c r="D4738" s="40">
        <v>790</v>
      </c>
      <c r="E4738" s="41" t="s">
        <v>27644</v>
      </c>
      <c r="F4738" s="41" t="s">
        <v>27645</v>
      </c>
      <c r="G4738" s="42">
        <v>2023</v>
      </c>
      <c r="H4738" s="43" t="s">
        <v>48</v>
      </c>
      <c r="I4738" s="43" t="s">
        <v>1855</v>
      </c>
      <c r="J4738" s="43" t="s">
        <v>476</v>
      </c>
      <c r="K4738" s="43" t="s">
        <v>51</v>
      </c>
      <c r="L4738" s="43" t="s">
        <v>27646</v>
      </c>
      <c r="M4738" s="43" t="s">
        <v>175</v>
      </c>
      <c r="N4738" s="43" t="s">
        <v>2069</v>
      </c>
      <c r="O4738" s="43" t="s">
        <v>27647</v>
      </c>
      <c r="P4738" s="42">
        <v>98</v>
      </c>
      <c r="Q4738" s="44" t="s">
        <v>56</v>
      </c>
      <c r="R4738" s="44" t="s">
        <v>42</v>
      </c>
      <c r="S4738" s="44" t="s">
        <v>43</v>
      </c>
      <c r="T4738" s="44" t="s">
        <v>27648</v>
      </c>
      <c r="U4738" s="46" t="s">
        <v>27649</v>
      </c>
    </row>
    <row r="4739" spans="1:21" ht="33" customHeight="1">
      <c r="A4739" s="31"/>
      <c r="B4739" s="38">
        <v>628235</v>
      </c>
      <c r="C4739" s="39"/>
      <c r="D4739" s="40">
        <v>790</v>
      </c>
      <c r="E4739" s="41" t="s">
        <v>27650</v>
      </c>
      <c r="F4739" s="41" t="s">
        <v>27651</v>
      </c>
      <c r="G4739" s="42">
        <v>2023</v>
      </c>
      <c r="H4739" s="43" t="s">
        <v>48</v>
      </c>
      <c r="I4739" s="43" t="s">
        <v>49</v>
      </c>
      <c r="J4739" s="43" t="s">
        <v>50</v>
      </c>
      <c r="K4739" s="43" t="s">
        <v>51</v>
      </c>
      <c r="L4739" s="43" t="s">
        <v>2746</v>
      </c>
      <c r="M4739" s="43" t="s">
        <v>1122</v>
      </c>
      <c r="N4739" s="43" t="s">
        <v>882</v>
      </c>
      <c r="O4739" s="43" t="s">
        <v>27652</v>
      </c>
      <c r="P4739" s="42">
        <v>80</v>
      </c>
      <c r="Q4739" s="44" t="s">
        <v>56</v>
      </c>
      <c r="R4739" s="44" t="s">
        <v>42</v>
      </c>
      <c r="S4739" s="44" t="s">
        <v>43</v>
      </c>
      <c r="T4739" s="44" t="s">
        <v>27653</v>
      </c>
      <c r="U4739" s="46" t="s">
        <v>27654</v>
      </c>
    </row>
    <row r="4740" spans="1:21" ht="33" customHeight="1">
      <c r="A4740" s="31"/>
      <c r="B4740" s="38">
        <v>683704</v>
      </c>
      <c r="C4740" s="39"/>
      <c r="D4740" s="40">
        <v>1500</v>
      </c>
      <c r="E4740" s="41" t="s">
        <v>27655</v>
      </c>
      <c r="F4740" s="41" t="s">
        <v>27656</v>
      </c>
      <c r="G4740" s="42">
        <v>2024</v>
      </c>
      <c r="H4740" s="43" t="s">
        <v>48</v>
      </c>
      <c r="I4740" s="43" t="s">
        <v>49</v>
      </c>
      <c r="J4740" s="43" t="s">
        <v>49</v>
      </c>
      <c r="K4740" s="43" t="s">
        <v>51</v>
      </c>
      <c r="L4740" s="43" t="s">
        <v>27657</v>
      </c>
      <c r="M4740" s="43" t="s">
        <v>5486</v>
      </c>
      <c r="N4740" s="43" t="s">
        <v>39</v>
      </c>
      <c r="O4740" s="43" t="s">
        <v>27658</v>
      </c>
      <c r="P4740" s="42">
        <v>288</v>
      </c>
      <c r="Q4740" s="44" t="s">
        <v>56</v>
      </c>
      <c r="R4740" s="44" t="s">
        <v>42</v>
      </c>
      <c r="S4740" s="44" t="s">
        <v>43</v>
      </c>
      <c r="T4740" s="44" t="s">
        <v>27659</v>
      </c>
      <c r="U4740" s="46" t="s">
        <v>27660</v>
      </c>
    </row>
    <row r="4741" spans="1:21" ht="33" customHeight="1">
      <c r="A4741" s="31"/>
      <c r="B4741" s="38">
        <v>678580</v>
      </c>
      <c r="C4741" s="39"/>
      <c r="D4741" s="40">
        <v>799</v>
      </c>
      <c r="E4741" s="41" t="s">
        <v>27661</v>
      </c>
      <c r="F4741" s="41" t="s">
        <v>27662</v>
      </c>
      <c r="G4741" s="42">
        <v>2024</v>
      </c>
      <c r="H4741" s="43" t="s">
        <v>27663</v>
      </c>
      <c r="I4741" s="43" t="s">
        <v>62</v>
      </c>
      <c r="J4741" s="43" t="s">
        <v>72</v>
      </c>
      <c r="K4741" s="43" t="s">
        <v>36</v>
      </c>
      <c r="L4741" s="43" t="s">
        <v>27664</v>
      </c>
      <c r="M4741" s="43" t="s">
        <v>27665</v>
      </c>
      <c r="N4741" s="43" t="s">
        <v>2693</v>
      </c>
      <c r="O4741" s="43" t="s">
        <v>27666</v>
      </c>
      <c r="P4741" s="42">
        <v>176</v>
      </c>
      <c r="Q4741" s="44" t="s">
        <v>41</v>
      </c>
      <c r="R4741" s="44" t="s">
        <v>42</v>
      </c>
      <c r="S4741" s="44" t="s">
        <v>43</v>
      </c>
      <c r="T4741" s="44" t="s">
        <v>27667</v>
      </c>
      <c r="U4741" s="46" t="s">
        <v>27668</v>
      </c>
    </row>
    <row r="4742" spans="1:21" ht="33" customHeight="1">
      <c r="A4742" s="31"/>
      <c r="B4742" s="38">
        <v>630085</v>
      </c>
      <c r="C4742" s="39"/>
      <c r="D4742" s="40">
        <v>790</v>
      </c>
      <c r="E4742" s="41" t="s">
        <v>27669</v>
      </c>
      <c r="F4742" s="41" t="s">
        <v>27670</v>
      </c>
      <c r="G4742" s="42">
        <v>2023</v>
      </c>
      <c r="H4742" s="43" t="s">
        <v>48</v>
      </c>
      <c r="I4742" s="43" t="s">
        <v>62</v>
      </c>
      <c r="J4742" s="43" t="s">
        <v>50</v>
      </c>
      <c r="K4742" s="43" t="s">
        <v>51</v>
      </c>
      <c r="L4742" s="43" t="s">
        <v>27671</v>
      </c>
      <c r="M4742" s="43" t="s">
        <v>5536</v>
      </c>
      <c r="N4742" s="43" t="s">
        <v>39</v>
      </c>
      <c r="O4742" s="43" t="s">
        <v>27672</v>
      </c>
      <c r="P4742" s="42">
        <v>190</v>
      </c>
      <c r="Q4742" s="44" t="s">
        <v>56</v>
      </c>
      <c r="R4742" s="44" t="s">
        <v>42</v>
      </c>
      <c r="S4742" s="44" t="s">
        <v>43</v>
      </c>
      <c r="T4742" s="44" t="s">
        <v>27673</v>
      </c>
      <c r="U4742" s="46" t="s">
        <v>27674</v>
      </c>
    </row>
    <row r="4743" spans="1:21" ht="33" customHeight="1">
      <c r="A4743" s="31"/>
      <c r="B4743" s="38">
        <v>677711</v>
      </c>
      <c r="C4743" s="39"/>
      <c r="D4743" s="40">
        <v>790</v>
      </c>
      <c r="E4743" s="41" t="s">
        <v>27675</v>
      </c>
      <c r="F4743" s="41" t="s">
        <v>27676</v>
      </c>
      <c r="G4743" s="42">
        <v>2023</v>
      </c>
      <c r="H4743" s="43" t="s">
        <v>27677</v>
      </c>
      <c r="I4743" s="43" t="s">
        <v>62</v>
      </c>
      <c r="J4743" s="43" t="s">
        <v>107</v>
      </c>
      <c r="K4743" s="43" t="s">
        <v>198</v>
      </c>
      <c r="L4743" s="43" t="s">
        <v>20559</v>
      </c>
      <c r="M4743" s="43" t="s">
        <v>1888</v>
      </c>
      <c r="N4743" s="43" t="s">
        <v>27678</v>
      </c>
      <c r="O4743" s="43" t="s">
        <v>27679</v>
      </c>
      <c r="P4743" s="42">
        <v>224</v>
      </c>
      <c r="Q4743" s="44" t="s">
        <v>56</v>
      </c>
      <c r="R4743" s="44" t="s">
        <v>42</v>
      </c>
      <c r="S4743" s="44" t="s">
        <v>43</v>
      </c>
      <c r="T4743" s="44" t="s">
        <v>27680</v>
      </c>
      <c r="U4743" s="46" t="s">
        <v>27681</v>
      </c>
    </row>
    <row r="4744" spans="1:21" ht="33" customHeight="1">
      <c r="A4744" s="31"/>
      <c r="B4744" s="38">
        <v>505541</v>
      </c>
      <c r="C4744" s="39"/>
      <c r="D4744" s="40">
        <v>899</v>
      </c>
      <c r="E4744" s="41" t="s">
        <v>27682</v>
      </c>
      <c r="F4744" s="41" t="s">
        <v>27683</v>
      </c>
      <c r="G4744" s="42">
        <v>2023</v>
      </c>
      <c r="H4744" s="43" t="s">
        <v>27684</v>
      </c>
      <c r="I4744" s="43" t="s">
        <v>62</v>
      </c>
      <c r="J4744" s="43" t="s">
        <v>50</v>
      </c>
      <c r="K4744" s="43" t="s">
        <v>36</v>
      </c>
      <c r="L4744" s="43" t="s">
        <v>20559</v>
      </c>
      <c r="M4744" s="43" t="s">
        <v>5486</v>
      </c>
      <c r="N4744" s="43" t="s">
        <v>39</v>
      </c>
      <c r="O4744" s="43" t="s">
        <v>27685</v>
      </c>
      <c r="P4744" s="42">
        <v>144</v>
      </c>
      <c r="Q4744" s="44" t="s">
        <v>41</v>
      </c>
      <c r="R4744" s="44" t="s">
        <v>42</v>
      </c>
      <c r="S4744" s="44" t="s">
        <v>43</v>
      </c>
      <c r="T4744" s="44" t="s">
        <v>27686</v>
      </c>
      <c r="U4744" s="46" t="s">
        <v>27687</v>
      </c>
    </row>
    <row r="4745" spans="1:21" ht="33" customHeight="1">
      <c r="A4745" s="31"/>
      <c r="B4745" s="38">
        <v>684672</v>
      </c>
      <c r="C4745" s="39"/>
      <c r="D4745" s="40">
        <v>1500</v>
      </c>
      <c r="E4745" s="41" t="s">
        <v>27688</v>
      </c>
      <c r="F4745" s="41" t="s">
        <v>27689</v>
      </c>
      <c r="G4745" s="42">
        <v>2024</v>
      </c>
      <c r="H4745" s="43" t="s">
        <v>27690</v>
      </c>
      <c r="I4745" s="43" t="s">
        <v>34</v>
      </c>
      <c r="J4745" s="43" t="s">
        <v>72</v>
      </c>
      <c r="K4745" s="43" t="s">
        <v>36</v>
      </c>
      <c r="L4745" s="43" t="s">
        <v>27691</v>
      </c>
      <c r="M4745" s="43" t="s">
        <v>634</v>
      </c>
      <c r="N4745" s="43" t="s">
        <v>683</v>
      </c>
      <c r="O4745" s="43" t="s">
        <v>27692</v>
      </c>
      <c r="P4745" s="42">
        <v>308</v>
      </c>
      <c r="Q4745" s="44" t="s">
        <v>41</v>
      </c>
      <c r="R4745" s="44" t="s">
        <v>42</v>
      </c>
      <c r="S4745" s="44" t="s">
        <v>43</v>
      </c>
      <c r="T4745" s="44" t="s">
        <v>27693</v>
      </c>
      <c r="U4745" s="46" t="s">
        <v>27694</v>
      </c>
    </row>
    <row r="4746" spans="1:21" ht="33" customHeight="1">
      <c r="A4746" s="31"/>
      <c r="B4746" s="38">
        <v>586306</v>
      </c>
      <c r="C4746" s="39"/>
      <c r="D4746" s="40">
        <v>1100</v>
      </c>
      <c r="E4746" s="41" t="s">
        <v>27695</v>
      </c>
      <c r="F4746" s="41" t="s">
        <v>27696</v>
      </c>
      <c r="G4746" s="42">
        <v>2023</v>
      </c>
      <c r="H4746" s="43" t="s">
        <v>973</v>
      </c>
      <c r="I4746" s="43" t="s">
        <v>62</v>
      </c>
      <c r="J4746" s="43" t="s">
        <v>90</v>
      </c>
      <c r="K4746" s="43" t="s">
        <v>36</v>
      </c>
      <c r="L4746" s="43" t="s">
        <v>21842</v>
      </c>
      <c r="M4746" s="43" t="s">
        <v>65</v>
      </c>
      <c r="N4746" s="43" t="s">
        <v>2740</v>
      </c>
      <c r="O4746" s="43" t="s">
        <v>27697</v>
      </c>
      <c r="P4746" s="42">
        <v>286</v>
      </c>
      <c r="Q4746" s="44" t="s">
        <v>41</v>
      </c>
      <c r="R4746" s="44" t="s">
        <v>42</v>
      </c>
      <c r="S4746" s="44" t="s">
        <v>43</v>
      </c>
      <c r="T4746" s="44" t="s">
        <v>27698</v>
      </c>
      <c r="U4746" s="46" t="s">
        <v>27699</v>
      </c>
    </row>
    <row r="4747" spans="1:21" ht="33" customHeight="1">
      <c r="A4747" s="31"/>
      <c r="B4747" s="38">
        <v>689865</v>
      </c>
      <c r="C4747" s="39"/>
      <c r="D4747" s="40">
        <v>790</v>
      </c>
      <c r="E4747" s="41" t="s">
        <v>27700</v>
      </c>
      <c r="F4747" s="41" t="s">
        <v>27701</v>
      </c>
      <c r="G4747" s="42">
        <v>2024</v>
      </c>
      <c r="H4747" s="43" t="s">
        <v>48</v>
      </c>
      <c r="I4747" s="43" t="s">
        <v>62</v>
      </c>
      <c r="J4747" s="43" t="s">
        <v>3220</v>
      </c>
      <c r="K4747" s="43" t="s">
        <v>51</v>
      </c>
      <c r="L4747" s="43" t="s">
        <v>6521</v>
      </c>
      <c r="M4747" s="43" t="s">
        <v>5486</v>
      </c>
      <c r="N4747" s="43" t="s">
        <v>483</v>
      </c>
      <c r="O4747" s="43" t="s">
        <v>27702</v>
      </c>
      <c r="P4747" s="42">
        <v>274</v>
      </c>
      <c r="Q4747" s="44" t="s">
        <v>56</v>
      </c>
      <c r="R4747" s="44" t="s">
        <v>42</v>
      </c>
      <c r="S4747" s="44" t="s">
        <v>43</v>
      </c>
      <c r="T4747" s="44" t="s">
        <v>27703</v>
      </c>
      <c r="U4747" s="46" t="s">
        <v>27704</v>
      </c>
    </row>
    <row r="4748" spans="1:21" ht="33" customHeight="1">
      <c r="A4748" s="31"/>
      <c r="B4748" s="38">
        <v>686712</v>
      </c>
      <c r="C4748" s="39"/>
      <c r="D4748" s="40">
        <v>790</v>
      </c>
      <c r="E4748" s="41" t="s">
        <v>27705</v>
      </c>
      <c r="F4748" s="41" t="s">
        <v>27706</v>
      </c>
      <c r="G4748" s="42">
        <v>2023</v>
      </c>
      <c r="H4748" s="43" t="s">
        <v>48</v>
      </c>
      <c r="I4748" s="43" t="s">
        <v>49</v>
      </c>
      <c r="J4748" s="43" t="s">
        <v>50</v>
      </c>
      <c r="K4748" s="43" t="s">
        <v>51</v>
      </c>
      <c r="L4748" s="43" t="s">
        <v>27707</v>
      </c>
      <c r="M4748" s="43" t="s">
        <v>216</v>
      </c>
      <c r="N4748" s="43" t="s">
        <v>9133</v>
      </c>
      <c r="O4748" s="43" t="s">
        <v>27708</v>
      </c>
      <c r="P4748" s="42">
        <v>138</v>
      </c>
      <c r="Q4748" s="44" t="s">
        <v>56</v>
      </c>
      <c r="R4748" s="44" t="s">
        <v>42</v>
      </c>
      <c r="S4748" s="44" t="s">
        <v>43</v>
      </c>
      <c r="T4748" s="44" t="s">
        <v>27709</v>
      </c>
      <c r="U4748" s="46" t="s">
        <v>27710</v>
      </c>
    </row>
    <row r="4749" spans="1:21" ht="33" customHeight="1">
      <c r="A4749" s="31"/>
      <c r="B4749" s="38">
        <v>660113</v>
      </c>
      <c r="C4749" s="39"/>
      <c r="D4749" s="40">
        <v>790</v>
      </c>
      <c r="E4749" s="41" t="s">
        <v>27711</v>
      </c>
      <c r="F4749" s="41" t="s">
        <v>13998</v>
      </c>
      <c r="G4749" s="42">
        <v>2023</v>
      </c>
      <c r="H4749" s="43" t="s">
        <v>48</v>
      </c>
      <c r="I4749" s="43" t="s">
        <v>62</v>
      </c>
      <c r="J4749" s="43" t="s">
        <v>90</v>
      </c>
      <c r="K4749" s="43" t="s">
        <v>51</v>
      </c>
      <c r="L4749" s="43" t="s">
        <v>21842</v>
      </c>
      <c r="M4749" s="43" t="s">
        <v>5486</v>
      </c>
      <c r="N4749" s="43" t="s">
        <v>317</v>
      </c>
      <c r="O4749" s="43" t="s">
        <v>27712</v>
      </c>
      <c r="P4749" s="42">
        <v>280</v>
      </c>
      <c r="Q4749" s="44" t="s">
        <v>56</v>
      </c>
      <c r="R4749" s="44" t="s">
        <v>42</v>
      </c>
      <c r="S4749" s="44" t="s">
        <v>43</v>
      </c>
      <c r="T4749" s="44" t="s">
        <v>27713</v>
      </c>
      <c r="U4749" s="46" t="s">
        <v>27714</v>
      </c>
    </row>
    <row r="4750" spans="1:21" ht="33" customHeight="1">
      <c r="A4750" s="31"/>
      <c r="B4750" s="38">
        <v>669518</v>
      </c>
      <c r="C4750" s="39"/>
      <c r="D4750" s="40">
        <v>790</v>
      </c>
      <c r="E4750" s="41" t="s">
        <v>27715</v>
      </c>
      <c r="F4750" s="41" t="s">
        <v>18842</v>
      </c>
      <c r="G4750" s="42">
        <v>2023</v>
      </c>
      <c r="H4750" s="43" t="s">
        <v>48</v>
      </c>
      <c r="I4750" s="43" t="s">
        <v>1209</v>
      </c>
      <c r="J4750" s="43" t="s">
        <v>90</v>
      </c>
      <c r="K4750" s="43" t="s">
        <v>51</v>
      </c>
      <c r="L4750" s="43" t="s">
        <v>27716</v>
      </c>
      <c r="M4750" s="43" t="s">
        <v>153</v>
      </c>
      <c r="N4750" s="43" t="s">
        <v>4875</v>
      </c>
      <c r="O4750" s="43" t="s">
        <v>27717</v>
      </c>
      <c r="P4750" s="42">
        <v>56</v>
      </c>
      <c r="Q4750" s="44" t="s">
        <v>56</v>
      </c>
      <c r="R4750" s="44" t="s">
        <v>42</v>
      </c>
      <c r="S4750" s="44" t="s">
        <v>43</v>
      </c>
      <c r="T4750" s="44" t="s">
        <v>27718</v>
      </c>
      <c r="U4750" s="46" t="s">
        <v>27719</v>
      </c>
    </row>
    <row r="4751" spans="1:21" ht="33" customHeight="1">
      <c r="A4751" s="31"/>
      <c r="B4751" s="38">
        <v>661151</v>
      </c>
      <c r="C4751" s="39"/>
      <c r="D4751" s="40">
        <v>790</v>
      </c>
      <c r="E4751" s="41" t="s">
        <v>27720</v>
      </c>
      <c r="F4751" s="41" t="s">
        <v>27721</v>
      </c>
      <c r="G4751" s="42">
        <v>2022</v>
      </c>
      <c r="H4751" s="43" t="s">
        <v>48</v>
      </c>
      <c r="I4751" s="43" t="s">
        <v>49</v>
      </c>
      <c r="J4751" s="43" t="s">
        <v>50</v>
      </c>
      <c r="K4751" s="43" t="s">
        <v>36</v>
      </c>
      <c r="L4751" s="43" t="s">
        <v>27722</v>
      </c>
      <c r="M4751" s="43" t="s">
        <v>15718</v>
      </c>
      <c r="N4751" s="43" t="s">
        <v>39</v>
      </c>
      <c r="O4751" s="43" t="s">
        <v>27723</v>
      </c>
      <c r="P4751" s="42">
        <v>230</v>
      </c>
      <c r="Q4751" s="44" t="s">
        <v>56</v>
      </c>
      <c r="R4751" s="44" t="s">
        <v>42</v>
      </c>
      <c r="S4751" s="44" t="s">
        <v>43</v>
      </c>
      <c r="T4751" s="44" t="s">
        <v>27724</v>
      </c>
      <c r="U4751" s="46" t="s">
        <v>27725</v>
      </c>
    </row>
    <row r="4752" spans="1:21" ht="33" customHeight="1">
      <c r="A4752" s="31"/>
      <c r="B4752" s="38">
        <v>656963</v>
      </c>
      <c r="C4752" s="39"/>
      <c r="D4752" s="40">
        <v>899</v>
      </c>
      <c r="E4752" s="41" t="s">
        <v>27726</v>
      </c>
      <c r="F4752" s="41" t="s">
        <v>27727</v>
      </c>
      <c r="G4752" s="42">
        <v>2022</v>
      </c>
      <c r="H4752" s="43" t="s">
        <v>27728</v>
      </c>
      <c r="I4752" s="43" t="s">
        <v>34</v>
      </c>
      <c r="J4752" s="43" t="s">
        <v>476</v>
      </c>
      <c r="K4752" s="43" t="s">
        <v>36</v>
      </c>
      <c r="L4752" s="43" t="s">
        <v>27729</v>
      </c>
      <c r="M4752" s="43" t="s">
        <v>175</v>
      </c>
      <c r="N4752" s="43" t="s">
        <v>39</v>
      </c>
      <c r="O4752" s="43" t="s">
        <v>27730</v>
      </c>
      <c r="P4752" s="42">
        <v>166</v>
      </c>
      <c r="Q4752" s="44" t="s">
        <v>41</v>
      </c>
      <c r="R4752" s="44" t="s">
        <v>42</v>
      </c>
      <c r="S4752" s="44" t="s">
        <v>43</v>
      </c>
      <c r="T4752" s="44" t="s">
        <v>27731</v>
      </c>
      <c r="U4752" s="46" t="s">
        <v>27732</v>
      </c>
    </row>
    <row r="4753" spans="1:21" ht="33" customHeight="1">
      <c r="A4753" s="31"/>
      <c r="B4753" s="38">
        <v>662335</v>
      </c>
      <c r="C4753" s="39"/>
      <c r="D4753" s="40">
        <v>790</v>
      </c>
      <c r="E4753" s="41" t="s">
        <v>27733</v>
      </c>
      <c r="F4753" s="41" t="s">
        <v>27734</v>
      </c>
      <c r="G4753" s="42">
        <v>2023</v>
      </c>
      <c r="H4753" s="43" t="s">
        <v>48</v>
      </c>
      <c r="I4753" s="43" t="s">
        <v>49</v>
      </c>
      <c r="J4753" s="43" t="s">
        <v>49</v>
      </c>
      <c r="K4753" s="43" t="s">
        <v>51</v>
      </c>
      <c r="L4753" s="43" t="s">
        <v>7900</v>
      </c>
      <c r="M4753" s="43" t="s">
        <v>27735</v>
      </c>
      <c r="N4753" s="43" t="s">
        <v>360</v>
      </c>
      <c r="O4753" s="43" t="s">
        <v>27736</v>
      </c>
      <c r="P4753" s="42">
        <v>158</v>
      </c>
      <c r="Q4753" s="44" t="s">
        <v>56</v>
      </c>
      <c r="R4753" s="44" t="s">
        <v>42</v>
      </c>
      <c r="S4753" s="44" t="s">
        <v>43</v>
      </c>
      <c r="T4753" s="44" t="s">
        <v>27737</v>
      </c>
      <c r="U4753" s="46" t="s">
        <v>27738</v>
      </c>
    </row>
    <row r="4754" spans="1:21" ht="33" customHeight="1">
      <c r="A4754" s="31"/>
      <c r="B4754" s="38">
        <v>658111</v>
      </c>
      <c r="C4754" s="39"/>
      <c r="D4754" s="40">
        <v>790</v>
      </c>
      <c r="E4754" s="41" t="s">
        <v>27739</v>
      </c>
      <c r="F4754" s="41" t="s">
        <v>27740</v>
      </c>
      <c r="G4754" s="42">
        <v>2023</v>
      </c>
      <c r="H4754" s="43" t="s">
        <v>48</v>
      </c>
      <c r="I4754" s="43" t="s">
        <v>49</v>
      </c>
      <c r="J4754" s="43" t="s">
        <v>476</v>
      </c>
      <c r="K4754" s="43" t="s">
        <v>198</v>
      </c>
      <c r="L4754" s="43" t="s">
        <v>16745</v>
      </c>
      <c r="M4754" s="43" t="s">
        <v>2254</v>
      </c>
      <c r="N4754" s="43" t="s">
        <v>2035</v>
      </c>
      <c r="O4754" s="43" t="s">
        <v>27741</v>
      </c>
      <c r="P4754" s="42">
        <v>162</v>
      </c>
      <c r="Q4754" s="44" t="s">
        <v>56</v>
      </c>
      <c r="R4754" s="44" t="s">
        <v>42</v>
      </c>
      <c r="S4754" s="44" t="s">
        <v>43</v>
      </c>
      <c r="T4754" s="44" t="s">
        <v>27742</v>
      </c>
      <c r="U4754" s="46" t="s">
        <v>27743</v>
      </c>
    </row>
    <row r="4755" spans="1:21" ht="33" customHeight="1">
      <c r="A4755" s="31"/>
      <c r="B4755" s="38">
        <v>659019</v>
      </c>
      <c r="C4755" s="39"/>
      <c r="D4755" s="40">
        <v>790</v>
      </c>
      <c r="E4755" s="41" t="s">
        <v>27744</v>
      </c>
      <c r="F4755" s="41" t="s">
        <v>27745</v>
      </c>
      <c r="G4755" s="42">
        <v>2023</v>
      </c>
      <c r="H4755" s="43" t="s">
        <v>48</v>
      </c>
      <c r="I4755" s="43" t="s">
        <v>49</v>
      </c>
      <c r="J4755" s="43" t="s">
        <v>50</v>
      </c>
      <c r="K4755" s="43" t="s">
        <v>51</v>
      </c>
      <c r="L4755" s="43" t="s">
        <v>293</v>
      </c>
      <c r="M4755" s="43" t="s">
        <v>8493</v>
      </c>
      <c r="N4755" s="43" t="s">
        <v>9126</v>
      </c>
      <c r="O4755" s="43" t="s">
        <v>27746</v>
      </c>
      <c r="P4755" s="42">
        <v>164</v>
      </c>
      <c r="Q4755" s="44" t="s">
        <v>56</v>
      </c>
      <c r="R4755" s="44" t="s">
        <v>42</v>
      </c>
      <c r="S4755" s="44" t="s">
        <v>43</v>
      </c>
      <c r="T4755" s="44" t="s">
        <v>27747</v>
      </c>
      <c r="U4755" s="46" t="s">
        <v>27748</v>
      </c>
    </row>
    <row r="4756" spans="1:21" ht="33" customHeight="1">
      <c r="A4756" s="31"/>
      <c r="B4756" s="38">
        <v>682720</v>
      </c>
      <c r="C4756" s="39"/>
      <c r="D4756" s="40">
        <v>790</v>
      </c>
      <c r="E4756" s="41" t="s">
        <v>27749</v>
      </c>
      <c r="F4756" s="41" t="s">
        <v>47</v>
      </c>
      <c r="G4756" s="42">
        <v>2023</v>
      </c>
      <c r="H4756" s="43" t="s">
        <v>48</v>
      </c>
      <c r="I4756" s="43" t="s">
        <v>49</v>
      </c>
      <c r="J4756" s="43" t="s">
        <v>50</v>
      </c>
      <c r="K4756" s="43" t="s">
        <v>51</v>
      </c>
      <c r="L4756" s="43" t="s">
        <v>293</v>
      </c>
      <c r="M4756" s="43" t="s">
        <v>175</v>
      </c>
      <c r="N4756" s="43" t="s">
        <v>54</v>
      </c>
      <c r="O4756" s="43" t="s">
        <v>27750</v>
      </c>
      <c r="P4756" s="42">
        <v>108</v>
      </c>
      <c r="Q4756" s="44" t="s">
        <v>56</v>
      </c>
      <c r="R4756" s="44" t="s">
        <v>42</v>
      </c>
      <c r="S4756" s="44" t="s">
        <v>43</v>
      </c>
      <c r="T4756" s="44" t="s">
        <v>27751</v>
      </c>
      <c r="U4756" s="46" t="s">
        <v>27752</v>
      </c>
    </row>
    <row r="4757" spans="1:21" ht="33" customHeight="1">
      <c r="A4757" s="31"/>
      <c r="B4757" s="38">
        <v>622274</v>
      </c>
      <c r="C4757" s="39"/>
      <c r="D4757" s="40">
        <v>1500</v>
      </c>
      <c r="E4757" s="41" t="s">
        <v>27753</v>
      </c>
      <c r="F4757" s="41" t="s">
        <v>27754</v>
      </c>
      <c r="G4757" s="42">
        <v>2023</v>
      </c>
      <c r="H4757" s="43" t="s">
        <v>48</v>
      </c>
      <c r="I4757" s="43" t="s">
        <v>49</v>
      </c>
      <c r="J4757" s="43" t="s">
        <v>90</v>
      </c>
      <c r="K4757" s="43" t="s">
        <v>51</v>
      </c>
      <c r="L4757" s="43" t="s">
        <v>27755</v>
      </c>
      <c r="M4757" s="43" t="s">
        <v>934</v>
      </c>
      <c r="N4757" s="43" t="s">
        <v>39</v>
      </c>
      <c r="O4757" s="43" t="s">
        <v>27756</v>
      </c>
      <c r="P4757" s="42">
        <v>288</v>
      </c>
      <c r="Q4757" s="44" t="s">
        <v>56</v>
      </c>
      <c r="R4757" s="44" t="s">
        <v>42</v>
      </c>
      <c r="S4757" s="44" t="s">
        <v>43</v>
      </c>
      <c r="T4757" s="44" t="s">
        <v>27757</v>
      </c>
      <c r="U4757" s="46" t="s">
        <v>27758</v>
      </c>
    </row>
    <row r="4758" spans="1:21" ht="33" customHeight="1">
      <c r="A4758" s="31"/>
      <c r="B4758" s="38">
        <v>660337</v>
      </c>
      <c r="C4758" s="39"/>
      <c r="D4758" s="40">
        <v>790</v>
      </c>
      <c r="E4758" s="41" t="s">
        <v>27759</v>
      </c>
      <c r="F4758" s="41" t="s">
        <v>27760</v>
      </c>
      <c r="G4758" s="42">
        <v>2023</v>
      </c>
      <c r="H4758" s="43" t="s">
        <v>48</v>
      </c>
      <c r="I4758" s="43" t="s">
        <v>49</v>
      </c>
      <c r="J4758" s="43" t="s">
        <v>50</v>
      </c>
      <c r="K4758" s="43" t="s">
        <v>51</v>
      </c>
      <c r="L4758" s="43" t="s">
        <v>27761</v>
      </c>
      <c r="M4758" s="43" t="s">
        <v>3018</v>
      </c>
      <c r="N4758" s="43" t="s">
        <v>961</v>
      </c>
      <c r="O4758" s="43" t="s">
        <v>27762</v>
      </c>
      <c r="P4758" s="42">
        <v>132</v>
      </c>
      <c r="Q4758" s="44" t="s">
        <v>56</v>
      </c>
      <c r="R4758" s="44" t="s">
        <v>42</v>
      </c>
      <c r="S4758" s="44" t="s">
        <v>43</v>
      </c>
      <c r="T4758" s="44" t="s">
        <v>27763</v>
      </c>
      <c r="U4758" s="46" t="s">
        <v>27764</v>
      </c>
    </row>
    <row r="4759" spans="1:21" ht="33" customHeight="1">
      <c r="A4759" s="31"/>
      <c r="B4759" s="38">
        <v>622256</v>
      </c>
      <c r="C4759" s="39"/>
      <c r="D4759" s="40">
        <v>790</v>
      </c>
      <c r="E4759" s="41" t="s">
        <v>27765</v>
      </c>
      <c r="F4759" s="41" t="s">
        <v>27766</v>
      </c>
      <c r="G4759" s="42">
        <v>2023</v>
      </c>
      <c r="H4759" s="43" t="s">
        <v>48</v>
      </c>
      <c r="I4759" s="43" t="s">
        <v>49</v>
      </c>
      <c r="J4759" s="43" t="s">
        <v>269</v>
      </c>
      <c r="K4759" s="43" t="s">
        <v>51</v>
      </c>
      <c r="L4759" s="43" t="s">
        <v>10601</v>
      </c>
      <c r="M4759" s="43" t="s">
        <v>216</v>
      </c>
      <c r="N4759" s="43" t="s">
        <v>225</v>
      </c>
      <c r="O4759" s="43" t="s">
        <v>27767</v>
      </c>
      <c r="P4759" s="42">
        <v>138</v>
      </c>
      <c r="Q4759" s="44" t="s">
        <v>56</v>
      </c>
      <c r="R4759" s="44" t="s">
        <v>42</v>
      </c>
      <c r="S4759" s="44" t="s">
        <v>43</v>
      </c>
      <c r="T4759" s="44" t="s">
        <v>27768</v>
      </c>
      <c r="U4759" s="46" t="s">
        <v>27769</v>
      </c>
    </row>
    <row r="4760" spans="1:21" ht="33" customHeight="1">
      <c r="A4760" s="31"/>
      <c r="B4760" s="38">
        <v>683731</v>
      </c>
      <c r="C4760" s="39"/>
      <c r="D4760" s="40">
        <v>790</v>
      </c>
      <c r="E4760" s="41" t="s">
        <v>27770</v>
      </c>
      <c r="F4760" s="41" t="s">
        <v>27771</v>
      </c>
      <c r="G4760" s="42">
        <v>2024</v>
      </c>
      <c r="H4760" s="43" t="s">
        <v>48</v>
      </c>
      <c r="I4760" s="43" t="s">
        <v>49</v>
      </c>
      <c r="J4760" s="43" t="s">
        <v>72</v>
      </c>
      <c r="K4760" s="43" t="s">
        <v>51</v>
      </c>
      <c r="L4760" s="43" t="s">
        <v>293</v>
      </c>
      <c r="M4760" s="43" t="s">
        <v>1364</v>
      </c>
      <c r="N4760" s="43" t="s">
        <v>11413</v>
      </c>
      <c r="O4760" s="43" t="s">
        <v>27772</v>
      </c>
      <c r="P4760" s="42">
        <v>180</v>
      </c>
      <c r="Q4760" s="44" t="s">
        <v>56</v>
      </c>
      <c r="R4760" s="44" t="s">
        <v>42</v>
      </c>
      <c r="S4760" s="44" t="s">
        <v>43</v>
      </c>
      <c r="T4760" s="44" t="s">
        <v>27773</v>
      </c>
      <c r="U4760" s="46" t="s">
        <v>27774</v>
      </c>
    </row>
    <row r="4761" spans="1:21" ht="33" customHeight="1">
      <c r="A4761" s="31"/>
      <c r="B4761" s="38">
        <v>669488</v>
      </c>
      <c r="C4761" s="39"/>
      <c r="D4761" s="40">
        <v>990</v>
      </c>
      <c r="E4761" s="41" t="s">
        <v>27775</v>
      </c>
      <c r="F4761" s="41" t="s">
        <v>27776</v>
      </c>
      <c r="G4761" s="42">
        <v>2022</v>
      </c>
      <c r="H4761" s="43" t="s">
        <v>48</v>
      </c>
      <c r="I4761" s="43" t="s">
        <v>5427</v>
      </c>
      <c r="J4761" s="43" t="s">
        <v>269</v>
      </c>
      <c r="K4761" s="43" t="s">
        <v>51</v>
      </c>
      <c r="L4761" s="43" t="s">
        <v>10258</v>
      </c>
      <c r="M4761" s="43" t="s">
        <v>1477</v>
      </c>
      <c r="N4761" s="43" t="s">
        <v>4131</v>
      </c>
      <c r="O4761" s="43" t="s">
        <v>27777</v>
      </c>
      <c r="P4761" s="42">
        <v>336</v>
      </c>
      <c r="Q4761" s="44" t="s">
        <v>56</v>
      </c>
      <c r="R4761" s="44" t="s">
        <v>42</v>
      </c>
      <c r="S4761" s="44" t="s">
        <v>43</v>
      </c>
      <c r="T4761" s="44" t="s">
        <v>27778</v>
      </c>
      <c r="U4761" s="46" t="s">
        <v>27779</v>
      </c>
    </row>
    <row r="4762" spans="1:21" ht="33" customHeight="1">
      <c r="A4762" s="31"/>
      <c r="B4762" s="38">
        <v>684422</v>
      </c>
      <c r="C4762" s="39"/>
      <c r="D4762" s="40">
        <v>1200</v>
      </c>
      <c r="E4762" s="41" t="s">
        <v>27780</v>
      </c>
      <c r="F4762" s="41" t="s">
        <v>27781</v>
      </c>
      <c r="G4762" s="42">
        <v>2024</v>
      </c>
      <c r="H4762" s="43" t="s">
        <v>27782</v>
      </c>
      <c r="I4762" s="43" t="s">
        <v>34</v>
      </c>
      <c r="J4762" s="43" t="s">
        <v>269</v>
      </c>
      <c r="K4762" s="43" t="s">
        <v>36</v>
      </c>
      <c r="L4762" s="43" t="s">
        <v>293</v>
      </c>
      <c r="M4762" s="43" t="s">
        <v>1534</v>
      </c>
      <c r="N4762" s="43" t="s">
        <v>225</v>
      </c>
      <c r="O4762" s="43" t="s">
        <v>27783</v>
      </c>
      <c r="P4762" s="42">
        <v>170</v>
      </c>
      <c r="Q4762" s="44" t="s">
        <v>41</v>
      </c>
      <c r="R4762" s="44" t="s">
        <v>42</v>
      </c>
      <c r="S4762" s="44" t="s">
        <v>43</v>
      </c>
      <c r="T4762" s="44" t="s">
        <v>27784</v>
      </c>
      <c r="U4762" s="46" t="s">
        <v>27785</v>
      </c>
    </row>
    <row r="4763" spans="1:21" ht="33" customHeight="1">
      <c r="A4763" s="31"/>
      <c r="B4763" s="38">
        <v>661578</v>
      </c>
      <c r="C4763" s="39"/>
      <c r="D4763" s="40">
        <v>790</v>
      </c>
      <c r="E4763" s="41" t="s">
        <v>27786</v>
      </c>
      <c r="F4763" s="41" t="s">
        <v>27787</v>
      </c>
      <c r="G4763" s="42">
        <v>2023</v>
      </c>
      <c r="H4763" s="43" t="s">
        <v>48</v>
      </c>
      <c r="I4763" s="43" t="s">
        <v>49</v>
      </c>
      <c r="J4763" s="43" t="s">
        <v>49</v>
      </c>
      <c r="K4763" s="43" t="s">
        <v>51</v>
      </c>
      <c r="L4763" s="43" t="s">
        <v>2972</v>
      </c>
      <c r="M4763" s="43" t="s">
        <v>262</v>
      </c>
      <c r="N4763" s="43" t="s">
        <v>12817</v>
      </c>
      <c r="O4763" s="43" t="s">
        <v>27788</v>
      </c>
      <c r="P4763" s="42">
        <v>204</v>
      </c>
      <c r="Q4763" s="44" t="s">
        <v>56</v>
      </c>
      <c r="R4763" s="44" t="s">
        <v>42</v>
      </c>
      <c r="S4763" s="44" t="s">
        <v>43</v>
      </c>
      <c r="T4763" s="44" t="s">
        <v>27789</v>
      </c>
      <c r="U4763" s="46" t="s">
        <v>27790</v>
      </c>
    </row>
    <row r="4764" spans="1:21" ht="33" customHeight="1">
      <c r="A4764" s="31"/>
      <c r="B4764" s="38">
        <v>629552</v>
      </c>
      <c r="C4764" s="39"/>
      <c r="D4764" s="40">
        <v>1100</v>
      </c>
      <c r="E4764" s="41" t="s">
        <v>27791</v>
      </c>
      <c r="F4764" s="41" t="s">
        <v>27792</v>
      </c>
      <c r="G4764" s="42">
        <v>2022</v>
      </c>
      <c r="H4764" s="43" t="s">
        <v>48</v>
      </c>
      <c r="I4764" s="43" t="s">
        <v>49</v>
      </c>
      <c r="J4764" s="43" t="s">
        <v>50</v>
      </c>
      <c r="K4764" s="43" t="s">
        <v>36</v>
      </c>
      <c r="L4764" s="43" t="s">
        <v>13353</v>
      </c>
      <c r="M4764" s="43" t="s">
        <v>652</v>
      </c>
      <c r="N4764" s="43" t="s">
        <v>338</v>
      </c>
      <c r="O4764" s="43" t="s">
        <v>27793</v>
      </c>
      <c r="P4764" s="42">
        <v>330</v>
      </c>
      <c r="Q4764" s="44" t="s">
        <v>41</v>
      </c>
      <c r="R4764" s="44" t="s">
        <v>42</v>
      </c>
      <c r="S4764" s="44" t="s">
        <v>43</v>
      </c>
      <c r="T4764" s="44" t="s">
        <v>27794</v>
      </c>
      <c r="U4764" s="46" t="s">
        <v>27795</v>
      </c>
    </row>
    <row r="4765" spans="1:21" ht="33" customHeight="1">
      <c r="A4765" s="31"/>
      <c r="B4765" s="38">
        <v>622301</v>
      </c>
      <c r="C4765" s="39"/>
      <c r="D4765" s="40">
        <v>790</v>
      </c>
      <c r="E4765" s="41" t="s">
        <v>27796</v>
      </c>
      <c r="F4765" s="41" t="s">
        <v>27797</v>
      </c>
      <c r="G4765" s="42">
        <v>2023</v>
      </c>
      <c r="H4765" s="43" t="s">
        <v>48</v>
      </c>
      <c r="I4765" s="43" t="s">
        <v>49</v>
      </c>
      <c r="J4765" s="43" t="s">
        <v>50</v>
      </c>
      <c r="K4765" s="43" t="s">
        <v>51</v>
      </c>
      <c r="L4765" s="43" t="s">
        <v>815</v>
      </c>
      <c r="M4765" s="43" t="s">
        <v>175</v>
      </c>
      <c r="N4765" s="43" t="s">
        <v>2298</v>
      </c>
      <c r="O4765" s="43" t="s">
        <v>27798</v>
      </c>
      <c r="P4765" s="42">
        <v>104</v>
      </c>
      <c r="Q4765" s="44" t="s">
        <v>56</v>
      </c>
      <c r="R4765" s="44" t="s">
        <v>42</v>
      </c>
      <c r="S4765" s="44" t="s">
        <v>43</v>
      </c>
      <c r="T4765" s="44" t="s">
        <v>27799</v>
      </c>
      <c r="U4765" s="46" t="s">
        <v>27800</v>
      </c>
    </row>
    <row r="4766" spans="1:21" ht="33" customHeight="1">
      <c r="A4766" s="31"/>
      <c r="B4766" s="38">
        <v>618883</v>
      </c>
      <c r="C4766" s="39"/>
      <c r="D4766" s="40">
        <v>790</v>
      </c>
      <c r="E4766" s="41" t="s">
        <v>27801</v>
      </c>
      <c r="F4766" s="41" t="s">
        <v>27802</v>
      </c>
      <c r="G4766" s="42">
        <v>2023</v>
      </c>
      <c r="H4766" s="43" t="s">
        <v>48</v>
      </c>
      <c r="I4766" s="43" t="s">
        <v>49</v>
      </c>
      <c r="J4766" s="43" t="s">
        <v>546</v>
      </c>
      <c r="K4766" s="43" t="s">
        <v>51</v>
      </c>
      <c r="L4766" s="43" t="s">
        <v>815</v>
      </c>
      <c r="M4766" s="43" t="s">
        <v>175</v>
      </c>
      <c r="N4766" s="43" t="s">
        <v>27803</v>
      </c>
      <c r="O4766" s="43" t="s">
        <v>27804</v>
      </c>
      <c r="P4766" s="42">
        <v>260</v>
      </c>
      <c r="Q4766" s="44" t="s">
        <v>56</v>
      </c>
      <c r="R4766" s="44" t="s">
        <v>42</v>
      </c>
      <c r="S4766" s="44" t="s">
        <v>43</v>
      </c>
      <c r="T4766" s="44" t="s">
        <v>27805</v>
      </c>
      <c r="U4766" s="46" t="s">
        <v>27806</v>
      </c>
    </row>
    <row r="4767" spans="1:21" ht="33" customHeight="1">
      <c r="A4767" s="31"/>
      <c r="B4767" s="38">
        <v>622329</v>
      </c>
      <c r="C4767" s="39"/>
      <c r="D4767" s="40">
        <v>790</v>
      </c>
      <c r="E4767" s="41" t="s">
        <v>27807</v>
      </c>
      <c r="F4767" s="41" t="s">
        <v>27797</v>
      </c>
      <c r="G4767" s="42">
        <v>2023</v>
      </c>
      <c r="H4767" s="43" t="s">
        <v>48</v>
      </c>
      <c r="I4767" s="43" t="s">
        <v>49</v>
      </c>
      <c r="J4767" s="43" t="s">
        <v>49</v>
      </c>
      <c r="K4767" s="43" t="s">
        <v>198</v>
      </c>
      <c r="L4767" s="43" t="s">
        <v>12206</v>
      </c>
      <c r="M4767" s="43" t="s">
        <v>652</v>
      </c>
      <c r="N4767" s="43" t="s">
        <v>2298</v>
      </c>
      <c r="O4767" s="43" t="s">
        <v>27808</v>
      </c>
      <c r="P4767" s="42">
        <v>213</v>
      </c>
      <c r="Q4767" s="44" t="s">
        <v>56</v>
      </c>
      <c r="R4767" s="44" t="s">
        <v>42</v>
      </c>
      <c r="S4767" s="44" t="s">
        <v>43</v>
      </c>
      <c r="T4767" s="44" t="s">
        <v>27809</v>
      </c>
      <c r="U4767" s="46" t="s">
        <v>27810</v>
      </c>
    </row>
    <row r="4768" spans="1:21" ht="33" customHeight="1">
      <c r="A4768" s="31"/>
      <c r="B4768" s="38">
        <v>597786</v>
      </c>
      <c r="C4768" s="39"/>
      <c r="D4768" s="40">
        <v>790</v>
      </c>
      <c r="E4768" s="41" t="s">
        <v>27811</v>
      </c>
      <c r="F4768" s="41" t="s">
        <v>27812</v>
      </c>
      <c r="G4768" s="42">
        <v>2023</v>
      </c>
      <c r="H4768" s="43" t="s">
        <v>48</v>
      </c>
      <c r="I4768" s="43" t="s">
        <v>49</v>
      </c>
      <c r="J4768" s="43" t="s">
        <v>49</v>
      </c>
      <c r="K4768" s="43" t="s">
        <v>51</v>
      </c>
      <c r="L4768" s="43" t="s">
        <v>815</v>
      </c>
      <c r="M4768" s="43" t="s">
        <v>1888</v>
      </c>
      <c r="N4768" s="43" t="s">
        <v>2973</v>
      </c>
      <c r="O4768" s="43" t="s">
        <v>27813</v>
      </c>
      <c r="P4768" s="42">
        <v>280</v>
      </c>
      <c r="Q4768" s="44" t="s">
        <v>56</v>
      </c>
      <c r="R4768" s="44" t="s">
        <v>42</v>
      </c>
      <c r="S4768" s="44" t="s">
        <v>43</v>
      </c>
      <c r="T4768" s="44" t="s">
        <v>27814</v>
      </c>
      <c r="U4768" s="46" t="s">
        <v>27815</v>
      </c>
    </row>
    <row r="4769" spans="1:21" ht="33" customHeight="1">
      <c r="A4769" s="31"/>
      <c r="B4769" s="38">
        <v>490543</v>
      </c>
      <c r="C4769" s="39"/>
      <c r="D4769" s="40">
        <v>849</v>
      </c>
      <c r="E4769" s="41" t="s">
        <v>27816</v>
      </c>
      <c r="F4769" s="41" t="s">
        <v>27817</v>
      </c>
      <c r="G4769" s="42">
        <v>2023</v>
      </c>
      <c r="H4769" s="43" t="s">
        <v>27818</v>
      </c>
      <c r="I4769" s="43" t="s">
        <v>62</v>
      </c>
      <c r="J4769" s="43" t="s">
        <v>72</v>
      </c>
      <c r="K4769" s="43" t="s">
        <v>36</v>
      </c>
      <c r="L4769" s="43" t="s">
        <v>19828</v>
      </c>
      <c r="M4769" s="43" t="s">
        <v>254</v>
      </c>
      <c r="N4769" s="43" t="s">
        <v>5271</v>
      </c>
      <c r="O4769" s="43" t="s">
        <v>27819</v>
      </c>
      <c r="P4769" s="42">
        <v>400</v>
      </c>
      <c r="Q4769" s="44" t="s">
        <v>56</v>
      </c>
      <c r="R4769" s="44" t="s">
        <v>586</v>
      </c>
      <c r="S4769" s="44" t="s">
        <v>43</v>
      </c>
      <c r="T4769" s="44" t="s">
        <v>27820</v>
      </c>
      <c r="U4769" s="46" t="s">
        <v>27821</v>
      </c>
    </row>
    <row r="4770" spans="1:21" ht="33" customHeight="1">
      <c r="A4770" s="31"/>
      <c r="B4770" s="38">
        <v>686488</v>
      </c>
      <c r="C4770" s="39"/>
      <c r="D4770" s="40">
        <v>790</v>
      </c>
      <c r="E4770" s="41" t="s">
        <v>27822</v>
      </c>
      <c r="F4770" s="41" t="s">
        <v>27823</v>
      </c>
      <c r="G4770" s="42">
        <v>2024</v>
      </c>
      <c r="H4770" s="43" t="s">
        <v>48</v>
      </c>
      <c r="I4770" s="43" t="s">
        <v>49</v>
      </c>
      <c r="J4770" s="43" t="s">
        <v>50</v>
      </c>
      <c r="K4770" s="43" t="s">
        <v>51</v>
      </c>
      <c r="L4770" s="43" t="s">
        <v>293</v>
      </c>
      <c r="M4770" s="43" t="s">
        <v>153</v>
      </c>
      <c r="N4770" s="43" t="s">
        <v>225</v>
      </c>
      <c r="O4770" s="43" t="s">
        <v>27824</v>
      </c>
      <c r="P4770" s="42">
        <v>144</v>
      </c>
      <c r="Q4770" s="44" t="s">
        <v>56</v>
      </c>
      <c r="R4770" s="44" t="s">
        <v>42</v>
      </c>
      <c r="S4770" s="44" t="s">
        <v>43</v>
      </c>
      <c r="T4770" s="44" t="s">
        <v>27825</v>
      </c>
      <c r="U4770" s="46" t="s">
        <v>27826</v>
      </c>
    </row>
    <row r="4771" spans="1:21" ht="33" customHeight="1">
      <c r="A4771" s="31"/>
      <c r="B4771" s="38">
        <v>674538</v>
      </c>
      <c r="C4771" s="39"/>
      <c r="D4771" s="40">
        <v>999</v>
      </c>
      <c r="E4771" s="41" t="s">
        <v>27827</v>
      </c>
      <c r="F4771" s="41" t="s">
        <v>21559</v>
      </c>
      <c r="G4771" s="42">
        <v>2023</v>
      </c>
      <c r="H4771" s="43" t="s">
        <v>27828</v>
      </c>
      <c r="I4771" s="43" t="s">
        <v>34</v>
      </c>
      <c r="J4771" s="43" t="s">
        <v>63</v>
      </c>
      <c r="K4771" s="43" t="s">
        <v>36</v>
      </c>
      <c r="L4771" s="43" t="s">
        <v>27829</v>
      </c>
      <c r="M4771" s="43" t="s">
        <v>667</v>
      </c>
      <c r="N4771" s="43" t="s">
        <v>21562</v>
      </c>
      <c r="O4771" s="43" t="s">
        <v>27830</v>
      </c>
      <c r="P4771" s="42">
        <v>126</v>
      </c>
      <c r="Q4771" s="44" t="s">
        <v>41</v>
      </c>
      <c r="R4771" s="44" t="s">
        <v>42</v>
      </c>
      <c r="S4771" s="44" t="s">
        <v>43</v>
      </c>
      <c r="T4771" s="44" t="s">
        <v>27831</v>
      </c>
      <c r="U4771" s="46" t="s">
        <v>27832</v>
      </c>
    </row>
    <row r="4772" spans="1:21" ht="33" customHeight="1">
      <c r="A4772" s="31"/>
      <c r="B4772" s="38">
        <v>679996</v>
      </c>
      <c r="C4772" s="39"/>
      <c r="D4772" s="40">
        <v>1700</v>
      </c>
      <c r="E4772" s="41" t="s">
        <v>27833</v>
      </c>
      <c r="F4772" s="41" t="s">
        <v>23458</v>
      </c>
      <c r="G4772" s="42">
        <v>2023</v>
      </c>
      <c r="H4772" s="43" t="s">
        <v>27834</v>
      </c>
      <c r="I4772" s="43" t="s">
        <v>34</v>
      </c>
      <c r="J4772" s="43" t="s">
        <v>35</v>
      </c>
      <c r="K4772" s="43" t="s">
        <v>36</v>
      </c>
      <c r="L4772" s="43" t="s">
        <v>27835</v>
      </c>
      <c r="M4772" s="43" t="s">
        <v>667</v>
      </c>
      <c r="N4772" s="43" t="s">
        <v>360</v>
      </c>
      <c r="O4772" s="43" t="s">
        <v>27836</v>
      </c>
      <c r="P4772" s="42">
        <v>580</v>
      </c>
      <c r="Q4772" s="44" t="s">
        <v>41</v>
      </c>
      <c r="R4772" s="44" t="s">
        <v>42</v>
      </c>
      <c r="S4772" s="44" t="s">
        <v>43</v>
      </c>
      <c r="T4772" s="44" t="s">
        <v>27837</v>
      </c>
      <c r="U4772" s="46" t="s">
        <v>27838</v>
      </c>
    </row>
    <row r="4773" spans="1:21" ht="33" customHeight="1">
      <c r="A4773" s="31"/>
      <c r="B4773" s="38">
        <v>682096</v>
      </c>
      <c r="C4773" s="39"/>
      <c r="D4773" s="40">
        <v>1200</v>
      </c>
      <c r="E4773" s="41" t="s">
        <v>27839</v>
      </c>
      <c r="F4773" s="41" t="s">
        <v>27840</v>
      </c>
      <c r="G4773" s="42">
        <v>2023</v>
      </c>
      <c r="H4773" s="43" t="s">
        <v>27841</v>
      </c>
      <c r="I4773" s="43" t="s">
        <v>34</v>
      </c>
      <c r="J4773" s="43" t="s">
        <v>35</v>
      </c>
      <c r="K4773" s="43" t="s">
        <v>36</v>
      </c>
      <c r="L4773" s="43" t="s">
        <v>23460</v>
      </c>
      <c r="M4773" s="43" t="s">
        <v>667</v>
      </c>
      <c r="N4773" s="43" t="s">
        <v>9725</v>
      </c>
      <c r="O4773" s="43" t="s">
        <v>27842</v>
      </c>
      <c r="P4773" s="42">
        <v>216</v>
      </c>
      <c r="Q4773" s="44" t="s">
        <v>41</v>
      </c>
      <c r="R4773" s="44" t="s">
        <v>42</v>
      </c>
      <c r="S4773" s="44" t="s">
        <v>43</v>
      </c>
      <c r="T4773" s="44" t="s">
        <v>27843</v>
      </c>
      <c r="U4773" s="46" t="s">
        <v>27844</v>
      </c>
    </row>
    <row r="4774" spans="1:21" ht="33" customHeight="1">
      <c r="A4774" s="31"/>
      <c r="B4774" s="38">
        <v>678899</v>
      </c>
      <c r="C4774" s="39"/>
      <c r="D4774" s="40">
        <v>999</v>
      </c>
      <c r="E4774" s="41" t="s">
        <v>27845</v>
      </c>
      <c r="F4774" s="41" t="s">
        <v>27846</v>
      </c>
      <c r="G4774" s="42">
        <v>2023</v>
      </c>
      <c r="H4774" s="43" t="s">
        <v>27847</v>
      </c>
      <c r="I4774" s="43" t="s">
        <v>34</v>
      </c>
      <c r="J4774" s="43" t="s">
        <v>63</v>
      </c>
      <c r="K4774" s="43" t="s">
        <v>36</v>
      </c>
      <c r="L4774" s="43" t="s">
        <v>27848</v>
      </c>
      <c r="M4774" s="43" t="s">
        <v>667</v>
      </c>
      <c r="N4774" s="43" t="s">
        <v>668</v>
      </c>
      <c r="O4774" s="43" t="s">
        <v>27849</v>
      </c>
      <c r="P4774" s="42">
        <v>184</v>
      </c>
      <c r="Q4774" s="44" t="s">
        <v>41</v>
      </c>
      <c r="R4774" s="44" t="s">
        <v>42</v>
      </c>
      <c r="S4774" s="44" t="s">
        <v>43</v>
      </c>
      <c r="T4774" s="44" t="s">
        <v>27850</v>
      </c>
      <c r="U4774" s="46" t="s">
        <v>27851</v>
      </c>
    </row>
    <row r="4775" spans="1:21" ht="33" customHeight="1">
      <c r="A4775" s="31"/>
      <c r="B4775" s="38">
        <v>597154</v>
      </c>
      <c r="C4775" s="39"/>
      <c r="D4775" s="40">
        <v>1200</v>
      </c>
      <c r="E4775" s="41" t="s">
        <v>27852</v>
      </c>
      <c r="F4775" s="41" t="s">
        <v>27853</v>
      </c>
      <c r="G4775" s="42">
        <v>2023</v>
      </c>
      <c r="H4775" s="43" t="s">
        <v>27854</v>
      </c>
      <c r="I4775" s="43" t="s">
        <v>62</v>
      </c>
      <c r="J4775" s="43" t="s">
        <v>90</v>
      </c>
      <c r="K4775" s="43" t="s">
        <v>36</v>
      </c>
      <c r="L4775" s="43" t="s">
        <v>27855</v>
      </c>
      <c r="M4775" s="43" t="s">
        <v>660</v>
      </c>
      <c r="N4775" s="43" t="s">
        <v>11683</v>
      </c>
      <c r="O4775" s="43" t="s">
        <v>27856</v>
      </c>
      <c r="P4775" s="42">
        <v>286</v>
      </c>
      <c r="Q4775" s="44" t="s">
        <v>41</v>
      </c>
      <c r="R4775" s="44" t="s">
        <v>42</v>
      </c>
      <c r="S4775" s="44" t="s">
        <v>43</v>
      </c>
      <c r="T4775" s="44" t="s">
        <v>27857</v>
      </c>
      <c r="U4775" s="46" t="s">
        <v>27858</v>
      </c>
    </row>
    <row r="4776" spans="1:21" ht="33" customHeight="1">
      <c r="A4776" s="31"/>
      <c r="B4776" s="38">
        <v>690874</v>
      </c>
      <c r="C4776" s="39"/>
      <c r="D4776" s="40">
        <v>790</v>
      </c>
      <c r="E4776" s="41" t="s">
        <v>27859</v>
      </c>
      <c r="F4776" s="41" t="s">
        <v>27860</v>
      </c>
      <c r="G4776" s="42">
        <v>2024</v>
      </c>
      <c r="H4776" s="43" t="s">
        <v>48</v>
      </c>
      <c r="I4776" s="43" t="s">
        <v>49</v>
      </c>
      <c r="J4776" s="43" t="s">
        <v>107</v>
      </c>
      <c r="K4776" s="43" t="s">
        <v>51</v>
      </c>
      <c r="L4776" s="43" t="s">
        <v>4766</v>
      </c>
      <c r="M4776" s="43" t="s">
        <v>175</v>
      </c>
      <c r="N4776" s="43" t="s">
        <v>360</v>
      </c>
      <c r="O4776" s="43" t="s">
        <v>27861</v>
      </c>
      <c r="P4776" s="42">
        <v>160</v>
      </c>
      <c r="Q4776" s="44" t="s">
        <v>56</v>
      </c>
      <c r="R4776" s="44" t="s">
        <v>42</v>
      </c>
      <c r="S4776" s="44" t="s">
        <v>43</v>
      </c>
      <c r="T4776" s="44" t="s">
        <v>27862</v>
      </c>
      <c r="U4776" s="46" t="s">
        <v>27863</v>
      </c>
    </row>
    <row r="4777" spans="1:21" ht="33" customHeight="1">
      <c r="A4777" s="31"/>
      <c r="B4777" s="38">
        <v>662311</v>
      </c>
      <c r="C4777" s="39"/>
      <c r="D4777" s="40">
        <v>790</v>
      </c>
      <c r="E4777" s="41" t="s">
        <v>27864</v>
      </c>
      <c r="F4777" s="41" t="s">
        <v>27865</v>
      </c>
      <c r="G4777" s="42">
        <v>2023</v>
      </c>
      <c r="H4777" s="43" t="s">
        <v>48</v>
      </c>
      <c r="I4777" s="43" t="s">
        <v>931</v>
      </c>
      <c r="J4777" s="43" t="s">
        <v>72</v>
      </c>
      <c r="K4777" s="43" t="s">
        <v>51</v>
      </c>
      <c r="L4777" s="43" t="s">
        <v>24542</v>
      </c>
      <c r="M4777" s="43" t="s">
        <v>175</v>
      </c>
      <c r="N4777" s="43" t="s">
        <v>360</v>
      </c>
      <c r="O4777" s="43" t="s">
        <v>27866</v>
      </c>
      <c r="P4777" s="42">
        <v>220</v>
      </c>
      <c r="Q4777" s="44" t="s">
        <v>56</v>
      </c>
      <c r="R4777" s="44" t="s">
        <v>42</v>
      </c>
      <c r="S4777" s="44" t="s">
        <v>43</v>
      </c>
      <c r="T4777" s="44" t="s">
        <v>27867</v>
      </c>
      <c r="U4777" s="46" t="s">
        <v>27868</v>
      </c>
    </row>
    <row r="4778" spans="1:21" ht="33" customHeight="1">
      <c r="A4778" s="31"/>
      <c r="B4778" s="38">
        <v>662312</v>
      </c>
      <c r="C4778" s="39"/>
      <c r="D4778" s="40">
        <v>790</v>
      </c>
      <c r="E4778" s="41" t="s">
        <v>27869</v>
      </c>
      <c r="F4778" s="41" t="s">
        <v>27865</v>
      </c>
      <c r="G4778" s="42">
        <v>2023</v>
      </c>
      <c r="H4778" s="43" t="s">
        <v>48</v>
      </c>
      <c r="I4778" s="43" t="s">
        <v>931</v>
      </c>
      <c r="J4778" s="43" t="s">
        <v>72</v>
      </c>
      <c r="K4778" s="43" t="s">
        <v>51</v>
      </c>
      <c r="L4778" s="43" t="s">
        <v>24542</v>
      </c>
      <c r="M4778" s="43" t="s">
        <v>175</v>
      </c>
      <c r="N4778" s="43" t="s">
        <v>360</v>
      </c>
      <c r="O4778" s="43" t="s">
        <v>27870</v>
      </c>
      <c r="P4778" s="42">
        <v>218</v>
      </c>
      <c r="Q4778" s="44" t="s">
        <v>56</v>
      </c>
      <c r="R4778" s="44" t="s">
        <v>42</v>
      </c>
      <c r="S4778" s="44" t="s">
        <v>43</v>
      </c>
      <c r="T4778" s="44" t="s">
        <v>27871</v>
      </c>
      <c r="U4778" s="46" t="s">
        <v>27872</v>
      </c>
    </row>
    <row r="4779" spans="1:21" ht="33" customHeight="1">
      <c r="A4779" s="31"/>
      <c r="B4779" s="38">
        <v>675816</v>
      </c>
      <c r="C4779" s="39"/>
      <c r="D4779" s="40">
        <v>790</v>
      </c>
      <c r="E4779" s="41" t="s">
        <v>27873</v>
      </c>
      <c r="F4779" s="41" t="s">
        <v>15523</v>
      </c>
      <c r="G4779" s="42">
        <v>2023</v>
      </c>
      <c r="H4779" s="43" t="s">
        <v>27874</v>
      </c>
      <c r="I4779" s="43" t="s">
        <v>62</v>
      </c>
      <c r="J4779" s="43" t="s">
        <v>90</v>
      </c>
      <c r="K4779" s="43" t="s">
        <v>51</v>
      </c>
      <c r="L4779" s="43" t="s">
        <v>12192</v>
      </c>
      <c r="M4779" s="43" t="s">
        <v>540</v>
      </c>
      <c r="N4779" s="43" t="s">
        <v>15525</v>
      </c>
      <c r="O4779" s="43" t="s">
        <v>27875</v>
      </c>
      <c r="P4779" s="42">
        <v>236</v>
      </c>
      <c r="Q4779" s="44" t="s">
        <v>56</v>
      </c>
      <c r="R4779" s="44" t="s">
        <v>42</v>
      </c>
      <c r="S4779" s="44" t="s">
        <v>43</v>
      </c>
      <c r="T4779" s="44" t="s">
        <v>27876</v>
      </c>
      <c r="U4779" s="46" t="s">
        <v>27877</v>
      </c>
    </row>
    <row r="4780" spans="1:21" ht="33" customHeight="1">
      <c r="A4780" s="31"/>
      <c r="B4780" s="38">
        <v>631011</v>
      </c>
      <c r="C4780" s="39"/>
      <c r="D4780" s="40">
        <v>999</v>
      </c>
      <c r="E4780" s="41" t="s">
        <v>27878</v>
      </c>
      <c r="F4780" s="41" t="s">
        <v>27879</v>
      </c>
      <c r="G4780" s="42">
        <v>2023</v>
      </c>
      <c r="H4780" s="43" t="s">
        <v>27880</v>
      </c>
      <c r="I4780" s="43" t="s">
        <v>62</v>
      </c>
      <c r="J4780" s="43" t="s">
        <v>72</v>
      </c>
      <c r="K4780" s="43" t="s">
        <v>36</v>
      </c>
      <c r="L4780" s="43" t="s">
        <v>27881</v>
      </c>
      <c r="M4780" s="43" t="s">
        <v>18148</v>
      </c>
      <c r="N4780" s="43" t="s">
        <v>6586</v>
      </c>
      <c r="O4780" s="43" t="s">
        <v>27882</v>
      </c>
      <c r="P4780" s="42">
        <v>236</v>
      </c>
      <c r="Q4780" s="44" t="s">
        <v>41</v>
      </c>
      <c r="R4780" s="44" t="s">
        <v>42</v>
      </c>
      <c r="S4780" s="44" t="s">
        <v>43</v>
      </c>
      <c r="T4780" s="44" t="s">
        <v>27883</v>
      </c>
      <c r="U4780" s="46" t="s">
        <v>27884</v>
      </c>
    </row>
    <row r="4781" spans="1:21" ht="33" customHeight="1">
      <c r="A4781" s="31"/>
      <c r="B4781" s="38">
        <v>675820</v>
      </c>
      <c r="C4781" s="39"/>
      <c r="D4781" s="40">
        <v>790</v>
      </c>
      <c r="E4781" s="41" t="s">
        <v>27885</v>
      </c>
      <c r="F4781" s="41" t="s">
        <v>27886</v>
      </c>
      <c r="G4781" s="42">
        <v>2023</v>
      </c>
      <c r="H4781" s="43" t="s">
        <v>48</v>
      </c>
      <c r="I4781" s="43" t="s">
        <v>62</v>
      </c>
      <c r="J4781" s="43" t="s">
        <v>72</v>
      </c>
      <c r="K4781" s="43" t="s">
        <v>51</v>
      </c>
      <c r="L4781" s="43" t="s">
        <v>20776</v>
      </c>
      <c r="M4781" s="43" t="s">
        <v>1534</v>
      </c>
      <c r="N4781" s="43" t="s">
        <v>1953</v>
      </c>
      <c r="O4781" s="43" t="s">
        <v>27887</v>
      </c>
      <c r="P4781" s="42">
        <v>164</v>
      </c>
      <c r="Q4781" s="44" t="s">
        <v>56</v>
      </c>
      <c r="R4781" s="44" t="s">
        <v>42</v>
      </c>
      <c r="S4781" s="44" t="s">
        <v>43</v>
      </c>
      <c r="T4781" s="44" t="s">
        <v>27888</v>
      </c>
      <c r="U4781" s="46" t="s">
        <v>27889</v>
      </c>
    </row>
    <row r="4782" spans="1:21" ht="33" customHeight="1">
      <c r="A4782" s="31"/>
      <c r="B4782" s="38">
        <v>689113</v>
      </c>
      <c r="C4782" s="39"/>
      <c r="D4782" s="40">
        <v>1100</v>
      </c>
      <c r="E4782" s="41" t="s">
        <v>27890</v>
      </c>
      <c r="F4782" s="41" t="s">
        <v>27891</v>
      </c>
      <c r="G4782" s="42">
        <v>2024</v>
      </c>
      <c r="H4782" s="43" t="s">
        <v>15995</v>
      </c>
      <c r="I4782" s="43" t="s">
        <v>62</v>
      </c>
      <c r="J4782" s="43" t="s">
        <v>90</v>
      </c>
      <c r="K4782" s="43" t="s">
        <v>36</v>
      </c>
      <c r="L4782" s="43" t="s">
        <v>27892</v>
      </c>
      <c r="M4782" s="43" t="s">
        <v>27893</v>
      </c>
      <c r="N4782" s="43" t="s">
        <v>39</v>
      </c>
      <c r="O4782" s="43" t="s">
        <v>27894</v>
      </c>
      <c r="P4782" s="42">
        <v>210</v>
      </c>
      <c r="Q4782" s="44" t="s">
        <v>41</v>
      </c>
      <c r="R4782" s="44" t="s">
        <v>42</v>
      </c>
      <c r="S4782" s="44" t="s">
        <v>43</v>
      </c>
      <c r="T4782" s="44" t="s">
        <v>27895</v>
      </c>
      <c r="U4782" s="46" t="s">
        <v>27896</v>
      </c>
    </row>
    <row r="4783" spans="1:21" ht="33" customHeight="1">
      <c r="A4783" s="31"/>
      <c r="B4783" s="38">
        <v>601260</v>
      </c>
      <c r="C4783" s="39"/>
      <c r="D4783" s="40">
        <v>1100</v>
      </c>
      <c r="E4783" s="41" t="s">
        <v>27897</v>
      </c>
      <c r="F4783" s="41" t="s">
        <v>1922</v>
      </c>
      <c r="G4783" s="42">
        <v>2023</v>
      </c>
      <c r="H4783" s="43" t="s">
        <v>24620</v>
      </c>
      <c r="I4783" s="43" t="s">
        <v>34</v>
      </c>
      <c r="J4783" s="43" t="s">
        <v>90</v>
      </c>
      <c r="K4783" s="43" t="s">
        <v>36</v>
      </c>
      <c r="L4783" s="43" t="s">
        <v>11252</v>
      </c>
      <c r="M4783" s="43" t="s">
        <v>1399</v>
      </c>
      <c r="N4783" s="43" t="s">
        <v>483</v>
      </c>
      <c r="O4783" s="43" t="s">
        <v>27898</v>
      </c>
      <c r="P4783" s="42">
        <v>278</v>
      </c>
      <c r="Q4783" s="44" t="s">
        <v>41</v>
      </c>
      <c r="R4783" s="44" t="s">
        <v>42</v>
      </c>
      <c r="S4783" s="44" t="s">
        <v>43</v>
      </c>
      <c r="T4783" s="44" t="s">
        <v>27899</v>
      </c>
      <c r="U4783" s="46" t="s">
        <v>27900</v>
      </c>
    </row>
    <row r="4784" spans="1:21" ht="33" customHeight="1">
      <c r="A4784" s="31"/>
      <c r="B4784" s="38">
        <v>662863</v>
      </c>
      <c r="C4784" s="39"/>
      <c r="D4784" s="40">
        <v>790</v>
      </c>
      <c r="E4784" s="41" t="s">
        <v>27901</v>
      </c>
      <c r="F4784" s="41" t="s">
        <v>27902</v>
      </c>
      <c r="G4784" s="42">
        <v>2023</v>
      </c>
      <c r="H4784" s="43" t="s">
        <v>48</v>
      </c>
      <c r="I4784" s="43" t="s">
        <v>49</v>
      </c>
      <c r="J4784" s="43" t="s">
        <v>90</v>
      </c>
      <c r="K4784" s="43" t="s">
        <v>51</v>
      </c>
      <c r="L4784" s="43" t="s">
        <v>17610</v>
      </c>
      <c r="M4784" s="43" t="s">
        <v>1534</v>
      </c>
      <c r="N4784" s="43" t="s">
        <v>683</v>
      </c>
      <c r="O4784" s="43" t="s">
        <v>27903</v>
      </c>
      <c r="P4784" s="42">
        <v>208</v>
      </c>
      <c r="Q4784" s="44" t="s">
        <v>41</v>
      </c>
      <c r="R4784" s="44" t="s">
        <v>42</v>
      </c>
      <c r="S4784" s="44" t="s">
        <v>43</v>
      </c>
      <c r="T4784" s="44" t="s">
        <v>27904</v>
      </c>
      <c r="U4784" s="46" t="s">
        <v>27905</v>
      </c>
    </row>
    <row r="4785" spans="1:21" ht="33" customHeight="1">
      <c r="A4785" s="31"/>
      <c r="B4785" s="38">
        <v>646479</v>
      </c>
      <c r="C4785" s="39"/>
      <c r="D4785" s="40">
        <v>999</v>
      </c>
      <c r="E4785" s="41" t="s">
        <v>27906</v>
      </c>
      <c r="F4785" s="41" t="s">
        <v>27907</v>
      </c>
      <c r="G4785" s="42">
        <v>2022</v>
      </c>
      <c r="H4785" s="43" t="s">
        <v>27908</v>
      </c>
      <c r="I4785" s="43" t="s">
        <v>62</v>
      </c>
      <c r="J4785" s="43" t="s">
        <v>107</v>
      </c>
      <c r="K4785" s="43" t="s">
        <v>36</v>
      </c>
      <c r="L4785" s="43" t="s">
        <v>27909</v>
      </c>
      <c r="M4785" s="43" t="s">
        <v>18816</v>
      </c>
      <c r="N4785" s="43" t="s">
        <v>27910</v>
      </c>
      <c r="O4785" s="43" t="s">
        <v>27911</v>
      </c>
      <c r="P4785" s="42">
        <v>322</v>
      </c>
      <c r="Q4785" s="44" t="s">
        <v>41</v>
      </c>
      <c r="R4785" s="44" t="s">
        <v>42</v>
      </c>
      <c r="S4785" s="44" t="s">
        <v>43</v>
      </c>
      <c r="T4785" s="44" t="s">
        <v>27912</v>
      </c>
      <c r="U4785" s="46" t="s">
        <v>27913</v>
      </c>
    </row>
    <row r="4786" spans="1:21" ht="33" customHeight="1">
      <c r="A4786" s="31"/>
      <c r="B4786" s="38">
        <v>535440</v>
      </c>
      <c r="C4786" s="39"/>
      <c r="D4786" s="40">
        <v>790</v>
      </c>
      <c r="E4786" s="41" t="s">
        <v>27914</v>
      </c>
      <c r="F4786" s="41" t="s">
        <v>27915</v>
      </c>
      <c r="G4786" s="42">
        <v>2023</v>
      </c>
      <c r="H4786" s="43" t="s">
        <v>48</v>
      </c>
      <c r="I4786" s="43" t="s">
        <v>49</v>
      </c>
      <c r="J4786" s="43" t="s">
        <v>50</v>
      </c>
      <c r="K4786" s="43" t="s">
        <v>51</v>
      </c>
      <c r="L4786" s="43" t="s">
        <v>8097</v>
      </c>
      <c r="M4786" s="43" t="s">
        <v>153</v>
      </c>
      <c r="N4786" s="43" t="s">
        <v>483</v>
      </c>
      <c r="O4786" s="43" t="s">
        <v>27916</v>
      </c>
      <c r="P4786" s="42">
        <v>178</v>
      </c>
      <c r="Q4786" s="44" t="s">
        <v>56</v>
      </c>
      <c r="R4786" s="44" t="s">
        <v>42</v>
      </c>
      <c r="S4786" s="44" t="s">
        <v>43</v>
      </c>
      <c r="T4786" s="44" t="s">
        <v>27917</v>
      </c>
      <c r="U4786" s="46" t="s">
        <v>27918</v>
      </c>
    </row>
    <row r="4787" spans="1:21" ht="33" customHeight="1">
      <c r="A4787" s="31"/>
      <c r="B4787" s="38">
        <v>622314</v>
      </c>
      <c r="C4787" s="39"/>
      <c r="D4787" s="40">
        <v>790</v>
      </c>
      <c r="E4787" s="41" t="s">
        <v>27919</v>
      </c>
      <c r="F4787" s="41" t="s">
        <v>27315</v>
      </c>
      <c r="G4787" s="42">
        <v>2023</v>
      </c>
      <c r="H4787" s="43" t="s">
        <v>48</v>
      </c>
      <c r="I4787" s="43" t="s">
        <v>49</v>
      </c>
      <c r="J4787" s="43" t="s">
        <v>49</v>
      </c>
      <c r="K4787" s="43" t="s">
        <v>51</v>
      </c>
      <c r="L4787" s="43" t="s">
        <v>27920</v>
      </c>
      <c r="M4787" s="43" t="s">
        <v>3397</v>
      </c>
      <c r="N4787" s="43" t="s">
        <v>483</v>
      </c>
      <c r="O4787" s="43" t="s">
        <v>27921</v>
      </c>
      <c r="P4787" s="42">
        <v>128</v>
      </c>
      <c r="Q4787" s="44" t="s">
        <v>56</v>
      </c>
      <c r="R4787" s="44" t="s">
        <v>42</v>
      </c>
      <c r="S4787" s="44" t="s">
        <v>43</v>
      </c>
      <c r="T4787" s="44" t="s">
        <v>27922</v>
      </c>
      <c r="U4787" s="46" t="s">
        <v>27923</v>
      </c>
    </row>
    <row r="4788" spans="1:21" ht="33" customHeight="1">
      <c r="A4788" s="31"/>
      <c r="B4788" s="38">
        <v>686445</v>
      </c>
      <c r="C4788" s="39"/>
      <c r="D4788" s="40">
        <v>790</v>
      </c>
      <c r="E4788" s="41" t="s">
        <v>27924</v>
      </c>
      <c r="F4788" s="41" t="s">
        <v>27925</v>
      </c>
      <c r="G4788" s="42">
        <v>2024</v>
      </c>
      <c r="H4788" s="43" t="s">
        <v>48</v>
      </c>
      <c r="I4788" s="43" t="s">
        <v>49</v>
      </c>
      <c r="J4788" s="43" t="s">
        <v>49</v>
      </c>
      <c r="K4788" s="43" t="s">
        <v>51</v>
      </c>
      <c r="L4788" s="43" t="s">
        <v>153</v>
      </c>
      <c r="M4788" s="43" t="s">
        <v>153</v>
      </c>
      <c r="N4788" s="43" t="s">
        <v>483</v>
      </c>
      <c r="O4788" s="43" t="s">
        <v>27926</v>
      </c>
      <c r="P4788" s="42">
        <v>144</v>
      </c>
      <c r="Q4788" s="44" t="s">
        <v>56</v>
      </c>
      <c r="R4788" s="44" t="s">
        <v>42</v>
      </c>
      <c r="S4788" s="44" t="s">
        <v>43</v>
      </c>
      <c r="T4788" s="44" t="s">
        <v>27927</v>
      </c>
      <c r="U4788" s="46" t="s">
        <v>27928</v>
      </c>
    </row>
    <row r="4789" spans="1:21" ht="33" customHeight="1">
      <c r="A4789" s="31"/>
      <c r="B4789" s="38">
        <v>684509</v>
      </c>
      <c r="C4789" s="39"/>
      <c r="D4789" s="40">
        <v>790</v>
      </c>
      <c r="E4789" s="41" t="s">
        <v>27929</v>
      </c>
      <c r="F4789" s="41" t="s">
        <v>27930</v>
      </c>
      <c r="G4789" s="42">
        <v>2024</v>
      </c>
      <c r="H4789" s="43" t="s">
        <v>48</v>
      </c>
      <c r="I4789" s="43" t="s">
        <v>49</v>
      </c>
      <c r="J4789" s="43" t="s">
        <v>476</v>
      </c>
      <c r="K4789" s="43" t="s">
        <v>51</v>
      </c>
      <c r="L4789" s="43" t="s">
        <v>3126</v>
      </c>
      <c r="M4789" s="43" t="s">
        <v>765</v>
      </c>
      <c r="N4789" s="43" t="s">
        <v>739</v>
      </c>
      <c r="O4789" s="43" t="s">
        <v>27931</v>
      </c>
      <c r="P4789" s="42">
        <v>224</v>
      </c>
      <c r="Q4789" s="44" t="s">
        <v>56</v>
      </c>
      <c r="R4789" s="44" t="s">
        <v>42</v>
      </c>
      <c r="S4789" s="44" t="s">
        <v>43</v>
      </c>
      <c r="T4789" s="44" t="s">
        <v>27932</v>
      </c>
      <c r="U4789" s="46" t="s">
        <v>27933</v>
      </c>
    </row>
    <row r="4790" spans="1:21" ht="33" customHeight="1">
      <c r="A4790" s="31"/>
      <c r="B4790" s="38">
        <v>655907</v>
      </c>
      <c r="C4790" s="39"/>
      <c r="D4790" s="40">
        <v>790</v>
      </c>
      <c r="E4790" s="41" t="s">
        <v>27934</v>
      </c>
      <c r="F4790" s="41" t="s">
        <v>18300</v>
      </c>
      <c r="G4790" s="42">
        <v>2022</v>
      </c>
      <c r="H4790" s="43" t="s">
        <v>48</v>
      </c>
      <c r="I4790" s="43" t="s">
        <v>49</v>
      </c>
      <c r="J4790" s="43" t="s">
        <v>236</v>
      </c>
      <c r="K4790" s="43" t="s">
        <v>51</v>
      </c>
      <c r="L4790" s="43" t="s">
        <v>293</v>
      </c>
      <c r="M4790" s="43" t="s">
        <v>27935</v>
      </c>
      <c r="N4790" s="43" t="s">
        <v>201</v>
      </c>
      <c r="O4790" s="43" t="s">
        <v>27936</v>
      </c>
      <c r="P4790" s="42">
        <v>194</v>
      </c>
      <c r="Q4790" s="44" t="s">
        <v>56</v>
      </c>
      <c r="R4790" s="44" t="s">
        <v>42</v>
      </c>
      <c r="S4790" s="44" t="s">
        <v>43</v>
      </c>
      <c r="T4790" s="44" t="s">
        <v>27937</v>
      </c>
      <c r="U4790" s="46" t="s">
        <v>27938</v>
      </c>
    </row>
    <row r="4791" spans="1:21" ht="33" customHeight="1">
      <c r="A4791" s="31"/>
      <c r="B4791" s="38">
        <v>689538</v>
      </c>
      <c r="C4791" s="39"/>
      <c r="D4791" s="40">
        <v>790</v>
      </c>
      <c r="E4791" s="41" t="s">
        <v>27939</v>
      </c>
      <c r="F4791" s="41" t="s">
        <v>27940</v>
      </c>
      <c r="G4791" s="42">
        <v>2024</v>
      </c>
      <c r="H4791" s="43" t="s">
        <v>48</v>
      </c>
      <c r="I4791" s="43" t="s">
        <v>49</v>
      </c>
      <c r="J4791" s="43" t="s">
        <v>90</v>
      </c>
      <c r="K4791" s="43" t="s">
        <v>51</v>
      </c>
      <c r="L4791" s="43" t="s">
        <v>308</v>
      </c>
      <c r="M4791" s="43" t="s">
        <v>308</v>
      </c>
      <c r="N4791" s="43" t="s">
        <v>7530</v>
      </c>
      <c r="O4791" s="43" t="s">
        <v>27941</v>
      </c>
      <c r="P4791" s="42">
        <v>268</v>
      </c>
      <c r="Q4791" s="44" t="s">
        <v>56</v>
      </c>
      <c r="R4791" s="44" t="s">
        <v>42</v>
      </c>
      <c r="S4791" s="44" t="s">
        <v>43</v>
      </c>
      <c r="T4791" s="44" t="s">
        <v>27942</v>
      </c>
      <c r="U4791" s="46" t="s">
        <v>27943</v>
      </c>
    </row>
    <row r="4792" spans="1:21" ht="33" customHeight="1">
      <c r="A4792" s="31"/>
      <c r="B4792" s="38">
        <v>675703</v>
      </c>
      <c r="C4792" s="39"/>
      <c r="D4792" s="40">
        <v>790</v>
      </c>
      <c r="E4792" s="41" t="s">
        <v>27944</v>
      </c>
      <c r="F4792" s="41" t="s">
        <v>27945</v>
      </c>
      <c r="G4792" s="42">
        <v>2023</v>
      </c>
      <c r="H4792" s="43" t="s">
        <v>48</v>
      </c>
      <c r="I4792" s="43" t="s">
        <v>49</v>
      </c>
      <c r="J4792" s="43" t="s">
        <v>50</v>
      </c>
      <c r="K4792" s="43" t="s">
        <v>51</v>
      </c>
      <c r="L4792" s="43" t="s">
        <v>216</v>
      </c>
      <c r="M4792" s="43" t="s">
        <v>208</v>
      </c>
      <c r="N4792" s="43" t="s">
        <v>607</v>
      </c>
      <c r="O4792" s="43" t="s">
        <v>27946</v>
      </c>
      <c r="P4792" s="42">
        <v>296</v>
      </c>
      <c r="Q4792" s="44" t="s">
        <v>56</v>
      </c>
      <c r="R4792" s="44" t="s">
        <v>42</v>
      </c>
      <c r="S4792" s="44" t="s">
        <v>43</v>
      </c>
      <c r="T4792" s="44" t="s">
        <v>27947</v>
      </c>
      <c r="U4792" s="46" t="s">
        <v>27948</v>
      </c>
    </row>
    <row r="4793" spans="1:21" ht="33" customHeight="1">
      <c r="A4793" s="31"/>
      <c r="B4793" s="38">
        <v>675219</v>
      </c>
      <c r="C4793" s="39"/>
      <c r="D4793" s="40">
        <v>790</v>
      </c>
      <c r="E4793" s="41" t="s">
        <v>27949</v>
      </c>
      <c r="F4793" s="41" t="s">
        <v>14208</v>
      </c>
      <c r="G4793" s="42">
        <v>2023</v>
      </c>
      <c r="H4793" s="43" t="s">
        <v>48</v>
      </c>
      <c r="I4793" s="43" t="s">
        <v>49</v>
      </c>
      <c r="J4793" s="43" t="s">
        <v>49</v>
      </c>
      <c r="K4793" s="43" t="s">
        <v>51</v>
      </c>
      <c r="L4793" s="43" t="s">
        <v>216</v>
      </c>
      <c r="M4793" s="43" t="s">
        <v>216</v>
      </c>
      <c r="N4793" s="43" t="s">
        <v>14210</v>
      </c>
      <c r="O4793" s="43" t="s">
        <v>27950</v>
      </c>
      <c r="P4793" s="42">
        <v>56</v>
      </c>
      <c r="Q4793" s="44" t="s">
        <v>56</v>
      </c>
      <c r="R4793" s="44" t="s">
        <v>42</v>
      </c>
      <c r="S4793" s="44" t="s">
        <v>43</v>
      </c>
      <c r="T4793" s="44" t="s">
        <v>27951</v>
      </c>
      <c r="U4793" s="46" t="s">
        <v>27952</v>
      </c>
    </row>
    <row r="4794" spans="1:21" ht="33" customHeight="1">
      <c r="A4794" s="31"/>
      <c r="B4794" s="38">
        <v>675189</v>
      </c>
      <c r="C4794" s="39"/>
      <c r="D4794" s="40">
        <v>1500</v>
      </c>
      <c r="E4794" s="41" t="s">
        <v>27953</v>
      </c>
      <c r="F4794" s="41" t="s">
        <v>27954</v>
      </c>
      <c r="G4794" s="42">
        <v>2023</v>
      </c>
      <c r="H4794" s="43" t="s">
        <v>48</v>
      </c>
      <c r="I4794" s="43" t="s">
        <v>49</v>
      </c>
      <c r="J4794" s="43" t="s">
        <v>50</v>
      </c>
      <c r="K4794" s="43" t="s">
        <v>51</v>
      </c>
      <c r="L4794" s="43" t="s">
        <v>27955</v>
      </c>
      <c r="M4794" s="43" t="s">
        <v>216</v>
      </c>
      <c r="N4794" s="43" t="s">
        <v>39</v>
      </c>
      <c r="O4794" s="43" t="s">
        <v>27956</v>
      </c>
      <c r="P4794" s="42">
        <v>132</v>
      </c>
      <c r="Q4794" s="44" t="s">
        <v>56</v>
      </c>
      <c r="R4794" s="44" t="s">
        <v>42</v>
      </c>
      <c r="S4794" s="44" t="s">
        <v>43</v>
      </c>
      <c r="T4794" s="44" t="s">
        <v>27957</v>
      </c>
      <c r="U4794" s="46" t="s">
        <v>27958</v>
      </c>
    </row>
    <row r="4795" spans="1:21" ht="33" customHeight="1">
      <c r="A4795" s="31"/>
      <c r="B4795" s="38">
        <v>688105</v>
      </c>
      <c r="C4795" s="39"/>
      <c r="D4795" s="40">
        <v>990</v>
      </c>
      <c r="E4795" s="41" t="s">
        <v>27959</v>
      </c>
      <c r="F4795" s="41" t="s">
        <v>27960</v>
      </c>
      <c r="G4795" s="42">
        <v>2024</v>
      </c>
      <c r="H4795" s="43" t="s">
        <v>48</v>
      </c>
      <c r="I4795" s="43" t="s">
        <v>34</v>
      </c>
      <c r="J4795" s="43" t="s">
        <v>763</v>
      </c>
      <c r="K4795" s="43" t="s">
        <v>51</v>
      </c>
      <c r="L4795" s="43" t="s">
        <v>293</v>
      </c>
      <c r="M4795" s="43" t="s">
        <v>308</v>
      </c>
      <c r="N4795" s="43" t="s">
        <v>360</v>
      </c>
      <c r="O4795" s="43" t="s">
        <v>27961</v>
      </c>
      <c r="P4795" s="42">
        <v>464</v>
      </c>
      <c r="Q4795" s="44" t="s">
        <v>56</v>
      </c>
      <c r="R4795" s="44" t="s">
        <v>42</v>
      </c>
      <c r="S4795" s="44" t="s">
        <v>43</v>
      </c>
      <c r="T4795" s="44" t="s">
        <v>27962</v>
      </c>
      <c r="U4795" s="46" t="s">
        <v>27963</v>
      </c>
    </row>
    <row r="4796" spans="1:21" ht="33" customHeight="1">
      <c r="A4796" s="31"/>
      <c r="B4796" s="38">
        <v>518508</v>
      </c>
      <c r="C4796" s="39"/>
      <c r="D4796" s="40">
        <v>899</v>
      </c>
      <c r="E4796" s="41" t="s">
        <v>27964</v>
      </c>
      <c r="F4796" s="41" t="s">
        <v>27965</v>
      </c>
      <c r="G4796" s="42">
        <v>2023</v>
      </c>
      <c r="H4796" s="43" t="s">
        <v>48</v>
      </c>
      <c r="I4796" s="43" t="s">
        <v>49</v>
      </c>
      <c r="J4796" s="43" t="s">
        <v>269</v>
      </c>
      <c r="K4796" s="43" t="s">
        <v>36</v>
      </c>
      <c r="L4796" s="43" t="s">
        <v>27966</v>
      </c>
      <c r="M4796" s="43" t="s">
        <v>513</v>
      </c>
      <c r="N4796" s="43" t="s">
        <v>1413</v>
      </c>
      <c r="O4796" s="43" t="s">
        <v>27967</v>
      </c>
      <c r="P4796" s="42">
        <v>176</v>
      </c>
      <c r="Q4796" s="44" t="s">
        <v>41</v>
      </c>
      <c r="R4796" s="44" t="s">
        <v>42</v>
      </c>
      <c r="S4796" s="44" t="s">
        <v>43</v>
      </c>
      <c r="T4796" s="44" t="s">
        <v>27968</v>
      </c>
      <c r="U4796" s="46" t="s">
        <v>27969</v>
      </c>
    </row>
    <row r="4797" spans="1:21" ht="33" customHeight="1">
      <c r="A4797" s="31"/>
      <c r="B4797" s="38">
        <v>662434</v>
      </c>
      <c r="C4797" s="39"/>
      <c r="D4797" s="40">
        <v>790</v>
      </c>
      <c r="E4797" s="41" t="s">
        <v>27970</v>
      </c>
      <c r="F4797" s="41" t="s">
        <v>27971</v>
      </c>
      <c r="G4797" s="42">
        <v>2022</v>
      </c>
      <c r="H4797" s="43" t="s">
        <v>48</v>
      </c>
      <c r="I4797" s="43" t="s">
        <v>49</v>
      </c>
      <c r="J4797" s="43" t="s">
        <v>50</v>
      </c>
      <c r="K4797" s="43" t="s">
        <v>51</v>
      </c>
      <c r="L4797" s="43" t="s">
        <v>293</v>
      </c>
      <c r="M4797" s="43" t="s">
        <v>216</v>
      </c>
      <c r="N4797" s="43" t="s">
        <v>683</v>
      </c>
      <c r="O4797" s="43" t="s">
        <v>27972</v>
      </c>
      <c r="P4797" s="42">
        <v>152</v>
      </c>
      <c r="Q4797" s="44" t="s">
        <v>56</v>
      </c>
      <c r="R4797" s="44" t="s">
        <v>42</v>
      </c>
      <c r="S4797" s="44" t="s">
        <v>43</v>
      </c>
      <c r="T4797" s="44" t="s">
        <v>27973</v>
      </c>
      <c r="U4797" s="46" t="s">
        <v>27974</v>
      </c>
    </row>
    <row r="4798" spans="1:21" ht="33" customHeight="1">
      <c r="A4798" s="31"/>
      <c r="B4798" s="38">
        <v>662445</v>
      </c>
      <c r="C4798" s="39"/>
      <c r="D4798" s="40">
        <v>790</v>
      </c>
      <c r="E4798" s="41" t="s">
        <v>27975</v>
      </c>
      <c r="F4798" s="41" t="s">
        <v>27976</v>
      </c>
      <c r="G4798" s="42">
        <v>2022</v>
      </c>
      <c r="H4798" s="43" t="s">
        <v>48</v>
      </c>
      <c r="I4798" s="43" t="s">
        <v>49</v>
      </c>
      <c r="J4798" s="43" t="s">
        <v>50</v>
      </c>
      <c r="K4798" s="43" t="s">
        <v>51</v>
      </c>
      <c r="L4798" s="43" t="s">
        <v>293</v>
      </c>
      <c r="M4798" s="43" t="s">
        <v>216</v>
      </c>
      <c r="N4798" s="43" t="s">
        <v>17054</v>
      </c>
      <c r="O4798" s="43" t="s">
        <v>27977</v>
      </c>
      <c r="P4798" s="42">
        <v>120</v>
      </c>
      <c r="Q4798" s="44" t="s">
        <v>56</v>
      </c>
      <c r="R4798" s="44" t="s">
        <v>42</v>
      </c>
      <c r="S4798" s="44" t="s">
        <v>43</v>
      </c>
      <c r="T4798" s="44" t="s">
        <v>27978</v>
      </c>
      <c r="U4798" s="46" t="s">
        <v>27979</v>
      </c>
    </row>
    <row r="4799" spans="1:21" ht="33" customHeight="1">
      <c r="A4799" s="31"/>
      <c r="B4799" s="38">
        <v>684522</v>
      </c>
      <c r="C4799" s="39"/>
      <c r="D4799" s="40">
        <v>790</v>
      </c>
      <c r="E4799" s="41" t="s">
        <v>27980</v>
      </c>
      <c r="F4799" s="41" t="s">
        <v>27981</v>
      </c>
      <c r="G4799" s="42">
        <v>2023</v>
      </c>
      <c r="H4799" s="43" t="s">
        <v>48</v>
      </c>
      <c r="I4799" s="43" t="s">
        <v>49</v>
      </c>
      <c r="J4799" s="43" t="s">
        <v>50</v>
      </c>
      <c r="K4799" s="43" t="s">
        <v>51</v>
      </c>
      <c r="L4799" s="43" t="s">
        <v>27982</v>
      </c>
      <c r="M4799" s="43" t="s">
        <v>216</v>
      </c>
      <c r="N4799" s="43" t="s">
        <v>360</v>
      </c>
      <c r="O4799" s="43" t="s">
        <v>27983</v>
      </c>
      <c r="P4799" s="42">
        <v>284</v>
      </c>
      <c r="Q4799" s="44" t="s">
        <v>56</v>
      </c>
      <c r="R4799" s="44" t="s">
        <v>42</v>
      </c>
      <c r="S4799" s="44" t="s">
        <v>43</v>
      </c>
      <c r="T4799" s="44" t="s">
        <v>27984</v>
      </c>
      <c r="U4799" s="46" t="s">
        <v>27985</v>
      </c>
    </row>
    <row r="4800" spans="1:21" ht="33" customHeight="1">
      <c r="A4800" s="31"/>
      <c r="B4800" s="38">
        <v>627974</v>
      </c>
      <c r="C4800" s="39"/>
      <c r="D4800" s="40">
        <v>999</v>
      </c>
      <c r="E4800" s="41" t="s">
        <v>27986</v>
      </c>
      <c r="F4800" s="41" t="s">
        <v>7773</v>
      </c>
      <c r="G4800" s="42">
        <v>2023</v>
      </c>
      <c r="H4800" s="43" t="s">
        <v>27987</v>
      </c>
      <c r="I4800" s="43" t="s">
        <v>62</v>
      </c>
      <c r="J4800" s="43" t="s">
        <v>107</v>
      </c>
      <c r="K4800" s="43" t="s">
        <v>36</v>
      </c>
      <c r="L4800" s="43" t="s">
        <v>73</v>
      </c>
      <c r="M4800" s="43" t="s">
        <v>1910</v>
      </c>
      <c r="N4800" s="43" t="s">
        <v>360</v>
      </c>
      <c r="O4800" s="43" t="s">
        <v>27988</v>
      </c>
      <c r="P4800" s="42">
        <v>488</v>
      </c>
      <c r="Q4800" s="44" t="s">
        <v>41</v>
      </c>
      <c r="R4800" s="44" t="s">
        <v>42</v>
      </c>
      <c r="S4800" s="44" t="s">
        <v>43</v>
      </c>
      <c r="T4800" s="44" t="s">
        <v>27989</v>
      </c>
      <c r="U4800" s="46" t="s">
        <v>27990</v>
      </c>
    </row>
    <row r="4801" spans="1:21" ht="33" customHeight="1">
      <c r="A4801" s="31"/>
      <c r="B4801" s="38">
        <v>662345</v>
      </c>
      <c r="C4801" s="39"/>
      <c r="D4801" s="40">
        <v>790</v>
      </c>
      <c r="E4801" s="41" t="s">
        <v>27991</v>
      </c>
      <c r="F4801" s="41" t="s">
        <v>6648</v>
      </c>
      <c r="G4801" s="42">
        <v>2023</v>
      </c>
      <c r="H4801" s="43" t="s">
        <v>48</v>
      </c>
      <c r="I4801" s="43" t="s">
        <v>49</v>
      </c>
      <c r="J4801" s="43" t="s">
        <v>27992</v>
      </c>
      <c r="K4801" s="43" t="s">
        <v>51</v>
      </c>
      <c r="L4801" s="43" t="s">
        <v>11772</v>
      </c>
      <c r="M4801" s="43" t="s">
        <v>2330</v>
      </c>
      <c r="N4801" s="43" t="s">
        <v>6651</v>
      </c>
      <c r="O4801" s="43" t="s">
        <v>27993</v>
      </c>
      <c r="P4801" s="42">
        <v>174</v>
      </c>
      <c r="Q4801" s="44" t="s">
        <v>56</v>
      </c>
      <c r="R4801" s="44" t="s">
        <v>42</v>
      </c>
      <c r="S4801" s="44" t="s">
        <v>43</v>
      </c>
      <c r="T4801" s="44" t="s">
        <v>27994</v>
      </c>
      <c r="U4801" s="46" t="s">
        <v>27995</v>
      </c>
    </row>
    <row r="4802" spans="1:21" ht="33" customHeight="1">
      <c r="A4802" s="31"/>
      <c r="B4802" s="38">
        <v>651084</v>
      </c>
      <c r="C4802" s="39"/>
      <c r="D4802" s="40">
        <v>790</v>
      </c>
      <c r="E4802" s="41" t="s">
        <v>27996</v>
      </c>
      <c r="F4802" s="41" t="s">
        <v>27997</v>
      </c>
      <c r="G4802" s="42">
        <v>2022</v>
      </c>
      <c r="H4802" s="43" t="s">
        <v>48</v>
      </c>
      <c r="I4802" s="43" t="s">
        <v>62</v>
      </c>
      <c r="J4802" s="43" t="s">
        <v>50</v>
      </c>
      <c r="K4802" s="43" t="s">
        <v>51</v>
      </c>
      <c r="L4802" s="43" t="s">
        <v>27998</v>
      </c>
      <c r="M4802" s="43" t="s">
        <v>5567</v>
      </c>
      <c r="N4802" s="43" t="s">
        <v>317</v>
      </c>
      <c r="O4802" s="43" t="s">
        <v>27999</v>
      </c>
      <c r="P4802" s="42">
        <v>130</v>
      </c>
      <c r="Q4802" s="44" t="s">
        <v>56</v>
      </c>
      <c r="R4802" s="44" t="s">
        <v>42</v>
      </c>
      <c r="S4802" s="44" t="s">
        <v>43</v>
      </c>
      <c r="T4802" s="44" t="s">
        <v>28000</v>
      </c>
      <c r="U4802" s="46" t="s">
        <v>28001</v>
      </c>
    </row>
    <row r="4803" spans="1:21" ht="33" customHeight="1">
      <c r="A4803" s="31"/>
      <c r="B4803" s="38">
        <v>689543</v>
      </c>
      <c r="C4803" s="39"/>
      <c r="D4803" s="40">
        <v>990</v>
      </c>
      <c r="E4803" s="41" t="s">
        <v>28002</v>
      </c>
      <c r="F4803" s="41" t="s">
        <v>16472</v>
      </c>
      <c r="G4803" s="42">
        <v>2024</v>
      </c>
      <c r="H4803" s="43" t="s">
        <v>48</v>
      </c>
      <c r="I4803" s="43" t="s">
        <v>49</v>
      </c>
      <c r="J4803" s="43" t="s">
        <v>50</v>
      </c>
      <c r="K4803" s="43" t="s">
        <v>51</v>
      </c>
      <c r="L4803" s="43" t="s">
        <v>293</v>
      </c>
      <c r="M4803" s="43" t="s">
        <v>17993</v>
      </c>
      <c r="N4803" s="43" t="s">
        <v>1413</v>
      </c>
      <c r="O4803" s="43" t="s">
        <v>28003</v>
      </c>
      <c r="P4803" s="42">
        <v>334</v>
      </c>
      <c r="Q4803" s="44" t="s">
        <v>56</v>
      </c>
      <c r="R4803" s="44" t="s">
        <v>42</v>
      </c>
      <c r="S4803" s="44" t="s">
        <v>43</v>
      </c>
      <c r="T4803" s="44" t="s">
        <v>28004</v>
      </c>
      <c r="U4803" s="46" t="s">
        <v>28005</v>
      </c>
    </row>
    <row r="4804" spans="1:21" ht="33" customHeight="1">
      <c r="A4804" s="31"/>
      <c r="B4804" s="38">
        <v>662331</v>
      </c>
      <c r="C4804" s="39"/>
      <c r="D4804" s="40">
        <v>790</v>
      </c>
      <c r="E4804" s="41" t="s">
        <v>28006</v>
      </c>
      <c r="F4804" s="41" t="s">
        <v>28007</v>
      </c>
      <c r="G4804" s="42">
        <v>2023</v>
      </c>
      <c r="H4804" s="43" t="s">
        <v>48</v>
      </c>
      <c r="I4804" s="43" t="s">
        <v>62</v>
      </c>
      <c r="J4804" s="43" t="s">
        <v>50</v>
      </c>
      <c r="K4804" s="43" t="s">
        <v>51</v>
      </c>
      <c r="L4804" s="43" t="s">
        <v>28008</v>
      </c>
      <c r="M4804" s="43" t="s">
        <v>14585</v>
      </c>
      <c r="N4804" s="43" t="s">
        <v>28009</v>
      </c>
      <c r="O4804" s="43" t="s">
        <v>28010</v>
      </c>
      <c r="P4804" s="42">
        <v>108</v>
      </c>
      <c r="Q4804" s="44" t="s">
        <v>56</v>
      </c>
      <c r="R4804" s="44" t="s">
        <v>42</v>
      </c>
      <c r="S4804" s="44" t="s">
        <v>43</v>
      </c>
      <c r="T4804" s="44" t="s">
        <v>28011</v>
      </c>
      <c r="U4804" s="46" t="s">
        <v>28012</v>
      </c>
    </row>
    <row r="4805" spans="1:21" ht="33" customHeight="1">
      <c r="A4805" s="31"/>
      <c r="B4805" s="38">
        <v>662361</v>
      </c>
      <c r="C4805" s="39"/>
      <c r="D4805" s="40">
        <v>790</v>
      </c>
      <c r="E4805" s="41" t="s">
        <v>28013</v>
      </c>
      <c r="F4805" s="41" t="s">
        <v>28014</v>
      </c>
      <c r="G4805" s="42">
        <v>2023</v>
      </c>
      <c r="H4805" s="43" t="s">
        <v>48</v>
      </c>
      <c r="I4805" s="43" t="s">
        <v>665</v>
      </c>
      <c r="J4805" s="43" t="s">
        <v>90</v>
      </c>
      <c r="K4805" s="43" t="s">
        <v>51</v>
      </c>
      <c r="L4805" s="43" t="s">
        <v>15016</v>
      </c>
      <c r="M4805" s="43" t="s">
        <v>175</v>
      </c>
      <c r="N4805" s="43" t="s">
        <v>2069</v>
      </c>
      <c r="O4805" s="43" t="s">
        <v>28015</v>
      </c>
      <c r="P4805" s="42">
        <v>80</v>
      </c>
      <c r="Q4805" s="44" t="s">
        <v>56</v>
      </c>
      <c r="R4805" s="44" t="s">
        <v>42</v>
      </c>
      <c r="S4805" s="44" t="s">
        <v>43</v>
      </c>
      <c r="T4805" s="44" t="s">
        <v>28016</v>
      </c>
      <c r="U4805" s="46" t="s">
        <v>28017</v>
      </c>
    </row>
    <row r="4806" spans="1:21" ht="33" customHeight="1">
      <c r="A4806" s="31"/>
      <c r="B4806" s="38">
        <v>690900</v>
      </c>
      <c r="C4806" s="39"/>
      <c r="D4806" s="40">
        <v>790</v>
      </c>
      <c r="E4806" s="41" t="s">
        <v>28018</v>
      </c>
      <c r="F4806" s="41" t="s">
        <v>28019</v>
      </c>
      <c r="G4806" s="42">
        <v>2024</v>
      </c>
      <c r="H4806" s="43" t="s">
        <v>48</v>
      </c>
      <c r="I4806" s="43" t="s">
        <v>62</v>
      </c>
      <c r="J4806" s="43" t="s">
        <v>107</v>
      </c>
      <c r="K4806" s="43" t="s">
        <v>51</v>
      </c>
      <c r="L4806" s="43" t="s">
        <v>9432</v>
      </c>
      <c r="M4806" s="43" t="s">
        <v>675</v>
      </c>
      <c r="N4806" s="43" t="s">
        <v>607</v>
      </c>
      <c r="O4806" s="43" t="s">
        <v>28020</v>
      </c>
      <c r="P4806" s="42">
        <v>192</v>
      </c>
      <c r="Q4806" s="44" t="s">
        <v>56</v>
      </c>
      <c r="R4806" s="44" t="s">
        <v>42</v>
      </c>
      <c r="S4806" s="44" t="s">
        <v>43</v>
      </c>
      <c r="T4806" s="44" t="s">
        <v>28021</v>
      </c>
      <c r="U4806" s="46" t="s">
        <v>28022</v>
      </c>
    </row>
    <row r="4807" spans="1:21" ht="33" customHeight="1">
      <c r="A4807" s="31"/>
      <c r="B4807" s="38">
        <v>657004</v>
      </c>
      <c r="C4807" s="39"/>
      <c r="D4807" s="40">
        <v>790</v>
      </c>
      <c r="E4807" s="41" t="s">
        <v>28023</v>
      </c>
      <c r="F4807" s="41" t="s">
        <v>28024</v>
      </c>
      <c r="G4807" s="42">
        <v>2022</v>
      </c>
      <c r="H4807" s="43" t="s">
        <v>48</v>
      </c>
      <c r="I4807" s="43" t="s">
        <v>49</v>
      </c>
      <c r="J4807" s="43" t="s">
        <v>49</v>
      </c>
      <c r="K4807" s="43" t="s">
        <v>51</v>
      </c>
      <c r="L4807" s="43" t="s">
        <v>1843</v>
      </c>
      <c r="M4807" s="43" t="s">
        <v>2154</v>
      </c>
      <c r="N4807" s="43" t="s">
        <v>294</v>
      </c>
      <c r="O4807" s="43" t="s">
        <v>28025</v>
      </c>
      <c r="P4807" s="42">
        <v>133</v>
      </c>
      <c r="Q4807" s="44" t="s">
        <v>56</v>
      </c>
      <c r="R4807" s="44" t="s">
        <v>42</v>
      </c>
      <c r="S4807" s="44" t="s">
        <v>43</v>
      </c>
      <c r="T4807" s="44" t="s">
        <v>28026</v>
      </c>
      <c r="U4807" s="46" t="s">
        <v>28027</v>
      </c>
    </row>
    <row r="4808" spans="1:21" ht="33" customHeight="1">
      <c r="A4808" s="31"/>
      <c r="B4808" s="38">
        <v>651315</v>
      </c>
      <c r="C4808" s="39"/>
      <c r="D4808" s="40">
        <v>990</v>
      </c>
      <c r="E4808" s="41" t="s">
        <v>28028</v>
      </c>
      <c r="F4808" s="41" t="s">
        <v>28029</v>
      </c>
      <c r="G4808" s="42">
        <v>2022</v>
      </c>
      <c r="H4808" s="43" t="s">
        <v>48</v>
      </c>
      <c r="I4808" s="43" t="s">
        <v>49</v>
      </c>
      <c r="J4808" s="43" t="s">
        <v>49</v>
      </c>
      <c r="K4808" s="43" t="s">
        <v>51</v>
      </c>
      <c r="L4808" s="43" t="s">
        <v>2549</v>
      </c>
      <c r="M4808" s="43" t="s">
        <v>262</v>
      </c>
      <c r="N4808" s="43" t="s">
        <v>18394</v>
      </c>
      <c r="O4808" s="43" t="s">
        <v>28030</v>
      </c>
      <c r="P4808" s="42">
        <v>336</v>
      </c>
      <c r="Q4808" s="44" t="s">
        <v>56</v>
      </c>
      <c r="R4808" s="44" t="s">
        <v>42</v>
      </c>
      <c r="S4808" s="44" t="s">
        <v>43</v>
      </c>
      <c r="T4808" s="44" t="s">
        <v>28031</v>
      </c>
      <c r="U4808" s="46" t="s">
        <v>28032</v>
      </c>
    </row>
    <row r="4809" spans="1:21" ht="33" customHeight="1">
      <c r="A4809" s="31"/>
      <c r="B4809" s="38">
        <v>649200</v>
      </c>
      <c r="C4809" s="39"/>
      <c r="D4809" s="40">
        <v>790</v>
      </c>
      <c r="E4809" s="41" t="s">
        <v>28033</v>
      </c>
      <c r="F4809" s="41" t="s">
        <v>28034</v>
      </c>
      <c r="G4809" s="42">
        <v>2022</v>
      </c>
      <c r="H4809" s="43" t="s">
        <v>48</v>
      </c>
      <c r="I4809" s="43" t="s">
        <v>1209</v>
      </c>
      <c r="J4809" s="43" t="s">
        <v>90</v>
      </c>
      <c r="K4809" s="43" t="s">
        <v>51</v>
      </c>
      <c r="L4809" s="43" t="s">
        <v>28035</v>
      </c>
      <c r="M4809" s="43" t="s">
        <v>513</v>
      </c>
      <c r="N4809" s="43" t="s">
        <v>360</v>
      </c>
      <c r="O4809" s="43" t="s">
        <v>28036</v>
      </c>
      <c r="P4809" s="42">
        <v>112</v>
      </c>
      <c r="Q4809" s="44" t="s">
        <v>56</v>
      </c>
      <c r="R4809" s="44" t="s">
        <v>42</v>
      </c>
      <c r="S4809" s="44" t="s">
        <v>43</v>
      </c>
      <c r="T4809" s="44" t="s">
        <v>28037</v>
      </c>
      <c r="U4809" s="46" t="s">
        <v>28038</v>
      </c>
    </row>
    <row r="4810" spans="1:21" ht="33" customHeight="1">
      <c r="A4810" s="31"/>
      <c r="B4810" s="38">
        <v>690474</v>
      </c>
      <c r="C4810" s="39"/>
      <c r="D4810" s="40">
        <v>790</v>
      </c>
      <c r="E4810" s="41" t="s">
        <v>28039</v>
      </c>
      <c r="F4810" s="41" t="s">
        <v>28034</v>
      </c>
      <c r="G4810" s="42">
        <v>2024</v>
      </c>
      <c r="H4810" s="43" t="s">
        <v>48</v>
      </c>
      <c r="I4810" s="43" t="s">
        <v>1209</v>
      </c>
      <c r="J4810" s="43" t="s">
        <v>90</v>
      </c>
      <c r="K4810" s="43" t="s">
        <v>51</v>
      </c>
      <c r="L4810" s="43" t="s">
        <v>28035</v>
      </c>
      <c r="M4810" s="43" t="s">
        <v>513</v>
      </c>
      <c r="N4810" s="43" t="s">
        <v>360</v>
      </c>
      <c r="O4810" s="43" t="s">
        <v>28040</v>
      </c>
      <c r="P4810" s="42">
        <v>120</v>
      </c>
      <c r="Q4810" s="44" t="s">
        <v>56</v>
      </c>
      <c r="R4810" s="44" t="s">
        <v>42</v>
      </c>
      <c r="S4810" s="44" t="s">
        <v>43</v>
      </c>
      <c r="T4810" s="44" t="s">
        <v>28041</v>
      </c>
      <c r="U4810" s="46" t="s">
        <v>28042</v>
      </c>
    </row>
    <row r="4811" spans="1:21" ht="33" customHeight="1">
      <c r="A4811" s="31"/>
      <c r="B4811" s="38">
        <v>661150</v>
      </c>
      <c r="C4811" s="39"/>
      <c r="D4811" s="40">
        <v>1200</v>
      </c>
      <c r="E4811" s="41" t="s">
        <v>28043</v>
      </c>
      <c r="F4811" s="41" t="s">
        <v>28044</v>
      </c>
      <c r="G4811" s="42">
        <v>2023</v>
      </c>
      <c r="H4811" s="43" t="s">
        <v>28045</v>
      </c>
      <c r="I4811" s="43" t="s">
        <v>62</v>
      </c>
      <c r="J4811" s="43" t="s">
        <v>72</v>
      </c>
      <c r="K4811" s="43" t="s">
        <v>36</v>
      </c>
      <c r="L4811" s="43" t="s">
        <v>28046</v>
      </c>
      <c r="M4811" s="43" t="s">
        <v>216</v>
      </c>
      <c r="N4811" s="43" t="s">
        <v>39</v>
      </c>
      <c r="O4811" s="43" t="s">
        <v>28047</v>
      </c>
      <c r="P4811" s="42">
        <v>204</v>
      </c>
      <c r="Q4811" s="44" t="s">
        <v>41</v>
      </c>
      <c r="R4811" s="44" t="s">
        <v>42</v>
      </c>
      <c r="S4811" s="44" t="s">
        <v>43</v>
      </c>
      <c r="T4811" s="44" t="s">
        <v>28048</v>
      </c>
      <c r="U4811" s="46" t="s">
        <v>28049</v>
      </c>
    </row>
    <row r="4812" spans="1:21" ht="33" customHeight="1">
      <c r="A4812" s="31"/>
      <c r="B4812" s="38">
        <v>593895</v>
      </c>
      <c r="C4812" s="39"/>
      <c r="D4812" s="40">
        <v>899</v>
      </c>
      <c r="E4812" s="41" t="s">
        <v>28050</v>
      </c>
      <c r="F4812" s="41" t="s">
        <v>553</v>
      </c>
      <c r="G4812" s="42">
        <v>2023</v>
      </c>
      <c r="H4812" s="43" t="s">
        <v>973</v>
      </c>
      <c r="I4812" s="43" t="s">
        <v>34</v>
      </c>
      <c r="J4812" s="43" t="s">
        <v>90</v>
      </c>
      <c r="K4812" s="43" t="s">
        <v>36</v>
      </c>
      <c r="L4812" s="43" t="s">
        <v>18066</v>
      </c>
      <c r="M4812" s="43" t="s">
        <v>216</v>
      </c>
      <c r="N4812" s="43" t="s">
        <v>557</v>
      </c>
      <c r="O4812" s="43" t="s">
        <v>28051</v>
      </c>
      <c r="P4812" s="42">
        <v>170</v>
      </c>
      <c r="Q4812" s="44" t="s">
        <v>41</v>
      </c>
      <c r="R4812" s="44" t="s">
        <v>42</v>
      </c>
      <c r="S4812" s="44" t="s">
        <v>43</v>
      </c>
      <c r="T4812" s="44" t="s">
        <v>28052</v>
      </c>
      <c r="U4812" s="46" t="s">
        <v>28053</v>
      </c>
    </row>
    <row r="4813" spans="1:21" ht="33" customHeight="1">
      <c r="A4813" s="31"/>
      <c r="B4813" s="38">
        <v>681106</v>
      </c>
      <c r="C4813" s="39"/>
      <c r="D4813" s="40">
        <v>1200</v>
      </c>
      <c r="E4813" s="41" t="s">
        <v>28054</v>
      </c>
      <c r="F4813" s="41" t="s">
        <v>28055</v>
      </c>
      <c r="G4813" s="42">
        <v>2023</v>
      </c>
      <c r="H4813" s="43" t="s">
        <v>28056</v>
      </c>
      <c r="I4813" s="43" t="s">
        <v>62</v>
      </c>
      <c r="J4813" s="43" t="s">
        <v>476</v>
      </c>
      <c r="K4813" s="43" t="s">
        <v>36</v>
      </c>
      <c r="L4813" s="43" t="s">
        <v>28057</v>
      </c>
      <c r="M4813" s="43" t="s">
        <v>373</v>
      </c>
      <c r="N4813" s="43" t="s">
        <v>39</v>
      </c>
      <c r="O4813" s="43" t="s">
        <v>28058</v>
      </c>
      <c r="P4813" s="42">
        <v>210</v>
      </c>
      <c r="Q4813" s="44" t="s">
        <v>56</v>
      </c>
      <c r="R4813" s="44" t="s">
        <v>42</v>
      </c>
      <c r="S4813" s="44" t="s">
        <v>43</v>
      </c>
      <c r="T4813" s="44" t="s">
        <v>28059</v>
      </c>
      <c r="U4813" s="46" t="s">
        <v>28060</v>
      </c>
    </row>
    <row r="4814" spans="1:21" ht="33" customHeight="1">
      <c r="A4814" s="31"/>
      <c r="B4814" s="38">
        <v>675688</v>
      </c>
      <c r="C4814" s="39"/>
      <c r="D4814" s="40">
        <v>790</v>
      </c>
      <c r="E4814" s="41" t="s">
        <v>28061</v>
      </c>
      <c r="F4814" s="41" t="s">
        <v>28062</v>
      </c>
      <c r="G4814" s="42">
        <v>2023</v>
      </c>
      <c r="H4814" s="43" t="s">
        <v>48</v>
      </c>
      <c r="I4814" s="43" t="s">
        <v>49</v>
      </c>
      <c r="J4814" s="43" t="s">
        <v>50</v>
      </c>
      <c r="K4814" s="43" t="s">
        <v>51</v>
      </c>
      <c r="L4814" s="43" t="s">
        <v>28063</v>
      </c>
      <c r="M4814" s="43" t="s">
        <v>216</v>
      </c>
      <c r="N4814" s="43" t="s">
        <v>117</v>
      </c>
      <c r="O4814" s="43" t="s">
        <v>28064</v>
      </c>
      <c r="P4814" s="42">
        <v>112</v>
      </c>
      <c r="Q4814" s="44" t="s">
        <v>56</v>
      </c>
      <c r="R4814" s="44" t="s">
        <v>42</v>
      </c>
      <c r="S4814" s="44" t="s">
        <v>43</v>
      </c>
      <c r="T4814" s="44" t="s">
        <v>28065</v>
      </c>
      <c r="U4814" s="46" t="s">
        <v>28066</v>
      </c>
    </row>
    <row r="4815" spans="1:21" ht="33" customHeight="1">
      <c r="A4815" s="31"/>
      <c r="B4815" s="38">
        <v>679348</v>
      </c>
      <c r="C4815" s="39"/>
      <c r="D4815" s="40">
        <v>990</v>
      </c>
      <c r="E4815" s="41" t="s">
        <v>28067</v>
      </c>
      <c r="F4815" s="41" t="s">
        <v>2228</v>
      </c>
      <c r="G4815" s="42">
        <v>2023</v>
      </c>
      <c r="H4815" s="43" t="s">
        <v>48</v>
      </c>
      <c r="I4815" s="43" t="s">
        <v>665</v>
      </c>
      <c r="J4815" s="43" t="s">
        <v>50</v>
      </c>
      <c r="K4815" s="43" t="s">
        <v>51</v>
      </c>
      <c r="L4815" s="43" t="s">
        <v>28068</v>
      </c>
      <c r="M4815" s="43" t="s">
        <v>28069</v>
      </c>
      <c r="N4815" s="43" t="s">
        <v>668</v>
      </c>
      <c r="O4815" s="43" t="s">
        <v>28070</v>
      </c>
      <c r="P4815" s="42">
        <v>424</v>
      </c>
      <c r="Q4815" s="44" t="s">
        <v>56</v>
      </c>
      <c r="R4815" s="44" t="s">
        <v>42</v>
      </c>
      <c r="S4815" s="44" t="s">
        <v>43</v>
      </c>
      <c r="T4815" s="44" t="s">
        <v>28071</v>
      </c>
      <c r="U4815" s="46" t="s">
        <v>28072</v>
      </c>
    </row>
    <row r="4816" spans="1:21" ht="33" customHeight="1">
      <c r="A4816" s="31"/>
      <c r="B4816" s="38">
        <v>615834</v>
      </c>
      <c r="C4816" s="39"/>
      <c r="D4816" s="40">
        <v>790</v>
      </c>
      <c r="E4816" s="41" t="s">
        <v>28073</v>
      </c>
      <c r="F4816" s="41" t="s">
        <v>2793</v>
      </c>
      <c r="G4816" s="42">
        <v>2023</v>
      </c>
      <c r="H4816" s="43" t="s">
        <v>48</v>
      </c>
      <c r="I4816" s="43" t="s">
        <v>665</v>
      </c>
      <c r="J4816" s="43" t="s">
        <v>50</v>
      </c>
      <c r="K4816" s="43" t="s">
        <v>51</v>
      </c>
      <c r="L4816" s="43" t="s">
        <v>216</v>
      </c>
      <c r="M4816" s="43" t="s">
        <v>28074</v>
      </c>
      <c r="N4816" s="43" t="s">
        <v>882</v>
      </c>
      <c r="O4816" s="43" t="s">
        <v>28075</v>
      </c>
      <c r="P4816" s="42">
        <v>172</v>
      </c>
      <c r="Q4816" s="44" t="s">
        <v>56</v>
      </c>
      <c r="R4816" s="44" t="s">
        <v>42</v>
      </c>
      <c r="S4816" s="44" t="s">
        <v>43</v>
      </c>
      <c r="T4816" s="44" t="s">
        <v>28076</v>
      </c>
      <c r="U4816" s="46" t="s">
        <v>28077</v>
      </c>
    </row>
    <row r="4817" spans="1:21" ht="33" customHeight="1">
      <c r="A4817" s="31"/>
      <c r="B4817" s="38">
        <v>596952</v>
      </c>
      <c r="C4817" s="39"/>
      <c r="D4817" s="40">
        <v>790</v>
      </c>
      <c r="E4817" s="41" t="s">
        <v>28078</v>
      </c>
      <c r="F4817" s="41" t="s">
        <v>2793</v>
      </c>
      <c r="G4817" s="42">
        <v>2023</v>
      </c>
      <c r="H4817" s="43" t="s">
        <v>48</v>
      </c>
      <c r="I4817" s="43" t="s">
        <v>665</v>
      </c>
      <c r="J4817" s="43" t="s">
        <v>50</v>
      </c>
      <c r="K4817" s="43" t="s">
        <v>51</v>
      </c>
      <c r="L4817" s="43" t="s">
        <v>216</v>
      </c>
      <c r="M4817" s="43" t="s">
        <v>216</v>
      </c>
      <c r="N4817" s="43" t="s">
        <v>882</v>
      </c>
      <c r="O4817" s="43" t="s">
        <v>28079</v>
      </c>
      <c r="P4817" s="42">
        <v>176</v>
      </c>
      <c r="Q4817" s="44" t="s">
        <v>56</v>
      </c>
      <c r="R4817" s="44" t="s">
        <v>42</v>
      </c>
      <c r="S4817" s="44" t="s">
        <v>43</v>
      </c>
      <c r="T4817" s="44" t="s">
        <v>28080</v>
      </c>
      <c r="U4817" s="46" t="s">
        <v>28081</v>
      </c>
    </row>
    <row r="4818" spans="1:21" ht="33" customHeight="1">
      <c r="A4818" s="31"/>
      <c r="B4818" s="38">
        <v>684828</v>
      </c>
      <c r="C4818" s="39"/>
      <c r="D4818" s="40">
        <v>790</v>
      </c>
      <c r="E4818" s="41" t="s">
        <v>28082</v>
      </c>
      <c r="F4818" s="41" t="s">
        <v>28083</v>
      </c>
      <c r="G4818" s="42">
        <v>2024</v>
      </c>
      <c r="H4818" s="43" t="s">
        <v>48</v>
      </c>
      <c r="I4818" s="43" t="s">
        <v>49</v>
      </c>
      <c r="J4818" s="43" t="s">
        <v>90</v>
      </c>
      <c r="K4818" s="43" t="s">
        <v>51</v>
      </c>
      <c r="L4818" s="43" t="s">
        <v>28084</v>
      </c>
      <c r="M4818" s="43" t="s">
        <v>153</v>
      </c>
      <c r="N4818" s="43" t="s">
        <v>897</v>
      </c>
      <c r="O4818" s="43" t="s">
        <v>28085</v>
      </c>
      <c r="P4818" s="42">
        <v>168</v>
      </c>
      <c r="Q4818" s="44" t="s">
        <v>56</v>
      </c>
      <c r="R4818" s="44" t="s">
        <v>42</v>
      </c>
      <c r="S4818" s="44" t="s">
        <v>43</v>
      </c>
      <c r="T4818" s="44" t="s">
        <v>28086</v>
      </c>
      <c r="U4818" s="46" t="s">
        <v>28087</v>
      </c>
    </row>
    <row r="4819" spans="1:21" ht="33" customHeight="1">
      <c r="A4819" s="31"/>
      <c r="B4819" s="38">
        <v>622280</v>
      </c>
      <c r="C4819" s="39"/>
      <c r="D4819" s="40">
        <v>1500</v>
      </c>
      <c r="E4819" s="41" t="s">
        <v>28088</v>
      </c>
      <c r="F4819" s="41" t="s">
        <v>19739</v>
      </c>
      <c r="G4819" s="42">
        <v>2023</v>
      </c>
      <c r="H4819" s="43" t="s">
        <v>48</v>
      </c>
      <c r="I4819" s="43" t="s">
        <v>49</v>
      </c>
      <c r="J4819" s="43" t="s">
        <v>50</v>
      </c>
      <c r="K4819" s="43" t="s">
        <v>51</v>
      </c>
      <c r="L4819" s="43" t="s">
        <v>10742</v>
      </c>
      <c r="M4819" s="43" t="s">
        <v>556</v>
      </c>
      <c r="N4819" s="43" t="s">
        <v>39</v>
      </c>
      <c r="O4819" s="43" t="s">
        <v>28089</v>
      </c>
      <c r="P4819" s="42">
        <v>242</v>
      </c>
      <c r="Q4819" s="44" t="s">
        <v>56</v>
      </c>
      <c r="R4819" s="44" t="s">
        <v>42</v>
      </c>
      <c r="S4819" s="44" t="s">
        <v>43</v>
      </c>
      <c r="T4819" s="44" t="s">
        <v>28090</v>
      </c>
      <c r="U4819" s="46" t="s">
        <v>28091</v>
      </c>
    </row>
    <row r="4820" spans="1:21" ht="33" customHeight="1">
      <c r="A4820" s="31"/>
      <c r="B4820" s="38">
        <v>644573</v>
      </c>
      <c r="C4820" s="39"/>
      <c r="D4820" s="40">
        <v>990</v>
      </c>
      <c r="E4820" s="41" t="s">
        <v>28092</v>
      </c>
      <c r="F4820" s="41" t="s">
        <v>28093</v>
      </c>
      <c r="G4820" s="42">
        <v>2023</v>
      </c>
      <c r="H4820" s="43" t="s">
        <v>48</v>
      </c>
      <c r="I4820" s="43" t="s">
        <v>665</v>
      </c>
      <c r="J4820" s="43" t="s">
        <v>50</v>
      </c>
      <c r="K4820" s="43" t="s">
        <v>51</v>
      </c>
      <c r="L4820" s="43" t="s">
        <v>293</v>
      </c>
      <c r="M4820" s="43" t="s">
        <v>1708</v>
      </c>
      <c r="N4820" s="43" t="s">
        <v>1300</v>
      </c>
      <c r="O4820" s="43" t="s">
        <v>28094</v>
      </c>
      <c r="P4820" s="42">
        <v>320</v>
      </c>
      <c r="Q4820" s="44" t="s">
        <v>56</v>
      </c>
      <c r="R4820" s="44" t="s">
        <v>42</v>
      </c>
      <c r="S4820" s="44" t="s">
        <v>43</v>
      </c>
      <c r="T4820" s="44" t="s">
        <v>28095</v>
      </c>
      <c r="U4820" s="46" t="s">
        <v>28096</v>
      </c>
    </row>
    <row r="4821" spans="1:21" ht="33" customHeight="1">
      <c r="A4821" s="31"/>
      <c r="B4821" s="38">
        <v>659230</v>
      </c>
      <c r="C4821" s="39"/>
      <c r="D4821" s="40">
        <v>990</v>
      </c>
      <c r="E4821" s="41" t="s">
        <v>28097</v>
      </c>
      <c r="F4821" s="41" t="s">
        <v>4906</v>
      </c>
      <c r="G4821" s="42">
        <v>2023</v>
      </c>
      <c r="H4821" s="43" t="s">
        <v>48</v>
      </c>
      <c r="I4821" s="43" t="s">
        <v>49</v>
      </c>
      <c r="J4821" s="43" t="s">
        <v>49</v>
      </c>
      <c r="K4821" s="43" t="s">
        <v>51</v>
      </c>
      <c r="L4821" s="43" t="s">
        <v>7900</v>
      </c>
      <c r="M4821" s="43" t="s">
        <v>513</v>
      </c>
      <c r="N4821" s="43" t="s">
        <v>360</v>
      </c>
      <c r="O4821" s="43" t="s">
        <v>28098</v>
      </c>
      <c r="P4821" s="42">
        <v>326</v>
      </c>
      <c r="Q4821" s="44" t="s">
        <v>56</v>
      </c>
      <c r="R4821" s="44" t="s">
        <v>42</v>
      </c>
      <c r="S4821" s="44" t="s">
        <v>43</v>
      </c>
      <c r="T4821" s="44" t="s">
        <v>28099</v>
      </c>
      <c r="U4821" s="46" t="s">
        <v>28100</v>
      </c>
    </row>
    <row r="4822" spans="1:21" ht="33" customHeight="1">
      <c r="A4822" s="31"/>
      <c r="B4822" s="38">
        <v>675771</v>
      </c>
      <c r="C4822" s="39"/>
      <c r="D4822" s="40">
        <v>790</v>
      </c>
      <c r="E4822" s="41" t="s">
        <v>28101</v>
      </c>
      <c r="F4822" s="41" t="s">
        <v>4906</v>
      </c>
      <c r="G4822" s="42">
        <v>2023</v>
      </c>
      <c r="H4822" s="43" t="s">
        <v>48</v>
      </c>
      <c r="I4822" s="43" t="s">
        <v>49</v>
      </c>
      <c r="J4822" s="43" t="s">
        <v>49</v>
      </c>
      <c r="K4822" s="43" t="s">
        <v>51</v>
      </c>
      <c r="L4822" s="43" t="s">
        <v>28102</v>
      </c>
      <c r="M4822" s="43" t="s">
        <v>1136</v>
      </c>
      <c r="N4822" s="43" t="s">
        <v>360</v>
      </c>
      <c r="O4822" s="43" t="s">
        <v>28103</v>
      </c>
      <c r="P4822" s="42">
        <v>152</v>
      </c>
      <c r="Q4822" s="44" t="s">
        <v>56</v>
      </c>
      <c r="R4822" s="44" t="s">
        <v>42</v>
      </c>
      <c r="S4822" s="44" t="s">
        <v>43</v>
      </c>
      <c r="T4822" s="44" t="s">
        <v>28104</v>
      </c>
      <c r="U4822" s="46" t="s">
        <v>28105</v>
      </c>
    </row>
    <row r="4823" spans="1:21" ht="33" customHeight="1">
      <c r="A4823" s="31"/>
      <c r="B4823" s="38">
        <v>660245</v>
      </c>
      <c r="C4823" s="39"/>
      <c r="D4823" s="40">
        <v>790</v>
      </c>
      <c r="E4823" s="41" t="s">
        <v>28106</v>
      </c>
      <c r="F4823" s="41" t="s">
        <v>7940</v>
      </c>
      <c r="G4823" s="42">
        <v>2023</v>
      </c>
      <c r="H4823" s="43" t="s">
        <v>48</v>
      </c>
      <c r="I4823" s="43" t="s">
        <v>49</v>
      </c>
      <c r="J4823" s="43" t="s">
        <v>49</v>
      </c>
      <c r="K4823" s="43" t="s">
        <v>51</v>
      </c>
      <c r="L4823" s="43" t="s">
        <v>2348</v>
      </c>
      <c r="M4823" s="43" t="s">
        <v>3018</v>
      </c>
      <c r="N4823" s="43" t="s">
        <v>317</v>
      </c>
      <c r="O4823" s="43" t="s">
        <v>28107</v>
      </c>
      <c r="P4823" s="42">
        <v>184</v>
      </c>
      <c r="Q4823" s="44" t="s">
        <v>41</v>
      </c>
      <c r="R4823" s="44" t="s">
        <v>42</v>
      </c>
      <c r="S4823" s="44" t="s">
        <v>43</v>
      </c>
      <c r="T4823" s="44" t="s">
        <v>28108</v>
      </c>
      <c r="U4823" s="46" t="s">
        <v>28109</v>
      </c>
    </row>
    <row r="4824" spans="1:21" ht="33" customHeight="1">
      <c r="A4824" s="31"/>
      <c r="B4824" s="38">
        <v>660236</v>
      </c>
      <c r="C4824" s="39"/>
      <c r="D4824" s="40">
        <v>790</v>
      </c>
      <c r="E4824" s="41" t="s">
        <v>28110</v>
      </c>
      <c r="F4824" s="41" t="s">
        <v>4993</v>
      </c>
      <c r="G4824" s="42">
        <v>2023</v>
      </c>
      <c r="H4824" s="43" t="s">
        <v>48</v>
      </c>
      <c r="I4824" s="43" t="s">
        <v>49</v>
      </c>
      <c r="J4824" s="43" t="s">
        <v>49</v>
      </c>
      <c r="K4824" s="43" t="s">
        <v>51</v>
      </c>
      <c r="L4824" s="43" t="s">
        <v>308</v>
      </c>
      <c r="M4824" s="43" t="s">
        <v>308</v>
      </c>
      <c r="N4824" s="43" t="s">
        <v>360</v>
      </c>
      <c r="O4824" s="43" t="s">
        <v>28111</v>
      </c>
      <c r="P4824" s="42">
        <v>264</v>
      </c>
      <c r="Q4824" s="44" t="s">
        <v>56</v>
      </c>
      <c r="R4824" s="44" t="s">
        <v>42</v>
      </c>
      <c r="S4824" s="44" t="s">
        <v>43</v>
      </c>
      <c r="T4824" s="44" t="s">
        <v>28112</v>
      </c>
      <c r="U4824" s="46" t="s">
        <v>28113</v>
      </c>
    </row>
    <row r="4825" spans="1:21" ht="33" customHeight="1">
      <c r="A4825" s="31"/>
      <c r="B4825" s="38">
        <v>511208</v>
      </c>
      <c r="C4825" s="39"/>
      <c r="D4825" s="40">
        <v>999</v>
      </c>
      <c r="E4825" s="41" t="s">
        <v>28114</v>
      </c>
      <c r="F4825" s="41" t="s">
        <v>28115</v>
      </c>
      <c r="G4825" s="42">
        <v>2022</v>
      </c>
      <c r="H4825" s="43" t="s">
        <v>28116</v>
      </c>
      <c r="I4825" s="43" t="s">
        <v>34</v>
      </c>
      <c r="J4825" s="43" t="s">
        <v>72</v>
      </c>
      <c r="K4825" s="43" t="s">
        <v>36</v>
      </c>
      <c r="L4825" s="43" t="s">
        <v>21019</v>
      </c>
      <c r="M4825" s="43" t="s">
        <v>855</v>
      </c>
      <c r="N4825" s="43" t="s">
        <v>683</v>
      </c>
      <c r="O4825" s="43" t="s">
        <v>28117</v>
      </c>
      <c r="P4825" s="42">
        <v>266</v>
      </c>
      <c r="Q4825" s="44" t="s">
        <v>41</v>
      </c>
      <c r="R4825" s="44" t="s">
        <v>42</v>
      </c>
      <c r="S4825" s="44" t="s">
        <v>43</v>
      </c>
      <c r="T4825" s="44" t="s">
        <v>28118</v>
      </c>
      <c r="U4825" s="46" t="s">
        <v>28119</v>
      </c>
    </row>
    <row r="4826" spans="1:21" ht="33" customHeight="1">
      <c r="A4826" s="31"/>
      <c r="B4826" s="38">
        <v>662205</v>
      </c>
      <c r="C4826" s="39"/>
      <c r="D4826" s="40">
        <v>1200</v>
      </c>
      <c r="E4826" s="41" t="s">
        <v>28120</v>
      </c>
      <c r="F4826" s="41" t="s">
        <v>28121</v>
      </c>
      <c r="G4826" s="42">
        <v>2023</v>
      </c>
      <c r="H4826" s="43" t="s">
        <v>28122</v>
      </c>
      <c r="I4826" s="43" t="s">
        <v>34</v>
      </c>
      <c r="J4826" s="43" t="s">
        <v>90</v>
      </c>
      <c r="K4826" s="43" t="s">
        <v>36</v>
      </c>
      <c r="L4826" s="43" t="s">
        <v>28123</v>
      </c>
      <c r="M4826" s="43" t="s">
        <v>28124</v>
      </c>
      <c r="N4826" s="43" t="s">
        <v>154</v>
      </c>
      <c r="O4826" s="43" t="s">
        <v>28125</v>
      </c>
      <c r="P4826" s="42">
        <v>276</v>
      </c>
      <c r="Q4826" s="44" t="s">
        <v>41</v>
      </c>
      <c r="R4826" s="44" t="s">
        <v>42</v>
      </c>
      <c r="S4826" s="44" t="s">
        <v>43</v>
      </c>
      <c r="T4826" s="44" t="s">
        <v>28126</v>
      </c>
      <c r="U4826" s="46" t="s">
        <v>28127</v>
      </c>
    </row>
    <row r="4827" spans="1:21" ht="33" customHeight="1">
      <c r="A4827" s="31"/>
      <c r="B4827" s="38">
        <v>661610</v>
      </c>
      <c r="C4827" s="39"/>
      <c r="D4827" s="40">
        <v>790</v>
      </c>
      <c r="E4827" s="41" t="s">
        <v>28128</v>
      </c>
      <c r="F4827" s="41" t="s">
        <v>47</v>
      </c>
      <c r="G4827" s="42">
        <v>2023</v>
      </c>
      <c r="H4827" s="43" t="s">
        <v>48</v>
      </c>
      <c r="I4827" s="43" t="s">
        <v>49</v>
      </c>
      <c r="J4827" s="43" t="s">
        <v>50</v>
      </c>
      <c r="K4827" s="43" t="s">
        <v>51</v>
      </c>
      <c r="L4827" s="43" t="s">
        <v>815</v>
      </c>
      <c r="M4827" s="43" t="s">
        <v>652</v>
      </c>
      <c r="N4827" s="43" t="s">
        <v>54</v>
      </c>
      <c r="O4827" s="43" t="s">
        <v>28129</v>
      </c>
      <c r="P4827" s="42">
        <v>120</v>
      </c>
      <c r="Q4827" s="44" t="s">
        <v>56</v>
      </c>
      <c r="R4827" s="44" t="s">
        <v>42</v>
      </c>
      <c r="S4827" s="44" t="s">
        <v>43</v>
      </c>
      <c r="T4827" s="44" t="s">
        <v>28130</v>
      </c>
      <c r="U4827" s="46" t="s">
        <v>28131</v>
      </c>
    </row>
    <row r="4828" spans="1:21" ht="33" customHeight="1">
      <c r="A4828" s="31"/>
      <c r="B4828" s="38">
        <v>658312</v>
      </c>
      <c r="C4828" s="39"/>
      <c r="D4828" s="40">
        <v>790</v>
      </c>
      <c r="E4828" s="41" t="s">
        <v>28132</v>
      </c>
      <c r="F4828" s="41" t="s">
        <v>28133</v>
      </c>
      <c r="G4828" s="42">
        <v>2023</v>
      </c>
      <c r="H4828" s="43" t="s">
        <v>48</v>
      </c>
      <c r="I4828" s="43" t="s">
        <v>49</v>
      </c>
      <c r="J4828" s="43" t="s">
        <v>72</v>
      </c>
      <c r="K4828" s="43" t="s">
        <v>51</v>
      </c>
      <c r="L4828" s="43" t="s">
        <v>28134</v>
      </c>
      <c r="M4828" s="43" t="s">
        <v>540</v>
      </c>
      <c r="N4828" s="43" t="s">
        <v>8440</v>
      </c>
      <c r="O4828" s="43" t="s">
        <v>28135</v>
      </c>
      <c r="P4828" s="42">
        <v>136</v>
      </c>
      <c r="Q4828" s="44" t="s">
        <v>56</v>
      </c>
      <c r="R4828" s="44" t="s">
        <v>42</v>
      </c>
      <c r="S4828" s="44" t="s">
        <v>43</v>
      </c>
      <c r="T4828" s="44" t="s">
        <v>28136</v>
      </c>
      <c r="U4828" s="46" t="s">
        <v>28137</v>
      </c>
    </row>
    <row r="4829" spans="1:21" ht="33" customHeight="1">
      <c r="A4829" s="31"/>
      <c r="B4829" s="38">
        <v>670544</v>
      </c>
      <c r="C4829" s="39"/>
      <c r="D4829" s="40">
        <v>790</v>
      </c>
      <c r="E4829" s="41" t="s">
        <v>28138</v>
      </c>
      <c r="F4829" s="41" t="s">
        <v>28139</v>
      </c>
      <c r="G4829" s="42">
        <v>2023</v>
      </c>
      <c r="H4829" s="43" t="s">
        <v>48</v>
      </c>
      <c r="I4829" s="43" t="s">
        <v>665</v>
      </c>
      <c r="J4829" s="43" t="s">
        <v>50</v>
      </c>
      <c r="K4829" s="43" t="s">
        <v>51</v>
      </c>
      <c r="L4829" s="43" t="s">
        <v>2182</v>
      </c>
      <c r="M4829" s="43" t="s">
        <v>556</v>
      </c>
      <c r="N4829" s="43" t="s">
        <v>39</v>
      </c>
      <c r="O4829" s="43" t="s">
        <v>28140</v>
      </c>
      <c r="P4829" s="42">
        <v>68</v>
      </c>
      <c r="Q4829" s="44" t="s">
        <v>56</v>
      </c>
      <c r="R4829" s="44" t="s">
        <v>42</v>
      </c>
      <c r="S4829" s="44" t="s">
        <v>43</v>
      </c>
      <c r="T4829" s="44" t="s">
        <v>28141</v>
      </c>
      <c r="U4829" s="46" t="s">
        <v>28142</v>
      </c>
    </row>
    <row r="4830" spans="1:21" ht="33" customHeight="1">
      <c r="A4830" s="31"/>
      <c r="B4830" s="38">
        <v>662875</v>
      </c>
      <c r="C4830" s="39"/>
      <c r="D4830" s="40">
        <v>790</v>
      </c>
      <c r="E4830" s="41" t="s">
        <v>28143</v>
      </c>
      <c r="F4830" s="41" t="s">
        <v>28144</v>
      </c>
      <c r="G4830" s="42">
        <v>2023</v>
      </c>
      <c r="H4830" s="43" t="s">
        <v>48</v>
      </c>
      <c r="I4830" s="43" t="s">
        <v>62</v>
      </c>
      <c r="J4830" s="43" t="s">
        <v>90</v>
      </c>
      <c r="K4830" s="43" t="s">
        <v>51</v>
      </c>
      <c r="L4830" s="43" t="s">
        <v>12287</v>
      </c>
      <c r="M4830" s="43" t="s">
        <v>2169</v>
      </c>
      <c r="N4830" s="43" t="s">
        <v>360</v>
      </c>
      <c r="O4830" s="43" t="s">
        <v>28145</v>
      </c>
      <c r="P4830" s="42">
        <v>216</v>
      </c>
      <c r="Q4830" s="44" t="s">
        <v>56</v>
      </c>
      <c r="R4830" s="44" t="s">
        <v>42</v>
      </c>
      <c r="S4830" s="44" t="s">
        <v>43</v>
      </c>
      <c r="T4830" s="44" t="s">
        <v>28146</v>
      </c>
      <c r="U4830" s="46" t="s">
        <v>28147</v>
      </c>
    </row>
    <row r="4831" spans="1:21" ht="33" customHeight="1">
      <c r="A4831" s="31"/>
      <c r="B4831" s="38">
        <v>671263</v>
      </c>
      <c r="C4831" s="39"/>
      <c r="D4831" s="40">
        <v>790</v>
      </c>
      <c r="E4831" s="41" t="s">
        <v>28148</v>
      </c>
      <c r="F4831" s="41" t="s">
        <v>28149</v>
      </c>
      <c r="G4831" s="42">
        <v>2023</v>
      </c>
      <c r="H4831" s="43" t="s">
        <v>48</v>
      </c>
      <c r="I4831" s="43" t="s">
        <v>34</v>
      </c>
      <c r="J4831" s="43" t="s">
        <v>90</v>
      </c>
      <c r="K4831" s="43" t="s">
        <v>51</v>
      </c>
      <c r="L4831" s="43" t="s">
        <v>28150</v>
      </c>
      <c r="M4831" s="43" t="s">
        <v>2169</v>
      </c>
      <c r="N4831" s="43" t="s">
        <v>7287</v>
      </c>
      <c r="O4831" s="43" t="s">
        <v>28151</v>
      </c>
      <c r="P4831" s="42">
        <v>134</v>
      </c>
      <c r="Q4831" s="44" t="s">
        <v>56</v>
      </c>
      <c r="R4831" s="44" t="s">
        <v>42</v>
      </c>
      <c r="S4831" s="44" t="s">
        <v>43</v>
      </c>
      <c r="T4831" s="44" t="s">
        <v>28152</v>
      </c>
      <c r="U4831" s="46" t="s">
        <v>28153</v>
      </c>
    </row>
    <row r="4832" spans="1:21" ht="33" customHeight="1">
      <c r="A4832" s="31"/>
      <c r="B4832" s="38">
        <v>684684</v>
      </c>
      <c r="C4832" s="39"/>
      <c r="D4832" s="40">
        <v>1500</v>
      </c>
      <c r="E4832" s="41" t="s">
        <v>28154</v>
      </c>
      <c r="F4832" s="41" t="s">
        <v>28155</v>
      </c>
      <c r="G4832" s="42">
        <v>2024</v>
      </c>
      <c r="H4832" s="43" t="s">
        <v>48</v>
      </c>
      <c r="I4832" s="43" t="s">
        <v>49</v>
      </c>
      <c r="J4832" s="43" t="s">
        <v>72</v>
      </c>
      <c r="K4832" s="43" t="s">
        <v>51</v>
      </c>
      <c r="L4832" s="43" t="s">
        <v>28156</v>
      </c>
      <c r="M4832" s="43" t="s">
        <v>216</v>
      </c>
      <c r="N4832" s="43" t="s">
        <v>39</v>
      </c>
      <c r="O4832" s="43" t="s">
        <v>28157</v>
      </c>
      <c r="P4832" s="42">
        <v>220</v>
      </c>
      <c r="Q4832" s="44" t="s">
        <v>56</v>
      </c>
      <c r="R4832" s="44" t="s">
        <v>42</v>
      </c>
      <c r="S4832" s="44" t="s">
        <v>43</v>
      </c>
      <c r="T4832" s="44" t="s">
        <v>28158</v>
      </c>
      <c r="U4832" s="46" t="s">
        <v>28159</v>
      </c>
    </row>
    <row r="4833" spans="1:21" ht="33" customHeight="1">
      <c r="A4833" s="31"/>
      <c r="B4833" s="38">
        <v>598938</v>
      </c>
      <c r="C4833" s="39"/>
      <c r="D4833" s="40">
        <v>790</v>
      </c>
      <c r="E4833" s="41" t="s">
        <v>28160</v>
      </c>
      <c r="F4833" s="41" t="s">
        <v>28161</v>
      </c>
      <c r="G4833" s="42">
        <v>2023</v>
      </c>
      <c r="H4833" s="43" t="s">
        <v>48</v>
      </c>
      <c r="I4833" s="43" t="s">
        <v>49</v>
      </c>
      <c r="J4833" s="43" t="s">
        <v>49</v>
      </c>
      <c r="K4833" s="43" t="s">
        <v>51</v>
      </c>
      <c r="L4833" s="43" t="s">
        <v>1387</v>
      </c>
      <c r="M4833" s="43" t="s">
        <v>1387</v>
      </c>
      <c r="N4833" s="43" t="s">
        <v>2056</v>
      </c>
      <c r="O4833" s="43" t="s">
        <v>28162</v>
      </c>
      <c r="P4833" s="42">
        <v>144</v>
      </c>
      <c r="Q4833" s="44" t="s">
        <v>56</v>
      </c>
      <c r="R4833" s="44" t="s">
        <v>42</v>
      </c>
      <c r="S4833" s="44" t="s">
        <v>43</v>
      </c>
      <c r="T4833" s="44" t="s">
        <v>28163</v>
      </c>
      <c r="U4833" s="46" t="s">
        <v>28164</v>
      </c>
    </row>
    <row r="4834" spans="1:21" ht="33" customHeight="1">
      <c r="A4834" s="31"/>
      <c r="B4834" s="38">
        <v>642977</v>
      </c>
      <c r="C4834" s="39"/>
      <c r="D4834" s="40">
        <v>790</v>
      </c>
      <c r="E4834" s="41" t="s">
        <v>28165</v>
      </c>
      <c r="F4834" s="41" t="s">
        <v>28166</v>
      </c>
      <c r="G4834" s="42">
        <v>2023</v>
      </c>
      <c r="H4834" s="43" t="s">
        <v>48</v>
      </c>
      <c r="I4834" s="43" t="s">
        <v>49</v>
      </c>
      <c r="J4834" s="43" t="s">
        <v>50</v>
      </c>
      <c r="K4834" s="43" t="s">
        <v>51</v>
      </c>
      <c r="L4834" s="43" t="s">
        <v>293</v>
      </c>
      <c r="M4834" s="43" t="s">
        <v>216</v>
      </c>
      <c r="N4834" s="43" t="s">
        <v>1750</v>
      </c>
      <c r="O4834" s="43" t="s">
        <v>28167</v>
      </c>
      <c r="P4834" s="42">
        <v>106</v>
      </c>
      <c r="Q4834" s="44" t="s">
        <v>56</v>
      </c>
      <c r="R4834" s="44" t="s">
        <v>42</v>
      </c>
      <c r="S4834" s="44" t="s">
        <v>43</v>
      </c>
      <c r="T4834" s="44" t="s">
        <v>28168</v>
      </c>
      <c r="U4834" s="46" t="s">
        <v>28169</v>
      </c>
    </row>
    <row r="4835" spans="1:21" ht="33" customHeight="1">
      <c r="A4835" s="31"/>
      <c r="B4835" s="38">
        <v>650798</v>
      </c>
      <c r="C4835" s="39"/>
      <c r="D4835" s="40">
        <v>790</v>
      </c>
      <c r="E4835" s="41" t="s">
        <v>28170</v>
      </c>
      <c r="F4835" s="41" t="s">
        <v>28171</v>
      </c>
      <c r="G4835" s="42">
        <v>2022</v>
      </c>
      <c r="H4835" s="43" t="s">
        <v>48</v>
      </c>
      <c r="I4835" s="43" t="s">
        <v>49</v>
      </c>
      <c r="J4835" s="43" t="s">
        <v>50</v>
      </c>
      <c r="K4835" s="43" t="s">
        <v>51</v>
      </c>
      <c r="L4835" s="43" t="s">
        <v>216</v>
      </c>
      <c r="M4835" s="43" t="s">
        <v>2388</v>
      </c>
      <c r="N4835" s="43" t="s">
        <v>360</v>
      </c>
      <c r="O4835" s="43" t="s">
        <v>28172</v>
      </c>
      <c r="P4835" s="42">
        <v>198</v>
      </c>
      <c r="Q4835" s="44" t="s">
        <v>56</v>
      </c>
      <c r="R4835" s="44" t="s">
        <v>42</v>
      </c>
      <c r="S4835" s="44" t="s">
        <v>43</v>
      </c>
      <c r="T4835" s="44" t="s">
        <v>28173</v>
      </c>
      <c r="U4835" s="46" t="s">
        <v>28174</v>
      </c>
    </row>
    <row r="4836" spans="1:21" ht="33" customHeight="1">
      <c r="A4836" s="31"/>
      <c r="B4836" s="38">
        <v>662090</v>
      </c>
      <c r="C4836" s="39"/>
      <c r="D4836" s="40">
        <v>790</v>
      </c>
      <c r="E4836" s="41" t="s">
        <v>28175</v>
      </c>
      <c r="F4836" s="41" t="s">
        <v>28176</v>
      </c>
      <c r="G4836" s="42">
        <v>2023</v>
      </c>
      <c r="H4836" s="43" t="s">
        <v>48</v>
      </c>
      <c r="I4836" s="43" t="s">
        <v>49</v>
      </c>
      <c r="J4836" s="43" t="s">
        <v>49</v>
      </c>
      <c r="K4836" s="43" t="s">
        <v>51</v>
      </c>
      <c r="L4836" s="43" t="s">
        <v>702</v>
      </c>
      <c r="M4836" s="43" t="s">
        <v>703</v>
      </c>
      <c r="N4836" s="43" t="s">
        <v>1750</v>
      </c>
      <c r="O4836" s="43" t="s">
        <v>28177</v>
      </c>
      <c r="P4836" s="42">
        <v>280</v>
      </c>
      <c r="Q4836" s="44" t="s">
        <v>56</v>
      </c>
      <c r="R4836" s="44" t="s">
        <v>42</v>
      </c>
      <c r="S4836" s="44" t="s">
        <v>43</v>
      </c>
      <c r="T4836" s="44" t="s">
        <v>28178</v>
      </c>
      <c r="U4836" s="46" t="s">
        <v>28179</v>
      </c>
    </row>
    <row r="4837" spans="1:21" ht="33" customHeight="1">
      <c r="A4837" s="31"/>
      <c r="B4837" s="38">
        <v>661570</v>
      </c>
      <c r="C4837" s="39"/>
      <c r="D4837" s="40">
        <v>790</v>
      </c>
      <c r="E4837" s="41" t="s">
        <v>28180</v>
      </c>
      <c r="F4837" s="41" t="s">
        <v>28181</v>
      </c>
      <c r="G4837" s="42">
        <v>2024</v>
      </c>
      <c r="H4837" s="43" t="s">
        <v>48</v>
      </c>
      <c r="I4837" s="43" t="s">
        <v>665</v>
      </c>
      <c r="J4837" s="43" t="s">
        <v>665</v>
      </c>
      <c r="K4837" s="43" t="s">
        <v>51</v>
      </c>
      <c r="L4837" s="43" t="s">
        <v>5421</v>
      </c>
      <c r="M4837" s="43" t="s">
        <v>2254</v>
      </c>
      <c r="N4837" s="43" t="s">
        <v>360</v>
      </c>
      <c r="O4837" s="43" t="s">
        <v>28182</v>
      </c>
      <c r="P4837" s="42">
        <v>164</v>
      </c>
      <c r="Q4837" s="44" t="s">
        <v>56</v>
      </c>
      <c r="R4837" s="44" t="s">
        <v>42</v>
      </c>
      <c r="S4837" s="44" t="s">
        <v>43</v>
      </c>
      <c r="T4837" s="44" t="s">
        <v>28183</v>
      </c>
      <c r="U4837" s="46" t="s">
        <v>28184</v>
      </c>
    </row>
    <row r="4838" spans="1:21" ht="33" customHeight="1">
      <c r="A4838" s="31"/>
      <c r="B4838" s="38">
        <v>678826</v>
      </c>
      <c r="C4838" s="39"/>
      <c r="D4838" s="40">
        <v>790</v>
      </c>
      <c r="E4838" s="41" t="s">
        <v>28185</v>
      </c>
      <c r="F4838" s="41" t="s">
        <v>28186</v>
      </c>
      <c r="G4838" s="42">
        <v>2023</v>
      </c>
      <c r="H4838" s="43" t="s">
        <v>48</v>
      </c>
      <c r="I4838" s="43" t="s">
        <v>62</v>
      </c>
      <c r="J4838" s="43" t="s">
        <v>72</v>
      </c>
      <c r="K4838" s="43" t="s">
        <v>51</v>
      </c>
      <c r="L4838" s="43" t="s">
        <v>28187</v>
      </c>
      <c r="M4838" s="43" t="s">
        <v>65</v>
      </c>
      <c r="N4838" s="43" t="s">
        <v>571</v>
      </c>
      <c r="O4838" s="43" t="s">
        <v>28188</v>
      </c>
      <c r="P4838" s="42">
        <v>84</v>
      </c>
      <c r="Q4838" s="44" t="s">
        <v>56</v>
      </c>
      <c r="R4838" s="44" t="s">
        <v>42</v>
      </c>
      <c r="S4838" s="44" t="s">
        <v>43</v>
      </c>
      <c r="T4838" s="44" t="s">
        <v>28189</v>
      </c>
      <c r="U4838" s="46" t="s">
        <v>28190</v>
      </c>
    </row>
    <row r="4839" spans="1:21" ht="33" customHeight="1">
      <c r="A4839" s="31"/>
      <c r="B4839" s="38">
        <v>629737</v>
      </c>
      <c r="C4839" s="39"/>
      <c r="D4839" s="40">
        <v>990</v>
      </c>
      <c r="E4839" s="41" t="s">
        <v>28191</v>
      </c>
      <c r="F4839" s="41" t="s">
        <v>28192</v>
      </c>
      <c r="G4839" s="42">
        <v>2023</v>
      </c>
      <c r="H4839" s="43" t="s">
        <v>48</v>
      </c>
      <c r="I4839" s="43" t="s">
        <v>49</v>
      </c>
      <c r="J4839" s="43" t="s">
        <v>49</v>
      </c>
      <c r="K4839" s="43" t="s">
        <v>51</v>
      </c>
      <c r="L4839" s="43" t="s">
        <v>28193</v>
      </c>
      <c r="M4839" s="43" t="s">
        <v>1888</v>
      </c>
      <c r="N4839" s="43" t="s">
        <v>39</v>
      </c>
      <c r="O4839" s="43" t="s">
        <v>28194</v>
      </c>
      <c r="P4839" s="42">
        <v>504</v>
      </c>
      <c r="Q4839" s="44" t="s">
        <v>56</v>
      </c>
      <c r="R4839" s="44" t="s">
        <v>42</v>
      </c>
      <c r="S4839" s="44" t="s">
        <v>43</v>
      </c>
      <c r="T4839" s="44" t="s">
        <v>28195</v>
      </c>
      <c r="U4839" s="46" t="s">
        <v>28196</v>
      </c>
    </row>
    <row r="4840" spans="1:21" ht="33" customHeight="1">
      <c r="A4840" s="31"/>
      <c r="B4840" s="38">
        <v>687611</v>
      </c>
      <c r="C4840" s="39"/>
      <c r="D4840" s="40">
        <v>790</v>
      </c>
      <c r="E4840" s="41" t="s">
        <v>28197</v>
      </c>
      <c r="F4840" s="41" t="s">
        <v>28198</v>
      </c>
      <c r="G4840" s="42">
        <v>2024</v>
      </c>
      <c r="H4840" s="43" t="s">
        <v>48</v>
      </c>
      <c r="I4840" s="43" t="s">
        <v>49</v>
      </c>
      <c r="J4840" s="43" t="s">
        <v>50</v>
      </c>
      <c r="K4840" s="43" t="s">
        <v>51</v>
      </c>
      <c r="L4840" s="43" t="s">
        <v>28199</v>
      </c>
      <c r="M4840" s="43" t="s">
        <v>7011</v>
      </c>
      <c r="N4840" s="43" t="s">
        <v>28200</v>
      </c>
      <c r="O4840" s="43" t="s">
        <v>28201</v>
      </c>
      <c r="P4840" s="42">
        <v>136</v>
      </c>
      <c r="Q4840" s="44" t="s">
        <v>56</v>
      </c>
      <c r="R4840" s="44" t="s">
        <v>42</v>
      </c>
      <c r="S4840" s="44" t="s">
        <v>43</v>
      </c>
      <c r="T4840" s="44" t="s">
        <v>28202</v>
      </c>
      <c r="U4840" s="46" t="s">
        <v>28203</v>
      </c>
    </row>
    <row r="4841" spans="1:21" ht="33" customHeight="1">
      <c r="A4841" s="31"/>
      <c r="B4841" s="38">
        <v>686491</v>
      </c>
      <c r="C4841" s="39"/>
      <c r="D4841" s="40">
        <v>790</v>
      </c>
      <c r="E4841" s="41" t="s">
        <v>28204</v>
      </c>
      <c r="F4841" s="41" t="s">
        <v>28205</v>
      </c>
      <c r="G4841" s="42">
        <v>2024</v>
      </c>
      <c r="H4841" s="43" t="s">
        <v>48</v>
      </c>
      <c r="I4841" s="43" t="s">
        <v>49</v>
      </c>
      <c r="J4841" s="43" t="s">
        <v>269</v>
      </c>
      <c r="K4841" s="43" t="s">
        <v>51</v>
      </c>
      <c r="L4841" s="43" t="s">
        <v>16806</v>
      </c>
      <c r="M4841" s="43" t="s">
        <v>6825</v>
      </c>
      <c r="N4841" s="43" t="s">
        <v>2418</v>
      </c>
      <c r="O4841" s="43" t="s">
        <v>28206</v>
      </c>
      <c r="P4841" s="42">
        <v>106</v>
      </c>
      <c r="Q4841" s="44" t="s">
        <v>56</v>
      </c>
      <c r="R4841" s="44" t="s">
        <v>42</v>
      </c>
      <c r="S4841" s="44" t="s">
        <v>43</v>
      </c>
      <c r="T4841" s="44" t="s">
        <v>28207</v>
      </c>
      <c r="U4841" s="46" t="s">
        <v>28208</v>
      </c>
    </row>
    <row r="4842" spans="1:21" ht="33" customHeight="1">
      <c r="A4842" s="31"/>
      <c r="B4842" s="38">
        <v>569119</v>
      </c>
      <c r="C4842" s="39"/>
      <c r="D4842" s="40">
        <v>790</v>
      </c>
      <c r="E4842" s="41" t="s">
        <v>28209</v>
      </c>
      <c r="F4842" s="41" t="s">
        <v>28210</v>
      </c>
      <c r="G4842" s="42">
        <v>2023</v>
      </c>
      <c r="H4842" s="43" t="s">
        <v>48</v>
      </c>
      <c r="I4842" s="43" t="s">
        <v>895</v>
      </c>
      <c r="J4842" s="43" t="s">
        <v>90</v>
      </c>
      <c r="K4842" s="43" t="s">
        <v>51</v>
      </c>
      <c r="L4842" s="43" t="s">
        <v>2182</v>
      </c>
      <c r="M4842" s="43" t="s">
        <v>216</v>
      </c>
      <c r="N4842" s="43" t="s">
        <v>39</v>
      </c>
      <c r="O4842" s="43" t="s">
        <v>28211</v>
      </c>
      <c r="P4842" s="42">
        <v>216</v>
      </c>
      <c r="Q4842" s="44" t="s">
        <v>56</v>
      </c>
      <c r="R4842" s="44" t="s">
        <v>42</v>
      </c>
      <c r="S4842" s="44" t="s">
        <v>43</v>
      </c>
      <c r="T4842" s="44" t="s">
        <v>28212</v>
      </c>
      <c r="U4842" s="46" t="s">
        <v>28213</v>
      </c>
    </row>
    <row r="4843" spans="1:21" ht="33" customHeight="1">
      <c r="A4843" s="31"/>
      <c r="B4843" s="38">
        <v>686514</v>
      </c>
      <c r="C4843" s="39"/>
      <c r="D4843" s="40">
        <v>790</v>
      </c>
      <c r="E4843" s="41" t="s">
        <v>28214</v>
      </c>
      <c r="F4843" s="41" t="s">
        <v>1644</v>
      </c>
      <c r="G4843" s="42">
        <v>2024</v>
      </c>
      <c r="H4843" s="43" t="s">
        <v>48</v>
      </c>
      <c r="I4843" s="43" t="s">
        <v>895</v>
      </c>
      <c r="J4843" s="43" t="s">
        <v>90</v>
      </c>
      <c r="K4843" s="43" t="s">
        <v>51</v>
      </c>
      <c r="L4843" s="43" t="s">
        <v>2479</v>
      </c>
      <c r="M4843" s="43" t="s">
        <v>2254</v>
      </c>
      <c r="N4843" s="43" t="s">
        <v>683</v>
      </c>
      <c r="O4843" s="43" t="s">
        <v>28215</v>
      </c>
      <c r="P4843" s="42">
        <v>136</v>
      </c>
      <c r="Q4843" s="44" t="s">
        <v>56</v>
      </c>
      <c r="R4843" s="44" t="s">
        <v>42</v>
      </c>
      <c r="S4843" s="44" t="s">
        <v>43</v>
      </c>
      <c r="T4843" s="44" t="s">
        <v>28216</v>
      </c>
      <c r="U4843" s="46" t="s">
        <v>28217</v>
      </c>
    </row>
    <row r="4844" spans="1:21" ht="33" customHeight="1">
      <c r="A4844" s="31"/>
      <c r="B4844" s="38">
        <v>666991</v>
      </c>
      <c r="C4844" s="39"/>
      <c r="D4844" s="40">
        <v>790</v>
      </c>
      <c r="E4844" s="41" t="s">
        <v>28218</v>
      </c>
      <c r="F4844" s="41" t="s">
        <v>28219</v>
      </c>
      <c r="G4844" s="42">
        <v>2023</v>
      </c>
      <c r="H4844" s="43" t="s">
        <v>48</v>
      </c>
      <c r="I4844" s="43" t="s">
        <v>49</v>
      </c>
      <c r="J4844" s="43" t="s">
        <v>3220</v>
      </c>
      <c r="K4844" s="43" t="s">
        <v>51</v>
      </c>
      <c r="L4844" s="43" t="s">
        <v>7679</v>
      </c>
      <c r="M4844" s="43" t="s">
        <v>2448</v>
      </c>
      <c r="N4844" s="43" t="s">
        <v>5666</v>
      </c>
      <c r="O4844" s="43" t="s">
        <v>28220</v>
      </c>
      <c r="P4844" s="42">
        <v>216</v>
      </c>
      <c r="Q4844" s="44" t="s">
        <v>56</v>
      </c>
      <c r="R4844" s="44" t="s">
        <v>42</v>
      </c>
      <c r="S4844" s="44" t="s">
        <v>43</v>
      </c>
      <c r="T4844" s="44" t="s">
        <v>28221</v>
      </c>
      <c r="U4844" s="46" t="s">
        <v>28222</v>
      </c>
    </row>
    <row r="4845" spans="1:21" ht="33" customHeight="1">
      <c r="A4845" s="31"/>
      <c r="B4845" s="38">
        <v>690680</v>
      </c>
      <c r="C4845" s="39"/>
      <c r="D4845" s="40">
        <v>790</v>
      </c>
      <c r="E4845" s="41" t="s">
        <v>28223</v>
      </c>
      <c r="F4845" s="41" t="s">
        <v>28224</v>
      </c>
      <c r="G4845" s="42">
        <v>2024</v>
      </c>
      <c r="H4845" s="43" t="s">
        <v>48</v>
      </c>
      <c r="I4845" s="43" t="s">
        <v>665</v>
      </c>
      <c r="J4845" s="43" t="s">
        <v>50</v>
      </c>
      <c r="K4845" s="43" t="s">
        <v>51</v>
      </c>
      <c r="L4845" s="43" t="s">
        <v>2182</v>
      </c>
      <c r="M4845" s="43" t="s">
        <v>216</v>
      </c>
      <c r="N4845" s="43" t="s">
        <v>39</v>
      </c>
      <c r="O4845" s="43" t="s">
        <v>28225</v>
      </c>
      <c r="P4845" s="42">
        <v>282</v>
      </c>
      <c r="Q4845" s="44" t="s">
        <v>56</v>
      </c>
      <c r="R4845" s="44" t="s">
        <v>42</v>
      </c>
      <c r="S4845" s="44" t="s">
        <v>43</v>
      </c>
      <c r="T4845" s="44" t="s">
        <v>28226</v>
      </c>
      <c r="U4845" s="46" t="s">
        <v>28227</v>
      </c>
    </row>
    <row r="4846" spans="1:21" ht="33" customHeight="1">
      <c r="A4846" s="31"/>
      <c r="B4846" s="38">
        <v>690875</v>
      </c>
      <c r="C4846" s="39"/>
      <c r="D4846" s="40">
        <v>790</v>
      </c>
      <c r="E4846" s="41" t="s">
        <v>28228</v>
      </c>
      <c r="F4846" s="41" t="s">
        <v>28229</v>
      </c>
      <c r="G4846" s="42">
        <v>2024</v>
      </c>
      <c r="H4846" s="43" t="s">
        <v>48</v>
      </c>
      <c r="I4846" s="43" t="s">
        <v>62</v>
      </c>
      <c r="J4846" s="43" t="s">
        <v>6818</v>
      </c>
      <c r="K4846" s="43" t="s">
        <v>51</v>
      </c>
      <c r="L4846" s="43" t="s">
        <v>28230</v>
      </c>
      <c r="M4846" s="43" t="s">
        <v>286</v>
      </c>
      <c r="N4846" s="43" t="s">
        <v>28231</v>
      </c>
      <c r="O4846" s="43" t="s">
        <v>28232</v>
      </c>
      <c r="P4846" s="42">
        <v>160</v>
      </c>
      <c r="Q4846" s="44" t="s">
        <v>56</v>
      </c>
      <c r="R4846" s="44" t="s">
        <v>42</v>
      </c>
      <c r="S4846" s="44" t="s">
        <v>43</v>
      </c>
      <c r="T4846" s="44" t="s">
        <v>28233</v>
      </c>
      <c r="U4846" s="46" t="s">
        <v>28234</v>
      </c>
    </row>
    <row r="4847" spans="1:21" ht="33" customHeight="1">
      <c r="A4847" s="31"/>
      <c r="B4847" s="38">
        <v>682356</v>
      </c>
      <c r="C4847" s="39"/>
      <c r="D4847" s="40">
        <v>790</v>
      </c>
      <c r="E4847" s="41" t="s">
        <v>28235</v>
      </c>
      <c r="F4847" s="41" t="s">
        <v>28236</v>
      </c>
      <c r="G4847" s="42">
        <v>2023</v>
      </c>
      <c r="H4847" s="43" t="s">
        <v>48</v>
      </c>
      <c r="I4847" s="43" t="s">
        <v>49</v>
      </c>
      <c r="J4847" s="43" t="s">
        <v>50</v>
      </c>
      <c r="K4847" s="43" t="s">
        <v>51</v>
      </c>
      <c r="L4847" s="43" t="s">
        <v>7593</v>
      </c>
      <c r="M4847" s="43" t="s">
        <v>17942</v>
      </c>
      <c r="N4847" s="43" t="s">
        <v>360</v>
      </c>
      <c r="O4847" s="43" t="s">
        <v>28237</v>
      </c>
      <c r="P4847" s="42">
        <v>170</v>
      </c>
      <c r="Q4847" s="44" t="s">
        <v>56</v>
      </c>
      <c r="R4847" s="44" t="s">
        <v>42</v>
      </c>
      <c r="S4847" s="44" t="s">
        <v>43</v>
      </c>
      <c r="T4847" s="44" t="s">
        <v>28238</v>
      </c>
      <c r="U4847" s="46" t="s">
        <v>28239</v>
      </c>
    </row>
    <row r="4848" spans="1:21" ht="33" customHeight="1">
      <c r="A4848" s="31"/>
      <c r="B4848" s="38">
        <v>685179</v>
      </c>
      <c r="C4848" s="39"/>
      <c r="D4848" s="40">
        <v>1500</v>
      </c>
      <c r="E4848" s="41" t="s">
        <v>28240</v>
      </c>
      <c r="F4848" s="41" t="s">
        <v>28241</v>
      </c>
      <c r="G4848" s="42">
        <v>2024</v>
      </c>
      <c r="H4848" s="43" t="s">
        <v>48</v>
      </c>
      <c r="I4848" s="43" t="s">
        <v>49</v>
      </c>
      <c r="J4848" s="43" t="s">
        <v>50</v>
      </c>
      <c r="K4848" s="43" t="s">
        <v>51</v>
      </c>
      <c r="L4848" s="43" t="s">
        <v>28242</v>
      </c>
      <c r="M4848" s="43" t="s">
        <v>216</v>
      </c>
      <c r="N4848" s="43" t="s">
        <v>39</v>
      </c>
      <c r="O4848" s="43" t="s">
        <v>28243</v>
      </c>
      <c r="P4848" s="42">
        <v>124</v>
      </c>
      <c r="Q4848" s="44" t="s">
        <v>56</v>
      </c>
      <c r="R4848" s="44" t="s">
        <v>42</v>
      </c>
      <c r="S4848" s="44" t="s">
        <v>43</v>
      </c>
      <c r="T4848" s="44" t="s">
        <v>28244</v>
      </c>
      <c r="U4848" s="46" t="s">
        <v>28245</v>
      </c>
    </row>
    <row r="4849" spans="1:21" ht="33" customHeight="1">
      <c r="A4849" s="31"/>
      <c r="B4849" s="38">
        <v>686456</v>
      </c>
      <c r="C4849" s="39"/>
      <c r="D4849" s="40">
        <v>790</v>
      </c>
      <c r="E4849" s="41" t="s">
        <v>28246</v>
      </c>
      <c r="F4849" s="41" t="s">
        <v>28247</v>
      </c>
      <c r="G4849" s="42">
        <v>2024</v>
      </c>
      <c r="H4849" s="43" t="s">
        <v>48</v>
      </c>
      <c r="I4849" s="43" t="s">
        <v>895</v>
      </c>
      <c r="J4849" s="43" t="s">
        <v>50</v>
      </c>
      <c r="K4849" s="43" t="s">
        <v>51</v>
      </c>
      <c r="L4849" s="43" t="s">
        <v>468</v>
      </c>
      <c r="M4849" s="43" t="s">
        <v>224</v>
      </c>
      <c r="N4849" s="43" t="s">
        <v>683</v>
      </c>
      <c r="O4849" s="43" t="s">
        <v>28248</v>
      </c>
      <c r="P4849" s="42">
        <v>246</v>
      </c>
      <c r="Q4849" s="44" t="s">
        <v>56</v>
      </c>
      <c r="R4849" s="44" t="s">
        <v>42</v>
      </c>
      <c r="S4849" s="44" t="s">
        <v>43</v>
      </c>
      <c r="T4849" s="44" t="s">
        <v>28249</v>
      </c>
      <c r="U4849" s="46" t="s">
        <v>28250</v>
      </c>
    </row>
    <row r="4850" spans="1:21" ht="33" customHeight="1">
      <c r="A4850" s="31"/>
      <c r="B4850" s="38">
        <v>568031</v>
      </c>
      <c r="C4850" s="39"/>
      <c r="D4850" s="40">
        <v>790</v>
      </c>
      <c r="E4850" s="41" t="s">
        <v>28251</v>
      </c>
      <c r="F4850" s="41" t="s">
        <v>28252</v>
      </c>
      <c r="G4850" s="42">
        <v>2023</v>
      </c>
      <c r="H4850" s="43" t="s">
        <v>48</v>
      </c>
      <c r="I4850" s="43" t="s">
        <v>895</v>
      </c>
      <c r="J4850" s="43" t="s">
        <v>50</v>
      </c>
      <c r="K4850" s="43" t="s">
        <v>51</v>
      </c>
      <c r="L4850" s="43" t="s">
        <v>15627</v>
      </c>
      <c r="M4850" s="43" t="s">
        <v>216</v>
      </c>
      <c r="N4850" s="43" t="s">
        <v>683</v>
      </c>
      <c r="O4850" s="43" t="s">
        <v>28253</v>
      </c>
      <c r="P4850" s="42">
        <v>272</v>
      </c>
      <c r="Q4850" s="44" t="s">
        <v>56</v>
      </c>
      <c r="R4850" s="44" t="s">
        <v>42</v>
      </c>
      <c r="S4850" s="44" t="s">
        <v>43</v>
      </c>
      <c r="T4850" s="44" t="s">
        <v>28254</v>
      </c>
      <c r="U4850" s="46" t="s">
        <v>28255</v>
      </c>
    </row>
    <row r="4851" spans="1:21" ht="33" customHeight="1">
      <c r="A4851" s="31"/>
      <c r="B4851" s="38">
        <v>513264</v>
      </c>
      <c r="C4851" s="39"/>
      <c r="D4851" s="40">
        <v>990</v>
      </c>
      <c r="E4851" s="41" t="s">
        <v>28256</v>
      </c>
      <c r="F4851" s="41" t="s">
        <v>9295</v>
      </c>
      <c r="G4851" s="42">
        <v>2023</v>
      </c>
      <c r="H4851" s="43" t="s">
        <v>48</v>
      </c>
      <c r="I4851" s="43" t="s">
        <v>895</v>
      </c>
      <c r="J4851" s="43" t="s">
        <v>90</v>
      </c>
      <c r="K4851" s="43" t="s">
        <v>51</v>
      </c>
      <c r="L4851" s="43" t="s">
        <v>216</v>
      </c>
      <c r="M4851" s="43" t="s">
        <v>216</v>
      </c>
      <c r="N4851" s="43" t="s">
        <v>683</v>
      </c>
      <c r="O4851" s="43" t="s">
        <v>28257</v>
      </c>
      <c r="P4851" s="42">
        <v>512</v>
      </c>
      <c r="Q4851" s="44" t="s">
        <v>56</v>
      </c>
      <c r="R4851" s="44" t="s">
        <v>42</v>
      </c>
      <c r="S4851" s="44" t="s">
        <v>43</v>
      </c>
      <c r="T4851" s="44" t="s">
        <v>28258</v>
      </c>
      <c r="U4851" s="46" t="s">
        <v>28259</v>
      </c>
    </row>
    <row r="4852" spans="1:21" ht="33" customHeight="1">
      <c r="A4852" s="31"/>
      <c r="B4852" s="38">
        <v>598394</v>
      </c>
      <c r="C4852" s="39"/>
      <c r="D4852" s="40">
        <v>990</v>
      </c>
      <c r="E4852" s="41" t="s">
        <v>28260</v>
      </c>
      <c r="F4852" s="41" t="s">
        <v>28261</v>
      </c>
      <c r="G4852" s="42">
        <v>2023</v>
      </c>
      <c r="H4852" s="43" t="s">
        <v>48</v>
      </c>
      <c r="I4852" s="43" t="s">
        <v>895</v>
      </c>
      <c r="J4852" s="43" t="s">
        <v>50</v>
      </c>
      <c r="K4852" s="43" t="s">
        <v>51</v>
      </c>
      <c r="L4852" s="43" t="s">
        <v>216</v>
      </c>
      <c r="M4852" s="43" t="s">
        <v>216</v>
      </c>
      <c r="N4852" s="43" t="s">
        <v>683</v>
      </c>
      <c r="O4852" s="43" t="s">
        <v>28262</v>
      </c>
      <c r="P4852" s="42">
        <v>386</v>
      </c>
      <c r="Q4852" s="44" t="s">
        <v>56</v>
      </c>
      <c r="R4852" s="44" t="s">
        <v>42</v>
      </c>
      <c r="S4852" s="44" t="s">
        <v>43</v>
      </c>
      <c r="T4852" s="44" t="s">
        <v>28263</v>
      </c>
      <c r="U4852" s="46" t="s">
        <v>28264</v>
      </c>
    </row>
    <row r="4853" spans="1:21" ht="33" customHeight="1">
      <c r="A4853" s="31"/>
      <c r="B4853" s="38">
        <v>678838</v>
      </c>
      <c r="C4853" s="39"/>
      <c r="D4853" s="40">
        <v>790</v>
      </c>
      <c r="E4853" s="41" t="s">
        <v>28265</v>
      </c>
      <c r="F4853" s="41" t="s">
        <v>16527</v>
      </c>
      <c r="G4853" s="42">
        <v>2023</v>
      </c>
      <c r="H4853" s="43" t="s">
        <v>48</v>
      </c>
      <c r="I4853" s="43" t="s">
        <v>665</v>
      </c>
      <c r="J4853" s="43" t="s">
        <v>50</v>
      </c>
      <c r="K4853" s="43" t="s">
        <v>51</v>
      </c>
      <c r="L4853" s="43" t="s">
        <v>19583</v>
      </c>
      <c r="M4853" s="43" t="s">
        <v>216</v>
      </c>
      <c r="N4853" s="43" t="s">
        <v>683</v>
      </c>
      <c r="O4853" s="43" t="s">
        <v>28266</v>
      </c>
      <c r="P4853" s="42">
        <v>294</v>
      </c>
      <c r="Q4853" s="44" t="s">
        <v>56</v>
      </c>
      <c r="R4853" s="44" t="s">
        <v>42</v>
      </c>
      <c r="S4853" s="44" t="s">
        <v>43</v>
      </c>
      <c r="T4853" s="44" t="s">
        <v>28267</v>
      </c>
      <c r="U4853" s="46" t="s">
        <v>28268</v>
      </c>
    </row>
    <row r="4854" spans="1:21" ht="33" customHeight="1">
      <c r="A4854" s="31"/>
      <c r="B4854" s="38">
        <v>675776</v>
      </c>
      <c r="C4854" s="39"/>
      <c r="D4854" s="40">
        <v>1500</v>
      </c>
      <c r="E4854" s="41" t="s">
        <v>28269</v>
      </c>
      <c r="F4854" s="41" t="s">
        <v>5756</v>
      </c>
      <c r="G4854" s="42">
        <v>2023</v>
      </c>
      <c r="H4854" s="43" t="s">
        <v>48</v>
      </c>
      <c r="I4854" s="43" t="s">
        <v>49</v>
      </c>
      <c r="J4854" s="43" t="s">
        <v>49</v>
      </c>
      <c r="K4854" s="43" t="s">
        <v>51</v>
      </c>
      <c r="L4854" s="43" t="s">
        <v>17829</v>
      </c>
      <c r="M4854" s="43" t="s">
        <v>28270</v>
      </c>
      <c r="N4854" s="43" t="s">
        <v>39</v>
      </c>
      <c r="O4854" s="43" t="s">
        <v>28271</v>
      </c>
      <c r="P4854" s="42">
        <v>252</v>
      </c>
      <c r="Q4854" s="44" t="s">
        <v>56</v>
      </c>
      <c r="R4854" s="44" t="s">
        <v>42</v>
      </c>
      <c r="S4854" s="44" t="s">
        <v>43</v>
      </c>
      <c r="T4854" s="44" t="s">
        <v>28272</v>
      </c>
      <c r="U4854" s="46" t="s">
        <v>28273</v>
      </c>
    </row>
    <row r="4855" spans="1:21" ht="33" customHeight="1">
      <c r="A4855" s="31"/>
      <c r="B4855" s="38">
        <v>681107</v>
      </c>
      <c r="C4855" s="39"/>
      <c r="D4855" s="40">
        <v>890</v>
      </c>
      <c r="E4855" s="41" t="s">
        <v>28274</v>
      </c>
      <c r="F4855" s="41" t="s">
        <v>28275</v>
      </c>
      <c r="G4855" s="42">
        <v>2023</v>
      </c>
      <c r="H4855" s="43" t="s">
        <v>48</v>
      </c>
      <c r="I4855" s="43" t="s">
        <v>49</v>
      </c>
      <c r="J4855" s="43" t="s">
        <v>72</v>
      </c>
      <c r="K4855" s="43" t="s">
        <v>36</v>
      </c>
      <c r="L4855" s="43" t="s">
        <v>293</v>
      </c>
      <c r="M4855" s="43" t="s">
        <v>216</v>
      </c>
      <c r="N4855" s="43" t="s">
        <v>117</v>
      </c>
      <c r="O4855" s="43" t="s">
        <v>28276</v>
      </c>
      <c r="P4855" s="42">
        <v>362</v>
      </c>
      <c r="Q4855" s="44" t="s">
        <v>56</v>
      </c>
      <c r="R4855" s="44" t="s">
        <v>42</v>
      </c>
      <c r="S4855" s="44" t="s">
        <v>43</v>
      </c>
      <c r="T4855" s="44" t="s">
        <v>28277</v>
      </c>
      <c r="U4855" s="46" t="s">
        <v>28278</v>
      </c>
    </row>
    <row r="4856" spans="1:21" ht="33" customHeight="1">
      <c r="A4856" s="31"/>
      <c r="B4856" s="38">
        <v>667007</v>
      </c>
      <c r="C4856" s="39"/>
      <c r="D4856" s="40">
        <v>790</v>
      </c>
      <c r="E4856" s="41" t="s">
        <v>28279</v>
      </c>
      <c r="F4856" s="41" t="s">
        <v>28280</v>
      </c>
      <c r="G4856" s="42">
        <v>2023</v>
      </c>
      <c r="H4856" s="43" t="s">
        <v>48</v>
      </c>
      <c r="I4856" s="43" t="s">
        <v>49</v>
      </c>
      <c r="J4856" s="43" t="s">
        <v>72</v>
      </c>
      <c r="K4856" s="43" t="s">
        <v>51</v>
      </c>
      <c r="L4856" s="43" t="s">
        <v>10155</v>
      </c>
      <c r="M4856" s="43" t="s">
        <v>28281</v>
      </c>
      <c r="N4856" s="43" t="s">
        <v>2170</v>
      </c>
      <c r="O4856" s="43" t="s">
        <v>28282</v>
      </c>
      <c r="P4856" s="42">
        <v>186</v>
      </c>
      <c r="Q4856" s="44" t="s">
        <v>56</v>
      </c>
      <c r="R4856" s="44" t="s">
        <v>42</v>
      </c>
      <c r="S4856" s="44" t="s">
        <v>43</v>
      </c>
      <c r="T4856" s="44" t="s">
        <v>28283</v>
      </c>
      <c r="U4856" s="46" t="s">
        <v>28284</v>
      </c>
    </row>
    <row r="4857" spans="1:21" ht="33" customHeight="1">
      <c r="A4857" s="31"/>
      <c r="B4857" s="38">
        <v>513771</v>
      </c>
      <c r="C4857" s="39"/>
      <c r="D4857" s="40">
        <v>790</v>
      </c>
      <c r="E4857" s="41" t="s">
        <v>28285</v>
      </c>
      <c r="F4857" s="41" t="s">
        <v>28286</v>
      </c>
      <c r="G4857" s="42">
        <v>2023</v>
      </c>
      <c r="H4857" s="43" t="s">
        <v>48</v>
      </c>
      <c r="I4857" s="43" t="s">
        <v>49</v>
      </c>
      <c r="J4857" s="43" t="s">
        <v>49</v>
      </c>
      <c r="K4857" s="43" t="s">
        <v>51</v>
      </c>
      <c r="L4857" s="43" t="s">
        <v>153</v>
      </c>
      <c r="M4857" s="43" t="s">
        <v>153</v>
      </c>
      <c r="N4857" s="43" t="s">
        <v>483</v>
      </c>
      <c r="O4857" s="43" t="s">
        <v>28287</v>
      </c>
      <c r="P4857" s="42">
        <v>120</v>
      </c>
      <c r="Q4857" s="44" t="s">
        <v>56</v>
      </c>
      <c r="R4857" s="44" t="s">
        <v>42</v>
      </c>
      <c r="S4857" s="44" t="s">
        <v>43</v>
      </c>
      <c r="T4857" s="44" t="s">
        <v>28288</v>
      </c>
      <c r="U4857" s="46" t="s">
        <v>28289</v>
      </c>
    </row>
    <row r="4858" spans="1:21" ht="33" customHeight="1">
      <c r="A4858" s="31"/>
      <c r="B4858" s="38">
        <v>685448</v>
      </c>
      <c r="C4858" s="39"/>
      <c r="D4858" s="40">
        <v>790</v>
      </c>
      <c r="E4858" s="41" t="s">
        <v>28290</v>
      </c>
      <c r="F4858" s="41" t="s">
        <v>11162</v>
      </c>
      <c r="G4858" s="42">
        <v>2023</v>
      </c>
      <c r="H4858" s="43" t="s">
        <v>48</v>
      </c>
      <c r="I4858" s="43" t="s">
        <v>49</v>
      </c>
      <c r="J4858" s="43" t="s">
        <v>50</v>
      </c>
      <c r="K4858" s="43" t="s">
        <v>51</v>
      </c>
      <c r="L4858" s="43" t="s">
        <v>5196</v>
      </c>
      <c r="M4858" s="43" t="s">
        <v>216</v>
      </c>
      <c r="N4858" s="43" t="s">
        <v>4663</v>
      </c>
      <c r="O4858" s="43" t="s">
        <v>28291</v>
      </c>
      <c r="P4858" s="42">
        <v>182</v>
      </c>
      <c r="Q4858" s="44" t="s">
        <v>56</v>
      </c>
      <c r="R4858" s="44" t="s">
        <v>42</v>
      </c>
      <c r="S4858" s="44" t="s">
        <v>43</v>
      </c>
      <c r="T4858" s="44" t="s">
        <v>28292</v>
      </c>
      <c r="U4858" s="46" t="s">
        <v>28293</v>
      </c>
    </row>
    <row r="4859" spans="1:21" ht="33" customHeight="1">
      <c r="A4859" s="31"/>
      <c r="B4859" s="38">
        <v>672579</v>
      </c>
      <c r="C4859" s="39"/>
      <c r="D4859" s="40">
        <v>790</v>
      </c>
      <c r="E4859" s="41" t="s">
        <v>28294</v>
      </c>
      <c r="F4859" s="41" t="s">
        <v>28295</v>
      </c>
      <c r="G4859" s="42">
        <v>2023</v>
      </c>
      <c r="H4859" s="43" t="s">
        <v>48</v>
      </c>
      <c r="I4859" s="43" t="s">
        <v>49</v>
      </c>
      <c r="J4859" s="43" t="s">
        <v>90</v>
      </c>
      <c r="K4859" s="43" t="s">
        <v>51</v>
      </c>
      <c r="L4859" s="43" t="s">
        <v>1861</v>
      </c>
      <c r="M4859" s="43" t="s">
        <v>384</v>
      </c>
      <c r="N4859" s="43" t="s">
        <v>10199</v>
      </c>
      <c r="O4859" s="43" t="s">
        <v>28296</v>
      </c>
      <c r="P4859" s="42">
        <v>116</v>
      </c>
      <c r="Q4859" s="44" t="s">
        <v>56</v>
      </c>
      <c r="R4859" s="44" t="s">
        <v>42</v>
      </c>
      <c r="S4859" s="44" t="s">
        <v>43</v>
      </c>
      <c r="T4859" s="44" t="s">
        <v>28297</v>
      </c>
      <c r="U4859" s="46" t="s">
        <v>28298</v>
      </c>
    </row>
    <row r="4860" spans="1:21" ht="33" customHeight="1">
      <c r="A4860" s="31"/>
      <c r="B4860" s="38">
        <v>659262</v>
      </c>
      <c r="C4860" s="39"/>
      <c r="D4860" s="40">
        <v>790</v>
      </c>
      <c r="E4860" s="41" t="s">
        <v>28299</v>
      </c>
      <c r="F4860" s="41" t="s">
        <v>28300</v>
      </c>
      <c r="G4860" s="42">
        <v>2023</v>
      </c>
      <c r="H4860" s="43" t="s">
        <v>48</v>
      </c>
      <c r="I4860" s="43" t="s">
        <v>62</v>
      </c>
      <c r="J4860" s="43" t="s">
        <v>476</v>
      </c>
      <c r="K4860" s="43" t="s">
        <v>198</v>
      </c>
      <c r="L4860" s="43" t="s">
        <v>2619</v>
      </c>
      <c r="M4860" s="43" t="s">
        <v>2254</v>
      </c>
      <c r="N4860" s="43" t="s">
        <v>39</v>
      </c>
      <c r="O4860" s="43" t="s">
        <v>28301</v>
      </c>
      <c r="P4860" s="42">
        <v>208</v>
      </c>
      <c r="Q4860" s="44" t="s">
        <v>56</v>
      </c>
      <c r="R4860" s="44" t="s">
        <v>42</v>
      </c>
      <c r="S4860" s="44" t="s">
        <v>43</v>
      </c>
      <c r="T4860" s="44" t="s">
        <v>28302</v>
      </c>
      <c r="U4860" s="46" t="s">
        <v>28303</v>
      </c>
    </row>
    <row r="4861" spans="1:21" ht="33" customHeight="1">
      <c r="A4861" s="31"/>
      <c r="B4861" s="38">
        <v>670606</v>
      </c>
      <c r="C4861" s="39"/>
      <c r="D4861" s="40">
        <v>790</v>
      </c>
      <c r="E4861" s="41" t="s">
        <v>28304</v>
      </c>
      <c r="F4861" s="41" t="s">
        <v>7255</v>
      </c>
      <c r="G4861" s="42">
        <v>2023</v>
      </c>
      <c r="H4861" s="43" t="s">
        <v>48</v>
      </c>
      <c r="I4861" s="43" t="s">
        <v>49</v>
      </c>
      <c r="J4861" s="43" t="s">
        <v>50</v>
      </c>
      <c r="K4861" s="43" t="s">
        <v>51</v>
      </c>
      <c r="L4861" s="43" t="s">
        <v>6566</v>
      </c>
      <c r="M4861" s="43" t="s">
        <v>765</v>
      </c>
      <c r="N4861" s="43" t="s">
        <v>7256</v>
      </c>
      <c r="O4861" s="43" t="s">
        <v>28305</v>
      </c>
      <c r="P4861" s="42">
        <v>52</v>
      </c>
      <c r="Q4861" s="44" t="s">
        <v>56</v>
      </c>
      <c r="R4861" s="44" t="s">
        <v>42</v>
      </c>
      <c r="S4861" s="44" t="s">
        <v>43</v>
      </c>
      <c r="T4861" s="44" t="s">
        <v>28306</v>
      </c>
      <c r="U4861" s="46" t="s">
        <v>28307</v>
      </c>
    </row>
    <row r="4862" spans="1:21" ht="33" customHeight="1">
      <c r="A4862" s="31"/>
      <c r="B4862" s="38">
        <v>658288</v>
      </c>
      <c r="C4862" s="39"/>
      <c r="D4862" s="40">
        <v>990</v>
      </c>
      <c r="E4862" s="41" t="s">
        <v>28308</v>
      </c>
      <c r="F4862" s="41" t="s">
        <v>27217</v>
      </c>
      <c r="G4862" s="42">
        <v>2023</v>
      </c>
      <c r="H4862" s="43" t="s">
        <v>48</v>
      </c>
      <c r="I4862" s="43" t="s">
        <v>49</v>
      </c>
      <c r="J4862" s="43" t="s">
        <v>49</v>
      </c>
      <c r="K4862" s="43" t="s">
        <v>51</v>
      </c>
      <c r="L4862" s="43" t="s">
        <v>2479</v>
      </c>
      <c r="M4862" s="43" t="s">
        <v>175</v>
      </c>
      <c r="N4862" s="43" t="s">
        <v>176</v>
      </c>
      <c r="O4862" s="43" t="s">
        <v>28309</v>
      </c>
      <c r="P4862" s="42">
        <v>440</v>
      </c>
      <c r="Q4862" s="44" t="s">
        <v>56</v>
      </c>
      <c r="R4862" s="44" t="s">
        <v>42</v>
      </c>
      <c r="S4862" s="44" t="s">
        <v>43</v>
      </c>
      <c r="T4862" s="44" t="s">
        <v>28310</v>
      </c>
      <c r="U4862" s="46" t="s">
        <v>28311</v>
      </c>
    </row>
    <row r="4863" spans="1:21" ht="33" customHeight="1">
      <c r="A4863" s="31"/>
      <c r="B4863" s="38">
        <v>689783</v>
      </c>
      <c r="C4863" s="39"/>
      <c r="D4863" s="40">
        <v>1500</v>
      </c>
      <c r="E4863" s="41" t="s">
        <v>28312</v>
      </c>
      <c r="F4863" s="41" t="s">
        <v>15926</v>
      </c>
      <c r="G4863" s="42">
        <v>2024</v>
      </c>
      <c r="H4863" s="43" t="s">
        <v>48</v>
      </c>
      <c r="I4863" s="43" t="s">
        <v>49</v>
      </c>
      <c r="J4863" s="43" t="s">
        <v>49</v>
      </c>
      <c r="K4863" s="43" t="s">
        <v>51</v>
      </c>
      <c r="L4863" s="43" t="s">
        <v>4828</v>
      </c>
      <c r="M4863" s="43" t="s">
        <v>934</v>
      </c>
      <c r="N4863" s="43" t="s">
        <v>39</v>
      </c>
      <c r="O4863" s="43" t="s">
        <v>28313</v>
      </c>
      <c r="P4863" s="42">
        <v>168</v>
      </c>
      <c r="Q4863" s="44" t="s">
        <v>56</v>
      </c>
      <c r="R4863" s="44" t="s">
        <v>42</v>
      </c>
      <c r="S4863" s="44" t="s">
        <v>43</v>
      </c>
      <c r="T4863" s="44" t="s">
        <v>28314</v>
      </c>
      <c r="U4863" s="46" t="s">
        <v>28315</v>
      </c>
    </row>
    <row r="4864" spans="1:21" ht="33" customHeight="1">
      <c r="A4864" s="31"/>
      <c r="B4864" s="38">
        <v>633983</v>
      </c>
      <c r="C4864" s="39"/>
      <c r="D4864" s="40">
        <v>790</v>
      </c>
      <c r="E4864" s="41" t="s">
        <v>28316</v>
      </c>
      <c r="F4864" s="41" t="s">
        <v>28317</v>
      </c>
      <c r="G4864" s="42">
        <v>2023</v>
      </c>
      <c r="H4864" s="43" t="s">
        <v>48</v>
      </c>
      <c r="I4864" s="43" t="s">
        <v>49</v>
      </c>
      <c r="J4864" s="43" t="s">
        <v>90</v>
      </c>
      <c r="K4864" s="43" t="s">
        <v>51</v>
      </c>
      <c r="L4864" s="43" t="s">
        <v>216</v>
      </c>
      <c r="M4864" s="43" t="s">
        <v>216</v>
      </c>
      <c r="N4864" s="43" t="s">
        <v>7287</v>
      </c>
      <c r="O4864" s="43" t="s">
        <v>28318</v>
      </c>
      <c r="P4864" s="42">
        <v>168</v>
      </c>
      <c r="Q4864" s="44" t="s">
        <v>56</v>
      </c>
      <c r="R4864" s="44" t="s">
        <v>42</v>
      </c>
      <c r="S4864" s="44" t="s">
        <v>43</v>
      </c>
      <c r="T4864" s="44" t="s">
        <v>28319</v>
      </c>
      <c r="U4864" s="46" t="s">
        <v>28320</v>
      </c>
    </row>
    <row r="4865" spans="1:21" ht="33" customHeight="1">
      <c r="A4865" s="31"/>
      <c r="B4865" s="38">
        <v>660309</v>
      </c>
      <c r="C4865" s="39"/>
      <c r="D4865" s="40">
        <v>790</v>
      </c>
      <c r="E4865" s="41" t="s">
        <v>28321</v>
      </c>
      <c r="F4865" s="41" t="s">
        <v>28322</v>
      </c>
      <c r="G4865" s="42">
        <v>2023</v>
      </c>
      <c r="H4865" s="43" t="s">
        <v>48</v>
      </c>
      <c r="I4865" s="43" t="s">
        <v>49</v>
      </c>
      <c r="J4865" s="43" t="s">
        <v>49</v>
      </c>
      <c r="K4865" s="43" t="s">
        <v>51</v>
      </c>
      <c r="L4865" s="43" t="s">
        <v>28323</v>
      </c>
      <c r="M4865" s="43" t="s">
        <v>3018</v>
      </c>
      <c r="N4865" s="43" t="s">
        <v>1953</v>
      </c>
      <c r="O4865" s="43" t="s">
        <v>28324</v>
      </c>
      <c r="P4865" s="42">
        <v>120</v>
      </c>
      <c r="Q4865" s="44" t="s">
        <v>56</v>
      </c>
      <c r="R4865" s="44" t="s">
        <v>42</v>
      </c>
      <c r="S4865" s="44" t="s">
        <v>43</v>
      </c>
      <c r="T4865" s="44" t="s">
        <v>28325</v>
      </c>
      <c r="U4865" s="46" t="s">
        <v>28326</v>
      </c>
    </row>
    <row r="4866" spans="1:21" ht="33" customHeight="1">
      <c r="A4866" s="31"/>
      <c r="B4866" s="38">
        <v>674483</v>
      </c>
      <c r="C4866" s="39"/>
      <c r="D4866" s="40">
        <v>790</v>
      </c>
      <c r="E4866" s="41" t="s">
        <v>28327</v>
      </c>
      <c r="F4866" s="41" t="s">
        <v>28328</v>
      </c>
      <c r="G4866" s="42">
        <v>2023</v>
      </c>
      <c r="H4866" s="43" t="s">
        <v>48</v>
      </c>
      <c r="I4866" s="43" t="s">
        <v>49</v>
      </c>
      <c r="J4866" s="43" t="s">
        <v>49</v>
      </c>
      <c r="K4866" s="43" t="s">
        <v>51</v>
      </c>
      <c r="L4866" s="43" t="s">
        <v>293</v>
      </c>
      <c r="M4866" s="43" t="s">
        <v>28329</v>
      </c>
      <c r="N4866" s="43" t="s">
        <v>16202</v>
      </c>
      <c r="O4866" s="43" t="s">
        <v>28330</v>
      </c>
      <c r="P4866" s="42">
        <v>230</v>
      </c>
      <c r="Q4866" s="44" t="s">
        <v>56</v>
      </c>
      <c r="R4866" s="44" t="s">
        <v>42</v>
      </c>
      <c r="S4866" s="44" t="s">
        <v>43</v>
      </c>
      <c r="T4866" s="44" t="s">
        <v>28331</v>
      </c>
      <c r="U4866" s="46" t="s">
        <v>28332</v>
      </c>
    </row>
    <row r="4867" spans="1:21" ht="33" customHeight="1">
      <c r="A4867" s="31"/>
      <c r="B4867" s="38">
        <v>690721</v>
      </c>
      <c r="C4867" s="39"/>
      <c r="D4867" s="40">
        <v>990</v>
      </c>
      <c r="E4867" s="41" t="s">
        <v>28333</v>
      </c>
      <c r="F4867" s="41" t="s">
        <v>13231</v>
      </c>
      <c r="G4867" s="42">
        <v>2024</v>
      </c>
      <c r="H4867" s="43" t="s">
        <v>48</v>
      </c>
      <c r="I4867" s="43" t="s">
        <v>49</v>
      </c>
      <c r="J4867" s="43" t="s">
        <v>72</v>
      </c>
      <c r="K4867" s="43" t="s">
        <v>51</v>
      </c>
      <c r="L4867" s="43" t="s">
        <v>293</v>
      </c>
      <c r="M4867" s="43" t="s">
        <v>175</v>
      </c>
      <c r="N4867" s="43" t="s">
        <v>2069</v>
      </c>
      <c r="O4867" s="43" t="s">
        <v>28334</v>
      </c>
      <c r="P4867" s="42">
        <v>450</v>
      </c>
      <c r="Q4867" s="44" t="s">
        <v>56</v>
      </c>
      <c r="R4867" s="44" t="s">
        <v>42</v>
      </c>
      <c r="S4867" s="44" t="s">
        <v>43</v>
      </c>
      <c r="T4867" s="44" t="s">
        <v>28335</v>
      </c>
      <c r="U4867" s="46" t="s">
        <v>28336</v>
      </c>
    </row>
    <row r="4868" spans="1:21" ht="33" customHeight="1">
      <c r="A4868" s="31"/>
      <c r="B4868" s="38">
        <v>689879</v>
      </c>
      <c r="C4868" s="39"/>
      <c r="D4868" s="40">
        <v>790</v>
      </c>
      <c r="E4868" s="41" t="s">
        <v>28337</v>
      </c>
      <c r="F4868" s="41" t="s">
        <v>28338</v>
      </c>
      <c r="G4868" s="42">
        <v>2024</v>
      </c>
      <c r="H4868" s="43" t="s">
        <v>48</v>
      </c>
      <c r="I4868" s="43" t="s">
        <v>49</v>
      </c>
      <c r="J4868" s="43" t="s">
        <v>763</v>
      </c>
      <c r="K4868" s="43" t="s">
        <v>51</v>
      </c>
      <c r="L4868" s="43" t="s">
        <v>15959</v>
      </c>
      <c r="M4868" s="43" t="s">
        <v>65</v>
      </c>
      <c r="N4868" s="43" t="s">
        <v>607</v>
      </c>
      <c r="O4868" s="43" t="s">
        <v>28339</v>
      </c>
      <c r="P4868" s="42">
        <v>120</v>
      </c>
      <c r="Q4868" s="44" t="s">
        <v>56</v>
      </c>
      <c r="R4868" s="44" t="s">
        <v>42</v>
      </c>
      <c r="S4868" s="44" t="s">
        <v>43</v>
      </c>
      <c r="T4868" s="44" t="s">
        <v>28340</v>
      </c>
      <c r="U4868" s="46" t="s">
        <v>28341</v>
      </c>
    </row>
    <row r="4869" spans="1:21" ht="33" customHeight="1">
      <c r="A4869" s="31"/>
      <c r="B4869" s="38">
        <v>679645</v>
      </c>
      <c r="C4869" s="39"/>
      <c r="D4869" s="40">
        <v>790</v>
      </c>
      <c r="E4869" s="41" t="s">
        <v>28342</v>
      </c>
      <c r="F4869" s="41" t="s">
        <v>28343</v>
      </c>
      <c r="G4869" s="42">
        <v>2023</v>
      </c>
      <c r="H4869" s="43" t="s">
        <v>48</v>
      </c>
      <c r="I4869" s="43" t="s">
        <v>49</v>
      </c>
      <c r="J4869" s="43" t="s">
        <v>50</v>
      </c>
      <c r="K4869" s="43" t="s">
        <v>51</v>
      </c>
      <c r="L4869" s="43" t="s">
        <v>28344</v>
      </c>
      <c r="M4869" s="43" t="s">
        <v>28345</v>
      </c>
      <c r="N4869" s="43" t="s">
        <v>1750</v>
      </c>
      <c r="O4869" s="43" t="s">
        <v>28346</v>
      </c>
      <c r="P4869" s="42">
        <v>150</v>
      </c>
      <c r="Q4869" s="44" t="s">
        <v>56</v>
      </c>
      <c r="R4869" s="44" t="s">
        <v>42</v>
      </c>
      <c r="S4869" s="44" t="s">
        <v>43</v>
      </c>
      <c r="T4869" s="44" t="s">
        <v>28347</v>
      </c>
      <c r="U4869" s="46" t="s">
        <v>28348</v>
      </c>
    </row>
    <row r="4870" spans="1:21" ht="33" customHeight="1">
      <c r="A4870" s="31"/>
      <c r="B4870" s="38">
        <v>689754</v>
      </c>
      <c r="C4870" s="39"/>
      <c r="D4870" s="40">
        <v>790</v>
      </c>
      <c r="E4870" s="41" t="s">
        <v>28349</v>
      </c>
      <c r="F4870" s="41" t="s">
        <v>28350</v>
      </c>
      <c r="G4870" s="42">
        <v>2024</v>
      </c>
      <c r="H4870" s="43" t="s">
        <v>48</v>
      </c>
      <c r="I4870" s="43" t="s">
        <v>49</v>
      </c>
      <c r="J4870" s="43" t="s">
        <v>269</v>
      </c>
      <c r="K4870" s="43" t="s">
        <v>51</v>
      </c>
      <c r="L4870" s="43" t="s">
        <v>293</v>
      </c>
      <c r="M4870" s="43" t="s">
        <v>175</v>
      </c>
      <c r="N4870" s="43" t="s">
        <v>2418</v>
      </c>
      <c r="O4870" s="43" t="s">
        <v>28351</v>
      </c>
      <c r="P4870" s="42">
        <v>124</v>
      </c>
      <c r="Q4870" s="44" t="s">
        <v>56</v>
      </c>
      <c r="R4870" s="44" t="s">
        <v>42</v>
      </c>
      <c r="S4870" s="44" t="s">
        <v>43</v>
      </c>
      <c r="T4870" s="44" t="s">
        <v>28352</v>
      </c>
      <c r="U4870" s="46" t="s">
        <v>28353</v>
      </c>
    </row>
    <row r="4871" spans="1:21" ht="33" customHeight="1">
      <c r="A4871" s="31"/>
      <c r="B4871" s="38">
        <v>661581</v>
      </c>
      <c r="C4871" s="39"/>
      <c r="D4871" s="40">
        <v>790</v>
      </c>
      <c r="E4871" s="41" t="s">
        <v>28354</v>
      </c>
      <c r="F4871" s="41" t="s">
        <v>16797</v>
      </c>
      <c r="G4871" s="42">
        <v>2023</v>
      </c>
      <c r="H4871" s="43" t="s">
        <v>48</v>
      </c>
      <c r="I4871" s="43" t="s">
        <v>49</v>
      </c>
      <c r="J4871" s="43" t="s">
        <v>72</v>
      </c>
      <c r="K4871" s="43" t="s">
        <v>51</v>
      </c>
      <c r="L4871" s="43" t="s">
        <v>2479</v>
      </c>
      <c r="M4871" s="43" t="s">
        <v>175</v>
      </c>
      <c r="N4871" s="43" t="s">
        <v>201</v>
      </c>
      <c r="O4871" s="43" t="s">
        <v>28355</v>
      </c>
      <c r="P4871" s="42">
        <v>142</v>
      </c>
      <c r="Q4871" s="44" t="s">
        <v>56</v>
      </c>
      <c r="R4871" s="44" t="s">
        <v>42</v>
      </c>
      <c r="S4871" s="44" t="s">
        <v>43</v>
      </c>
      <c r="T4871" s="44" t="s">
        <v>28356</v>
      </c>
      <c r="U4871" s="46" t="s">
        <v>28357</v>
      </c>
    </row>
    <row r="4872" spans="1:21" ht="33" customHeight="1">
      <c r="A4872" s="31"/>
      <c r="B4872" s="38">
        <v>686623</v>
      </c>
      <c r="C4872" s="39"/>
      <c r="D4872" s="40">
        <v>790</v>
      </c>
      <c r="E4872" s="41" t="s">
        <v>28358</v>
      </c>
      <c r="F4872" s="41" t="s">
        <v>28359</v>
      </c>
      <c r="G4872" s="42">
        <v>2024</v>
      </c>
      <c r="H4872" s="43" t="s">
        <v>48</v>
      </c>
      <c r="I4872" s="43" t="s">
        <v>49</v>
      </c>
      <c r="J4872" s="43" t="s">
        <v>476</v>
      </c>
      <c r="K4872" s="43" t="s">
        <v>51</v>
      </c>
      <c r="L4872" s="43" t="s">
        <v>293</v>
      </c>
      <c r="M4872" s="43" t="s">
        <v>2169</v>
      </c>
      <c r="N4872" s="43" t="s">
        <v>28360</v>
      </c>
      <c r="O4872" s="43" t="s">
        <v>28361</v>
      </c>
      <c r="P4872" s="42">
        <v>190</v>
      </c>
      <c r="Q4872" s="44" t="s">
        <v>56</v>
      </c>
      <c r="R4872" s="44" t="s">
        <v>42</v>
      </c>
      <c r="S4872" s="44" t="s">
        <v>43</v>
      </c>
      <c r="T4872" s="44" t="s">
        <v>28362</v>
      </c>
      <c r="U4872" s="46" t="s">
        <v>28363</v>
      </c>
    </row>
    <row r="4873" spans="1:21" ht="33" customHeight="1">
      <c r="A4873" s="31"/>
      <c r="B4873" s="38">
        <v>653175</v>
      </c>
      <c r="C4873" s="39"/>
      <c r="D4873" s="40">
        <v>790</v>
      </c>
      <c r="E4873" s="41" t="s">
        <v>28364</v>
      </c>
      <c r="F4873" s="41" t="s">
        <v>14277</v>
      </c>
      <c r="G4873" s="42">
        <v>2022</v>
      </c>
      <c r="H4873" s="43" t="s">
        <v>48</v>
      </c>
      <c r="I4873" s="43" t="s">
        <v>665</v>
      </c>
      <c r="J4873" s="43" t="s">
        <v>50</v>
      </c>
      <c r="K4873" s="43" t="s">
        <v>51</v>
      </c>
      <c r="L4873" s="43" t="s">
        <v>18060</v>
      </c>
      <c r="M4873" s="43" t="s">
        <v>2990</v>
      </c>
      <c r="N4873" s="43" t="s">
        <v>683</v>
      </c>
      <c r="O4873" s="43" t="s">
        <v>28365</v>
      </c>
      <c r="P4873" s="42">
        <v>98</v>
      </c>
      <c r="Q4873" s="44" t="s">
        <v>56</v>
      </c>
      <c r="R4873" s="44" t="s">
        <v>42</v>
      </c>
      <c r="S4873" s="44" t="s">
        <v>43</v>
      </c>
      <c r="T4873" s="44" t="s">
        <v>28366</v>
      </c>
      <c r="U4873" s="46" t="s">
        <v>28367</v>
      </c>
    </row>
    <row r="4874" spans="1:21" ht="33" customHeight="1">
      <c r="A4874" s="31"/>
      <c r="B4874" s="38">
        <v>613912</v>
      </c>
      <c r="C4874" s="39"/>
      <c r="D4874" s="40">
        <v>790</v>
      </c>
      <c r="E4874" s="41" t="s">
        <v>28368</v>
      </c>
      <c r="F4874" s="41" t="s">
        <v>28369</v>
      </c>
      <c r="G4874" s="42">
        <v>2023</v>
      </c>
      <c r="H4874" s="43" t="s">
        <v>48</v>
      </c>
      <c r="I4874" s="43" t="s">
        <v>49</v>
      </c>
      <c r="J4874" s="43" t="s">
        <v>50</v>
      </c>
      <c r="K4874" s="43" t="s">
        <v>51</v>
      </c>
      <c r="L4874" s="43" t="s">
        <v>271</v>
      </c>
      <c r="M4874" s="43" t="s">
        <v>153</v>
      </c>
      <c r="N4874" s="43" t="s">
        <v>2491</v>
      </c>
      <c r="O4874" s="43" t="s">
        <v>28370</v>
      </c>
      <c r="P4874" s="42">
        <v>122</v>
      </c>
      <c r="Q4874" s="44" t="s">
        <v>56</v>
      </c>
      <c r="R4874" s="44" t="s">
        <v>42</v>
      </c>
      <c r="S4874" s="44" t="s">
        <v>43</v>
      </c>
      <c r="T4874" s="44" t="s">
        <v>28371</v>
      </c>
      <c r="U4874" s="46" t="s">
        <v>28372</v>
      </c>
    </row>
    <row r="4875" spans="1:21" ht="33" customHeight="1">
      <c r="A4875" s="31"/>
      <c r="B4875" s="38">
        <v>677691</v>
      </c>
      <c r="C4875" s="39"/>
      <c r="D4875" s="40">
        <v>790</v>
      </c>
      <c r="E4875" s="41" t="s">
        <v>28373</v>
      </c>
      <c r="F4875" s="41" t="s">
        <v>28374</v>
      </c>
      <c r="G4875" s="42">
        <v>2023</v>
      </c>
      <c r="H4875" s="43" t="s">
        <v>48</v>
      </c>
      <c r="I4875" s="43" t="s">
        <v>895</v>
      </c>
      <c r="J4875" s="43" t="s">
        <v>90</v>
      </c>
      <c r="K4875" s="43" t="s">
        <v>51</v>
      </c>
      <c r="L4875" s="43" t="s">
        <v>2182</v>
      </c>
      <c r="M4875" s="43" t="s">
        <v>6165</v>
      </c>
      <c r="N4875" s="43" t="s">
        <v>39</v>
      </c>
      <c r="O4875" s="43" t="s">
        <v>28375</v>
      </c>
      <c r="P4875" s="42">
        <v>224</v>
      </c>
      <c r="Q4875" s="44" t="s">
        <v>56</v>
      </c>
      <c r="R4875" s="44" t="s">
        <v>42</v>
      </c>
      <c r="S4875" s="44" t="s">
        <v>43</v>
      </c>
      <c r="T4875" s="44" t="s">
        <v>28376</v>
      </c>
      <c r="U4875" s="46" t="s">
        <v>28377</v>
      </c>
    </row>
    <row r="4876" spans="1:21" ht="33" customHeight="1">
      <c r="A4876" s="31"/>
      <c r="B4876" s="38">
        <v>650426</v>
      </c>
      <c r="C4876" s="39"/>
      <c r="D4876" s="40">
        <v>799</v>
      </c>
      <c r="E4876" s="41" t="s">
        <v>28378</v>
      </c>
      <c r="F4876" s="41" t="s">
        <v>5777</v>
      </c>
      <c r="G4876" s="42">
        <v>2022</v>
      </c>
      <c r="H4876" s="43" t="s">
        <v>48</v>
      </c>
      <c r="I4876" s="43" t="s">
        <v>49</v>
      </c>
      <c r="J4876" s="43" t="s">
        <v>72</v>
      </c>
      <c r="K4876" s="43" t="s">
        <v>36</v>
      </c>
      <c r="L4876" s="43" t="s">
        <v>28379</v>
      </c>
      <c r="M4876" s="43" t="s">
        <v>302</v>
      </c>
      <c r="N4876" s="43" t="s">
        <v>39</v>
      </c>
      <c r="O4876" s="43" t="s">
        <v>28380</v>
      </c>
      <c r="P4876" s="42">
        <v>190</v>
      </c>
      <c r="Q4876" s="44" t="s">
        <v>56</v>
      </c>
      <c r="R4876" s="44" t="s">
        <v>42</v>
      </c>
      <c r="S4876" s="44" t="s">
        <v>43</v>
      </c>
      <c r="T4876" s="44" t="s">
        <v>28381</v>
      </c>
      <c r="U4876" s="46" t="s">
        <v>28382</v>
      </c>
    </row>
    <row r="4877" spans="1:21" ht="33" customHeight="1">
      <c r="A4877" s="31"/>
      <c r="B4877" s="38">
        <v>689702</v>
      </c>
      <c r="C4877" s="39"/>
      <c r="D4877" s="40">
        <v>790</v>
      </c>
      <c r="E4877" s="41" t="s">
        <v>28383</v>
      </c>
      <c r="F4877" s="41" t="s">
        <v>28384</v>
      </c>
      <c r="G4877" s="42">
        <v>2024</v>
      </c>
      <c r="H4877" s="43" t="s">
        <v>48</v>
      </c>
      <c r="I4877" s="43" t="s">
        <v>49</v>
      </c>
      <c r="J4877" s="43" t="s">
        <v>49</v>
      </c>
      <c r="K4877" s="43" t="s">
        <v>51</v>
      </c>
      <c r="L4877" s="43" t="s">
        <v>4635</v>
      </c>
      <c r="M4877" s="43" t="s">
        <v>175</v>
      </c>
      <c r="N4877" s="43" t="s">
        <v>28385</v>
      </c>
      <c r="O4877" s="43" t="s">
        <v>28386</v>
      </c>
      <c r="P4877" s="42">
        <v>136</v>
      </c>
      <c r="Q4877" s="44" t="s">
        <v>56</v>
      </c>
      <c r="R4877" s="44" t="s">
        <v>42</v>
      </c>
      <c r="S4877" s="44" t="s">
        <v>43</v>
      </c>
      <c r="T4877" s="44" t="s">
        <v>28387</v>
      </c>
      <c r="U4877" s="46" t="s">
        <v>28388</v>
      </c>
    </row>
    <row r="4878" spans="1:21" ht="33" customHeight="1">
      <c r="A4878" s="31"/>
      <c r="B4878" s="38">
        <v>679462</v>
      </c>
      <c r="C4878" s="39"/>
      <c r="D4878" s="40">
        <v>790</v>
      </c>
      <c r="E4878" s="41" t="s">
        <v>28389</v>
      </c>
      <c r="F4878" s="41" t="s">
        <v>47</v>
      </c>
      <c r="G4878" s="42">
        <v>2023</v>
      </c>
      <c r="H4878" s="43" t="s">
        <v>48</v>
      </c>
      <c r="I4878" s="43" t="s">
        <v>49</v>
      </c>
      <c r="J4878" s="43" t="s">
        <v>50</v>
      </c>
      <c r="K4878" s="43" t="s">
        <v>51</v>
      </c>
      <c r="L4878" s="43" t="s">
        <v>28390</v>
      </c>
      <c r="M4878" s="43" t="s">
        <v>19203</v>
      </c>
      <c r="N4878" s="43" t="s">
        <v>54</v>
      </c>
      <c r="O4878" s="43" t="s">
        <v>28391</v>
      </c>
      <c r="P4878" s="42">
        <v>174</v>
      </c>
      <c r="Q4878" s="44" t="s">
        <v>56</v>
      </c>
      <c r="R4878" s="44" t="s">
        <v>42</v>
      </c>
      <c r="S4878" s="44" t="s">
        <v>43</v>
      </c>
      <c r="T4878" s="44" t="s">
        <v>28392</v>
      </c>
      <c r="U4878" s="46" t="s">
        <v>28393</v>
      </c>
    </row>
    <row r="4879" spans="1:21" ht="33" customHeight="1">
      <c r="A4879" s="31"/>
      <c r="B4879" s="38">
        <v>661583</v>
      </c>
      <c r="C4879" s="39"/>
      <c r="D4879" s="40">
        <v>790</v>
      </c>
      <c r="E4879" s="41" t="s">
        <v>28394</v>
      </c>
      <c r="F4879" s="41" t="s">
        <v>28395</v>
      </c>
      <c r="G4879" s="42">
        <v>2023</v>
      </c>
      <c r="H4879" s="43" t="s">
        <v>48</v>
      </c>
      <c r="I4879" s="43" t="s">
        <v>49</v>
      </c>
      <c r="J4879" s="43" t="s">
        <v>476</v>
      </c>
      <c r="K4879" s="43" t="s">
        <v>51</v>
      </c>
      <c r="L4879" s="43" t="s">
        <v>2549</v>
      </c>
      <c r="M4879" s="43" t="s">
        <v>175</v>
      </c>
      <c r="N4879" s="43" t="s">
        <v>360</v>
      </c>
      <c r="O4879" s="43" t="s">
        <v>28396</v>
      </c>
      <c r="P4879" s="42">
        <v>146</v>
      </c>
      <c r="Q4879" s="44" t="s">
        <v>56</v>
      </c>
      <c r="R4879" s="44" t="s">
        <v>42</v>
      </c>
      <c r="S4879" s="44" t="s">
        <v>43</v>
      </c>
      <c r="T4879" s="44" t="s">
        <v>28397</v>
      </c>
      <c r="U4879" s="46" t="s">
        <v>28398</v>
      </c>
    </row>
    <row r="4880" spans="1:21" ht="33" customHeight="1">
      <c r="A4880" s="31"/>
      <c r="B4880" s="38">
        <v>492472</v>
      </c>
      <c r="C4880" s="39"/>
      <c r="D4880" s="40">
        <v>790</v>
      </c>
      <c r="E4880" s="41" t="s">
        <v>28399</v>
      </c>
      <c r="F4880" s="41" t="s">
        <v>28400</v>
      </c>
      <c r="G4880" s="42">
        <v>2023</v>
      </c>
      <c r="H4880" s="43" t="s">
        <v>48</v>
      </c>
      <c r="I4880" s="43" t="s">
        <v>665</v>
      </c>
      <c r="J4880" s="43" t="s">
        <v>665</v>
      </c>
      <c r="K4880" s="43" t="s">
        <v>51</v>
      </c>
      <c r="L4880" s="43" t="s">
        <v>28401</v>
      </c>
      <c r="M4880" s="43" t="s">
        <v>703</v>
      </c>
      <c r="N4880" s="43" t="s">
        <v>683</v>
      </c>
      <c r="O4880" s="43" t="s">
        <v>28402</v>
      </c>
      <c r="P4880" s="42">
        <v>120</v>
      </c>
      <c r="Q4880" s="44" t="s">
        <v>56</v>
      </c>
      <c r="R4880" s="44" t="s">
        <v>42</v>
      </c>
      <c r="S4880" s="44" t="s">
        <v>43</v>
      </c>
      <c r="T4880" s="44" t="s">
        <v>28403</v>
      </c>
      <c r="U4880" s="46" t="s">
        <v>28404</v>
      </c>
    </row>
    <row r="4881" spans="1:21" ht="33" customHeight="1">
      <c r="A4881" s="31"/>
      <c r="B4881" s="38">
        <v>677702</v>
      </c>
      <c r="C4881" s="39"/>
      <c r="D4881" s="40">
        <v>790</v>
      </c>
      <c r="E4881" s="41" t="s">
        <v>28405</v>
      </c>
      <c r="F4881" s="41" t="s">
        <v>28406</v>
      </c>
      <c r="G4881" s="42">
        <v>2023</v>
      </c>
      <c r="H4881" s="43" t="s">
        <v>48</v>
      </c>
      <c r="I4881" s="43" t="s">
        <v>5427</v>
      </c>
      <c r="J4881" s="43" t="s">
        <v>90</v>
      </c>
      <c r="K4881" s="43" t="s">
        <v>51</v>
      </c>
      <c r="L4881" s="43" t="s">
        <v>2348</v>
      </c>
      <c r="M4881" s="43" t="s">
        <v>3018</v>
      </c>
      <c r="N4881" s="43" t="s">
        <v>360</v>
      </c>
      <c r="O4881" s="43" t="s">
        <v>28407</v>
      </c>
      <c r="P4881" s="42">
        <v>138</v>
      </c>
      <c r="Q4881" s="44" t="s">
        <v>56</v>
      </c>
      <c r="R4881" s="44" t="s">
        <v>42</v>
      </c>
      <c r="S4881" s="44" t="s">
        <v>43</v>
      </c>
      <c r="T4881" s="44" t="s">
        <v>28408</v>
      </c>
      <c r="U4881" s="46" t="s">
        <v>28409</v>
      </c>
    </row>
    <row r="4882" spans="1:21" ht="33" customHeight="1">
      <c r="A4882" s="31"/>
      <c r="B4882" s="38">
        <v>657039</v>
      </c>
      <c r="C4882" s="39"/>
      <c r="D4882" s="40">
        <v>790</v>
      </c>
      <c r="E4882" s="41" t="s">
        <v>28410</v>
      </c>
      <c r="F4882" s="41" t="s">
        <v>28411</v>
      </c>
      <c r="G4882" s="42">
        <v>2022</v>
      </c>
      <c r="H4882" s="43" t="s">
        <v>48</v>
      </c>
      <c r="I4882" s="43" t="s">
        <v>1209</v>
      </c>
      <c r="J4882" s="43" t="s">
        <v>90</v>
      </c>
      <c r="K4882" s="43" t="s">
        <v>51</v>
      </c>
      <c r="L4882" s="43" t="s">
        <v>2733</v>
      </c>
      <c r="M4882" s="43" t="s">
        <v>2734</v>
      </c>
      <c r="N4882" s="43" t="s">
        <v>28412</v>
      </c>
      <c r="O4882" s="43" t="s">
        <v>28413</v>
      </c>
      <c r="P4882" s="42">
        <v>128</v>
      </c>
      <c r="Q4882" s="44" t="s">
        <v>56</v>
      </c>
      <c r="R4882" s="44" t="s">
        <v>42</v>
      </c>
      <c r="S4882" s="44" t="s">
        <v>43</v>
      </c>
      <c r="T4882" s="44" t="s">
        <v>28414</v>
      </c>
      <c r="U4882" s="46" t="s">
        <v>28415</v>
      </c>
    </row>
    <row r="4883" spans="1:21" ht="33" customHeight="1">
      <c r="A4883" s="31"/>
      <c r="B4883" s="38">
        <v>622319</v>
      </c>
      <c r="C4883" s="39"/>
      <c r="D4883" s="40">
        <v>790</v>
      </c>
      <c r="E4883" s="41" t="s">
        <v>28416</v>
      </c>
      <c r="F4883" s="41" t="s">
        <v>28417</v>
      </c>
      <c r="G4883" s="42">
        <v>2023</v>
      </c>
      <c r="H4883" s="43" t="s">
        <v>48</v>
      </c>
      <c r="I4883" s="43" t="s">
        <v>49</v>
      </c>
      <c r="J4883" s="43" t="s">
        <v>489</v>
      </c>
      <c r="K4883" s="43" t="s">
        <v>51</v>
      </c>
      <c r="L4883" s="43" t="s">
        <v>490</v>
      </c>
      <c r="M4883" s="43" t="s">
        <v>28418</v>
      </c>
      <c r="N4883" s="43" t="s">
        <v>8169</v>
      </c>
      <c r="O4883" s="43" t="s">
        <v>28419</v>
      </c>
      <c r="P4883" s="42">
        <v>128</v>
      </c>
      <c r="Q4883" s="44" t="s">
        <v>56</v>
      </c>
      <c r="R4883" s="44" t="s">
        <v>42</v>
      </c>
      <c r="S4883" s="44" t="s">
        <v>43</v>
      </c>
      <c r="T4883" s="44" t="s">
        <v>28420</v>
      </c>
      <c r="U4883" s="46" t="s">
        <v>28421</v>
      </c>
    </row>
    <row r="4884" spans="1:21" ht="33" customHeight="1">
      <c r="A4884" s="31"/>
      <c r="B4884" s="38">
        <v>517611</v>
      </c>
      <c r="C4884" s="39"/>
      <c r="D4884" s="40">
        <v>1500</v>
      </c>
      <c r="E4884" s="41" t="s">
        <v>28422</v>
      </c>
      <c r="F4884" s="41" t="s">
        <v>28423</v>
      </c>
      <c r="G4884" s="42">
        <v>2023</v>
      </c>
      <c r="H4884" s="43" t="s">
        <v>48</v>
      </c>
      <c r="I4884" s="43" t="s">
        <v>49</v>
      </c>
      <c r="J4884" s="43" t="s">
        <v>49</v>
      </c>
      <c r="K4884" s="43" t="s">
        <v>51</v>
      </c>
      <c r="L4884" s="43" t="s">
        <v>28424</v>
      </c>
      <c r="M4884" s="43" t="s">
        <v>216</v>
      </c>
      <c r="N4884" s="43" t="s">
        <v>39</v>
      </c>
      <c r="O4884" s="43" t="s">
        <v>28425</v>
      </c>
      <c r="P4884" s="42">
        <v>288</v>
      </c>
      <c r="Q4884" s="44" t="s">
        <v>56</v>
      </c>
      <c r="R4884" s="44" t="s">
        <v>42</v>
      </c>
      <c r="S4884" s="44" t="s">
        <v>43</v>
      </c>
      <c r="T4884" s="44" t="s">
        <v>28426</v>
      </c>
      <c r="U4884" s="46" t="s">
        <v>28427</v>
      </c>
    </row>
    <row r="4885" spans="1:21" ht="33" customHeight="1">
      <c r="A4885" s="31"/>
      <c r="B4885" s="38">
        <v>687605</v>
      </c>
      <c r="C4885" s="39"/>
      <c r="D4885" s="40">
        <v>790</v>
      </c>
      <c r="E4885" s="41" t="s">
        <v>28428</v>
      </c>
      <c r="F4885" s="41" t="s">
        <v>12784</v>
      </c>
      <c r="G4885" s="42">
        <v>2024</v>
      </c>
      <c r="H4885" s="43" t="s">
        <v>48</v>
      </c>
      <c r="I4885" s="43" t="s">
        <v>49</v>
      </c>
      <c r="J4885" s="43" t="s">
        <v>72</v>
      </c>
      <c r="K4885" s="43" t="s">
        <v>51</v>
      </c>
      <c r="L4885" s="43" t="s">
        <v>28429</v>
      </c>
      <c r="M4885" s="43" t="s">
        <v>262</v>
      </c>
      <c r="N4885" s="43" t="s">
        <v>12785</v>
      </c>
      <c r="O4885" s="43" t="s">
        <v>28430</v>
      </c>
      <c r="P4885" s="42">
        <v>86</v>
      </c>
      <c r="Q4885" s="44" t="s">
        <v>56</v>
      </c>
      <c r="R4885" s="44" t="s">
        <v>42</v>
      </c>
      <c r="S4885" s="44" t="s">
        <v>43</v>
      </c>
      <c r="T4885" s="44" t="s">
        <v>28431</v>
      </c>
      <c r="U4885" s="46" t="s">
        <v>28432</v>
      </c>
    </row>
    <row r="4886" spans="1:21" ht="33" customHeight="1">
      <c r="A4886" s="31"/>
      <c r="B4886" s="38">
        <v>655243</v>
      </c>
      <c r="C4886" s="39"/>
      <c r="D4886" s="40">
        <v>990</v>
      </c>
      <c r="E4886" s="41" t="s">
        <v>28433</v>
      </c>
      <c r="F4886" s="41" t="s">
        <v>28434</v>
      </c>
      <c r="G4886" s="42">
        <v>2022</v>
      </c>
      <c r="H4886" s="43" t="s">
        <v>48</v>
      </c>
      <c r="I4886" s="43" t="s">
        <v>665</v>
      </c>
      <c r="J4886" s="43" t="s">
        <v>763</v>
      </c>
      <c r="K4886" s="43" t="s">
        <v>51</v>
      </c>
      <c r="L4886" s="43" t="s">
        <v>6304</v>
      </c>
      <c r="M4886" s="43" t="s">
        <v>286</v>
      </c>
      <c r="N4886" s="43" t="s">
        <v>683</v>
      </c>
      <c r="O4886" s="43" t="s">
        <v>28435</v>
      </c>
      <c r="P4886" s="42">
        <v>368</v>
      </c>
      <c r="Q4886" s="44" t="s">
        <v>56</v>
      </c>
      <c r="R4886" s="44" t="s">
        <v>42</v>
      </c>
      <c r="S4886" s="44" t="s">
        <v>43</v>
      </c>
      <c r="T4886" s="44" t="s">
        <v>28436</v>
      </c>
      <c r="U4886" s="46" t="s">
        <v>28437</v>
      </c>
    </row>
    <row r="4887" spans="1:21" ht="33" customHeight="1">
      <c r="A4887" s="31"/>
      <c r="B4887" s="38">
        <v>660132</v>
      </c>
      <c r="C4887" s="39"/>
      <c r="D4887" s="40">
        <v>790</v>
      </c>
      <c r="E4887" s="41" t="s">
        <v>28438</v>
      </c>
      <c r="F4887" s="41" t="s">
        <v>28439</v>
      </c>
      <c r="G4887" s="42">
        <v>2023</v>
      </c>
      <c r="H4887" s="43" t="s">
        <v>48</v>
      </c>
      <c r="I4887" s="43" t="s">
        <v>62</v>
      </c>
      <c r="J4887" s="43" t="s">
        <v>50</v>
      </c>
      <c r="K4887" s="43" t="s">
        <v>51</v>
      </c>
      <c r="L4887" s="43" t="s">
        <v>2972</v>
      </c>
      <c r="M4887" s="43" t="s">
        <v>262</v>
      </c>
      <c r="N4887" s="43" t="s">
        <v>209</v>
      </c>
      <c r="O4887" s="43" t="s">
        <v>28440</v>
      </c>
      <c r="P4887" s="42">
        <v>248</v>
      </c>
      <c r="Q4887" s="44" t="s">
        <v>56</v>
      </c>
      <c r="R4887" s="44" t="s">
        <v>42</v>
      </c>
      <c r="S4887" s="44" t="s">
        <v>43</v>
      </c>
      <c r="T4887" s="44" t="s">
        <v>28441</v>
      </c>
      <c r="U4887" s="46" t="s">
        <v>28442</v>
      </c>
    </row>
    <row r="4888" spans="1:21" ht="33" customHeight="1">
      <c r="A4888" s="31"/>
      <c r="B4888" s="38">
        <v>597534</v>
      </c>
      <c r="C4888" s="39"/>
      <c r="D4888" s="40">
        <v>790</v>
      </c>
      <c r="E4888" s="41" t="s">
        <v>28443</v>
      </c>
      <c r="F4888" s="41" t="s">
        <v>28444</v>
      </c>
      <c r="G4888" s="42">
        <v>2023</v>
      </c>
      <c r="H4888" s="43" t="s">
        <v>48</v>
      </c>
      <c r="I4888" s="43" t="s">
        <v>49</v>
      </c>
      <c r="J4888" s="43" t="s">
        <v>49</v>
      </c>
      <c r="K4888" s="43" t="s">
        <v>51</v>
      </c>
      <c r="L4888" s="43" t="s">
        <v>216</v>
      </c>
      <c r="M4888" s="43" t="s">
        <v>216</v>
      </c>
      <c r="N4888" s="43" t="s">
        <v>1768</v>
      </c>
      <c r="O4888" s="43" t="s">
        <v>28445</v>
      </c>
      <c r="P4888" s="42">
        <v>120</v>
      </c>
      <c r="Q4888" s="44" t="s">
        <v>56</v>
      </c>
      <c r="R4888" s="44" t="s">
        <v>42</v>
      </c>
      <c r="S4888" s="44" t="s">
        <v>43</v>
      </c>
      <c r="T4888" s="44" t="s">
        <v>28446</v>
      </c>
      <c r="U4888" s="46" t="s">
        <v>28447</v>
      </c>
    </row>
    <row r="4889" spans="1:21" ht="33" customHeight="1">
      <c r="A4889" s="31"/>
      <c r="B4889" s="38">
        <v>681006</v>
      </c>
      <c r="C4889" s="39"/>
      <c r="D4889" s="40">
        <v>790</v>
      </c>
      <c r="E4889" s="41" t="s">
        <v>28448</v>
      </c>
      <c r="F4889" s="41" t="s">
        <v>28449</v>
      </c>
      <c r="G4889" s="42">
        <v>2023</v>
      </c>
      <c r="H4889" s="43" t="s">
        <v>48</v>
      </c>
      <c r="I4889" s="43" t="s">
        <v>49</v>
      </c>
      <c r="J4889" s="43" t="s">
        <v>72</v>
      </c>
      <c r="K4889" s="43" t="s">
        <v>51</v>
      </c>
      <c r="L4889" s="43" t="s">
        <v>18407</v>
      </c>
      <c r="M4889" s="43" t="s">
        <v>208</v>
      </c>
      <c r="N4889" s="43" t="s">
        <v>882</v>
      </c>
      <c r="O4889" s="43" t="s">
        <v>28450</v>
      </c>
      <c r="P4889" s="42">
        <v>274</v>
      </c>
      <c r="Q4889" s="44" t="s">
        <v>56</v>
      </c>
      <c r="R4889" s="44" t="s">
        <v>42</v>
      </c>
      <c r="S4889" s="44" t="s">
        <v>43</v>
      </c>
      <c r="T4889" s="44" t="s">
        <v>28451</v>
      </c>
      <c r="U4889" s="46" t="s">
        <v>28452</v>
      </c>
    </row>
    <row r="4890" spans="1:21" ht="33" customHeight="1">
      <c r="A4890" s="31"/>
      <c r="B4890" s="38">
        <v>491550</v>
      </c>
      <c r="C4890" s="39"/>
      <c r="D4890" s="40">
        <v>790</v>
      </c>
      <c r="E4890" s="41" t="s">
        <v>28453</v>
      </c>
      <c r="F4890" s="41" t="s">
        <v>28454</v>
      </c>
      <c r="G4890" s="42">
        <v>2023</v>
      </c>
      <c r="H4890" s="43" t="s">
        <v>48</v>
      </c>
      <c r="I4890" s="43" t="s">
        <v>665</v>
      </c>
      <c r="J4890" s="43" t="s">
        <v>665</v>
      </c>
      <c r="K4890" s="43" t="s">
        <v>51</v>
      </c>
      <c r="L4890" s="43" t="s">
        <v>28455</v>
      </c>
      <c r="M4890" s="43" t="s">
        <v>153</v>
      </c>
      <c r="N4890" s="43" t="s">
        <v>217</v>
      </c>
      <c r="O4890" s="43" t="s">
        <v>28456</v>
      </c>
      <c r="P4890" s="42">
        <v>152</v>
      </c>
      <c r="Q4890" s="44" t="s">
        <v>56</v>
      </c>
      <c r="R4890" s="44" t="s">
        <v>42</v>
      </c>
      <c r="S4890" s="44" t="s">
        <v>43</v>
      </c>
      <c r="T4890" s="44" t="s">
        <v>28457</v>
      </c>
      <c r="U4890" s="46" t="s">
        <v>28458</v>
      </c>
    </row>
    <row r="4891" spans="1:21" ht="33" customHeight="1">
      <c r="A4891" s="31"/>
      <c r="B4891" s="38">
        <v>514987</v>
      </c>
      <c r="C4891" s="39"/>
      <c r="D4891" s="40">
        <v>790</v>
      </c>
      <c r="E4891" s="41" t="s">
        <v>28459</v>
      </c>
      <c r="F4891" s="41" t="s">
        <v>28460</v>
      </c>
      <c r="G4891" s="42">
        <v>2023</v>
      </c>
      <c r="H4891" s="43" t="s">
        <v>48</v>
      </c>
      <c r="I4891" s="43" t="s">
        <v>895</v>
      </c>
      <c r="J4891" s="43" t="s">
        <v>90</v>
      </c>
      <c r="K4891" s="43" t="s">
        <v>51</v>
      </c>
      <c r="L4891" s="43" t="s">
        <v>271</v>
      </c>
      <c r="M4891" s="43" t="s">
        <v>2254</v>
      </c>
      <c r="N4891" s="43" t="s">
        <v>882</v>
      </c>
      <c r="O4891" s="43" t="s">
        <v>28461</v>
      </c>
      <c r="P4891" s="42">
        <v>244</v>
      </c>
      <c r="Q4891" s="44" t="s">
        <v>56</v>
      </c>
      <c r="R4891" s="44" t="s">
        <v>42</v>
      </c>
      <c r="S4891" s="44" t="s">
        <v>43</v>
      </c>
      <c r="T4891" s="44" t="s">
        <v>28462</v>
      </c>
      <c r="U4891" s="46" t="s">
        <v>28463</v>
      </c>
    </row>
    <row r="4892" spans="1:21" ht="33" customHeight="1">
      <c r="A4892" s="31"/>
      <c r="B4892" s="38">
        <v>675203</v>
      </c>
      <c r="C4892" s="39"/>
      <c r="D4892" s="40">
        <v>1500</v>
      </c>
      <c r="E4892" s="41" t="s">
        <v>28464</v>
      </c>
      <c r="F4892" s="41" t="s">
        <v>1576</v>
      </c>
      <c r="G4892" s="42">
        <v>2023</v>
      </c>
      <c r="H4892" s="43" t="s">
        <v>48</v>
      </c>
      <c r="I4892" s="43" t="s">
        <v>49</v>
      </c>
      <c r="J4892" s="43" t="s">
        <v>50</v>
      </c>
      <c r="K4892" s="43" t="s">
        <v>51</v>
      </c>
      <c r="L4892" s="43" t="s">
        <v>28465</v>
      </c>
      <c r="M4892" s="43" t="s">
        <v>2503</v>
      </c>
      <c r="N4892" s="43" t="s">
        <v>39</v>
      </c>
      <c r="O4892" s="43" t="s">
        <v>28466</v>
      </c>
      <c r="P4892" s="42">
        <v>290</v>
      </c>
      <c r="Q4892" s="44" t="s">
        <v>56</v>
      </c>
      <c r="R4892" s="44" t="s">
        <v>42</v>
      </c>
      <c r="S4892" s="44" t="s">
        <v>43</v>
      </c>
      <c r="T4892" s="44" t="s">
        <v>28467</v>
      </c>
      <c r="U4892" s="46" t="s">
        <v>28468</v>
      </c>
    </row>
    <row r="4893" spans="1:21" ht="33" customHeight="1">
      <c r="A4893" s="31"/>
      <c r="B4893" s="38">
        <v>689792</v>
      </c>
      <c r="C4893" s="39"/>
      <c r="D4893" s="40">
        <v>1500</v>
      </c>
      <c r="E4893" s="41" t="s">
        <v>28469</v>
      </c>
      <c r="F4893" s="41" t="s">
        <v>28470</v>
      </c>
      <c r="G4893" s="42">
        <v>2024</v>
      </c>
      <c r="H4893" s="43" t="s">
        <v>48</v>
      </c>
      <c r="I4893" s="43" t="s">
        <v>49</v>
      </c>
      <c r="J4893" s="43" t="s">
        <v>49</v>
      </c>
      <c r="K4893" s="43" t="s">
        <v>51</v>
      </c>
      <c r="L4893" s="43" t="s">
        <v>14462</v>
      </c>
      <c r="M4893" s="43" t="s">
        <v>2254</v>
      </c>
      <c r="N4893" s="43" t="s">
        <v>39</v>
      </c>
      <c r="O4893" s="43" t="s">
        <v>28471</v>
      </c>
      <c r="P4893" s="42">
        <v>192</v>
      </c>
      <c r="Q4893" s="44" t="s">
        <v>56</v>
      </c>
      <c r="R4893" s="44" t="s">
        <v>42</v>
      </c>
      <c r="S4893" s="44" t="s">
        <v>43</v>
      </c>
      <c r="T4893" s="44" t="s">
        <v>28472</v>
      </c>
      <c r="U4893" s="46" t="s">
        <v>28473</v>
      </c>
    </row>
    <row r="4894" spans="1:21" ht="33" customHeight="1">
      <c r="A4894" s="31"/>
      <c r="B4894" s="38">
        <v>659037</v>
      </c>
      <c r="C4894" s="39"/>
      <c r="D4894" s="40">
        <v>1200</v>
      </c>
      <c r="E4894" s="41" t="s">
        <v>28474</v>
      </c>
      <c r="F4894" s="41" t="s">
        <v>28475</v>
      </c>
      <c r="G4894" s="42">
        <v>2023</v>
      </c>
      <c r="H4894" s="43" t="s">
        <v>48</v>
      </c>
      <c r="I4894" s="43" t="s">
        <v>49</v>
      </c>
      <c r="J4894" s="43" t="s">
        <v>50</v>
      </c>
      <c r="K4894" s="43" t="s">
        <v>36</v>
      </c>
      <c r="L4894" s="43" t="s">
        <v>28476</v>
      </c>
      <c r="M4894" s="43" t="s">
        <v>216</v>
      </c>
      <c r="N4894" s="43" t="s">
        <v>39</v>
      </c>
      <c r="O4894" s="43" t="s">
        <v>28477</v>
      </c>
      <c r="P4894" s="42">
        <v>296</v>
      </c>
      <c r="Q4894" s="44" t="s">
        <v>56</v>
      </c>
      <c r="R4894" s="44" t="s">
        <v>42</v>
      </c>
      <c r="S4894" s="44" t="s">
        <v>43</v>
      </c>
      <c r="T4894" s="44" t="s">
        <v>28478</v>
      </c>
      <c r="U4894" s="46" t="s">
        <v>28479</v>
      </c>
    </row>
    <row r="4895" spans="1:21" ht="33" customHeight="1">
      <c r="A4895" s="31"/>
      <c r="B4895" s="38">
        <v>664719</v>
      </c>
      <c r="C4895" s="39"/>
      <c r="D4895" s="40">
        <v>790</v>
      </c>
      <c r="E4895" s="41" t="s">
        <v>28480</v>
      </c>
      <c r="F4895" s="41" t="s">
        <v>27456</v>
      </c>
      <c r="G4895" s="42">
        <v>2023</v>
      </c>
      <c r="H4895" s="43" t="s">
        <v>48</v>
      </c>
      <c r="I4895" s="43" t="s">
        <v>1209</v>
      </c>
      <c r="J4895" s="43" t="s">
        <v>90</v>
      </c>
      <c r="K4895" s="43" t="s">
        <v>51</v>
      </c>
      <c r="L4895" s="43" t="s">
        <v>1387</v>
      </c>
      <c r="M4895" s="43" t="s">
        <v>27457</v>
      </c>
      <c r="N4895" s="43" t="s">
        <v>6335</v>
      </c>
      <c r="O4895" s="43" t="s">
        <v>28481</v>
      </c>
      <c r="P4895" s="42">
        <v>302</v>
      </c>
      <c r="Q4895" s="44" t="s">
        <v>56</v>
      </c>
      <c r="R4895" s="44" t="s">
        <v>42</v>
      </c>
      <c r="S4895" s="44" t="s">
        <v>43</v>
      </c>
      <c r="T4895" s="44" t="s">
        <v>28482</v>
      </c>
      <c r="U4895" s="46" t="s">
        <v>28483</v>
      </c>
    </row>
    <row r="4896" spans="1:21" ht="33" customHeight="1">
      <c r="A4896" s="31"/>
      <c r="B4896" s="38">
        <v>651544</v>
      </c>
      <c r="C4896" s="39"/>
      <c r="D4896" s="40">
        <v>790</v>
      </c>
      <c r="E4896" s="41" t="s">
        <v>28484</v>
      </c>
      <c r="F4896" s="41" t="s">
        <v>28485</v>
      </c>
      <c r="G4896" s="42">
        <v>2022</v>
      </c>
      <c r="H4896" s="43" t="s">
        <v>48</v>
      </c>
      <c r="I4896" s="43" t="s">
        <v>49</v>
      </c>
      <c r="J4896" s="43" t="s">
        <v>50</v>
      </c>
      <c r="K4896" s="43" t="s">
        <v>51</v>
      </c>
      <c r="L4896" s="43" t="s">
        <v>293</v>
      </c>
      <c r="M4896" s="43" t="s">
        <v>238</v>
      </c>
      <c r="N4896" s="43" t="s">
        <v>882</v>
      </c>
      <c r="O4896" s="43" t="s">
        <v>28486</v>
      </c>
      <c r="P4896" s="42">
        <v>196</v>
      </c>
      <c r="Q4896" s="44" t="s">
        <v>56</v>
      </c>
      <c r="R4896" s="44" t="s">
        <v>42</v>
      </c>
      <c r="S4896" s="44" t="s">
        <v>43</v>
      </c>
      <c r="T4896" s="44" t="s">
        <v>28487</v>
      </c>
      <c r="U4896" s="46" t="s">
        <v>28488</v>
      </c>
    </row>
    <row r="4897" spans="1:21" ht="33" customHeight="1">
      <c r="A4897" s="31"/>
      <c r="B4897" s="38">
        <v>597500</v>
      </c>
      <c r="C4897" s="39"/>
      <c r="D4897" s="40">
        <v>1500</v>
      </c>
      <c r="E4897" s="41" t="s">
        <v>28489</v>
      </c>
      <c r="F4897" s="41" t="s">
        <v>28490</v>
      </c>
      <c r="G4897" s="42">
        <v>2023</v>
      </c>
      <c r="H4897" s="43" t="s">
        <v>48</v>
      </c>
      <c r="I4897" s="43" t="s">
        <v>49</v>
      </c>
      <c r="J4897" s="43" t="s">
        <v>763</v>
      </c>
      <c r="K4897" s="43" t="s">
        <v>51</v>
      </c>
      <c r="L4897" s="43" t="s">
        <v>19145</v>
      </c>
      <c r="M4897" s="43" t="s">
        <v>216</v>
      </c>
      <c r="N4897" s="43" t="s">
        <v>39</v>
      </c>
      <c r="O4897" s="43" t="s">
        <v>28491</v>
      </c>
      <c r="P4897" s="42">
        <v>168</v>
      </c>
      <c r="Q4897" s="44" t="s">
        <v>56</v>
      </c>
      <c r="R4897" s="44" t="s">
        <v>42</v>
      </c>
      <c r="S4897" s="44" t="s">
        <v>43</v>
      </c>
      <c r="T4897" s="44" t="s">
        <v>28492</v>
      </c>
      <c r="U4897" s="46" t="s">
        <v>28493</v>
      </c>
    </row>
    <row r="4898" spans="1:21" ht="33" customHeight="1">
      <c r="A4898" s="31"/>
      <c r="B4898" s="38">
        <v>675190</v>
      </c>
      <c r="C4898" s="39"/>
      <c r="D4898" s="40">
        <v>790</v>
      </c>
      <c r="E4898" s="41" t="s">
        <v>28494</v>
      </c>
      <c r="F4898" s="41" t="s">
        <v>28495</v>
      </c>
      <c r="G4898" s="42">
        <v>2023</v>
      </c>
      <c r="H4898" s="43" t="s">
        <v>48</v>
      </c>
      <c r="I4898" s="43" t="s">
        <v>49</v>
      </c>
      <c r="J4898" s="43" t="s">
        <v>49</v>
      </c>
      <c r="K4898" s="43" t="s">
        <v>51</v>
      </c>
      <c r="L4898" s="43" t="s">
        <v>9360</v>
      </c>
      <c r="M4898" s="43" t="s">
        <v>14592</v>
      </c>
      <c r="N4898" s="43" t="s">
        <v>897</v>
      </c>
      <c r="O4898" s="43" t="s">
        <v>28496</v>
      </c>
      <c r="P4898" s="42">
        <v>120</v>
      </c>
      <c r="Q4898" s="44" t="s">
        <v>56</v>
      </c>
      <c r="R4898" s="44" t="s">
        <v>42</v>
      </c>
      <c r="S4898" s="44" t="s">
        <v>43</v>
      </c>
      <c r="T4898" s="44" t="s">
        <v>28497</v>
      </c>
      <c r="U4898" s="46" t="s">
        <v>28498</v>
      </c>
    </row>
    <row r="4899" spans="1:21" ht="33" customHeight="1">
      <c r="A4899" s="31"/>
      <c r="B4899" s="38">
        <v>660301</v>
      </c>
      <c r="C4899" s="39"/>
      <c r="D4899" s="40">
        <v>790</v>
      </c>
      <c r="E4899" s="41" t="s">
        <v>28499</v>
      </c>
      <c r="F4899" s="41" t="s">
        <v>2364</v>
      </c>
      <c r="G4899" s="42">
        <v>2023</v>
      </c>
      <c r="H4899" s="43" t="s">
        <v>48</v>
      </c>
      <c r="I4899" s="43" t="s">
        <v>665</v>
      </c>
      <c r="J4899" s="43" t="s">
        <v>50</v>
      </c>
      <c r="K4899" s="43" t="s">
        <v>51</v>
      </c>
      <c r="L4899" s="43" t="s">
        <v>216</v>
      </c>
      <c r="M4899" s="43" t="s">
        <v>24913</v>
      </c>
      <c r="N4899" s="43" t="s">
        <v>882</v>
      </c>
      <c r="O4899" s="43" t="s">
        <v>28500</v>
      </c>
      <c r="P4899" s="42">
        <v>146</v>
      </c>
      <c r="Q4899" s="44" t="s">
        <v>56</v>
      </c>
      <c r="R4899" s="44" t="s">
        <v>42</v>
      </c>
      <c r="S4899" s="44" t="s">
        <v>43</v>
      </c>
      <c r="T4899" s="44" t="s">
        <v>28501</v>
      </c>
      <c r="U4899" s="46" t="s">
        <v>28502</v>
      </c>
    </row>
    <row r="4900" spans="1:21" ht="33" customHeight="1">
      <c r="A4900" s="31"/>
      <c r="B4900" s="38">
        <v>675217</v>
      </c>
      <c r="C4900" s="39"/>
      <c r="D4900" s="40">
        <v>990</v>
      </c>
      <c r="E4900" s="41" t="s">
        <v>28503</v>
      </c>
      <c r="F4900" s="41" t="s">
        <v>3459</v>
      </c>
      <c r="G4900" s="42">
        <v>2023</v>
      </c>
      <c r="H4900" s="43" t="s">
        <v>48</v>
      </c>
      <c r="I4900" s="43" t="s">
        <v>49</v>
      </c>
      <c r="J4900" s="43" t="s">
        <v>3220</v>
      </c>
      <c r="K4900" s="43" t="s">
        <v>51</v>
      </c>
      <c r="L4900" s="43" t="s">
        <v>9151</v>
      </c>
      <c r="M4900" s="43" t="s">
        <v>660</v>
      </c>
      <c r="N4900" s="43" t="s">
        <v>3461</v>
      </c>
      <c r="O4900" s="43" t="s">
        <v>28504</v>
      </c>
      <c r="P4900" s="42">
        <v>392</v>
      </c>
      <c r="Q4900" s="44" t="s">
        <v>56</v>
      </c>
      <c r="R4900" s="44" t="s">
        <v>42</v>
      </c>
      <c r="S4900" s="44" t="s">
        <v>43</v>
      </c>
      <c r="T4900" s="44" t="s">
        <v>28505</v>
      </c>
      <c r="U4900" s="46" t="s">
        <v>28506</v>
      </c>
    </row>
    <row r="4901" spans="1:21" ht="33" customHeight="1">
      <c r="A4901" s="31"/>
      <c r="B4901" s="38">
        <v>675218</v>
      </c>
      <c r="C4901" s="39"/>
      <c r="D4901" s="40">
        <v>990</v>
      </c>
      <c r="E4901" s="41" t="s">
        <v>28507</v>
      </c>
      <c r="F4901" s="41" t="s">
        <v>3459</v>
      </c>
      <c r="G4901" s="42">
        <v>2023</v>
      </c>
      <c r="H4901" s="43" t="s">
        <v>48</v>
      </c>
      <c r="I4901" s="43" t="s">
        <v>49</v>
      </c>
      <c r="J4901" s="43" t="s">
        <v>90</v>
      </c>
      <c r="K4901" s="43" t="s">
        <v>51</v>
      </c>
      <c r="L4901" s="43" t="s">
        <v>9151</v>
      </c>
      <c r="M4901" s="43" t="s">
        <v>660</v>
      </c>
      <c r="N4901" s="43" t="s">
        <v>3461</v>
      </c>
      <c r="O4901" s="43" t="s">
        <v>28508</v>
      </c>
      <c r="P4901" s="42">
        <v>416</v>
      </c>
      <c r="Q4901" s="44" t="s">
        <v>56</v>
      </c>
      <c r="R4901" s="44" t="s">
        <v>42</v>
      </c>
      <c r="S4901" s="44" t="s">
        <v>43</v>
      </c>
      <c r="T4901" s="44" t="s">
        <v>28509</v>
      </c>
      <c r="U4901" s="46" t="s">
        <v>28510</v>
      </c>
    </row>
    <row r="4902" spans="1:21" ht="33" customHeight="1">
      <c r="A4902" s="31"/>
      <c r="B4902" s="38">
        <v>675670</v>
      </c>
      <c r="C4902" s="39"/>
      <c r="D4902" s="40">
        <v>999</v>
      </c>
      <c r="E4902" s="41" t="s">
        <v>28511</v>
      </c>
      <c r="F4902" s="41" t="s">
        <v>5966</v>
      </c>
      <c r="G4902" s="42">
        <v>2023</v>
      </c>
      <c r="H4902" s="43" t="s">
        <v>28512</v>
      </c>
      <c r="I4902" s="43" t="s">
        <v>34</v>
      </c>
      <c r="J4902" s="43" t="s">
        <v>63</v>
      </c>
      <c r="K4902" s="43" t="s">
        <v>36</v>
      </c>
      <c r="L4902" s="43" t="s">
        <v>28513</v>
      </c>
      <c r="M4902" s="43" t="s">
        <v>934</v>
      </c>
      <c r="N4902" s="43" t="s">
        <v>897</v>
      </c>
      <c r="O4902" s="43" t="s">
        <v>28514</v>
      </c>
      <c r="P4902" s="42">
        <v>220</v>
      </c>
      <c r="Q4902" s="44" t="s">
        <v>41</v>
      </c>
      <c r="R4902" s="44" t="s">
        <v>42</v>
      </c>
      <c r="S4902" s="44" t="s">
        <v>43</v>
      </c>
      <c r="T4902" s="44" t="s">
        <v>28515</v>
      </c>
      <c r="U4902" s="46" t="s">
        <v>28516</v>
      </c>
    </row>
    <row r="4903" spans="1:21" ht="33" customHeight="1">
      <c r="A4903" s="31"/>
      <c r="B4903" s="38">
        <v>674455</v>
      </c>
      <c r="C4903" s="39"/>
      <c r="D4903" s="40">
        <v>1100</v>
      </c>
      <c r="E4903" s="41" t="s">
        <v>28511</v>
      </c>
      <c r="F4903" s="41" t="s">
        <v>28517</v>
      </c>
      <c r="G4903" s="42">
        <v>2023</v>
      </c>
      <c r="H4903" s="43" t="s">
        <v>28518</v>
      </c>
      <c r="I4903" s="43" t="s">
        <v>34</v>
      </c>
      <c r="J4903" s="43" t="s">
        <v>63</v>
      </c>
      <c r="K4903" s="43" t="s">
        <v>36</v>
      </c>
      <c r="L4903" s="43" t="s">
        <v>28519</v>
      </c>
      <c r="M4903" s="43" t="s">
        <v>28520</v>
      </c>
      <c r="N4903" s="43" t="s">
        <v>39</v>
      </c>
      <c r="O4903" s="43" t="s">
        <v>28521</v>
      </c>
      <c r="P4903" s="42">
        <v>198</v>
      </c>
      <c r="Q4903" s="44" t="s">
        <v>41</v>
      </c>
      <c r="R4903" s="44" t="s">
        <v>42</v>
      </c>
      <c r="S4903" s="44" t="s">
        <v>43</v>
      </c>
      <c r="T4903" s="44" t="s">
        <v>28522</v>
      </c>
      <c r="U4903" s="46" t="s">
        <v>28523</v>
      </c>
    </row>
    <row r="4904" spans="1:21" ht="33" customHeight="1">
      <c r="A4904" s="31"/>
      <c r="B4904" s="38">
        <v>689853</v>
      </c>
      <c r="C4904" s="39"/>
      <c r="D4904" s="40">
        <v>1500</v>
      </c>
      <c r="E4904" s="41" t="s">
        <v>28524</v>
      </c>
      <c r="F4904" s="41" t="s">
        <v>28525</v>
      </c>
      <c r="G4904" s="42">
        <v>2024</v>
      </c>
      <c r="H4904" s="43" t="s">
        <v>22191</v>
      </c>
      <c r="I4904" s="43" t="s">
        <v>62</v>
      </c>
      <c r="J4904" s="43" t="s">
        <v>63</v>
      </c>
      <c r="K4904" s="43" t="s">
        <v>36</v>
      </c>
      <c r="L4904" s="43" t="s">
        <v>28513</v>
      </c>
      <c r="M4904" s="43" t="s">
        <v>934</v>
      </c>
      <c r="N4904" s="43" t="s">
        <v>5217</v>
      </c>
      <c r="O4904" s="43" t="s">
        <v>28526</v>
      </c>
      <c r="P4904" s="42">
        <v>386</v>
      </c>
      <c r="Q4904" s="44" t="s">
        <v>41</v>
      </c>
      <c r="R4904" s="44" t="s">
        <v>42</v>
      </c>
      <c r="S4904" s="44" t="s">
        <v>43</v>
      </c>
      <c r="T4904" s="44" t="s">
        <v>28527</v>
      </c>
      <c r="U4904" s="46" t="s">
        <v>28528</v>
      </c>
    </row>
    <row r="4905" spans="1:21" ht="33" customHeight="1">
      <c r="A4905" s="31"/>
      <c r="B4905" s="38">
        <v>625630</v>
      </c>
      <c r="C4905" s="39"/>
      <c r="D4905" s="40">
        <v>790</v>
      </c>
      <c r="E4905" s="41" t="s">
        <v>28529</v>
      </c>
      <c r="F4905" s="41" t="s">
        <v>28530</v>
      </c>
      <c r="G4905" s="42">
        <v>2023</v>
      </c>
      <c r="H4905" s="43" t="s">
        <v>48</v>
      </c>
      <c r="I4905" s="43" t="s">
        <v>49</v>
      </c>
      <c r="J4905" s="43" t="s">
        <v>50</v>
      </c>
      <c r="K4905" s="43" t="s">
        <v>51</v>
      </c>
      <c r="L4905" s="43" t="s">
        <v>1533</v>
      </c>
      <c r="M4905" s="43" t="s">
        <v>27227</v>
      </c>
      <c r="N4905" s="43" t="s">
        <v>1750</v>
      </c>
      <c r="O4905" s="43" t="s">
        <v>28531</v>
      </c>
      <c r="P4905" s="42">
        <v>98</v>
      </c>
      <c r="Q4905" s="44" t="s">
        <v>56</v>
      </c>
      <c r="R4905" s="44" t="s">
        <v>42</v>
      </c>
      <c r="S4905" s="44" t="s">
        <v>43</v>
      </c>
      <c r="T4905" s="44" t="s">
        <v>28532</v>
      </c>
      <c r="U4905" s="46" t="s">
        <v>28533</v>
      </c>
    </row>
    <row r="4906" spans="1:21" ht="33" customHeight="1">
      <c r="A4906" s="31"/>
      <c r="B4906" s="38">
        <v>687684</v>
      </c>
      <c r="C4906" s="39"/>
      <c r="D4906" s="40">
        <v>1100</v>
      </c>
      <c r="E4906" s="41" t="s">
        <v>28534</v>
      </c>
      <c r="F4906" s="41" t="s">
        <v>8072</v>
      </c>
      <c r="G4906" s="42">
        <v>2024</v>
      </c>
      <c r="H4906" s="43" t="s">
        <v>8073</v>
      </c>
      <c r="I4906" s="43" t="s">
        <v>34</v>
      </c>
      <c r="J4906" s="43" t="s">
        <v>63</v>
      </c>
      <c r="K4906" s="43" t="s">
        <v>36</v>
      </c>
      <c r="L4906" s="43" t="s">
        <v>28535</v>
      </c>
      <c r="M4906" s="43" t="s">
        <v>74</v>
      </c>
      <c r="N4906" s="43" t="s">
        <v>477</v>
      </c>
      <c r="O4906" s="43" t="s">
        <v>28536</v>
      </c>
      <c r="P4906" s="42">
        <v>166</v>
      </c>
      <c r="Q4906" s="44" t="s">
        <v>41</v>
      </c>
      <c r="R4906" s="44" t="s">
        <v>42</v>
      </c>
      <c r="S4906" s="44" t="s">
        <v>43</v>
      </c>
      <c r="T4906" s="44" t="s">
        <v>28537</v>
      </c>
      <c r="U4906" s="46" t="s">
        <v>28538</v>
      </c>
    </row>
    <row r="4907" spans="1:21" ht="33" customHeight="1">
      <c r="A4907" s="31"/>
      <c r="B4907" s="38">
        <v>689545</v>
      </c>
      <c r="C4907" s="39"/>
      <c r="D4907" s="40">
        <v>790</v>
      </c>
      <c r="E4907" s="41" t="s">
        <v>28539</v>
      </c>
      <c r="F4907" s="41" t="s">
        <v>28540</v>
      </c>
      <c r="G4907" s="42">
        <v>2024</v>
      </c>
      <c r="H4907" s="43" t="s">
        <v>48</v>
      </c>
      <c r="I4907" s="43" t="s">
        <v>49</v>
      </c>
      <c r="J4907" s="43" t="s">
        <v>50</v>
      </c>
      <c r="K4907" s="43" t="s">
        <v>51</v>
      </c>
      <c r="L4907" s="43" t="s">
        <v>28541</v>
      </c>
      <c r="M4907" s="43" t="s">
        <v>660</v>
      </c>
      <c r="N4907" s="43" t="s">
        <v>184</v>
      </c>
      <c r="O4907" s="43" t="s">
        <v>28542</v>
      </c>
      <c r="P4907" s="42">
        <v>200</v>
      </c>
      <c r="Q4907" s="44" t="s">
        <v>56</v>
      </c>
      <c r="R4907" s="44" t="s">
        <v>42</v>
      </c>
      <c r="S4907" s="44" t="s">
        <v>43</v>
      </c>
      <c r="T4907" s="44" t="s">
        <v>28543</v>
      </c>
      <c r="U4907" s="46" t="s">
        <v>28544</v>
      </c>
    </row>
    <row r="4908" spans="1:21" ht="33" customHeight="1">
      <c r="A4908" s="31"/>
      <c r="B4908" s="38">
        <v>631369</v>
      </c>
      <c r="C4908" s="39"/>
      <c r="D4908" s="40">
        <v>1100</v>
      </c>
      <c r="E4908" s="41" t="s">
        <v>28545</v>
      </c>
      <c r="F4908" s="41" t="s">
        <v>28546</v>
      </c>
      <c r="G4908" s="42">
        <v>2023</v>
      </c>
      <c r="H4908" s="43" t="s">
        <v>28547</v>
      </c>
      <c r="I4908" s="43" t="s">
        <v>62</v>
      </c>
      <c r="J4908" s="43" t="s">
        <v>72</v>
      </c>
      <c r="K4908" s="43" t="s">
        <v>36</v>
      </c>
      <c r="L4908" s="43" t="s">
        <v>25517</v>
      </c>
      <c r="M4908" s="43" t="s">
        <v>1122</v>
      </c>
      <c r="N4908" s="43" t="s">
        <v>117</v>
      </c>
      <c r="O4908" s="43" t="s">
        <v>28548</v>
      </c>
      <c r="P4908" s="42">
        <v>258</v>
      </c>
      <c r="Q4908" s="44" t="s">
        <v>41</v>
      </c>
      <c r="R4908" s="44" t="s">
        <v>42</v>
      </c>
      <c r="S4908" s="44" t="s">
        <v>43</v>
      </c>
      <c r="T4908" s="44" t="s">
        <v>28549</v>
      </c>
      <c r="U4908" s="46" t="s">
        <v>28550</v>
      </c>
    </row>
    <row r="4909" spans="1:21" ht="33" customHeight="1">
      <c r="A4909" s="31"/>
      <c r="B4909" s="38">
        <v>635860</v>
      </c>
      <c r="C4909" s="39"/>
      <c r="D4909" s="40">
        <v>1200</v>
      </c>
      <c r="E4909" s="41" t="s">
        <v>28551</v>
      </c>
      <c r="F4909" s="41" t="s">
        <v>28552</v>
      </c>
      <c r="G4909" s="42">
        <v>2022</v>
      </c>
      <c r="H4909" s="43" t="s">
        <v>28553</v>
      </c>
      <c r="I4909" s="43" t="s">
        <v>34</v>
      </c>
      <c r="J4909" s="43" t="s">
        <v>72</v>
      </c>
      <c r="K4909" s="43" t="s">
        <v>36</v>
      </c>
      <c r="L4909" s="43" t="s">
        <v>28554</v>
      </c>
      <c r="M4909" s="43" t="s">
        <v>22790</v>
      </c>
      <c r="N4909" s="43" t="s">
        <v>1917</v>
      </c>
      <c r="O4909" s="43" t="s">
        <v>28555</v>
      </c>
      <c r="P4909" s="42">
        <v>270</v>
      </c>
      <c r="Q4909" s="44" t="s">
        <v>41</v>
      </c>
      <c r="R4909" s="44" t="s">
        <v>42</v>
      </c>
      <c r="S4909" s="44" t="s">
        <v>43</v>
      </c>
      <c r="T4909" s="44" t="s">
        <v>28556</v>
      </c>
      <c r="U4909" s="46" t="s">
        <v>28557</v>
      </c>
    </row>
    <row r="4910" spans="1:21" ht="33" customHeight="1">
      <c r="A4910" s="31"/>
      <c r="B4910" s="38">
        <v>662280</v>
      </c>
      <c r="C4910" s="39"/>
      <c r="D4910" s="40">
        <v>990</v>
      </c>
      <c r="E4910" s="41" t="s">
        <v>28558</v>
      </c>
      <c r="F4910" s="41" t="s">
        <v>28559</v>
      </c>
      <c r="G4910" s="42">
        <v>2023</v>
      </c>
      <c r="H4910" s="43" t="s">
        <v>48</v>
      </c>
      <c r="I4910" s="43" t="s">
        <v>49</v>
      </c>
      <c r="J4910" s="43" t="s">
        <v>3220</v>
      </c>
      <c r="K4910" s="43" t="s">
        <v>51</v>
      </c>
      <c r="L4910" s="43" t="s">
        <v>5421</v>
      </c>
      <c r="M4910" s="43" t="s">
        <v>2254</v>
      </c>
      <c r="N4910" s="43" t="s">
        <v>360</v>
      </c>
      <c r="O4910" s="43" t="s">
        <v>28560</v>
      </c>
      <c r="P4910" s="42">
        <v>336</v>
      </c>
      <c r="Q4910" s="44" t="s">
        <v>56</v>
      </c>
      <c r="R4910" s="44" t="s">
        <v>42</v>
      </c>
      <c r="S4910" s="44" t="s">
        <v>43</v>
      </c>
      <c r="T4910" s="44" t="s">
        <v>28561</v>
      </c>
      <c r="U4910" s="46" t="s">
        <v>28562</v>
      </c>
    </row>
    <row r="4911" spans="1:21" ht="33" customHeight="1">
      <c r="A4911" s="31"/>
      <c r="B4911" s="38">
        <v>662279</v>
      </c>
      <c r="C4911" s="39"/>
      <c r="D4911" s="40">
        <v>990</v>
      </c>
      <c r="E4911" s="41" t="s">
        <v>28563</v>
      </c>
      <c r="F4911" s="41" t="s">
        <v>28559</v>
      </c>
      <c r="G4911" s="42">
        <v>2023</v>
      </c>
      <c r="H4911" s="43" t="s">
        <v>48</v>
      </c>
      <c r="I4911" s="43" t="s">
        <v>49</v>
      </c>
      <c r="J4911" s="43" t="s">
        <v>3220</v>
      </c>
      <c r="K4911" s="43" t="s">
        <v>51</v>
      </c>
      <c r="L4911" s="43" t="s">
        <v>5421</v>
      </c>
      <c r="M4911" s="43" t="s">
        <v>2254</v>
      </c>
      <c r="N4911" s="43" t="s">
        <v>360</v>
      </c>
      <c r="O4911" s="43" t="s">
        <v>28564</v>
      </c>
      <c r="P4911" s="42">
        <v>328</v>
      </c>
      <c r="Q4911" s="44" t="s">
        <v>56</v>
      </c>
      <c r="R4911" s="44" t="s">
        <v>42</v>
      </c>
      <c r="S4911" s="44" t="s">
        <v>43</v>
      </c>
      <c r="T4911" s="44" t="s">
        <v>28565</v>
      </c>
      <c r="U4911" s="46" t="s">
        <v>28566</v>
      </c>
    </row>
    <row r="4912" spans="1:21" ht="33" customHeight="1">
      <c r="A4912" s="31"/>
      <c r="B4912" s="38">
        <v>683227</v>
      </c>
      <c r="C4912" s="39"/>
      <c r="D4912" s="40">
        <v>990</v>
      </c>
      <c r="E4912" s="41" t="s">
        <v>28567</v>
      </c>
      <c r="F4912" s="41" t="s">
        <v>28568</v>
      </c>
      <c r="G4912" s="42">
        <v>2023</v>
      </c>
      <c r="H4912" s="43" t="s">
        <v>48</v>
      </c>
      <c r="I4912" s="43" t="s">
        <v>49</v>
      </c>
      <c r="J4912" s="43" t="s">
        <v>50</v>
      </c>
      <c r="K4912" s="43" t="s">
        <v>51</v>
      </c>
      <c r="L4912" s="43" t="s">
        <v>28569</v>
      </c>
      <c r="M4912" s="43" t="s">
        <v>703</v>
      </c>
      <c r="N4912" s="43" t="s">
        <v>39</v>
      </c>
      <c r="O4912" s="43" t="s">
        <v>28570</v>
      </c>
      <c r="P4912" s="42">
        <v>360</v>
      </c>
      <c r="Q4912" s="44" t="s">
        <v>56</v>
      </c>
      <c r="R4912" s="44" t="s">
        <v>42</v>
      </c>
      <c r="S4912" s="44" t="s">
        <v>43</v>
      </c>
      <c r="T4912" s="44" t="s">
        <v>28571</v>
      </c>
      <c r="U4912" s="46" t="s">
        <v>28572</v>
      </c>
    </row>
    <row r="4913" spans="1:21" ht="33" customHeight="1">
      <c r="A4913" s="31"/>
      <c r="B4913" s="38">
        <v>658954</v>
      </c>
      <c r="C4913" s="39"/>
      <c r="D4913" s="40">
        <v>790</v>
      </c>
      <c r="E4913" s="41" t="s">
        <v>28573</v>
      </c>
      <c r="F4913" s="41" t="s">
        <v>28574</v>
      </c>
      <c r="G4913" s="42">
        <v>2023</v>
      </c>
      <c r="H4913" s="43" t="s">
        <v>48</v>
      </c>
      <c r="I4913" s="43" t="s">
        <v>49</v>
      </c>
      <c r="J4913" s="43" t="s">
        <v>49</v>
      </c>
      <c r="K4913" s="43" t="s">
        <v>51</v>
      </c>
      <c r="L4913" s="43" t="s">
        <v>216</v>
      </c>
      <c r="M4913" s="43" t="s">
        <v>28575</v>
      </c>
      <c r="N4913" s="43" t="s">
        <v>225</v>
      </c>
      <c r="O4913" s="43" t="s">
        <v>28576</v>
      </c>
      <c r="P4913" s="42">
        <v>316</v>
      </c>
      <c r="Q4913" s="44" t="s">
        <v>56</v>
      </c>
      <c r="R4913" s="44" t="s">
        <v>42</v>
      </c>
      <c r="S4913" s="44" t="s">
        <v>43</v>
      </c>
      <c r="T4913" s="44" t="s">
        <v>28577</v>
      </c>
      <c r="U4913" s="46" t="s">
        <v>28578</v>
      </c>
    </row>
    <row r="4914" spans="1:21" ht="33" customHeight="1">
      <c r="A4914" s="31"/>
      <c r="B4914" s="38">
        <v>677672</v>
      </c>
      <c r="C4914" s="39"/>
      <c r="D4914" s="40">
        <v>790</v>
      </c>
      <c r="E4914" s="41" t="s">
        <v>28579</v>
      </c>
      <c r="F4914" s="41" t="s">
        <v>28580</v>
      </c>
      <c r="G4914" s="42">
        <v>2023</v>
      </c>
      <c r="H4914" s="43" t="s">
        <v>48</v>
      </c>
      <c r="I4914" s="43" t="s">
        <v>49</v>
      </c>
      <c r="J4914" s="43" t="s">
        <v>72</v>
      </c>
      <c r="K4914" s="43" t="s">
        <v>51</v>
      </c>
      <c r="L4914" s="43" t="s">
        <v>28581</v>
      </c>
      <c r="M4914" s="43" t="s">
        <v>556</v>
      </c>
      <c r="N4914" s="43" t="s">
        <v>11413</v>
      </c>
      <c r="O4914" s="43" t="s">
        <v>28582</v>
      </c>
      <c r="P4914" s="42">
        <v>152</v>
      </c>
      <c r="Q4914" s="44" t="s">
        <v>56</v>
      </c>
      <c r="R4914" s="44" t="s">
        <v>42</v>
      </c>
      <c r="S4914" s="44" t="s">
        <v>43</v>
      </c>
      <c r="T4914" s="44" t="s">
        <v>28583</v>
      </c>
      <c r="U4914" s="46" t="s">
        <v>28584</v>
      </c>
    </row>
    <row r="4915" spans="1:21" ht="33" customHeight="1">
      <c r="A4915" s="31"/>
      <c r="B4915" s="38">
        <v>662326</v>
      </c>
      <c r="C4915" s="39"/>
      <c r="D4915" s="40">
        <v>790</v>
      </c>
      <c r="E4915" s="41" t="s">
        <v>28585</v>
      </c>
      <c r="F4915" s="41" t="s">
        <v>28586</v>
      </c>
      <c r="G4915" s="42">
        <v>2023</v>
      </c>
      <c r="H4915" s="43" t="s">
        <v>48</v>
      </c>
      <c r="I4915" s="43" t="s">
        <v>49</v>
      </c>
      <c r="J4915" s="43" t="s">
        <v>49</v>
      </c>
      <c r="K4915" s="43" t="s">
        <v>51</v>
      </c>
      <c r="L4915" s="43" t="s">
        <v>10572</v>
      </c>
      <c r="M4915" s="43" t="s">
        <v>556</v>
      </c>
      <c r="N4915" s="43" t="s">
        <v>279</v>
      </c>
      <c r="O4915" s="43" t="s">
        <v>28587</v>
      </c>
      <c r="P4915" s="42">
        <v>224</v>
      </c>
      <c r="Q4915" s="44" t="s">
        <v>56</v>
      </c>
      <c r="R4915" s="44" t="s">
        <v>42</v>
      </c>
      <c r="S4915" s="44" t="s">
        <v>43</v>
      </c>
      <c r="T4915" s="44" t="s">
        <v>28588</v>
      </c>
      <c r="U4915" s="46" t="s">
        <v>28589</v>
      </c>
    </row>
    <row r="4916" spans="1:21" ht="33" customHeight="1">
      <c r="A4916" s="31"/>
      <c r="B4916" s="38">
        <v>590135</v>
      </c>
      <c r="C4916" s="39"/>
      <c r="D4916" s="40">
        <v>790</v>
      </c>
      <c r="E4916" s="41" t="s">
        <v>28590</v>
      </c>
      <c r="F4916" s="41" t="s">
        <v>28591</v>
      </c>
      <c r="G4916" s="42">
        <v>2023</v>
      </c>
      <c r="H4916" s="43" t="s">
        <v>48</v>
      </c>
      <c r="I4916" s="43" t="s">
        <v>49</v>
      </c>
      <c r="J4916" s="43" t="s">
        <v>49</v>
      </c>
      <c r="K4916" s="43" t="s">
        <v>51</v>
      </c>
      <c r="L4916" s="43" t="s">
        <v>144</v>
      </c>
      <c r="M4916" s="43" t="s">
        <v>216</v>
      </c>
      <c r="N4916" s="43" t="s">
        <v>5027</v>
      </c>
      <c r="O4916" s="43" t="s">
        <v>28592</v>
      </c>
      <c r="P4916" s="42">
        <v>80</v>
      </c>
      <c r="Q4916" s="44" t="s">
        <v>56</v>
      </c>
      <c r="R4916" s="44" t="s">
        <v>42</v>
      </c>
      <c r="S4916" s="44" t="s">
        <v>43</v>
      </c>
      <c r="T4916" s="44" t="s">
        <v>28593</v>
      </c>
      <c r="U4916" s="46" t="s">
        <v>28594</v>
      </c>
    </row>
    <row r="4917" spans="1:21" ht="33" customHeight="1">
      <c r="A4917" s="31"/>
      <c r="B4917" s="38">
        <v>688121</v>
      </c>
      <c r="C4917" s="39"/>
      <c r="D4917" s="40">
        <v>790</v>
      </c>
      <c r="E4917" s="41" t="s">
        <v>28595</v>
      </c>
      <c r="F4917" s="41" t="s">
        <v>28596</v>
      </c>
      <c r="G4917" s="42">
        <v>2024</v>
      </c>
      <c r="H4917" s="43" t="s">
        <v>48</v>
      </c>
      <c r="I4917" s="43" t="s">
        <v>62</v>
      </c>
      <c r="J4917" s="43" t="s">
        <v>90</v>
      </c>
      <c r="K4917" s="43" t="s">
        <v>51</v>
      </c>
      <c r="L4917" s="43" t="s">
        <v>28597</v>
      </c>
      <c r="M4917" s="43" t="s">
        <v>3032</v>
      </c>
      <c r="N4917" s="43" t="s">
        <v>3860</v>
      </c>
      <c r="O4917" s="43" t="s">
        <v>28598</v>
      </c>
      <c r="P4917" s="42">
        <v>176</v>
      </c>
      <c r="Q4917" s="44" t="s">
        <v>56</v>
      </c>
      <c r="R4917" s="44" t="s">
        <v>42</v>
      </c>
      <c r="S4917" s="44" t="s">
        <v>43</v>
      </c>
      <c r="T4917" s="44" t="s">
        <v>28599</v>
      </c>
      <c r="U4917" s="46" t="s">
        <v>28600</v>
      </c>
    </row>
    <row r="4918" spans="1:21" ht="33" customHeight="1">
      <c r="A4918" s="31"/>
      <c r="B4918" s="38">
        <v>665338</v>
      </c>
      <c r="C4918" s="39"/>
      <c r="D4918" s="40">
        <v>2900</v>
      </c>
      <c r="E4918" s="41" t="s">
        <v>28601</v>
      </c>
      <c r="F4918" s="41" t="s">
        <v>2953</v>
      </c>
      <c r="G4918" s="42">
        <v>2023</v>
      </c>
      <c r="H4918" s="43" t="s">
        <v>2960</v>
      </c>
      <c r="I4918" s="43" t="s">
        <v>34</v>
      </c>
      <c r="J4918" s="43" t="s">
        <v>90</v>
      </c>
      <c r="K4918" s="43" t="s">
        <v>36</v>
      </c>
      <c r="L4918" s="43" t="s">
        <v>28602</v>
      </c>
      <c r="M4918" s="43" t="s">
        <v>183</v>
      </c>
      <c r="N4918" s="43" t="s">
        <v>154</v>
      </c>
      <c r="O4918" s="43" t="s">
        <v>28603</v>
      </c>
      <c r="P4918" s="42">
        <v>756</v>
      </c>
      <c r="Q4918" s="44" t="s">
        <v>41</v>
      </c>
      <c r="R4918" s="44" t="s">
        <v>42</v>
      </c>
      <c r="S4918" s="44" t="s">
        <v>43</v>
      </c>
      <c r="T4918" s="44" t="s">
        <v>28604</v>
      </c>
      <c r="U4918" s="46" t="s">
        <v>28605</v>
      </c>
    </row>
    <row r="4919" spans="1:21" ht="33" customHeight="1">
      <c r="A4919" s="31"/>
      <c r="B4919" s="38">
        <v>606113</v>
      </c>
      <c r="C4919" s="39"/>
      <c r="D4919" s="40">
        <v>1100</v>
      </c>
      <c r="E4919" s="41" t="s">
        <v>28606</v>
      </c>
      <c r="F4919" s="41" t="s">
        <v>28607</v>
      </c>
      <c r="G4919" s="42">
        <v>2022</v>
      </c>
      <c r="H4919" s="43" t="s">
        <v>28608</v>
      </c>
      <c r="I4919" s="43" t="s">
        <v>62</v>
      </c>
      <c r="J4919" s="43" t="s">
        <v>72</v>
      </c>
      <c r="K4919" s="43" t="s">
        <v>36</v>
      </c>
      <c r="L4919" s="43" t="s">
        <v>28609</v>
      </c>
      <c r="M4919" s="43" t="s">
        <v>1910</v>
      </c>
      <c r="N4919" s="43" t="s">
        <v>4725</v>
      </c>
      <c r="O4919" s="43" t="s">
        <v>28610</v>
      </c>
      <c r="P4919" s="42">
        <v>208</v>
      </c>
      <c r="Q4919" s="44" t="s">
        <v>41</v>
      </c>
      <c r="R4919" s="44" t="s">
        <v>42</v>
      </c>
      <c r="S4919" s="44" t="s">
        <v>43</v>
      </c>
      <c r="T4919" s="44" t="s">
        <v>28611</v>
      </c>
      <c r="U4919" s="46" t="s">
        <v>28612</v>
      </c>
    </row>
    <row r="4920" spans="1:21" ht="33" customHeight="1">
      <c r="A4920" s="31"/>
      <c r="B4920" s="38">
        <v>665336</v>
      </c>
      <c r="C4920" s="39"/>
      <c r="D4920" s="40">
        <v>1200</v>
      </c>
      <c r="E4920" s="41" t="s">
        <v>28613</v>
      </c>
      <c r="F4920" s="41" t="s">
        <v>28614</v>
      </c>
      <c r="G4920" s="42">
        <v>2023</v>
      </c>
      <c r="H4920" s="43" t="s">
        <v>973</v>
      </c>
      <c r="I4920" s="43" t="s">
        <v>62</v>
      </c>
      <c r="J4920" s="43" t="s">
        <v>90</v>
      </c>
      <c r="K4920" s="43" t="s">
        <v>36</v>
      </c>
      <c r="L4920" s="43" t="s">
        <v>28615</v>
      </c>
      <c r="M4920" s="43" t="s">
        <v>3032</v>
      </c>
      <c r="N4920" s="43" t="s">
        <v>28616</v>
      </c>
      <c r="O4920" s="43" t="s">
        <v>28617</v>
      </c>
      <c r="P4920" s="42">
        <v>298</v>
      </c>
      <c r="Q4920" s="44" t="s">
        <v>56</v>
      </c>
      <c r="R4920" s="44" t="s">
        <v>42</v>
      </c>
      <c r="S4920" s="44" t="s">
        <v>43</v>
      </c>
      <c r="T4920" s="44" t="s">
        <v>28618</v>
      </c>
      <c r="U4920" s="46" t="s">
        <v>28619</v>
      </c>
    </row>
    <row r="4921" spans="1:21" ht="33" customHeight="1">
      <c r="A4921" s="31"/>
      <c r="B4921" s="38">
        <v>651341</v>
      </c>
      <c r="C4921" s="39"/>
      <c r="D4921" s="40">
        <v>1100</v>
      </c>
      <c r="E4921" s="41" t="s">
        <v>28620</v>
      </c>
      <c r="F4921" s="41" t="s">
        <v>28621</v>
      </c>
      <c r="G4921" s="42">
        <v>2022</v>
      </c>
      <c r="H4921" s="43" t="s">
        <v>28622</v>
      </c>
      <c r="I4921" s="43" t="s">
        <v>34</v>
      </c>
      <c r="J4921" s="43" t="s">
        <v>90</v>
      </c>
      <c r="K4921" s="43" t="s">
        <v>36</v>
      </c>
      <c r="L4921" s="43" t="s">
        <v>28623</v>
      </c>
      <c r="M4921" s="43" t="s">
        <v>3032</v>
      </c>
      <c r="N4921" s="43" t="s">
        <v>3235</v>
      </c>
      <c r="O4921" s="43" t="s">
        <v>28624</v>
      </c>
      <c r="P4921" s="42">
        <v>426</v>
      </c>
      <c r="Q4921" s="44" t="s">
        <v>41</v>
      </c>
      <c r="R4921" s="44" t="s">
        <v>42</v>
      </c>
      <c r="S4921" s="44" t="s">
        <v>43</v>
      </c>
      <c r="T4921" s="44" t="s">
        <v>28625</v>
      </c>
      <c r="U4921" s="46" t="s">
        <v>28626</v>
      </c>
    </row>
    <row r="4922" spans="1:21" ht="33" customHeight="1">
      <c r="A4922" s="31"/>
      <c r="B4922" s="38">
        <v>567620</v>
      </c>
      <c r="C4922" s="39"/>
      <c r="D4922" s="40">
        <v>790</v>
      </c>
      <c r="E4922" s="41" t="s">
        <v>28627</v>
      </c>
      <c r="F4922" s="41" t="s">
        <v>28628</v>
      </c>
      <c r="G4922" s="42">
        <v>2023</v>
      </c>
      <c r="H4922" s="43" t="s">
        <v>48</v>
      </c>
      <c r="I4922" s="43" t="s">
        <v>49</v>
      </c>
      <c r="J4922" s="43" t="s">
        <v>72</v>
      </c>
      <c r="K4922" s="43" t="s">
        <v>51</v>
      </c>
      <c r="L4922" s="43" t="s">
        <v>216</v>
      </c>
      <c r="M4922" s="43" t="s">
        <v>216</v>
      </c>
      <c r="N4922" s="43" t="s">
        <v>7479</v>
      </c>
      <c r="O4922" s="43" t="s">
        <v>28629</v>
      </c>
      <c r="P4922" s="42">
        <v>204</v>
      </c>
      <c r="Q4922" s="44" t="s">
        <v>56</v>
      </c>
      <c r="R4922" s="44" t="s">
        <v>42</v>
      </c>
      <c r="S4922" s="44" t="s">
        <v>43</v>
      </c>
      <c r="T4922" s="44" t="s">
        <v>28630</v>
      </c>
      <c r="U4922" s="46" t="s">
        <v>28631</v>
      </c>
    </row>
    <row r="4923" spans="1:21" ht="33" customHeight="1">
      <c r="A4923" s="31"/>
      <c r="B4923" s="38">
        <v>688113</v>
      </c>
      <c r="C4923" s="39"/>
      <c r="D4923" s="40">
        <v>790</v>
      </c>
      <c r="E4923" s="41" t="s">
        <v>28632</v>
      </c>
      <c r="F4923" s="41" t="s">
        <v>28633</v>
      </c>
      <c r="G4923" s="42">
        <v>2024</v>
      </c>
      <c r="H4923" s="43" t="s">
        <v>48</v>
      </c>
      <c r="I4923" s="43" t="s">
        <v>49</v>
      </c>
      <c r="J4923" s="43" t="s">
        <v>50</v>
      </c>
      <c r="K4923" s="43" t="s">
        <v>51</v>
      </c>
      <c r="L4923" s="43" t="s">
        <v>293</v>
      </c>
      <c r="M4923" s="43" t="s">
        <v>675</v>
      </c>
      <c r="N4923" s="43" t="s">
        <v>21161</v>
      </c>
      <c r="O4923" s="43" t="s">
        <v>28634</v>
      </c>
      <c r="P4923" s="42">
        <v>212</v>
      </c>
      <c r="Q4923" s="44" t="s">
        <v>56</v>
      </c>
      <c r="R4923" s="44" t="s">
        <v>42</v>
      </c>
      <c r="S4923" s="44" t="s">
        <v>43</v>
      </c>
      <c r="T4923" s="44" t="s">
        <v>28635</v>
      </c>
      <c r="U4923" s="46" t="s">
        <v>28636</v>
      </c>
    </row>
    <row r="4924" spans="1:21" ht="33" customHeight="1">
      <c r="A4924" s="31"/>
      <c r="B4924" s="38">
        <v>682683</v>
      </c>
      <c r="C4924" s="39"/>
      <c r="D4924" s="40">
        <v>790</v>
      </c>
      <c r="E4924" s="41" t="s">
        <v>28637</v>
      </c>
      <c r="F4924" s="41" t="s">
        <v>28638</v>
      </c>
      <c r="G4924" s="42">
        <v>2023</v>
      </c>
      <c r="H4924" s="43" t="s">
        <v>48</v>
      </c>
      <c r="I4924" s="43" t="s">
        <v>49</v>
      </c>
      <c r="J4924" s="43" t="s">
        <v>72</v>
      </c>
      <c r="K4924" s="43" t="s">
        <v>51</v>
      </c>
      <c r="L4924" s="43" t="s">
        <v>28639</v>
      </c>
      <c r="M4924" s="43" t="s">
        <v>28640</v>
      </c>
      <c r="N4924" s="43" t="s">
        <v>1804</v>
      </c>
      <c r="O4924" s="43" t="s">
        <v>28641</v>
      </c>
      <c r="P4924" s="42">
        <v>98</v>
      </c>
      <c r="Q4924" s="44" t="s">
        <v>56</v>
      </c>
      <c r="R4924" s="44" t="s">
        <v>42</v>
      </c>
      <c r="S4924" s="44" t="s">
        <v>43</v>
      </c>
      <c r="T4924" s="44" t="s">
        <v>28642</v>
      </c>
      <c r="U4924" s="46" t="s">
        <v>28643</v>
      </c>
    </row>
    <row r="4925" spans="1:21" ht="33" customHeight="1">
      <c r="A4925" s="31"/>
      <c r="B4925" s="38">
        <v>654584</v>
      </c>
      <c r="C4925" s="39"/>
      <c r="D4925" s="40">
        <v>2000</v>
      </c>
      <c r="E4925" s="41" t="s">
        <v>28644</v>
      </c>
      <c r="F4925" s="41" t="s">
        <v>28645</v>
      </c>
      <c r="G4925" s="42">
        <v>2023</v>
      </c>
      <c r="H4925" s="43" t="s">
        <v>28646</v>
      </c>
      <c r="I4925" s="43" t="s">
        <v>62</v>
      </c>
      <c r="J4925" s="43" t="s">
        <v>35</v>
      </c>
      <c r="K4925" s="43" t="s">
        <v>36</v>
      </c>
      <c r="L4925" s="43" t="s">
        <v>28647</v>
      </c>
      <c r="M4925" s="43" t="s">
        <v>3032</v>
      </c>
      <c r="N4925" s="43" t="s">
        <v>629</v>
      </c>
      <c r="O4925" s="43" t="s">
        <v>28648</v>
      </c>
      <c r="P4925" s="42">
        <v>276</v>
      </c>
      <c r="Q4925" s="44" t="s">
        <v>41</v>
      </c>
      <c r="R4925" s="44" t="s">
        <v>42</v>
      </c>
      <c r="S4925" s="44" t="s">
        <v>43</v>
      </c>
      <c r="T4925" s="44" t="s">
        <v>28649</v>
      </c>
      <c r="U4925" s="46" t="s">
        <v>28650</v>
      </c>
    </row>
    <row r="4926" spans="1:21" ht="33" customHeight="1">
      <c r="A4926" s="31"/>
      <c r="B4926" s="38">
        <v>681481</v>
      </c>
      <c r="C4926" s="39"/>
      <c r="D4926" s="40">
        <v>990</v>
      </c>
      <c r="E4926" s="41" t="s">
        <v>28651</v>
      </c>
      <c r="F4926" s="41" t="s">
        <v>17122</v>
      </c>
      <c r="G4926" s="42">
        <v>2023</v>
      </c>
      <c r="H4926" s="43" t="s">
        <v>48</v>
      </c>
      <c r="I4926" s="43" t="s">
        <v>49</v>
      </c>
      <c r="J4926" s="43" t="s">
        <v>50</v>
      </c>
      <c r="K4926" s="43" t="s">
        <v>51</v>
      </c>
      <c r="L4926" s="43" t="s">
        <v>28652</v>
      </c>
      <c r="M4926" s="43" t="s">
        <v>5765</v>
      </c>
      <c r="N4926" s="43" t="s">
        <v>225</v>
      </c>
      <c r="O4926" s="43" t="s">
        <v>28653</v>
      </c>
      <c r="P4926" s="42">
        <v>366</v>
      </c>
      <c r="Q4926" s="44" t="s">
        <v>56</v>
      </c>
      <c r="R4926" s="44" t="s">
        <v>42</v>
      </c>
      <c r="S4926" s="44" t="s">
        <v>43</v>
      </c>
      <c r="T4926" s="44" t="s">
        <v>28654</v>
      </c>
      <c r="U4926" s="46" t="s">
        <v>28655</v>
      </c>
    </row>
    <row r="4927" spans="1:21" ht="33" customHeight="1">
      <c r="A4927" s="31"/>
      <c r="B4927" s="38">
        <v>664776</v>
      </c>
      <c r="C4927" s="39"/>
      <c r="D4927" s="40">
        <v>790</v>
      </c>
      <c r="E4927" s="41" t="s">
        <v>28656</v>
      </c>
      <c r="F4927" s="41" t="s">
        <v>28657</v>
      </c>
      <c r="G4927" s="42">
        <v>2023</v>
      </c>
      <c r="H4927" s="43" t="s">
        <v>48</v>
      </c>
      <c r="I4927" s="43" t="s">
        <v>49</v>
      </c>
      <c r="J4927" s="43" t="s">
        <v>49</v>
      </c>
      <c r="K4927" s="43" t="s">
        <v>51</v>
      </c>
      <c r="L4927" s="43" t="s">
        <v>216</v>
      </c>
      <c r="M4927" s="43" t="s">
        <v>216</v>
      </c>
      <c r="N4927" s="43" t="s">
        <v>14567</v>
      </c>
      <c r="O4927" s="43" t="s">
        <v>28658</v>
      </c>
      <c r="P4927" s="42">
        <v>208</v>
      </c>
      <c r="Q4927" s="44" t="s">
        <v>56</v>
      </c>
      <c r="R4927" s="44" t="s">
        <v>42</v>
      </c>
      <c r="S4927" s="44" t="s">
        <v>43</v>
      </c>
      <c r="T4927" s="44" t="s">
        <v>28659</v>
      </c>
      <c r="U4927" s="46" t="s">
        <v>28660</v>
      </c>
    </row>
    <row r="4928" spans="1:21" ht="33" customHeight="1">
      <c r="A4928" s="31"/>
      <c r="B4928" s="38">
        <v>664770</v>
      </c>
      <c r="C4928" s="39"/>
      <c r="D4928" s="40">
        <v>790</v>
      </c>
      <c r="E4928" s="41" t="s">
        <v>28661</v>
      </c>
      <c r="F4928" s="41" t="s">
        <v>28657</v>
      </c>
      <c r="G4928" s="42">
        <v>2023</v>
      </c>
      <c r="H4928" s="43" t="s">
        <v>48</v>
      </c>
      <c r="I4928" s="43" t="s">
        <v>49</v>
      </c>
      <c r="J4928" s="43" t="s">
        <v>49</v>
      </c>
      <c r="K4928" s="43" t="s">
        <v>51</v>
      </c>
      <c r="L4928" s="43" t="s">
        <v>216</v>
      </c>
      <c r="M4928" s="43" t="s">
        <v>216</v>
      </c>
      <c r="N4928" s="43" t="s">
        <v>14567</v>
      </c>
      <c r="O4928" s="43" t="s">
        <v>28662</v>
      </c>
      <c r="P4928" s="42">
        <v>224</v>
      </c>
      <c r="Q4928" s="44" t="s">
        <v>56</v>
      </c>
      <c r="R4928" s="44" t="s">
        <v>42</v>
      </c>
      <c r="S4928" s="44" t="s">
        <v>43</v>
      </c>
      <c r="T4928" s="44" t="s">
        <v>28663</v>
      </c>
      <c r="U4928" s="46" t="s">
        <v>28664</v>
      </c>
    </row>
    <row r="4929" spans="1:21" ht="33" customHeight="1">
      <c r="A4929" s="31"/>
      <c r="B4929" s="38">
        <v>664771</v>
      </c>
      <c r="C4929" s="39"/>
      <c r="D4929" s="40">
        <v>790</v>
      </c>
      <c r="E4929" s="41" t="s">
        <v>28665</v>
      </c>
      <c r="F4929" s="41" t="s">
        <v>28657</v>
      </c>
      <c r="G4929" s="42">
        <v>2023</v>
      </c>
      <c r="H4929" s="43" t="s">
        <v>48</v>
      </c>
      <c r="I4929" s="43" t="s">
        <v>49</v>
      </c>
      <c r="J4929" s="43" t="s">
        <v>49</v>
      </c>
      <c r="K4929" s="43" t="s">
        <v>51</v>
      </c>
      <c r="L4929" s="43" t="s">
        <v>216</v>
      </c>
      <c r="M4929" s="43" t="s">
        <v>216</v>
      </c>
      <c r="N4929" s="43" t="s">
        <v>14567</v>
      </c>
      <c r="O4929" s="43" t="s">
        <v>28666</v>
      </c>
      <c r="P4929" s="42">
        <v>232</v>
      </c>
      <c r="Q4929" s="44" t="s">
        <v>56</v>
      </c>
      <c r="R4929" s="44" t="s">
        <v>42</v>
      </c>
      <c r="S4929" s="44" t="s">
        <v>43</v>
      </c>
      <c r="T4929" s="44" t="s">
        <v>28667</v>
      </c>
      <c r="U4929" s="46" t="s">
        <v>28668</v>
      </c>
    </row>
    <row r="4930" spans="1:21" ht="33" customHeight="1">
      <c r="A4930" s="31"/>
      <c r="B4930" s="38">
        <v>688231</v>
      </c>
      <c r="C4930" s="39"/>
      <c r="D4930" s="40">
        <v>990</v>
      </c>
      <c r="E4930" s="41" t="s">
        <v>28669</v>
      </c>
      <c r="F4930" s="41" t="s">
        <v>28670</v>
      </c>
      <c r="G4930" s="42">
        <v>2023</v>
      </c>
      <c r="H4930" s="43" t="s">
        <v>48</v>
      </c>
      <c r="I4930" s="43" t="s">
        <v>49</v>
      </c>
      <c r="J4930" s="43" t="s">
        <v>50</v>
      </c>
      <c r="K4930" s="43" t="s">
        <v>51</v>
      </c>
      <c r="L4930" s="43" t="s">
        <v>5498</v>
      </c>
      <c r="M4930" s="43" t="s">
        <v>13735</v>
      </c>
      <c r="N4930" s="43" t="s">
        <v>225</v>
      </c>
      <c r="O4930" s="43" t="s">
        <v>28671</v>
      </c>
      <c r="P4930" s="42">
        <v>332</v>
      </c>
      <c r="Q4930" s="44" t="s">
        <v>56</v>
      </c>
      <c r="R4930" s="44" t="s">
        <v>42</v>
      </c>
      <c r="S4930" s="44" t="s">
        <v>43</v>
      </c>
      <c r="T4930" s="44" t="s">
        <v>28672</v>
      </c>
      <c r="U4930" s="46" t="s">
        <v>28673</v>
      </c>
    </row>
    <row r="4931" spans="1:21" ht="33" customHeight="1">
      <c r="A4931" s="31"/>
      <c r="B4931" s="38">
        <v>686606</v>
      </c>
      <c r="C4931" s="39"/>
      <c r="D4931" s="40">
        <v>790</v>
      </c>
      <c r="E4931" s="41" t="s">
        <v>28674</v>
      </c>
      <c r="F4931" s="41" t="s">
        <v>28675</v>
      </c>
      <c r="G4931" s="42">
        <v>2024</v>
      </c>
      <c r="H4931" s="43" t="s">
        <v>48</v>
      </c>
      <c r="I4931" s="43" t="s">
        <v>49</v>
      </c>
      <c r="J4931" s="43" t="s">
        <v>72</v>
      </c>
      <c r="K4931" s="43" t="s">
        <v>51</v>
      </c>
      <c r="L4931" s="43" t="s">
        <v>28676</v>
      </c>
      <c r="M4931" s="43" t="s">
        <v>13735</v>
      </c>
      <c r="N4931" s="43" t="s">
        <v>225</v>
      </c>
      <c r="O4931" s="43" t="s">
        <v>28677</v>
      </c>
      <c r="P4931" s="42">
        <v>220</v>
      </c>
      <c r="Q4931" s="44" t="s">
        <v>41</v>
      </c>
      <c r="R4931" s="44" t="s">
        <v>42</v>
      </c>
      <c r="S4931" s="44" t="s">
        <v>43</v>
      </c>
      <c r="T4931" s="44" t="s">
        <v>28678</v>
      </c>
      <c r="U4931" s="46" t="s">
        <v>28679</v>
      </c>
    </row>
    <row r="4932" spans="1:21" ht="33" customHeight="1">
      <c r="A4932" s="31"/>
      <c r="B4932" s="38">
        <v>659260</v>
      </c>
      <c r="C4932" s="39"/>
      <c r="D4932" s="40">
        <v>790</v>
      </c>
      <c r="E4932" s="41" t="s">
        <v>28680</v>
      </c>
      <c r="F4932" s="41" t="s">
        <v>28681</v>
      </c>
      <c r="G4932" s="42">
        <v>2022</v>
      </c>
      <c r="H4932" s="43" t="s">
        <v>48</v>
      </c>
      <c r="I4932" s="43" t="s">
        <v>49</v>
      </c>
      <c r="J4932" s="43" t="s">
        <v>50</v>
      </c>
      <c r="K4932" s="43" t="s">
        <v>51</v>
      </c>
      <c r="L4932" s="43" t="s">
        <v>293</v>
      </c>
      <c r="M4932" s="43" t="s">
        <v>216</v>
      </c>
      <c r="N4932" s="43" t="s">
        <v>571</v>
      </c>
      <c r="O4932" s="43" t="s">
        <v>28682</v>
      </c>
      <c r="P4932" s="42">
        <v>80</v>
      </c>
      <c r="Q4932" s="44" t="s">
        <v>56</v>
      </c>
      <c r="R4932" s="44" t="s">
        <v>42</v>
      </c>
      <c r="S4932" s="44" t="s">
        <v>43</v>
      </c>
      <c r="T4932" s="44" t="s">
        <v>28683</v>
      </c>
      <c r="U4932" s="46" t="s">
        <v>28684</v>
      </c>
    </row>
    <row r="4933" spans="1:21" ht="33" customHeight="1">
      <c r="A4933" s="31"/>
      <c r="B4933" s="38">
        <v>647004</v>
      </c>
      <c r="C4933" s="39"/>
      <c r="D4933" s="40">
        <v>999</v>
      </c>
      <c r="E4933" s="41" t="s">
        <v>28685</v>
      </c>
      <c r="F4933" s="41" t="s">
        <v>16157</v>
      </c>
      <c r="G4933" s="42">
        <v>2023</v>
      </c>
      <c r="H4933" s="43" t="s">
        <v>28686</v>
      </c>
      <c r="I4933" s="43" t="s">
        <v>34</v>
      </c>
      <c r="J4933" s="43" t="s">
        <v>63</v>
      </c>
      <c r="K4933" s="43" t="s">
        <v>36</v>
      </c>
      <c r="L4933" s="43" t="s">
        <v>28687</v>
      </c>
      <c r="M4933" s="43" t="s">
        <v>953</v>
      </c>
      <c r="N4933" s="43" t="s">
        <v>16158</v>
      </c>
      <c r="O4933" s="43" t="s">
        <v>28688</v>
      </c>
      <c r="P4933" s="42">
        <v>222</v>
      </c>
      <c r="Q4933" s="44" t="s">
        <v>41</v>
      </c>
      <c r="R4933" s="44" t="s">
        <v>42</v>
      </c>
      <c r="S4933" s="44" t="s">
        <v>43</v>
      </c>
      <c r="T4933" s="44" t="s">
        <v>28689</v>
      </c>
      <c r="U4933" s="46" t="s">
        <v>28690</v>
      </c>
    </row>
    <row r="4934" spans="1:21" ht="33" customHeight="1">
      <c r="A4934" s="31"/>
      <c r="B4934" s="38">
        <v>661225</v>
      </c>
      <c r="C4934" s="39"/>
      <c r="D4934" s="40">
        <v>1100</v>
      </c>
      <c r="E4934" s="41" t="s">
        <v>28691</v>
      </c>
      <c r="F4934" s="41" t="s">
        <v>28692</v>
      </c>
      <c r="G4934" s="42">
        <v>2023</v>
      </c>
      <c r="H4934" s="43" t="s">
        <v>28693</v>
      </c>
      <c r="I4934" s="43" t="s">
        <v>34</v>
      </c>
      <c r="J4934" s="43" t="s">
        <v>72</v>
      </c>
      <c r="K4934" s="43" t="s">
        <v>36</v>
      </c>
      <c r="L4934" s="43" t="s">
        <v>82</v>
      </c>
      <c r="M4934" s="43" t="s">
        <v>38</v>
      </c>
      <c r="N4934" s="43" t="s">
        <v>925</v>
      </c>
      <c r="O4934" s="43" t="s">
        <v>28694</v>
      </c>
      <c r="P4934" s="42">
        <v>430</v>
      </c>
      <c r="Q4934" s="44" t="s">
        <v>41</v>
      </c>
      <c r="R4934" s="44" t="s">
        <v>42</v>
      </c>
      <c r="S4934" s="44" t="s">
        <v>43</v>
      </c>
      <c r="T4934" s="44" t="s">
        <v>28695</v>
      </c>
      <c r="U4934" s="46" t="s">
        <v>28696</v>
      </c>
    </row>
    <row r="4935" spans="1:21" ht="33" customHeight="1">
      <c r="A4935" s="31"/>
      <c r="B4935" s="38">
        <v>681713</v>
      </c>
      <c r="C4935" s="39"/>
      <c r="D4935" s="40">
        <v>790</v>
      </c>
      <c r="E4935" s="41" t="s">
        <v>28697</v>
      </c>
      <c r="F4935" s="41" t="s">
        <v>28698</v>
      </c>
      <c r="G4935" s="42">
        <v>2023</v>
      </c>
      <c r="H4935" s="43" t="s">
        <v>48</v>
      </c>
      <c r="I4935" s="43" t="s">
        <v>665</v>
      </c>
      <c r="J4935" s="43" t="s">
        <v>236</v>
      </c>
      <c r="K4935" s="43" t="s">
        <v>51</v>
      </c>
      <c r="L4935" s="43" t="s">
        <v>28699</v>
      </c>
      <c r="M4935" s="43" t="s">
        <v>216</v>
      </c>
      <c r="N4935" s="43" t="s">
        <v>897</v>
      </c>
      <c r="O4935" s="43" t="s">
        <v>28700</v>
      </c>
      <c r="P4935" s="42">
        <v>178</v>
      </c>
      <c r="Q4935" s="44" t="s">
        <v>56</v>
      </c>
      <c r="R4935" s="44" t="s">
        <v>42</v>
      </c>
      <c r="S4935" s="44" t="s">
        <v>43</v>
      </c>
      <c r="T4935" s="44" t="s">
        <v>28701</v>
      </c>
      <c r="U4935" s="46" t="s">
        <v>28702</v>
      </c>
    </row>
    <row r="4936" spans="1:21" ht="33" customHeight="1">
      <c r="A4936" s="31"/>
      <c r="B4936" s="38">
        <v>688995</v>
      </c>
      <c r="C4936" s="39"/>
      <c r="D4936" s="40">
        <v>790</v>
      </c>
      <c r="E4936" s="41" t="s">
        <v>28703</v>
      </c>
      <c r="F4936" s="41" t="s">
        <v>6440</v>
      </c>
      <c r="G4936" s="42">
        <v>2024</v>
      </c>
      <c r="H4936" s="43" t="s">
        <v>48</v>
      </c>
      <c r="I4936" s="43" t="s">
        <v>49</v>
      </c>
      <c r="J4936" s="43" t="s">
        <v>50</v>
      </c>
      <c r="K4936" s="43" t="s">
        <v>51</v>
      </c>
      <c r="L4936" s="43" t="s">
        <v>2348</v>
      </c>
      <c r="M4936" s="43" t="s">
        <v>3018</v>
      </c>
      <c r="N4936" s="43" t="s">
        <v>294</v>
      </c>
      <c r="O4936" s="43" t="s">
        <v>28704</v>
      </c>
      <c r="P4936" s="42">
        <v>152</v>
      </c>
      <c r="Q4936" s="44" t="s">
        <v>56</v>
      </c>
      <c r="R4936" s="44" t="s">
        <v>42</v>
      </c>
      <c r="S4936" s="44" t="s">
        <v>43</v>
      </c>
      <c r="T4936" s="44" t="s">
        <v>28705</v>
      </c>
      <c r="U4936" s="46" t="s">
        <v>28706</v>
      </c>
    </row>
    <row r="4937" spans="1:21" ht="33" customHeight="1">
      <c r="A4937" s="31"/>
      <c r="B4937" s="38">
        <v>599048</v>
      </c>
      <c r="C4937" s="39"/>
      <c r="D4937" s="40">
        <v>2500</v>
      </c>
      <c r="E4937" s="41" t="s">
        <v>28707</v>
      </c>
      <c r="F4937" s="41" t="s">
        <v>28708</v>
      </c>
      <c r="G4937" s="42">
        <v>2024</v>
      </c>
      <c r="H4937" s="43" t="s">
        <v>28709</v>
      </c>
      <c r="I4937" s="43" t="s">
        <v>34</v>
      </c>
      <c r="J4937" s="43" t="s">
        <v>168</v>
      </c>
      <c r="K4937" s="43" t="s">
        <v>36</v>
      </c>
      <c r="L4937" s="43" t="s">
        <v>25704</v>
      </c>
      <c r="M4937" s="43" t="s">
        <v>28710</v>
      </c>
      <c r="N4937" s="43" t="s">
        <v>3271</v>
      </c>
      <c r="O4937" s="43" t="s">
        <v>28711</v>
      </c>
      <c r="P4937" s="42">
        <v>534</v>
      </c>
      <c r="Q4937" s="44" t="s">
        <v>41</v>
      </c>
      <c r="R4937" s="44" t="s">
        <v>42</v>
      </c>
      <c r="S4937" s="44" t="s">
        <v>43</v>
      </c>
      <c r="T4937" s="44" t="s">
        <v>28712</v>
      </c>
      <c r="U4937" s="46" t="s">
        <v>28713</v>
      </c>
    </row>
    <row r="4938" spans="1:21" ht="33" customHeight="1">
      <c r="A4938" s="31"/>
      <c r="B4938" s="38">
        <v>505542</v>
      </c>
      <c r="C4938" s="39"/>
      <c r="D4938" s="40">
        <v>899</v>
      </c>
      <c r="E4938" s="41" t="s">
        <v>28714</v>
      </c>
      <c r="F4938" s="41" t="s">
        <v>28715</v>
      </c>
      <c r="G4938" s="42">
        <v>2023</v>
      </c>
      <c r="H4938" s="43" t="s">
        <v>28716</v>
      </c>
      <c r="I4938" s="43" t="s">
        <v>62</v>
      </c>
      <c r="J4938" s="43" t="s">
        <v>35</v>
      </c>
      <c r="K4938" s="43" t="s">
        <v>2981</v>
      </c>
      <c r="L4938" s="43" t="s">
        <v>28717</v>
      </c>
      <c r="M4938" s="43" t="s">
        <v>570</v>
      </c>
      <c r="N4938" s="43" t="s">
        <v>360</v>
      </c>
      <c r="O4938" s="43" t="s">
        <v>28718</v>
      </c>
      <c r="P4938" s="42">
        <v>216</v>
      </c>
      <c r="Q4938" s="44" t="s">
        <v>41</v>
      </c>
      <c r="R4938" s="44" t="s">
        <v>42</v>
      </c>
      <c r="S4938" s="44" t="s">
        <v>43</v>
      </c>
      <c r="T4938" s="44" t="s">
        <v>28719</v>
      </c>
      <c r="U4938" s="46" t="s">
        <v>28720</v>
      </c>
    </row>
    <row r="4939" spans="1:21" ht="33" customHeight="1">
      <c r="A4939" s="31"/>
      <c r="B4939" s="38">
        <v>689143</v>
      </c>
      <c r="C4939" s="39"/>
      <c r="D4939" s="40">
        <v>790</v>
      </c>
      <c r="E4939" s="41" t="s">
        <v>28721</v>
      </c>
      <c r="F4939" s="41" t="s">
        <v>28722</v>
      </c>
      <c r="G4939" s="42">
        <v>2024</v>
      </c>
      <c r="H4939" s="43" t="s">
        <v>48</v>
      </c>
      <c r="I4939" s="43" t="s">
        <v>62</v>
      </c>
      <c r="J4939" s="43" t="s">
        <v>50</v>
      </c>
      <c r="K4939" s="43" t="s">
        <v>51</v>
      </c>
      <c r="L4939" s="43" t="s">
        <v>28723</v>
      </c>
      <c r="M4939" s="43" t="s">
        <v>3032</v>
      </c>
      <c r="N4939" s="43" t="s">
        <v>279</v>
      </c>
      <c r="O4939" s="43" t="s">
        <v>28724</v>
      </c>
      <c r="P4939" s="42">
        <v>164</v>
      </c>
      <c r="Q4939" s="44" t="s">
        <v>56</v>
      </c>
      <c r="R4939" s="44" t="s">
        <v>42</v>
      </c>
      <c r="S4939" s="44" t="s">
        <v>43</v>
      </c>
      <c r="T4939" s="44" t="s">
        <v>28725</v>
      </c>
      <c r="U4939" s="46" t="s">
        <v>28726</v>
      </c>
    </row>
    <row r="4940" spans="1:21" ht="33" customHeight="1">
      <c r="A4940" s="31"/>
      <c r="B4940" s="38">
        <v>599083</v>
      </c>
      <c r="C4940" s="39"/>
      <c r="D4940" s="40">
        <v>790</v>
      </c>
      <c r="E4940" s="41" t="s">
        <v>28727</v>
      </c>
      <c r="F4940" s="41" t="s">
        <v>28728</v>
      </c>
      <c r="G4940" s="42">
        <v>2023</v>
      </c>
      <c r="H4940" s="43" t="s">
        <v>48</v>
      </c>
      <c r="I4940" s="43" t="s">
        <v>1209</v>
      </c>
      <c r="J4940" s="43" t="s">
        <v>90</v>
      </c>
      <c r="K4940" s="43" t="s">
        <v>51</v>
      </c>
      <c r="L4940" s="43" t="s">
        <v>1533</v>
      </c>
      <c r="M4940" s="43" t="s">
        <v>153</v>
      </c>
      <c r="N4940" s="43" t="s">
        <v>13430</v>
      </c>
      <c r="O4940" s="43" t="s">
        <v>28729</v>
      </c>
      <c r="P4940" s="42">
        <v>148</v>
      </c>
      <c r="Q4940" s="44" t="s">
        <v>56</v>
      </c>
      <c r="R4940" s="44" t="s">
        <v>42</v>
      </c>
      <c r="S4940" s="44" t="s">
        <v>43</v>
      </c>
      <c r="T4940" s="44" t="s">
        <v>28730</v>
      </c>
      <c r="U4940" s="46" t="s">
        <v>28731</v>
      </c>
    </row>
    <row r="4941" spans="1:21" ht="33" customHeight="1">
      <c r="A4941" s="31"/>
      <c r="B4941" s="38">
        <v>657971</v>
      </c>
      <c r="C4941" s="39"/>
      <c r="D4941" s="40">
        <v>799</v>
      </c>
      <c r="E4941" s="41" t="s">
        <v>28732</v>
      </c>
      <c r="F4941" s="41" t="s">
        <v>28733</v>
      </c>
      <c r="G4941" s="42">
        <v>2023</v>
      </c>
      <c r="H4941" s="43" t="s">
        <v>48</v>
      </c>
      <c r="I4941" s="43" t="s">
        <v>34</v>
      </c>
      <c r="J4941" s="43" t="s">
        <v>2980</v>
      </c>
      <c r="K4941" s="43" t="s">
        <v>36</v>
      </c>
      <c r="L4941" s="43" t="s">
        <v>28734</v>
      </c>
      <c r="M4941" s="43" t="s">
        <v>2990</v>
      </c>
      <c r="N4941" s="43" t="s">
        <v>360</v>
      </c>
      <c r="O4941" s="43" t="s">
        <v>28735</v>
      </c>
      <c r="P4941" s="42">
        <v>148</v>
      </c>
      <c r="Q4941" s="44" t="s">
        <v>56</v>
      </c>
      <c r="R4941" s="44" t="s">
        <v>42</v>
      </c>
      <c r="S4941" s="44" t="s">
        <v>43</v>
      </c>
      <c r="T4941" s="44" t="s">
        <v>28736</v>
      </c>
      <c r="U4941" s="46" t="s">
        <v>28737</v>
      </c>
    </row>
    <row r="4942" spans="1:21" ht="33" customHeight="1">
      <c r="A4942" s="31"/>
      <c r="B4942" s="38">
        <v>649219</v>
      </c>
      <c r="C4942" s="39"/>
      <c r="D4942" s="40">
        <v>1100</v>
      </c>
      <c r="E4942" s="41" t="s">
        <v>28738</v>
      </c>
      <c r="F4942" s="41" t="s">
        <v>28739</v>
      </c>
      <c r="G4942" s="42">
        <v>2022</v>
      </c>
      <c r="H4942" s="43" t="s">
        <v>28740</v>
      </c>
      <c r="I4942" s="43" t="s">
        <v>62</v>
      </c>
      <c r="J4942" s="43" t="s">
        <v>90</v>
      </c>
      <c r="K4942" s="43" t="s">
        <v>36</v>
      </c>
      <c r="L4942" s="43" t="s">
        <v>28741</v>
      </c>
      <c r="M4942" s="43" t="s">
        <v>224</v>
      </c>
      <c r="N4942" s="43" t="s">
        <v>2740</v>
      </c>
      <c r="O4942" s="43" t="s">
        <v>28742</v>
      </c>
      <c r="P4942" s="42">
        <v>224</v>
      </c>
      <c r="Q4942" s="44" t="s">
        <v>41</v>
      </c>
      <c r="R4942" s="44" t="s">
        <v>42</v>
      </c>
      <c r="S4942" s="44" t="s">
        <v>43</v>
      </c>
      <c r="T4942" s="44" t="s">
        <v>28743</v>
      </c>
      <c r="U4942" s="46" t="s">
        <v>28744</v>
      </c>
    </row>
    <row r="4943" spans="1:21" ht="33" customHeight="1">
      <c r="A4943" s="31"/>
      <c r="B4943" s="38">
        <v>596966</v>
      </c>
      <c r="C4943" s="39"/>
      <c r="D4943" s="40">
        <v>1100</v>
      </c>
      <c r="E4943" s="41" t="s">
        <v>28745</v>
      </c>
      <c r="F4943" s="41" t="s">
        <v>28746</v>
      </c>
      <c r="G4943" s="42">
        <v>2023</v>
      </c>
      <c r="H4943" s="43" t="s">
        <v>973</v>
      </c>
      <c r="I4943" s="43" t="s">
        <v>62</v>
      </c>
      <c r="J4943" s="43" t="s">
        <v>90</v>
      </c>
      <c r="K4943" s="43" t="s">
        <v>36</v>
      </c>
      <c r="L4943" s="43" t="s">
        <v>28741</v>
      </c>
      <c r="M4943" s="43" t="s">
        <v>628</v>
      </c>
      <c r="N4943" s="43" t="s">
        <v>683</v>
      </c>
      <c r="O4943" s="43" t="s">
        <v>28747</v>
      </c>
      <c r="P4943" s="42">
        <v>230</v>
      </c>
      <c r="Q4943" s="44" t="s">
        <v>41</v>
      </c>
      <c r="R4943" s="44" t="s">
        <v>42</v>
      </c>
      <c r="S4943" s="44" t="s">
        <v>43</v>
      </c>
      <c r="T4943" s="44" t="s">
        <v>28748</v>
      </c>
      <c r="U4943" s="46" t="s">
        <v>28749</v>
      </c>
    </row>
    <row r="4944" spans="1:21" ht="33" customHeight="1">
      <c r="A4944" s="31"/>
      <c r="B4944" s="38">
        <v>669393</v>
      </c>
      <c r="C4944" s="39"/>
      <c r="D4944" s="40">
        <v>1700</v>
      </c>
      <c r="E4944" s="41" t="s">
        <v>28750</v>
      </c>
      <c r="F4944" s="41" t="s">
        <v>672</v>
      </c>
      <c r="G4944" s="42">
        <v>2024</v>
      </c>
      <c r="H4944" s="43" t="s">
        <v>28751</v>
      </c>
      <c r="I4944" s="43" t="s">
        <v>62</v>
      </c>
      <c r="J4944" s="43" t="s">
        <v>90</v>
      </c>
      <c r="K4944" s="43" t="s">
        <v>36</v>
      </c>
      <c r="L4944" s="43" t="s">
        <v>28752</v>
      </c>
      <c r="M4944" s="43" t="s">
        <v>28753</v>
      </c>
      <c r="N4944" s="43" t="s">
        <v>676</v>
      </c>
      <c r="O4944" s="43" t="s">
        <v>28754</v>
      </c>
      <c r="P4944" s="42">
        <v>322</v>
      </c>
      <c r="Q4944" s="44" t="s">
        <v>41</v>
      </c>
      <c r="R4944" s="44" t="s">
        <v>42</v>
      </c>
      <c r="S4944" s="44" t="s">
        <v>43</v>
      </c>
      <c r="T4944" s="44" t="s">
        <v>28755</v>
      </c>
      <c r="U4944" s="46" t="s">
        <v>28756</v>
      </c>
    </row>
    <row r="4945" spans="1:21" ht="33" customHeight="1">
      <c r="A4945" s="31"/>
      <c r="B4945" s="38">
        <v>628237</v>
      </c>
      <c r="C4945" s="39"/>
      <c r="D4945" s="40">
        <v>999</v>
      </c>
      <c r="E4945" s="41" t="s">
        <v>28757</v>
      </c>
      <c r="F4945" s="41" t="s">
        <v>28758</v>
      </c>
      <c r="G4945" s="42">
        <v>2022</v>
      </c>
      <c r="H4945" s="43" t="s">
        <v>48</v>
      </c>
      <c r="I4945" s="43" t="s">
        <v>5427</v>
      </c>
      <c r="J4945" s="43" t="s">
        <v>107</v>
      </c>
      <c r="K4945" s="43" t="s">
        <v>2981</v>
      </c>
      <c r="L4945" s="43" t="s">
        <v>293</v>
      </c>
      <c r="M4945" s="43" t="s">
        <v>570</v>
      </c>
      <c r="N4945" s="43" t="s">
        <v>360</v>
      </c>
      <c r="O4945" s="43" t="s">
        <v>28759</v>
      </c>
      <c r="P4945" s="42">
        <v>200</v>
      </c>
      <c r="Q4945" s="44" t="s">
        <v>41</v>
      </c>
      <c r="R4945" s="44" t="s">
        <v>42</v>
      </c>
      <c r="S4945" s="44" t="s">
        <v>43</v>
      </c>
      <c r="T4945" s="44" t="s">
        <v>28760</v>
      </c>
      <c r="U4945" s="46" t="s">
        <v>28761</v>
      </c>
    </row>
    <row r="4946" spans="1:21" ht="33" customHeight="1">
      <c r="A4946" s="31"/>
      <c r="B4946" s="38">
        <v>646464</v>
      </c>
      <c r="C4946" s="39"/>
      <c r="D4946" s="40">
        <v>1300</v>
      </c>
      <c r="E4946" s="41" t="s">
        <v>28762</v>
      </c>
      <c r="F4946" s="41" t="s">
        <v>8567</v>
      </c>
      <c r="G4946" s="42">
        <v>2023</v>
      </c>
      <c r="H4946" s="43" t="s">
        <v>28763</v>
      </c>
      <c r="I4946" s="43" t="s">
        <v>62</v>
      </c>
      <c r="J4946" s="43" t="s">
        <v>63</v>
      </c>
      <c r="K4946" s="43" t="s">
        <v>36</v>
      </c>
      <c r="L4946" s="43" t="s">
        <v>28764</v>
      </c>
      <c r="M4946" s="43" t="s">
        <v>28765</v>
      </c>
      <c r="N4946" s="43" t="s">
        <v>360</v>
      </c>
      <c r="O4946" s="43" t="s">
        <v>28766</v>
      </c>
      <c r="P4946" s="42">
        <v>296</v>
      </c>
      <c r="Q4946" s="44" t="s">
        <v>41</v>
      </c>
      <c r="R4946" s="44" t="s">
        <v>42</v>
      </c>
      <c r="S4946" s="44" t="s">
        <v>43</v>
      </c>
      <c r="T4946" s="44" t="s">
        <v>28767</v>
      </c>
      <c r="U4946" s="46" t="s">
        <v>28768</v>
      </c>
    </row>
    <row r="4947" spans="1:21" ht="33" customHeight="1">
      <c r="A4947" s="31"/>
      <c r="B4947" s="38">
        <v>681427</v>
      </c>
      <c r="C4947" s="39"/>
      <c r="D4947" s="40">
        <v>790</v>
      </c>
      <c r="E4947" s="41" t="s">
        <v>28769</v>
      </c>
      <c r="F4947" s="41" t="s">
        <v>28770</v>
      </c>
      <c r="G4947" s="42">
        <v>2023</v>
      </c>
      <c r="H4947" s="43" t="s">
        <v>48</v>
      </c>
      <c r="I4947" s="43" t="s">
        <v>49</v>
      </c>
      <c r="J4947" s="43" t="s">
        <v>476</v>
      </c>
      <c r="K4947" s="43" t="s">
        <v>51</v>
      </c>
      <c r="L4947" s="43" t="s">
        <v>28771</v>
      </c>
      <c r="M4947" s="43" t="s">
        <v>4046</v>
      </c>
      <c r="N4947" s="43" t="s">
        <v>360</v>
      </c>
      <c r="O4947" s="43" t="s">
        <v>28772</v>
      </c>
      <c r="P4947" s="42">
        <v>218</v>
      </c>
      <c r="Q4947" s="44" t="s">
        <v>56</v>
      </c>
      <c r="R4947" s="44" t="s">
        <v>42</v>
      </c>
      <c r="S4947" s="44" t="s">
        <v>43</v>
      </c>
      <c r="T4947" s="44" t="s">
        <v>28773</v>
      </c>
      <c r="U4947" s="46" t="s">
        <v>28774</v>
      </c>
    </row>
    <row r="4948" spans="1:21" ht="33" customHeight="1">
      <c r="A4948" s="31"/>
      <c r="B4948" s="38">
        <v>681428</v>
      </c>
      <c r="C4948" s="39"/>
      <c r="D4948" s="40">
        <v>990</v>
      </c>
      <c r="E4948" s="41" t="s">
        <v>28775</v>
      </c>
      <c r="F4948" s="41" t="s">
        <v>28770</v>
      </c>
      <c r="G4948" s="42">
        <v>2023</v>
      </c>
      <c r="H4948" s="43" t="s">
        <v>48</v>
      </c>
      <c r="I4948" s="43" t="s">
        <v>49</v>
      </c>
      <c r="J4948" s="43" t="s">
        <v>476</v>
      </c>
      <c r="K4948" s="43" t="s">
        <v>51</v>
      </c>
      <c r="L4948" s="43" t="s">
        <v>28771</v>
      </c>
      <c r="M4948" s="43" t="s">
        <v>4046</v>
      </c>
      <c r="N4948" s="43" t="s">
        <v>360</v>
      </c>
      <c r="O4948" s="43" t="s">
        <v>28772</v>
      </c>
      <c r="P4948" s="42">
        <v>364</v>
      </c>
      <c r="Q4948" s="44" t="s">
        <v>56</v>
      </c>
      <c r="R4948" s="44" t="s">
        <v>42</v>
      </c>
      <c r="S4948" s="44" t="s">
        <v>43</v>
      </c>
      <c r="T4948" s="44" t="s">
        <v>28776</v>
      </c>
      <c r="U4948" s="46" t="s">
        <v>28777</v>
      </c>
    </row>
    <row r="4949" spans="1:21" ht="33" customHeight="1">
      <c r="A4949" s="31"/>
      <c r="B4949" s="38">
        <v>681429</v>
      </c>
      <c r="C4949" s="39"/>
      <c r="D4949" s="40">
        <v>990</v>
      </c>
      <c r="E4949" s="41" t="s">
        <v>28778</v>
      </c>
      <c r="F4949" s="41" t="s">
        <v>28770</v>
      </c>
      <c r="G4949" s="42">
        <v>2023</v>
      </c>
      <c r="H4949" s="43" t="s">
        <v>48</v>
      </c>
      <c r="I4949" s="43" t="s">
        <v>49</v>
      </c>
      <c r="J4949" s="43" t="s">
        <v>476</v>
      </c>
      <c r="K4949" s="43" t="s">
        <v>51</v>
      </c>
      <c r="L4949" s="43" t="s">
        <v>28771</v>
      </c>
      <c r="M4949" s="43" t="s">
        <v>4046</v>
      </c>
      <c r="N4949" s="43" t="s">
        <v>360</v>
      </c>
      <c r="O4949" s="43" t="s">
        <v>28772</v>
      </c>
      <c r="P4949" s="42">
        <v>384</v>
      </c>
      <c r="Q4949" s="44" t="s">
        <v>56</v>
      </c>
      <c r="R4949" s="44" t="s">
        <v>42</v>
      </c>
      <c r="S4949" s="44" t="s">
        <v>43</v>
      </c>
      <c r="T4949" s="44" t="s">
        <v>28779</v>
      </c>
      <c r="U4949" s="46" t="s">
        <v>28780</v>
      </c>
    </row>
    <row r="4950" spans="1:21" ht="33" customHeight="1">
      <c r="A4950" s="31"/>
      <c r="B4950" s="38">
        <v>644413</v>
      </c>
      <c r="C4950" s="39"/>
      <c r="D4950" s="40">
        <v>999</v>
      </c>
      <c r="E4950" s="41" t="s">
        <v>28781</v>
      </c>
      <c r="F4950" s="41" t="s">
        <v>28782</v>
      </c>
      <c r="G4950" s="42">
        <v>2022</v>
      </c>
      <c r="H4950" s="43" t="s">
        <v>28783</v>
      </c>
      <c r="I4950" s="43" t="s">
        <v>62</v>
      </c>
      <c r="J4950" s="43" t="s">
        <v>107</v>
      </c>
      <c r="K4950" s="43" t="s">
        <v>36</v>
      </c>
      <c r="L4950" s="43" t="s">
        <v>28784</v>
      </c>
      <c r="M4950" s="43" t="s">
        <v>1910</v>
      </c>
      <c r="N4950" s="43" t="s">
        <v>3271</v>
      </c>
      <c r="O4950" s="43" t="s">
        <v>28785</v>
      </c>
      <c r="P4950" s="42">
        <v>402</v>
      </c>
      <c r="Q4950" s="44" t="s">
        <v>41</v>
      </c>
      <c r="R4950" s="44" t="s">
        <v>42</v>
      </c>
      <c r="S4950" s="44" t="s">
        <v>43</v>
      </c>
      <c r="T4950" s="44" t="s">
        <v>28786</v>
      </c>
      <c r="U4950" s="46" t="s">
        <v>28787</v>
      </c>
    </row>
    <row r="4951" spans="1:21" ht="33" customHeight="1">
      <c r="A4951" s="31"/>
      <c r="B4951" s="38">
        <v>556476</v>
      </c>
      <c r="C4951" s="39"/>
      <c r="D4951" s="40">
        <v>1600</v>
      </c>
      <c r="E4951" s="41" t="s">
        <v>28788</v>
      </c>
      <c r="F4951" s="41" t="s">
        <v>28789</v>
      </c>
      <c r="G4951" s="42">
        <v>2023</v>
      </c>
      <c r="H4951" s="43" t="s">
        <v>28790</v>
      </c>
      <c r="I4951" s="43" t="s">
        <v>34</v>
      </c>
      <c r="J4951" s="43" t="s">
        <v>72</v>
      </c>
      <c r="K4951" s="43" t="s">
        <v>36</v>
      </c>
      <c r="L4951" s="43" t="s">
        <v>10772</v>
      </c>
      <c r="M4951" s="43" t="s">
        <v>570</v>
      </c>
      <c r="N4951" s="43" t="s">
        <v>4869</v>
      </c>
      <c r="O4951" s="43" t="s">
        <v>28791</v>
      </c>
      <c r="P4951" s="42">
        <v>450</v>
      </c>
      <c r="Q4951" s="44" t="s">
        <v>41</v>
      </c>
      <c r="R4951" s="44" t="s">
        <v>42</v>
      </c>
      <c r="S4951" s="44" t="s">
        <v>43</v>
      </c>
      <c r="T4951" s="44" t="s">
        <v>28792</v>
      </c>
      <c r="U4951" s="46" t="s">
        <v>28793</v>
      </c>
    </row>
    <row r="4952" spans="1:21" ht="33" customHeight="1">
      <c r="A4952" s="31"/>
      <c r="B4952" s="38">
        <v>687663</v>
      </c>
      <c r="C4952" s="39"/>
      <c r="D4952" s="40">
        <v>790</v>
      </c>
      <c r="E4952" s="41" t="s">
        <v>28794</v>
      </c>
      <c r="F4952" s="41" t="s">
        <v>28795</v>
      </c>
      <c r="G4952" s="42">
        <v>2023</v>
      </c>
      <c r="H4952" s="43" t="s">
        <v>48</v>
      </c>
      <c r="I4952" s="43" t="s">
        <v>49</v>
      </c>
      <c r="J4952" s="43" t="s">
        <v>269</v>
      </c>
      <c r="K4952" s="43" t="s">
        <v>51</v>
      </c>
      <c r="L4952" s="43" t="s">
        <v>2246</v>
      </c>
      <c r="M4952" s="43" t="s">
        <v>28796</v>
      </c>
      <c r="N4952" s="43" t="s">
        <v>16814</v>
      </c>
      <c r="O4952" s="43" t="s">
        <v>28797</v>
      </c>
      <c r="P4952" s="42">
        <v>178</v>
      </c>
      <c r="Q4952" s="44" t="s">
        <v>56</v>
      </c>
      <c r="R4952" s="44" t="s">
        <v>42</v>
      </c>
      <c r="S4952" s="44" t="s">
        <v>43</v>
      </c>
      <c r="T4952" s="44" t="s">
        <v>28798</v>
      </c>
      <c r="U4952" s="46" t="s">
        <v>28799</v>
      </c>
    </row>
    <row r="4953" spans="1:21" ht="33" customHeight="1">
      <c r="A4953" s="31"/>
      <c r="B4953" s="38">
        <v>686588</v>
      </c>
      <c r="C4953" s="39"/>
      <c r="D4953" s="40">
        <v>790</v>
      </c>
      <c r="E4953" s="41" t="s">
        <v>28800</v>
      </c>
      <c r="F4953" s="41" t="s">
        <v>28801</v>
      </c>
      <c r="G4953" s="42">
        <v>2024</v>
      </c>
      <c r="H4953" s="43" t="s">
        <v>28802</v>
      </c>
      <c r="I4953" s="43" t="s">
        <v>62</v>
      </c>
      <c r="J4953" s="43" t="s">
        <v>90</v>
      </c>
      <c r="K4953" s="43" t="s">
        <v>51</v>
      </c>
      <c r="L4953" s="43" t="s">
        <v>293</v>
      </c>
      <c r="M4953" s="43" t="s">
        <v>1534</v>
      </c>
      <c r="N4953" s="43" t="s">
        <v>28803</v>
      </c>
      <c r="O4953" s="43" t="s">
        <v>28804</v>
      </c>
      <c r="P4953" s="42">
        <v>200</v>
      </c>
      <c r="Q4953" s="44" t="s">
        <v>56</v>
      </c>
      <c r="R4953" s="44" t="s">
        <v>42</v>
      </c>
      <c r="S4953" s="44" t="s">
        <v>43</v>
      </c>
      <c r="T4953" s="44" t="s">
        <v>28805</v>
      </c>
      <c r="U4953" s="46" t="s">
        <v>28806</v>
      </c>
    </row>
    <row r="4954" spans="1:21" ht="33" customHeight="1">
      <c r="A4954" s="31"/>
      <c r="B4954" s="38">
        <v>664652</v>
      </c>
      <c r="C4954" s="39"/>
      <c r="D4954" s="40">
        <v>990</v>
      </c>
      <c r="E4954" s="41" t="s">
        <v>28807</v>
      </c>
      <c r="F4954" s="41" t="s">
        <v>28808</v>
      </c>
      <c r="G4954" s="42">
        <v>2023</v>
      </c>
      <c r="H4954" s="43" t="s">
        <v>48</v>
      </c>
      <c r="I4954" s="43" t="s">
        <v>49</v>
      </c>
      <c r="J4954" s="43" t="s">
        <v>72</v>
      </c>
      <c r="K4954" s="43" t="s">
        <v>51</v>
      </c>
      <c r="L4954" s="43" t="s">
        <v>28809</v>
      </c>
      <c r="M4954" s="43" t="s">
        <v>254</v>
      </c>
      <c r="N4954" s="43" t="s">
        <v>28810</v>
      </c>
      <c r="O4954" s="43" t="s">
        <v>28811</v>
      </c>
      <c r="P4954" s="42">
        <v>328</v>
      </c>
      <c r="Q4954" s="44" t="s">
        <v>56</v>
      </c>
      <c r="R4954" s="44" t="s">
        <v>42</v>
      </c>
      <c r="S4954" s="44" t="s">
        <v>43</v>
      </c>
      <c r="T4954" s="44" t="s">
        <v>28812</v>
      </c>
      <c r="U4954" s="46" t="s">
        <v>28813</v>
      </c>
    </row>
    <row r="4955" spans="1:21" ht="33" customHeight="1">
      <c r="A4955" s="31"/>
      <c r="B4955" s="38">
        <v>506008</v>
      </c>
      <c r="C4955" s="39"/>
      <c r="D4955" s="40">
        <v>1100</v>
      </c>
      <c r="E4955" s="41" t="s">
        <v>28814</v>
      </c>
      <c r="F4955" s="41" t="s">
        <v>28815</v>
      </c>
      <c r="G4955" s="42">
        <v>2022</v>
      </c>
      <c r="H4955" s="43" t="s">
        <v>28816</v>
      </c>
      <c r="I4955" s="43" t="s">
        <v>34</v>
      </c>
      <c r="J4955" s="43" t="s">
        <v>72</v>
      </c>
      <c r="K4955" s="43" t="s">
        <v>36</v>
      </c>
      <c r="L4955" s="43" t="s">
        <v>28817</v>
      </c>
      <c r="M4955" s="43" t="s">
        <v>765</v>
      </c>
      <c r="N4955" s="43" t="s">
        <v>39</v>
      </c>
      <c r="O4955" s="43" t="s">
        <v>28818</v>
      </c>
      <c r="P4955" s="42">
        <v>272</v>
      </c>
      <c r="Q4955" s="44" t="s">
        <v>41</v>
      </c>
      <c r="R4955" s="44" t="s">
        <v>42</v>
      </c>
      <c r="S4955" s="44" t="s">
        <v>43</v>
      </c>
      <c r="T4955" s="44" t="s">
        <v>28819</v>
      </c>
      <c r="U4955" s="46" t="s">
        <v>28820</v>
      </c>
    </row>
    <row r="4956" spans="1:21" ht="33" customHeight="1">
      <c r="A4956" s="31"/>
      <c r="B4956" s="38">
        <v>660069</v>
      </c>
      <c r="C4956" s="39"/>
      <c r="D4956" s="40">
        <v>790</v>
      </c>
      <c r="E4956" s="41" t="s">
        <v>28821</v>
      </c>
      <c r="F4956" s="41" t="s">
        <v>28822</v>
      </c>
      <c r="G4956" s="42">
        <v>2023</v>
      </c>
      <c r="H4956" s="43" t="s">
        <v>48</v>
      </c>
      <c r="I4956" s="43" t="s">
        <v>62</v>
      </c>
      <c r="J4956" s="43" t="s">
        <v>236</v>
      </c>
      <c r="K4956" s="43" t="s">
        <v>51</v>
      </c>
      <c r="L4956" s="43" t="s">
        <v>28823</v>
      </c>
      <c r="M4956" s="43" t="s">
        <v>2990</v>
      </c>
      <c r="N4956" s="43" t="s">
        <v>11683</v>
      </c>
      <c r="O4956" s="43" t="s">
        <v>28824</v>
      </c>
      <c r="P4956" s="42">
        <v>160</v>
      </c>
      <c r="Q4956" s="44" t="s">
        <v>56</v>
      </c>
      <c r="R4956" s="44" t="s">
        <v>42</v>
      </c>
      <c r="S4956" s="44" t="s">
        <v>43</v>
      </c>
      <c r="T4956" s="44" t="s">
        <v>28825</v>
      </c>
      <c r="U4956" s="46" t="s">
        <v>28826</v>
      </c>
    </row>
    <row r="4957" spans="1:21" ht="33" customHeight="1">
      <c r="A4957" s="31"/>
      <c r="B4957" s="38">
        <v>657913</v>
      </c>
      <c r="C4957" s="39"/>
      <c r="D4957" s="40">
        <v>790</v>
      </c>
      <c r="E4957" s="41" t="s">
        <v>28827</v>
      </c>
      <c r="F4957" s="41" t="s">
        <v>28828</v>
      </c>
      <c r="G4957" s="42">
        <v>2022</v>
      </c>
      <c r="H4957" s="43" t="s">
        <v>48</v>
      </c>
      <c r="I4957" s="43" t="s">
        <v>62</v>
      </c>
      <c r="J4957" s="43" t="s">
        <v>72</v>
      </c>
      <c r="K4957" s="43" t="s">
        <v>51</v>
      </c>
      <c r="L4957" s="43" t="s">
        <v>21842</v>
      </c>
      <c r="M4957" s="43" t="s">
        <v>18773</v>
      </c>
      <c r="N4957" s="43" t="s">
        <v>683</v>
      </c>
      <c r="O4957" s="43" t="s">
        <v>28829</v>
      </c>
      <c r="P4957" s="42">
        <v>106</v>
      </c>
      <c r="Q4957" s="44" t="s">
        <v>56</v>
      </c>
      <c r="R4957" s="44" t="s">
        <v>3904</v>
      </c>
      <c r="S4957" s="44" t="s">
        <v>43</v>
      </c>
      <c r="T4957" s="44" t="s">
        <v>28830</v>
      </c>
      <c r="U4957" s="46" t="s">
        <v>28831</v>
      </c>
    </row>
    <row r="4958" spans="1:21" ht="33" customHeight="1">
      <c r="A4958" s="31"/>
      <c r="B4958" s="38">
        <v>683817</v>
      </c>
      <c r="C4958" s="39"/>
      <c r="D4958" s="40">
        <v>790</v>
      </c>
      <c r="E4958" s="41" t="s">
        <v>28832</v>
      </c>
      <c r="F4958" s="41" t="s">
        <v>14267</v>
      </c>
      <c r="G4958" s="42">
        <v>2023</v>
      </c>
      <c r="H4958" s="43" t="s">
        <v>48</v>
      </c>
      <c r="I4958" s="43" t="s">
        <v>49</v>
      </c>
      <c r="J4958" s="43" t="s">
        <v>50</v>
      </c>
      <c r="K4958" s="43" t="s">
        <v>51</v>
      </c>
      <c r="L4958" s="43" t="s">
        <v>28833</v>
      </c>
      <c r="M4958" s="43" t="s">
        <v>548</v>
      </c>
      <c r="N4958" s="43" t="s">
        <v>209</v>
      </c>
      <c r="O4958" s="43" t="s">
        <v>28834</v>
      </c>
      <c r="P4958" s="42">
        <v>138</v>
      </c>
      <c r="Q4958" s="44" t="s">
        <v>56</v>
      </c>
      <c r="R4958" s="44" t="s">
        <v>42</v>
      </c>
      <c r="S4958" s="44" t="s">
        <v>43</v>
      </c>
      <c r="T4958" s="44" t="s">
        <v>28835</v>
      </c>
      <c r="U4958" s="46" t="s">
        <v>28836</v>
      </c>
    </row>
    <row r="4959" spans="1:21" ht="33" customHeight="1">
      <c r="A4959" s="31"/>
      <c r="B4959" s="38">
        <v>599955</v>
      </c>
      <c r="C4959" s="39"/>
      <c r="D4959" s="40">
        <v>790</v>
      </c>
      <c r="E4959" s="41" t="s">
        <v>28837</v>
      </c>
      <c r="F4959" s="41" t="s">
        <v>28838</v>
      </c>
      <c r="G4959" s="42">
        <v>2023</v>
      </c>
      <c r="H4959" s="43" t="s">
        <v>48</v>
      </c>
      <c r="I4959" s="43" t="s">
        <v>49</v>
      </c>
      <c r="J4959" s="43" t="s">
        <v>90</v>
      </c>
      <c r="K4959" s="43" t="s">
        <v>51</v>
      </c>
      <c r="L4959" s="43" t="s">
        <v>28839</v>
      </c>
      <c r="M4959" s="43" t="s">
        <v>271</v>
      </c>
      <c r="N4959" s="43" t="s">
        <v>683</v>
      </c>
      <c r="O4959" s="43" t="s">
        <v>28840</v>
      </c>
      <c r="P4959" s="42">
        <v>112</v>
      </c>
      <c r="Q4959" s="44" t="s">
        <v>56</v>
      </c>
      <c r="R4959" s="44" t="s">
        <v>42</v>
      </c>
      <c r="S4959" s="44" t="s">
        <v>43</v>
      </c>
      <c r="T4959" s="44" t="s">
        <v>28841</v>
      </c>
      <c r="U4959" s="46" t="s">
        <v>28842</v>
      </c>
    </row>
    <row r="4960" spans="1:21" ht="33" customHeight="1">
      <c r="A4960" s="31"/>
      <c r="B4960" s="38">
        <v>683706</v>
      </c>
      <c r="C4960" s="39"/>
      <c r="D4960" s="40">
        <v>790</v>
      </c>
      <c r="E4960" s="41" t="s">
        <v>28843</v>
      </c>
      <c r="F4960" s="41" t="s">
        <v>28844</v>
      </c>
      <c r="G4960" s="42">
        <v>2024</v>
      </c>
      <c r="H4960" s="43" t="s">
        <v>48</v>
      </c>
      <c r="I4960" s="43" t="s">
        <v>49</v>
      </c>
      <c r="J4960" s="43" t="s">
        <v>49</v>
      </c>
      <c r="K4960" s="43" t="s">
        <v>51</v>
      </c>
      <c r="L4960" s="43" t="s">
        <v>223</v>
      </c>
      <c r="M4960" s="43" t="s">
        <v>224</v>
      </c>
      <c r="N4960" s="43" t="s">
        <v>2740</v>
      </c>
      <c r="O4960" s="43" t="s">
        <v>28845</v>
      </c>
      <c r="P4960" s="42">
        <v>120</v>
      </c>
      <c r="Q4960" s="44" t="s">
        <v>56</v>
      </c>
      <c r="R4960" s="44" t="s">
        <v>42</v>
      </c>
      <c r="S4960" s="44" t="s">
        <v>43</v>
      </c>
      <c r="T4960" s="44" t="s">
        <v>28846</v>
      </c>
      <c r="U4960" s="46" t="s">
        <v>28847</v>
      </c>
    </row>
    <row r="4961" spans="1:21" ht="33" customHeight="1">
      <c r="A4961" s="31"/>
      <c r="B4961" s="38">
        <v>683746</v>
      </c>
      <c r="C4961" s="39"/>
      <c r="D4961" s="40">
        <v>790</v>
      </c>
      <c r="E4961" s="41" t="s">
        <v>28848</v>
      </c>
      <c r="F4961" s="41" t="s">
        <v>4833</v>
      </c>
      <c r="G4961" s="42">
        <v>2024</v>
      </c>
      <c r="H4961" s="43" t="s">
        <v>48</v>
      </c>
      <c r="I4961" s="43" t="s">
        <v>49</v>
      </c>
      <c r="J4961" s="43" t="s">
        <v>72</v>
      </c>
      <c r="K4961" s="43" t="s">
        <v>51</v>
      </c>
      <c r="L4961" s="43" t="s">
        <v>293</v>
      </c>
      <c r="M4961" s="43" t="s">
        <v>1399</v>
      </c>
      <c r="N4961" s="43" t="s">
        <v>571</v>
      </c>
      <c r="O4961" s="43" t="s">
        <v>28849</v>
      </c>
      <c r="P4961" s="42">
        <v>148</v>
      </c>
      <c r="Q4961" s="44" t="s">
        <v>56</v>
      </c>
      <c r="R4961" s="44" t="s">
        <v>42</v>
      </c>
      <c r="S4961" s="44" t="s">
        <v>43</v>
      </c>
      <c r="T4961" s="44" t="s">
        <v>28850</v>
      </c>
      <c r="U4961" s="46" t="s">
        <v>28851</v>
      </c>
    </row>
    <row r="4962" spans="1:21" ht="33" customHeight="1">
      <c r="A4962" s="31"/>
      <c r="B4962" s="38">
        <v>685147</v>
      </c>
      <c r="C4962" s="39"/>
      <c r="D4962" s="40">
        <v>790</v>
      </c>
      <c r="E4962" s="41" t="s">
        <v>28852</v>
      </c>
      <c r="F4962" s="41" t="s">
        <v>28853</v>
      </c>
      <c r="G4962" s="42">
        <v>2023</v>
      </c>
      <c r="H4962" s="43" t="s">
        <v>48</v>
      </c>
      <c r="I4962" s="43" t="s">
        <v>62</v>
      </c>
      <c r="J4962" s="43" t="s">
        <v>72</v>
      </c>
      <c r="K4962" s="43" t="s">
        <v>51</v>
      </c>
      <c r="L4962" s="43" t="s">
        <v>1533</v>
      </c>
      <c r="M4962" s="43" t="s">
        <v>28854</v>
      </c>
      <c r="N4962" s="43" t="s">
        <v>360</v>
      </c>
      <c r="O4962" s="43" t="s">
        <v>28855</v>
      </c>
      <c r="P4962" s="42">
        <v>296</v>
      </c>
      <c r="Q4962" s="44" t="s">
        <v>56</v>
      </c>
      <c r="R4962" s="44" t="s">
        <v>42</v>
      </c>
      <c r="S4962" s="44" t="s">
        <v>43</v>
      </c>
      <c r="T4962" s="44" t="s">
        <v>28856</v>
      </c>
      <c r="U4962" s="46" t="s">
        <v>28857</v>
      </c>
    </row>
    <row r="4963" spans="1:21" ht="33" customHeight="1">
      <c r="A4963" s="31"/>
      <c r="B4963" s="38">
        <v>690723</v>
      </c>
      <c r="C4963" s="39"/>
      <c r="D4963" s="40">
        <v>790</v>
      </c>
      <c r="E4963" s="41" t="s">
        <v>28858</v>
      </c>
      <c r="F4963" s="41" t="s">
        <v>6773</v>
      </c>
      <c r="G4963" s="42">
        <v>2024</v>
      </c>
      <c r="H4963" s="43" t="s">
        <v>48</v>
      </c>
      <c r="I4963" s="43" t="s">
        <v>62</v>
      </c>
      <c r="J4963" s="43" t="s">
        <v>72</v>
      </c>
      <c r="K4963" s="43" t="s">
        <v>51</v>
      </c>
      <c r="L4963" s="43" t="s">
        <v>293</v>
      </c>
      <c r="M4963" s="43" t="s">
        <v>175</v>
      </c>
      <c r="N4963" s="43" t="s">
        <v>2893</v>
      </c>
      <c r="O4963" s="43" t="s">
        <v>28859</v>
      </c>
      <c r="P4963" s="42">
        <v>116</v>
      </c>
      <c r="Q4963" s="44" t="s">
        <v>56</v>
      </c>
      <c r="R4963" s="44" t="s">
        <v>42</v>
      </c>
      <c r="S4963" s="44" t="s">
        <v>43</v>
      </c>
      <c r="T4963" s="44" t="s">
        <v>28860</v>
      </c>
      <c r="U4963" s="46" t="s">
        <v>28861</v>
      </c>
    </row>
    <row r="4964" spans="1:21" ht="33" customHeight="1">
      <c r="A4964" s="31"/>
      <c r="B4964" s="38">
        <v>666994</v>
      </c>
      <c r="C4964" s="39"/>
      <c r="D4964" s="40">
        <v>790</v>
      </c>
      <c r="E4964" s="41" t="s">
        <v>28862</v>
      </c>
      <c r="F4964" s="41" t="s">
        <v>28863</v>
      </c>
      <c r="G4964" s="42">
        <v>2023</v>
      </c>
      <c r="H4964" s="43" t="s">
        <v>48</v>
      </c>
      <c r="I4964" s="43" t="s">
        <v>49</v>
      </c>
      <c r="J4964" s="43" t="s">
        <v>72</v>
      </c>
      <c r="K4964" s="43" t="s">
        <v>51</v>
      </c>
      <c r="L4964" s="43" t="s">
        <v>28864</v>
      </c>
      <c r="M4964" s="43" t="s">
        <v>74</v>
      </c>
      <c r="N4964" s="43" t="s">
        <v>483</v>
      </c>
      <c r="O4964" s="43" t="s">
        <v>28865</v>
      </c>
      <c r="P4964" s="42">
        <v>164</v>
      </c>
      <c r="Q4964" s="44" t="s">
        <v>56</v>
      </c>
      <c r="R4964" s="44" t="s">
        <v>42</v>
      </c>
      <c r="S4964" s="44" t="s">
        <v>43</v>
      </c>
      <c r="T4964" s="44" t="s">
        <v>28866</v>
      </c>
      <c r="U4964" s="46" t="s">
        <v>28867</v>
      </c>
    </row>
    <row r="4965" spans="1:21" ht="33" customHeight="1">
      <c r="A4965" s="31"/>
      <c r="B4965" s="38">
        <v>678574</v>
      </c>
      <c r="C4965" s="39"/>
      <c r="D4965" s="40">
        <v>790</v>
      </c>
      <c r="E4965" s="41" t="s">
        <v>28868</v>
      </c>
      <c r="F4965" s="41" t="s">
        <v>28869</v>
      </c>
      <c r="G4965" s="42">
        <v>2023</v>
      </c>
      <c r="H4965" s="43" t="s">
        <v>48</v>
      </c>
      <c r="I4965" s="43" t="s">
        <v>62</v>
      </c>
      <c r="J4965" s="43" t="s">
        <v>72</v>
      </c>
      <c r="K4965" s="43" t="s">
        <v>51</v>
      </c>
      <c r="L4965" s="43" t="s">
        <v>28870</v>
      </c>
      <c r="M4965" s="43" t="s">
        <v>28871</v>
      </c>
      <c r="N4965" s="43" t="s">
        <v>28872</v>
      </c>
      <c r="O4965" s="43" t="s">
        <v>28873</v>
      </c>
      <c r="P4965" s="42">
        <v>92</v>
      </c>
      <c r="Q4965" s="44" t="s">
        <v>56</v>
      </c>
      <c r="R4965" s="44" t="s">
        <v>42</v>
      </c>
      <c r="S4965" s="44" t="s">
        <v>43</v>
      </c>
      <c r="T4965" s="44" t="s">
        <v>28874</v>
      </c>
      <c r="U4965" s="46" t="s">
        <v>28875</v>
      </c>
    </row>
    <row r="4966" spans="1:21" ht="33" customHeight="1">
      <c r="A4966" s="31"/>
      <c r="B4966" s="38">
        <v>658379</v>
      </c>
      <c r="C4966" s="39"/>
      <c r="D4966" s="40">
        <v>990</v>
      </c>
      <c r="E4966" s="41" t="s">
        <v>28876</v>
      </c>
      <c r="F4966" s="41" t="s">
        <v>28877</v>
      </c>
      <c r="G4966" s="42">
        <v>2022</v>
      </c>
      <c r="H4966" s="43" t="s">
        <v>48</v>
      </c>
      <c r="I4966" s="43" t="s">
        <v>49</v>
      </c>
      <c r="J4966" s="43" t="s">
        <v>72</v>
      </c>
      <c r="K4966" s="43" t="s">
        <v>51</v>
      </c>
      <c r="L4966" s="43" t="s">
        <v>293</v>
      </c>
      <c r="M4966" s="43" t="s">
        <v>153</v>
      </c>
      <c r="N4966" s="43" t="s">
        <v>225</v>
      </c>
      <c r="O4966" s="43" t="s">
        <v>28878</v>
      </c>
      <c r="P4966" s="42">
        <v>356</v>
      </c>
      <c r="Q4966" s="44" t="s">
        <v>56</v>
      </c>
      <c r="R4966" s="44" t="s">
        <v>42</v>
      </c>
      <c r="S4966" s="44" t="s">
        <v>43</v>
      </c>
      <c r="T4966" s="44" t="s">
        <v>28879</v>
      </c>
      <c r="U4966" s="46" t="s">
        <v>28880</v>
      </c>
    </row>
    <row r="4967" spans="1:21" ht="33" customHeight="1">
      <c r="A4967" s="31"/>
      <c r="B4967" s="38">
        <v>687648</v>
      </c>
      <c r="C4967" s="39"/>
      <c r="D4967" s="40">
        <v>790</v>
      </c>
      <c r="E4967" s="41" t="s">
        <v>28881</v>
      </c>
      <c r="F4967" s="41" t="s">
        <v>28882</v>
      </c>
      <c r="G4967" s="42">
        <v>2023</v>
      </c>
      <c r="H4967" s="43" t="s">
        <v>48</v>
      </c>
      <c r="I4967" s="43" t="s">
        <v>49</v>
      </c>
      <c r="J4967" s="43" t="s">
        <v>50</v>
      </c>
      <c r="K4967" s="43" t="s">
        <v>51</v>
      </c>
      <c r="L4967" s="43" t="s">
        <v>28883</v>
      </c>
      <c r="M4967" s="43" t="s">
        <v>17526</v>
      </c>
      <c r="N4967" s="43" t="s">
        <v>15525</v>
      </c>
      <c r="O4967" s="43" t="s">
        <v>28884</v>
      </c>
      <c r="P4967" s="42">
        <v>158</v>
      </c>
      <c r="Q4967" s="44" t="s">
        <v>56</v>
      </c>
      <c r="R4967" s="44" t="s">
        <v>42</v>
      </c>
      <c r="S4967" s="44" t="s">
        <v>43</v>
      </c>
      <c r="T4967" s="44" t="s">
        <v>28885</v>
      </c>
      <c r="U4967" s="46" t="s">
        <v>28886</v>
      </c>
    </row>
    <row r="4968" spans="1:21" ht="33" customHeight="1">
      <c r="A4968" s="31"/>
      <c r="B4968" s="38">
        <v>685419</v>
      </c>
      <c r="C4968" s="39"/>
      <c r="D4968" s="40">
        <v>790</v>
      </c>
      <c r="E4968" s="41" t="s">
        <v>28887</v>
      </c>
      <c r="F4968" s="41" t="s">
        <v>28888</v>
      </c>
      <c r="G4968" s="42">
        <v>2024</v>
      </c>
      <c r="H4968" s="43" t="s">
        <v>48</v>
      </c>
      <c r="I4968" s="43" t="s">
        <v>34</v>
      </c>
      <c r="J4968" s="43" t="s">
        <v>72</v>
      </c>
      <c r="K4968" s="43" t="s">
        <v>51</v>
      </c>
      <c r="L4968" s="43" t="s">
        <v>28889</v>
      </c>
      <c r="M4968" s="43" t="s">
        <v>23364</v>
      </c>
      <c r="N4968" s="43" t="s">
        <v>483</v>
      </c>
      <c r="O4968" s="43" t="s">
        <v>28890</v>
      </c>
      <c r="P4968" s="42">
        <v>114</v>
      </c>
      <c r="Q4968" s="44" t="s">
        <v>56</v>
      </c>
      <c r="R4968" s="44" t="s">
        <v>42</v>
      </c>
      <c r="S4968" s="44" t="s">
        <v>43</v>
      </c>
      <c r="T4968" s="44" t="s">
        <v>28891</v>
      </c>
      <c r="U4968" s="46" t="s">
        <v>28892</v>
      </c>
    </row>
    <row r="4969" spans="1:21" ht="33" customHeight="1">
      <c r="A4969" s="31"/>
      <c r="B4969" s="38">
        <v>690903</v>
      </c>
      <c r="C4969" s="39"/>
      <c r="D4969" s="40">
        <v>790</v>
      </c>
      <c r="E4969" s="41" t="s">
        <v>28893</v>
      </c>
      <c r="F4969" s="41" t="s">
        <v>28894</v>
      </c>
      <c r="G4969" s="42">
        <v>2024</v>
      </c>
      <c r="H4969" s="43" t="s">
        <v>48</v>
      </c>
      <c r="I4969" s="43" t="s">
        <v>62</v>
      </c>
      <c r="J4969" s="43" t="s">
        <v>90</v>
      </c>
      <c r="K4969" s="43" t="s">
        <v>51</v>
      </c>
      <c r="L4969" s="43" t="s">
        <v>293</v>
      </c>
      <c r="M4969" s="43" t="s">
        <v>153</v>
      </c>
      <c r="N4969" s="43" t="s">
        <v>607</v>
      </c>
      <c r="O4969" s="43" t="s">
        <v>28895</v>
      </c>
      <c r="P4969" s="42">
        <v>164</v>
      </c>
      <c r="Q4969" s="44" t="s">
        <v>56</v>
      </c>
      <c r="R4969" s="44" t="s">
        <v>42</v>
      </c>
      <c r="S4969" s="44" t="s">
        <v>43</v>
      </c>
      <c r="T4969" s="44" t="s">
        <v>28896</v>
      </c>
      <c r="U4969" s="46" t="s">
        <v>28897</v>
      </c>
    </row>
    <row r="4970" spans="1:21" ht="33" customHeight="1">
      <c r="A4970" s="31"/>
      <c r="B4970" s="38">
        <v>658309</v>
      </c>
      <c r="C4970" s="39"/>
      <c r="D4970" s="40">
        <v>790</v>
      </c>
      <c r="E4970" s="41" t="s">
        <v>28898</v>
      </c>
      <c r="F4970" s="41" t="s">
        <v>28899</v>
      </c>
      <c r="G4970" s="42">
        <v>2023</v>
      </c>
      <c r="H4970" s="43" t="s">
        <v>48</v>
      </c>
      <c r="I4970" s="43" t="s">
        <v>49</v>
      </c>
      <c r="J4970" s="43" t="s">
        <v>72</v>
      </c>
      <c r="K4970" s="43" t="s">
        <v>51</v>
      </c>
      <c r="L4970" s="43" t="s">
        <v>4599</v>
      </c>
      <c r="M4970" s="43" t="s">
        <v>38</v>
      </c>
      <c r="N4970" s="43" t="s">
        <v>225</v>
      </c>
      <c r="O4970" s="43" t="s">
        <v>28900</v>
      </c>
      <c r="P4970" s="42">
        <v>90</v>
      </c>
      <c r="Q4970" s="44" t="s">
        <v>56</v>
      </c>
      <c r="R4970" s="44" t="s">
        <v>42</v>
      </c>
      <c r="S4970" s="44" t="s">
        <v>43</v>
      </c>
      <c r="T4970" s="44" t="s">
        <v>28901</v>
      </c>
      <c r="U4970" s="46" t="s">
        <v>28902</v>
      </c>
    </row>
    <row r="4971" spans="1:21" ht="33" customHeight="1">
      <c r="A4971" s="31"/>
      <c r="B4971" s="38">
        <v>675773</v>
      </c>
      <c r="C4971" s="39"/>
      <c r="D4971" s="40">
        <v>790</v>
      </c>
      <c r="E4971" s="41" t="s">
        <v>28903</v>
      </c>
      <c r="F4971" s="41" t="s">
        <v>28904</v>
      </c>
      <c r="G4971" s="42">
        <v>2023</v>
      </c>
      <c r="H4971" s="43" t="s">
        <v>48</v>
      </c>
      <c r="I4971" s="43" t="s">
        <v>34</v>
      </c>
      <c r="J4971" s="43" t="s">
        <v>90</v>
      </c>
      <c r="K4971" s="43" t="s">
        <v>51</v>
      </c>
      <c r="L4971" s="43" t="s">
        <v>28905</v>
      </c>
      <c r="M4971" s="43" t="s">
        <v>959</v>
      </c>
      <c r="N4971" s="43" t="s">
        <v>360</v>
      </c>
      <c r="O4971" s="43" t="s">
        <v>28906</v>
      </c>
      <c r="P4971" s="42">
        <v>208</v>
      </c>
      <c r="Q4971" s="44" t="s">
        <v>56</v>
      </c>
      <c r="R4971" s="44" t="s">
        <v>42</v>
      </c>
      <c r="S4971" s="44" t="s">
        <v>43</v>
      </c>
      <c r="T4971" s="44" t="s">
        <v>28907</v>
      </c>
      <c r="U4971" s="46" t="s">
        <v>28908</v>
      </c>
    </row>
    <row r="4972" spans="1:21" ht="33" customHeight="1">
      <c r="A4972" s="31"/>
      <c r="B4972" s="38">
        <v>569167</v>
      </c>
      <c r="C4972" s="39"/>
      <c r="D4972" s="40">
        <v>990</v>
      </c>
      <c r="E4972" s="41" t="s">
        <v>28909</v>
      </c>
      <c r="F4972" s="41" t="s">
        <v>28910</v>
      </c>
      <c r="G4972" s="42">
        <v>2023</v>
      </c>
      <c r="H4972" s="43" t="s">
        <v>48</v>
      </c>
      <c r="I4972" s="43" t="s">
        <v>665</v>
      </c>
      <c r="J4972" s="43" t="s">
        <v>476</v>
      </c>
      <c r="K4972" s="43" t="s">
        <v>51</v>
      </c>
      <c r="L4972" s="43" t="s">
        <v>216</v>
      </c>
      <c r="M4972" s="43" t="s">
        <v>556</v>
      </c>
      <c r="N4972" s="43" t="s">
        <v>683</v>
      </c>
      <c r="O4972" s="43" t="s">
        <v>28911</v>
      </c>
      <c r="P4972" s="42">
        <v>356</v>
      </c>
      <c r="Q4972" s="44" t="s">
        <v>56</v>
      </c>
      <c r="R4972" s="44" t="s">
        <v>42</v>
      </c>
      <c r="S4972" s="44" t="s">
        <v>43</v>
      </c>
      <c r="T4972" s="44" t="s">
        <v>28912</v>
      </c>
      <c r="U4972" s="46" t="s">
        <v>28913</v>
      </c>
    </row>
    <row r="4973" spans="1:21" ht="33" customHeight="1">
      <c r="A4973" s="31"/>
      <c r="B4973" s="38">
        <v>675187</v>
      </c>
      <c r="C4973" s="39"/>
      <c r="D4973" s="40">
        <v>790</v>
      </c>
      <c r="E4973" s="41" t="s">
        <v>28914</v>
      </c>
      <c r="F4973" s="41" t="s">
        <v>19327</v>
      </c>
      <c r="G4973" s="42">
        <v>2023</v>
      </c>
      <c r="H4973" s="43" t="s">
        <v>48</v>
      </c>
      <c r="I4973" s="43" t="s">
        <v>49</v>
      </c>
      <c r="J4973" s="43" t="s">
        <v>269</v>
      </c>
      <c r="K4973" s="43" t="s">
        <v>51</v>
      </c>
      <c r="L4973" s="43" t="s">
        <v>28915</v>
      </c>
      <c r="M4973" s="43" t="s">
        <v>216</v>
      </c>
      <c r="N4973" s="43" t="s">
        <v>683</v>
      </c>
      <c r="O4973" s="43" t="s">
        <v>28916</v>
      </c>
      <c r="P4973" s="42">
        <v>80</v>
      </c>
      <c r="Q4973" s="44" t="s">
        <v>56</v>
      </c>
      <c r="R4973" s="44" t="s">
        <v>42</v>
      </c>
      <c r="S4973" s="44" t="s">
        <v>43</v>
      </c>
      <c r="T4973" s="44" t="s">
        <v>28917</v>
      </c>
      <c r="U4973" s="46" t="s">
        <v>28918</v>
      </c>
    </row>
    <row r="4974" spans="1:21" ht="33" customHeight="1">
      <c r="A4974" s="31"/>
      <c r="B4974" s="38">
        <v>509558</v>
      </c>
      <c r="C4974" s="39"/>
      <c r="D4974" s="40">
        <v>1300</v>
      </c>
      <c r="E4974" s="41" t="s">
        <v>28919</v>
      </c>
      <c r="F4974" s="41" t="s">
        <v>18890</v>
      </c>
      <c r="G4974" s="42">
        <v>2023</v>
      </c>
      <c r="H4974" s="43" t="s">
        <v>28920</v>
      </c>
      <c r="I4974" s="43" t="s">
        <v>62</v>
      </c>
      <c r="J4974" s="43" t="s">
        <v>476</v>
      </c>
      <c r="K4974" s="43" t="s">
        <v>36</v>
      </c>
      <c r="L4974" s="43" t="s">
        <v>28921</v>
      </c>
      <c r="M4974" s="43" t="s">
        <v>216</v>
      </c>
      <c r="N4974" s="43" t="s">
        <v>683</v>
      </c>
      <c r="O4974" s="43" t="s">
        <v>28922</v>
      </c>
      <c r="P4974" s="42">
        <v>352</v>
      </c>
      <c r="Q4974" s="44" t="s">
        <v>41</v>
      </c>
      <c r="R4974" s="44" t="s">
        <v>42</v>
      </c>
      <c r="S4974" s="44" t="s">
        <v>43</v>
      </c>
      <c r="T4974" s="44" t="s">
        <v>28923</v>
      </c>
      <c r="U4974" s="46" t="s">
        <v>28924</v>
      </c>
    </row>
    <row r="4975" spans="1:21" ht="33" customHeight="1">
      <c r="A4975" s="31"/>
      <c r="B4975" s="38">
        <v>664630</v>
      </c>
      <c r="C4975" s="39"/>
      <c r="D4975" s="40">
        <v>2000</v>
      </c>
      <c r="E4975" s="41" t="s">
        <v>28925</v>
      </c>
      <c r="F4975" s="41" t="s">
        <v>28926</v>
      </c>
      <c r="G4975" s="42">
        <v>2023</v>
      </c>
      <c r="H4975" s="43" t="s">
        <v>48</v>
      </c>
      <c r="I4975" s="43" t="s">
        <v>62</v>
      </c>
      <c r="J4975" s="43" t="s">
        <v>8321</v>
      </c>
      <c r="K4975" s="43" t="s">
        <v>36</v>
      </c>
      <c r="L4975" s="43" t="s">
        <v>28927</v>
      </c>
      <c r="M4975" s="43" t="s">
        <v>216</v>
      </c>
      <c r="N4975" s="43" t="s">
        <v>317</v>
      </c>
      <c r="O4975" s="43" t="s">
        <v>28928</v>
      </c>
      <c r="P4975" s="42">
        <v>404</v>
      </c>
      <c r="Q4975" s="44" t="s">
        <v>41</v>
      </c>
      <c r="R4975" s="44" t="s">
        <v>42</v>
      </c>
      <c r="S4975" s="44" t="s">
        <v>43</v>
      </c>
      <c r="T4975" s="44" t="s">
        <v>28929</v>
      </c>
      <c r="U4975" s="43"/>
    </row>
    <row r="4976" spans="1:21" ht="33" customHeight="1">
      <c r="A4976" s="31"/>
      <c r="B4976" s="38">
        <v>649928</v>
      </c>
      <c r="C4976" s="39"/>
      <c r="D4976" s="40">
        <v>1600</v>
      </c>
      <c r="E4976" s="41" t="s">
        <v>28930</v>
      </c>
      <c r="F4976" s="41" t="s">
        <v>28931</v>
      </c>
      <c r="G4976" s="42">
        <v>2022</v>
      </c>
      <c r="H4976" s="43" t="s">
        <v>48</v>
      </c>
      <c r="I4976" s="43" t="s">
        <v>62</v>
      </c>
      <c r="J4976" s="43" t="s">
        <v>828</v>
      </c>
      <c r="K4976" s="43" t="s">
        <v>36</v>
      </c>
      <c r="L4976" s="43" t="s">
        <v>28921</v>
      </c>
      <c r="M4976" s="43" t="s">
        <v>556</v>
      </c>
      <c r="N4976" s="43" t="s">
        <v>317</v>
      </c>
      <c r="O4976" s="43" t="s">
        <v>28932</v>
      </c>
      <c r="P4976" s="42">
        <v>224</v>
      </c>
      <c r="Q4976" s="44" t="s">
        <v>41</v>
      </c>
      <c r="R4976" s="44" t="s">
        <v>42</v>
      </c>
      <c r="S4976" s="44" t="s">
        <v>43</v>
      </c>
      <c r="T4976" s="44" t="s">
        <v>28933</v>
      </c>
      <c r="U4976" s="43"/>
    </row>
    <row r="4977" spans="1:21" ht="33" customHeight="1">
      <c r="A4977" s="31"/>
      <c r="B4977" s="38">
        <v>683291</v>
      </c>
      <c r="C4977" s="39"/>
      <c r="D4977" s="40">
        <v>790</v>
      </c>
      <c r="E4977" s="41" t="s">
        <v>28934</v>
      </c>
      <c r="F4977" s="41" t="s">
        <v>17270</v>
      </c>
      <c r="G4977" s="42">
        <v>2023</v>
      </c>
      <c r="H4977" s="43" t="s">
        <v>48</v>
      </c>
      <c r="I4977" s="43" t="s">
        <v>49</v>
      </c>
      <c r="J4977" s="43" t="s">
        <v>476</v>
      </c>
      <c r="K4977" s="43" t="s">
        <v>51</v>
      </c>
      <c r="L4977" s="43" t="s">
        <v>17823</v>
      </c>
      <c r="M4977" s="43" t="s">
        <v>153</v>
      </c>
      <c r="N4977" s="43" t="s">
        <v>2449</v>
      </c>
      <c r="O4977" s="43" t="s">
        <v>28935</v>
      </c>
      <c r="P4977" s="42">
        <v>142</v>
      </c>
      <c r="Q4977" s="44" t="s">
        <v>56</v>
      </c>
      <c r="R4977" s="44" t="s">
        <v>42</v>
      </c>
      <c r="S4977" s="44" t="s">
        <v>43</v>
      </c>
      <c r="T4977" s="44" t="s">
        <v>28936</v>
      </c>
      <c r="U4977" s="46" t="s">
        <v>28937</v>
      </c>
    </row>
    <row r="4978" spans="1:21" ht="33" customHeight="1">
      <c r="A4978" s="31"/>
      <c r="B4978" s="38">
        <v>662116</v>
      </c>
      <c r="C4978" s="39"/>
      <c r="D4978" s="40">
        <v>999</v>
      </c>
      <c r="E4978" s="41" t="s">
        <v>28938</v>
      </c>
      <c r="F4978" s="41" t="s">
        <v>28939</v>
      </c>
      <c r="G4978" s="42">
        <v>2023</v>
      </c>
      <c r="H4978" s="43" t="s">
        <v>28940</v>
      </c>
      <c r="I4978" s="43" t="s">
        <v>34</v>
      </c>
      <c r="J4978" s="43" t="s">
        <v>90</v>
      </c>
      <c r="K4978" s="43" t="s">
        <v>36</v>
      </c>
      <c r="L4978" s="43" t="s">
        <v>28941</v>
      </c>
      <c r="M4978" s="43" t="s">
        <v>153</v>
      </c>
      <c r="N4978" s="43" t="s">
        <v>39</v>
      </c>
      <c r="O4978" s="43" t="s">
        <v>28942</v>
      </c>
      <c r="P4978" s="42">
        <v>192</v>
      </c>
      <c r="Q4978" s="44" t="s">
        <v>41</v>
      </c>
      <c r="R4978" s="44" t="s">
        <v>42</v>
      </c>
      <c r="S4978" s="44" t="s">
        <v>43</v>
      </c>
      <c r="T4978" s="44" t="s">
        <v>28943</v>
      </c>
      <c r="U4978" s="46" t="s">
        <v>28944</v>
      </c>
    </row>
    <row r="4979" spans="1:21" ht="33" customHeight="1">
      <c r="A4979" s="31"/>
      <c r="B4979" s="38">
        <v>670505</v>
      </c>
      <c r="C4979" s="39"/>
      <c r="D4979" s="40">
        <v>790</v>
      </c>
      <c r="E4979" s="41" t="s">
        <v>28945</v>
      </c>
      <c r="F4979" s="41" t="s">
        <v>7780</v>
      </c>
      <c r="G4979" s="42">
        <v>2022</v>
      </c>
      <c r="H4979" s="43" t="s">
        <v>48</v>
      </c>
      <c r="I4979" s="43" t="s">
        <v>49</v>
      </c>
      <c r="J4979" s="43" t="s">
        <v>269</v>
      </c>
      <c r="K4979" s="43" t="s">
        <v>51</v>
      </c>
      <c r="L4979" s="43" t="s">
        <v>7551</v>
      </c>
      <c r="M4979" s="43" t="s">
        <v>1122</v>
      </c>
      <c r="N4979" s="43" t="s">
        <v>360</v>
      </c>
      <c r="O4979" s="43" t="s">
        <v>28946</v>
      </c>
      <c r="P4979" s="42">
        <v>296</v>
      </c>
      <c r="Q4979" s="44" t="s">
        <v>56</v>
      </c>
      <c r="R4979" s="44" t="s">
        <v>42</v>
      </c>
      <c r="S4979" s="44" t="s">
        <v>43</v>
      </c>
      <c r="T4979" s="44" t="s">
        <v>28947</v>
      </c>
      <c r="U4979" s="46" t="s">
        <v>28948</v>
      </c>
    </row>
    <row r="4980" spans="1:21" ht="33" customHeight="1">
      <c r="A4980" s="31"/>
      <c r="B4980" s="38">
        <v>686680</v>
      </c>
      <c r="C4980" s="39"/>
      <c r="D4980" s="40">
        <v>999</v>
      </c>
      <c r="E4980" s="41" t="s">
        <v>28949</v>
      </c>
      <c r="F4980" s="41" t="s">
        <v>28950</v>
      </c>
      <c r="G4980" s="42">
        <v>2024</v>
      </c>
      <c r="H4980" s="43" t="s">
        <v>28951</v>
      </c>
      <c r="I4980" s="43" t="s">
        <v>62</v>
      </c>
      <c r="J4980" s="43" t="s">
        <v>90</v>
      </c>
      <c r="K4980" s="43" t="s">
        <v>36</v>
      </c>
      <c r="L4980" s="43" t="s">
        <v>13317</v>
      </c>
      <c r="M4980" s="43" t="s">
        <v>153</v>
      </c>
      <c r="N4980" s="43" t="s">
        <v>12834</v>
      </c>
      <c r="O4980" s="43" t="s">
        <v>28952</v>
      </c>
      <c r="P4980" s="42">
        <v>270</v>
      </c>
      <c r="Q4980" s="44" t="s">
        <v>56</v>
      </c>
      <c r="R4980" s="44" t="s">
        <v>42</v>
      </c>
      <c r="S4980" s="44" t="s">
        <v>43</v>
      </c>
      <c r="T4980" s="44" t="s">
        <v>28953</v>
      </c>
      <c r="U4980" s="46" t="s">
        <v>28954</v>
      </c>
    </row>
    <row r="4981" spans="1:21" ht="33" customHeight="1">
      <c r="A4981" s="31"/>
      <c r="B4981" s="38">
        <v>670631</v>
      </c>
      <c r="C4981" s="39"/>
      <c r="D4981" s="40">
        <v>790</v>
      </c>
      <c r="E4981" s="41" t="s">
        <v>28955</v>
      </c>
      <c r="F4981" s="41" t="s">
        <v>28956</v>
      </c>
      <c r="G4981" s="42">
        <v>2023</v>
      </c>
      <c r="H4981" s="43" t="s">
        <v>48</v>
      </c>
      <c r="I4981" s="43" t="s">
        <v>49</v>
      </c>
      <c r="J4981" s="43" t="s">
        <v>50</v>
      </c>
      <c r="K4981" s="43" t="s">
        <v>51</v>
      </c>
      <c r="L4981" s="43" t="s">
        <v>28957</v>
      </c>
      <c r="M4981" s="43" t="s">
        <v>254</v>
      </c>
      <c r="N4981" s="43" t="s">
        <v>7208</v>
      </c>
      <c r="O4981" s="43" t="s">
        <v>28958</v>
      </c>
      <c r="P4981" s="42">
        <v>132</v>
      </c>
      <c r="Q4981" s="44" t="s">
        <v>56</v>
      </c>
      <c r="R4981" s="44" t="s">
        <v>42</v>
      </c>
      <c r="S4981" s="44" t="s">
        <v>43</v>
      </c>
      <c r="T4981" s="44" t="s">
        <v>28959</v>
      </c>
      <c r="U4981" s="46" t="s">
        <v>28960</v>
      </c>
    </row>
    <row r="4982" spans="1:21" ht="33" customHeight="1">
      <c r="A4982" s="31"/>
      <c r="B4982" s="38">
        <v>637154</v>
      </c>
      <c r="C4982" s="39"/>
      <c r="D4982" s="40">
        <v>1600</v>
      </c>
      <c r="E4982" s="41" t="s">
        <v>28961</v>
      </c>
      <c r="F4982" s="41" t="s">
        <v>9056</v>
      </c>
      <c r="G4982" s="42">
        <v>2023</v>
      </c>
      <c r="H4982" s="43" t="s">
        <v>28962</v>
      </c>
      <c r="I4982" s="43" t="s">
        <v>34</v>
      </c>
      <c r="J4982" s="43" t="s">
        <v>90</v>
      </c>
      <c r="K4982" s="43" t="s">
        <v>36</v>
      </c>
      <c r="L4982" s="43" t="s">
        <v>28963</v>
      </c>
      <c r="M4982" s="43" t="s">
        <v>254</v>
      </c>
      <c r="N4982" s="43" t="s">
        <v>294</v>
      </c>
      <c r="O4982" s="43" t="s">
        <v>28964</v>
      </c>
      <c r="P4982" s="42">
        <v>416</v>
      </c>
      <c r="Q4982" s="44" t="s">
        <v>41</v>
      </c>
      <c r="R4982" s="44" t="s">
        <v>42</v>
      </c>
      <c r="S4982" s="44" t="s">
        <v>43</v>
      </c>
      <c r="T4982" s="44" t="s">
        <v>28965</v>
      </c>
      <c r="U4982" s="46" t="s">
        <v>28966</v>
      </c>
    </row>
    <row r="4983" spans="1:21" ht="33" customHeight="1">
      <c r="A4983" s="31"/>
      <c r="B4983" s="38">
        <v>682686</v>
      </c>
      <c r="C4983" s="39"/>
      <c r="D4983" s="40">
        <v>899</v>
      </c>
      <c r="E4983" s="41" t="s">
        <v>28967</v>
      </c>
      <c r="F4983" s="41" t="s">
        <v>28968</v>
      </c>
      <c r="G4983" s="42">
        <v>2024</v>
      </c>
      <c r="H4983" s="43" t="s">
        <v>28969</v>
      </c>
      <c r="I4983" s="43" t="s">
        <v>62</v>
      </c>
      <c r="J4983" s="43" t="s">
        <v>90</v>
      </c>
      <c r="K4983" s="43" t="s">
        <v>36</v>
      </c>
      <c r="L4983" s="43" t="s">
        <v>28970</v>
      </c>
      <c r="M4983" s="43" t="s">
        <v>254</v>
      </c>
      <c r="N4983" s="43" t="s">
        <v>1804</v>
      </c>
      <c r="O4983" s="43" t="s">
        <v>28971</v>
      </c>
      <c r="P4983" s="42">
        <v>162</v>
      </c>
      <c r="Q4983" s="44" t="s">
        <v>41</v>
      </c>
      <c r="R4983" s="44" t="s">
        <v>42</v>
      </c>
      <c r="S4983" s="44" t="s">
        <v>43</v>
      </c>
      <c r="T4983" s="44" t="s">
        <v>28972</v>
      </c>
      <c r="U4983" s="46" t="s">
        <v>28973</v>
      </c>
    </row>
    <row r="4984" spans="1:21" ht="33" customHeight="1">
      <c r="A4984" s="31"/>
      <c r="B4984" s="38">
        <v>682722</v>
      </c>
      <c r="C4984" s="39"/>
      <c r="D4984" s="40">
        <v>790</v>
      </c>
      <c r="E4984" s="41" t="s">
        <v>28974</v>
      </c>
      <c r="F4984" s="41" t="s">
        <v>28975</v>
      </c>
      <c r="G4984" s="42">
        <v>2023</v>
      </c>
      <c r="H4984" s="43" t="s">
        <v>48</v>
      </c>
      <c r="I4984" s="43" t="s">
        <v>665</v>
      </c>
      <c r="J4984" s="43" t="s">
        <v>107</v>
      </c>
      <c r="K4984" s="43" t="s">
        <v>51</v>
      </c>
      <c r="L4984" s="43" t="s">
        <v>2637</v>
      </c>
      <c r="M4984" s="43" t="s">
        <v>175</v>
      </c>
      <c r="N4984" s="43" t="s">
        <v>332</v>
      </c>
      <c r="O4984" s="43" t="s">
        <v>28976</v>
      </c>
      <c r="P4984" s="42">
        <v>198</v>
      </c>
      <c r="Q4984" s="44" t="s">
        <v>56</v>
      </c>
      <c r="R4984" s="44" t="s">
        <v>42</v>
      </c>
      <c r="S4984" s="44" t="s">
        <v>43</v>
      </c>
      <c r="T4984" s="44" t="s">
        <v>28977</v>
      </c>
      <c r="U4984" s="46" t="s">
        <v>28978</v>
      </c>
    </row>
    <row r="4985" spans="1:21" ht="33" customHeight="1">
      <c r="A4985" s="31"/>
      <c r="B4985" s="38">
        <v>686658</v>
      </c>
      <c r="C4985" s="39"/>
      <c r="D4985" s="40">
        <v>1600</v>
      </c>
      <c r="E4985" s="41" t="s">
        <v>28979</v>
      </c>
      <c r="F4985" s="41" t="s">
        <v>28980</v>
      </c>
      <c r="G4985" s="42">
        <v>2024</v>
      </c>
      <c r="H4985" s="43" t="s">
        <v>28981</v>
      </c>
      <c r="I4985" s="43" t="s">
        <v>62</v>
      </c>
      <c r="J4985" s="43" t="s">
        <v>236</v>
      </c>
      <c r="K4985" s="43" t="s">
        <v>198</v>
      </c>
      <c r="L4985" s="43" t="s">
        <v>2637</v>
      </c>
      <c r="M4985" s="43" t="s">
        <v>175</v>
      </c>
      <c r="N4985" s="43" t="s">
        <v>2638</v>
      </c>
      <c r="O4985" s="43" t="s">
        <v>28982</v>
      </c>
      <c r="P4985" s="42">
        <v>408</v>
      </c>
      <c r="Q4985" s="44" t="s">
        <v>41</v>
      </c>
      <c r="R4985" s="44" t="s">
        <v>1797</v>
      </c>
      <c r="S4985" s="44" t="s">
        <v>43</v>
      </c>
      <c r="T4985" s="44" t="s">
        <v>28983</v>
      </c>
      <c r="U4985" s="46" t="s">
        <v>28984</v>
      </c>
    </row>
    <row r="4986" spans="1:21" ht="33" customHeight="1">
      <c r="A4986" s="31"/>
      <c r="B4986" s="38">
        <v>650397</v>
      </c>
      <c r="C4986" s="39"/>
      <c r="D4986" s="40">
        <v>790</v>
      </c>
      <c r="E4986" s="41" t="s">
        <v>28985</v>
      </c>
      <c r="F4986" s="41" t="s">
        <v>47</v>
      </c>
      <c r="G4986" s="42">
        <v>2022</v>
      </c>
      <c r="H4986" s="43" t="s">
        <v>48</v>
      </c>
      <c r="I4986" s="43" t="s">
        <v>62</v>
      </c>
      <c r="J4986" s="43" t="s">
        <v>50</v>
      </c>
      <c r="K4986" s="43" t="s">
        <v>51</v>
      </c>
      <c r="L4986" s="43" t="s">
        <v>2098</v>
      </c>
      <c r="M4986" s="43" t="s">
        <v>2048</v>
      </c>
      <c r="N4986" s="43" t="s">
        <v>54</v>
      </c>
      <c r="O4986" s="43" t="s">
        <v>28986</v>
      </c>
      <c r="P4986" s="42">
        <v>94</v>
      </c>
      <c r="Q4986" s="44" t="s">
        <v>56</v>
      </c>
      <c r="R4986" s="44" t="s">
        <v>42</v>
      </c>
      <c r="S4986" s="44" t="s">
        <v>43</v>
      </c>
      <c r="T4986" s="44" t="s">
        <v>28987</v>
      </c>
      <c r="U4986" s="46" t="s">
        <v>28988</v>
      </c>
    </row>
    <row r="4987" spans="1:21" ht="33" customHeight="1">
      <c r="A4987" s="31"/>
      <c r="B4987" s="38">
        <v>648527</v>
      </c>
      <c r="C4987" s="39"/>
      <c r="D4987" s="40">
        <v>799</v>
      </c>
      <c r="E4987" s="41" t="s">
        <v>28989</v>
      </c>
      <c r="F4987" s="41" t="s">
        <v>28990</v>
      </c>
      <c r="G4987" s="42">
        <v>2022</v>
      </c>
      <c r="H4987" s="43" t="s">
        <v>28991</v>
      </c>
      <c r="I4987" s="43" t="s">
        <v>34</v>
      </c>
      <c r="J4987" s="43" t="s">
        <v>236</v>
      </c>
      <c r="K4987" s="43" t="s">
        <v>198</v>
      </c>
      <c r="L4987" s="43" t="s">
        <v>2637</v>
      </c>
      <c r="M4987" s="43" t="s">
        <v>4636</v>
      </c>
      <c r="N4987" s="43" t="s">
        <v>124</v>
      </c>
      <c r="O4987" s="43" t="s">
        <v>28992</v>
      </c>
      <c r="P4987" s="42">
        <v>154</v>
      </c>
      <c r="Q4987" s="44" t="s">
        <v>41</v>
      </c>
      <c r="R4987" s="44" t="s">
        <v>42</v>
      </c>
      <c r="S4987" s="44" t="s">
        <v>43</v>
      </c>
      <c r="T4987" s="44" t="s">
        <v>28993</v>
      </c>
      <c r="U4987" s="46" t="s">
        <v>28994</v>
      </c>
    </row>
    <row r="4988" spans="1:21" ht="33" customHeight="1">
      <c r="A4988" s="31"/>
      <c r="B4988" s="38">
        <v>675183</v>
      </c>
      <c r="C4988" s="39"/>
      <c r="D4988" s="40">
        <v>790</v>
      </c>
      <c r="E4988" s="41" t="s">
        <v>28995</v>
      </c>
      <c r="F4988" s="41" t="s">
        <v>22483</v>
      </c>
      <c r="G4988" s="42">
        <v>2023</v>
      </c>
      <c r="H4988" s="43" t="s">
        <v>48</v>
      </c>
      <c r="I4988" s="43" t="s">
        <v>49</v>
      </c>
      <c r="J4988" s="43" t="s">
        <v>50</v>
      </c>
      <c r="K4988" s="43" t="s">
        <v>51</v>
      </c>
      <c r="L4988" s="43" t="s">
        <v>12358</v>
      </c>
      <c r="M4988" s="43" t="s">
        <v>216</v>
      </c>
      <c r="N4988" s="43" t="s">
        <v>683</v>
      </c>
      <c r="O4988" s="43" t="s">
        <v>28996</v>
      </c>
      <c r="P4988" s="42">
        <v>64</v>
      </c>
      <c r="Q4988" s="44" t="s">
        <v>56</v>
      </c>
      <c r="R4988" s="44" t="s">
        <v>42</v>
      </c>
      <c r="S4988" s="44" t="s">
        <v>43</v>
      </c>
      <c r="T4988" s="44" t="s">
        <v>28997</v>
      </c>
      <c r="U4988" s="46" t="s">
        <v>28998</v>
      </c>
    </row>
    <row r="4989" spans="1:21" ht="33" customHeight="1">
      <c r="A4989" s="31"/>
      <c r="B4989" s="38">
        <v>684974</v>
      </c>
      <c r="C4989" s="39"/>
      <c r="D4989" s="40">
        <v>2000</v>
      </c>
      <c r="E4989" s="41" t="s">
        <v>28999</v>
      </c>
      <c r="F4989" s="41" t="s">
        <v>29000</v>
      </c>
      <c r="G4989" s="42">
        <v>2024</v>
      </c>
      <c r="H4989" s="43" t="s">
        <v>48</v>
      </c>
      <c r="I4989" s="43" t="s">
        <v>49</v>
      </c>
      <c r="J4989" s="43" t="s">
        <v>72</v>
      </c>
      <c r="K4989" s="43" t="s">
        <v>36</v>
      </c>
      <c r="L4989" s="43" t="s">
        <v>29001</v>
      </c>
      <c r="M4989" s="43" t="s">
        <v>1394</v>
      </c>
      <c r="N4989" s="43" t="s">
        <v>117</v>
      </c>
      <c r="O4989" s="43" t="s">
        <v>29002</v>
      </c>
      <c r="P4989" s="42">
        <v>496</v>
      </c>
      <c r="Q4989" s="44" t="s">
        <v>41</v>
      </c>
      <c r="R4989" s="44" t="s">
        <v>42</v>
      </c>
      <c r="S4989" s="44" t="s">
        <v>43</v>
      </c>
      <c r="T4989" s="44" t="s">
        <v>29003</v>
      </c>
      <c r="U4989" s="46" t="s">
        <v>29004</v>
      </c>
    </row>
    <row r="4990" spans="1:21" ht="33" customHeight="1">
      <c r="A4990" s="31"/>
      <c r="B4990" s="38">
        <v>665276</v>
      </c>
      <c r="C4990" s="39"/>
      <c r="D4990" s="40">
        <v>1500</v>
      </c>
      <c r="E4990" s="41" t="s">
        <v>29005</v>
      </c>
      <c r="F4990" s="41" t="s">
        <v>29006</v>
      </c>
      <c r="G4990" s="42">
        <v>2023</v>
      </c>
      <c r="H4990" s="43" t="s">
        <v>48</v>
      </c>
      <c r="I4990" s="43" t="s">
        <v>49</v>
      </c>
      <c r="J4990" s="43" t="s">
        <v>50</v>
      </c>
      <c r="K4990" s="43" t="s">
        <v>51</v>
      </c>
      <c r="L4990" s="43" t="s">
        <v>29001</v>
      </c>
      <c r="M4990" s="43" t="s">
        <v>216</v>
      </c>
      <c r="N4990" s="43" t="s">
        <v>39</v>
      </c>
      <c r="O4990" s="43" t="s">
        <v>29007</v>
      </c>
      <c r="P4990" s="42">
        <v>204</v>
      </c>
      <c r="Q4990" s="44" t="s">
        <v>56</v>
      </c>
      <c r="R4990" s="44" t="s">
        <v>42</v>
      </c>
      <c r="S4990" s="44" t="s">
        <v>43</v>
      </c>
      <c r="T4990" s="44" t="s">
        <v>29008</v>
      </c>
      <c r="U4990" s="46" t="s">
        <v>29009</v>
      </c>
    </row>
    <row r="4991" spans="1:21" ht="33" customHeight="1">
      <c r="A4991" s="31"/>
      <c r="B4991" s="38">
        <v>661612</v>
      </c>
      <c r="C4991" s="39"/>
      <c r="D4991" s="40">
        <v>1500</v>
      </c>
      <c r="E4991" s="41" t="s">
        <v>29010</v>
      </c>
      <c r="F4991" s="41" t="s">
        <v>14069</v>
      </c>
      <c r="G4991" s="42">
        <v>2023</v>
      </c>
      <c r="H4991" s="43" t="s">
        <v>48</v>
      </c>
      <c r="I4991" s="43" t="s">
        <v>49</v>
      </c>
      <c r="J4991" s="43" t="s">
        <v>50</v>
      </c>
      <c r="K4991" s="43" t="s">
        <v>51</v>
      </c>
      <c r="L4991" s="43" t="s">
        <v>10054</v>
      </c>
      <c r="M4991" s="43" t="s">
        <v>175</v>
      </c>
      <c r="N4991" s="43" t="s">
        <v>39</v>
      </c>
      <c r="O4991" s="43" t="s">
        <v>29011</v>
      </c>
      <c r="P4991" s="42">
        <v>128</v>
      </c>
      <c r="Q4991" s="44" t="s">
        <v>56</v>
      </c>
      <c r="R4991" s="44" t="s">
        <v>42</v>
      </c>
      <c r="S4991" s="44" t="s">
        <v>43</v>
      </c>
      <c r="T4991" s="44" t="s">
        <v>29012</v>
      </c>
      <c r="U4991" s="46" t="s">
        <v>29013</v>
      </c>
    </row>
    <row r="4992" spans="1:21" ht="33" customHeight="1">
      <c r="A4992" s="31"/>
      <c r="B4992" s="38">
        <v>689548</v>
      </c>
      <c r="C4992" s="39"/>
      <c r="D4992" s="40">
        <v>790</v>
      </c>
      <c r="E4992" s="41" t="s">
        <v>29014</v>
      </c>
      <c r="F4992" s="41" t="s">
        <v>29015</v>
      </c>
      <c r="G4992" s="42">
        <v>2024</v>
      </c>
      <c r="H4992" s="43" t="s">
        <v>48</v>
      </c>
      <c r="I4992" s="43" t="s">
        <v>49</v>
      </c>
      <c r="J4992" s="43" t="s">
        <v>236</v>
      </c>
      <c r="K4992" s="43" t="s">
        <v>51</v>
      </c>
      <c r="L4992" s="43" t="s">
        <v>293</v>
      </c>
      <c r="M4992" s="43" t="s">
        <v>29016</v>
      </c>
      <c r="N4992" s="43" t="s">
        <v>7208</v>
      </c>
      <c r="O4992" s="43" t="s">
        <v>29017</v>
      </c>
      <c r="P4992" s="42">
        <v>188</v>
      </c>
      <c r="Q4992" s="44" t="s">
        <v>56</v>
      </c>
      <c r="R4992" s="44" t="s">
        <v>42</v>
      </c>
      <c r="S4992" s="44" t="s">
        <v>43</v>
      </c>
      <c r="T4992" s="44" t="s">
        <v>29018</v>
      </c>
      <c r="U4992" s="46" t="s">
        <v>29019</v>
      </c>
    </row>
    <row r="4993" spans="1:21" ht="33" customHeight="1">
      <c r="A4993" s="31"/>
      <c r="B4993" s="38">
        <v>660215</v>
      </c>
      <c r="C4993" s="39"/>
      <c r="D4993" s="40">
        <v>790</v>
      </c>
      <c r="E4993" s="41" t="s">
        <v>29020</v>
      </c>
      <c r="F4993" s="41" t="s">
        <v>29015</v>
      </c>
      <c r="G4993" s="42">
        <v>2023</v>
      </c>
      <c r="H4993" s="43" t="s">
        <v>48</v>
      </c>
      <c r="I4993" s="43" t="s">
        <v>49</v>
      </c>
      <c r="J4993" s="43" t="s">
        <v>50</v>
      </c>
      <c r="K4993" s="43" t="s">
        <v>51</v>
      </c>
      <c r="L4993" s="43" t="s">
        <v>29021</v>
      </c>
      <c r="M4993" s="43" t="s">
        <v>254</v>
      </c>
      <c r="N4993" s="43" t="s">
        <v>7208</v>
      </c>
      <c r="O4993" s="43" t="s">
        <v>29022</v>
      </c>
      <c r="P4993" s="42">
        <v>172</v>
      </c>
      <c r="Q4993" s="44" t="s">
        <v>56</v>
      </c>
      <c r="R4993" s="44" t="s">
        <v>42</v>
      </c>
      <c r="S4993" s="44" t="s">
        <v>43</v>
      </c>
      <c r="T4993" s="44" t="s">
        <v>29023</v>
      </c>
      <c r="U4993" s="46" t="s">
        <v>29024</v>
      </c>
    </row>
    <row r="4994" spans="1:21" ht="33" customHeight="1">
      <c r="A4994" s="31"/>
      <c r="B4994" s="38">
        <v>674522</v>
      </c>
      <c r="C4994" s="39"/>
      <c r="D4994" s="40">
        <v>790</v>
      </c>
      <c r="E4994" s="41" t="s">
        <v>29025</v>
      </c>
      <c r="F4994" s="41" t="s">
        <v>29026</v>
      </c>
      <c r="G4994" s="42">
        <v>2023</v>
      </c>
      <c r="H4994" s="43" t="s">
        <v>48</v>
      </c>
      <c r="I4994" s="43" t="s">
        <v>49</v>
      </c>
      <c r="J4994" s="43" t="s">
        <v>50</v>
      </c>
      <c r="K4994" s="43" t="s">
        <v>51</v>
      </c>
      <c r="L4994" s="43" t="s">
        <v>29027</v>
      </c>
      <c r="M4994" s="43" t="s">
        <v>660</v>
      </c>
      <c r="N4994" s="43" t="s">
        <v>7208</v>
      </c>
      <c r="O4994" s="43" t="s">
        <v>29028</v>
      </c>
      <c r="P4994" s="42">
        <v>266</v>
      </c>
      <c r="Q4994" s="44" t="s">
        <v>56</v>
      </c>
      <c r="R4994" s="44" t="s">
        <v>42</v>
      </c>
      <c r="S4994" s="44" t="s">
        <v>43</v>
      </c>
      <c r="T4994" s="44" t="s">
        <v>29029</v>
      </c>
      <c r="U4994" s="46" t="s">
        <v>29030</v>
      </c>
    </row>
    <row r="4995" spans="1:21" ht="33" customHeight="1">
      <c r="A4995" s="31"/>
      <c r="B4995" s="38">
        <v>659000</v>
      </c>
      <c r="C4995" s="39"/>
      <c r="D4995" s="40">
        <v>790</v>
      </c>
      <c r="E4995" s="41" t="s">
        <v>29031</v>
      </c>
      <c r="F4995" s="41" t="s">
        <v>29015</v>
      </c>
      <c r="G4995" s="42">
        <v>2023</v>
      </c>
      <c r="H4995" s="43" t="s">
        <v>48</v>
      </c>
      <c r="I4995" s="43" t="s">
        <v>49</v>
      </c>
      <c r="J4995" s="43" t="s">
        <v>50</v>
      </c>
      <c r="K4995" s="43" t="s">
        <v>51</v>
      </c>
      <c r="L4995" s="43" t="s">
        <v>18837</v>
      </c>
      <c r="M4995" s="43" t="s">
        <v>660</v>
      </c>
      <c r="N4995" s="43" t="s">
        <v>7208</v>
      </c>
      <c r="O4995" s="43" t="s">
        <v>29032</v>
      </c>
      <c r="P4995" s="42">
        <v>198</v>
      </c>
      <c r="Q4995" s="44" t="s">
        <v>56</v>
      </c>
      <c r="R4995" s="44" t="s">
        <v>42</v>
      </c>
      <c r="S4995" s="44" t="s">
        <v>43</v>
      </c>
      <c r="T4995" s="44" t="s">
        <v>29033</v>
      </c>
      <c r="U4995" s="46" t="s">
        <v>29034</v>
      </c>
    </row>
    <row r="4996" spans="1:21" ht="33" customHeight="1">
      <c r="A4996" s="31"/>
      <c r="B4996" s="38">
        <v>650671</v>
      </c>
      <c r="C4996" s="39"/>
      <c r="D4996" s="40">
        <v>1500</v>
      </c>
      <c r="E4996" s="41" t="s">
        <v>29035</v>
      </c>
      <c r="F4996" s="41" t="s">
        <v>29036</v>
      </c>
      <c r="G4996" s="42">
        <v>2023</v>
      </c>
      <c r="H4996" s="43" t="s">
        <v>29037</v>
      </c>
      <c r="I4996" s="43" t="s">
        <v>62</v>
      </c>
      <c r="J4996" s="43" t="s">
        <v>72</v>
      </c>
      <c r="K4996" s="43" t="s">
        <v>36</v>
      </c>
      <c r="L4996" s="43" t="s">
        <v>29038</v>
      </c>
      <c r="M4996" s="43" t="s">
        <v>2920</v>
      </c>
      <c r="N4996" s="43" t="s">
        <v>3506</v>
      </c>
      <c r="O4996" s="43" t="s">
        <v>29039</v>
      </c>
      <c r="P4996" s="42">
        <v>254</v>
      </c>
      <c r="Q4996" s="44" t="s">
        <v>41</v>
      </c>
      <c r="R4996" s="44" t="s">
        <v>42</v>
      </c>
      <c r="S4996" s="44" t="s">
        <v>43</v>
      </c>
      <c r="T4996" s="44" t="s">
        <v>29040</v>
      </c>
      <c r="U4996" s="46" t="s">
        <v>29041</v>
      </c>
    </row>
    <row r="4997" spans="1:21" ht="33" customHeight="1">
      <c r="A4997" s="31"/>
      <c r="B4997" s="38">
        <v>664782</v>
      </c>
      <c r="C4997" s="39"/>
      <c r="D4997" s="40">
        <v>990</v>
      </c>
      <c r="E4997" s="41" t="s">
        <v>29042</v>
      </c>
      <c r="F4997" s="41" t="s">
        <v>29043</v>
      </c>
      <c r="G4997" s="42">
        <v>2023</v>
      </c>
      <c r="H4997" s="43" t="s">
        <v>48</v>
      </c>
      <c r="I4997" s="43" t="s">
        <v>62</v>
      </c>
      <c r="J4997" s="43" t="s">
        <v>72</v>
      </c>
      <c r="K4997" s="43" t="s">
        <v>51</v>
      </c>
      <c r="L4997" s="43" t="s">
        <v>293</v>
      </c>
      <c r="M4997" s="43" t="s">
        <v>1477</v>
      </c>
      <c r="N4997" s="43" t="s">
        <v>4269</v>
      </c>
      <c r="O4997" s="43" t="s">
        <v>29044</v>
      </c>
      <c r="P4997" s="42">
        <v>396</v>
      </c>
      <c r="Q4997" s="44" t="s">
        <v>56</v>
      </c>
      <c r="R4997" s="44" t="s">
        <v>42</v>
      </c>
      <c r="S4997" s="44" t="s">
        <v>43</v>
      </c>
      <c r="T4997" s="44" t="s">
        <v>29045</v>
      </c>
      <c r="U4997" s="46" t="s">
        <v>29046</v>
      </c>
    </row>
    <row r="4998" spans="1:21" ht="33" customHeight="1">
      <c r="A4998" s="31"/>
      <c r="B4998" s="38">
        <v>685794</v>
      </c>
      <c r="C4998" s="39"/>
      <c r="D4998" s="40">
        <v>2300</v>
      </c>
      <c r="E4998" s="41" t="s">
        <v>29047</v>
      </c>
      <c r="F4998" s="41" t="s">
        <v>7773</v>
      </c>
      <c r="G4998" s="42">
        <v>2024</v>
      </c>
      <c r="H4998" s="43" t="s">
        <v>29048</v>
      </c>
      <c r="I4998" s="43" t="s">
        <v>62</v>
      </c>
      <c r="J4998" s="43" t="s">
        <v>236</v>
      </c>
      <c r="K4998" s="43" t="s">
        <v>36</v>
      </c>
      <c r="L4998" s="43" t="s">
        <v>73</v>
      </c>
      <c r="M4998" s="43" t="s">
        <v>254</v>
      </c>
      <c r="N4998" s="43" t="s">
        <v>360</v>
      </c>
      <c r="O4998" s="43" t="s">
        <v>29049</v>
      </c>
      <c r="P4998" s="42">
        <v>560</v>
      </c>
      <c r="Q4998" s="44" t="s">
        <v>56</v>
      </c>
      <c r="R4998" s="44" t="s">
        <v>42</v>
      </c>
      <c r="S4998" s="44" t="s">
        <v>43</v>
      </c>
      <c r="T4998" s="44" t="s">
        <v>29050</v>
      </c>
      <c r="U4998" s="46" t="s">
        <v>29051</v>
      </c>
    </row>
    <row r="4999" spans="1:21" ht="33" customHeight="1">
      <c r="A4999" s="31"/>
      <c r="B4999" s="38">
        <v>660809</v>
      </c>
      <c r="C4999" s="39"/>
      <c r="D4999" s="40">
        <v>1900</v>
      </c>
      <c r="E4999" s="41" t="s">
        <v>29052</v>
      </c>
      <c r="F4999" s="41" t="s">
        <v>29053</v>
      </c>
      <c r="G4999" s="42">
        <v>2023</v>
      </c>
      <c r="H4999" s="43" t="s">
        <v>29054</v>
      </c>
      <c r="I4999" s="43" t="s">
        <v>34</v>
      </c>
      <c r="J4999" s="43" t="s">
        <v>90</v>
      </c>
      <c r="K4999" s="43" t="s">
        <v>36</v>
      </c>
      <c r="L4999" s="43" t="s">
        <v>293</v>
      </c>
      <c r="M4999" s="43" t="s">
        <v>22613</v>
      </c>
      <c r="N4999" s="43" t="s">
        <v>683</v>
      </c>
      <c r="O4999" s="43" t="s">
        <v>29055</v>
      </c>
      <c r="P4999" s="42">
        <v>328</v>
      </c>
      <c r="Q4999" s="44" t="s">
        <v>41</v>
      </c>
      <c r="R4999" s="44" t="s">
        <v>42</v>
      </c>
      <c r="S4999" s="44" t="s">
        <v>43</v>
      </c>
      <c r="T4999" s="44" t="s">
        <v>29056</v>
      </c>
      <c r="U4999" s="46" t="s">
        <v>29057</v>
      </c>
    </row>
    <row r="5000" spans="1:21" ht="33" customHeight="1">
      <c r="A5000" s="31"/>
      <c r="B5000" s="38">
        <v>688112</v>
      </c>
      <c r="C5000" s="39"/>
      <c r="D5000" s="40">
        <v>790</v>
      </c>
      <c r="E5000" s="41" t="s">
        <v>29058</v>
      </c>
      <c r="F5000" s="41" t="s">
        <v>23713</v>
      </c>
      <c r="G5000" s="42">
        <v>2024</v>
      </c>
      <c r="H5000" s="43" t="s">
        <v>48</v>
      </c>
      <c r="I5000" s="43" t="s">
        <v>62</v>
      </c>
      <c r="J5000" s="43" t="s">
        <v>269</v>
      </c>
      <c r="K5000" s="43" t="s">
        <v>51</v>
      </c>
      <c r="L5000" s="43" t="s">
        <v>293</v>
      </c>
      <c r="M5000" s="43" t="s">
        <v>9724</v>
      </c>
      <c r="N5000" s="43" t="s">
        <v>23717</v>
      </c>
      <c r="O5000" s="43" t="s">
        <v>29059</v>
      </c>
      <c r="P5000" s="42">
        <v>184</v>
      </c>
      <c r="Q5000" s="44" t="s">
        <v>56</v>
      </c>
      <c r="R5000" s="44" t="s">
        <v>42</v>
      </c>
      <c r="S5000" s="44" t="s">
        <v>43</v>
      </c>
      <c r="T5000" s="44" t="s">
        <v>29060</v>
      </c>
      <c r="U5000" s="46" t="s">
        <v>29061</v>
      </c>
    </row>
    <row r="5001" spans="1:21" ht="33" customHeight="1">
      <c r="A5001" s="31"/>
      <c r="B5001" s="38">
        <v>662509</v>
      </c>
      <c r="C5001" s="39"/>
      <c r="D5001" s="40">
        <v>790</v>
      </c>
      <c r="E5001" s="41" t="s">
        <v>29062</v>
      </c>
      <c r="F5001" s="41" t="s">
        <v>29063</v>
      </c>
      <c r="G5001" s="42">
        <v>2023</v>
      </c>
      <c r="H5001" s="43" t="s">
        <v>48</v>
      </c>
      <c r="I5001" s="43" t="s">
        <v>62</v>
      </c>
      <c r="J5001" s="43" t="s">
        <v>476</v>
      </c>
      <c r="K5001" s="43" t="s">
        <v>51</v>
      </c>
      <c r="L5001" s="43" t="s">
        <v>29064</v>
      </c>
      <c r="M5001" s="43" t="s">
        <v>14088</v>
      </c>
      <c r="N5001" s="43" t="s">
        <v>8440</v>
      </c>
      <c r="O5001" s="43" t="s">
        <v>29065</v>
      </c>
      <c r="P5001" s="42">
        <v>92</v>
      </c>
      <c r="Q5001" s="44" t="s">
        <v>56</v>
      </c>
      <c r="R5001" s="44" t="s">
        <v>42</v>
      </c>
      <c r="S5001" s="44" t="s">
        <v>43</v>
      </c>
      <c r="T5001" s="44" t="s">
        <v>29066</v>
      </c>
      <c r="U5001" s="46" t="s">
        <v>29067</v>
      </c>
    </row>
    <row r="5002" spans="1:21" ht="33" customHeight="1">
      <c r="A5002" s="31"/>
      <c r="B5002" s="38">
        <v>689164</v>
      </c>
      <c r="C5002" s="39"/>
      <c r="D5002" s="40">
        <v>990</v>
      </c>
      <c r="E5002" s="41" t="s">
        <v>29068</v>
      </c>
      <c r="F5002" s="41" t="s">
        <v>29069</v>
      </c>
      <c r="G5002" s="42">
        <v>2024</v>
      </c>
      <c r="H5002" s="43" t="s">
        <v>48</v>
      </c>
      <c r="I5002" s="43" t="s">
        <v>49</v>
      </c>
      <c r="J5002" s="43" t="s">
        <v>546</v>
      </c>
      <c r="K5002" s="43" t="s">
        <v>51</v>
      </c>
      <c r="L5002" s="43" t="s">
        <v>6304</v>
      </c>
      <c r="M5002" s="43" t="s">
        <v>286</v>
      </c>
      <c r="N5002" s="43" t="s">
        <v>13551</v>
      </c>
      <c r="O5002" s="43" t="s">
        <v>29070</v>
      </c>
      <c r="P5002" s="42">
        <v>368</v>
      </c>
      <c r="Q5002" s="44" t="s">
        <v>56</v>
      </c>
      <c r="R5002" s="44" t="s">
        <v>42</v>
      </c>
      <c r="S5002" s="44" t="s">
        <v>43</v>
      </c>
      <c r="T5002" s="44" t="s">
        <v>29071</v>
      </c>
      <c r="U5002" s="46" t="s">
        <v>29072</v>
      </c>
    </row>
    <row r="5003" spans="1:21" ht="33" customHeight="1">
      <c r="A5003" s="31"/>
      <c r="B5003" s="38">
        <v>674457</v>
      </c>
      <c r="C5003" s="39"/>
      <c r="D5003" s="40">
        <v>899</v>
      </c>
      <c r="E5003" s="41" t="s">
        <v>29073</v>
      </c>
      <c r="F5003" s="41" t="s">
        <v>29074</v>
      </c>
      <c r="G5003" s="42">
        <v>2023</v>
      </c>
      <c r="H5003" s="43" t="s">
        <v>29075</v>
      </c>
      <c r="I5003" s="43" t="s">
        <v>29076</v>
      </c>
      <c r="J5003" s="43" t="s">
        <v>63</v>
      </c>
      <c r="K5003" s="43" t="s">
        <v>36</v>
      </c>
      <c r="L5003" s="43" t="s">
        <v>29077</v>
      </c>
      <c r="M5003" s="43" t="s">
        <v>2920</v>
      </c>
      <c r="N5003" s="43" t="s">
        <v>29078</v>
      </c>
      <c r="O5003" s="43" t="s">
        <v>29079</v>
      </c>
      <c r="P5003" s="42">
        <v>176</v>
      </c>
      <c r="Q5003" s="44" t="s">
        <v>56</v>
      </c>
      <c r="R5003" s="44" t="s">
        <v>42</v>
      </c>
      <c r="S5003" s="44" t="s">
        <v>43</v>
      </c>
      <c r="T5003" s="44" t="s">
        <v>29080</v>
      </c>
      <c r="U5003" s="46" t="s">
        <v>29081</v>
      </c>
    </row>
    <row r="5004" spans="1:21" ht="33" customHeight="1">
      <c r="A5004" s="31"/>
      <c r="B5004" s="38">
        <v>675201</v>
      </c>
      <c r="C5004" s="39"/>
      <c r="D5004" s="40">
        <v>790</v>
      </c>
      <c r="E5004" s="41" t="s">
        <v>29082</v>
      </c>
      <c r="F5004" s="41" t="s">
        <v>29083</v>
      </c>
      <c r="G5004" s="42">
        <v>2023</v>
      </c>
      <c r="H5004" s="43" t="s">
        <v>48</v>
      </c>
      <c r="I5004" s="43" t="s">
        <v>49</v>
      </c>
      <c r="J5004" s="43" t="s">
        <v>546</v>
      </c>
      <c r="K5004" s="43" t="s">
        <v>51</v>
      </c>
      <c r="L5004" s="43" t="s">
        <v>2733</v>
      </c>
      <c r="M5004" s="43" t="s">
        <v>3018</v>
      </c>
      <c r="N5004" s="43" t="s">
        <v>16090</v>
      </c>
      <c r="O5004" s="43" t="s">
        <v>29084</v>
      </c>
      <c r="P5004" s="42">
        <v>200</v>
      </c>
      <c r="Q5004" s="44" t="s">
        <v>56</v>
      </c>
      <c r="R5004" s="44" t="s">
        <v>42</v>
      </c>
      <c r="S5004" s="44" t="s">
        <v>43</v>
      </c>
      <c r="T5004" s="44" t="s">
        <v>29085</v>
      </c>
      <c r="U5004" s="46" t="s">
        <v>29086</v>
      </c>
    </row>
    <row r="5005" spans="1:21" ht="33" customHeight="1">
      <c r="A5005" s="31"/>
      <c r="B5005" s="38">
        <v>675200</v>
      </c>
      <c r="C5005" s="39"/>
      <c r="D5005" s="40">
        <v>790</v>
      </c>
      <c r="E5005" s="41" t="s">
        <v>29087</v>
      </c>
      <c r="F5005" s="41" t="s">
        <v>29083</v>
      </c>
      <c r="G5005" s="42">
        <v>2023</v>
      </c>
      <c r="H5005" s="43" t="s">
        <v>48</v>
      </c>
      <c r="I5005" s="43" t="s">
        <v>49</v>
      </c>
      <c r="J5005" s="43" t="s">
        <v>546</v>
      </c>
      <c r="K5005" s="43" t="s">
        <v>51</v>
      </c>
      <c r="L5005" s="43" t="s">
        <v>2733</v>
      </c>
      <c r="M5005" s="43" t="s">
        <v>3018</v>
      </c>
      <c r="N5005" s="43" t="s">
        <v>16090</v>
      </c>
      <c r="O5005" s="43" t="s">
        <v>29084</v>
      </c>
      <c r="P5005" s="42">
        <v>168</v>
      </c>
      <c r="Q5005" s="44" t="s">
        <v>56</v>
      </c>
      <c r="R5005" s="44" t="s">
        <v>42</v>
      </c>
      <c r="S5005" s="44" t="s">
        <v>43</v>
      </c>
      <c r="T5005" s="44" t="s">
        <v>29088</v>
      </c>
      <c r="U5005" s="46" t="s">
        <v>29089</v>
      </c>
    </row>
    <row r="5006" spans="1:21" ht="33" customHeight="1">
      <c r="A5006" s="31"/>
      <c r="B5006" s="38">
        <v>689029</v>
      </c>
      <c r="C5006" s="39"/>
      <c r="D5006" s="40">
        <v>1500</v>
      </c>
      <c r="E5006" s="41" t="s">
        <v>29090</v>
      </c>
      <c r="F5006" s="41" t="s">
        <v>29091</v>
      </c>
      <c r="G5006" s="42">
        <v>2024</v>
      </c>
      <c r="H5006" s="43" t="s">
        <v>48</v>
      </c>
      <c r="I5006" s="43" t="s">
        <v>49</v>
      </c>
      <c r="J5006" s="43" t="s">
        <v>50</v>
      </c>
      <c r="K5006" s="43" t="s">
        <v>51</v>
      </c>
      <c r="L5006" s="43" t="s">
        <v>29092</v>
      </c>
      <c r="M5006" s="43" t="s">
        <v>765</v>
      </c>
      <c r="N5006" s="43" t="s">
        <v>39</v>
      </c>
      <c r="O5006" s="43" t="s">
        <v>29093</v>
      </c>
      <c r="P5006" s="42">
        <v>240</v>
      </c>
      <c r="Q5006" s="44" t="s">
        <v>56</v>
      </c>
      <c r="R5006" s="44" t="s">
        <v>42</v>
      </c>
      <c r="S5006" s="44" t="s">
        <v>43</v>
      </c>
      <c r="T5006" s="44" t="s">
        <v>29094</v>
      </c>
      <c r="U5006" s="46" t="s">
        <v>29095</v>
      </c>
    </row>
    <row r="5007" spans="1:21" ht="33" customHeight="1">
      <c r="A5007" s="31"/>
      <c r="B5007" s="38">
        <v>659121</v>
      </c>
      <c r="C5007" s="39"/>
      <c r="D5007" s="40">
        <v>790</v>
      </c>
      <c r="E5007" s="41" t="s">
        <v>29096</v>
      </c>
      <c r="F5007" s="41" t="s">
        <v>29097</v>
      </c>
      <c r="G5007" s="42">
        <v>2022</v>
      </c>
      <c r="H5007" s="43" t="s">
        <v>48</v>
      </c>
      <c r="I5007" s="43" t="s">
        <v>49</v>
      </c>
      <c r="J5007" s="43" t="s">
        <v>2636</v>
      </c>
      <c r="K5007" s="43" t="s">
        <v>51</v>
      </c>
      <c r="L5007" s="43" t="s">
        <v>271</v>
      </c>
      <c r="M5007" s="43" t="s">
        <v>216</v>
      </c>
      <c r="N5007" s="43" t="s">
        <v>2212</v>
      </c>
      <c r="O5007" s="43" t="s">
        <v>29098</v>
      </c>
      <c r="P5007" s="42">
        <v>134</v>
      </c>
      <c r="Q5007" s="44" t="s">
        <v>56</v>
      </c>
      <c r="R5007" s="44" t="s">
        <v>42</v>
      </c>
      <c r="S5007" s="44" t="s">
        <v>43</v>
      </c>
      <c r="T5007" s="44" t="s">
        <v>29099</v>
      </c>
      <c r="U5007" s="46" t="s">
        <v>29100</v>
      </c>
    </row>
    <row r="5008" spans="1:21" ht="33" customHeight="1">
      <c r="A5008" s="31"/>
      <c r="B5008" s="38">
        <v>651552</v>
      </c>
      <c r="C5008" s="39"/>
      <c r="D5008" s="40">
        <v>790</v>
      </c>
      <c r="E5008" s="41" t="s">
        <v>29101</v>
      </c>
      <c r="F5008" s="41" t="s">
        <v>29102</v>
      </c>
      <c r="G5008" s="42">
        <v>2022</v>
      </c>
      <c r="H5008" s="43" t="s">
        <v>48</v>
      </c>
      <c r="I5008" s="43" t="s">
        <v>49</v>
      </c>
      <c r="J5008" s="43" t="s">
        <v>50</v>
      </c>
      <c r="K5008" s="43" t="s">
        <v>51</v>
      </c>
      <c r="L5008" s="43" t="s">
        <v>29103</v>
      </c>
      <c r="M5008" s="43" t="s">
        <v>216</v>
      </c>
      <c r="N5008" s="43" t="s">
        <v>24951</v>
      </c>
      <c r="O5008" s="43" t="s">
        <v>29104</v>
      </c>
      <c r="P5008" s="42">
        <v>146</v>
      </c>
      <c r="Q5008" s="44" t="s">
        <v>56</v>
      </c>
      <c r="R5008" s="44" t="s">
        <v>42</v>
      </c>
      <c r="S5008" s="44" t="s">
        <v>43</v>
      </c>
      <c r="T5008" s="44" t="s">
        <v>29105</v>
      </c>
      <c r="U5008" s="46" t="s">
        <v>29106</v>
      </c>
    </row>
    <row r="5009" spans="1:21" ht="33" customHeight="1">
      <c r="A5009" s="31"/>
      <c r="B5009" s="38">
        <v>682734</v>
      </c>
      <c r="C5009" s="39"/>
      <c r="D5009" s="40">
        <v>790</v>
      </c>
      <c r="E5009" s="41" t="s">
        <v>29107</v>
      </c>
      <c r="F5009" s="41" t="s">
        <v>29108</v>
      </c>
      <c r="G5009" s="42">
        <v>2024</v>
      </c>
      <c r="H5009" s="43" t="s">
        <v>48</v>
      </c>
      <c r="I5009" s="43" t="s">
        <v>49</v>
      </c>
      <c r="J5009" s="43" t="s">
        <v>50</v>
      </c>
      <c r="K5009" s="43" t="s">
        <v>51</v>
      </c>
      <c r="L5009" s="43" t="s">
        <v>293</v>
      </c>
      <c r="M5009" s="43" t="s">
        <v>29109</v>
      </c>
      <c r="N5009" s="43" t="s">
        <v>12343</v>
      </c>
      <c r="O5009" s="43" t="s">
        <v>29110</v>
      </c>
      <c r="P5009" s="42">
        <v>190</v>
      </c>
      <c r="Q5009" s="44" t="s">
        <v>56</v>
      </c>
      <c r="R5009" s="44" t="s">
        <v>42</v>
      </c>
      <c r="S5009" s="44" t="s">
        <v>43</v>
      </c>
      <c r="T5009" s="44" t="s">
        <v>29111</v>
      </c>
      <c r="U5009" s="46" t="s">
        <v>29112</v>
      </c>
    </row>
    <row r="5010" spans="1:21" ht="33" customHeight="1">
      <c r="A5010" s="31"/>
      <c r="B5010" s="38">
        <v>665312</v>
      </c>
      <c r="C5010" s="39"/>
      <c r="D5010" s="40">
        <v>1500</v>
      </c>
      <c r="E5010" s="41" t="s">
        <v>29113</v>
      </c>
      <c r="F5010" s="41" t="s">
        <v>27721</v>
      </c>
      <c r="G5010" s="42">
        <v>2023</v>
      </c>
      <c r="H5010" s="43" t="s">
        <v>48</v>
      </c>
      <c r="I5010" s="43" t="s">
        <v>49</v>
      </c>
      <c r="J5010" s="43" t="s">
        <v>763</v>
      </c>
      <c r="K5010" s="43" t="s">
        <v>51</v>
      </c>
      <c r="L5010" s="43" t="s">
        <v>29114</v>
      </c>
      <c r="M5010" s="43" t="s">
        <v>15718</v>
      </c>
      <c r="N5010" s="43" t="s">
        <v>39</v>
      </c>
      <c r="O5010" s="43" t="s">
        <v>29115</v>
      </c>
      <c r="P5010" s="42">
        <v>128</v>
      </c>
      <c r="Q5010" s="44" t="s">
        <v>56</v>
      </c>
      <c r="R5010" s="44" t="s">
        <v>42</v>
      </c>
      <c r="S5010" s="44" t="s">
        <v>43</v>
      </c>
      <c r="T5010" s="44" t="s">
        <v>29116</v>
      </c>
      <c r="U5010" s="46" t="s">
        <v>29117</v>
      </c>
    </row>
    <row r="5011" spans="1:21" ht="33" customHeight="1">
      <c r="A5011" s="31"/>
      <c r="B5011" s="38">
        <v>656978</v>
      </c>
      <c r="C5011" s="39"/>
      <c r="D5011" s="40">
        <v>790</v>
      </c>
      <c r="E5011" s="41" t="s">
        <v>29118</v>
      </c>
      <c r="F5011" s="41" t="s">
        <v>29119</v>
      </c>
      <c r="G5011" s="42">
        <v>2022</v>
      </c>
      <c r="H5011" s="43" t="s">
        <v>48</v>
      </c>
      <c r="I5011" s="43" t="s">
        <v>49</v>
      </c>
      <c r="J5011" s="43" t="s">
        <v>269</v>
      </c>
      <c r="K5011" s="43" t="s">
        <v>51</v>
      </c>
      <c r="L5011" s="43" t="s">
        <v>23034</v>
      </c>
      <c r="M5011" s="43" t="s">
        <v>1326</v>
      </c>
      <c r="N5011" s="43" t="s">
        <v>29120</v>
      </c>
      <c r="O5011" s="43" t="s">
        <v>29121</v>
      </c>
      <c r="P5011" s="42">
        <v>154</v>
      </c>
      <c r="Q5011" s="44" t="s">
        <v>56</v>
      </c>
      <c r="R5011" s="44" t="s">
        <v>42</v>
      </c>
      <c r="S5011" s="44" t="s">
        <v>43</v>
      </c>
      <c r="T5011" s="44" t="s">
        <v>29122</v>
      </c>
      <c r="U5011" s="46" t="s">
        <v>29123</v>
      </c>
    </row>
    <row r="5012" spans="1:21" ht="33" customHeight="1">
      <c r="A5012" s="31"/>
      <c r="B5012" s="38">
        <v>669676</v>
      </c>
      <c r="C5012" s="39"/>
      <c r="D5012" s="40">
        <v>790</v>
      </c>
      <c r="E5012" s="41" t="s">
        <v>29124</v>
      </c>
      <c r="F5012" s="41" t="s">
        <v>29125</v>
      </c>
      <c r="G5012" s="42">
        <v>2023</v>
      </c>
      <c r="H5012" s="43" t="s">
        <v>48</v>
      </c>
      <c r="I5012" s="43" t="s">
        <v>49</v>
      </c>
      <c r="J5012" s="43" t="s">
        <v>3491</v>
      </c>
      <c r="K5012" s="43" t="s">
        <v>51</v>
      </c>
      <c r="L5012" s="43" t="s">
        <v>14801</v>
      </c>
      <c r="M5012" s="43" t="s">
        <v>175</v>
      </c>
      <c r="N5012" s="43" t="s">
        <v>9036</v>
      </c>
      <c r="O5012" s="43" t="s">
        <v>29126</v>
      </c>
      <c r="P5012" s="42">
        <v>128</v>
      </c>
      <c r="Q5012" s="44" t="s">
        <v>56</v>
      </c>
      <c r="R5012" s="44" t="s">
        <v>42</v>
      </c>
      <c r="S5012" s="44" t="s">
        <v>43</v>
      </c>
      <c r="T5012" s="44" t="s">
        <v>29127</v>
      </c>
      <c r="U5012" s="46" t="s">
        <v>29128</v>
      </c>
    </row>
    <row r="5013" spans="1:21" ht="33" customHeight="1">
      <c r="A5013" s="31"/>
      <c r="B5013" s="38">
        <v>679461</v>
      </c>
      <c r="C5013" s="39"/>
      <c r="D5013" s="40">
        <v>790</v>
      </c>
      <c r="E5013" s="41" t="s">
        <v>29129</v>
      </c>
      <c r="F5013" s="41" t="s">
        <v>47</v>
      </c>
      <c r="G5013" s="42">
        <v>2023</v>
      </c>
      <c r="H5013" s="43" t="s">
        <v>48</v>
      </c>
      <c r="I5013" s="43" t="s">
        <v>49</v>
      </c>
      <c r="J5013" s="43" t="s">
        <v>50</v>
      </c>
      <c r="K5013" s="43" t="s">
        <v>51</v>
      </c>
      <c r="L5013" s="43" t="s">
        <v>29130</v>
      </c>
      <c r="M5013" s="43" t="s">
        <v>53</v>
      </c>
      <c r="N5013" s="43" t="s">
        <v>54</v>
      </c>
      <c r="O5013" s="43" t="s">
        <v>29131</v>
      </c>
      <c r="P5013" s="42">
        <v>96</v>
      </c>
      <c r="Q5013" s="44" t="s">
        <v>56</v>
      </c>
      <c r="R5013" s="44" t="s">
        <v>42</v>
      </c>
      <c r="S5013" s="44" t="s">
        <v>43</v>
      </c>
      <c r="T5013" s="44" t="s">
        <v>29132</v>
      </c>
      <c r="U5013" s="46" t="s">
        <v>29133</v>
      </c>
    </row>
    <row r="5014" spans="1:21" ht="33" customHeight="1">
      <c r="A5014" s="31"/>
      <c r="B5014" s="38">
        <v>689749</v>
      </c>
      <c r="C5014" s="39"/>
      <c r="D5014" s="40">
        <v>790</v>
      </c>
      <c r="E5014" s="41" t="s">
        <v>29134</v>
      </c>
      <c r="F5014" s="41" t="s">
        <v>29135</v>
      </c>
      <c r="G5014" s="42">
        <v>2024</v>
      </c>
      <c r="H5014" s="43" t="s">
        <v>48</v>
      </c>
      <c r="I5014" s="43" t="s">
        <v>49</v>
      </c>
      <c r="J5014" s="43" t="s">
        <v>50</v>
      </c>
      <c r="K5014" s="43" t="s">
        <v>51</v>
      </c>
      <c r="L5014" s="43" t="s">
        <v>293</v>
      </c>
      <c r="M5014" s="43" t="s">
        <v>29136</v>
      </c>
      <c r="N5014" s="43" t="s">
        <v>2418</v>
      </c>
      <c r="O5014" s="43" t="s">
        <v>29137</v>
      </c>
      <c r="P5014" s="42">
        <v>160</v>
      </c>
      <c r="Q5014" s="44" t="s">
        <v>56</v>
      </c>
      <c r="R5014" s="44" t="s">
        <v>42</v>
      </c>
      <c r="S5014" s="44" t="s">
        <v>43</v>
      </c>
      <c r="T5014" s="44" t="s">
        <v>29138</v>
      </c>
      <c r="U5014" s="46" t="s">
        <v>29139</v>
      </c>
    </row>
    <row r="5015" spans="1:21" ht="33" customHeight="1">
      <c r="A5015" s="31"/>
      <c r="B5015" s="38">
        <v>640806</v>
      </c>
      <c r="C5015" s="39"/>
      <c r="D5015" s="40">
        <v>790</v>
      </c>
      <c r="E5015" s="41" t="s">
        <v>29140</v>
      </c>
      <c r="F5015" s="41" t="s">
        <v>20409</v>
      </c>
      <c r="G5015" s="42">
        <v>2023</v>
      </c>
      <c r="H5015" s="43" t="s">
        <v>48</v>
      </c>
      <c r="I5015" s="43" t="s">
        <v>665</v>
      </c>
      <c r="J5015" s="43" t="s">
        <v>1325</v>
      </c>
      <c r="K5015" s="43" t="s">
        <v>51</v>
      </c>
      <c r="L5015" s="43" t="s">
        <v>27007</v>
      </c>
      <c r="M5015" s="43" t="s">
        <v>216</v>
      </c>
      <c r="N5015" s="43" t="s">
        <v>882</v>
      </c>
      <c r="O5015" s="43" t="s">
        <v>7375</v>
      </c>
      <c r="P5015" s="42">
        <v>112</v>
      </c>
      <c r="Q5015" s="44" t="s">
        <v>56</v>
      </c>
      <c r="R5015" s="44" t="s">
        <v>42</v>
      </c>
      <c r="S5015" s="44" t="s">
        <v>43</v>
      </c>
      <c r="T5015" s="44" t="s">
        <v>29141</v>
      </c>
      <c r="U5015" s="46" t="s">
        <v>29142</v>
      </c>
    </row>
    <row r="5016" spans="1:21" ht="33" customHeight="1">
      <c r="A5016" s="31"/>
      <c r="B5016" s="38">
        <v>690547</v>
      </c>
      <c r="C5016" s="39"/>
      <c r="D5016" s="40">
        <v>790</v>
      </c>
      <c r="E5016" s="41" t="s">
        <v>29143</v>
      </c>
      <c r="F5016" s="41" t="s">
        <v>4634</v>
      </c>
      <c r="G5016" s="42">
        <v>2024</v>
      </c>
      <c r="H5016" s="43" t="s">
        <v>48</v>
      </c>
      <c r="I5016" s="43" t="s">
        <v>49</v>
      </c>
      <c r="J5016" s="43" t="s">
        <v>50</v>
      </c>
      <c r="K5016" s="43" t="s">
        <v>51</v>
      </c>
      <c r="L5016" s="43" t="s">
        <v>8140</v>
      </c>
      <c r="M5016" s="43" t="s">
        <v>25939</v>
      </c>
      <c r="N5016" s="43" t="s">
        <v>2212</v>
      </c>
      <c r="O5016" s="43" t="s">
        <v>29144</v>
      </c>
      <c r="P5016" s="42">
        <v>90</v>
      </c>
      <c r="Q5016" s="44" t="s">
        <v>56</v>
      </c>
      <c r="R5016" s="44" t="s">
        <v>42</v>
      </c>
      <c r="S5016" s="44" t="s">
        <v>43</v>
      </c>
      <c r="T5016" s="44" t="s">
        <v>29145</v>
      </c>
      <c r="U5016" s="46" t="s">
        <v>29146</v>
      </c>
    </row>
    <row r="5017" spans="1:21" ht="33" customHeight="1">
      <c r="A5017" s="31"/>
      <c r="B5017" s="38">
        <v>660842</v>
      </c>
      <c r="C5017" s="39"/>
      <c r="D5017" s="40">
        <v>790</v>
      </c>
      <c r="E5017" s="41" t="s">
        <v>29147</v>
      </c>
      <c r="F5017" s="41" t="s">
        <v>29148</v>
      </c>
      <c r="G5017" s="42">
        <v>2022</v>
      </c>
      <c r="H5017" s="43" t="s">
        <v>48</v>
      </c>
      <c r="I5017" s="43" t="s">
        <v>1209</v>
      </c>
      <c r="J5017" s="43" t="s">
        <v>50</v>
      </c>
      <c r="K5017" s="43" t="s">
        <v>51</v>
      </c>
      <c r="L5017" s="43" t="s">
        <v>293</v>
      </c>
      <c r="M5017" s="43" t="s">
        <v>175</v>
      </c>
      <c r="N5017" s="43" t="s">
        <v>683</v>
      </c>
      <c r="O5017" s="43" t="s">
        <v>29149</v>
      </c>
      <c r="P5017" s="42">
        <v>202</v>
      </c>
      <c r="Q5017" s="44" t="s">
        <v>56</v>
      </c>
      <c r="R5017" s="44" t="s">
        <v>42</v>
      </c>
      <c r="S5017" s="44" t="s">
        <v>43</v>
      </c>
      <c r="T5017" s="44" t="s">
        <v>29150</v>
      </c>
      <c r="U5017" s="46" t="s">
        <v>29151</v>
      </c>
    </row>
    <row r="5018" spans="1:21" ht="33" customHeight="1">
      <c r="A5018" s="31"/>
      <c r="B5018" s="38">
        <v>690646</v>
      </c>
      <c r="C5018" s="39"/>
      <c r="D5018" s="40">
        <v>790</v>
      </c>
      <c r="E5018" s="41" t="s">
        <v>29152</v>
      </c>
      <c r="F5018" s="41" t="s">
        <v>29153</v>
      </c>
      <c r="G5018" s="42">
        <v>2024</v>
      </c>
      <c r="H5018" s="43" t="s">
        <v>48</v>
      </c>
      <c r="I5018" s="43" t="s">
        <v>62</v>
      </c>
      <c r="J5018" s="43" t="s">
        <v>29154</v>
      </c>
      <c r="K5018" s="43" t="s">
        <v>51</v>
      </c>
      <c r="L5018" s="43" t="s">
        <v>29155</v>
      </c>
      <c r="M5018" s="43" t="s">
        <v>461</v>
      </c>
      <c r="N5018" s="43" t="s">
        <v>3235</v>
      </c>
      <c r="O5018" s="43" t="s">
        <v>29156</v>
      </c>
      <c r="P5018" s="42">
        <v>288</v>
      </c>
      <c r="Q5018" s="44" t="s">
        <v>56</v>
      </c>
      <c r="R5018" s="44" t="s">
        <v>42</v>
      </c>
      <c r="S5018" s="44" t="s">
        <v>43</v>
      </c>
      <c r="T5018" s="44" t="s">
        <v>29157</v>
      </c>
      <c r="U5018" s="46" t="s">
        <v>29158</v>
      </c>
    </row>
    <row r="5019" spans="1:21" ht="33" customHeight="1">
      <c r="A5019" s="31"/>
      <c r="B5019" s="38">
        <v>685776</v>
      </c>
      <c r="C5019" s="39"/>
      <c r="D5019" s="40">
        <v>790</v>
      </c>
      <c r="E5019" s="41" t="s">
        <v>29159</v>
      </c>
      <c r="F5019" s="41" t="s">
        <v>29160</v>
      </c>
      <c r="G5019" s="42">
        <v>2023</v>
      </c>
      <c r="H5019" s="43" t="s">
        <v>48</v>
      </c>
      <c r="I5019" s="43" t="s">
        <v>49</v>
      </c>
      <c r="J5019" s="43" t="s">
        <v>50</v>
      </c>
      <c r="K5019" s="43" t="s">
        <v>51</v>
      </c>
      <c r="L5019" s="43" t="s">
        <v>6615</v>
      </c>
      <c r="M5019" s="43" t="s">
        <v>175</v>
      </c>
      <c r="N5019" s="43" t="s">
        <v>16814</v>
      </c>
      <c r="O5019" s="43" t="s">
        <v>29161</v>
      </c>
      <c r="P5019" s="42">
        <v>194</v>
      </c>
      <c r="Q5019" s="44" t="s">
        <v>56</v>
      </c>
      <c r="R5019" s="44" t="s">
        <v>42</v>
      </c>
      <c r="S5019" s="44" t="s">
        <v>43</v>
      </c>
      <c r="T5019" s="44" t="s">
        <v>29162</v>
      </c>
      <c r="U5019" s="46" t="s">
        <v>29163</v>
      </c>
    </row>
    <row r="5020" spans="1:21" ht="33" customHeight="1">
      <c r="A5020" s="31"/>
      <c r="B5020" s="38">
        <v>688992</v>
      </c>
      <c r="C5020" s="39"/>
      <c r="D5020" s="40">
        <v>790</v>
      </c>
      <c r="E5020" s="41" t="s">
        <v>29164</v>
      </c>
      <c r="F5020" s="41" t="s">
        <v>29165</v>
      </c>
      <c r="G5020" s="42">
        <v>2023</v>
      </c>
      <c r="H5020" s="43" t="s">
        <v>48</v>
      </c>
      <c r="I5020" s="43" t="s">
        <v>49</v>
      </c>
      <c r="J5020" s="43" t="s">
        <v>50</v>
      </c>
      <c r="K5020" s="43" t="s">
        <v>51</v>
      </c>
      <c r="L5020" s="43" t="s">
        <v>22243</v>
      </c>
      <c r="M5020" s="43" t="s">
        <v>10292</v>
      </c>
      <c r="N5020" s="43" t="s">
        <v>500</v>
      </c>
      <c r="O5020" s="43" t="s">
        <v>29166</v>
      </c>
      <c r="P5020" s="42">
        <v>102</v>
      </c>
      <c r="Q5020" s="44" t="s">
        <v>56</v>
      </c>
      <c r="R5020" s="44" t="s">
        <v>42</v>
      </c>
      <c r="S5020" s="44" t="s">
        <v>43</v>
      </c>
      <c r="T5020" s="44" t="s">
        <v>29167</v>
      </c>
      <c r="U5020" s="46" t="s">
        <v>29168</v>
      </c>
    </row>
    <row r="5021" spans="1:21" ht="33" customHeight="1">
      <c r="A5021" s="31"/>
      <c r="B5021" s="38">
        <v>662208</v>
      </c>
      <c r="C5021" s="39"/>
      <c r="D5021" s="40">
        <v>1200</v>
      </c>
      <c r="E5021" s="41" t="s">
        <v>29169</v>
      </c>
      <c r="F5021" s="41" t="s">
        <v>29170</v>
      </c>
      <c r="G5021" s="42">
        <v>2023</v>
      </c>
      <c r="H5021" s="43" t="s">
        <v>29171</v>
      </c>
      <c r="I5021" s="43" t="s">
        <v>62</v>
      </c>
      <c r="J5021" s="43" t="s">
        <v>107</v>
      </c>
      <c r="K5021" s="43" t="s">
        <v>36</v>
      </c>
      <c r="L5021" s="43" t="s">
        <v>29172</v>
      </c>
      <c r="M5021" s="43" t="s">
        <v>5013</v>
      </c>
      <c r="N5021" s="43" t="s">
        <v>2118</v>
      </c>
      <c r="O5021" s="43" t="s">
        <v>29173</v>
      </c>
      <c r="P5021" s="42">
        <v>220</v>
      </c>
      <c r="Q5021" s="44" t="s">
        <v>41</v>
      </c>
      <c r="R5021" s="44" t="s">
        <v>42</v>
      </c>
      <c r="S5021" s="44" t="s">
        <v>43</v>
      </c>
      <c r="T5021" s="44" t="s">
        <v>29174</v>
      </c>
      <c r="U5021" s="46" t="s">
        <v>29175</v>
      </c>
    </row>
    <row r="5022" spans="1:21" ht="33" customHeight="1">
      <c r="A5022" s="31"/>
      <c r="B5022" s="38">
        <v>689779</v>
      </c>
      <c r="C5022" s="39"/>
      <c r="D5022" s="40">
        <v>2000</v>
      </c>
      <c r="E5022" s="41" t="s">
        <v>29176</v>
      </c>
      <c r="F5022" s="41" t="s">
        <v>29177</v>
      </c>
      <c r="G5022" s="42">
        <v>2024</v>
      </c>
      <c r="H5022" s="43" t="s">
        <v>29178</v>
      </c>
      <c r="I5022" s="43" t="s">
        <v>34</v>
      </c>
      <c r="J5022" s="43" t="s">
        <v>90</v>
      </c>
      <c r="K5022" s="43" t="s">
        <v>36</v>
      </c>
      <c r="L5022" s="43" t="s">
        <v>8140</v>
      </c>
      <c r="M5022" s="43" t="s">
        <v>175</v>
      </c>
      <c r="N5022" s="43" t="s">
        <v>124</v>
      </c>
      <c r="O5022" s="43" t="s">
        <v>29179</v>
      </c>
      <c r="P5022" s="42">
        <v>464</v>
      </c>
      <c r="Q5022" s="44" t="s">
        <v>41</v>
      </c>
      <c r="R5022" s="44" t="s">
        <v>42</v>
      </c>
      <c r="S5022" s="44" t="s">
        <v>43</v>
      </c>
      <c r="T5022" s="44" t="s">
        <v>29180</v>
      </c>
      <c r="U5022" s="46" t="s">
        <v>29181</v>
      </c>
    </row>
    <row r="5023" spans="1:21" ht="33" customHeight="1">
      <c r="A5023" s="31"/>
      <c r="B5023" s="38">
        <v>662360</v>
      </c>
      <c r="C5023" s="39"/>
      <c r="D5023" s="40">
        <v>790</v>
      </c>
      <c r="E5023" s="41" t="s">
        <v>29182</v>
      </c>
      <c r="F5023" s="41" t="s">
        <v>2793</v>
      </c>
      <c r="G5023" s="42">
        <v>2023</v>
      </c>
      <c r="H5023" s="43" t="s">
        <v>48</v>
      </c>
      <c r="I5023" s="43" t="s">
        <v>665</v>
      </c>
      <c r="J5023" s="43" t="s">
        <v>72</v>
      </c>
      <c r="K5023" s="43" t="s">
        <v>51</v>
      </c>
      <c r="L5023" s="43" t="s">
        <v>216</v>
      </c>
      <c r="M5023" s="43" t="s">
        <v>1122</v>
      </c>
      <c r="N5023" s="43" t="s">
        <v>882</v>
      </c>
      <c r="O5023" s="43" t="s">
        <v>29183</v>
      </c>
      <c r="P5023" s="42">
        <v>80</v>
      </c>
      <c r="Q5023" s="44" t="s">
        <v>56</v>
      </c>
      <c r="R5023" s="44" t="s">
        <v>42</v>
      </c>
      <c r="S5023" s="44" t="s">
        <v>43</v>
      </c>
      <c r="T5023" s="44" t="s">
        <v>29184</v>
      </c>
      <c r="U5023" s="46" t="s">
        <v>29185</v>
      </c>
    </row>
    <row r="5024" spans="1:21" ht="33" customHeight="1">
      <c r="A5024" s="31"/>
      <c r="B5024" s="38">
        <v>675302</v>
      </c>
      <c r="C5024" s="39"/>
      <c r="D5024" s="40">
        <v>790</v>
      </c>
      <c r="E5024" s="41" t="s">
        <v>29186</v>
      </c>
      <c r="F5024" s="41" t="s">
        <v>29187</v>
      </c>
      <c r="G5024" s="42">
        <v>2023</v>
      </c>
      <c r="H5024" s="43" t="s">
        <v>48</v>
      </c>
      <c r="I5024" s="43" t="s">
        <v>665</v>
      </c>
      <c r="J5024" s="43" t="s">
        <v>269</v>
      </c>
      <c r="K5024" s="43" t="s">
        <v>51</v>
      </c>
      <c r="L5024" s="43" t="s">
        <v>14209</v>
      </c>
      <c r="M5024" s="43" t="s">
        <v>14409</v>
      </c>
      <c r="N5024" s="43" t="s">
        <v>882</v>
      </c>
      <c r="O5024" s="43" t="s">
        <v>7375</v>
      </c>
      <c r="P5024" s="42">
        <v>96</v>
      </c>
      <c r="Q5024" s="44" t="s">
        <v>56</v>
      </c>
      <c r="R5024" s="44" t="s">
        <v>42</v>
      </c>
      <c r="S5024" s="44" t="s">
        <v>43</v>
      </c>
      <c r="T5024" s="44" t="s">
        <v>29188</v>
      </c>
      <c r="U5024" s="46" t="s">
        <v>29189</v>
      </c>
    </row>
    <row r="5025" spans="1:21" ht="33" customHeight="1">
      <c r="A5025" s="31"/>
      <c r="B5025" s="38">
        <v>657994</v>
      </c>
      <c r="C5025" s="39"/>
      <c r="D5025" s="40">
        <v>790</v>
      </c>
      <c r="E5025" s="41" t="s">
        <v>29190</v>
      </c>
      <c r="F5025" s="41" t="s">
        <v>9920</v>
      </c>
      <c r="G5025" s="42">
        <v>2022</v>
      </c>
      <c r="H5025" s="43" t="s">
        <v>48</v>
      </c>
      <c r="I5025" s="43" t="s">
        <v>665</v>
      </c>
      <c r="J5025" s="43" t="s">
        <v>90</v>
      </c>
      <c r="K5025" s="43" t="s">
        <v>51</v>
      </c>
      <c r="L5025" s="43" t="s">
        <v>293</v>
      </c>
      <c r="M5025" s="43" t="s">
        <v>216</v>
      </c>
      <c r="N5025" s="43" t="s">
        <v>882</v>
      </c>
      <c r="O5025" s="43" t="s">
        <v>29191</v>
      </c>
      <c r="P5025" s="42">
        <v>114</v>
      </c>
      <c r="Q5025" s="44" t="s">
        <v>56</v>
      </c>
      <c r="R5025" s="44" t="s">
        <v>42</v>
      </c>
      <c r="S5025" s="44" t="s">
        <v>43</v>
      </c>
      <c r="T5025" s="44" t="s">
        <v>29192</v>
      </c>
      <c r="U5025" s="46" t="s">
        <v>29193</v>
      </c>
    </row>
    <row r="5026" spans="1:21" ht="33" customHeight="1">
      <c r="A5026" s="31"/>
      <c r="B5026" s="38">
        <v>681711</v>
      </c>
      <c r="C5026" s="39"/>
      <c r="D5026" s="40">
        <v>790</v>
      </c>
      <c r="E5026" s="41" t="s">
        <v>29194</v>
      </c>
      <c r="F5026" s="41" t="s">
        <v>29195</v>
      </c>
      <c r="G5026" s="42">
        <v>2023</v>
      </c>
      <c r="H5026" s="43" t="s">
        <v>48</v>
      </c>
      <c r="I5026" s="43" t="s">
        <v>49</v>
      </c>
      <c r="J5026" s="43" t="s">
        <v>72</v>
      </c>
      <c r="K5026" s="43" t="s">
        <v>51</v>
      </c>
      <c r="L5026" s="43" t="s">
        <v>1533</v>
      </c>
      <c r="M5026" s="43" t="s">
        <v>384</v>
      </c>
      <c r="N5026" s="43" t="s">
        <v>6382</v>
      </c>
      <c r="O5026" s="43" t="s">
        <v>29196</v>
      </c>
      <c r="P5026" s="42">
        <v>168</v>
      </c>
      <c r="Q5026" s="44" t="s">
        <v>56</v>
      </c>
      <c r="R5026" s="44" t="s">
        <v>42</v>
      </c>
      <c r="S5026" s="44" t="s">
        <v>43</v>
      </c>
      <c r="T5026" s="44" t="s">
        <v>29197</v>
      </c>
      <c r="U5026" s="46" t="s">
        <v>29198</v>
      </c>
    </row>
    <row r="5027" spans="1:21" ht="33" customHeight="1">
      <c r="A5027" s="31"/>
      <c r="B5027" s="38">
        <v>683795</v>
      </c>
      <c r="C5027" s="39"/>
      <c r="D5027" s="40">
        <v>790</v>
      </c>
      <c r="E5027" s="41" t="s">
        <v>29199</v>
      </c>
      <c r="F5027" s="41" t="s">
        <v>29200</v>
      </c>
      <c r="G5027" s="42">
        <v>2024</v>
      </c>
      <c r="H5027" s="43" t="s">
        <v>48</v>
      </c>
      <c r="I5027" s="43" t="s">
        <v>49</v>
      </c>
      <c r="J5027" s="43" t="s">
        <v>72</v>
      </c>
      <c r="K5027" s="43" t="s">
        <v>51</v>
      </c>
      <c r="L5027" s="43" t="s">
        <v>29201</v>
      </c>
      <c r="M5027" s="43" t="s">
        <v>447</v>
      </c>
      <c r="N5027" s="43" t="s">
        <v>360</v>
      </c>
      <c r="O5027" s="43" t="s">
        <v>29202</v>
      </c>
      <c r="P5027" s="42">
        <v>118</v>
      </c>
      <c r="Q5027" s="44" t="s">
        <v>56</v>
      </c>
      <c r="R5027" s="44" t="s">
        <v>42</v>
      </c>
      <c r="S5027" s="44" t="s">
        <v>43</v>
      </c>
      <c r="T5027" s="44" t="s">
        <v>29203</v>
      </c>
      <c r="U5027" s="46" t="s">
        <v>29204</v>
      </c>
    </row>
    <row r="5028" spans="1:21" ht="33" customHeight="1">
      <c r="A5028" s="31"/>
      <c r="B5028" s="38">
        <v>675221</v>
      </c>
      <c r="C5028" s="39"/>
      <c r="D5028" s="40">
        <v>790</v>
      </c>
      <c r="E5028" s="41" t="s">
        <v>29205</v>
      </c>
      <c r="F5028" s="41" t="s">
        <v>29206</v>
      </c>
      <c r="G5028" s="42">
        <v>2023</v>
      </c>
      <c r="H5028" s="43" t="s">
        <v>48</v>
      </c>
      <c r="I5028" s="43" t="s">
        <v>49</v>
      </c>
      <c r="J5028" s="43" t="s">
        <v>72</v>
      </c>
      <c r="K5028" s="43" t="s">
        <v>51</v>
      </c>
      <c r="L5028" s="43" t="s">
        <v>1533</v>
      </c>
      <c r="M5028" s="43" t="s">
        <v>29207</v>
      </c>
      <c r="N5028" s="43" t="s">
        <v>16265</v>
      </c>
      <c r="O5028" s="43" t="s">
        <v>29208</v>
      </c>
      <c r="P5028" s="42">
        <v>114</v>
      </c>
      <c r="Q5028" s="44" t="s">
        <v>56</v>
      </c>
      <c r="R5028" s="44" t="s">
        <v>42</v>
      </c>
      <c r="S5028" s="44" t="s">
        <v>43</v>
      </c>
      <c r="T5028" s="44" t="s">
        <v>29209</v>
      </c>
      <c r="U5028" s="46" t="s">
        <v>29210</v>
      </c>
    </row>
    <row r="5029" spans="1:21" ht="33" customHeight="1">
      <c r="A5029" s="31"/>
      <c r="B5029" s="38">
        <v>665690</v>
      </c>
      <c r="C5029" s="39"/>
      <c r="D5029" s="40">
        <v>790</v>
      </c>
      <c r="E5029" s="41" t="s">
        <v>29211</v>
      </c>
      <c r="F5029" s="41" t="s">
        <v>29212</v>
      </c>
      <c r="G5029" s="42">
        <v>2022</v>
      </c>
      <c r="H5029" s="43" t="s">
        <v>48</v>
      </c>
      <c r="I5029" s="43" t="s">
        <v>49</v>
      </c>
      <c r="J5029" s="43" t="s">
        <v>63</v>
      </c>
      <c r="K5029" s="43" t="s">
        <v>51</v>
      </c>
      <c r="L5029" s="43" t="s">
        <v>1533</v>
      </c>
      <c r="M5029" s="43" t="s">
        <v>384</v>
      </c>
      <c r="N5029" s="43" t="s">
        <v>29213</v>
      </c>
      <c r="O5029" s="43" t="s">
        <v>29214</v>
      </c>
      <c r="P5029" s="42">
        <v>134</v>
      </c>
      <c r="Q5029" s="44" t="s">
        <v>56</v>
      </c>
      <c r="R5029" s="44" t="s">
        <v>42</v>
      </c>
      <c r="S5029" s="44" t="s">
        <v>43</v>
      </c>
      <c r="T5029" s="44" t="s">
        <v>29215</v>
      </c>
      <c r="U5029" s="46" t="s">
        <v>29216</v>
      </c>
    </row>
    <row r="5030" spans="1:21" ht="33" customHeight="1">
      <c r="A5030" s="31"/>
      <c r="B5030" s="38">
        <v>675174</v>
      </c>
      <c r="C5030" s="39"/>
      <c r="D5030" s="40">
        <v>790</v>
      </c>
      <c r="E5030" s="41" t="s">
        <v>29217</v>
      </c>
      <c r="F5030" s="41" t="s">
        <v>29218</v>
      </c>
      <c r="G5030" s="42">
        <v>2023</v>
      </c>
      <c r="H5030" s="43" t="s">
        <v>48</v>
      </c>
      <c r="I5030" s="43" t="s">
        <v>49</v>
      </c>
      <c r="J5030" s="43" t="s">
        <v>546</v>
      </c>
      <c r="K5030" s="43" t="s">
        <v>51</v>
      </c>
      <c r="L5030" s="43" t="s">
        <v>490</v>
      </c>
      <c r="M5030" s="43" t="s">
        <v>11644</v>
      </c>
      <c r="N5030" s="43" t="s">
        <v>29219</v>
      </c>
      <c r="O5030" s="43" t="s">
        <v>29220</v>
      </c>
      <c r="P5030" s="42">
        <v>130</v>
      </c>
      <c r="Q5030" s="44" t="s">
        <v>56</v>
      </c>
      <c r="R5030" s="44" t="s">
        <v>42</v>
      </c>
      <c r="S5030" s="44" t="s">
        <v>43</v>
      </c>
      <c r="T5030" s="44" t="s">
        <v>29221</v>
      </c>
      <c r="U5030" s="46" t="s">
        <v>29222</v>
      </c>
    </row>
    <row r="5031" spans="1:21" ht="33" customHeight="1">
      <c r="A5031" s="31"/>
      <c r="B5031" s="38">
        <v>518319</v>
      </c>
      <c r="C5031" s="39"/>
      <c r="D5031" s="40">
        <v>899</v>
      </c>
      <c r="E5031" s="41" t="s">
        <v>29223</v>
      </c>
      <c r="F5031" s="41" t="s">
        <v>29224</v>
      </c>
      <c r="G5031" s="42">
        <v>2023</v>
      </c>
      <c r="H5031" s="43" t="s">
        <v>29225</v>
      </c>
      <c r="I5031" s="43" t="s">
        <v>34</v>
      </c>
      <c r="J5031" s="43" t="s">
        <v>63</v>
      </c>
      <c r="K5031" s="43" t="s">
        <v>198</v>
      </c>
      <c r="L5031" s="43" t="s">
        <v>26064</v>
      </c>
      <c r="M5031" s="43" t="s">
        <v>29226</v>
      </c>
      <c r="N5031" s="43" t="s">
        <v>124</v>
      </c>
      <c r="O5031" s="43" t="s">
        <v>29227</v>
      </c>
      <c r="P5031" s="42">
        <v>140</v>
      </c>
      <c r="Q5031" s="44" t="s">
        <v>41</v>
      </c>
      <c r="R5031" s="44" t="s">
        <v>42</v>
      </c>
      <c r="S5031" s="44" t="s">
        <v>43</v>
      </c>
      <c r="T5031" s="44" t="s">
        <v>29228</v>
      </c>
      <c r="U5031" s="46" t="s">
        <v>29229</v>
      </c>
    </row>
    <row r="5032" spans="1:21" ht="33" customHeight="1">
      <c r="A5032" s="31"/>
      <c r="B5032" s="38">
        <v>507014</v>
      </c>
      <c r="C5032" s="39"/>
      <c r="D5032" s="40">
        <v>999</v>
      </c>
      <c r="E5032" s="41" t="s">
        <v>29230</v>
      </c>
      <c r="F5032" s="41" t="s">
        <v>29231</v>
      </c>
      <c r="G5032" s="42">
        <v>2023</v>
      </c>
      <c r="H5032" s="43" t="s">
        <v>3519</v>
      </c>
      <c r="I5032" s="43" t="s">
        <v>34</v>
      </c>
      <c r="J5032" s="43" t="s">
        <v>90</v>
      </c>
      <c r="K5032" s="43" t="s">
        <v>36</v>
      </c>
      <c r="L5032" s="43" t="s">
        <v>26064</v>
      </c>
      <c r="M5032" s="43" t="s">
        <v>427</v>
      </c>
      <c r="N5032" s="43" t="s">
        <v>961</v>
      </c>
      <c r="O5032" s="43" t="s">
        <v>29232</v>
      </c>
      <c r="P5032" s="42">
        <v>182</v>
      </c>
      <c r="Q5032" s="44" t="s">
        <v>41</v>
      </c>
      <c r="R5032" s="44" t="s">
        <v>42</v>
      </c>
      <c r="S5032" s="44" t="s">
        <v>43</v>
      </c>
      <c r="T5032" s="44" t="s">
        <v>29233</v>
      </c>
      <c r="U5032" s="46" t="s">
        <v>29234</v>
      </c>
    </row>
    <row r="5033" spans="1:21" ht="33" customHeight="1">
      <c r="A5033" s="31"/>
      <c r="B5033" s="38">
        <v>679556</v>
      </c>
      <c r="C5033" s="39"/>
      <c r="D5033" s="40">
        <v>1200</v>
      </c>
      <c r="E5033" s="41" t="s">
        <v>29235</v>
      </c>
      <c r="F5033" s="41" t="s">
        <v>14315</v>
      </c>
      <c r="G5033" s="42">
        <v>2023</v>
      </c>
      <c r="H5033" s="43" t="s">
        <v>29236</v>
      </c>
      <c r="I5033" s="43" t="s">
        <v>62</v>
      </c>
      <c r="J5033" s="43" t="s">
        <v>63</v>
      </c>
      <c r="K5033" s="43" t="s">
        <v>36</v>
      </c>
      <c r="L5033" s="43" t="s">
        <v>29237</v>
      </c>
      <c r="M5033" s="43" t="s">
        <v>29238</v>
      </c>
      <c r="N5033" s="43" t="s">
        <v>14317</v>
      </c>
      <c r="O5033" s="43" t="s">
        <v>29239</v>
      </c>
      <c r="P5033" s="42">
        <v>220</v>
      </c>
      <c r="Q5033" s="44" t="s">
        <v>41</v>
      </c>
      <c r="R5033" s="44" t="s">
        <v>42</v>
      </c>
      <c r="S5033" s="44" t="s">
        <v>43</v>
      </c>
      <c r="T5033" s="44" t="s">
        <v>29240</v>
      </c>
      <c r="U5033" s="46" t="s">
        <v>29241</v>
      </c>
    </row>
    <row r="5034" spans="1:21" ht="33" customHeight="1">
      <c r="A5034" s="31"/>
      <c r="B5034" s="38">
        <v>682163</v>
      </c>
      <c r="C5034" s="39"/>
      <c r="D5034" s="40">
        <v>999</v>
      </c>
      <c r="E5034" s="41" t="s">
        <v>29242</v>
      </c>
      <c r="F5034" s="41" t="s">
        <v>29243</v>
      </c>
      <c r="G5034" s="42">
        <v>2023</v>
      </c>
      <c r="H5034" s="43" t="s">
        <v>29244</v>
      </c>
      <c r="I5034" s="43" t="s">
        <v>34</v>
      </c>
      <c r="J5034" s="43" t="s">
        <v>63</v>
      </c>
      <c r="K5034" s="43" t="s">
        <v>36</v>
      </c>
      <c r="L5034" s="43" t="s">
        <v>29245</v>
      </c>
      <c r="M5034" s="43" t="s">
        <v>29246</v>
      </c>
      <c r="N5034" s="43" t="s">
        <v>7083</v>
      </c>
      <c r="O5034" s="43" t="s">
        <v>29247</v>
      </c>
      <c r="P5034" s="42">
        <v>234</v>
      </c>
      <c r="Q5034" s="44" t="s">
        <v>41</v>
      </c>
      <c r="R5034" s="44" t="s">
        <v>42</v>
      </c>
      <c r="S5034" s="44" t="s">
        <v>43</v>
      </c>
      <c r="T5034" s="44" t="s">
        <v>29248</v>
      </c>
      <c r="U5034" s="46" t="s">
        <v>29249</v>
      </c>
    </row>
    <row r="5035" spans="1:21" ht="33" customHeight="1">
      <c r="A5035" s="31"/>
      <c r="B5035" s="38">
        <v>662497</v>
      </c>
      <c r="C5035" s="39"/>
      <c r="D5035" s="40">
        <v>790</v>
      </c>
      <c r="E5035" s="41" t="s">
        <v>29250</v>
      </c>
      <c r="F5035" s="41" t="s">
        <v>29251</v>
      </c>
      <c r="G5035" s="42">
        <v>2023</v>
      </c>
      <c r="H5035" s="43" t="s">
        <v>48</v>
      </c>
      <c r="I5035" s="43" t="s">
        <v>62</v>
      </c>
      <c r="J5035" s="43" t="s">
        <v>50</v>
      </c>
      <c r="K5035" s="43" t="s">
        <v>51</v>
      </c>
      <c r="L5035" s="43" t="s">
        <v>21995</v>
      </c>
      <c r="M5035" s="43" t="s">
        <v>1959</v>
      </c>
      <c r="N5035" s="43" t="s">
        <v>124</v>
      </c>
      <c r="O5035" s="43" t="s">
        <v>29252</v>
      </c>
      <c r="P5035" s="42">
        <v>186</v>
      </c>
      <c r="Q5035" s="44" t="s">
        <v>56</v>
      </c>
      <c r="R5035" s="44" t="s">
        <v>42</v>
      </c>
      <c r="S5035" s="44" t="s">
        <v>43</v>
      </c>
      <c r="T5035" s="44" t="s">
        <v>29253</v>
      </c>
      <c r="U5035" s="46" t="s">
        <v>29254</v>
      </c>
    </row>
    <row r="5036" spans="1:21" ht="33" customHeight="1">
      <c r="A5036" s="31"/>
      <c r="B5036" s="38">
        <v>683307</v>
      </c>
      <c r="C5036" s="39"/>
      <c r="D5036" s="40">
        <v>790</v>
      </c>
      <c r="E5036" s="41" t="s">
        <v>29255</v>
      </c>
      <c r="F5036" s="41" t="s">
        <v>17184</v>
      </c>
      <c r="G5036" s="42">
        <v>2023</v>
      </c>
      <c r="H5036" s="43" t="s">
        <v>48</v>
      </c>
      <c r="I5036" s="43" t="s">
        <v>49</v>
      </c>
      <c r="J5036" s="43" t="s">
        <v>546</v>
      </c>
      <c r="K5036" s="43" t="s">
        <v>51</v>
      </c>
      <c r="L5036" s="43" t="s">
        <v>29256</v>
      </c>
      <c r="M5036" s="43" t="s">
        <v>447</v>
      </c>
      <c r="N5036" s="43" t="s">
        <v>2170</v>
      </c>
      <c r="O5036" s="43" t="s">
        <v>29257</v>
      </c>
      <c r="P5036" s="42">
        <v>158</v>
      </c>
      <c r="Q5036" s="44" t="s">
        <v>56</v>
      </c>
      <c r="R5036" s="44" t="s">
        <v>42</v>
      </c>
      <c r="S5036" s="44" t="s">
        <v>43</v>
      </c>
      <c r="T5036" s="44" t="s">
        <v>29258</v>
      </c>
      <c r="U5036" s="46" t="s">
        <v>29259</v>
      </c>
    </row>
    <row r="5037" spans="1:21" ht="33" customHeight="1">
      <c r="A5037" s="31"/>
      <c r="B5037" s="38">
        <v>592315</v>
      </c>
      <c r="C5037" s="39"/>
      <c r="D5037" s="40">
        <v>790</v>
      </c>
      <c r="E5037" s="41" t="s">
        <v>29260</v>
      </c>
      <c r="F5037" s="41" t="s">
        <v>29261</v>
      </c>
      <c r="G5037" s="42">
        <v>2023</v>
      </c>
      <c r="H5037" s="43" t="s">
        <v>48</v>
      </c>
      <c r="I5037" s="43" t="s">
        <v>62</v>
      </c>
      <c r="J5037" s="43" t="s">
        <v>107</v>
      </c>
      <c r="K5037" s="43" t="s">
        <v>51</v>
      </c>
      <c r="L5037" s="43" t="s">
        <v>9427</v>
      </c>
      <c r="M5037" s="43" t="s">
        <v>2920</v>
      </c>
      <c r="N5037" s="43" t="s">
        <v>2929</v>
      </c>
      <c r="O5037" s="43" t="s">
        <v>29262</v>
      </c>
      <c r="P5037" s="42">
        <v>118</v>
      </c>
      <c r="Q5037" s="44" t="s">
        <v>56</v>
      </c>
      <c r="R5037" s="44" t="s">
        <v>42</v>
      </c>
      <c r="S5037" s="44" t="s">
        <v>43</v>
      </c>
      <c r="T5037" s="44" t="s">
        <v>29263</v>
      </c>
      <c r="U5037" s="46" t="s">
        <v>29264</v>
      </c>
    </row>
    <row r="5038" spans="1:21" ht="33" customHeight="1">
      <c r="A5038" s="31"/>
      <c r="B5038" s="38">
        <v>658937</v>
      </c>
      <c r="C5038" s="39"/>
      <c r="D5038" s="40">
        <v>790</v>
      </c>
      <c r="E5038" s="41" t="s">
        <v>29265</v>
      </c>
      <c r="F5038" s="41" t="s">
        <v>16673</v>
      </c>
      <c r="G5038" s="42">
        <v>2023</v>
      </c>
      <c r="H5038" s="43" t="s">
        <v>48</v>
      </c>
      <c r="I5038" s="43" t="s">
        <v>49</v>
      </c>
      <c r="J5038" s="43" t="s">
        <v>50</v>
      </c>
      <c r="K5038" s="43" t="s">
        <v>51</v>
      </c>
      <c r="L5038" s="43" t="s">
        <v>29266</v>
      </c>
      <c r="M5038" s="43" t="s">
        <v>384</v>
      </c>
      <c r="N5038" s="43" t="s">
        <v>16674</v>
      </c>
      <c r="O5038" s="43" t="s">
        <v>29267</v>
      </c>
      <c r="P5038" s="42">
        <v>204</v>
      </c>
      <c r="Q5038" s="44" t="s">
        <v>56</v>
      </c>
      <c r="R5038" s="44" t="s">
        <v>42</v>
      </c>
      <c r="S5038" s="44" t="s">
        <v>43</v>
      </c>
      <c r="T5038" s="44" t="s">
        <v>29268</v>
      </c>
      <c r="U5038" s="46" t="s">
        <v>29269</v>
      </c>
    </row>
    <row r="5039" spans="1:21" ht="33" customHeight="1">
      <c r="A5039" s="31"/>
      <c r="B5039" s="38">
        <v>658992</v>
      </c>
      <c r="C5039" s="39"/>
      <c r="D5039" s="40">
        <v>790</v>
      </c>
      <c r="E5039" s="41" t="s">
        <v>29270</v>
      </c>
      <c r="F5039" s="41" t="s">
        <v>29271</v>
      </c>
      <c r="G5039" s="42">
        <v>2023</v>
      </c>
      <c r="H5039" s="43" t="s">
        <v>48</v>
      </c>
      <c r="I5039" s="43" t="s">
        <v>49</v>
      </c>
      <c r="J5039" s="43" t="s">
        <v>50</v>
      </c>
      <c r="K5039" s="43" t="s">
        <v>51</v>
      </c>
      <c r="L5039" s="43" t="s">
        <v>2169</v>
      </c>
      <c r="M5039" s="43" t="s">
        <v>29272</v>
      </c>
      <c r="N5039" s="43" t="s">
        <v>13430</v>
      </c>
      <c r="O5039" s="43" t="s">
        <v>29273</v>
      </c>
      <c r="P5039" s="42">
        <v>222</v>
      </c>
      <c r="Q5039" s="44" t="s">
        <v>56</v>
      </c>
      <c r="R5039" s="44" t="s">
        <v>42</v>
      </c>
      <c r="S5039" s="44" t="s">
        <v>43</v>
      </c>
      <c r="T5039" s="44" t="s">
        <v>29274</v>
      </c>
      <c r="U5039" s="46" t="s">
        <v>29275</v>
      </c>
    </row>
    <row r="5040" spans="1:21" ht="33" customHeight="1">
      <c r="A5040" s="31"/>
      <c r="B5040" s="38">
        <v>675199</v>
      </c>
      <c r="C5040" s="39"/>
      <c r="D5040" s="40">
        <v>790</v>
      </c>
      <c r="E5040" s="41" t="s">
        <v>29276</v>
      </c>
      <c r="F5040" s="41" t="s">
        <v>29277</v>
      </c>
      <c r="G5040" s="42">
        <v>2023</v>
      </c>
      <c r="H5040" s="43" t="s">
        <v>48</v>
      </c>
      <c r="I5040" s="43" t="s">
        <v>49</v>
      </c>
      <c r="J5040" s="43" t="s">
        <v>3491</v>
      </c>
      <c r="K5040" s="43" t="s">
        <v>51</v>
      </c>
      <c r="L5040" s="43" t="s">
        <v>499</v>
      </c>
      <c r="M5040" s="43" t="s">
        <v>499</v>
      </c>
      <c r="N5040" s="43" t="s">
        <v>9381</v>
      </c>
      <c r="O5040" s="43" t="s">
        <v>29278</v>
      </c>
      <c r="P5040" s="42">
        <v>154</v>
      </c>
      <c r="Q5040" s="44" t="s">
        <v>56</v>
      </c>
      <c r="R5040" s="44" t="s">
        <v>42</v>
      </c>
      <c r="S5040" s="44" t="s">
        <v>43</v>
      </c>
      <c r="T5040" s="44" t="s">
        <v>29279</v>
      </c>
      <c r="U5040" s="46" t="s">
        <v>29280</v>
      </c>
    </row>
    <row r="5041" spans="1:21" ht="33" customHeight="1">
      <c r="A5041" s="31"/>
      <c r="B5041" s="38">
        <v>662339</v>
      </c>
      <c r="C5041" s="39"/>
      <c r="D5041" s="40">
        <v>790</v>
      </c>
      <c r="E5041" s="41" t="s">
        <v>29281</v>
      </c>
      <c r="F5041" s="41" t="s">
        <v>29277</v>
      </c>
      <c r="G5041" s="42">
        <v>2023</v>
      </c>
      <c r="H5041" s="43" t="s">
        <v>48</v>
      </c>
      <c r="I5041" s="43" t="s">
        <v>1203</v>
      </c>
      <c r="J5041" s="43" t="s">
        <v>50</v>
      </c>
      <c r="K5041" s="43" t="s">
        <v>51</v>
      </c>
      <c r="L5041" s="43" t="s">
        <v>7406</v>
      </c>
      <c r="M5041" s="43" t="s">
        <v>175</v>
      </c>
      <c r="N5041" s="43" t="s">
        <v>9381</v>
      </c>
      <c r="O5041" s="43" t="s">
        <v>29282</v>
      </c>
      <c r="P5041" s="42">
        <v>224</v>
      </c>
      <c r="Q5041" s="44" t="s">
        <v>56</v>
      </c>
      <c r="R5041" s="44" t="s">
        <v>42</v>
      </c>
      <c r="S5041" s="44" t="s">
        <v>43</v>
      </c>
      <c r="T5041" s="44" t="s">
        <v>29283</v>
      </c>
      <c r="U5041" s="46" t="s">
        <v>29284</v>
      </c>
    </row>
    <row r="5042" spans="1:21" ht="33" customHeight="1">
      <c r="A5042" s="31"/>
      <c r="B5042" s="38">
        <v>569129</v>
      </c>
      <c r="C5042" s="39"/>
      <c r="D5042" s="40">
        <v>1100</v>
      </c>
      <c r="E5042" s="41" t="s">
        <v>29285</v>
      </c>
      <c r="F5042" s="41" t="s">
        <v>29286</v>
      </c>
      <c r="G5042" s="42">
        <v>2023</v>
      </c>
      <c r="H5042" s="43" t="s">
        <v>29287</v>
      </c>
      <c r="I5042" s="43" t="s">
        <v>62</v>
      </c>
      <c r="J5042" s="43" t="s">
        <v>72</v>
      </c>
      <c r="K5042" s="43" t="s">
        <v>36</v>
      </c>
      <c r="L5042" s="43" t="s">
        <v>21769</v>
      </c>
      <c r="M5042" s="43" t="s">
        <v>2154</v>
      </c>
      <c r="N5042" s="43" t="s">
        <v>2240</v>
      </c>
      <c r="O5042" s="43" t="s">
        <v>29288</v>
      </c>
      <c r="P5042" s="42">
        <v>300</v>
      </c>
      <c r="Q5042" s="44" t="s">
        <v>41</v>
      </c>
      <c r="R5042" s="44" t="s">
        <v>42</v>
      </c>
      <c r="S5042" s="44" t="s">
        <v>43</v>
      </c>
      <c r="T5042" s="44" t="s">
        <v>29289</v>
      </c>
      <c r="U5042" s="46" t="s">
        <v>29290</v>
      </c>
    </row>
    <row r="5043" spans="1:21" ht="33" customHeight="1">
      <c r="A5043" s="31"/>
      <c r="B5043" s="38">
        <v>557128</v>
      </c>
      <c r="C5043" s="39"/>
      <c r="D5043" s="40">
        <v>790</v>
      </c>
      <c r="E5043" s="41" t="s">
        <v>29291</v>
      </c>
      <c r="F5043" s="41" t="s">
        <v>13364</v>
      </c>
      <c r="G5043" s="42">
        <v>2023</v>
      </c>
      <c r="H5043" s="43" t="s">
        <v>48</v>
      </c>
      <c r="I5043" s="43" t="s">
        <v>62</v>
      </c>
      <c r="J5043" s="43" t="s">
        <v>476</v>
      </c>
      <c r="K5043" s="43" t="s">
        <v>51</v>
      </c>
      <c r="L5043" s="43" t="s">
        <v>11741</v>
      </c>
      <c r="M5043" s="43" t="s">
        <v>216</v>
      </c>
      <c r="N5043" s="43" t="s">
        <v>39</v>
      </c>
      <c r="O5043" s="43" t="s">
        <v>29292</v>
      </c>
      <c r="P5043" s="42">
        <v>216</v>
      </c>
      <c r="Q5043" s="44" t="s">
        <v>56</v>
      </c>
      <c r="R5043" s="44" t="s">
        <v>42</v>
      </c>
      <c r="S5043" s="44" t="s">
        <v>43</v>
      </c>
      <c r="T5043" s="44" t="s">
        <v>29293</v>
      </c>
      <c r="U5043" s="46" t="s">
        <v>29294</v>
      </c>
    </row>
    <row r="5044" spans="1:21" ht="33" customHeight="1">
      <c r="A5044" s="31"/>
      <c r="B5044" s="38">
        <v>655406</v>
      </c>
      <c r="C5044" s="39"/>
      <c r="D5044" s="40">
        <v>1500</v>
      </c>
      <c r="E5044" s="41" t="s">
        <v>29295</v>
      </c>
      <c r="F5044" s="41" t="s">
        <v>29296</v>
      </c>
      <c r="G5044" s="42">
        <v>2023</v>
      </c>
      <c r="H5044" s="43" t="s">
        <v>29297</v>
      </c>
      <c r="I5044" s="43" t="s">
        <v>34</v>
      </c>
      <c r="J5044" s="43" t="s">
        <v>168</v>
      </c>
      <c r="K5044" s="43" t="s">
        <v>36</v>
      </c>
      <c r="L5044" s="43" t="s">
        <v>29298</v>
      </c>
      <c r="M5044" s="43" t="s">
        <v>4730</v>
      </c>
      <c r="N5044" s="43" t="s">
        <v>6203</v>
      </c>
      <c r="O5044" s="43" t="s">
        <v>29299</v>
      </c>
      <c r="P5044" s="42">
        <v>364</v>
      </c>
      <c r="Q5044" s="44" t="s">
        <v>41</v>
      </c>
      <c r="R5044" s="44" t="s">
        <v>42</v>
      </c>
      <c r="S5044" s="44" t="s">
        <v>43</v>
      </c>
      <c r="T5044" s="44" t="s">
        <v>29300</v>
      </c>
      <c r="U5044" s="46" t="s">
        <v>29301</v>
      </c>
    </row>
    <row r="5045" spans="1:21" ht="33" customHeight="1">
      <c r="A5045" s="31"/>
      <c r="B5045" s="38">
        <v>644560</v>
      </c>
      <c r="C5045" s="39"/>
      <c r="D5045" s="40">
        <v>999</v>
      </c>
      <c r="E5045" s="41" t="s">
        <v>29302</v>
      </c>
      <c r="F5045" s="41" t="s">
        <v>29303</v>
      </c>
      <c r="G5045" s="42">
        <v>2022</v>
      </c>
      <c r="H5045" s="43" t="s">
        <v>18065</v>
      </c>
      <c r="I5045" s="43" t="s">
        <v>34</v>
      </c>
      <c r="J5045" s="43" t="s">
        <v>90</v>
      </c>
      <c r="K5045" s="43" t="s">
        <v>36</v>
      </c>
      <c r="L5045" s="43" t="s">
        <v>1011</v>
      </c>
      <c r="M5045" s="43" t="s">
        <v>25282</v>
      </c>
      <c r="N5045" s="43" t="s">
        <v>766</v>
      </c>
      <c r="O5045" s="43" t="s">
        <v>29304</v>
      </c>
      <c r="P5045" s="42">
        <v>222</v>
      </c>
      <c r="Q5045" s="44" t="s">
        <v>41</v>
      </c>
      <c r="R5045" s="44" t="s">
        <v>42</v>
      </c>
      <c r="S5045" s="44" t="s">
        <v>43</v>
      </c>
      <c r="T5045" s="44" t="s">
        <v>29305</v>
      </c>
      <c r="U5045" s="46" t="s">
        <v>29306</v>
      </c>
    </row>
    <row r="5046" spans="1:21" ht="33" customHeight="1">
      <c r="A5046" s="31"/>
      <c r="B5046" s="38">
        <v>651246</v>
      </c>
      <c r="C5046" s="39"/>
      <c r="D5046" s="40">
        <v>790</v>
      </c>
      <c r="E5046" s="41" t="s">
        <v>29307</v>
      </c>
      <c r="F5046" s="41" t="s">
        <v>29308</v>
      </c>
      <c r="G5046" s="42">
        <v>2022</v>
      </c>
      <c r="H5046" s="43" t="s">
        <v>48</v>
      </c>
      <c r="I5046" s="43" t="s">
        <v>49</v>
      </c>
      <c r="J5046" s="43" t="s">
        <v>50</v>
      </c>
      <c r="K5046" s="43" t="s">
        <v>51</v>
      </c>
      <c r="L5046" s="43" t="s">
        <v>293</v>
      </c>
      <c r="M5046" s="43" t="s">
        <v>2169</v>
      </c>
      <c r="N5046" s="43" t="s">
        <v>961</v>
      </c>
      <c r="O5046" s="43" t="s">
        <v>29309</v>
      </c>
      <c r="P5046" s="42">
        <v>116</v>
      </c>
      <c r="Q5046" s="44" t="s">
        <v>56</v>
      </c>
      <c r="R5046" s="44" t="s">
        <v>42</v>
      </c>
      <c r="S5046" s="44" t="s">
        <v>43</v>
      </c>
      <c r="T5046" s="44" t="s">
        <v>29310</v>
      </c>
      <c r="U5046" s="46" t="s">
        <v>29311</v>
      </c>
    </row>
    <row r="5047" spans="1:21" ht="33" customHeight="1">
      <c r="A5047" s="31"/>
      <c r="B5047" s="38">
        <v>614464</v>
      </c>
      <c r="C5047" s="39"/>
      <c r="D5047" s="40">
        <v>1100</v>
      </c>
      <c r="E5047" s="41" t="s">
        <v>29312</v>
      </c>
      <c r="F5047" s="41" t="s">
        <v>29313</v>
      </c>
      <c r="G5047" s="42">
        <v>2023</v>
      </c>
      <c r="H5047" s="43" t="s">
        <v>29314</v>
      </c>
      <c r="I5047" s="43" t="s">
        <v>62</v>
      </c>
      <c r="J5047" s="43" t="s">
        <v>168</v>
      </c>
      <c r="K5047" s="43" t="s">
        <v>36</v>
      </c>
      <c r="L5047" s="43" t="s">
        <v>29315</v>
      </c>
      <c r="M5047" s="43" t="s">
        <v>2920</v>
      </c>
      <c r="N5047" s="43" t="s">
        <v>3005</v>
      </c>
      <c r="O5047" s="43" t="s">
        <v>29316</v>
      </c>
      <c r="P5047" s="42">
        <v>216</v>
      </c>
      <c r="Q5047" s="44" t="s">
        <v>41</v>
      </c>
      <c r="R5047" s="44" t="s">
        <v>42</v>
      </c>
      <c r="S5047" s="44" t="s">
        <v>43</v>
      </c>
      <c r="T5047" s="44" t="s">
        <v>29317</v>
      </c>
      <c r="U5047" s="46" t="s">
        <v>29318</v>
      </c>
    </row>
    <row r="5048" spans="1:21" ht="33" customHeight="1">
      <c r="A5048" s="31"/>
      <c r="B5048" s="38">
        <v>682521</v>
      </c>
      <c r="C5048" s="39"/>
      <c r="D5048" s="40">
        <v>790</v>
      </c>
      <c r="E5048" s="41" t="s">
        <v>29319</v>
      </c>
      <c r="F5048" s="41" t="s">
        <v>29320</v>
      </c>
      <c r="G5048" s="42">
        <v>2023</v>
      </c>
      <c r="H5048" s="43" t="s">
        <v>48</v>
      </c>
      <c r="I5048" s="43" t="s">
        <v>62</v>
      </c>
      <c r="J5048" s="43" t="s">
        <v>50</v>
      </c>
      <c r="K5048" s="43" t="s">
        <v>51</v>
      </c>
      <c r="L5048" s="43" t="s">
        <v>293</v>
      </c>
      <c r="M5048" s="43" t="s">
        <v>6188</v>
      </c>
      <c r="N5048" s="43" t="s">
        <v>9560</v>
      </c>
      <c r="O5048" s="43" t="s">
        <v>29321</v>
      </c>
      <c r="P5048" s="42">
        <v>136</v>
      </c>
      <c r="Q5048" s="44" t="s">
        <v>56</v>
      </c>
      <c r="R5048" s="44" t="s">
        <v>42</v>
      </c>
      <c r="S5048" s="44" t="s">
        <v>43</v>
      </c>
      <c r="T5048" s="44" t="s">
        <v>29322</v>
      </c>
      <c r="U5048" s="46" t="s">
        <v>29323</v>
      </c>
    </row>
    <row r="5049" spans="1:21" ht="33" customHeight="1">
      <c r="A5049" s="31"/>
      <c r="B5049" s="38">
        <v>505318</v>
      </c>
      <c r="C5049" s="39"/>
      <c r="D5049" s="40">
        <v>999</v>
      </c>
      <c r="E5049" s="41" t="s">
        <v>29324</v>
      </c>
      <c r="F5049" s="41" t="s">
        <v>29325</v>
      </c>
      <c r="G5049" s="42">
        <v>2024</v>
      </c>
      <c r="H5049" s="43" t="s">
        <v>29326</v>
      </c>
      <c r="I5049" s="43" t="s">
        <v>62</v>
      </c>
      <c r="J5049" s="43" t="s">
        <v>90</v>
      </c>
      <c r="K5049" s="43" t="s">
        <v>36</v>
      </c>
      <c r="L5049" s="43" t="s">
        <v>1571</v>
      </c>
      <c r="M5049" s="43" t="s">
        <v>6188</v>
      </c>
      <c r="N5049" s="43" t="s">
        <v>14310</v>
      </c>
      <c r="O5049" s="43" t="s">
        <v>29327</v>
      </c>
      <c r="P5049" s="42">
        <v>216</v>
      </c>
      <c r="Q5049" s="44" t="s">
        <v>41</v>
      </c>
      <c r="R5049" s="44" t="s">
        <v>42</v>
      </c>
      <c r="S5049" s="44" t="s">
        <v>43</v>
      </c>
      <c r="T5049" s="44" t="s">
        <v>29328</v>
      </c>
      <c r="U5049" s="46" t="s">
        <v>29329</v>
      </c>
    </row>
    <row r="5050" spans="1:21" ht="33" customHeight="1">
      <c r="A5050" s="31"/>
      <c r="B5050" s="38">
        <v>678906</v>
      </c>
      <c r="C5050" s="39"/>
      <c r="D5050" s="40">
        <v>790</v>
      </c>
      <c r="E5050" s="41" t="s">
        <v>29330</v>
      </c>
      <c r="F5050" s="41" t="s">
        <v>29331</v>
      </c>
      <c r="G5050" s="42">
        <v>2023</v>
      </c>
      <c r="H5050" s="43" t="s">
        <v>48</v>
      </c>
      <c r="I5050" s="43" t="s">
        <v>34</v>
      </c>
      <c r="J5050" s="43" t="s">
        <v>63</v>
      </c>
      <c r="K5050" s="43" t="s">
        <v>51</v>
      </c>
      <c r="L5050" s="43" t="s">
        <v>29332</v>
      </c>
      <c r="M5050" s="43" t="s">
        <v>3018</v>
      </c>
      <c r="N5050" s="43" t="s">
        <v>2007</v>
      </c>
      <c r="O5050" s="43" t="s">
        <v>29333</v>
      </c>
      <c r="P5050" s="42">
        <v>228</v>
      </c>
      <c r="Q5050" s="44" t="s">
        <v>56</v>
      </c>
      <c r="R5050" s="44" t="s">
        <v>42</v>
      </c>
      <c r="S5050" s="44" t="s">
        <v>43</v>
      </c>
      <c r="T5050" s="44" t="s">
        <v>29334</v>
      </c>
      <c r="U5050" s="46" t="s">
        <v>29335</v>
      </c>
    </row>
    <row r="5051" spans="1:21" ht="33" customHeight="1">
      <c r="A5051" s="31"/>
      <c r="B5051" s="38">
        <v>682518</v>
      </c>
      <c r="C5051" s="39"/>
      <c r="D5051" s="40">
        <v>790</v>
      </c>
      <c r="E5051" s="41" t="s">
        <v>29336</v>
      </c>
      <c r="F5051" s="41" t="s">
        <v>29337</v>
      </c>
      <c r="G5051" s="42">
        <v>2023</v>
      </c>
      <c r="H5051" s="43" t="s">
        <v>48</v>
      </c>
      <c r="I5051" s="43" t="s">
        <v>1209</v>
      </c>
      <c r="J5051" s="43" t="s">
        <v>72</v>
      </c>
      <c r="K5051" s="43" t="s">
        <v>51</v>
      </c>
      <c r="L5051" s="43" t="s">
        <v>7406</v>
      </c>
      <c r="M5051" s="43" t="s">
        <v>7082</v>
      </c>
      <c r="N5051" s="43" t="s">
        <v>2007</v>
      </c>
      <c r="O5051" s="43" t="s">
        <v>29338</v>
      </c>
      <c r="P5051" s="42">
        <v>192</v>
      </c>
      <c r="Q5051" s="44" t="s">
        <v>56</v>
      </c>
      <c r="R5051" s="44" t="s">
        <v>42</v>
      </c>
      <c r="S5051" s="44" t="s">
        <v>43</v>
      </c>
      <c r="T5051" s="44" t="s">
        <v>29339</v>
      </c>
      <c r="U5051" s="46" t="s">
        <v>29340</v>
      </c>
    </row>
    <row r="5052" spans="1:21" ht="33" customHeight="1">
      <c r="A5052" s="31"/>
      <c r="B5052" s="38">
        <v>660212</v>
      </c>
      <c r="C5052" s="39"/>
      <c r="D5052" s="40">
        <v>790</v>
      </c>
      <c r="E5052" s="41" t="s">
        <v>29341</v>
      </c>
      <c r="F5052" s="41" t="s">
        <v>29342</v>
      </c>
      <c r="G5052" s="42">
        <v>2023</v>
      </c>
      <c r="H5052" s="43" t="s">
        <v>48</v>
      </c>
      <c r="I5052" s="43" t="s">
        <v>49</v>
      </c>
      <c r="J5052" s="43" t="s">
        <v>50</v>
      </c>
      <c r="K5052" s="43" t="s">
        <v>51</v>
      </c>
      <c r="L5052" s="43" t="s">
        <v>16637</v>
      </c>
      <c r="M5052" s="43" t="s">
        <v>2920</v>
      </c>
      <c r="N5052" s="43" t="s">
        <v>360</v>
      </c>
      <c r="O5052" s="43" t="s">
        <v>29343</v>
      </c>
      <c r="P5052" s="42">
        <v>128</v>
      </c>
      <c r="Q5052" s="44" t="s">
        <v>56</v>
      </c>
      <c r="R5052" s="44" t="s">
        <v>42</v>
      </c>
      <c r="S5052" s="44" t="s">
        <v>43</v>
      </c>
      <c r="T5052" s="44" t="s">
        <v>29344</v>
      </c>
      <c r="U5052" s="46" t="s">
        <v>29345</v>
      </c>
    </row>
    <row r="5053" spans="1:21" ht="33" customHeight="1">
      <c r="A5053" s="31"/>
      <c r="B5053" s="38">
        <v>517681</v>
      </c>
      <c r="C5053" s="39"/>
      <c r="D5053" s="40">
        <v>1200</v>
      </c>
      <c r="E5053" s="41" t="s">
        <v>29346</v>
      </c>
      <c r="F5053" s="41" t="s">
        <v>29347</v>
      </c>
      <c r="G5053" s="42">
        <v>2024</v>
      </c>
      <c r="H5053" s="43" t="s">
        <v>29348</v>
      </c>
      <c r="I5053" s="43" t="s">
        <v>34</v>
      </c>
      <c r="J5053" s="43" t="s">
        <v>72</v>
      </c>
      <c r="K5053" s="43" t="s">
        <v>36</v>
      </c>
      <c r="L5053" s="43" t="s">
        <v>293</v>
      </c>
      <c r="M5053" s="43" t="s">
        <v>6442</v>
      </c>
      <c r="N5053" s="43" t="s">
        <v>7244</v>
      </c>
      <c r="O5053" s="43" t="s">
        <v>29349</v>
      </c>
      <c r="P5053" s="42">
        <v>224</v>
      </c>
      <c r="Q5053" s="44" t="s">
        <v>41</v>
      </c>
      <c r="R5053" s="44" t="s">
        <v>42</v>
      </c>
      <c r="S5053" s="44" t="s">
        <v>43</v>
      </c>
      <c r="T5053" s="44" t="s">
        <v>29350</v>
      </c>
      <c r="U5053" s="46" t="s">
        <v>29351</v>
      </c>
    </row>
    <row r="5054" spans="1:21" ht="33" customHeight="1">
      <c r="A5054" s="31"/>
      <c r="B5054" s="38">
        <v>689862</v>
      </c>
      <c r="C5054" s="39"/>
      <c r="D5054" s="40">
        <v>790</v>
      </c>
      <c r="E5054" s="41" t="s">
        <v>29352</v>
      </c>
      <c r="F5054" s="41" t="s">
        <v>6399</v>
      </c>
      <c r="G5054" s="42">
        <v>2024</v>
      </c>
      <c r="H5054" s="43" t="s">
        <v>48</v>
      </c>
      <c r="I5054" s="43" t="s">
        <v>1209</v>
      </c>
      <c r="J5054" s="43" t="s">
        <v>168</v>
      </c>
      <c r="K5054" s="43" t="s">
        <v>51</v>
      </c>
      <c r="L5054" s="43" t="s">
        <v>3012</v>
      </c>
      <c r="M5054" s="43" t="s">
        <v>2920</v>
      </c>
      <c r="N5054" s="43" t="s">
        <v>5594</v>
      </c>
      <c r="O5054" s="43" t="s">
        <v>29353</v>
      </c>
      <c r="P5054" s="42">
        <v>208</v>
      </c>
      <c r="Q5054" s="44" t="s">
        <v>56</v>
      </c>
      <c r="R5054" s="44" t="s">
        <v>42</v>
      </c>
      <c r="S5054" s="44" t="s">
        <v>43</v>
      </c>
      <c r="T5054" s="44" t="s">
        <v>29354</v>
      </c>
      <c r="U5054" s="46" t="s">
        <v>29355</v>
      </c>
    </row>
    <row r="5055" spans="1:21" ht="33" customHeight="1">
      <c r="A5055" s="31"/>
      <c r="B5055" s="38">
        <v>506658</v>
      </c>
      <c r="C5055" s="39"/>
      <c r="D5055" s="40">
        <v>899</v>
      </c>
      <c r="E5055" s="41" t="s">
        <v>29356</v>
      </c>
      <c r="F5055" s="41" t="s">
        <v>29357</v>
      </c>
      <c r="G5055" s="42">
        <v>2023</v>
      </c>
      <c r="H5055" s="43" t="s">
        <v>48</v>
      </c>
      <c r="I5055" s="43" t="s">
        <v>49</v>
      </c>
      <c r="J5055" s="43" t="s">
        <v>546</v>
      </c>
      <c r="K5055" s="43" t="s">
        <v>36</v>
      </c>
      <c r="L5055" s="43" t="s">
        <v>29358</v>
      </c>
      <c r="M5055" s="43" t="s">
        <v>153</v>
      </c>
      <c r="N5055" s="43" t="s">
        <v>39</v>
      </c>
      <c r="O5055" s="43" t="s">
        <v>29359</v>
      </c>
      <c r="P5055" s="42">
        <v>204</v>
      </c>
      <c r="Q5055" s="44" t="s">
        <v>41</v>
      </c>
      <c r="R5055" s="44" t="s">
        <v>42</v>
      </c>
      <c r="S5055" s="44" t="s">
        <v>43</v>
      </c>
      <c r="T5055" s="44" t="s">
        <v>29360</v>
      </c>
      <c r="U5055" s="46" t="s">
        <v>29361</v>
      </c>
    </row>
    <row r="5056" spans="1:21" ht="33" customHeight="1">
      <c r="A5056" s="31"/>
      <c r="B5056" s="38">
        <v>675825</v>
      </c>
      <c r="C5056" s="39"/>
      <c r="D5056" s="40">
        <v>790</v>
      </c>
      <c r="E5056" s="41" t="s">
        <v>29362</v>
      </c>
      <c r="F5056" s="41" t="s">
        <v>29363</v>
      </c>
      <c r="G5056" s="42">
        <v>2023</v>
      </c>
      <c r="H5056" s="43" t="s">
        <v>48</v>
      </c>
      <c r="I5056" s="43" t="s">
        <v>49</v>
      </c>
      <c r="J5056" s="43" t="s">
        <v>546</v>
      </c>
      <c r="K5056" s="43" t="s">
        <v>51</v>
      </c>
      <c r="L5056" s="43" t="s">
        <v>29364</v>
      </c>
      <c r="M5056" s="43" t="s">
        <v>1534</v>
      </c>
      <c r="N5056" s="43" t="s">
        <v>3821</v>
      </c>
      <c r="O5056" s="43" t="s">
        <v>29365</v>
      </c>
      <c r="P5056" s="42">
        <v>112</v>
      </c>
      <c r="Q5056" s="44" t="s">
        <v>56</v>
      </c>
      <c r="R5056" s="44" t="s">
        <v>42</v>
      </c>
      <c r="S5056" s="44" t="s">
        <v>43</v>
      </c>
      <c r="T5056" s="44" t="s">
        <v>29366</v>
      </c>
      <c r="U5056" s="46" t="s">
        <v>29367</v>
      </c>
    </row>
    <row r="5057" spans="1:21" ht="33" customHeight="1">
      <c r="A5057" s="31"/>
      <c r="B5057" s="38">
        <v>669447</v>
      </c>
      <c r="C5057" s="39"/>
      <c r="D5057" s="40">
        <v>790</v>
      </c>
      <c r="E5057" s="41" t="s">
        <v>29368</v>
      </c>
      <c r="F5057" s="41" t="s">
        <v>29369</v>
      </c>
      <c r="G5057" s="42">
        <v>2023</v>
      </c>
      <c r="H5057" s="43" t="s">
        <v>48</v>
      </c>
      <c r="I5057" s="43" t="s">
        <v>49</v>
      </c>
      <c r="J5057" s="43" t="s">
        <v>50</v>
      </c>
      <c r="K5057" s="43" t="s">
        <v>51</v>
      </c>
      <c r="L5057" s="43" t="s">
        <v>29370</v>
      </c>
      <c r="M5057" s="43" t="s">
        <v>308</v>
      </c>
      <c r="N5057" s="43" t="s">
        <v>29371</v>
      </c>
      <c r="O5057" s="43" t="s">
        <v>29372</v>
      </c>
      <c r="P5057" s="42">
        <v>164</v>
      </c>
      <c r="Q5057" s="44" t="s">
        <v>56</v>
      </c>
      <c r="R5057" s="44" t="s">
        <v>42</v>
      </c>
      <c r="S5057" s="44" t="s">
        <v>43</v>
      </c>
      <c r="T5057" s="44" t="s">
        <v>29373</v>
      </c>
      <c r="U5057" s="46" t="s">
        <v>29374</v>
      </c>
    </row>
    <row r="5058" spans="1:21" ht="33" customHeight="1">
      <c r="A5058" s="31"/>
      <c r="B5058" s="38">
        <v>665391</v>
      </c>
      <c r="C5058" s="39"/>
      <c r="D5058" s="40">
        <v>899</v>
      </c>
      <c r="E5058" s="41" t="s">
        <v>29375</v>
      </c>
      <c r="F5058" s="41" t="s">
        <v>29376</v>
      </c>
      <c r="G5058" s="42">
        <v>2023</v>
      </c>
      <c r="H5058" s="43" t="s">
        <v>29377</v>
      </c>
      <c r="I5058" s="43" t="s">
        <v>1203</v>
      </c>
      <c r="J5058" s="43" t="s">
        <v>476</v>
      </c>
      <c r="K5058" s="43" t="s">
        <v>198</v>
      </c>
      <c r="L5058" s="43" t="s">
        <v>2047</v>
      </c>
      <c r="M5058" s="43" t="s">
        <v>175</v>
      </c>
      <c r="N5058" s="43" t="s">
        <v>124</v>
      </c>
      <c r="O5058" s="43" t="s">
        <v>29378</v>
      </c>
      <c r="P5058" s="42">
        <v>204</v>
      </c>
      <c r="Q5058" s="44" t="s">
        <v>41</v>
      </c>
      <c r="R5058" s="44" t="s">
        <v>42</v>
      </c>
      <c r="S5058" s="44" t="s">
        <v>43</v>
      </c>
      <c r="T5058" s="44" t="s">
        <v>29379</v>
      </c>
      <c r="U5058" s="46" t="s">
        <v>29380</v>
      </c>
    </row>
    <row r="5059" spans="1:21" ht="33" customHeight="1">
      <c r="A5059" s="31"/>
      <c r="B5059" s="38">
        <v>677705</v>
      </c>
      <c r="C5059" s="39"/>
      <c r="D5059" s="40">
        <v>790</v>
      </c>
      <c r="E5059" s="41" t="s">
        <v>29381</v>
      </c>
      <c r="F5059" s="41" t="s">
        <v>29382</v>
      </c>
      <c r="G5059" s="42">
        <v>2023</v>
      </c>
      <c r="H5059" s="43" t="s">
        <v>48</v>
      </c>
      <c r="I5059" s="43" t="s">
        <v>49</v>
      </c>
      <c r="J5059" s="43" t="s">
        <v>3491</v>
      </c>
      <c r="K5059" s="43" t="s">
        <v>51</v>
      </c>
      <c r="L5059" s="43" t="s">
        <v>29383</v>
      </c>
      <c r="M5059" s="43" t="s">
        <v>1888</v>
      </c>
      <c r="N5059" s="43" t="s">
        <v>2118</v>
      </c>
      <c r="O5059" s="43" t="s">
        <v>29384</v>
      </c>
      <c r="P5059" s="42">
        <v>200</v>
      </c>
      <c r="Q5059" s="44" t="s">
        <v>56</v>
      </c>
      <c r="R5059" s="44" t="s">
        <v>42</v>
      </c>
      <c r="S5059" s="44" t="s">
        <v>43</v>
      </c>
      <c r="T5059" s="44" t="s">
        <v>29385</v>
      </c>
      <c r="U5059" s="46" t="s">
        <v>29386</v>
      </c>
    </row>
    <row r="5060" spans="1:21" ht="33" customHeight="1">
      <c r="A5060" s="31"/>
      <c r="B5060" s="38">
        <v>544021</v>
      </c>
      <c r="C5060" s="39"/>
      <c r="D5060" s="40">
        <v>699</v>
      </c>
      <c r="E5060" s="41" t="s">
        <v>29387</v>
      </c>
      <c r="F5060" s="41" t="s">
        <v>29388</v>
      </c>
      <c r="G5060" s="42">
        <v>2023</v>
      </c>
      <c r="H5060" s="43" t="s">
        <v>29389</v>
      </c>
      <c r="I5060" s="43" t="s">
        <v>62</v>
      </c>
      <c r="J5060" s="43" t="s">
        <v>72</v>
      </c>
      <c r="K5060" s="43" t="s">
        <v>198</v>
      </c>
      <c r="L5060" s="43" t="s">
        <v>29390</v>
      </c>
      <c r="M5060" s="43" t="s">
        <v>1888</v>
      </c>
      <c r="N5060" s="43" t="s">
        <v>28009</v>
      </c>
      <c r="O5060" s="43" t="s">
        <v>29391</v>
      </c>
      <c r="P5060" s="42">
        <v>146</v>
      </c>
      <c r="Q5060" s="44" t="s">
        <v>41</v>
      </c>
      <c r="R5060" s="44" t="s">
        <v>42</v>
      </c>
      <c r="S5060" s="44" t="s">
        <v>43</v>
      </c>
      <c r="T5060" s="44" t="s">
        <v>29392</v>
      </c>
      <c r="U5060" s="46" t="s">
        <v>29393</v>
      </c>
    </row>
    <row r="5061" spans="1:21" ht="33" customHeight="1">
      <c r="A5061" s="31"/>
      <c r="B5061" s="38">
        <v>652201</v>
      </c>
      <c r="C5061" s="39"/>
      <c r="D5061" s="40">
        <v>790</v>
      </c>
      <c r="E5061" s="41" t="s">
        <v>29394</v>
      </c>
      <c r="F5061" s="41" t="s">
        <v>15275</v>
      </c>
      <c r="G5061" s="42">
        <v>2022</v>
      </c>
      <c r="H5061" s="43" t="s">
        <v>48</v>
      </c>
      <c r="I5061" s="43" t="s">
        <v>34</v>
      </c>
      <c r="J5061" s="43" t="s">
        <v>50</v>
      </c>
      <c r="K5061" s="43" t="s">
        <v>51</v>
      </c>
      <c r="L5061" s="43" t="s">
        <v>293</v>
      </c>
      <c r="M5061" s="43" t="s">
        <v>513</v>
      </c>
      <c r="N5061" s="43" t="s">
        <v>1319</v>
      </c>
      <c r="O5061" s="43" t="s">
        <v>29395</v>
      </c>
      <c r="P5061" s="42">
        <v>226</v>
      </c>
      <c r="Q5061" s="44" t="s">
        <v>56</v>
      </c>
      <c r="R5061" s="44" t="s">
        <v>42</v>
      </c>
      <c r="S5061" s="44" t="s">
        <v>43</v>
      </c>
      <c r="T5061" s="44" t="s">
        <v>29396</v>
      </c>
      <c r="U5061" s="46" t="s">
        <v>29397</v>
      </c>
    </row>
    <row r="5062" spans="1:21" ht="33" customHeight="1">
      <c r="A5062" s="31"/>
      <c r="B5062" s="38">
        <v>664781</v>
      </c>
      <c r="C5062" s="39"/>
      <c r="D5062" s="40">
        <v>990</v>
      </c>
      <c r="E5062" s="41" t="s">
        <v>29398</v>
      </c>
      <c r="F5062" s="41" t="s">
        <v>29399</v>
      </c>
      <c r="G5062" s="42">
        <v>2023</v>
      </c>
      <c r="H5062" s="43" t="s">
        <v>48</v>
      </c>
      <c r="I5062" s="43" t="s">
        <v>62</v>
      </c>
      <c r="J5062" s="43" t="s">
        <v>72</v>
      </c>
      <c r="K5062" s="43" t="s">
        <v>51</v>
      </c>
      <c r="L5062" s="43" t="s">
        <v>28035</v>
      </c>
      <c r="M5062" s="43" t="s">
        <v>1992</v>
      </c>
      <c r="N5062" s="43" t="s">
        <v>1129</v>
      </c>
      <c r="O5062" s="43" t="s">
        <v>29400</v>
      </c>
      <c r="P5062" s="42">
        <v>460</v>
      </c>
      <c r="Q5062" s="44" t="s">
        <v>56</v>
      </c>
      <c r="R5062" s="44" t="s">
        <v>42</v>
      </c>
      <c r="S5062" s="44" t="s">
        <v>43</v>
      </c>
      <c r="T5062" s="44" t="s">
        <v>29401</v>
      </c>
      <c r="U5062" s="46" t="s">
        <v>29402</v>
      </c>
    </row>
    <row r="5063" spans="1:21" ht="33" customHeight="1">
      <c r="A5063" s="31"/>
      <c r="B5063" s="38">
        <v>682234</v>
      </c>
      <c r="C5063" s="39"/>
      <c r="D5063" s="40">
        <v>790</v>
      </c>
      <c r="E5063" s="41" t="s">
        <v>29403</v>
      </c>
      <c r="F5063" s="41" t="s">
        <v>29404</v>
      </c>
      <c r="G5063" s="42">
        <v>2024</v>
      </c>
      <c r="H5063" s="43" t="s">
        <v>48</v>
      </c>
      <c r="I5063" s="43" t="s">
        <v>49</v>
      </c>
      <c r="J5063" s="43" t="s">
        <v>269</v>
      </c>
      <c r="K5063" s="43" t="s">
        <v>51</v>
      </c>
      <c r="L5063" s="43" t="s">
        <v>293</v>
      </c>
      <c r="M5063" s="43" t="s">
        <v>29405</v>
      </c>
      <c r="N5063" s="43" t="s">
        <v>794</v>
      </c>
      <c r="O5063" s="43" t="s">
        <v>29406</v>
      </c>
      <c r="P5063" s="42">
        <v>146</v>
      </c>
      <c r="Q5063" s="44" t="s">
        <v>56</v>
      </c>
      <c r="R5063" s="44" t="s">
        <v>42</v>
      </c>
      <c r="S5063" s="44" t="s">
        <v>43</v>
      </c>
      <c r="T5063" s="44" t="s">
        <v>29407</v>
      </c>
      <c r="U5063" s="46" t="s">
        <v>29408</v>
      </c>
    </row>
    <row r="5064" spans="1:21" ht="33" customHeight="1">
      <c r="A5064" s="31"/>
      <c r="B5064" s="38">
        <v>675700</v>
      </c>
      <c r="C5064" s="39"/>
      <c r="D5064" s="40">
        <v>790</v>
      </c>
      <c r="E5064" s="41" t="s">
        <v>29409</v>
      </c>
      <c r="F5064" s="41" t="s">
        <v>29410</v>
      </c>
      <c r="G5064" s="42">
        <v>2023</v>
      </c>
      <c r="H5064" s="43" t="s">
        <v>48</v>
      </c>
      <c r="I5064" s="43" t="s">
        <v>49</v>
      </c>
      <c r="J5064" s="43" t="s">
        <v>546</v>
      </c>
      <c r="K5064" s="43" t="s">
        <v>51</v>
      </c>
      <c r="L5064" s="43" t="s">
        <v>7900</v>
      </c>
      <c r="M5064" s="43" t="s">
        <v>1399</v>
      </c>
      <c r="N5064" s="43" t="s">
        <v>360</v>
      </c>
      <c r="O5064" s="43" t="s">
        <v>29411</v>
      </c>
      <c r="P5064" s="42">
        <v>272</v>
      </c>
      <c r="Q5064" s="44" t="s">
        <v>56</v>
      </c>
      <c r="R5064" s="44" t="s">
        <v>42</v>
      </c>
      <c r="S5064" s="44" t="s">
        <v>43</v>
      </c>
      <c r="T5064" s="44" t="s">
        <v>29412</v>
      </c>
      <c r="U5064" s="46" t="s">
        <v>29413</v>
      </c>
    </row>
    <row r="5065" spans="1:21" ht="33" customHeight="1">
      <c r="A5065" s="31"/>
      <c r="B5065" s="38">
        <v>507505</v>
      </c>
      <c r="C5065" s="39"/>
      <c r="D5065" s="40">
        <v>899</v>
      </c>
      <c r="E5065" s="41" t="s">
        <v>29414</v>
      </c>
      <c r="F5065" s="41" t="s">
        <v>29415</v>
      </c>
      <c r="G5065" s="42">
        <v>2023</v>
      </c>
      <c r="H5065" s="43" t="s">
        <v>973</v>
      </c>
      <c r="I5065" s="43" t="s">
        <v>62</v>
      </c>
      <c r="J5065" s="43" t="s">
        <v>72</v>
      </c>
      <c r="K5065" s="43" t="s">
        <v>36</v>
      </c>
      <c r="L5065" s="43" t="s">
        <v>29416</v>
      </c>
      <c r="M5065" s="43" t="s">
        <v>65</v>
      </c>
      <c r="N5065" s="43" t="s">
        <v>39</v>
      </c>
      <c r="O5065" s="43" t="s">
        <v>29417</v>
      </c>
      <c r="P5065" s="42">
        <v>208</v>
      </c>
      <c r="Q5065" s="44" t="s">
        <v>41</v>
      </c>
      <c r="R5065" s="44" t="s">
        <v>42</v>
      </c>
      <c r="S5065" s="44" t="s">
        <v>43</v>
      </c>
      <c r="T5065" s="44" t="s">
        <v>29418</v>
      </c>
      <c r="U5065" s="46" t="s">
        <v>29419</v>
      </c>
    </row>
    <row r="5066" spans="1:21" ht="33" customHeight="1">
      <c r="A5066" s="31"/>
      <c r="B5066" s="38">
        <v>520523</v>
      </c>
      <c r="C5066" s="39"/>
      <c r="D5066" s="40">
        <v>1200</v>
      </c>
      <c r="E5066" s="41" t="s">
        <v>29420</v>
      </c>
      <c r="F5066" s="41" t="s">
        <v>29421</v>
      </c>
      <c r="G5066" s="42">
        <v>2023</v>
      </c>
      <c r="H5066" s="43" t="s">
        <v>29422</v>
      </c>
      <c r="I5066" s="43" t="s">
        <v>62</v>
      </c>
      <c r="J5066" s="43" t="s">
        <v>63</v>
      </c>
      <c r="K5066" s="43" t="s">
        <v>36</v>
      </c>
      <c r="L5066" s="43" t="s">
        <v>29423</v>
      </c>
      <c r="M5066" s="43" t="s">
        <v>254</v>
      </c>
      <c r="N5066" s="43" t="s">
        <v>1196</v>
      </c>
      <c r="O5066" s="43" t="s">
        <v>29424</v>
      </c>
      <c r="P5066" s="42">
        <v>242</v>
      </c>
      <c r="Q5066" s="44" t="s">
        <v>41</v>
      </c>
      <c r="R5066" s="44" t="s">
        <v>42</v>
      </c>
      <c r="S5066" s="44" t="s">
        <v>43</v>
      </c>
      <c r="T5066" s="44" t="s">
        <v>29425</v>
      </c>
      <c r="U5066" s="46" t="s">
        <v>29426</v>
      </c>
    </row>
    <row r="5067" spans="1:21" ht="33" customHeight="1">
      <c r="A5067" s="31"/>
      <c r="B5067" s="38">
        <v>669404</v>
      </c>
      <c r="C5067" s="39"/>
      <c r="D5067" s="40">
        <v>1400</v>
      </c>
      <c r="E5067" s="41" t="s">
        <v>29427</v>
      </c>
      <c r="F5067" s="41" t="s">
        <v>29428</v>
      </c>
      <c r="G5067" s="42">
        <v>2023</v>
      </c>
      <c r="H5067" s="43" t="s">
        <v>29429</v>
      </c>
      <c r="I5067" s="43" t="s">
        <v>34</v>
      </c>
      <c r="J5067" s="43" t="s">
        <v>63</v>
      </c>
      <c r="K5067" s="43" t="s">
        <v>36</v>
      </c>
      <c r="L5067" s="43" t="s">
        <v>29430</v>
      </c>
      <c r="M5067" s="43" t="s">
        <v>21650</v>
      </c>
      <c r="N5067" s="43" t="s">
        <v>19815</v>
      </c>
      <c r="O5067" s="43" t="s">
        <v>29431</v>
      </c>
      <c r="P5067" s="42">
        <v>358</v>
      </c>
      <c r="Q5067" s="44" t="s">
        <v>41</v>
      </c>
      <c r="R5067" s="44" t="s">
        <v>42</v>
      </c>
      <c r="S5067" s="44" t="s">
        <v>43</v>
      </c>
      <c r="T5067" s="44" t="s">
        <v>29432</v>
      </c>
      <c r="U5067" s="46" t="s">
        <v>29433</v>
      </c>
    </row>
    <row r="5068" spans="1:21" ht="33" customHeight="1">
      <c r="A5068" s="31"/>
      <c r="B5068" s="38">
        <v>666978</v>
      </c>
      <c r="C5068" s="39"/>
      <c r="D5068" s="40">
        <v>990</v>
      </c>
      <c r="E5068" s="41" t="s">
        <v>29434</v>
      </c>
      <c r="F5068" s="41" t="s">
        <v>17122</v>
      </c>
      <c r="G5068" s="42">
        <v>2023</v>
      </c>
      <c r="H5068" s="43" t="s">
        <v>48</v>
      </c>
      <c r="I5068" s="43" t="s">
        <v>49</v>
      </c>
      <c r="J5068" s="43" t="s">
        <v>50</v>
      </c>
      <c r="K5068" s="43" t="s">
        <v>51</v>
      </c>
      <c r="L5068" s="43" t="s">
        <v>29435</v>
      </c>
      <c r="M5068" s="43" t="s">
        <v>439</v>
      </c>
      <c r="N5068" s="43" t="s">
        <v>225</v>
      </c>
      <c r="O5068" s="43" t="s">
        <v>29436</v>
      </c>
      <c r="P5068" s="42">
        <v>350</v>
      </c>
      <c r="Q5068" s="44" t="s">
        <v>56</v>
      </c>
      <c r="R5068" s="44" t="s">
        <v>42</v>
      </c>
      <c r="S5068" s="44" t="s">
        <v>43</v>
      </c>
      <c r="T5068" s="44" t="s">
        <v>29437</v>
      </c>
      <c r="U5068" s="46" t="s">
        <v>29438</v>
      </c>
    </row>
    <row r="5069" spans="1:21" ht="33" customHeight="1">
      <c r="A5069" s="31"/>
      <c r="B5069" s="38">
        <v>689023</v>
      </c>
      <c r="C5069" s="39"/>
      <c r="D5069" s="40">
        <v>1200</v>
      </c>
      <c r="E5069" s="41" t="s">
        <v>29439</v>
      </c>
      <c r="F5069" s="41" t="s">
        <v>29440</v>
      </c>
      <c r="G5069" s="42">
        <v>2024</v>
      </c>
      <c r="H5069" s="43" t="s">
        <v>48</v>
      </c>
      <c r="I5069" s="43" t="s">
        <v>49</v>
      </c>
      <c r="J5069" s="43" t="s">
        <v>72</v>
      </c>
      <c r="K5069" s="43" t="s">
        <v>36</v>
      </c>
      <c r="L5069" s="43" t="s">
        <v>29441</v>
      </c>
      <c r="M5069" s="43" t="s">
        <v>16894</v>
      </c>
      <c r="N5069" s="43" t="s">
        <v>39</v>
      </c>
      <c r="O5069" s="43" t="s">
        <v>29442</v>
      </c>
      <c r="P5069" s="42">
        <v>162</v>
      </c>
      <c r="Q5069" s="44" t="s">
        <v>56</v>
      </c>
      <c r="R5069" s="44" t="s">
        <v>42</v>
      </c>
      <c r="S5069" s="44" t="s">
        <v>43</v>
      </c>
      <c r="T5069" s="44" t="s">
        <v>29443</v>
      </c>
      <c r="U5069" s="46" t="s">
        <v>29444</v>
      </c>
    </row>
    <row r="5070" spans="1:21" ht="33" customHeight="1">
      <c r="A5070" s="31"/>
      <c r="B5070" s="38">
        <v>518339</v>
      </c>
      <c r="C5070" s="39"/>
      <c r="D5070" s="40">
        <v>899</v>
      </c>
      <c r="E5070" s="41" t="s">
        <v>29445</v>
      </c>
      <c r="F5070" s="41" t="s">
        <v>29446</v>
      </c>
      <c r="G5070" s="42">
        <v>2023</v>
      </c>
      <c r="H5070" s="43" t="s">
        <v>29447</v>
      </c>
      <c r="I5070" s="43" t="s">
        <v>62</v>
      </c>
      <c r="J5070" s="43" t="s">
        <v>476</v>
      </c>
      <c r="K5070" s="43" t="s">
        <v>36</v>
      </c>
      <c r="L5070" s="43" t="s">
        <v>11827</v>
      </c>
      <c r="M5070" s="43" t="s">
        <v>65</v>
      </c>
      <c r="N5070" s="43" t="s">
        <v>39</v>
      </c>
      <c r="O5070" s="43" t="s">
        <v>29448</v>
      </c>
      <c r="P5070" s="42">
        <v>162</v>
      </c>
      <c r="Q5070" s="44" t="s">
        <v>41</v>
      </c>
      <c r="R5070" s="44" t="s">
        <v>42</v>
      </c>
      <c r="S5070" s="44" t="s">
        <v>43</v>
      </c>
      <c r="T5070" s="44" t="s">
        <v>29449</v>
      </c>
      <c r="U5070" s="46" t="s">
        <v>29450</v>
      </c>
    </row>
    <row r="5071" spans="1:21" ht="33" customHeight="1">
      <c r="A5071" s="31"/>
      <c r="B5071" s="38">
        <v>658682</v>
      </c>
      <c r="C5071" s="39"/>
      <c r="D5071" s="40">
        <v>1500</v>
      </c>
      <c r="E5071" s="41" t="s">
        <v>29451</v>
      </c>
      <c r="F5071" s="41" t="s">
        <v>389</v>
      </c>
      <c r="G5071" s="42">
        <v>2023</v>
      </c>
      <c r="H5071" s="43" t="s">
        <v>48</v>
      </c>
      <c r="I5071" s="43" t="s">
        <v>49</v>
      </c>
      <c r="J5071" s="43" t="s">
        <v>50</v>
      </c>
      <c r="K5071" s="43" t="s">
        <v>51</v>
      </c>
      <c r="L5071" s="43" t="s">
        <v>29452</v>
      </c>
      <c r="M5071" s="43" t="s">
        <v>216</v>
      </c>
      <c r="N5071" s="43" t="s">
        <v>39</v>
      </c>
      <c r="O5071" s="43" t="s">
        <v>29453</v>
      </c>
      <c r="P5071" s="42">
        <v>210</v>
      </c>
      <c r="Q5071" s="44" t="s">
        <v>56</v>
      </c>
      <c r="R5071" s="44" t="s">
        <v>42</v>
      </c>
      <c r="S5071" s="44" t="s">
        <v>43</v>
      </c>
      <c r="T5071" s="44" t="s">
        <v>29454</v>
      </c>
      <c r="U5071" s="46" t="s">
        <v>29455</v>
      </c>
    </row>
    <row r="5072" spans="1:21" ht="33" customHeight="1">
      <c r="A5072" s="31"/>
      <c r="B5072" s="38">
        <v>662499</v>
      </c>
      <c r="C5072" s="39"/>
      <c r="D5072" s="40">
        <v>790</v>
      </c>
      <c r="E5072" s="41" t="s">
        <v>29456</v>
      </c>
      <c r="F5072" s="41" t="s">
        <v>29457</v>
      </c>
      <c r="G5072" s="42">
        <v>2023</v>
      </c>
      <c r="H5072" s="43" t="s">
        <v>29458</v>
      </c>
      <c r="I5072" s="43" t="s">
        <v>62</v>
      </c>
      <c r="J5072" s="43" t="s">
        <v>50</v>
      </c>
      <c r="K5072" s="43" t="s">
        <v>51</v>
      </c>
      <c r="L5072" s="43" t="s">
        <v>6728</v>
      </c>
      <c r="M5072" s="43" t="s">
        <v>308</v>
      </c>
      <c r="N5072" s="43" t="s">
        <v>8121</v>
      </c>
      <c r="O5072" s="43" t="s">
        <v>29459</v>
      </c>
      <c r="P5072" s="42">
        <v>156</v>
      </c>
      <c r="Q5072" s="44" t="s">
        <v>56</v>
      </c>
      <c r="R5072" s="44" t="s">
        <v>42</v>
      </c>
      <c r="S5072" s="44" t="s">
        <v>43</v>
      </c>
      <c r="T5072" s="44" t="s">
        <v>29460</v>
      </c>
      <c r="U5072" s="46" t="s">
        <v>29461</v>
      </c>
    </row>
    <row r="5073" spans="1:21" ht="33" customHeight="1">
      <c r="A5073" s="31"/>
      <c r="B5073" s="38">
        <v>681527</v>
      </c>
      <c r="C5073" s="39"/>
      <c r="D5073" s="40">
        <v>1500</v>
      </c>
      <c r="E5073" s="41" t="s">
        <v>29462</v>
      </c>
      <c r="F5073" s="41" t="s">
        <v>29463</v>
      </c>
      <c r="G5073" s="42">
        <v>2023</v>
      </c>
      <c r="H5073" s="43" t="s">
        <v>29464</v>
      </c>
      <c r="I5073" s="43" t="s">
        <v>34</v>
      </c>
      <c r="J5073" s="43" t="s">
        <v>168</v>
      </c>
      <c r="K5073" s="43" t="s">
        <v>36</v>
      </c>
      <c r="L5073" s="43" t="s">
        <v>29465</v>
      </c>
      <c r="M5073" s="43" t="s">
        <v>4046</v>
      </c>
      <c r="N5073" s="43" t="s">
        <v>332</v>
      </c>
      <c r="O5073" s="43" t="s">
        <v>29466</v>
      </c>
      <c r="P5073" s="42">
        <v>508</v>
      </c>
      <c r="Q5073" s="44" t="s">
        <v>41</v>
      </c>
      <c r="R5073" s="44" t="s">
        <v>42</v>
      </c>
      <c r="S5073" s="44" t="s">
        <v>43</v>
      </c>
      <c r="T5073" s="44" t="s">
        <v>29467</v>
      </c>
      <c r="U5073" s="46" t="s">
        <v>29468</v>
      </c>
    </row>
    <row r="5074" spans="1:21" ht="33" customHeight="1">
      <c r="A5074" s="31"/>
      <c r="B5074" s="38">
        <v>598497</v>
      </c>
      <c r="C5074" s="39"/>
      <c r="D5074" s="40">
        <v>1100</v>
      </c>
      <c r="E5074" s="41" t="s">
        <v>29469</v>
      </c>
      <c r="F5074" s="41" t="s">
        <v>19860</v>
      </c>
      <c r="G5074" s="42">
        <v>2023</v>
      </c>
      <c r="H5074" s="43" t="s">
        <v>29470</v>
      </c>
      <c r="I5074" s="43" t="s">
        <v>34</v>
      </c>
      <c r="J5074" s="43" t="s">
        <v>107</v>
      </c>
      <c r="K5074" s="43" t="s">
        <v>36</v>
      </c>
      <c r="L5074" s="43" t="s">
        <v>745</v>
      </c>
      <c r="M5074" s="43" t="s">
        <v>2920</v>
      </c>
      <c r="N5074" s="43" t="s">
        <v>19863</v>
      </c>
      <c r="O5074" s="43" t="s">
        <v>29471</v>
      </c>
      <c r="P5074" s="42">
        <v>234</v>
      </c>
      <c r="Q5074" s="44" t="s">
        <v>41</v>
      </c>
      <c r="R5074" s="44" t="s">
        <v>42</v>
      </c>
      <c r="S5074" s="44" t="s">
        <v>43</v>
      </c>
      <c r="T5074" s="44" t="s">
        <v>29472</v>
      </c>
      <c r="U5074" s="46" t="s">
        <v>29473</v>
      </c>
    </row>
    <row r="5075" spans="1:21" ht="33" customHeight="1">
      <c r="A5075" s="31"/>
      <c r="B5075" s="38">
        <v>664744</v>
      </c>
      <c r="C5075" s="39"/>
      <c r="D5075" s="40">
        <v>790</v>
      </c>
      <c r="E5075" s="41" t="s">
        <v>29474</v>
      </c>
      <c r="F5075" s="41" t="s">
        <v>9008</v>
      </c>
      <c r="G5075" s="42">
        <v>2023</v>
      </c>
      <c r="H5075" s="43" t="s">
        <v>48</v>
      </c>
      <c r="I5075" s="43" t="s">
        <v>49</v>
      </c>
      <c r="J5075" s="43" t="s">
        <v>236</v>
      </c>
      <c r="K5075" s="43" t="s">
        <v>51</v>
      </c>
      <c r="L5075" s="43" t="s">
        <v>29475</v>
      </c>
      <c r="M5075" s="43" t="s">
        <v>4981</v>
      </c>
      <c r="N5075" s="43" t="s">
        <v>9010</v>
      </c>
      <c r="O5075" s="43" t="s">
        <v>29476</v>
      </c>
      <c r="P5075" s="42">
        <v>202</v>
      </c>
      <c r="Q5075" s="44" t="s">
        <v>56</v>
      </c>
      <c r="R5075" s="44" t="s">
        <v>42</v>
      </c>
      <c r="S5075" s="44" t="s">
        <v>43</v>
      </c>
      <c r="T5075" s="44" t="s">
        <v>29477</v>
      </c>
      <c r="U5075" s="46" t="s">
        <v>29478</v>
      </c>
    </row>
    <row r="5076" spans="1:21" ht="33" customHeight="1">
      <c r="A5076" s="31"/>
      <c r="B5076" s="38">
        <v>651082</v>
      </c>
      <c r="C5076" s="39"/>
      <c r="D5076" s="40">
        <v>790</v>
      </c>
      <c r="E5076" s="41" t="s">
        <v>29479</v>
      </c>
      <c r="F5076" s="41" t="s">
        <v>9008</v>
      </c>
      <c r="G5076" s="42">
        <v>2022</v>
      </c>
      <c r="H5076" s="43" t="s">
        <v>48</v>
      </c>
      <c r="I5076" s="43" t="s">
        <v>49</v>
      </c>
      <c r="J5076" s="43" t="s">
        <v>236</v>
      </c>
      <c r="K5076" s="43" t="s">
        <v>51</v>
      </c>
      <c r="L5076" s="43" t="s">
        <v>29475</v>
      </c>
      <c r="M5076" s="43" t="s">
        <v>4981</v>
      </c>
      <c r="N5076" s="43" t="s">
        <v>9010</v>
      </c>
      <c r="O5076" s="43" t="s">
        <v>29476</v>
      </c>
      <c r="P5076" s="42">
        <v>304</v>
      </c>
      <c r="Q5076" s="44" t="s">
        <v>56</v>
      </c>
      <c r="R5076" s="44" t="s">
        <v>42</v>
      </c>
      <c r="S5076" s="44" t="s">
        <v>43</v>
      </c>
      <c r="T5076" s="44" t="s">
        <v>29480</v>
      </c>
      <c r="U5076" s="46" t="s">
        <v>29481</v>
      </c>
    </row>
    <row r="5077" spans="1:21" ht="33" customHeight="1">
      <c r="A5077" s="31"/>
      <c r="B5077" s="38">
        <v>681667</v>
      </c>
      <c r="C5077" s="39"/>
      <c r="D5077" s="40">
        <v>990</v>
      </c>
      <c r="E5077" s="41" t="s">
        <v>29482</v>
      </c>
      <c r="F5077" s="41" t="s">
        <v>9008</v>
      </c>
      <c r="G5077" s="42">
        <v>2023</v>
      </c>
      <c r="H5077" s="43" t="s">
        <v>48</v>
      </c>
      <c r="I5077" s="43" t="s">
        <v>49</v>
      </c>
      <c r="J5077" s="43" t="s">
        <v>236</v>
      </c>
      <c r="K5077" s="43" t="s">
        <v>51</v>
      </c>
      <c r="L5077" s="43" t="s">
        <v>2169</v>
      </c>
      <c r="M5077" s="43" t="s">
        <v>746</v>
      </c>
      <c r="N5077" s="43" t="s">
        <v>9010</v>
      </c>
      <c r="O5077" s="43" t="s">
        <v>29483</v>
      </c>
      <c r="P5077" s="42">
        <v>388</v>
      </c>
      <c r="Q5077" s="44" t="s">
        <v>56</v>
      </c>
      <c r="R5077" s="44" t="s">
        <v>42</v>
      </c>
      <c r="S5077" s="44" t="s">
        <v>43</v>
      </c>
      <c r="T5077" s="44" t="s">
        <v>29484</v>
      </c>
      <c r="U5077" s="46" t="s">
        <v>29485</v>
      </c>
    </row>
    <row r="5078" spans="1:21" ht="33" customHeight="1">
      <c r="A5078" s="31"/>
      <c r="B5078" s="38">
        <v>679643</v>
      </c>
      <c r="C5078" s="39"/>
      <c r="D5078" s="40">
        <v>790</v>
      </c>
      <c r="E5078" s="41" t="s">
        <v>29486</v>
      </c>
      <c r="F5078" s="41" t="s">
        <v>744</v>
      </c>
      <c r="G5078" s="42">
        <v>2023</v>
      </c>
      <c r="H5078" s="43" t="s">
        <v>48</v>
      </c>
      <c r="I5078" s="43" t="s">
        <v>49</v>
      </c>
      <c r="J5078" s="43" t="s">
        <v>50</v>
      </c>
      <c r="K5078" s="43" t="s">
        <v>51</v>
      </c>
      <c r="L5078" s="43" t="s">
        <v>6258</v>
      </c>
      <c r="M5078" s="43" t="s">
        <v>2169</v>
      </c>
      <c r="N5078" s="43" t="s">
        <v>360</v>
      </c>
      <c r="O5078" s="43" t="s">
        <v>29487</v>
      </c>
      <c r="P5078" s="42">
        <v>224</v>
      </c>
      <c r="Q5078" s="44" t="s">
        <v>56</v>
      </c>
      <c r="R5078" s="44" t="s">
        <v>42</v>
      </c>
      <c r="S5078" s="44" t="s">
        <v>43</v>
      </c>
      <c r="T5078" s="44" t="s">
        <v>29488</v>
      </c>
      <c r="U5078" s="46" t="s">
        <v>29489</v>
      </c>
    </row>
    <row r="5079" spans="1:21" ht="33" customHeight="1">
      <c r="A5079" s="31"/>
      <c r="B5079" s="38">
        <v>686682</v>
      </c>
      <c r="C5079" s="39"/>
      <c r="D5079" s="40">
        <v>1200</v>
      </c>
      <c r="E5079" s="41" t="s">
        <v>29490</v>
      </c>
      <c r="F5079" s="41" t="s">
        <v>23387</v>
      </c>
      <c r="G5079" s="42">
        <v>2024</v>
      </c>
      <c r="H5079" s="43" t="s">
        <v>29491</v>
      </c>
      <c r="I5079" s="43" t="s">
        <v>34</v>
      </c>
      <c r="J5079" s="43" t="s">
        <v>72</v>
      </c>
      <c r="K5079" s="43" t="s">
        <v>36</v>
      </c>
      <c r="L5079" s="43" t="s">
        <v>23388</v>
      </c>
      <c r="M5079" s="43" t="s">
        <v>2169</v>
      </c>
      <c r="N5079" s="43" t="s">
        <v>9816</v>
      </c>
      <c r="O5079" s="43" t="s">
        <v>29492</v>
      </c>
      <c r="P5079" s="42">
        <v>406</v>
      </c>
      <c r="Q5079" s="44" t="s">
        <v>41</v>
      </c>
      <c r="R5079" s="44" t="s">
        <v>42</v>
      </c>
      <c r="S5079" s="44" t="s">
        <v>43</v>
      </c>
      <c r="T5079" s="44" t="s">
        <v>29493</v>
      </c>
      <c r="U5079" s="46" t="s">
        <v>29494</v>
      </c>
    </row>
    <row r="5080" spans="1:21" ht="33" customHeight="1">
      <c r="A5080" s="31"/>
      <c r="B5080" s="38">
        <v>688114</v>
      </c>
      <c r="C5080" s="39"/>
      <c r="D5080" s="40">
        <v>790</v>
      </c>
      <c r="E5080" s="41" t="s">
        <v>29495</v>
      </c>
      <c r="F5080" s="41" t="s">
        <v>29496</v>
      </c>
      <c r="G5080" s="42">
        <v>2024</v>
      </c>
      <c r="H5080" s="43" t="s">
        <v>48</v>
      </c>
      <c r="I5080" s="43" t="s">
        <v>62</v>
      </c>
      <c r="J5080" s="43" t="s">
        <v>50</v>
      </c>
      <c r="K5080" s="43" t="s">
        <v>51</v>
      </c>
      <c r="L5080" s="43" t="s">
        <v>29497</v>
      </c>
      <c r="M5080" s="43" t="s">
        <v>2169</v>
      </c>
      <c r="N5080" s="43" t="s">
        <v>15244</v>
      </c>
      <c r="O5080" s="43" t="s">
        <v>29498</v>
      </c>
      <c r="P5080" s="42">
        <v>140</v>
      </c>
      <c r="Q5080" s="44" t="s">
        <v>56</v>
      </c>
      <c r="R5080" s="44" t="s">
        <v>42</v>
      </c>
      <c r="S5080" s="44" t="s">
        <v>43</v>
      </c>
      <c r="T5080" s="44" t="s">
        <v>29499</v>
      </c>
      <c r="U5080" s="46" t="s">
        <v>29500</v>
      </c>
    </row>
    <row r="5081" spans="1:21" ht="33" customHeight="1">
      <c r="A5081" s="31"/>
      <c r="B5081" s="38">
        <v>686555</v>
      </c>
      <c r="C5081" s="39"/>
      <c r="D5081" s="40">
        <v>790</v>
      </c>
      <c r="E5081" s="41" t="s">
        <v>29501</v>
      </c>
      <c r="F5081" s="41" t="s">
        <v>29502</v>
      </c>
      <c r="G5081" s="42">
        <v>2024</v>
      </c>
      <c r="H5081" s="43" t="s">
        <v>48</v>
      </c>
      <c r="I5081" s="43" t="s">
        <v>49</v>
      </c>
      <c r="J5081" s="43" t="s">
        <v>50</v>
      </c>
      <c r="K5081" s="43" t="s">
        <v>51</v>
      </c>
      <c r="L5081" s="43" t="s">
        <v>293</v>
      </c>
      <c r="M5081" s="43" t="s">
        <v>2169</v>
      </c>
      <c r="N5081" s="43" t="s">
        <v>28360</v>
      </c>
      <c r="O5081" s="43" t="s">
        <v>29503</v>
      </c>
      <c r="P5081" s="42">
        <v>268</v>
      </c>
      <c r="Q5081" s="44" t="s">
        <v>56</v>
      </c>
      <c r="R5081" s="44" t="s">
        <v>42</v>
      </c>
      <c r="S5081" s="44" t="s">
        <v>43</v>
      </c>
      <c r="T5081" s="44" t="s">
        <v>29504</v>
      </c>
      <c r="U5081" s="46" t="s">
        <v>29505</v>
      </c>
    </row>
    <row r="5082" spans="1:21" ht="33" customHeight="1">
      <c r="A5082" s="31"/>
      <c r="B5082" s="38">
        <v>689866</v>
      </c>
      <c r="C5082" s="39"/>
      <c r="D5082" s="40">
        <v>790</v>
      </c>
      <c r="E5082" s="41" t="s">
        <v>29506</v>
      </c>
      <c r="F5082" s="41" t="s">
        <v>29507</v>
      </c>
      <c r="G5082" s="42">
        <v>2024</v>
      </c>
      <c r="H5082" s="43" t="s">
        <v>29508</v>
      </c>
      <c r="I5082" s="43" t="s">
        <v>14111</v>
      </c>
      <c r="J5082" s="43" t="s">
        <v>107</v>
      </c>
      <c r="K5082" s="43" t="s">
        <v>51</v>
      </c>
      <c r="L5082" s="43" t="s">
        <v>23388</v>
      </c>
      <c r="M5082" s="43" t="s">
        <v>2169</v>
      </c>
      <c r="N5082" s="43" t="s">
        <v>317</v>
      </c>
      <c r="O5082" s="43" t="s">
        <v>29509</v>
      </c>
      <c r="P5082" s="42">
        <v>292</v>
      </c>
      <c r="Q5082" s="44" t="s">
        <v>56</v>
      </c>
      <c r="R5082" s="44" t="s">
        <v>42</v>
      </c>
      <c r="S5082" s="44" t="s">
        <v>43</v>
      </c>
      <c r="T5082" s="44" t="s">
        <v>29510</v>
      </c>
      <c r="U5082" s="46" t="s">
        <v>29511</v>
      </c>
    </row>
    <row r="5083" spans="1:21" ht="33" customHeight="1">
      <c r="A5083" s="31"/>
      <c r="B5083" s="38">
        <v>686570</v>
      </c>
      <c r="C5083" s="39"/>
      <c r="D5083" s="40">
        <v>790</v>
      </c>
      <c r="E5083" s="41" t="s">
        <v>29512</v>
      </c>
      <c r="F5083" s="41" t="s">
        <v>29513</v>
      </c>
      <c r="G5083" s="42">
        <v>2024</v>
      </c>
      <c r="H5083" s="43" t="s">
        <v>48</v>
      </c>
      <c r="I5083" s="43" t="s">
        <v>49</v>
      </c>
      <c r="J5083" s="43" t="s">
        <v>107</v>
      </c>
      <c r="K5083" s="43" t="s">
        <v>51</v>
      </c>
      <c r="L5083" s="43" t="s">
        <v>29514</v>
      </c>
      <c r="M5083" s="43" t="s">
        <v>7082</v>
      </c>
      <c r="N5083" s="43" t="s">
        <v>360</v>
      </c>
      <c r="O5083" s="43" t="s">
        <v>29515</v>
      </c>
      <c r="P5083" s="42">
        <v>172</v>
      </c>
      <c r="Q5083" s="44" t="s">
        <v>56</v>
      </c>
      <c r="R5083" s="44" t="s">
        <v>42</v>
      </c>
      <c r="S5083" s="44" t="s">
        <v>43</v>
      </c>
      <c r="T5083" s="44" t="s">
        <v>29516</v>
      </c>
      <c r="U5083" s="46" t="s">
        <v>29517</v>
      </c>
    </row>
    <row r="5084" spans="1:21" ht="33" customHeight="1">
      <c r="A5084" s="31"/>
      <c r="B5084" s="38">
        <v>658119</v>
      </c>
      <c r="C5084" s="39"/>
      <c r="D5084" s="40">
        <v>699</v>
      </c>
      <c r="E5084" s="41" t="s">
        <v>29518</v>
      </c>
      <c r="F5084" s="41" t="s">
        <v>29519</v>
      </c>
      <c r="G5084" s="42">
        <v>2023</v>
      </c>
      <c r="H5084" s="43" t="s">
        <v>48</v>
      </c>
      <c r="I5084" s="43" t="s">
        <v>49</v>
      </c>
      <c r="J5084" s="43" t="s">
        <v>546</v>
      </c>
      <c r="K5084" s="43" t="s">
        <v>36</v>
      </c>
      <c r="L5084" s="43" t="s">
        <v>29520</v>
      </c>
      <c r="M5084" s="43" t="s">
        <v>6574</v>
      </c>
      <c r="N5084" s="43" t="s">
        <v>2200</v>
      </c>
      <c r="O5084" s="43" t="s">
        <v>29521</v>
      </c>
      <c r="P5084" s="42">
        <v>224</v>
      </c>
      <c r="Q5084" s="44" t="s">
        <v>56</v>
      </c>
      <c r="R5084" s="44" t="s">
        <v>42</v>
      </c>
      <c r="S5084" s="44" t="s">
        <v>43</v>
      </c>
      <c r="T5084" s="44" t="s">
        <v>29522</v>
      </c>
      <c r="U5084" s="46" t="s">
        <v>29523</v>
      </c>
    </row>
    <row r="5085" spans="1:21" ht="33" customHeight="1">
      <c r="A5085" s="31"/>
      <c r="B5085" s="38">
        <v>690559</v>
      </c>
      <c r="C5085" s="39"/>
      <c r="D5085" s="40">
        <v>1300</v>
      </c>
      <c r="E5085" s="41" t="s">
        <v>29524</v>
      </c>
      <c r="F5085" s="41" t="s">
        <v>7088</v>
      </c>
      <c r="G5085" s="42">
        <v>2024</v>
      </c>
      <c r="H5085" s="43" t="s">
        <v>14187</v>
      </c>
      <c r="I5085" s="43" t="s">
        <v>34</v>
      </c>
      <c r="J5085" s="43" t="s">
        <v>236</v>
      </c>
      <c r="K5085" s="43" t="s">
        <v>36</v>
      </c>
      <c r="L5085" s="43" t="s">
        <v>29525</v>
      </c>
      <c r="M5085" s="43" t="s">
        <v>2169</v>
      </c>
      <c r="N5085" s="43" t="s">
        <v>7091</v>
      </c>
      <c r="O5085" s="43" t="s">
        <v>29526</v>
      </c>
      <c r="P5085" s="42">
        <v>418</v>
      </c>
      <c r="Q5085" s="44" t="s">
        <v>41</v>
      </c>
      <c r="R5085" s="44" t="s">
        <v>42</v>
      </c>
      <c r="S5085" s="44" t="s">
        <v>43</v>
      </c>
      <c r="T5085" s="44" t="s">
        <v>29527</v>
      </c>
      <c r="U5085" s="46" t="s">
        <v>29528</v>
      </c>
    </row>
    <row r="5086" spans="1:21" ht="33" customHeight="1">
      <c r="A5086" s="31"/>
      <c r="B5086" s="38">
        <v>687625</v>
      </c>
      <c r="C5086" s="39"/>
      <c r="D5086" s="40">
        <v>790</v>
      </c>
      <c r="E5086" s="41" t="s">
        <v>29529</v>
      </c>
      <c r="F5086" s="41" t="s">
        <v>29530</v>
      </c>
      <c r="G5086" s="42">
        <v>2024</v>
      </c>
      <c r="H5086" s="43" t="s">
        <v>48</v>
      </c>
      <c r="I5086" s="43" t="s">
        <v>49</v>
      </c>
      <c r="J5086" s="43" t="s">
        <v>72</v>
      </c>
      <c r="K5086" s="43" t="s">
        <v>51</v>
      </c>
      <c r="L5086" s="43" t="s">
        <v>29531</v>
      </c>
      <c r="M5086" s="43" t="s">
        <v>2169</v>
      </c>
      <c r="N5086" s="43" t="s">
        <v>360</v>
      </c>
      <c r="O5086" s="43" t="s">
        <v>29532</v>
      </c>
      <c r="P5086" s="42">
        <v>116</v>
      </c>
      <c r="Q5086" s="44" t="s">
        <v>56</v>
      </c>
      <c r="R5086" s="44" t="s">
        <v>42</v>
      </c>
      <c r="S5086" s="44" t="s">
        <v>43</v>
      </c>
      <c r="T5086" s="44" t="s">
        <v>29533</v>
      </c>
      <c r="U5086" s="46" t="s">
        <v>29534</v>
      </c>
    </row>
    <row r="5087" spans="1:21" ht="33" customHeight="1">
      <c r="A5087" s="31"/>
      <c r="B5087" s="38">
        <v>679395</v>
      </c>
      <c r="C5087" s="39"/>
      <c r="D5087" s="40">
        <v>1100</v>
      </c>
      <c r="E5087" s="41" t="s">
        <v>29535</v>
      </c>
      <c r="F5087" s="41" t="s">
        <v>7088</v>
      </c>
      <c r="G5087" s="42">
        <v>2023</v>
      </c>
      <c r="H5087" s="43" t="s">
        <v>14187</v>
      </c>
      <c r="I5087" s="43" t="s">
        <v>34</v>
      </c>
      <c r="J5087" s="43" t="s">
        <v>236</v>
      </c>
      <c r="K5087" s="43" t="s">
        <v>36</v>
      </c>
      <c r="L5087" s="43" t="s">
        <v>29536</v>
      </c>
      <c r="M5087" s="43" t="s">
        <v>2169</v>
      </c>
      <c r="N5087" s="43" t="s">
        <v>7091</v>
      </c>
      <c r="O5087" s="43" t="s">
        <v>29537</v>
      </c>
      <c r="P5087" s="42">
        <v>334</v>
      </c>
      <c r="Q5087" s="44" t="s">
        <v>41</v>
      </c>
      <c r="R5087" s="44" t="s">
        <v>42</v>
      </c>
      <c r="S5087" s="44" t="s">
        <v>43</v>
      </c>
      <c r="T5087" s="44" t="s">
        <v>29538</v>
      </c>
      <c r="U5087" s="46" t="s">
        <v>29539</v>
      </c>
    </row>
    <row r="5088" spans="1:21" ht="33" customHeight="1">
      <c r="A5088" s="31"/>
      <c r="B5088" s="38">
        <v>642862</v>
      </c>
      <c r="C5088" s="39"/>
      <c r="D5088" s="40">
        <v>999</v>
      </c>
      <c r="E5088" s="41" t="s">
        <v>29540</v>
      </c>
      <c r="F5088" s="41" t="s">
        <v>6256</v>
      </c>
      <c r="G5088" s="42">
        <v>2022</v>
      </c>
      <c r="H5088" s="43" t="s">
        <v>29541</v>
      </c>
      <c r="I5088" s="43" t="s">
        <v>62</v>
      </c>
      <c r="J5088" s="43" t="s">
        <v>371</v>
      </c>
      <c r="K5088" s="43" t="s">
        <v>36</v>
      </c>
      <c r="L5088" s="43" t="s">
        <v>23411</v>
      </c>
      <c r="M5088" s="43" t="s">
        <v>27109</v>
      </c>
      <c r="N5088" s="43" t="s">
        <v>6259</v>
      </c>
      <c r="O5088" s="43" t="s">
        <v>29542</v>
      </c>
      <c r="P5088" s="42">
        <v>196</v>
      </c>
      <c r="Q5088" s="44" t="s">
        <v>41</v>
      </c>
      <c r="R5088" s="44" t="s">
        <v>42</v>
      </c>
      <c r="S5088" s="44" t="s">
        <v>43</v>
      </c>
      <c r="T5088" s="44" t="s">
        <v>29543</v>
      </c>
      <c r="U5088" s="46" t="s">
        <v>29544</v>
      </c>
    </row>
    <row r="5089" spans="1:21" ht="33" customHeight="1">
      <c r="A5089" s="31"/>
      <c r="B5089" s="38">
        <v>688101</v>
      </c>
      <c r="C5089" s="39"/>
      <c r="D5089" s="40">
        <v>790</v>
      </c>
      <c r="E5089" s="41" t="s">
        <v>29545</v>
      </c>
      <c r="F5089" s="41" t="s">
        <v>29546</v>
      </c>
      <c r="G5089" s="42">
        <v>2024</v>
      </c>
      <c r="H5089" s="43" t="s">
        <v>48</v>
      </c>
      <c r="I5089" s="43" t="s">
        <v>49</v>
      </c>
      <c r="J5089" s="43" t="s">
        <v>546</v>
      </c>
      <c r="K5089" s="43" t="s">
        <v>51</v>
      </c>
      <c r="L5089" s="43" t="s">
        <v>29547</v>
      </c>
      <c r="M5089" s="43" t="s">
        <v>2169</v>
      </c>
      <c r="N5089" s="43" t="s">
        <v>607</v>
      </c>
      <c r="O5089" s="43" t="s">
        <v>29548</v>
      </c>
      <c r="P5089" s="42">
        <v>224</v>
      </c>
      <c r="Q5089" s="44" t="s">
        <v>56</v>
      </c>
      <c r="R5089" s="44" t="s">
        <v>42</v>
      </c>
      <c r="S5089" s="44" t="s">
        <v>43</v>
      </c>
      <c r="T5089" s="44" t="s">
        <v>29549</v>
      </c>
      <c r="U5089" s="46" t="s">
        <v>29550</v>
      </c>
    </row>
    <row r="5090" spans="1:21" ht="33" customHeight="1">
      <c r="A5090" s="31"/>
      <c r="B5090" s="38">
        <v>685162</v>
      </c>
      <c r="C5090" s="39"/>
      <c r="D5090" s="40">
        <v>790</v>
      </c>
      <c r="E5090" s="41" t="s">
        <v>29551</v>
      </c>
      <c r="F5090" s="41" t="s">
        <v>29552</v>
      </c>
      <c r="G5090" s="42">
        <v>2024</v>
      </c>
      <c r="H5090" s="43" t="s">
        <v>48</v>
      </c>
      <c r="I5090" s="43" t="s">
        <v>665</v>
      </c>
      <c r="J5090" s="43" t="s">
        <v>50</v>
      </c>
      <c r="K5090" s="43" t="s">
        <v>51</v>
      </c>
      <c r="L5090" s="43" t="s">
        <v>293</v>
      </c>
      <c r="M5090" s="43" t="s">
        <v>384</v>
      </c>
      <c r="N5090" s="43" t="s">
        <v>332</v>
      </c>
      <c r="O5090" s="43" t="s">
        <v>29553</v>
      </c>
      <c r="P5090" s="42">
        <v>150</v>
      </c>
      <c r="Q5090" s="44" t="s">
        <v>56</v>
      </c>
      <c r="R5090" s="44" t="s">
        <v>42</v>
      </c>
      <c r="S5090" s="44" t="s">
        <v>43</v>
      </c>
      <c r="T5090" s="44" t="s">
        <v>29554</v>
      </c>
      <c r="U5090" s="46" t="s">
        <v>29555</v>
      </c>
    </row>
    <row r="5091" spans="1:21" ht="33" customHeight="1">
      <c r="A5091" s="31"/>
      <c r="B5091" s="38">
        <v>658938</v>
      </c>
      <c r="C5091" s="39"/>
      <c r="D5091" s="40">
        <v>790</v>
      </c>
      <c r="E5091" s="41" t="s">
        <v>29556</v>
      </c>
      <c r="F5091" s="41" t="s">
        <v>15942</v>
      </c>
      <c r="G5091" s="42">
        <v>2022</v>
      </c>
      <c r="H5091" s="43" t="s">
        <v>48</v>
      </c>
      <c r="I5091" s="43" t="s">
        <v>49</v>
      </c>
      <c r="J5091" s="43" t="s">
        <v>72</v>
      </c>
      <c r="K5091" s="43" t="s">
        <v>51</v>
      </c>
      <c r="L5091" s="43" t="s">
        <v>293</v>
      </c>
      <c r="M5091" s="43" t="s">
        <v>2169</v>
      </c>
      <c r="N5091" s="43" t="s">
        <v>1953</v>
      </c>
      <c r="O5091" s="43" t="s">
        <v>15943</v>
      </c>
      <c r="P5091" s="42">
        <v>284</v>
      </c>
      <c r="Q5091" s="44" t="s">
        <v>56</v>
      </c>
      <c r="R5091" s="44" t="s">
        <v>42</v>
      </c>
      <c r="S5091" s="44" t="s">
        <v>43</v>
      </c>
      <c r="T5091" s="44" t="s">
        <v>29557</v>
      </c>
      <c r="U5091" s="46" t="s">
        <v>29558</v>
      </c>
    </row>
    <row r="5092" spans="1:21" ht="33" customHeight="1">
      <c r="A5092" s="31"/>
      <c r="B5092" s="38">
        <v>681495</v>
      </c>
      <c r="C5092" s="39"/>
      <c r="D5092" s="40">
        <v>790</v>
      </c>
      <c r="E5092" s="41" t="s">
        <v>29559</v>
      </c>
      <c r="F5092" s="41" t="s">
        <v>29560</v>
      </c>
      <c r="G5092" s="42">
        <v>2023</v>
      </c>
      <c r="H5092" s="43" t="s">
        <v>48</v>
      </c>
      <c r="I5092" s="43" t="s">
        <v>1209</v>
      </c>
      <c r="J5092" s="43" t="s">
        <v>50</v>
      </c>
      <c r="K5092" s="43" t="s">
        <v>51</v>
      </c>
      <c r="L5092" s="43" t="s">
        <v>29561</v>
      </c>
      <c r="M5092" s="43" t="s">
        <v>384</v>
      </c>
      <c r="N5092" s="43" t="s">
        <v>13430</v>
      </c>
      <c r="O5092" s="43" t="s">
        <v>29562</v>
      </c>
      <c r="P5092" s="42">
        <v>98</v>
      </c>
      <c r="Q5092" s="44" t="s">
        <v>56</v>
      </c>
      <c r="R5092" s="44" t="s">
        <v>42</v>
      </c>
      <c r="S5092" s="44" t="s">
        <v>43</v>
      </c>
      <c r="T5092" s="44" t="s">
        <v>29563</v>
      </c>
      <c r="U5092" s="46" t="s">
        <v>29564</v>
      </c>
    </row>
    <row r="5093" spans="1:21" ht="33" customHeight="1">
      <c r="A5093" s="31"/>
      <c r="B5093" s="38">
        <v>681496</v>
      </c>
      <c r="C5093" s="39"/>
      <c r="D5093" s="40">
        <v>790</v>
      </c>
      <c r="E5093" s="41" t="s">
        <v>29565</v>
      </c>
      <c r="F5093" s="41" t="s">
        <v>29560</v>
      </c>
      <c r="G5093" s="42">
        <v>2023</v>
      </c>
      <c r="H5093" s="43" t="s">
        <v>48</v>
      </c>
      <c r="I5093" s="43" t="s">
        <v>1209</v>
      </c>
      <c r="J5093" s="43" t="s">
        <v>546</v>
      </c>
      <c r="K5093" s="43" t="s">
        <v>51</v>
      </c>
      <c r="L5093" s="43" t="s">
        <v>29561</v>
      </c>
      <c r="M5093" s="43" t="s">
        <v>384</v>
      </c>
      <c r="N5093" s="43" t="s">
        <v>13430</v>
      </c>
      <c r="O5093" s="43" t="s">
        <v>29566</v>
      </c>
      <c r="P5093" s="42">
        <v>172</v>
      </c>
      <c r="Q5093" s="44" t="s">
        <v>56</v>
      </c>
      <c r="R5093" s="44" t="s">
        <v>42</v>
      </c>
      <c r="S5093" s="44" t="s">
        <v>43</v>
      </c>
      <c r="T5093" s="44" t="s">
        <v>29567</v>
      </c>
      <c r="U5093" s="46" t="s">
        <v>29568</v>
      </c>
    </row>
    <row r="5094" spans="1:21" ht="33" customHeight="1">
      <c r="A5094" s="31"/>
      <c r="B5094" s="38">
        <v>681497</v>
      </c>
      <c r="C5094" s="39"/>
      <c r="D5094" s="40">
        <v>790</v>
      </c>
      <c r="E5094" s="41" t="s">
        <v>29569</v>
      </c>
      <c r="F5094" s="41" t="s">
        <v>29570</v>
      </c>
      <c r="G5094" s="42">
        <v>2023</v>
      </c>
      <c r="H5094" s="43" t="s">
        <v>48</v>
      </c>
      <c r="I5094" s="43" t="s">
        <v>49</v>
      </c>
      <c r="J5094" s="43" t="s">
        <v>476</v>
      </c>
      <c r="K5094" s="43" t="s">
        <v>51</v>
      </c>
      <c r="L5094" s="43" t="s">
        <v>293</v>
      </c>
      <c r="M5094" s="43" t="s">
        <v>25113</v>
      </c>
      <c r="N5094" s="43" t="s">
        <v>13430</v>
      </c>
      <c r="O5094" s="43" t="s">
        <v>29571</v>
      </c>
      <c r="P5094" s="42">
        <v>160</v>
      </c>
      <c r="Q5094" s="44" t="s">
        <v>56</v>
      </c>
      <c r="R5094" s="44" t="s">
        <v>42</v>
      </c>
      <c r="S5094" s="44" t="s">
        <v>43</v>
      </c>
      <c r="T5094" s="44" t="s">
        <v>29572</v>
      </c>
      <c r="U5094" s="46" t="s">
        <v>29573</v>
      </c>
    </row>
    <row r="5095" spans="1:21" ht="33" customHeight="1">
      <c r="A5095" s="31"/>
      <c r="B5095" s="38">
        <v>660361</v>
      </c>
      <c r="C5095" s="39"/>
      <c r="D5095" s="40">
        <v>1200</v>
      </c>
      <c r="E5095" s="41" t="s">
        <v>29574</v>
      </c>
      <c r="F5095" s="41" t="s">
        <v>29575</v>
      </c>
      <c r="G5095" s="42">
        <v>2023</v>
      </c>
      <c r="H5095" s="43" t="s">
        <v>48</v>
      </c>
      <c r="I5095" s="43" t="s">
        <v>49</v>
      </c>
      <c r="J5095" s="43" t="s">
        <v>50</v>
      </c>
      <c r="K5095" s="43" t="s">
        <v>36</v>
      </c>
      <c r="L5095" s="43" t="s">
        <v>29576</v>
      </c>
      <c r="M5095" s="43" t="s">
        <v>1534</v>
      </c>
      <c r="N5095" s="43" t="s">
        <v>39</v>
      </c>
      <c r="O5095" s="43" t="s">
        <v>29577</v>
      </c>
      <c r="P5095" s="42">
        <v>182</v>
      </c>
      <c r="Q5095" s="44" t="s">
        <v>56</v>
      </c>
      <c r="R5095" s="44" t="s">
        <v>42</v>
      </c>
      <c r="S5095" s="44" t="s">
        <v>43</v>
      </c>
      <c r="T5095" s="44" t="s">
        <v>29578</v>
      </c>
      <c r="U5095" s="46" t="s">
        <v>29579</v>
      </c>
    </row>
    <row r="5096" spans="1:21" ht="33" customHeight="1">
      <c r="A5096" s="31"/>
      <c r="B5096" s="38">
        <v>660142</v>
      </c>
      <c r="C5096" s="39"/>
      <c r="D5096" s="40">
        <v>790</v>
      </c>
      <c r="E5096" s="41" t="s">
        <v>29580</v>
      </c>
      <c r="F5096" s="41" t="s">
        <v>29496</v>
      </c>
      <c r="G5096" s="42">
        <v>2023</v>
      </c>
      <c r="H5096" s="43" t="s">
        <v>48</v>
      </c>
      <c r="I5096" s="43" t="s">
        <v>62</v>
      </c>
      <c r="J5096" s="43" t="s">
        <v>269</v>
      </c>
      <c r="K5096" s="43" t="s">
        <v>51</v>
      </c>
      <c r="L5096" s="43" t="s">
        <v>29581</v>
      </c>
      <c r="M5096" s="43" t="s">
        <v>2169</v>
      </c>
      <c r="N5096" s="43" t="s">
        <v>15244</v>
      </c>
      <c r="O5096" s="43" t="s">
        <v>29582</v>
      </c>
      <c r="P5096" s="42">
        <v>112</v>
      </c>
      <c r="Q5096" s="44" t="s">
        <v>56</v>
      </c>
      <c r="R5096" s="44" t="s">
        <v>42</v>
      </c>
      <c r="S5096" s="44" t="s">
        <v>43</v>
      </c>
      <c r="T5096" s="44" t="s">
        <v>29583</v>
      </c>
      <c r="U5096" s="46" t="s">
        <v>29584</v>
      </c>
    </row>
    <row r="5097" spans="1:21" ht="33" customHeight="1">
      <c r="A5097" s="31"/>
      <c r="B5097" s="38">
        <v>586323</v>
      </c>
      <c r="C5097" s="39"/>
      <c r="D5097" s="40">
        <v>999</v>
      </c>
      <c r="E5097" s="41" t="s">
        <v>29585</v>
      </c>
      <c r="F5097" s="41" t="s">
        <v>29586</v>
      </c>
      <c r="G5097" s="42">
        <v>2023</v>
      </c>
      <c r="H5097" s="43" t="s">
        <v>48</v>
      </c>
      <c r="I5097" s="43" t="s">
        <v>49</v>
      </c>
      <c r="J5097" s="43" t="s">
        <v>546</v>
      </c>
      <c r="K5097" s="43" t="s">
        <v>36</v>
      </c>
      <c r="L5097" s="43" t="s">
        <v>29587</v>
      </c>
      <c r="M5097" s="43" t="s">
        <v>4730</v>
      </c>
      <c r="N5097" s="43" t="s">
        <v>360</v>
      </c>
      <c r="O5097" s="43" t="s">
        <v>29588</v>
      </c>
      <c r="P5097" s="42">
        <v>188</v>
      </c>
      <c r="Q5097" s="44" t="s">
        <v>41</v>
      </c>
      <c r="R5097" s="44" t="s">
        <v>42</v>
      </c>
      <c r="S5097" s="44" t="s">
        <v>43</v>
      </c>
      <c r="T5097" s="44" t="s">
        <v>29589</v>
      </c>
      <c r="U5097" s="46" t="s">
        <v>29590</v>
      </c>
    </row>
    <row r="5098" spans="1:21" ht="33" customHeight="1">
      <c r="A5098" s="31"/>
      <c r="B5098" s="38">
        <v>653118</v>
      </c>
      <c r="C5098" s="39"/>
      <c r="D5098" s="40">
        <v>999</v>
      </c>
      <c r="E5098" s="41" t="s">
        <v>29591</v>
      </c>
      <c r="F5098" s="41" t="s">
        <v>29592</v>
      </c>
      <c r="G5098" s="42">
        <v>2022</v>
      </c>
      <c r="H5098" s="43" t="s">
        <v>29593</v>
      </c>
      <c r="I5098" s="43" t="s">
        <v>34</v>
      </c>
      <c r="J5098" s="43" t="s">
        <v>236</v>
      </c>
      <c r="K5098" s="43" t="s">
        <v>36</v>
      </c>
      <c r="L5098" s="43" t="s">
        <v>29594</v>
      </c>
      <c r="M5098" s="43" t="s">
        <v>2169</v>
      </c>
      <c r="N5098" s="43" t="s">
        <v>332</v>
      </c>
      <c r="O5098" s="43" t="s">
        <v>29595</v>
      </c>
      <c r="P5098" s="42">
        <v>244</v>
      </c>
      <c r="Q5098" s="44" t="s">
        <v>41</v>
      </c>
      <c r="R5098" s="44" t="s">
        <v>42</v>
      </c>
      <c r="S5098" s="44" t="s">
        <v>43</v>
      </c>
      <c r="T5098" s="44" t="s">
        <v>29596</v>
      </c>
      <c r="U5098" s="46" t="s">
        <v>29597</v>
      </c>
    </row>
    <row r="5099" spans="1:21" ht="33" customHeight="1">
      <c r="A5099" s="31"/>
      <c r="B5099" s="38">
        <v>649273</v>
      </c>
      <c r="C5099" s="39"/>
      <c r="D5099" s="40">
        <v>1600</v>
      </c>
      <c r="E5099" s="41" t="s">
        <v>29598</v>
      </c>
      <c r="F5099" s="41" t="s">
        <v>29599</v>
      </c>
      <c r="G5099" s="42">
        <v>2022</v>
      </c>
      <c r="H5099" s="43" t="s">
        <v>29600</v>
      </c>
      <c r="I5099" s="43" t="s">
        <v>34</v>
      </c>
      <c r="J5099" s="43" t="s">
        <v>90</v>
      </c>
      <c r="K5099" s="43" t="s">
        <v>36</v>
      </c>
      <c r="L5099" s="43" t="s">
        <v>2169</v>
      </c>
      <c r="M5099" s="43" t="s">
        <v>2169</v>
      </c>
      <c r="N5099" s="43" t="s">
        <v>16368</v>
      </c>
      <c r="O5099" s="43" t="s">
        <v>29601</v>
      </c>
      <c r="P5099" s="42">
        <v>718</v>
      </c>
      <c r="Q5099" s="44" t="s">
        <v>41</v>
      </c>
      <c r="R5099" s="44" t="s">
        <v>42</v>
      </c>
      <c r="S5099" s="44" t="s">
        <v>43</v>
      </c>
      <c r="T5099" s="44" t="s">
        <v>29602</v>
      </c>
      <c r="U5099" s="46" t="s">
        <v>29603</v>
      </c>
    </row>
    <row r="5100" spans="1:21" ht="33" customHeight="1">
      <c r="A5100" s="31"/>
      <c r="B5100" s="38">
        <v>649274</v>
      </c>
      <c r="C5100" s="39"/>
      <c r="D5100" s="40">
        <v>1100</v>
      </c>
      <c r="E5100" s="41" t="s">
        <v>29604</v>
      </c>
      <c r="F5100" s="41" t="s">
        <v>29605</v>
      </c>
      <c r="G5100" s="42">
        <v>2022</v>
      </c>
      <c r="H5100" s="43" t="s">
        <v>29606</v>
      </c>
      <c r="I5100" s="43" t="s">
        <v>62</v>
      </c>
      <c r="J5100" s="43" t="s">
        <v>90</v>
      </c>
      <c r="K5100" s="43" t="s">
        <v>36</v>
      </c>
      <c r="L5100" s="43" t="s">
        <v>2169</v>
      </c>
      <c r="M5100" s="43" t="s">
        <v>2169</v>
      </c>
      <c r="N5100" s="43" t="s">
        <v>225</v>
      </c>
      <c r="O5100" s="43" t="s">
        <v>29607</v>
      </c>
      <c r="P5100" s="42">
        <v>374</v>
      </c>
      <c r="Q5100" s="44" t="s">
        <v>41</v>
      </c>
      <c r="R5100" s="44" t="s">
        <v>42</v>
      </c>
      <c r="S5100" s="44" t="s">
        <v>43</v>
      </c>
      <c r="T5100" s="44" t="s">
        <v>29608</v>
      </c>
      <c r="U5100" s="46" t="s">
        <v>29609</v>
      </c>
    </row>
    <row r="5101" spans="1:21" ht="33" customHeight="1">
      <c r="A5101" s="31"/>
      <c r="B5101" s="38">
        <v>507490</v>
      </c>
      <c r="C5101" s="39"/>
      <c r="D5101" s="40">
        <v>1200</v>
      </c>
      <c r="E5101" s="41" t="s">
        <v>29610</v>
      </c>
      <c r="F5101" s="41" t="s">
        <v>29611</v>
      </c>
      <c r="G5101" s="42">
        <v>2023</v>
      </c>
      <c r="H5101" s="43" t="s">
        <v>3977</v>
      </c>
      <c r="I5101" s="43" t="s">
        <v>34</v>
      </c>
      <c r="J5101" s="43" t="s">
        <v>35</v>
      </c>
      <c r="K5101" s="43" t="s">
        <v>36</v>
      </c>
      <c r="L5101" s="43" t="s">
        <v>2169</v>
      </c>
      <c r="M5101" s="43" t="s">
        <v>2920</v>
      </c>
      <c r="N5101" s="43" t="s">
        <v>7083</v>
      </c>
      <c r="O5101" s="43" t="s">
        <v>29612</v>
      </c>
      <c r="P5101" s="42">
        <v>370</v>
      </c>
      <c r="Q5101" s="44" t="s">
        <v>41</v>
      </c>
      <c r="R5101" s="44" t="s">
        <v>42</v>
      </c>
      <c r="S5101" s="44" t="s">
        <v>43</v>
      </c>
      <c r="T5101" s="44" t="s">
        <v>29613</v>
      </c>
      <c r="U5101" s="46" t="s">
        <v>29614</v>
      </c>
    </row>
    <row r="5102" spans="1:21" ht="33" customHeight="1">
      <c r="A5102" s="31"/>
      <c r="B5102" s="38">
        <v>509890</v>
      </c>
      <c r="C5102" s="39"/>
      <c r="D5102" s="40">
        <v>1100</v>
      </c>
      <c r="E5102" s="41" t="s">
        <v>29604</v>
      </c>
      <c r="F5102" s="41" t="s">
        <v>27308</v>
      </c>
      <c r="G5102" s="42">
        <v>2022</v>
      </c>
      <c r="H5102" s="43" t="s">
        <v>29615</v>
      </c>
      <c r="I5102" s="43" t="s">
        <v>62</v>
      </c>
      <c r="J5102" s="43" t="s">
        <v>90</v>
      </c>
      <c r="K5102" s="43" t="s">
        <v>36</v>
      </c>
      <c r="L5102" s="43" t="s">
        <v>29616</v>
      </c>
      <c r="M5102" s="43" t="s">
        <v>2169</v>
      </c>
      <c r="N5102" s="43" t="s">
        <v>27310</v>
      </c>
      <c r="O5102" s="43" t="s">
        <v>29617</v>
      </c>
      <c r="P5102" s="42">
        <v>322</v>
      </c>
      <c r="Q5102" s="44" t="s">
        <v>41</v>
      </c>
      <c r="R5102" s="44" t="s">
        <v>42</v>
      </c>
      <c r="S5102" s="44" t="s">
        <v>43</v>
      </c>
      <c r="T5102" s="44" t="s">
        <v>29618</v>
      </c>
      <c r="U5102" s="46" t="s">
        <v>29619</v>
      </c>
    </row>
    <row r="5103" spans="1:21" ht="33" customHeight="1">
      <c r="A5103" s="31"/>
      <c r="B5103" s="38">
        <v>669869</v>
      </c>
      <c r="C5103" s="39"/>
      <c r="D5103" s="40">
        <v>1300</v>
      </c>
      <c r="E5103" s="41" t="s">
        <v>29598</v>
      </c>
      <c r="F5103" s="41" t="s">
        <v>15226</v>
      </c>
      <c r="G5103" s="42">
        <v>2023</v>
      </c>
      <c r="H5103" s="43" t="s">
        <v>29620</v>
      </c>
      <c r="I5103" s="43" t="s">
        <v>34</v>
      </c>
      <c r="J5103" s="43" t="s">
        <v>90</v>
      </c>
      <c r="K5103" s="43" t="s">
        <v>36</v>
      </c>
      <c r="L5103" s="43" t="s">
        <v>2169</v>
      </c>
      <c r="M5103" s="43" t="s">
        <v>2169</v>
      </c>
      <c r="N5103" s="43" t="s">
        <v>9272</v>
      </c>
      <c r="O5103" s="43" t="s">
        <v>29621</v>
      </c>
      <c r="P5103" s="42">
        <v>440</v>
      </c>
      <c r="Q5103" s="44" t="s">
        <v>41</v>
      </c>
      <c r="R5103" s="44" t="s">
        <v>42</v>
      </c>
      <c r="S5103" s="44" t="s">
        <v>43</v>
      </c>
      <c r="T5103" s="44" t="s">
        <v>29622</v>
      </c>
      <c r="U5103" s="46" t="s">
        <v>29623</v>
      </c>
    </row>
    <row r="5104" spans="1:21" ht="33" customHeight="1">
      <c r="A5104" s="31"/>
      <c r="B5104" s="38">
        <v>658578</v>
      </c>
      <c r="C5104" s="39"/>
      <c r="D5104" s="40">
        <v>1300</v>
      </c>
      <c r="E5104" s="41" t="s">
        <v>29624</v>
      </c>
      <c r="F5104" s="41" t="s">
        <v>27308</v>
      </c>
      <c r="G5104" s="42">
        <v>2023</v>
      </c>
      <c r="H5104" s="43" t="s">
        <v>29625</v>
      </c>
      <c r="I5104" s="43" t="s">
        <v>62</v>
      </c>
      <c r="J5104" s="43" t="s">
        <v>63</v>
      </c>
      <c r="K5104" s="43" t="s">
        <v>36</v>
      </c>
      <c r="L5104" s="43" t="s">
        <v>2169</v>
      </c>
      <c r="M5104" s="43" t="s">
        <v>2169</v>
      </c>
      <c r="N5104" s="43" t="s">
        <v>27310</v>
      </c>
      <c r="O5104" s="43" t="s">
        <v>29626</v>
      </c>
      <c r="P5104" s="42">
        <v>318</v>
      </c>
      <c r="Q5104" s="44" t="s">
        <v>41</v>
      </c>
      <c r="R5104" s="44" t="s">
        <v>42</v>
      </c>
      <c r="S5104" s="44" t="s">
        <v>43</v>
      </c>
      <c r="T5104" s="44" t="s">
        <v>29627</v>
      </c>
      <c r="U5104" s="46" t="s">
        <v>29628</v>
      </c>
    </row>
    <row r="5105" spans="1:21" ht="33" customHeight="1">
      <c r="A5105" s="31"/>
      <c r="B5105" s="38">
        <v>662195</v>
      </c>
      <c r="C5105" s="39"/>
      <c r="D5105" s="40">
        <v>1700</v>
      </c>
      <c r="E5105" s="41" t="s">
        <v>29629</v>
      </c>
      <c r="F5105" s="41" t="s">
        <v>27308</v>
      </c>
      <c r="G5105" s="42">
        <v>2023</v>
      </c>
      <c r="H5105" s="43" t="s">
        <v>29630</v>
      </c>
      <c r="I5105" s="43" t="s">
        <v>62</v>
      </c>
      <c r="J5105" s="43" t="s">
        <v>63</v>
      </c>
      <c r="K5105" s="43" t="s">
        <v>36</v>
      </c>
      <c r="L5105" s="43" t="s">
        <v>2169</v>
      </c>
      <c r="M5105" s="43" t="s">
        <v>17169</v>
      </c>
      <c r="N5105" s="43" t="s">
        <v>27310</v>
      </c>
      <c r="O5105" s="43" t="s">
        <v>29631</v>
      </c>
      <c r="P5105" s="42">
        <v>406</v>
      </c>
      <c r="Q5105" s="44" t="s">
        <v>41</v>
      </c>
      <c r="R5105" s="44" t="s">
        <v>42</v>
      </c>
      <c r="S5105" s="44" t="s">
        <v>43</v>
      </c>
      <c r="T5105" s="44" t="s">
        <v>29632</v>
      </c>
      <c r="U5105" s="46" t="s">
        <v>29633</v>
      </c>
    </row>
    <row r="5106" spans="1:21" ht="33" customHeight="1">
      <c r="A5106" s="31"/>
      <c r="B5106" s="38">
        <v>664754</v>
      </c>
      <c r="C5106" s="39"/>
      <c r="D5106" s="40">
        <v>790</v>
      </c>
      <c r="E5106" s="41" t="s">
        <v>29634</v>
      </c>
      <c r="F5106" s="41" t="s">
        <v>29635</v>
      </c>
      <c r="G5106" s="42">
        <v>2023</v>
      </c>
      <c r="H5106" s="43" t="s">
        <v>48</v>
      </c>
      <c r="I5106" s="43" t="s">
        <v>49</v>
      </c>
      <c r="J5106" s="43" t="s">
        <v>50</v>
      </c>
      <c r="K5106" s="43" t="s">
        <v>51</v>
      </c>
      <c r="L5106" s="43" t="s">
        <v>2169</v>
      </c>
      <c r="M5106" s="43" t="s">
        <v>4981</v>
      </c>
      <c r="N5106" s="43" t="s">
        <v>29636</v>
      </c>
      <c r="O5106" s="43" t="s">
        <v>29637</v>
      </c>
      <c r="P5106" s="42">
        <v>288</v>
      </c>
      <c r="Q5106" s="44" t="s">
        <v>56</v>
      </c>
      <c r="R5106" s="44" t="s">
        <v>42</v>
      </c>
      <c r="S5106" s="44" t="s">
        <v>43</v>
      </c>
      <c r="T5106" s="44" t="s">
        <v>29638</v>
      </c>
      <c r="U5106" s="46" t="s">
        <v>29639</v>
      </c>
    </row>
    <row r="5107" spans="1:21" ht="33" customHeight="1">
      <c r="A5107" s="31"/>
      <c r="B5107" s="38">
        <v>658935</v>
      </c>
      <c r="C5107" s="39"/>
      <c r="D5107" s="40">
        <v>790</v>
      </c>
      <c r="E5107" s="41" t="s">
        <v>29640</v>
      </c>
      <c r="F5107" s="41" t="s">
        <v>29496</v>
      </c>
      <c r="G5107" s="42">
        <v>2023</v>
      </c>
      <c r="H5107" s="43" t="s">
        <v>48</v>
      </c>
      <c r="I5107" s="43" t="s">
        <v>49</v>
      </c>
      <c r="J5107" s="43" t="s">
        <v>50</v>
      </c>
      <c r="K5107" s="43" t="s">
        <v>51</v>
      </c>
      <c r="L5107" s="43" t="s">
        <v>14188</v>
      </c>
      <c r="M5107" s="43" t="s">
        <v>2169</v>
      </c>
      <c r="N5107" s="43" t="s">
        <v>15244</v>
      </c>
      <c r="O5107" s="43" t="s">
        <v>29641</v>
      </c>
      <c r="P5107" s="42">
        <v>136</v>
      </c>
      <c r="Q5107" s="44" t="s">
        <v>56</v>
      </c>
      <c r="R5107" s="44" t="s">
        <v>42</v>
      </c>
      <c r="S5107" s="44" t="s">
        <v>43</v>
      </c>
      <c r="T5107" s="44" t="s">
        <v>29642</v>
      </c>
      <c r="U5107" s="46" t="s">
        <v>29643</v>
      </c>
    </row>
    <row r="5108" spans="1:21" ht="33" customHeight="1">
      <c r="A5108" s="31"/>
      <c r="B5108" s="38">
        <v>665402</v>
      </c>
      <c r="C5108" s="39"/>
      <c r="D5108" s="40">
        <v>999</v>
      </c>
      <c r="E5108" s="41" t="s">
        <v>29644</v>
      </c>
      <c r="F5108" s="41" t="s">
        <v>14302</v>
      </c>
      <c r="G5108" s="42">
        <v>2023</v>
      </c>
      <c r="H5108" s="43" t="s">
        <v>973</v>
      </c>
      <c r="I5108" s="43" t="s">
        <v>62</v>
      </c>
      <c r="J5108" s="43" t="s">
        <v>63</v>
      </c>
      <c r="K5108" s="43" t="s">
        <v>198</v>
      </c>
      <c r="L5108" s="43" t="s">
        <v>29645</v>
      </c>
      <c r="M5108" s="43" t="s">
        <v>2169</v>
      </c>
      <c r="N5108" s="43" t="s">
        <v>360</v>
      </c>
      <c r="O5108" s="43" t="s">
        <v>29646</v>
      </c>
      <c r="P5108" s="42">
        <v>350</v>
      </c>
      <c r="Q5108" s="44" t="s">
        <v>41</v>
      </c>
      <c r="R5108" s="44" t="s">
        <v>42</v>
      </c>
      <c r="S5108" s="44" t="s">
        <v>43</v>
      </c>
      <c r="T5108" s="44" t="s">
        <v>29647</v>
      </c>
      <c r="U5108" s="46" t="s">
        <v>29648</v>
      </c>
    </row>
    <row r="5109" spans="1:21" ht="33" customHeight="1">
      <c r="A5109" s="31"/>
      <c r="B5109" s="38">
        <v>657969</v>
      </c>
      <c r="C5109" s="39"/>
      <c r="D5109" s="40">
        <v>999</v>
      </c>
      <c r="E5109" s="41" t="s">
        <v>29649</v>
      </c>
      <c r="F5109" s="41" t="s">
        <v>29650</v>
      </c>
      <c r="G5109" s="42">
        <v>2023</v>
      </c>
      <c r="H5109" s="43" t="s">
        <v>973</v>
      </c>
      <c r="I5109" s="43" t="s">
        <v>34</v>
      </c>
      <c r="J5109" s="43" t="s">
        <v>63</v>
      </c>
      <c r="K5109" s="43" t="s">
        <v>198</v>
      </c>
      <c r="L5109" s="43" t="s">
        <v>29645</v>
      </c>
      <c r="M5109" s="43" t="s">
        <v>2169</v>
      </c>
      <c r="N5109" s="43" t="s">
        <v>2418</v>
      </c>
      <c r="O5109" s="43" t="s">
        <v>29651</v>
      </c>
      <c r="P5109" s="42">
        <v>228</v>
      </c>
      <c r="Q5109" s="44" t="s">
        <v>41</v>
      </c>
      <c r="R5109" s="44" t="s">
        <v>42</v>
      </c>
      <c r="S5109" s="44" t="s">
        <v>43</v>
      </c>
      <c r="T5109" s="44" t="s">
        <v>29652</v>
      </c>
      <c r="U5109" s="46" t="s">
        <v>29653</v>
      </c>
    </row>
    <row r="5110" spans="1:21" ht="33" customHeight="1">
      <c r="A5110" s="31"/>
      <c r="B5110" s="38">
        <v>690560</v>
      </c>
      <c r="C5110" s="39"/>
      <c r="D5110" s="40">
        <v>999</v>
      </c>
      <c r="E5110" s="41" t="s">
        <v>29654</v>
      </c>
      <c r="F5110" s="41" t="s">
        <v>7088</v>
      </c>
      <c r="G5110" s="42">
        <v>2024</v>
      </c>
      <c r="H5110" s="43" t="s">
        <v>29655</v>
      </c>
      <c r="I5110" s="43" t="s">
        <v>62</v>
      </c>
      <c r="J5110" s="43" t="s">
        <v>236</v>
      </c>
      <c r="K5110" s="43" t="s">
        <v>36</v>
      </c>
      <c r="L5110" s="43" t="s">
        <v>29656</v>
      </c>
      <c r="M5110" s="43" t="s">
        <v>7082</v>
      </c>
      <c r="N5110" s="43" t="s">
        <v>7091</v>
      </c>
      <c r="O5110" s="43" t="s">
        <v>29657</v>
      </c>
      <c r="P5110" s="42">
        <v>282</v>
      </c>
      <c r="Q5110" s="44" t="s">
        <v>41</v>
      </c>
      <c r="R5110" s="44" t="s">
        <v>42</v>
      </c>
      <c r="S5110" s="44" t="s">
        <v>43</v>
      </c>
      <c r="T5110" s="44" t="s">
        <v>29658</v>
      </c>
      <c r="U5110" s="46" t="s">
        <v>29659</v>
      </c>
    </row>
    <row r="5111" spans="1:21" ht="33" customHeight="1">
      <c r="A5111" s="31"/>
      <c r="B5111" s="38">
        <v>678778</v>
      </c>
      <c r="C5111" s="39"/>
      <c r="D5111" s="40">
        <v>1200</v>
      </c>
      <c r="E5111" s="41" t="s">
        <v>29660</v>
      </c>
      <c r="F5111" s="41" t="s">
        <v>29661</v>
      </c>
      <c r="G5111" s="42">
        <v>2023</v>
      </c>
      <c r="H5111" s="43" t="s">
        <v>29662</v>
      </c>
      <c r="I5111" s="43" t="s">
        <v>34</v>
      </c>
      <c r="J5111" s="43" t="s">
        <v>90</v>
      </c>
      <c r="K5111" s="43" t="s">
        <v>36</v>
      </c>
      <c r="L5111" s="43" t="s">
        <v>29663</v>
      </c>
      <c r="M5111" s="43" t="s">
        <v>2169</v>
      </c>
      <c r="N5111" s="43" t="s">
        <v>332</v>
      </c>
      <c r="O5111" s="43" t="s">
        <v>29664</v>
      </c>
      <c r="P5111" s="42">
        <v>292</v>
      </c>
      <c r="Q5111" s="44" t="s">
        <v>41</v>
      </c>
      <c r="R5111" s="44" t="s">
        <v>42</v>
      </c>
      <c r="S5111" s="44" t="s">
        <v>43</v>
      </c>
      <c r="T5111" s="44" t="s">
        <v>29665</v>
      </c>
      <c r="U5111" s="46" t="s">
        <v>29666</v>
      </c>
    </row>
    <row r="5112" spans="1:21" ht="33" customHeight="1">
      <c r="A5112" s="31"/>
      <c r="B5112" s="38">
        <v>668913</v>
      </c>
      <c r="C5112" s="39"/>
      <c r="D5112" s="40">
        <v>790</v>
      </c>
      <c r="E5112" s="41" t="s">
        <v>29667</v>
      </c>
      <c r="F5112" s="41" t="s">
        <v>29668</v>
      </c>
      <c r="G5112" s="42">
        <v>2023</v>
      </c>
      <c r="H5112" s="43" t="s">
        <v>48</v>
      </c>
      <c r="I5112" s="43" t="s">
        <v>62</v>
      </c>
      <c r="J5112" s="43" t="s">
        <v>90</v>
      </c>
      <c r="K5112" s="43" t="s">
        <v>51</v>
      </c>
      <c r="L5112" s="43" t="s">
        <v>29663</v>
      </c>
      <c r="M5112" s="43" t="s">
        <v>2169</v>
      </c>
      <c r="N5112" s="43" t="s">
        <v>7083</v>
      </c>
      <c r="O5112" s="43" t="s">
        <v>29669</v>
      </c>
      <c r="P5112" s="42">
        <v>250</v>
      </c>
      <c r="Q5112" s="44" t="s">
        <v>56</v>
      </c>
      <c r="R5112" s="44" t="s">
        <v>42</v>
      </c>
      <c r="S5112" s="44" t="s">
        <v>43</v>
      </c>
      <c r="T5112" s="44" t="s">
        <v>29670</v>
      </c>
      <c r="U5112" s="46" t="s">
        <v>29671</v>
      </c>
    </row>
    <row r="5113" spans="1:21" ht="33" customHeight="1">
      <c r="A5113" s="31"/>
      <c r="B5113" s="38">
        <v>658368</v>
      </c>
      <c r="C5113" s="39"/>
      <c r="D5113" s="40">
        <v>999</v>
      </c>
      <c r="E5113" s="41" t="s">
        <v>29672</v>
      </c>
      <c r="F5113" s="41" t="s">
        <v>3131</v>
      </c>
      <c r="G5113" s="42">
        <v>2023</v>
      </c>
      <c r="H5113" s="43" t="s">
        <v>29673</v>
      </c>
      <c r="I5113" s="43" t="s">
        <v>34</v>
      </c>
      <c r="J5113" s="43" t="s">
        <v>63</v>
      </c>
      <c r="K5113" s="43" t="s">
        <v>36</v>
      </c>
      <c r="L5113" s="43" t="s">
        <v>29663</v>
      </c>
      <c r="M5113" s="43" t="s">
        <v>2169</v>
      </c>
      <c r="N5113" s="43" t="s">
        <v>2331</v>
      </c>
      <c r="O5113" s="43" t="s">
        <v>29674</v>
      </c>
      <c r="P5113" s="42">
        <v>196</v>
      </c>
      <c r="Q5113" s="44" t="s">
        <v>41</v>
      </c>
      <c r="R5113" s="44" t="s">
        <v>42</v>
      </c>
      <c r="S5113" s="44" t="s">
        <v>43</v>
      </c>
      <c r="T5113" s="44" t="s">
        <v>29675</v>
      </c>
      <c r="U5113" s="46" t="s">
        <v>29676</v>
      </c>
    </row>
    <row r="5114" spans="1:21" ht="33" customHeight="1">
      <c r="A5114" s="31"/>
      <c r="B5114" s="38">
        <v>690594</v>
      </c>
      <c r="C5114" s="39"/>
      <c r="D5114" s="40">
        <v>1900</v>
      </c>
      <c r="E5114" s="41" t="s">
        <v>29677</v>
      </c>
      <c r="F5114" s="41" t="s">
        <v>29678</v>
      </c>
      <c r="G5114" s="42">
        <v>2024</v>
      </c>
      <c r="H5114" s="43" t="s">
        <v>3977</v>
      </c>
      <c r="I5114" s="43" t="s">
        <v>34</v>
      </c>
      <c r="J5114" s="43" t="s">
        <v>63</v>
      </c>
      <c r="K5114" s="43" t="s">
        <v>36</v>
      </c>
      <c r="L5114" s="43" t="s">
        <v>29679</v>
      </c>
      <c r="M5114" s="43" t="s">
        <v>14283</v>
      </c>
      <c r="N5114" s="43" t="s">
        <v>14310</v>
      </c>
      <c r="O5114" s="43" t="s">
        <v>29680</v>
      </c>
      <c r="P5114" s="42">
        <v>584</v>
      </c>
      <c r="Q5114" s="44" t="s">
        <v>41</v>
      </c>
      <c r="R5114" s="44" t="s">
        <v>42</v>
      </c>
      <c r="S5114" s="44" t="s">
        <v>43</v>
      </c>
      <c r="T5114" s="44" t="s">
        <v>29681</v>
      </c>
      <c r="U5114" s="46" t="s">
        <v>29682</v>
      </c>
    </row>
    <row r="5115" spans="1:21" ht="33" customHeight="1">
      <c r="A5115" s="31"/>
      <c r="B5115" s="38">
        <v>684124</v>
      </c>
      <c r="C5115" s="39"/>
      <c r="D5115" s="40">
        <v>899</v>
      </c>
      <c r="E5115" s="41" t="s">
        <v>29683</v>
      </c>
      <c r="F5115" s="41" t="s">
        <v>29684</v>
      </c>
      <c r="G5115" s="42">
        <v>2024</v>
      </c>
      <c r="H5115" s="43" t="s">
        <v>17240</v>
      </c>
      <c r="I5115" s="43" t="s">
        <v>34</v>
      </c>
      <c r="J5115" s="43" t="s">
        <v>90</v>
      </c>
      <c r="K5115" s="43" t="s">
        <v>36</v>
      </c>
      <c r="L5115" s="43" t="s">
        <v>29685</v>
      </c>
      <c r="M5115" s="43" t="s">
        <v>2169</v>
      </c>
      <c r="N5115" s="43" t="s">
        <v>7083</v>
      </c>
      <c r="O5115" s="43" t="s">
        <v>29686</v>
      </c>
      <c r="P5115" s="42">
        <v>154</v>
      </c>
      <c r="Q5115" s="44" t="s">
        <v>41</v>
      </c>
      <c r="R5115" s="44" t="s">
        <v>42</v>
      </c>
      <c r="S5115" s="44" t="s">
        <v>43</v>
      </c>
      <c r="T5115" s="44" t="s">
        <v>29687</v>
      </c>
      <c r="U5115" s="46" t="s">
        <v>29688</v>
      </c>
    </row>
    <row r="5116" spans="1:21" ht="33" customHeight="1">
      <c r="A5116" s="31"/>
      <c r="B5116" s="38">
        <v>634350</v>
      </c>
      <c r="C5116" s="39"/>
      <c r="D5116" s="40">
        <v>999</v>
      </c>
      <c r="E5116" s="41" t="s">
        <v>29689</v>
      </c>
      <c r="F5116" s="41" t="s">
        <v>29690</v>
      </c>
      <c r="G5116" s="42">
        <v>2022</v>
      </c>
      <c r="H5116" s="43" t="s">
        <v>29691</v>
      </c>
      <c r="I5116" s="43" t="s">
        <v>62</v>
      </c>
      <c r="J5116" s="43" t="s">
        <v>90</v>
      </c>
      <c r="K5116" s="43" t="s">
        <v>36</v>
      </c>
      <c r="L5116" s="43" t="s">
        <v>29663</v>
      </c>
      <c r="M5116" s="43" t="s">
        <v>2169</v>
      </c>
      <c r="N5116" s="43" t="s">
        <v>332</v>
      </c>
      <c r="O5116" s="43" t="s">
        <v>29692</v>
      </c>
      <c r="P5116" s="42">
        <v>240</v>
      </c>
      <c r="Q5116" s="44" t="s">
        <v>41</v>
      </c>
      <c r="R5116" s="44" t="s">
        <v>42</v>
      </c>
      <c r="S5116" s="44" t="s">
        <v>43</v>
      </c>
      <c r="T5116" s="44" t="s">
        <v>29693</v>
      </c>
      <c r="U5116" s="46" t="s">
        <v>29694</v>
      </c>
    </row>
    <row r="5117" spans="1:21" ht="33" customHeight="1">
      <c r="A5117" s="31"/>
      <c r="B5117" s="38">
        <v>665665</v>
      </c>
      <c r="C5117" s="39"/>
      <c r="D5117" s="40">
        <v>999</v>
      </c>
      <c r="E5117" s="41" t="s">
        <v>29695</v>
      </c>
      <c r="F5117" s="41" t="s">
        <v>29696</v>
      </c>
      <c r="G5117" s="42">
        <v>2023</v>
      </c>
      <c r="H5117" s="43" t="s">
        <v>973</v>
      </c>
      <c r="I5117" s="43" t="s">
        <v>62</v>
      </c>
      <c r="J5117" s="43" t="s">
        <v>236</v>
      </c>
      <c r="K5117" s="43" t="s">
        <v>36</v>
      </c>
      <c r="L5117" s="43" t="s">
        <v>9416</v>
      </c>
      <c r="M5117" s="43" t="s">
        <v>6574</v>
      </c>
      <c r="N5117" s="43" t="s">
        <v>360</v>
      </c>
      <c r="O5117" s="43" t="s">
        <v>29697</v>
      </c>
      <c r="P5117" s="42">
        <v>348</v>
      </c>
      <c r="Q5117" s="44" t="s">
        <v>41</v>
      </c>
      <c r="R5117" s="44" t="s">
        <v>42</v>
      </c>
      <c r="S5117" s="44" t="s">
        <v>43</v>
      </c>
      <c r="T5117" s="44" t="s">
        <v>29698</v>
      </c>
      <c r="U5117" s="46" t="s">
        <v>29699</v>
      </c>
    </row>
    <row r="5118" spans="1:21" ht="33" customHeight="1">
      <c r="A5118" s="31"/>
      <c r="B5118" s="38">
        <v>672563</v>
      </c>
      <c r="C5118" s="39"/>
      <c r="D5118" s="40">
        <v>1500</v>
      </c>
      <c r="E5118" s="41" t="s">
        <v>29700</v>
      </c>
      <c r="F5118" s="41" t="s">
        <v>23387</v>
      </c>
      <c r="G5118" s="42">
        <v>2024</v>
      </c>
      <c r="H5118" s="43" t="s">
        <v>29491</v>
      </c>
      <c r="I5118" s="43" t="s">
        <v>34</v>
      </c>
      <c r="J5118" s="43" t="s">
        <v>72</v>
      </c>
      <c r="K5118" s="43" t="s">
        <v>36</v>
      </c>
      <c r="L5118" s="43" t="s">
        <v>23388</v>
      </c>
      <c r="M5118" s="43" t="s">
        <v>2169</v>
      </c>
      <c r="N5118" s="43" t="s">
        <v>9816</v>
      </c>
      <c r="O5118" s="43" t="s">
        <v>29701</v>
      </c>
      <c r="P5118" s="42">
        <v>298</v>
      </c>
      <c r="Q5118" s="44" t="s">
        <v>41</v>
      </c>
      <c r="R5118" s="44" t="s">
        <v>42</v>
      </c>
      <c r="S5118" s="44" t="s">
        <v>43</v>
      </c>
      <c r="T5118" s="44" t="s">
        <v>29702</v>
      </c>
      <c r="U5118" s="46" t="s">
        <v>29703</v>
      </c>
    </row>
    <row r="5119" spans="1:21" ht="33" customHeight="1">
      <c r="A5119" s="31"/>
      <c r="B5119" s="38">
        <v>650124</v>
      </c>
      <c r="C5119" s="39"/>
      <c r="D5119" s="40">
        <v>1300</v>
      </c>
      <c r="E5119" s="41" t="s">
        <v>29704</v>
      </c>
      <c r="F5119" s="41" t="s">
        <v>29463</v>
      </c>
      <c r="G5119" s="42">
        <v>2022</v>
      </c>
      <c r="H5119" s="43" t="s">
        <v>29705</v>
      </c>
      <c r="I5119" s="43" t="s">
        <v>34</v>
      </c>
      <c r="J5119" s="43" t="s">
        <v>63</v>
      </c>
      <c r="K5119" s="43" t="s">
        <v>36</v>
      </c>
      <c r="L5119" s="43" t="s">
        <v>2169</v>
      </c>
      <c r="M5119" s="43" t="s">
        <v>13103</v>
      </c>
      <c r="N5119" s="43" t="s">
        <v>332</v>
      </c>
      <c r="O5119" s="43" t="s">
        <v>29706</v>
      </c>
      <c r="P5119" s="42">
        <v>374</v>
      </c>
      <c r="Q5119" s="44" t="s">
        <v>41</v>
      </c>
      <c r="R5119" s="44" t="s">
        <v>42</v>
      </c>
      <c r="S5119" s="44" t="s">
        <v>43</v>
      </c>
      <c r="T5119" s="44" t="s">
        <v>29707</v>
      </c>
      <c r="U5119" s="46" t="s">
        <v>29708</v>
      </c>
    </row>
    <row r="5120" spans="1:21" ht="33" customHeight="1">
      <c r="A5120" s="31"/>
      <c r="B5120" s="38">
        <v>636750</v>
      </c>
      <c r="C5120" s="39"/>
      <c r="D5120" s="40">
        <v>899</v>
      </c>
      <c r="E5120" s="41" t="s">
        <v>29709</v>
      </c>
      <c r="F5120" s="41" t="s">
        <v>29496</v>
      </c>
      <c r="G5120" s="42">
        <v>2022</v>
      </c>
      <c r="H5120" s="43" t="s">
        <v>29710</v>
      </c>
      <c r="I5120" s="43" t="s">
        <v>62</v>
      </c>
      <c r="J5120" s="43" t="s">
        <v>63</v>
      </c>
      <c r="K5120" s="43" t="s">
        <v>36</v>
      </c>
      <c r="L5120" s="43" t="s">
        <v>2169</v>
      </c>
      <c r="M5120" s="43" t="s">
        <v>29711</v>
      </c>
      <c r="N5120" s="43" t="s">
        <v>15244</v>
      </c>
      <c r="O5120" s="43" t="s">
        <v>29712</v>
      </c>
      <c r="P5120" s="42">
        <v>146</v>
      </c>
      <c r="Q5120" s="44" t="s">
        <v>41</v>
      </c>
      <c r="R5120" s="44" t="s">
        <v>42</v>
      </c>
      <c r="S5120" s="44" t="s">
        <v>43</v>
      </c>
      <c r="T5120" s="44" t="s">
        <v>29713</v>
      </c>
      <c r="U5120" s="46" t="s">
        <v>29714</v>
      </c>
    </row>
    <row r="5121" spans="1:21" ht="33" customHeight="1">
      <c r="A5121" s="31"/>
      <c r="B5121" s="38">
        <v>665666</v>
      </c>
      <c r="C5121" s="39"/>
      <c r="D5121" s="40">
        <v>999</v>
      </c>
      <c r="E5121" s="41" t="s">
        <v>29715</v>
      </c>
      <c r="F5121" s="41" t="s">
        <v>29716</v>
      </c>
      <c r="G5121" s="42">
        <v>2023</v>
      </c>
      <c r="H5121" s="43" t="s">
        <v>29717</v>
      </c>
      <c r="I5121" s="43" t="s">
        <v>34</v>
      </c>
      <c r="J5121" s="43" t="s">
        <v>90</v>
      </c>
      <c r="K5121" s="43" t="s">
        <v>36</v>
      </c>
      <c r="L5121" s="43" t="s">
        <v>29718</v>
      </c>
      <c r="M5121" s="43" t="s">
        <v>6574</v>
      </c>
      <c r="N5121" s="43" t="s">
        <v>360</v>
      </c>
      <c r="O5121" s="43" t="s">
        <v>29719</v>
      </c>
      <c r="P5121" s="42">
        <v>270</v>
      </c>
      <c r="Q5121" s="44" t="s">
        <v>41</v>
      </c>
      <c r="R5121" s="44" t="s">
        <v>42</v>
      </c>
      <c r="S5121" s="44" t="s">
        <v>43</v>
      </c>
      <c r="T5121" s="44" t="s">
        <v>29720</v>
      </c>
      <c r="U5121" s="46" t="s">
        <v>29721</v>
      </c>
    </row>
    <row r="5122" spans="1:21" ht="33" customHeight="1">
      <c r="A5122" s="31"/>
      <c r="B5122" s="38">
        <v>518243</v>
      </c>
      <c r="C5122" s="39"/>
      <c r="D5122" s="40">
        <v>1099</v>
      </c>
      <c r="E5122" s="41" t="s">
        <v>29722</v>
      </c>
      <c r="F5122" s="41" t="s">
        <v>29723</v>
      </c>
      <c r="G5122" s="42">
        <v>2023</v>
      </c>
      <c r="H5122" s="43" t="s">
        <v>29724</v>
      </c>
      <c r="I5122" s="43" t="s">
        <v>62</v>
      </c>
      <c r="J5122" s="43" t="s">
        <v>72</v>
      </c>
      <c r="K5122" s="43" t="s">
        <v>36</v>
      </c>
      <c r="L5122" s="43" t="s">
        <v>29725</v>
      </c>
      <c r="M5122" s="43" t="s">
        <v>331</v>
      </c>
      <c r="N5122" s="43" t="s">
        <v>4725</v>
      </c>
      <c r="O5122" s="43" t="s">
        <v>29726</v>
      </c>
      <c r="P5122" s="42">
        <v>476</v>
      </c>
      <c r="Q5122" s="44" t="s">
        <v>41</v>
      </c>
      <c r="R5122" s="44" t="s">
        <v>42</v>
      </c>
      <c r="S5122" s="44" t="s">
        <v>43</v>
      </c>
      <c r="T5122" s="44" t="s">
        <v>29727</v>
      </c>
      <c r="U5122" s="46" t="s">
        <v>29728</v>
      </c>
    </row>
    <row r="5123" spans="1:21" ht="33" customHeight="1">
      <c r="A5123" s="31"/>
      <c r="B5123" s="38">
        <v>662502</v>
      </c>
      <c r="C5123" s="39"/>
      <c r="D5123" s="40">
        <v>790</v>
      </c>
      <c r="E5123" s="41" t="s">
        <v>29729</v>
      </c>
      <c r="F5123" s="41" t="s">
        <v>29730</v>
      </c>
      <c r="G5123" s="42">
        <v>2023</v>
      </c>
      <c r="H5123" s="43" t="s">
        <v>29731</v>
      </c>
      <c r="I5123" s="43" t="s">
        <v>34</v>
      </c>
      <c r="J5123" s="43" t="s">
        <v>236</v>
      </c>
      <c r="K5123" s="43" t="s">
        <v>51</v>
      </c>
      <c r="L5123" s="43" t="s">
        <v>29732</v>
      </c>
      <c r="M5123" s="43" t="s">
        <v>2169</v>
      </c>
      <c r="N5123" s="43" t="s">
        <v>23486</v>
      </c>
      <c r="O5123" s="43" t="s">
        <v>29733</v>
      </c>
      <c r="P5123" s="42">
        <v>296</v>
      </c>
      <c r="Q5123" s="44" t="s">
        <v>56</v>
      </c>
      <c r="R5123" s="44" t="s">
        <v>42</v>
      </c>
      <c r="S5123" s="44" t="s">
        <v>43</v>
      </c>
      <c r="T5123" s="44" t="s">
        <v>29734</v>
      </c>
      <c r="U5123" s="46" t="s">
        <v>29735</v>
      </c>
    </row>
    <row r="5124" spans="1:21" ht="33" customHeight="1">
      <c r="A5124" s="31"/>
      <c r="B5124" s="38">
        <v>681694</v>
      </c>
      <c r="C5124" s="39"/>
      <c r="D5124" s="40">
        <v>1100</v>
      </c>
      <c r="E5124" s="41" t="s">
        <v>29736</v>
      </c>
      <c r="F5124" s="41" t="s">
        <v>29737</v>
      </c>
      <c r="G5124" s="42">
        <v>2023</v>
      </c>
      <c r="H5124" s="43" t="s">
        <v>15262</v>
      </c>
      <c r="I5124" s="43" t="s">
        <v>34</v>
      </c>
      <c r="J5124" s="43" t="s">
        <v>90</v>
      </c>
      <c r="K5124" s="43" t="s">
        <v>36</v>
      </c>
      <c r="L5124" s="43" t="s">
        <v>29738</v>
      </c>
      <c r="M5124" s="43" t="s">
        <v>2169</v>
      </c>
      <c r="N5124" s="43" t="s">
        <v>23824</v>
      </c>
      <c r="O5124" s="43" t="s">
        <v>29739</v>
      </c>
      <c r="P5124" s="42">
        <v>294</v>
      </c>
      <c r="Q5124" s="44" t="s">
        <v>41</v>
      </c>
      <c r="R5124" s="44" t="s">
        <v>42</v>
      </c>
      <c r="S5124" s="44" t="s">
        <v>43</v>
      </c>
      <c r="T5124" s="44" t="s">
        <v>29740</v>
      </c>
      <c r="U5124" s="46" t="s">
        <v>29741</v>
      </c>
    </row>
    <row r="5125" spans="1:21" ht="33" customHeight="1">
      <c r="A5125" s="31"/>
      <c r="B5125" s="38">
        <v>636905</v>
      </c>
      <c r="C5125" s="39"/>
      <c r="D5125" s="40">
        <v>1300</v>
      </c>
      <c r="E5125" s="41" t="s">
        <v>29742</v>
      </c>
      <c r="F5125" s="41" t="s">
        <v>29743</v>
      </c>
      <c r="G5125" s="42">
        <v>2022</v>
      </c>
      <c r="H5125" s="43" t="s">
        <v>29744</v>
      </c>
      <c r="I5125" s="43" t="s">
        <v>62</v>
      </c>
      <c r="J5125" s="43" t="s">
        <v>90</v>
      </c>
      <c r="K5125" s="43" t="s">
        <v>36</v>
      </c>
      <c r="L5125" s="43" t="s">
        <v>29745</v>
      </c>
      <c r="M5125" s="43" t="s">
        <v>2169</v>
      </c>
      <c r="N5125" s="43" t="s">
        <v>1953</v>
      </c>
      <c r="O5125" s="43" t="s">
        <v>29746</v>
      </c>
      <c r="P5125" s="42">
        <v>480</v>
      </c>
      <c r="Q5125" s="44" t="s">
        <v>56</v>
      </c>
      <c r="R5125" s="44" t="s">
        <v>42</v>
      </c>
      <c r="S5125" s="44" t="s">
        <v>43</v>
      </c>
      <c r="T5125" s="44" t="s">
        <v>29747</v>
      </c>
      <c r="U5125" s="46" t="s">
        <v>29748</v>
      </c>
    </row>
    <row r="5126" spans="1:21" ht="33" customHeight="1">
      <c r="A5126" s="31"/>
      <c r="B5126" s="38">
        <v>681693</v>
      </c>
      <c r="C5126" s="39"/>
      <c r="D5126" s="40">
        <v>1400</v>
      </c>
      <c r="E5126" s="41" t="s">
        <v>29749</v>
      </c>
      <c r="F5126" s="41" t="s">
        <v>29750</v>
      </c>
      <c r="G5126" s="42">
        <v>2023</v>
      </c>
      <c r="H5126" s="43" t="s">
        <v>29751</v>
      </c>
      <c r="I5126" s="43" t="s">
        <v>62</v>
      </c>
      <c r="J5126" s="43" t="s">
        <v>90</v>
      </c>
      <c r="K5126" s="43" t="s">
        <v>36</v>
      </c>
      <c r="L5126" s="43" t="s">
        <v>29201</v>
      </c>
      <c r="M5126" s="43" t="s">
        <v>2169</v>
      </c>
      <c r="N5126" s="43" t="s">
        <v>14377</v>
      </c>
      <c r="O5126" s="43" t="s">
        <v>29752</v>
      </c>
      <c r="P5126" s="42">
        <v>496</v>
      </c>
      <c r="Q5126" s="44" t="s">
        <v>41</v>
      </c>
      <c r="R5126" s="44" t="s">
        <v>42</v>
      </c>
      <c r="S5126" s="44" t="s">
        <v>43</v>
      </c>
      <c r="T5126" s="44" t="s">
        <v>29753</v>
      </c>
      <c r="U5126" s="46" t="s">
        <v>29754</v>
      </c>
    </row>
    <row r="5127" spans="1:21" ht="33" customHeight="1">
      <c r="A5127" s="31"/>
      <c r="B5127" s="38">
        <v>642663</v>
      </c>
      <c r="C5127" s="39"/>
      <c r="D5127" s="40">
        <v>1300</v>
      </c>
      <c r="E5127" s="41" t="s">
        <v>29755</v>
      </c>
      <c r="F5127" s="41" t="s">
        <v>29756</v>
      </c>
      <c r="G5127" s="42">
        <v>2023</v>
      </c>
      <c r="H5127" s="43" t="s">
        <v>29757</v>
      </c>
      <c r="I5127" s="43" t="s">
        <v>34</v>
      </c>
      <c r="J5127" s="43" t="s">
        <v>168</v>
      </c>
      <c r="K5127" s="43" t="s">
        <v>36</v>
      </c>
      <c r="L5127" s="43" t="s">
        <v>9427</v>
      </c>
      <c r="M5127" s="43" t="s">
        <v>4046</v>
      </c>
      <c r="N5127" s="43" t="s">
        <v>25099</v>
      </c>
      <c r="O5127" s="43" t="s">
        <v>29758</v>
      </c>
      <c r="P5127" s="42">
        <v>318</v>
      </c>
      <c r="Q5127" s="44" t="s">
        <v>41</v>
      </c>
      <c r="R5127" s="44" t="s">
        <v>42</v>
      </c>
      <c r="S5127" s="44" t="s">
        <v>43</v>
      </c>
      <c r="T5127" s="44" t="s">
        <v>29759</v>
      </c>
      <c r="U5127" s="46" t="s">
        <v>29760</v>
      </c>
    </row>
    <row r="5128" spans="1:21" ht="33" customHeight="1">
      <c r="A5128" s="31"/>
      <c r="B5128" s="38">
        <v>685489</v>
      </c>
      <c r="C5128" s="39"/>
      <c r="D5128" s="40">
        <v>1200</v>
      </c>
      <c r="E5128" s="41" t="s">
        <v>29761</v>
      </c>
      <c r="F5128" s="41" t="s">
        <v>29762</v>
      </c>
      <c r="G5128" s="42">
        <v>2024</v>
      </c>
      <c r="H5128" s="43" t="s">
        <v>29763</v>
      </c>
      <c r="I5128" s="43" t="s">
        <v>34</v>
      </c>
      <c r="J5128" s="43" t="s">
        <v>50</v>
      </c>
      <c r="K5128" s="43" t="s">
        <v>36</v>
      </c>
      <c r="L5128" s="43" t="s">
        <v>25088</v>
      </c>
      <c r="M5128" s="43" t="s">
        <v>1534</v>
      </c>
      <c r="N5128" s="43" t="s">
        <v>29636</v>
      </c>
      <c r="O5128" s="43" t="s">
        <v>29764</v>
      </c>
      <c r="P5128" s="42">
        <v>274</v>
      </c>
      <c r="Q5128" s="44" t="s">
        <v>41</v>
      </c>
      <c r="R5128" s="44" t="s">
        <v>42</v>
      </c>
      <c r="S5128" s="44" t="s">
        <v>43</v>
      </c>
      <c r="T5128" s="44" t="s">
        <v>29765</v>
      </c>
      <c r="U5128" s="46" t="s">
        <v>29766</v>
      </c>
    </row>
    <row r="5129" spans="1:21" ht="33" customHeight="1">
      <c r="A5129" s="31"/>
      <c r="B5129" s="38">
        <v>650146</v>
      </c>
      <c r="C5129" s="39"/>
      <c r="D5129" s="40">
        <v>790</v>
      </c>
      <c r="E5129" s="41" t="s">
        <v>29767</v>
      </c>
      <c r="F5129" s="41" t="s">
        <v>29768</v>
      </c>
      <c r="G5129" s="42">
        <v>2022</v>
      </c>
      <c r="H5129" s="43" t="s">
        <v>48</v>
      </c>
      <c r="I5129" s="43" t="s">
        <v>34</v>
      </c>
      <c r="J5129" s="43" t="s">
        <v>50</v>
      </c>
      <c r="K5129" s="43" t="s">
        <v>51</v>
      </c>
      <c r="L5129" s="43" t="s">
        <v>29769</v>
      </c>
      <c r="M5129" s="43" t="s">
        <v>2169</v>
      </c>
      <c r="N5129" s="43" t="s">
        <v>360</v>
      </c>
      <c r="O5129" s="43" t="s">
        <v>29770</v>
      </c>
      <c r="P5129" s="42">
        <v>248</v>
      </c>
      <c r="Q5129" s="44" t="s">
        <v>56</v>
      </c>
      <c r="R5129" s="44" t="s">
        <v>42</v>
      </c>
      <c r="S5129" s="44" t="s">
        <v>43</v>
      </c>
      <c r="T5129" s="44" t="s">
        <v>29771</v>
      </c>
      <c r="U5129" s="46" t="s">
        <v>29772</v>
      </c>
    </row>
    <row r="5130" spans="1:21" ht="33" customHeight="1">
      <c r="A5130" s="31"/>
      <c r="B5130" s="38">
        <v>627954</v>
      </c>
      <c r="C5130" s="39"/>
      <c r="D5130" s="40">
        <v>999</v>
      </c>
      <c r="E5130" s="41" t="s">
        <v>29773</v>
      </c>
      <c r="F5130" s="41" t="s">
        <v>22273</v>
      </c>
      <c r="G5130" s="42">
        <v>2022</v>
      </c>
      <c r="H5130" s="43" t="s">
        <v>29774</v>
      </c>
      <c r="I5130" s="43" t="s">
        <v>34</v>
      </c>
      <c r="J5130" s="43" t="s">
        <v>63</v>
      </c>
      <c r="K5130" s="43" t="s">
        <v>36</v>
      </c>
      <c r="L5130" s="43" t="s">
        <v>29775</v>
      </c>
      <c r="M5130" s="43" t="s">
        <v>29246</v>
      </c>
      <c r="N5130" s="43" t="s">
        <v>294</v>
      </c>
      <c r="O5130" s="43" t="s">
        <v>29776</v>
      </c>
      <c r="P5130" s="42">
        <v>174</v>
      </c>
      <c r="Q5130" s="44" t="s">
        <v>41</v>
      </c>
      <c r="R5130" s="44" t="s">
        <v>42</v>
      </c>
      <c r="S5130" s="44" t="s">
        <v>43</v>
      </c>
      <c r="T5130" s="44" t="s">
        <v>29777</v>
      </c>
      <c r="U5130" s="46" t="s">
        <v>29778</v>
      </c>
    </row>
    <row r="5131" spans="1:21" ht="33" customHeight="1">
      <c r="A5131" s="31"/>
      <c r="B5131" s="38">
        <v>681003</v>
      </c>
      <c r="C5131" s="39"/>
      <c r="D5131" s="40">
        <v>999</v>
      </c>
      <c r="E5131" s="41" t="s">
        <v>29779</v>
      </c>
      <c r="F5131" s="41" t="s">
        <v>29780</v>
      </c>
      <c r="G5131" s="42">
        <v>2023</v>
      </c>
      <c r="H5131" s="43" t="s">
        <v>29781</v>
      </c>
      <c r="I5131" s="43" t="s">
        <v>34</v>
      </c>
      <c r="J5131" s="43" t="s">
        <v>35</v>
      </c>
      <c r="K5131" s="43" t="s">
        <v>36</v>
      </c>
      <c r="L5131" s="43" t="s">
        <v>29775</v>
      </c>
      <c r="M5131" s="43" t="s">
        <v>2169</v>
      </c>
      <c r="N5131" s="43" t="s">
        <v>14310</v>
      </c>
      <c r="O5131" s="43" t="s">
        <v>29782</v>
      </c>
      <c r="P5131" s="42">
        <v>214</v>
      </c>
      <c r="Q5131" s="44" t="s">
        <v>41</v>
      </c>
      <c r="R5131" s="44" t="s">
        <v>42</v>
      </c>
      <c r="S5131" s="44" t="s">
        <v>43</v>
      </c>
      <c r="T5131" s="44" t="s">
        <v>29783</v>
      </c>
      <c r="U5131" s="46" t="s">
        <v>29784</v>
      </c>
    </row>
    <row r="5132" spans="1:21" ht="33" customHeight="1">
      <c r="A5132" s="31"/>
      <c r="B5132" s="38">
        <v>658318</v>
      </c>
      <c r="C5132" s="39"/>
      <c r="D5132" s="40">
        <v>790</v>
      </c>
      <c r="E5132" s="41" t="s">
        <v>29785</v>
      </c>
      <c r="F5132" s="41" t="s">
        <v>29496</v>
      </c>
      <c r="G5132" s="42">
        <v>2023</v>
      </c>
      <c r="H5132" s="43" t="s">
        <v>48</v>
      </c>
      <c r="I5132" s="43" t="s">
        <v>49</v>
      </c>
      <c r="J5132" s="43" t="s">
        <v>50</v>
      </c>
      <c r="K5132" s="43" t="s">
        <v>51</v>
      </c>
      <c r="L5132" s="43" t="s">
        <v>2169</v>
      </c>
      <c r="M5132" s="43" t="s">
        <v>2169</v>
      </c>
      <c r="N5132" s="43" t="s">
        <v>15244</v>
      </c>
      <c r="O5132" s="43" t="s">
        <v>29786</v>
      </c>
      <c r="P5132" s="42">
        <v>172</v>
      </c>
      <c r="Q5132" s="44" t="s">
        <v>56</v>
      </c>
      <c r="R5132" s="44" t="s">
        <v>42</v>
      </c>
      <c r="S5132" s="44" t="s">
        <v>43</v>
      </c>
      <c r="T5132" s="44" t="s">
        <v>29787</v>
      </c>
      <c r="U5132" s="46" t="s">
        <v>29788</v>
      </c>
    </row>
    <row r="5133" spans="1:21" ht="33" customHeight="1">
      <c r="A5133" s="31"/>
      <c r="B5133" s="38">
        <v>683793</v>
      </c>
      <c r="C5133" s="39"/>
      <c r="D5133" s="40">
        <v>790</v>
      </c>
      <c r="E5133" s="41" t="s">
        <v>29789</v>
      </c>
      <c r="F5133" s="41" t="s">
        <v>12828</v>
      </c>
      <c r="G5133" s="42">
        <v>2024</v>
      </c>
      <c r="H5133" s="43" t="s">
        <v>48</v>
      </c>
      <c r="I5133" s="43" t="s">
        <v>49</v>
      </c>
      <c r="J5133" s="43" t="s">
        <v>50</v>
      </c>
      <c r="K5133" s="43" t="s">
        <v>51</v>
      </c>
      <c r="L5133" s="43" t="s">
        <v>293</v>
      </c>
      <c r="M5133" s="43" t="s">
        <v>29790</v>
      </c>
      <c r="N5133" s="43" t="s">
        <v>176</v>
      </c>
      <c r="O5133" s="43" t="s">
        <v>29791</v>
      </c>
      <c r="P5133" s="42">
        <v>236</v>
      </c>
      <c r="Q5133" s="44" t="s">
        <v>56</v>
      </c>
      <c r="R5133" s="44" t="s">
        <v>42</v>
      </c>
      <c r="S5133" s="44" t="s">
        <v>43</v>
      </c>
      <c r="T5133" s="44" t="s">
        <v>29792</v>
      </c>
      <c r="U5133" s="46" t="s">
        <v>29793</v>
      </c>
    </row>
    <row r="5134" spans="1:21" ht="33" customHeight="1">
      <c r="A5134" s="31"/>
      <c r="B5134" s="38">
        <v>688100</v>
      </c>
      <c r="C5134" s="39"/>
      <c r="D5134" s="40">
        <v>990</v>
      </c>
      <c r="E5134" s="41" t="s">
        <v>29794</v>
      </c>
      <c r="F5134" s="41" t="s">
        <v>29795</v>
      </c>
      <c r="G5134" s="42">
        <v>2024</v>
      </c>
      <c r="H5134" s="43" t="s">
        <v>48</v>
      </c>
      <c r="I5134" s="43" t="s">
        <v>62</v>
      </c>
      <c r="J5134" s="43" t="s">
        <v>236</v>
      </c>
      <c r="K5134" s="43" t="s">
        <v>51</v>
      </c>
      <c r="L5134" s="43" t="s">
        <v>12287</v>
      </c>
      <c r="M5134" s="43" t="s">
        <v>2169</v>
      </c>
      <c r="N5134" s="43" t="s">
        <v>317</v>
      </c>
      <c r="O5134" s="43" t="s">
        <v>29796</v>
      </c>
      <c r="P5134" s="42">
        <v>358</v>
      </c>
      <c r="Q5134" s="44" t="s">
        <v>56</v>
      </c>
      <c r="R5134" s="44" t="s">
        <v>42</v>
      </c>
      <c r="S5134" s="44" t="s">
        <v>43</v>
      </c>
      <c r="T5134" s="44" t="s">
        <v>29797</v>
      </c>
      <c r="U5134" s="46" t="s">
        <v>29798</v>
      </c>
    </row>
    <row r="5135" spans="1:21" ht="33" customHeight="1">
      <c r="A5135" s="31"/>
      <c r="B5135" s="38">
        <v>650791</v>
      </c>
      <c r="C5135" s="39"/>
      <c r="D5135" s="40">
        <v>1100</v>
      </c>
      <c r="E5135" s="41" t="s">
        <v>29794</v>
      </c>
      <c r="F5135" s="41" t="s">
        <v>29799</v>
      </c>
      <c r="G5135" s="42">
        <v>2022</v>
      </c>
      <c r="H5135" s="43" t="s">
        <v>9507</v>
      </c>
      <c r="I5135" s="43" t="s">
        <v>62</v>
      </c>
      <c r="J5135" s="43" t="s">
        <v>236</v>
      </c>
      <c r="K5135" s="43" t="s">
        <v>36</v>
      </c>
      <c r="L5135" s="43" t="s">
        <v>2169</v>
      </c>
      <c r="M5135" s="43" t="s">
        <v>2169</v>
      </c>
      <c r="N5135" s="43" t="s">
        <v>23824</v>
      </c>
      <c r="O5135" s="43" t="s">
        <v>29800</v>
      </c>
      <c r="P5135" s="42">
        <v>202</v>
      </c>
      <c r="Q5135" s="44" t="s">
        <v>41</v>
      </c>
      <c r="R5135" s="44" t="s">
        <v>42</v>
      </c>
      <c r="S5135" s="44" t="s">
        <v>43</v>
      </c>
      <c r="T5135" s="44" t="s">
        <v>29801</v>
      </c>
      <c r="U5135" s="46" t="s">
        <v>29802</v>
      </c>
    </row>
    <row r="5136" spans="1:21" ht="33" customHeight="1">
      <c r="A5136" s="31"/>
      <c r="B5136" s="38">
        <v>665506</v>
      </c>
      <c r="C5136" s="39"/>
      <c r="D5136" s="40">
        <v>1600</v>
      </c>
      <c r="E5136" s="41" t="s">
        <v>29803</v>
      </c>
      <c r="F5136" s="41" t="s">
        <v>23214</v>
      </c>
      <c r="G5136" s="42">
        <v>2023</v>
      </c>
      <c r="H5136" s="43" t="s">
        <v>3977</v>
      </c>
      <c r="I5136" s="43" t="s">
        <v>34</v>
      </c>
      <c r="J5136" s="43" t="s">
        <v>63</v>
      </c>
      <c r="K5136" s="43" t="s">
        <v>36</v>
      </c>
      <c r="L5136" s="43" t="s">
        <v>293</v>
      </c>
      <c r="M5136" s="43" t="s">
        <v>2169</v>
      </c>
      <c r="N5136" s="43" t="s">
        <v>1953</v>
      </c>
      <c r="O5136" s="43" t="s">
        <v>29804</v>
      </c>
      <c r="P5136" s="42">
        <v>468</v>
      </c>
      <c r="Q5136" s="44" t="s">
        <v>41</v>
      </c>
      <c r="R5136" s="44" t="s">
        <v>42</v>
      </c>
      <c r="S5136" s="44" t="s">
        <v>43</v>
      </c>
      <c r="T5136" s="44" t="s">
        <v>29805</v>
      </c>
      <c r="U5136" s="46" t="s">
        <v>29806</v>
      </c>
    </row>
    <row r="5137" spans="1:21" ht="33" customHeight="1">
      <c r="A5137" s="31"/>
      <c r="B5137" s="38">
        <v>660143</v>
      </c>
      <c r="C5137" s="39"/>
      <c r="D5137" s="40">
        <v>790</v>
      </c>
      <c r="E5137" s="41" t="s">
        <v>29807</v>
      </c>
      <c r="F5137" s="41" t="s">
        <v>29496</v>
      </c>
      <c r="G5137" s="42">
        <v>2023</v>
      </c>
      <c r="H5137" s="43" t="s">
        <v>48</v>
      </c>
      <c r="I5137" s="43" t="s">
        <v>62</v>
      </c>
      <c r="J5137" s="43" t="s">
        <v>50</v>
      </c>
      <c r="K5137" s="43" t="s">
        <v>51</v>
      </c>
      <c r="L5137" s="43" t="s">
        <v>29808</v>
      </c>
      <c r="M5137" s="43" t="s">
        <v>2169</v>
      </c>
      <c r="N5137" s="43" t="s">
        <v>15244</v>
      </c>
      <c r="O5137" s="43" t="s">
        <v>29809</v>
      </c>
      <c r="P5137" s="42">
        <v>200</v>
      </c>
      <c r="Q5137" s="44" t="s">
        <v>56</v>
      </c>
      <c r="R5137" s="44" t="s">
        <v>42</v>
      </c>
      <c r="S5137" s="44" t="s">
        <v>43</v>
      </c>
      <c r="T5137" s="44" t="s">
        <v>29810</v>
      </c>
      <c r="U5137" s="46" t="s">
        <v>29811</v>
      </c>
    </row>
    <row r="5138" spans="1:21" ht="33" customHeight="1">
      <c r="A5138" s="31"/>
      <c r="B5138" s="38">
        <v>670656</v>
      </c>
      <c r="C5138" s="39"/>
      <c r="D5138" s="40">
        <v>999</v>
      </c>
      <c r="E5138" s="41" t="s">
        <v>29812</v>
      </c>
      <c r="F5138" s="41" t="s">
        <v>29813</v>
      </c>
      <c r="G5138" s="42">
        <v>2023</v>
      </c>
      <c r="H5138" s="43" t="s">
        <v>48</v>
      </c>
      <c r="I5138" s="43" t="s">
        <v>62</v>
      </c>
      <c r="J5138" s="43" t="s">
        <v>546</v>
      </c>
      <c r="K5138" s="43" t="s">
        <v>36</v>
      </c>
      <c r="L5138" s="43" t="s">
        <v>29814</v>
      </c>
      <c r="M5138" s="43" t="s">
        <v>2169</v>
      </c>
      <c r="N5138" s="43" t="s">
        <v>2200</v>
      </c>
      <c r="O5138" s="43" t="s">
        <v>29815</v>
      </c>
      <c r="P5138" s="42">
        <v>176</v>
      </c>
      <c r="Q5138" s="44" t="s">
        <v>56</v>
      </c>
      <c r="R5138" s="44" t="s">
        <v>42</v>
      </c>
      <c r="S5138" s="44" t="s">
        <v>43</v>
      </c>
      <c r="T5138" s="44" t="s">
        <v>29816</v>
      </c>
      <c r="U5138" s="46" t="s">
        <v>29817</v>
      </c>
    </row>
    <row r="5139" spans="1:21" ht="33" customHeight="1">
      <c r="A5139" s="31"/>
      <c r="B5139" s="38">
        <v>660254</v>
      </c>
      <c r="C5139" s="39"/>
      <c r="D5139" s="40">
        <v>990</v>
      </c>
      <c r="E5139" s="41" t="s">
        <v>29818</v>
      </c>
      <c r="F5139" s="41" t="s">
        <v>29819</v>
      </c>
      <c r="G5139" s="42">
        <v>2023</v>
      </c>
      <c r="H5139" s="43" t="s">
        <v>48</v>
      </c>
      <c r="I5139" s="43" t="s">
        <v>34</v>
      </c>
      <c r="J5139" s="43" t="s">
        <v>50</v>
      </c>
      <c r="K5139" s="43" t="s">
        <v>51</v>
      </c>
      <c r="L5139" s="43" t="s">
        <v>29820</v>
      </c>
      <c r="M5139" s="43" t="s">
        <v>2169</v>
      </c>
      <c r="N5139" s="43" t="s">
        <v>1953</v>
      </c>
      <c r="O5139" s="43" t="s">
        <v>29821</v>
      </c>
      <c r="P5139" s="42">
        <v>404</v>
      </c>
      <c r="Q5139" s="44" t="s">
        <v>56</v>
      </c>
      <c r="R5139" s="44" t="s">
        <v>42</v>
      </c>
      <c r="S5139" s="44" t="s">
        <v>43</v>
      </c>
      <c r="T5139" s="44" t="s">
        <v>29822</v>
      </c>
      <c r="U5139" s="46" t="s">
        <v>29823</v>
      </c>
    </row>
    <row r="5140" spans="1:21" ht="33" customHeight="1">
      <c r="A5140" s="31"/>
      <c r="B5140" s="38">
        <v>683048</v>
      </c>
      <c r="C5140" s="39"/>
      <c r="D5140" s="40">
        <v>999</v>
      </c>
      <c r="E5140" s="41" t="s">
        <v>29824</v>
      </c>
      <c r="F5140" s="41" t="s">
        <v>29650</v>
      </c>
      <c r="G5140" s="42">
        <v>2024</v>
      </c>
      <c r="H5140" s="43" t="s">
        <v>29825</v>
      </c>
      <c r="I5140" s="43" t="s">
        <v>34</v>
      </c>
      <c r="J5140" s="43" t="s">
        <v>63</v>
      </c>
      <c r="K5140" s="43" t="s">
        <v>36</v>
      </c>
      <c r="L5140" s="43" t="s">
        <v>29237</v>
      </c>
      <c r="M5140" s="43" t="s">
        <v>4981</v>
      </c>
      <c r="N5140" s="43" t="s">
        <v>2418</v>
      </c>
      <c r="O5140" s="43" t="s">
        <v>29826</v>
      </c>
      <c r="P5140" s="42">
        <v>258</v>
      </c>
      <c r="Q5140" s="44" t="s">
        <v>41</v>
      </c>
      <c r="R5140" s="44" t="s">
        <v>42</v>
      </c>
      <c r="S5140" s="44" t="s">
        <v>43</v>
      </c>
      <c r="T5140" s="44" t="s">
        <v>29827</v>
      </c>
      <c r="U5140" s="46" t="s">
        <v>29828</v>
      </c>
    </row>
    <row r="5141" spans="1:21" ht="33" customHeight="1">
      <c r="A5141" s="31"/>
      <c r="B5141" s="38">
        <v>677718</v>
      </c>
      <c r="C5141" s="39"/>
      <c r="D5141" s="40">
        <v>1100</v>
      </c>
      <c r="E5141" s="41" t="s">
        <v>29829</v>
      </c>
      <c r="F5141" s="41" t="s">
        <v>29830</v>
      </c>
      <c r="G5141" s="42">
        <v>2023</v>
      </c>
      <c r="H5141" s="43" t="s">
        <v>29831</v>
      </c>
      <c r="I5141" s="43" t="s">
        <v>34</v>
      </c>
      <c r="J5141" s="43" t="s">
        <v>35</v>
      </c>
      <c r="K5141" s="43" t="s">
        <v>36</v>
      </c>
      <c r="L5141" s="43" t="s">
        <v>29237</v>
      </c>
      <c r="M5141" s="43" t="s">
        <v>2169</v>
      </c>
      <c r="N5141" s="43" t="s">
        <v>483</v>
      </c>
      <c r="O5141" s="43" t="s">
        <v>29832</v>
      </c>
      <c r="P5141" s="42">
        <v>260</v>
      </c>
      <c r="Q5141" s="44" t="s">
        <v>41</v>
      </c>
      <c r="R5141" s="44" t="s">
        <v>42</v>
      </c>
      <c r="S5141" s="44" t="s">
        <v>43</v>
      </c>
      <c r="T5141" s="44" t="s">
        <v>29833</v>
      </c>
      <c r="U5141" s="46" t="s">
        <v>29834</v>
      </c>
    </row>
    <row r="5142" spans="1:21" ht="33" customHeight="1">
      <c r="A5142" s="31"/>
      <c r="B5142" s="38">
        <v>683695</v>
      </c>
      <c r="C5142" s="39"/>
      <c r="D5142" s="40">
        <v>1100</v>
      </c>
      <c r="E5142" s="41" t="s">
        <v>29835</v>
      </c>
      <c r="F5142" s="41" t="s">
        <v>27308</v>
      </c>
      <c r="G5142" s="42">
        <v>2024</v>
      </c>
      <c r="H5142" s="43" t="s">
        <v>29836</v>
      </c>
      <c r="I5142" s="43" t="s">
        <v>62</v>
      </c>
      <c r="J5142" s="43" t="s">
        <v>90</v>
      </c>
      <c r="K5142" s="43" t="s">
        <v>36</v>
      </c>
      <c r="L5142" s="43" t="s">
        <v>29718</v>
      </c>
      <c r="M5142" s="43" t="s">
        <v>29272</v>
      </c>
      <c r="N5142" s="43" t="s">
        <v>27310</v>
      </c>
      <c r="O5142" s="43" t="s">
        <v>29837</v>
      </c>
      <c r="P5142" s="42">
        <v>266</v>
      </c>
      <c r="Q5142" s="44" t="s">
        <v>41</v>
      </c>
      <c r="R5142" s="44" t="s">
        <v>42</v>
      </c>
      <c r="S5142" s="44" t="s">
        <v>43</v>
      </c>
      <c r="T5142" s="44" t="s">
        <v>29838</v>
      </c>
      <c r="U5142" s="46" t="s">
        <v>29839</v>
      </c>
    </row>
    <row r="5143" spans="1:21" ht="33" customHeight="1">
      <c r="A5143" s="31"/>
      <c r="B5143" s="38">
        <v>685492</v>
      </c>
      <c r="C5143" s="39"/>
      <c r="D5143" s="40">
        <v>1400</v>
      </c>
      <c r="E5143" s="41" t="s">
        <v>29840</v>
      </c>
      <c r="F5143" s="41" t="s">
        <v>29841</v>
      </c>
      <c r="G5143" s="42">
        <v>2024</v>
      </c>
      <c r="H5143" s="43" t="s">
        <v>29842</v>
      </c>
      <c r="I5143" s="43" t="s">
        <v>34</v>
      </c>
      <c r="J5143" s="43" t="s">
        <v>63</v>
      </c>
      <c r="K5143" s="43" t="s">
        <v>36</v>
      </c>
      <c r="L5143" s="43" t="s">
        <v>29237</v>
      </c>
      <c r="M5143" s="43" t="s">
        <v>29843</v>
      </c>
      <c r="N5143" s="43" t="s">
        <v>25099</v>
      </c>
      <c r="O5143" s="43" t="s">
        <v>29844</v>
      </c>
      <c r="P5143" s="42">
        <v>390</v>
      </c>
      <c r="Q5143" s="44" t="s">
        <v>41</v>
      </c>
      <c r="R5143" s="44" t="s">
        <v>42</v>
      </c>
      <c r="S5143" s="44" t="s">
        <v>43</v>
      </c>
      <c r="T5143" s="44" t="s">
        <v>29845</v>
      </c>
      <c r="U5143" s="46" t="s">
        <v>29846</v>
      </c>
    </row>
    <row r="5144" spans="1:21" ht="33" customHeight="1">
      <c r="A5144" s="31"/>
      <c r="B5144" s="38">
        <v>684099</v>
      </c>
      <c r="C5144" s="39"/>
      <c r="D5144" s="40">
        <v>2000</v>
      </c>
      <c r="E5144" s="41" t="s">
        <v>29847</v>
      </c>
      <c r="F5144" s="41" t="s">
        <v>29848</v>
      </c>
      <c r="G5144" s="42">
        <v>2024</v>
      </c>
      <c r="H5144" s="43" t="s">
        <v>29849</v>
      </c>
      <c r="I5144" s="43" t="s">
        <v>34</v>
      </c>
      <c r="J5144" s="43" t="s">
        <v>90</v>
      </c>
      <c r="K5144" s="43" t="s">
        <v>36</v>
      </c>
      <c r="L5144" s="43" t="s">
        <v>29663</v>
      </c>
      <c r="M5144" s="43" t="s">
        <v>29790</v>
      </c>
      <c r="N5144" s="43" t="s">
        <v>25099</v>
      </c>
      <c r="O5144" s="43" t="s">
        <v>29850</v>
      </c>
      <c r="P5144" s="42">
        <v>384</v>
      </c>
      <c r="Q5144" s="44" t="s">
        <v>41</v>
      </c>
      <c r="R5144" s="44" t="s">
        <v>42</v>
      </c>
      <c r="S5144" s="44" t="s">
        <v>43</v>
      </c>
      <c r="T5144" s="44" t="s">
        <v>29851</v>
      </c>
      <c r="U5144" s="46" t="s">
        <v>29852</v>
      </c>
    </row>
    <row r="5145" spans="1:21" ht="33" customHeight="1">
      <c r="A5145" s="31"/>
      <c r="B5145" s="38">
        <v>688102</v>
      </c>
      <c r="C5145" s="39"/>
      <c r="D5145" s="40">
        <v>790</v>
      </c>
      <c r="E5145" s="41" t="s">
        <v>29853</v>
      </c>
      <c r="F5145" s="41" t="s">
        <v>29854</v>
      </c>
      <c r="G5145" s="42">
        <v>2024</v>
      </c>
      <c r="H5145" s="43" t="s">
        <v>48</v>
      </c>
      <c r="I5145" s="43" t="s">
        <v>1209</v>
      </c>
      <c r="J5145" s="43" t="s">
        <v>90</v>
      </c>
      <c r="K5145" s="43" t="s">
        <v>51</v>
      </c>
      <c r="L5145" s="43" t="s">
        <v>29855</v>
      </c>
      <c r="M5145" s="43" t="s">
        <v>2169</v>
      </c>
      <c r="N5145" s="43" t="s">
        <v>13430</v>
      </c>
      <c r="O5145" s="43" t="s">
        <v>29856</v>
      </c>
      <c r="P5145" s="42">
        <v>130</v>
      </c>
      <c r="Q5145" s="44" t="s">
        <v>56</v>
      </c>
      <c r="R5145" s="44" t="s">
        <v>42</v>
      </c>
      <c r="S5145" s="44" t="s">
        <v>43</v>
      </c>
      <c r="T5145" s="44" t="s">
        <v>29857</v>
      </c>
      <c r="U5145" s="46" t="s">
        <v>29858</v>
      </c>
    </row>
    <row r="5146" spans="1:21" ht="33" customHeight="1">
      <c r="A5146" s="31"/>
      <c r="B5146" s="38">
        <v>682231</v>
      </c>
      <c r="C5146" s="39"/>
      <c r="D5146" s="40">
        <v>1100</v>
      </c>
      <c r="E5146" s="41" t="s">
        <v>29859</v>
      </c>
      <c r="F5146" s="41" t="s">
        <v>23428</v>
      </c>
      <c r="G5146" s="42">
        <v>2023</v>
      </c>
      <c r="H5146" s="43" t="s">
        <v>5623</v>
      </c>
      <c r="I5146" s="43" t="s">
        <v>62</v>
      </c>
      <c r="J5146" s="43" t="s">
        <v>63</v>
      </c>
      <c r="K5146" s="43" t="s">
        <v>36</v>
      </c>
      <c r="L5146" s="43" t="s">
        <v>29237</v>
      </c>
      <c r="M5146" s="43" t="s">
        <v>2169</v>
      </c>
      <c r="N5146" s="43" t="s">
        <v>16158</v>
      </c>
      <c r="O5146" s="43" t="s">
        <v>29860</v>
      </c>
      <c r="P5146" s="42">
        <v>320</v>
      </c>
      <c r="Q5146" s="44" t="s">
        <v>41</v>
      </c>
      <c r="R5146" s="44" t="s">
        <v>42</v>
      </c>
      <c r="S5146" s="44" t="s">
        <v>43</v>
      </c>
      <c r="T5146" s="44" t="s">
        <v>29861</v>
      </c>
      <c r="U5146" s="46" t="s">
        <v>29862</v>
      </c>
    </row>
    <row r="5147" spans="1:21" ht="33" customHeight="1">
      <c r="A5147" s="31"/>
      <c r="B5147" s="38">
        <v>668892</v>
      </c>
      <c r="C5147" s="39"/>
      <c r="D5147" s="40">
        <v>790</v>
      </c>
      <c r="E5147" s="41" t="s">
        <v>29863</v>
      </c>
      <c r="F5147" s="41" t="s">
        <v>29864</v>
      </c>
      <c r="G5147" s="42">
        <v>2023</v>
      </c>
      <c r="H5147" s="43" t="s">
        <v>48</v>
      </c>
      <c r="I5147" s="43" t="s">
        <v>34</v>
      </c>
      <c r="J5147" s="43" t="s">
        <v>72</v>
      </c>
      <c r="K5147" s="43" t="s">
        <v>51</v>
      </c>
      <c r="L5147" s="43" t="s">
        <v>2169</v>
      </c>
      <c r="M5147" s="43" t="s">
        <v>2169</v>
      </c>
      <c r="N5147" s="43" t="s">
        <v>7083</v>
      </c>
      <c r="O5147" s="43" t="s">
        <v>29865</v>
      </c>
      <c r="P5147" s="42">
        <v>272</v>
      </c>
      <c r="Q5147" s="44" t="s">
        <v>56</v>
      </c>
      <c r="R5147" s="44" t="s">
        <v>42</v>
      </c>
      <c r="S5147" s="44" t="s">
        <v>43</v>
      </c>
      <c r="T5147" s="44" t="s">
        <v>29866</v>
      </c>
      <c r="U5147" s="46" t="s">
        <v>29867</v>
      </c>
    </row>
    <row r="5148" spans="1:21" ht="33" customHeight="1">
      <c r="A5148" s="31"/>
      <c r="B5148" s="38">
        <v>675193</v>
      </c>
      <c r="C5148" s="39"/>
      <c r="D5148" s="40">
        <v>790</v>
      </c>
      <c r="E5148" s="41" t="s">
        <v>29868</v>
      </c>
      <c r="F5148" s="41" t="s">
        <v>29869</v>
      </c>
      <c r="G5148" s="42">
        <v>2023</v>
      </c>
      <c r="H5148" s="43" t="s">
        <v>48</v>
      </c>
      <c r="I5148" s="43" t="s">
        <v>49</v>
      </c>
      <c r="J5148" s="43" t="s">
        <v>50</v>
      </c>
      <c r="K5148" s="43" t="s">
        <v>51</v>
      </c>
      <c r="L5148" s="43" t="s">
        <v>29870</v>
      </c>
      <c r="M5148" s="43" t="s">
        <v>224</v>
      </c>
      <c r="N5148" s="43" t="s">
        <v>17735</v>
      </c>
      <c r="O5148" s="43" t="s">
        <v>29871</v>
      </c>
      <c r="P5148" s="42">
        <v>312</v>
      </c>
      <c r="Q5148" s="44" t="s">
        <v>56</v>
      </c>
      <c r="R5148" s="44" t="s">
        <v>42</v>
      </c>
      <c r="S5148" s="44" t="s">
        <v>43</v>
      </c>
      <c r="T5148" s="44" t="s">
        <v>29872</v>
      </c>
      <c r="U5148" s="46" t="s">
        <v>29873</v>
      </c>
    </row>
    <row r="5149" spans="1:21" ht="33" customHeight="1">
      <c r="A5149" s="31"/>
      <c r="B5149" s="38">
        <v>636906</v>
      </c>
      <c r="C5149" s="39"/>
      <c r="D5149" s="40">
        <v>1100</v>
      </c>
      <c r="E5149" s="41" t="s">
        <v>29874</v>
      </c>
      <c r="F5149" s="41" t="s">
        <v>29696</v>
      </c>
      <c r="G5149" s="42">
        <v>2023</v>
      </c>
      <c r="H5149" s="43" t="s">
        <v>29875</v>
      </c>
      <c r="I5149" s="43" t="s">
        <v>34</v>
      </c>
      <c r="J5149" s="43" t="s">
        <v>90</v>
      </c>
      <c r="K5149" s="43" t="s">
        <v>36</v>
      </c>
      <c r="L5149" s="43" t="s">
        <v>29876</v>
      </c>
      <c r="M5149" s="43" t="s">
        <v>6574</v>
      </c>
      <c r="N5149" s="43" t="s">
        <v>360</v>
      </c>
      <c r="O5149" s="43" t="s">
        <v>29877</v>
      </c>
      <c r="P5149" s="42">
        <v>266</v>
      </c>
      <c r="Q5149" s="44" t="s">
        <v>41</v>
      </c>
      <c r="R5149" s="44" t="s">
        <v>42</v>
      </c>
      <c r="S5149" s="44" t="s">
        <v>43</v>
      </c>
      <c r="T5149" s="44" t="s">
        <v>29878</v>
      </c>
      <c r="U5149" s="46" t="s">
        <v>29879</v>
      </c>
    </row>
    <row r="5150" spans="1:21" ht="33" customHeight="1">
      <c r="A5150" s="31"/>
      <c r="B5150" s="38">
        <v>675744</v>
      </c>
      <c r="C5150" s="39"/>
      <c r="D5150" s="40">
        <v>790</v>
      </c>
      <c r="E5150" s="41" t="s">
        <v>29880</v>
      </c>
      <c r="F5150" s="41" t="s">
        <v>29881</v>
      </c>
      <c r="G5150" s="42">
        <v>2023</v>
      </c>
      <c r="H5150" s="43" t="s">
        <v>48</v>
      </c>
      <c r="I5150" s="43" t="s">
        <v>1209</v>
      </c>
      <c r="J5150" s="43" t="s">
        <v>90</v>
      </c>
      <c r="K5150" s="43" t="s">
        <v>51</v>
      </c>
      <c r="L5150" s="43" t="s">
        <v>29882</v>
      </c>
      <c r="M5150" s="43" t="s">
        <v>384</v>
      </c>
      <c r="N5150" s="43" t="s">
        <v>13430</v>
      </c>
      <c r="O5150" s="43" t="s">
        <v>29883</v>
      </c>
      <c r="P5150" s="42">
        <v>176</v>
      </c>
      <c r="Q5150" s="44" t="s">
        <v>56</v>
      </c>
      <c r="R5150" s="44" t="s">
        <v>42</v>
      </c>
      <c r="S5150" s="44" t="s">
        <v>43</v>
      </c>
      <c r="T5150" s="44" t="s">
        <v>29884</v>
      </c>
      <c r="U5150" s="46" t="s">
        <v>29885</v>
      </c>
    </row>
    <row r="5151" spans="1:21" ht="33" customHeight="1">
      <c r="A5151" s="31"/>
      <c r="B5151" s="38">
        <v>670470</v>
      </c>
      <c r="C5151" s="39"/>
      <c r="D5151" s="40">
        <v>1100</v>
      </c>
      <c r="E5151" s="41" t="s">
        <v>29886</v>
      </c>
      <c r="F5151" s="41" t="s">
        <v>29887</v>
      </c>
      <c r="G5151" s="42">
        <v>2023</v>
      </c>
      <c r="H5151" s="43" t="s">
        <v>29888</v>
      </c>
      <c r="I5151" s="43" t="s">
        <v>62</v>
      </c>
      <c r="J5151" s="43" t="s">
        <v>90</v>
      </c>
      <c r="K5151" s="43" t="s">
        <v>198</v>
      </c>
      <c r="L5151" s="43" t="s">
        <v>29663</v>
      </c>
      <c r="M5151" s="43" t="s">
        <v>2169</v>
      </c>
      <c r="N5151" s="43" t="s">
        <v>360</v>
      </c>
      <c r="O5151" s="43" t="s">
        <v>29889</v>
      </c>
      <c r="P5151" s="42">
        <v>242</v>
      </c>
      <c r="Q5151" s="44" t="s">
        <v>41</v>
      </c>
      <c r="R5151" s="44" t="s">
        <v>42</v>
      </c>
      <c r="S5151" s="44" t="s">
        <v>43</v>
      </c>
      <c r="T5151" s="44" t="s">
        <v>29890</v>
      </c>
      <c r="U5151" s="46" t="s">
        <v>29891</v>
      </c>
    </row>
    <row r="5152" spans="1:21" ht="33" customHeight="1">
      <c r="A5152" s="31"/>
      <c r="B5152" s="38">
        <v>653340</v>
      </c>
      <c r="C5152" s="39"/>
      <c r="D5152" s="40">
        <v>899</v>
      </c>
      <c r="E5152" s="41" t="s">
        <v>29892</v>
      </c>
      <c r="F5152" s="41" t="s">
        <v>29893</v>
      </c>
      <c r="G5152" s="42">
        <v>2023</v>
      </c>
      <c r="H5152" s="43" t="s">
        <v>29894</v>
      </c>
      <c r="I5152" s="43" t="s">
        <v>34</v>
      </c>
      <c r="J5152" s="43" t="s">
        <v>90</v>
      </c>
      <c r="K5152" s="43" t="s">
        <v>36</v>
      </c>
      <c r="L5152" s="43" t="s">
        <v>7090</v>
      </c>
      <c r="M5152" s="43" t="s">
        <v>2169</v>
      </c>
      <c r="N5152" s="43" t="s">
        <v>14284</v>
      </c>
      <c r="O5152" s="43" t="s">
        <v>29895</v>
      </c>
      <c r="P5152" s="42">
        <v>162</v>
      </c>
      <c r="Q5152" s="44" t="s">
        <v>41</v>
      </c>
      <c r="R5152" s="44" t="s">
        <v>42</v>
      </c>
      <c r="S5152" s="44" t="s">
        <v>43</v>
      </c>
      <c r="T5152" s="44" t="s">
        <v>29896</v>
      </c>
      <c r="U5152" s="46" t="s">
        <v>29897</v>
      </c>
    </row>
    <row r="5153" spans="1:21" ht="33" customHeight="1">
      <c r="A5153" s="31"/>
      <c r="B5153" s="38">
        <v>628811</v>
      </c>
      <c r="C5153" s="39"/>
      <c r="D5153" s="40">
        <v>699</v>
      </c>
      <c r="E5153" s="41" t="s">
        <v>29898</v>
      </c>
      <c r="F5153" s="41" t="s">
        <v>27308</v>
      </c>
      <c r="G5153" s="42">
        <v>2023</v>
      </c>
      <c r="H5153" s="43" t="s">
        <v>29899</v>
      </c>
      <c r="I5153" s="43" t="s">
        <v>62</v>
      </c>
      <c r="J5153" s="43" t="s">
        <v>90</v>
      </c>
      <c r="K5153" s="43" t="s">
        <v>36</v>
      </c>
      <c r="L5153" s="43" t="s">
        <v>7090</v>
      </c>
      <c r="M5153" s="43" t="s">
        <v>6574</v>
      </c>
      <c r="N5153" s="43" t="s">
        <v>27310</v>
      </c>
      <c r="O5153" s="43" t="s">
        <v>29900</v>
      </c>
      <c r="P5153" s="42">
        <v>150</v>
      </c>
      <c r="Q5153" s="44" t="s">
        <v>41</v>
      </c>
      <c r="R5153" s="44" t="s">
        <v>42</v>
      </c>
      <c r="S5153" s="44" t="s">
        <v>43</v>
      </c>
      <c r="T5153" s="44" t="s">
        <v>29901</v>
      </c>
      <c r="U5153" s="46" t="s">
        <v>29902</v>
      </c>
    </row>
    <row r="5154" spans="1:21" ht="33" customHeight="1">
      <c r="A5154" s="31"/>
      <c r="B5154" s="38">
        <v>591519</v>
      </c>
      <c r="C5154" s="39"/>
      <c r="D5154" s="40">
        <v>1100</v>
      </c>
      <c r="E5154" s="41" t="s">
        <v>29903</v>
      </c>
      <c r="F5154" s="41" t="s">
        <v>29904</v>
      </c>
      <c r="G5154" s="42">
        <v>2023</v>
      </c>
      <c r="H5154" s="43" t="s">
        <v>29905</v>
      </c>
      <c r="I5154" s="43" t="s">
        <v>62</v>
      </c>
      <c r="J5154" s="43" t="s">
        <v>90</v>
      </c>
      <c r="K5154" s="43" t="s">
        <v>36</v>
      </c>
      <c r="L5154" s="43" t="s">
        <v>29906</v>
      </c>
      <c r="M5154" s="43" t="s">
        <v>29907</v>
      </c>
      <c r="N5154" s="43" t="s">
        <v>279</v>
      </c>
      <c r="O5154" s="43" t="s">
        <v>29908</v>
      </c>
      <c r="P5154" s="42">
        <v>206</v>
      </c>
      <c r="Q5154" s="44" t="s">
        <v>41</v>
      </c>
      <c r="R5154" s="44" t="s">
        <v>42</v>
      </c>
      <c r="S5154" s="44" t="s">
        <v>43</v>
      </c>
      <c r="T5154" s="44" t="s">
        <v>29909</v>
      </c>
      <c r="U5154" s="46" t="s">
        <v>29910</v>
      </c>
    </row>
    <row r="5155" spans="1:21" ht="33" customHeight="1">
      <c r="A5155" s="31"/>
      <c r="B5155" s="38">
        <v>679997</v>
      </c>
      <c r="C5155" s="39"/>
      <c r="D5155" s="40">
        <v>990</v>
      </c>
      <c r="E5155" s="41" t="s">
        <v>29911</v>
      </c>
      <c r="F5155" s="41" t="s">
        <v>22952</v>
      </c>
      <c r="G5155" s="42">
        <v>2023</v>
      </c>
      <c r="H5155" s="43" t="s">
        <v>29912</v>
      </c>
      <c r="I5155" s="43" t="s">
        <v>34</v>
      </c>
      <c r="J5155" s="43" t="s">
        <v>72</v>
      </c>
      <c r="K5155" s="43" t="s">
        <v>51</v>
      </c>
      <c r="L5155" s="43" t="s">
        <v>29913</v>
      </c>
      <c r="M5155" s="43" t="s">
        <v>29913</v>
      </c>
      <c r="N5155" s="43" t="s">
        <v>22956</v>
      </c>
      <c r="O5155" s="43" t="s">
        <v>29914</v>
      </c>
      <c r="P5155" s="42">
        <v>336</v>
      </c>
      <c r="Q5155" s="44" t="s">
        <v>56</v>
      </c>
      <c r="R5155" s="44" t="s">
        <v>42</v>
      </c>
      <c r="S5155" s="44" t="s">
        <v>43</v>
      </c>
      <c r="T5155" s="44" t="s">
        <v>29915</v>
      </c>
      <c r="U5155" s="46" t="s">
        <v>29916</v>
      </c>
    </row>
    <row r="5156" spans="1:21" ht="33" customHeight="1">
      <c r="A5156" s="31"/>
      <c r="B5156" s="38">
        <v>682537</v>
      </c>
      <c r="C5156" s="39"/>
      <c r="D5156" s="40">
        <v>1300</v>
      </c>
      <c r="E5156" s="41" t="s">
        <v>29917</v>
      </c>
      <c r="F5156" s="41" t="s">
        <v>7088</v>
      </c>
      <c r="G5156" s="42">
        <v>2023</v>
      </c>
      <c r="H5156" s="43" t="s">
        <v>29918</v>
      </c>
      <c r="I5156" s="43" t="s">
        <v>34</v>
      </c>
      <c r="J5156" s="43" t="s">
        <v>236</v>
      </c>
      <c r="K5156" s="43" t="s">
        <v>36</v>
      </c>
      <c r="L5156" s="43" t="s">
        <v>14188</v>
      </c>
      <c r="M5156" s="43" t="s">
        <v>2169</v>
      </c>
      <c r="N5156" s="43" t="s">
        <v>7091</v>
      </c>
      <c r="O5156" s="43" t="s">
        <v>29919</v>
      </c>
      <c r="P5156" s="42">
        <v>312</v>
      </c>
      <c r="Q5156" s="44" t="s">
        <v>41</v>
      </c>
      <c r="R5156" s="44" t="s">
        <v>42</v>
      </c>
      <c r="S5156" s="44" t="s">
        <v>43</v>
      </c>
      <c r="T5156" s="44" t="s">
        <v>29920</v>
      </c>
      <c r="U5156" s="46" t="s">
        <v>29921</v>
      </c>
    </row>
    <row r="5157" spans="1:21" ht="33" customHeight="1">
      <c r="A5157" s="31"/>
      <c r="B5157" s="38">
        <v>649925</v>
      </c>
      <c r="C5157" s="39"/>
      <c r="D5157" s="40">
        <v>1200</v>
      </c>
      <c r="E5157" s="41" t="s">
        <v>29922</v>
      </c>
      <c r="F5157" s="41" t="s">
        <v>20788</v>
      </c>
      <c r="G5157" s="42">
        <v>2023</v>
      </c>
      <c r="H5157" s="43" t="s">
        <v>23405</v>
      </c>
      <c r="I5157" s="43" t="s">
        <v>62</v>
      </c>
      <c r="J5157" s="43" t="s">
        <v>90</v>
      </c>
      <c r="K5157" s="43" t="s">
        <v>36</v>
      </c>
      <c r="L5157" s="43" t="s">
        <v>14188</v>
      </c>
      <c r="M5157" s="43" t="s">
        <v>2169</v>
      </c>
      <c r="N5157" s="43" t="s">
        <v>20790</v>
      </c>
      <c r="O5157" s="43" t="s">
        <v>29923</v>
      </c>
      <c r="P5157" s="42">
        <v>244</v>
      </c>
      <c r="Q5157" s="44" t="s">
        <v>41</v>
      </c>
      <c r="R5157" s="44" t="s">
        <v>42</v>
      </c>
      <c r="S5157" s="44" t="s">
        <v>43</v>
      </c>
      <c r="T5157" s="44" t="s">
        <v>29924</v>
      </c>
      <c r="U5157" s="46" t="s">
        <v>29925</v>
      </c>
    </row>
    <row r="5158" spans="1:21" ht="33" customHeight="1">
      <c r="A5158" s="31"/>
      <c r="B5158" s="38">
        <v>631357</v>
      </c>
      <c r="C5158" s="39"/>
      <c r="D5158" s="40">
        <v>1100</v>
      </c>
      <c r="E5158" s="41" t="s">
        <v>29926</v>
      </c>
      <c r="F5158" s="41" t="s">
        <v>29927</v>
      </c>
      <c r="G5158" s="42">
        <v>2023</v>
      </c>
      <c r="H5158" s="43" t="s">
        <v>29928</v>
      </c>
      <c r="I5158" s="43" t="s">
        <v>34</v>
      </c>
      <c r="J5158" s="43" t="s">
        <v>90</v>
      </c>
      <c r="K5158" s="43" t="s">
        <v>36</v>
      </c>
      <c r="L5158" s="43" t="s">
        <v>10114</v>
      </c>
      <c r="M5158" s="43" t="s">
        <v>2734</v>
      </c>
      <c r="N5158" s="43" t="s">
        <v>1750</v>
      </c>
      <c r="O5158" s="43" t="s">
        <v>29929</v>
      </c>
      <c r="P5158" s="42">
        <v>296</v>
      </c>
      <c r="Q5158" s="44" t="s">
        <v>41</v>
      </c>
      <c r="R5158" s="44" t="s">
        <v>42</v>
      </c>
      <c r="S5158" s="44" t="s">
        <v>43</v>
      </c>
      <c r="T5158" s="44" t="s">
        <v>29930</v>
      </c>
      <c r="U5158" s="46" t="s">
        <v>29931</v>
      </c>
    </row>
    <row r="5159" spans="1:21" ht="33" customHeight="1">
      <c r="A5159" s="31"/>
      <c r="B5159" s="38">
        <v>688383</v>
      </c>
      <c r="C5159" s="39"/>
      <c r="D5159" s="40">
        <v>999</v>
      </c>
      <c r="E5159" s="41" t="s">
        <v>29932</v>
      </c>
      <c r="F5159" s="41" t="s">
        <v>23547</v>
      </c>
      <c r="G5159" s="42">
        <v>2024</v>
      </c>
      <c r="H5159" s="43" t="s">
        <v>29933</v>
      </c>
      <c r="I5159" s="43" t="s">
        <v>62</v>
      </c>
      <c r="J5159" s="43" t="s">
        <v>90</v>
      </c>
      <c r="K5159" s="43" t="s">
        <v>36</v>
      </c>
      <c r="L5159" s="43" t="s">
        <v>10114</v>
      </c>
      <c r="M5159" s="43" t="s">
        <v>2734</v>
      </c>
      <c r="N5159" s="43" t="s">
        <v>2449</v>
      </c>
      <c r="O5159" s="43" t="s">
        <v>29934</v>
      </c>
      <c r="P5159" s="42">
        <v>278</v>
      </c>
      <c r="Q5159" s="44" t="s">
        <v>41</v>
      </c>
      <c r="R5159" s="44" t="s">
        <v>42</v>
      </c>
      <c r="S5159" s="44" t="s">
        <v>43</v>
      </c>
      <c r="T5159" s="44" t="s">
        <v>29935</v>
      </c>
      <c r="U5159" s="46" t="s">
        <v>29936</v>
      </c>
    </row>
    <row r="5160" spans="1:21" ht="33" customHeight="1">
      <c r="A5160" s="31"/>
      <c r="B5160" s="38">
        <v>662476</v>
      </c>
      <c r="C5160" s="39"/>
      <c r="D5160" s="40">
        <v>1500</v>
      </c>
      <c r="E5160" s="41" t="s">
        <v>29937</v>
      </c>
      <c r="F5160" s="41" t="s">
        <v>29938</v>
      </c>
      <c r="G5160" s="42">
        <v>2024</v>
      </c>
      <c r="H5160" s="43" t="s">
        <v>4182</v>
      </c>
      <c r="I5160" s="43" t="s">
        <v>34</v>
      </c>
      <c r="J5160" s="43" t="s">
        <v>63</v>
      </c>
      <c r="K5160" s="43" t="s">
        <v>36</v>
      </c>
      <c r="L5160" s="43" t="s">
        <v>29939</v>
      </c>
      <c r="M5160" s="43" t="s">
        <v>29940</v>
      </c>
      <c r="N5160" s="43" t="s">
        <v>1953</v>
      </c>
      <c r="O5160" s="43" t="s">
        <v>29941</v>
      </c>
      <c r="P5160" s="42">
        <v>476</v>
      </c>
      <c r="Q5160" s="44" t="s">
        <v>41</v>
      </c>
      <c r="R5160" s="44" t="s">
        <v>42</v>
      </c>
      <c r="S5160" s="44" t="s">
        <v>43</v>
      </c>
      <c r="T5160" s="44" t="s">
        <v>29942</v>
      </c>
      <c r="U5160" s="46" t="s">
        <v>29943</v>
      </c>
    </row>
    <row r="5161" spans="1:21" ht="33" customHeight="1">
      <c r="A5161" s="31"/>
      <c r="B5161" s="38">
        <v>686579</v>
      </c>
      <c r="C5161" s="39"/>
      <c r="D5161" s="40">
        <v>790</v>
      </c>
      <c r="E5161" s="41" t="s">
        <v>29944</v>
      </c>
      <c r="F5161" s="41" t="s">
        <v>29496</v>
      </c>
      <c r="G5161" s="42">
        <v>2024</v>
      </c>
      <c r="H5161" s="43" t="s">
        <v>48</v>
      </c>
      <c r="I5161" s="43" t="s">
        <v>49</v>
      </c>
      <c r="J5161" s="43" t="s">
        <v>72</v>
      </c>
      <c r="K5161" s="43" t="s">
        <v>51</v>
      </c>
      <c r="L5161" s="43" t="s">
        <v>293</v>
      </c>
      <c r="M5161" s="43" t="s">
        <v>2169</v>
      </c>
      <c r="N5161" s="43" t="s">
        <v>15244</v>
      </c>
      <c r="O5161" s="43" t="s">
        <v>29945</v>
      </c>
      <c r="P5161" s="42">
        <v>178</v>
      </c>
      <c r="Q5161" s="44" t="s">
        <v>56</v>
      </c>
      <c r="R5161" s="44" t="s">
        <v>42</v>
      </c>
      <c r="S5161" s="44" t="s">
        <v>43</v>
      </c>
      <c r="T5161" s="44" t="s">
        <v>29946</v>
      </c>
      <c r="U5161" s="46" t="s">
        <v>29947</v>
      </c>
    </row>
    <row r="5162" spans="1:21" ht="33" customHeight="1">
      <c r="A5162" s="31"/>
      <c r="B5162" s="38">
        <v>687752</v>
      </c>
      <c r="C5162" s="39"/>
      <c r="D5162" s="40">
        <v>990</v>
      </c>
      <c r="E5162" s="41" t="s">
        <v>29948</v>
      </c>
      <c r="F5162" s="41" t="s">
        <v>29949</v>
      </c>
      <c r="G5162" s="42">
        <v>2023</v>
      </c>
      <c r="H5162" s="43" t="s">
        <v>48</v>
      </c>
      <c r="I5162" s="43" t="s">
        <v>34</v>
      </c>
      <c r="J5162" s="43" t="s">
        <v>50</v>
      </c>
      <c r="K5162" s="43" t="s">
        <v>51</v>
      </c>
      <c r="L5162" s="43" t="s">
        <v>29950</v>
      </c>
      <c r="M5162" s="43" t="s">
        <v>29951</v>
      </c>
      <c r="N5162" s="43" t="s">
        <v>1953</v>
      </c>
      <c r="O5162" s="43" t="s">
        <v>29952</v>
      </c>
      <c r="P5162" s="42">
        <v>538</v>
      </c>
      <c r="Q5162" s="44" t="s">
        <v>56</v>
      </c>
      <c r="R5162" s="44" t="s">
        <v>42</v>
      </c>
      <c r="S5162" s="44" t="s">
        <v>43</v>
      </c>
      <c r="T5162" s="44" t="s">
        <v>29953</v>
      </c>
      <c r="U5162" s="46" t="s">
        <v>29954</v>
      </c>
    </row>
    <row r="5163" spans="1:21" ht="33" customHeight="1">
      <c r="A5163" s="31"/>
      <c r="B5163" s="38">
        <v>634173</v>
      </c>
      <c r="C5163" s="39"/>
      <c r="D5163" s="40">
        <v>1100</v>
      </c>
      <c r="E5163" s="41" t="s">
        <v>29955</v>
      </c>
      <c r="F5163" s="41" t="s">
        <v>29956</v>
      </c>
      <c r="G5163" s="42">
        <v>2022</v>
      </c>
      <c r="H5163" s="43" t="s">
        <v>29957</v>
      </c>
      <c r="I5163" s="43" t="s">
        <v>34</v>
      </c>
      <c r="J5163" s="43" t="s">
        <v>72</v>
      </c>
      <c r="K5163" s="43" t="s">
        <v>36</v>
      </c>
      <c r="L5163" s="43" t="s">
        <v>29958</v>
      </c>
      <c r="M5163" s="43" t="s">
        <v>29951</v>
      </c>
      <c r="N5163" s="43" t="s">
        <v>117</v>
      </c>
      <c r="O5163" s="43" t="s">
        <v>29959</v>
      </c>
      <c r="P5163" s="42">
        <v>278</v>
      </c>
      <c r="Q5163" s="44" t="s">
        <v>41</v>
      </c>
      <c r="R5163" s="44" t="s">
        <v>42</v>
      </c>
      <c r="S5163" s="44" t="s">
        <v>43</v>
      </c>
      <c r="T5163" s="44" t="s">
        <v>29960</v>
      </c>
      <c r="U5163" s="46" t="s">
        <v>29961</v>
      </c>
    </row>
    <row r="5164" spans="1:21" ht="33" customHeight="1">
      <c r="A5164" s="31"/>
      <c r="B5164" s="38">
        <v>668983</v>
      </c>
      <c r="C5164" s="39"/>
      <c r="D5164" s="40">
        <v>790</v>
      </c>
      <c r="E5164" s="41" t="s">
        <v>29962</v>
      </c>
      <c r="F5164" s="41" t="s">
        <v>29963</v>
      </c>
      <c r="G5164" s="42">
        <v>2023</v>
      </c>
      <c r="H5164" s="43" t="s">
        <v>48</v>
      </c>
      <c r="I5164" s="43" t="s">
        <v>49</v>
      </c>
      <c r="J5164" s="43" t="s">
        <v>546</v>
      </c>
      <c r="K5164" s="43" t="s">
        <v>51</v>
      </c>
      <c r="L5164" s="43" t="s">
        <v>29964</v>
      </c>
      <c r="M5164" s="43" t="s">
        <v>29965</v>
      </c>
      <c r="N5164" s="43" t="s">
        <v>683</v>
      </c>
      <c r="O5164" s="43" t="s">
        <v>29966</v>
      </c>
      <c r="P5164" s="42">
        <v>134</v>
      </c>
      <c r="Q5164" s="44" t="s">
        <v>56</v>
      </c>
      <c r="R5164" s="44" t="s">
        <v>42</v>
      </c>
      <c r="S5164" s="44" t="s">
        <v>43</v>
      </c>
      <c r="T5164" s="44" t="s">
        <v>29967</v>
      </c>
      <c r="U5164" s="46" t="s">
        <v>29968</v>
      </c>
    </row>
    <row r="5165" spans="1:21" ht="33" customHeight="1">
      <c r="A5165" s="31"/>
      <c r="B5165" s="38">
        <v>675587</v>
      </c>
      <c r="C5165" s="39"/>
      <c r="D5165" s="40">
        <v>990</v>
      </c>
      <c r="E5165" s="41" t="s">
        <v>29969</v>
      </c>
      <c r="F5165" s="41" t="s">
        <v>29496</v>
      </c>
      <c r="G5165" s="42">
        <v>2023</v>
      </c>
      <c r="H5165" s="43" t="s">
        <v>48</v>
      </c>
      <c r="I5165" s="43" t="s">
        <v>49</v>
      </c>
      <c r="J5165" s="43" t="s">
        <v>50</v>
      </c>
      <c r="K5165" s="43" t="s">
        <v>51</v>
      </c>
      <c r="L5165" s="43" t="s">
        <v>29970</v>
      </c>
      <c r="M5165" s="43" t="s">
        <v>2169</v>
      </c>
      <c r="N5165" s="43" t="s">
        <v>15244</v>
      </c>
      <c r="O5165" s="43" t="s">
        <v>29971</v>
      </c>
      <c r="P5165" s="42">
        <v>358</v>
      </c>
      <c r="Q5165" s="44" t="s">
        <v>56</v>
      </c>
      <c r="R5165" s="44" t="s">
        <v>42</v>
      </c>
      <c r="S5165" s="44" t="s">
        <v>43</v>
      </c>
      <c r="T5165" s="44" t="s">
        <v>29972</v>
      </c>
      <c r="U5165" s="46" t="s">
        <v>29973</v>
      </c>
    </row>
    <row r="5166" spans="1:21" ht="33" customHeight="1">
      <c r="A5166" s="31"/>
      <c r="B5166" s="38">
        <v>681008</v>
      </c>
      <c r="C5166" s="39"/>
      <c r="D5166" s="40">
        <v>1600</v>
      </c>
      <c r="E5166" s="41" t="s">
        <v>29974</v>
      </c>
      <c r="F5166" s="41" t="s">
        <v>29975</v>
      </c>
      <c r="G5166" s="42">
        <v>2023</v>
      </c>
      <c r="H5166" s="43" t="s">
        <v>29976</v>
      </c>
      <c r="I5166" s="43" t="s">
        <v>34</v>
      </c>
      <c r="J5166" s="43" t="s">
        <v>63</v>
      </c>
      <c r="K5166" s="43" t="s">
        <v>36</v>
      </c>
      <c r="L5166" s="43" t="s">
        <v>29977</v>
      </c>
      <c r="M5166" s="43" t="s">
        <v>2169</v>
      </c>
      <c r="N5166" s="43" t="s">
        <v>1953</v>
      </c>
      <c r="O5166" s="43" t="s">
        <v>29978</v>
      </c>
      <c r="P5166" s="42">
        <v>492</v>
      </c>
      <c r="Q5166" s="44" t="s">
        <v>41</v>
      </c>
      <c r="R5166" s="44" t="s">
        <v>42</v>
      </c>
      <c r="S5166" s="44" t="s">
        <v>43</v>
      </c>
      <c r="T5166" s="44" t="s">
        <v>29979</v>
      </c>
      <c r="U5166" s="46" t="s">
        <v>29980</v>
      </c>
    </row>
    <row r="5167" spans="1:21" ht="33" customHeight="1">
      <c r="A5167" s="31"/>
      <c r="B5167" s="38">
        <v>687617</v>
      </c>
      <c r="C5167" s="39"/>
      <c r="D5167" s="40">
        <v>790</v>
      </c>
      <c r="E5167" s="41" t="s">
        <v>29981</v>
      </c>
      <c r="F5167" s="41" t="s">
        <v>29982</v>
      </c>
      <c r="G5167" s="42">
        <v>2024</v>
      </c>
      <c r="H5167" s="43" t="s">
        <v>48</v>
      </c>
      <c r="I5167" s="43" t="s">
        <v>62</v>
      </c>
      <c r="J5167" s="43" t="s">
        <v>50</v>
      </c>
      <c r="K5167" s="43" t="s">
        <v>51</v>
      </c>
      <c r="L5167" s="43" t="s">
        <v>29983</v>
      </c>
      <c r="M5167" s="43" t="s">
        <v>2169</v>
      </c>
      <c r="N5167" s="43" t="s">
        <v>317</v>
      </c>
      <c r="O5167" s="43" t="s">
        <v>29984</v>
      </c>
      <c r="P5167" s="42">
        <v>248</v>
      </c>
      <c r="Q5167" s="44" t="s">
        <v>56</v>
      </c>
      <c r="R5167" s="44" t="s">
        <v>42</v>
      </c>
      <c r="S5167" s="44" t="s">
        <v>43</v>
      </c>
      <c r="T5167" s="44" t="s">
        <v>29985</v>
      </c>
      <c r="U5167" s="46" t="s">
        <v>29986</v>
      </c>
    </row>
    <row r="5168" spans="1:21" ht="33" customHeight="1">
      <c r="A5168" s="31"/>
      <c r="B5168" s="38">
        <v>683210</v>
      </c>
      <c r="C5168" s="39"/>
      <c r="D5168" s="40">
        <v>990</v>
      </c>
      <c r="E5168" s="41" t="s">
        <v>29987</v>
      </c>
      <c r="F5168" s="41" t="s">
        <v>8714</v>
      </c>
      <c r="G5168" s="42">
        <v>2024</v>
      </c>
      <c r="H5168" s="43" t="s">
        <v>48</v>
      </c>
      <c r="I5168" s="43" t="s">
        <v>62</v>
      </c>
      <c r="J5168" s="43" t="s">
        <v>107</v>
      </c>
      <c r="K5168" s="43" t="s">
        <v>51</v>
      </c>
      <c r="L5168" s="43" t="s">
        <v>2169</v>
      </c>
      <c r="M5168" s="43" t="s">
        <v>2169</v>
      </c>
      <c r="N5168" s="43" t="s">
        <v>8716</v>
      </c>
      <c r="O5168" s="43" t="s">
        <v>29988</v>
      </c>
      <c r="P5168" s="42">
        <v>372</v>
      </c>
      <c r="Q5168" s="44" t="s">
        <v>56</v>
      </c>
      <c r="R5168" s="44" t="s">
        <v>42</v>
      </c>
      <c r="S5168" s="44" t="s">
        <v>43</v>
      </c>
      <c r="T5168" s="44" t="s">
        <v>29989</v>
      </c>
      <c r="U5168" s="46" t="s">
        <v>29990</v>
      </c>
    </row>
    <row r="5169" spans="1:21" ht="33" customHeight="1">
      <c r="A5169" s="31"/>
      <c r="B5169" s="38">
        <v>690417</v>
      </c>
      <c r="C5169" s="39"/>
      <c r="D5169" s="40">
        <v>899</v>
      </c>
      <c r="E5169" s="41" t="s">
        <v>29991</v>
      </c>
      <c r="F5169" s="41" t="s">
        <v>15226</v>
      </c>
      <c r="G5169" s="42">
        <v>2024</v>
      </c>
      <c r="H5169" s="43" t="s">
        <v>48</v>
      </c>
      <c r="I5169" s="43" t="s">
        <v>62</v>
      </c>
      <c r="J5169" s="43" t="s">
        <v>72</v>
      </c>
      <c r="K5169" s="43" t="s">
        <v>36</v>
      </c>
      <c r="L5169" s="43" t="s">
        <v>2169</v>
      </c>
      <c r="M5169" s="43" t="s">
        <v>2169</v>
      </c>
      <c r="N5169" s="43" t="s">
        <v>9272</v>
      </c>
      <c r="O5169" s="43" t="s">
        <v>29992</v>
      </c>
      <c r="P5169" s="42">
        <v>208</v>
      </c>
      <c r="Q5169" s="44" t="s">
        <v>56</v>
      </c>
      <c r="R5169" s="44" t="s">
        <v>42</v>
      </c>
      <c r="S5169" s="44" t="s">
        <v>43</v>
      </c>
      <c r="T5169" s="44" t="s">
        <v>29993</v>
      </c>
      <c r="U5169" s="46" t="s">
        <v>29994</v>
      </c>
    </row>
    <row r="5170" spans="1:21" ht="33" customHeight="1">
      <c r="A5170" s="31"/>
      <c r="B5170" s="38">
        <v>687599</v>
      </c>
      <c r="C5170" s="39"/>
      <c r="D5170" s="40">
        <v>790</v>
      </c>
      <c r="E5170" s="41" t="s">
        <v>29995</v>
      </c>
      <c r="F5170" s="41" t="s">
        <v>29586</v>
      </c>
      <c r="G5170" s="42">
        <v>2024</v>
      </c>
      <c r="H5170" s="43" t="s">
        <v>48</v>
      </c>
      <c r="I5170" s="43" t="s">
        <v>49</v>
      </c>
      <c r="J5170" s="43" t="s">
        <v>546</v>
      </c>
      <c r="K5170" s="43" t="s">
        <v>51</v>
      </c>
      <c r="L5170" s="43" t="s">
        <v>2169</v>
      </c>
      <c r="M5170" s="43" t="s">
        <v>2169</v>
      </c>
      <c r="N5170" s="43" t="s">
        <v>360</v>
      </c>
      <c r="O5170" s="43" t="s">
        <v>29996</v>
      </c>
      <c r="P5170" s="42">
        <v>168</v>
      </c>
      <c r="Q5170" s="44" t="s">
        <v>41</v>
      </c>
      <c r="R5170" s="44" t="s">
        <v>42</v>
      </c>
      <c r="S5170" s="44" t="s">
        <v>43</v>
      </c>
      <c r="T5170" s="44" t="s">
        <v>29997</v>
      </c>
      <c r="U5170" s="46" t="s">
        <v>29998</v>
      </c>
    </row>
    <row r="5171" spans="1:21" ht="33" customHeight="1">
      <c r="A5171" s="31"/>
      <c r="B5171" s="38">
        <v>491385</v>
      </c>
      <c r="C5171" s="39"/>
      <c r="D5171" s="40">
        <v>790</v>
      </c>
      <c r="E5171" s="41" t="s">
        <v>29999</v>
      </c>
      <c r="F5171" s="41" t="s">
        <v>30000</v>
      </c>
      <c r="G5171" s="42">
        <v>2023</v>
      </c>
      <c r="H5171" s="43" t="s">
        <v>48</v>
      </c>
      <c r="I5171" s="43" t="s">
        <v>62</v>
      </c>
      <c r="J5171" s="43" t="s">
        <v>90</v>
      </c>
      <c r="K5171" s="43" t="s">
        <v>51</v>
      </c>
      <c r="L5171" s="43" t="s">
        <v>16068</v>
      </c>
      <c r="M5171" s="43" t="s">
        <v>153</v>
      </c>
      <c r="N5171" s="43" t="s">
        <v>39</v>
      </c>
      <c r="O5171" s="43" t="s">
        <v>30001</v>
      </c>
      <c r="P5171" s="42">
        <v>224</v>
      </c>
      <c r="Q5171" s="44" t="s">
        <v>56</v>
      </c>
      <c r="R5171" s="44" t="s">
        <v>42</v>
      </c>
      <c r="S5171" s="44" t="s">
        <v>43</v>
      </c>
      <c r="T5171" s="44" t="s">
        <v>30002</v>
      </c>
      <c r="U5171" s="46" t="s">
        <v>30003</v>
      </c>
    </row>
    <row r="5172" spans="1:21" ht="33" customHeight="1">
      <c r="A5172" s="31"/>
      <c r="B5172" s="38">
        <v>658014</v>
      </c>
      <c r="C5172" s="39"/>
      <c r="D5172" s="40">
        <v>999</v>
      </c>
      <c r="E5172" s="41" t="s">
        <v>30004</v>
      </c>
      <c r="F5172" s="41" t="s">
        <v>30005</v>
      </c>
      <c r="G5172" s="42">
        <v>2023</v>
      </c>
      <c r="H5172" s="43" t="s">
        <v>30006</v>
      </c>
      <c r="I5172" s="43" t="s">
        <v>34</v>
      </c>
      <c r="J5172" s="43" t="s">
        <v>90</v>
      </c>
      <c r="K5172" s="43" t="s">
        <v>36</v>
      </c>
      <c r="L5172" s="43" t="s">
        <v>30007</v>
      </c>
      <c r="M5172" s="43" t="s">
        <v>15221</v>
      </c>
      <c r="N5172" s="43" t="s">
        <v>6259</v>
      </c>
      <c r="O5172" s="43" t="s">
        <v>30008</v>
      </c>
      <c r="P5172" s="42">
        <v>198</v>
      </c>
      <c r="Q5172" s="44" t="s">
        <v>41</v>
      </c>
      <c r="R5172" s="44" t="s">
        <v>42</v>
      </c>
      <c r="S5172" s="44" t="s">
        <v>43</v>
      </c>
      <c r="T5172" s="44" t="s">
        <v>30009</v>
      </c>
      <c r="U5172" s="46" t="s">
        <v>30010</v>
      </c>
    </row>
    <row r="5173" spans="1:21" ht="33" customHeight="1">
      <c r="A5173" s="31"/>
      <c r="B5173" s="38">
        <v>675181</v>
      </c>
      <c r="C5173" s="39"/>
      <c r="D5173" s="40">
        <v>790</v>
      </c>
      <c r="E5173" s="41" t="s">
        <v>30011</v>
      </c>
      <c r="F5173" s="41" t="s">
        <v>30012</v>
      </c>
      <c r="G5173" s="42">
        <v>2023</v>
      </c>
      <c r="H5173" s="43" t="s">
        <v>48</v>
      </c>
      <c r="I5173" s="43" t="s">
        <v>49</v>
      </c>
      <c r="J5173" s="43" t="s">
        <v>269</v>
      </c>
      <c r="K5173" s="43" t="s">
        <v>51</v>
      </c>
      <c r="L5173" s="43" t="s">
        <v>9427</v>
      </c>
      <c r="M5173" s="43" t="s">
        <v>2169</v>
      </c>
      <c r="N5173" s="43" t="s">
        <v>7083</v>
      </c>
      <c r="O5173" s="43" t="s">
        <v>30013</v>
      </c>
      <c r="P5173" s="42">
        <v>288</v>
      </c>
      <c r="Q5173" s="44" t="s">
        <v>56</v>
      </c>
      <c r="R5173" s="44" t="s">
        <v>42</v>
      </c>
      <c r="S5173" s="44" t="s">
        <v>43</v>
      </c>
      <c r="T5173" s="44" t="s">
        <v>30014</v>
      </c>
      <c r="U5173" s="46" t="s">
        <v>30015</v>
      </c>
    </row>
    <row r="5174" spans="1:21" ht="33" customHeight="1">
      <c r="A5174" s="31"/>
      <c r="B5174" s="38">
        <v>688141</v>
      </c>
      <c r="C5174" s="39"/>
      <c r="D5174" s="40">
        <v>999</v>
      </c>
      <c r="E5174" s="41" t="s">
        <v>30016</v>
      </c>
      <c r="F5174" s="41" t="s">
        <v>30017</v>
      </c>
      <c r="G5174" s="42">
        <v>2024</v>
      </c>
      <c r="H5174" s="43" t="s">
        <v>21774</v>
      </c>
      <c r="I5174" s="43" t="s">
        <v>34</v>
      </c>
      <c r="J5174" s="43" t="s">
        <v>63</v>
      </c>
      <c r="K5174" s="43" t="s">
        <v>36</v>
      </c>
      <c r="L5174" s="43" t="s">
        <v>30018</v>
      </c>
      <c r="M5174" s="43" t="s">
        <v>6574</v>
      </c>
      <c r="N5174" s="43" t="s">
        <v>6259</v>
      </c>
      <c r="O5174" s="43" t="s">
        <v>30019</v>
      </c>
      <c r="P5174" s="42">
        <v>188</v>
      </c>
      <c r="Q5174" s="44" t="s">
        <v>41</v>
      </c>
      <c r="R5174" s="44" t="s">
        <v>42</v>
      </c>
      <c r="S5174" s="44" t="s">
        <v>43</v>
      </c>
      <c r="T5174" s="44" t="s">
        <v>30020</v>
      </c>
      <c r="U5174" s="46" t="s">
        <v>30021</v>
      </c>
    </row>
    <row r="5175" spans="1:21" ht="33" customHeight="1">
      <c r="A5175" s="31"/>
      <c r="B5175" s="38">
        <v>683285</v>
      </c>
      <c r="C5175" s="39"/>
      <c r="D5175" s="40">
        <v>1200</v>
      </c>
      <c r="E5175" s="41" t="s">
        <v>30022</v>
      </c>
      <c r="F5175" s="41" t="s">
        <v>27308</v>
      </c>
      <c r="G5175" s="42">
        <v>2024</v>
      </c>
      <c r="H5175" s="43" t="s">
        <v>30023</v>
      </c>
      <c r="I5175" s="43" t="s">
        <v>62</v>
      </c>
      <c r="J5175" s="43" t="s">
        <v>63</v>
      </c>
      <c r="K5175" s="43" t="s">
        <v>36</v>
      </c>
      <c r="L5175" s="43" t="s">
        <v>30018</v>
      </c>
      <c r="M5175" s="43" t="s">
        <v>29272</v>
      </c>
      <c r="N5175" s="43" t="s">
        <v>27310</v>
      </c>
      <c r="O5175" s="43" t="s">
        <v>30024</v>
      </c>
      <c r="P5175" s="42">
        <v>266</v>
      </c>
      <c r="Q5175" s="44" t="s">
        <v>41</v>
      </c>
      <c r="R5175" s="44" t="s">
        <v>42</v>
      </c>
      <c r="S5175" s="44" t="s">
        <v>43</v>
      </c>
      <c r="T5175" s="44" t="s">
        <v>30025</v>
      </c>
      <c r="U5175" s="46" t="s">
        <v>30026</v>
      </c>
    </row>
    <row r="5176" spans="1:21" ht="33" customHeight="1">
      <c r="A5176" s="31"/>
      <c r="B5176" s="38">
        <v>669405</v>
      </c>
      <c r="C5176" s="39"/>
      <c r="D5176" s="40">
        <v>790</v>
      </c>
      <c r="E5176" s="41" t="s">
        <v>30027</v>
      </c>
      <c r="F5176" s="41" t="s">
        <v>30028</v>
      </c>
      <c r="G5176" s="42">
        <v>2022</v>
      </c>
      <c r="H5176" s="43" t="s">
        <v>48</v>
      </c>
      <c r="I5176" s="43" t="s">
        <v>49</v>
      </c>
      <c r="J5176" s="43" t="s">
        <v>72</v>
      </c>
      <c r="K5176" s="43" t="s">
        <v>51</v>
      </c>
      <c r="L5176" s="43" t="s">
        <v>25220</v>
      </c>
      <c r="M5176" s="43" t="s">
        <v>447</v>
      </c>
      <c r="N5176" s="43" t="s">
        <v>22313</v>
      </c>
      <c r="O5176" s="43" t="s">
        <v>30029</v>
      </c>
      <c r="P5176" s="42">
        <v>258</v>
      </c>
      <c r="Q5176" s="44" t="s">
        <v>56</v>
      </c>
      <c r="R5176" s="44" t="s">
        <v>42</v>
      </c>
      <c r="S5176" s="44" t="s">
        <v>43</v>
      </c>
      <c r="T5176" s="44" t="s">
        <v>30030</v>
      </c>
      <c r="U5176" s="46" t="s">
        <v>30031</v>
      </c>
    </row>
    <row r="5177" spans="1:21" ht="33" customHeight="1">
      <c r="A5177" s="31"/>
      <c r="B5177" s="38">
        <v>669406</v>
      </c>
      <c r="C5177" s="39"/>
      <c r="D5177" s="40">
        <v>790</v>
      </c>
      <c r="E5177" s="41" t="s">
        <v>30032</v>
      </c>
      <c r="F5177" s="41" t="s">
        <v>30028</v>
      </c>
      <c r="G5177" s="42">
        <v>2022</v>
      </c>
      <c r="H5177" s="43" t="s">
        <v>48</v>
      </c>
      <c r="I5177" s="43" t="s">
        <v>49</v>
      </c>
      <c r="J5177" s="43" t="s">
        <v>72</v>
      </c>
      <c r="K5177" s="43" t="s">
        <v>51</v>
      </c>
      <c r="L5177" s="43" t="s">
        <v>25220</v>
      </c>
      <c r="M5177" s="43" t="s">
        <v>447</v>
      </c>
      <c r="N5177" s="43" t="s">
        <v>22313</v>
      </c>
      <c r="O5177" s="43" t="s">
        <v>30033</v>
      </c>
      <c r="P5177" s="42">
        <v>224</v>
      </c>
      <c r="Q5177" s="44" t="s">
        <v>56</v>
      </c>
      <c r="R5177" s="44" t="s">
        <v>42</v>
      </c>
      <c r="S5177" s="44" t="s">
        <v>43</v>
      </c>
      <c r="T5177" s="44" t="s">
        <v>30034</v>
      </c>
      <c r="U5177" s="46" t="s">
        <v>30035</v>
      </c>
    </row>
    <row r="5178" spans="1:21" ht="33" customHeight="1">
      <c r="A5178" s="31"/>
      <c r="B5178" s="38">
        <v>588032</v>
      </c>
      <c r="C5178" s="39"/>
      <c r="D5178" s="40">
        <v>790</v>
      </c>
      <c r="E5178" s="41" t="s">
        <v>30036</v>
      </c>
      <c r="F5178" s="41" t="s">
        <v>30037</v>
      </c>
      <c r="G5178" s="42">
        <v>2023</v>
      </c>
      <c r="H5178" s="43" t="s">
        <v>48</v>
      </c>
      <c r="I5178" s="43" t="s">
        <v>665</v>
      </c>
      <c r="J5178" s="43" t="s">
        <v>50</v>
      </c>
      <c r="K5178" s="43" t="s">
        <v>51</v>
      </c>
      <c r="L5178" s="43" t="s">
        <v>29266</v>
      </c>
      <c r="M5178" s="43" t="s">
        <v>384</v>
      </c>
      <c r="N5178" s="43" t="s">
        <v>360</v>
      </c>
      <c r="O5178" s="43" t="s">
        <v>30038</v>
      </c>
      <c r="P5178" s="42">
        <v>102</v>
      </c>
      <c r="Q5178" s="44" t="s">
        <v>56</v>
      </c>
      <c r="R5178" s="44" t="s">
        <v>42</v>
      </c>
      <c r="S5178" s="44" t="s">
        <v>43</v>
      </c>
      <c r="T5178" s="44" t="s">
        <v>30039</v>
      </c>
      <c r="U5178" s="46" t="s">
        <v>30040</v>
      </c>
    </row>
    <row r="5179" spans="1:21" ht="33" customHeight="1">
      <c r="A5179" s="31"/>
      <c r="B5179" s="38">
        <v>660324</v>
      </c>
      <c r="C5179" s="39"/>
      <c r="D5179" s="40">
        <v>790</v>
      </c>
      <c r="E5179" s="41" t="s">
        <v>30041</v>
      </c>
      <c r="F5179" s="41" t="s">
        <v>30042</v>
      </c>
      <c r="G5179" s="42">
        <v>2023</v>
      </c>
      <c r="H5179" s="43" t="s">
        <v>48</v>
      </c>
      <c r="I5179" s="43" t="s">
        <v>49</v>
      </c>
      <c r="J5179" s="43" t="s">
        <v>90</v>
      </c>
      <c r="K5179" s="43" t="s">
        <v>51</v>
      </c>
      <c r="L5179" s="43" t="s">
        <v>2169</v>
      </c>
      <c r="M5179" s="43" t="s">
        <v>2169</v>
      </c>
      <c r="N5179" s="43" t="s">
        <v>30043</v>
      </c>
      <c r="O5179" s="43" t="s">
        <v>30044</v>
      </c>
      <c r="P5179" s="42">
        <v>240</v>
      </c>
      <c r="Q5179" s="44" t="s">
        <v>56</v>
      </c>
      <c r="R5179" s="44" t="s">
        <v>42</v>
      </c>
      <c r="S5179" s="44" t="s">
        <v>43</v>
      </c>
      <c r="T5179" s="44" t="s">
        <v>30045</v>
      </c>
      <c r="U5179" s="46" t="s">
        <v>30046</v>
      </c>
    </row>
    <row r="5180" spans="1:21" ht="33" customHeight="1">
      <c r="A5180" s="31"/>
      <c r="B5180" s="38">
        <v>672860</v>
      </c>
      <c r="C5180" s="39"/>
      <c r="D5180" s="40">
        <v>1400</v>
      </c>
      <c r="E5180" s="41" t="s">
        <v>30047</v>
      </c>
      <c r="F5180" s="41" t="s">
        <v>7088</v>
      </c>
      <c r="G5180" s="42">
        <v>2023</v>
      </c>
      <c r="H5180" s="43" t="s">
        <v>30048</v>
      </c>
      <c r="I5180" s="43" t="s">
        <v>34</v>
      </c>
      <c r="J5180" s="43" t="s">
        <v>236</v>
      </c>
      <c r="K5180" s="43" t="s">
        <v>36</v>
      </c>
      <c r="L5180" s="43" t="s">
        <v>30049</v>
      </c>
      <c r="M5180" s="43" t="s">
        <v>30050</v>
      </c>
      <c r="N5180" s="43" t="s">
        <v>7091</v>
      </c>
      <c r="O5180" s="43" t="s">
        <v>30051</v>
      </c>
      <c r="P5180" s="42">
        <v>422</v>
      </c>
      <c r="Q5180" s="44" t="s">
        <v>41</v>
      </c>
      <c r="R5180" s="44" t="s">
        <v>42</v>
      </c>
      <c r="S5180" s="44" t="s">
        <v>43</v>
      </c>
      <c r="T5180" s="44" t="s">
        <v>30052</v>
      </c>
      <c r="U5180" s="46" t="s">
        <v>30053</v>
      </c>
    </row>
    <row r="5181" spans="1:21" ht="33" customHeight="1">
      <c r="A5181" s="31"/>
      <c r="B5181" s="38">
        <v>672861</v>
      </c>
      <c r="C5181" s="39"/>
      <c r="D5181" s="40">
        <v>1600</v>
      </c>
      <c r="E5181" s="41" t="s">
        <v>30054</v>
      </c>
      <c r="F5181" s="41" t="s">
        <v>7088</v>
      </c>
      <c r="G5181" s="42">
        <v>2023</v>
      </c>
      <c r="H5181" s="43" t="s">
        <v>30055</v>
      </c>
      <c r="I5181" s="43" t="s">
        <v>1203</v>
      </c>
      <c r="J5181" s="43" t="s">
        <v>236</v>
      </c>
      <c r="K5181" s="43" t="s">
        <v>36</v>
      </c>
      <c r="L5181" s="43" t="s">
        <v>30049</v>
      </c>
      <c r="M5181" s="43" t="s">
        <v>30050</v>
      </c>
      <c r="N5181" s="43" t="s">
        <v>7091</v>
      </c>
      <c r="O5181" s="43" t="s">
        <v>30056</v>
      </c>
      <c r="P5181" s="42">
        <v>474</v>
      </c>
      <c r="Q5181" s="44" t="s">
        <v>41</v>
      </c>
      <c r="R5181" s="44" t="s">
        <v>42</v>
      </c>
      <c r="S5181" s="44" t="s">
        <v>43</v>
      </c>
      <c r="T5181" s="44" t="s">
        <v>30057</v>
      </c>
      <c r="U5181" s="46" t="s">
        <v>30058</v>
      </c>
    </row>
    <row r="5182" spans="1:21" ht="33" customHeight="1">
      <c r="A5182" s="31"/>
      <c r="B5182" s="38">
        <v>625064</v>
      </c>
      <c r="C5182" s="39"/>
      <c r="D5182" s="40">
        <v>1900</v>
      </c>
      <c r="E5182" s="41" t="s">
        <v>30059</v>
      </c>
      <c r="F5182" s="41" t="s">
        <v>30060</v>
      </c>
      <c r="G5182" s="42">
        <v>2022</v>
      </c>
      <c r="H5182" s="43" t="s">
        <v>30061</v>
      </c>
      <c r="I5182" s="43" t="s">
        <v>34</v>
      </c>
      <c r="J5182" s="43" t="s">
        <v>90</v>
      </c>
      <c r="K5182" s="43" t="s">
        <v>36</v>
      </c>
      <c r="L5182" s="43" t="s">
        <v>30062</v>
      </c>
      <c r="M5182" s="43" t="s">
        <v>2169</v>
      </c>
      <c r="N5182" s="43" t="s">
        <v>2449</v>
      </c>
      <c r="O5182" s="43" t="s">
        <v>30063</v>
      </c>
      <c r="P5182" s="42">
        <v>500</v>
      </c>
      <c r="Q5182" s="44" t="s">
        <v>41</v>
      </c>
      <c r="R5182" s="44" t="s">
        <v>42</v>
      </c>
      <c r="S5182" s="44" t="s">
        <v>43</v>
      </c>
      <c r="T5182" s="44" t="s">
        <v>30064</v>
      </c>
      <c r="U5182" s="46" t="s">
        <v>30065</v>
      </c>
    </row>
    <row r="5183" spans="1:21" ht="33" customHeight="1">
      <c r="A5183" s="31"/>
      <c r="B5183" s="38">
        <v>625058</v>
      </c>
      <c r="C5183" s="39"/>
      <c r="D5183" s="40">
        <v>1700</v>
      </c>
      <c r="E5183" s="41" t="s">
        <v>30066</v>
      </c>
      <c r="F5183" s="41" t="s">
        <v>30067</v>
      </c>
      <c r="G5183" s="42">
        <v>2023</v>
      </c>
      <c r="H5183" s="43" t="s">
        <v>30068</v>
      </c>
      <c r="I5183" s="43" t="s">
        <v>34</v>
      </c>
      <c r="J5183" s="43" t="s">
        <v>72</v>
      </c>
      <c r="K5183" s="43" t="s">
        <v>36</v>
      </c>
      <c r="L5183" s="43" t="s">
        <v>30062</v>
      </c>
      <c r="M5183" s="43" t="s">
        <v>2169</v>
      </c>
      <c r="N5183" s="43" t="s">
        <v>1750</v>
      </c>
      <c r="O5183" s="43" t="s">
        <v>30069</v>
      </c>
      <c r="P5183" s="42">
        <v>420</v>
      </c>
      <c r="Q5183" s="44" t="s">
        <v>41</v>
      </c>
      <c r="R5183" s="44" t="s">
        <v>42</v>
      </c>
      <c r="S5183" s="44" t="s">
        <v>43</v>
      </c>
      <c r="T5183" s="44" t="s">
        <v>30070</v>
      </c>
      <c r="U5183" s="46" t="s">
        <v>30071</v>
      </c>
    </row>
    <row r="5184" spans="1:21" ht="33" customHeight="1">
      <c r="A5184" s="31"/>
      <c r="B5184" s="38">
        <v>681695</v>
      </c>
      <c r="C5184" s="39"/>
      <c r="D5184" s="40">
        <v>2000</v>
      </c>
      <c r="E5184" s="41" t="s">
        <v>30072</v>
      </c>
      <c r="F5184" s="41" t="s">
        <v>30073</v>
      </c>
      <c r="G5184" s="42">
        <v>2023</v>
      </c>
      <c r="H5184" s="43" t="s">
        <v>30074</v>
      </c>
      <c r="I5184" s="43" t="s">
        <v>62</v>
      </c>
      <c r="J5184" s="43" t="s">
        <v>90</v>
      </c>
      <c r="K5184" s="43" t="s">
        <v>36</v>
      </c>
      <c r="L5184" s="43" t="s">
        <v>30075</v>
      </c>
      <c r="M5184" s="43" t="s">
        <v>2169</v>
      </c>
      <c r="N5184" s="43" t="s">
        <v>794</v>
      </c>
      <c r="O5184" s="43" t="s">
        <v>30076</v>
      </c>
      <c r="P5184" s="42">
        <v>512</v>
      </c>
      <c r="Q5184" s="44" t="s">
        <v>41</v>
      </c>
      <c r="R5184" s="44" t="s">
        <v>42</v>
      </c>
      <c r="S5184" s="44" t="s">
        <v>43</v>
      </c>
      <c r="T5184" s="44" t="s">
        <v>30077</v>
      </c>
      <c r="U5184" s="46" t="s">
        <v>30078</v>
      </c>
    </row>
    <row r="5185" spans="1:21" ht="33" customHeight="1">
      <c r="A5185" s="31"/>
      <c r="B5185" s="38">
        <v>690650</v>
      </c>
      <c r="C5185" s="39"/>
      <c r="D5185" s="40">
        <v>790</v>
      </c>
      <c r="E5185" s="41" t="s">
        <v>30079</v>
      </c>
      <c r="F5185" s="41" t="s">
        <v>27584</v>
      </c>
      <c r="G5185" s="42">
        <v>2024</v>
      </c>
      <c r="H5185" s="43" t="s">
        <v>48</v>
      </c>
      <c r="I5185" s="43" t="s">
        <v>49</v>
      </c>
      <c r="J5185" s="43" t="s">
        <v>49</v>
      </c>
      <c r="K5185" s="43" t="s">
        <v>51</v>
      </c>
      <c r="L5185" s="43" t="s">
        <v>3414</v>
      </c>
      <c r="M5185" s="43" t="s">
        <v>30080</v>
      </c>
      <c r="N5185" s="43" t="s">
        <v>15594</v>
      </c>
      <c r="O5185" s="43" t="s">
        <v>30081</v>
      </c>
      <c r="P5185" s="42">
        <v>112</v>
      </c>
      <c r="Q5185" s="44" t="s">
        <v>56</v>
      </c>
      <c r="R5185" s="44" t="s">
        <v>42</v>
      </c>
      <c r="S5185" s="44" t="s">
        <v>43</v>
      </c>
      <c r="T5185" s="44" t="s">
        <v>30082</v>
      </c>
      <c r="U5185" s="46" t="s">
        <v>30083</v>
      </c>
    </row>
    <row r="5186" spans="1:21" ht="33" customHeight="1">
      <c r="A5186" s="31"/>
      <c r="B5186" s="38">
        <v>679656</v>
      </c>
      <c r="C5186" s="39"/>
      <c r="D5186" s="40">
        <v>790</v>
      </c>
      <c r="E5186" s="41" t="s">
        <v>30084</v>
      </c>
      <c r="F5186" s="41" t="s">
        <v>30085</v>
      </c>
      <c r="G5186" s="42">
        <v>2023</v>
      </c>
      <c r="H5186" s="43" t="s">
        <v>48</v>
      </c>
      <c r="I5186" s="43" t="s">
        <v>49</v>
      </c>
      <c r="J5186" s="43" t="s">
        <v>90</v>
      </c>
      <c r="K5186" s="43" t="s">
        <v>51</v>
      </c>
      <c r="L5186" s="43" t="s">
        <v>352</v>
      </c>
      <c r="M5186" s="43" t="s">
        <v>556</v>
      </c>
      <c r="N5186" s="43" t="s">
        <v>279</v>
      </c>
      <c r="O5186" s="43" t="s">
        <v>30086</v>
      </c>
      <c r="P5186" s="42">
        <v>288</v>
      </c>
      <c r="Q5186" s="44" t="s">
        <v>56</v>
      </c>
      <c r="R5186" s="44" t="s">
        <v>42</v>
      </c>
      <c r="S5186" s="44" t="s">
        <v>43</v>
      </c>
      <c r="T5186" s="44" t="s">
        <v>30087</v>
      </c>
      <c r="U5186" s="46" t="s">
        <v>30088</v>
      </c>
    </row>
    <row r="5187" spans="1:21" ht="33" customHeight="1">
      <c r="A5187" s="31"/>
      <c r="B5187" s="38">
        <v>622330</v>
      </c>
      <c r="C5187" s="39"/>
      <c r="D5187" s="40">
        <v>790</v>
      </c>
      <c r="E5187" s="41" t="s">
        <v>30089</v>
      </c>
      <c r="F5187" s="41" t="s">
        <v>30090</v>
      </c>
      <c r="G5187" s="42">
        <v>2023</v>
      </c>
      <c r="H5187" s="43" t="s">
        <v>48</v>
      </c>
      <c r="I5187" s="43" t="s">
        <v>49</v>
      </c>
      <c r="J5187" s="43" t="s">
        <v>476</v>
      </c>
      <c r="K5187" s="43" t="s">
        <v>198</v>
      </c>
      <c r="L5187" s="43" t="s">
        <v>30091</v>
      </c>
      <c r="M5187" s="43" t="s">
        <v>2254</v>
      </c>
      <c r="N5187" s="43" t="s">
        <v>9560</v>
      </c>
      <c r="O5187" s="43" t="s">
        <v>30092</v>
      </c>
      <c r="P5187" s="42">
        <v>176</v>
      </c>
      <c r="Q5187" s="44" t="s">
        <v>56</v>
      </c>
      <c r="R5187" s="44" t="s">
        <v>42</v>
      </c>
      <c r="S5187" s="44" t="s">
        <v>43</v>
      </c>
      <c r="T5187" s="44" t="s">
        <v>30093</v>
      </c>
      <c r="U5187" s="46" t="s">
        <v>30094</v>
      </c>
    </row>
    <row r="5188" spans="1:21" ht="33" customHeight="1">
      <c r="A5188" s="31"/>
      <c r="B5188" s="38">
        <v>687844</v>
      </c>
      <c r="C5188" s="39"/>
      <c r="D5188" s="40">
        <v>790</v>
      </c>
      <c r="E5188" s="41" t="s">
        <v>30095</v>
      </c>
      <c r="F5188" s="41" t="s">
        <v>1644</v>
      </c>
      <c r="G5188" s="42">
        <v>2023</v>
      </c>
      <c r="H5188" s="43" t="s">
        <v>48</v>
      </c>
      <c r="I5188" s="43" t="s">
        <v>49</v>
      </c>
      <c r="J5188" s="43" t="s">
        <v>50</v>
      </c>
      <c r="K5188" s="43" t="s">
        <v>51</v>
      </c>
      <c r="L5188" s="43" t="s">
        <v>30096</v>
      </c>
      <c r="M5188" s="43" t="s">
        <v>6165</v>
      </c>
      <c r="N5188" s="43" t="s">
        <v>683</v>
      </c>
      <c r="O5188" s="43" t="s">
        <v>30097</v>
      </c>
      <c r="P5188" s="42">
        <v>158</v>
      </c>
      <c r="Q5188" s="44" t="s">
        <v>56</v>
      </c>
      <c r="R5188" s="44" t="s">
        <v>42</v>
      </c>
      <c r="S5188" s="44" t="s">
        <v>43</v>
      </c>
      <c r="T5188" s="44" t="s">
        <v>30098</v>
      </c>
      <c r="U5188" s="46" t="s">
        <v>30099</v>
      </c>
    </row>
    <row r="5189" spans="1:21" ht="33" customHeight="1">
      <c r="A5189" s="31"/>
      <c r="B5189" s="38">
        <v>662377</v>
      </c>
      <c r="C5189" s="39"/>
      <c r="D5189" s="40">
        <v>790</v>
      </c>
      <c r="E5189" s="41" t="s">
        <v>30100</v>
      </c>
      <c r="F5189" s="41" t="s">
        <v>30101</v>
      </c>
      <c r="G5189" s="42">
        <v>2023</v>
      </c>
      <c r="H5189" s="43" t="s">
        <v>48</v>
      </c>
      <c r="I5189" s="43" t="s">
        <v>665</v>
      </c>
      <c r="J5189" s="43" t="s">
        <v>50</v>
      </c>
      <c r="K5189" s="43" t="s">
        <v>51</v>
      </c>
      <c r="L5189" s="43" t="s">
        <v>2182</v>
      </c>
      <c r="M5189" s="43" t="s">
        <v>175</v>
      </c>
      <c r="N5189" s="43" t="s">
        <v>584</v>
      </c>
      <c r="O5189" s="43" t="s">
        <v>30102</v>
      </c>
      <c r="P5189" s="42">
        <v>128</v>
      </c>
      <c r="Q5189" s="44" t="s">
        <v>56</v>
      </c>
      <c r="R5189" s="44" t="s">
        <v>42</v>
      </c>
      <c r="S5189" s="44" t="s">
        <v>43</v>
      </c>
      <c r="T5189" s="44" t="s">
        <v>30103</v>
      </c>
      <c r="U5189" s="46" t="s">
        <v>30104</v>
      </c>
    </row>
    <row r="5190" spans="1:21" ht="33" customHeight="1">
      <c r="A5190" s="31"/>
      <c r="B5190" s="38">
        <v>661594</v>
      </c>
      <c r="C5190" s="39"/>
      <c r="D5190" s="40">
        <v>1500</v>
      </c>
      <c r="E5190" s="41" t="s">
        <v>30105</v>
      </c>
      <c r="F5190" s="41" t="s">
        <v>30106</v>
      </c>
      <c r="G5190" s="42">
        <v>2023</v>
      </c>
      <c r="H5190" s="43" t="s">
        <v>48</v>
      </c>
      <c r="I5190" s="43" t="s">
        <v>49</v>
      </c>
      <c r="J5190" s="43" t="s">
        <v>50</v>
      </c>
      <c r="K5190" s="43" t="s">
        <v>51</v>
      </c>
      <c r="L5190" s="43" t="s">
        <v>30107</v>
      </c>
      <c r="M5190" s="43" t="s">
        <v>238</v>
      </c>
      <c r="N5190" s="43" t="s">
        <v>39</v>
      </c>
      <c r="O5190" s="43" t="s">
        <v>30108</v>
      </c>
      <c r="P5190" s="42">
        <v>244</v>
      </c>
      <c r="Q5190" s="44" t="s">
        <v>56</v>
      </c>
      <c r="R5190" s="44" t="s">
        <v>42</v>
      </c>
      <c r="S5190" s="44" t="s">
        <v>43</v>
      </c>
      <c r="T5190" s="44" t="s">
        <v>30109</v>
      </c>
      <c r="U5190" s="46" t="s">
        <v>30110</v>
      </c>
    </row>
    <row r="5191" spans="1:21" ht="33" customHeight="1">
      <c r="A5191" s="31"/>
      <c r="B5191" s="38">
        <v>661595</v>
      </c>
      <c r="C5191" s="39"/>
      <c r="D5191" s="40">
        <v>1500</v>
      </c>
      <c r="E5191" s="41" t="s">
        <v>30111</v>
      </c>
      <c r="F5191" s="41" t="s">
        <v>30106</v>
      </c>
      <c r="G5191" s="42">
        <v>2023</v>
      </c>
      <c r="H5191" s="43" t="s">
        <v>48</v>
      </c>
      <c r="I5191" s="43" t="s">
        <v>49</v>
      </c>
      <c r="J5191" s="43" t="s">
        <v>50</v>
      </c>
      <c r="K5191" s="43" t="s">
        <v>51</v>
      </c>
      <c r="L5191" s="43" t="s">
        <v>30107</v>
      </c>
      <c r="M5191" s="43" t="s">
        <v>238</v>
      </c>
      <c r="N5191" s="43" t="s">
        <v>39</v>
      </c>
      <c r="O5191" s="43" t="s">
        <v>30112</v>
      </c>
      <c r="P5191" s="42">
        <v>256</v>
      </c>
      <c r="Q5191" s="44" t="s">
        <v>56</v>
      </c>
      <c r="R5191" s="44" t="s">
        <v>42</v>
      </c>
      <c r="S5191" s="44" t="s">
        <v>43</v>
      </c>
      <c r="T5191" s="44" t="s">
        <v>30113</v>
      </c>
      <c r="U5191" s="46" t="s">
        <v>30114</v>
      </c>
    </row>
    <row r="5192" spans="1:21" ht="33" customHeight="1">
      <c r="A5192" s="31"/>
      <c r="B5192" s="38">
        <v>686245</v>
      </c>
      <c r="C5192" s="39"/>
      <c r="D5192" s="40">
        <v>790</v>
      </c>
      <c r="E5192" s="41" t="s">
        <v>30115</v>
      </c>
      <c r="F5192" s="41" t="s">
        <v>30116</v>
      </c>
      <c r="G5192" s="42">
        <v>2023</v>
      </c>
      <c r="H5192" s="43" t="s">
        <v>48</v>
      </c>
      <c r="I5192" s="43" t="s">
        <v>665</v>
      </c>
      <c r="J5192" s="43" t="s">
        <v>763</v>
      </c>
      <c r="K5192" s="43" t="s">
        <v>51</v>
      </c>
      <c r="L5192" s="43" t="s">
        <v>30117</v>
      </c>
      <c r="M5192" s="43" t="s">
        <v>175</v>
      </c>
      <c r="N5192" s="43" t="s">
        <v>2504</v>
      </c>
      <c r="O5192" s="43" t="s">
        <v>30118</v>
      </c>
      <c r="P5192" s="42">
        <v>208</v>
      </c>
      <c r="Q5192" s="44" t="s">
        <v>56</v>
      </c>
      <c r="R5192" s="44" t="s">
        <v>42</v>
      </c>
      <c r="S5192" s="44" t="s">
        <v>43</v>
      </c>
      <c r="T5192" s="44" t="s">
        <v>30119</v>
      </c>
      <c r="U5192" s="46" t="s">
        <v>30120</v>
      </c>
    </row>
    <row r="5193" spans="1:21" ht="33" customHeight="1">
      <c r="A5193" s="31"/>
      <c r="B5193" s="38">
        <v>690473</v>
      </c>
      <c r="C5193" s="39"/>
      <c r="D5193" s="40">
        <v>790</v>
      </c>
      <c r="E5193" s="41" t="s">
        <v>30121</v>
      </c>
      <c r="F5193" s="41" t="s">
        <v>30122</v>
      </c>
      <c r="G5193" s="42">
        <v>2024</v>
      </c>
      <c r="H5193" s="43" t="s">
        <v>48</v>
      </c>
      <c r="I5193" s="43" t="s">
        <v>62</v>
      </c>
      <c r="J5193" s="43" t="s">
        <v>90</v>
      </c>
      <c r="K5193" s="43" t="s">
        <v>51</v>
      </c>
      <c r="L5193" s="43" t="s">
        <v>30123</v>
      </c>
      <c r="M5193" s="43" t="s">
        <v>286</v>
      </c>
      <c r="N5193" s="43" t="s">
        <v>2740</v>
      </c>
      <c r="O5193" s="43" t="s">
        <v>30124</v>
      </c>
      <c r="P5193" s="42">
        <v>176</v>
      </c>
      <c r="Q5193" s="44" t="s">
        <v>56</v>
      </c>
      <c r="R5193" s="44" t="s">
        <v>42</v>
      </c>
      <c r="S5193" s="44" t="s">
        <v>43</v>
      </c>
      <c r="T5193" s="44" t="s">
        <v>30125</v>
      </c>
      <c r="U5193" s="46" t="s">
        <v>30126</v>
      </c>
    </row>
    <row r="5194" spans="1:21" ht="33" customHeight="1">
      <c r="A5194" s="31"/>
      <c r="B5194" s="38">
        <v>644424</v>
      </c>
      <c r="C5194" s="39"/>
      <c r="D5194" s="40">
        <v>2000</v>
      </c>
      <c r="E5194" s="41" t="s">
        <v>30127</v>
      </c>
      <c r="F5194" s="41" t="s">
        <v>12083</v>
      </c>
      <c r="G5194" s="42">
        <v>2022</v>
      </c>
      <c r="H5194" s="43" t="s">
        <v>12084</v>
      </c>
      <c r="I5194" s="43" t="s">
        <v>62</v>
      </c>
      <c r="J5194" s="43" t="s">
        <v>72</v>
      </c>
      <c r="K5194" s="43" t="s">
        <v>36</v>
      </c>
      <c r="L5194" s="43" t="s">
        <v>15711</v>
      </c>
      <c r="M5194" s="43" t="s">
        <v>12086</v>
      </c>
      <c r="N5194" s="43" t="s">
        <v>317</v>
      </c>
      <c r="O5194" s="43" t="s">
        <v>30128</v>
      </c>
      <c r="P5194" s="42">
        <v>300</v>
      </c>
      <c r="Q5194" s="44" t="s">
        <v>41</v>
      </c>
      <c r="R5194" s="44" t="s">
        <v>2157</v>
      </c>
      <c r="S5194" s="44" t="s">
        <v>43</v>
      </c>
      <c r="T5194" s="44" t="s">
        <v>30129</v>
      </c>
      <c r="U5194" s="46" t="s">
        <v>30130</v>
      </c>
    </row>
    <row r="5195" spans="1:21" ht="33" customHeight="1">
      <c r="A5195" s="31"/>
      <c r="B5195" s="38">
        <v>658310</v>
      </c>
      <c r="C5195" s="39"/>
      <c r="D5195" s="40">
        <v>990</v>
      </c>
      <c r="E5195" s="41" t="s">
        <v>30131</v>
      </c>
      <c r="F5195" s="41" t="s">
        <v>30132</v>
      </c>
      <c r="G5195" s="42">
        <v>2023</v>
      </c>
      <c r="H5195" s="43" t="s">
        <v>48</v>
      </c>
      <c r="I5195" s="43" t="s">
        <v>49</v>
      </c>
      <c r="J5195" s="43" t="s">
        <v>476</v>
      </c>
      <c r="K5195" s="43" t="s">
        <v>51</v>
      </c>
      <c r="L5195" s="43" t="s">
        <v>30133</v>
      </c>
      <c r="M5195" s="43" t="s">
        <v>6970</v>
      </c>
      <c r="N5195" s="43" t="s">
        <v>30134</v>
      </c>
      <c r="O5195" s="43" t="s">
        <v>30135</v>
      </c>
      <c r="P5195" s="42">
        <v>528</v>
      </c>
      <c r="Q5195" s="44" t="s">
        <v>56</v>
      </c>
      <c r="R5195" s="44" t="s">
        <v>42</v>
      </c>
      <c r="S5195" s="44" t="s">
        <v>43</v>
      </c>
      <c r="T5195" s="44" t="s">
        <v>30136</v>
      </c>
      <c r="U5195" s="46" t="s">
        <v>30137</v>
      </c>
    </row>
    <row r="5196" spans="1:21" ht="33" customHeight="1">
      <c r="A5196" s="31"/>
      <c r="B5196" s="38">
        <v>660247</v>
      </c>
      <c r="C5196" s="39"/>
      <c r="D5196" s="40">
        <v>1500</v>
      </c>
      <c r="E5196" s="41" t="s">
        <v>30138</v>
      </c>
      <c r="F5196" s="41" t="s">
        <v>30139</v>
      </c>
      <c r="G5196" s="42">
        <v>2023</v>
      </c>
      <c r="H5196" s="43" t="s">
        <v>48</v>
      </c>
      <c r="I5196" s="43" t="s">
        <v>49</v>
      </c>
      <c r="J5196" s="43" t="s">
        <v>50</v>
      </c>
      <c r="K5196" s="43" t="s">
        <v>51</v>
      </c>
      <c r="L5196" s="43" t="s">
        <v>7262</v>
      </c>
      <c r="M5196" s="43" t="s">
        <v>216</v>
      </c>
      <c r="N5196" s="43" t="s">
        <v>39</v>
      </c>
      <c r="O5196" s="43" t="s">
        <v>30140</v>
      </c>
      <c r="P5196" s="42">
        <v>274</v>
      </c>
      <c r="Q5196" s="44" t="s">
        <v>56</v>
      </c>
      <c r="R5196" s="44" t="s">
        <v>42</v>
      </c>
      <c r="S5196" s="44" t="s">
        <v>43</v>
      </c>
      <c r="T5196" s="44" t="s">
        <v>30141</v>
      </c>
      <c r="U5196" s="46" t="s">
        <v>30142</v>
      </c>
    </row>
    <row r="5197" spans="1:21" ht="33" customHeight="1">
      <c r="A5197" s="31"/>
      <c r="B5197" s="38">
        <v>660292</v>
      </c>
      <c r="C5197" s="39"/>
      <c r="D5197" s="40">
        <v>790</v>
      </c>
      <c r="E5197" s="41" t="s">
        <v>30143</v>
      </c>
      <c r="F5197" s="41" t="s">
        <v>30144</v>
      </c>
      <c r="G5197" s="42">
        <v>2023</v>
      </c>
      <c r="H5197" s="43" t="s">
        <v>48</v>
      </c>
      <c r="I5197" s="43" t="s">
        <v>49</v>
      </c>
      <c r="J5197" s="43" t="s">
        <v>3220</v>
      </c>
      <c r="K5197" s="43" t="s">
        <v>51</v>
      </c>
      <c r="L5197" s="43" t="s">
        <v>1387</v>
      </c>
      <c r="M5197" s="43" t="s">
        <v>1387</v>
      </c>
      <c r="N5197" s="43" t="s">
        <v>1890</v>
      </c>
      <c r="O5197" s="43" t="s">
        <v>30145</v>
      </c>
      <c r="P5197" s="42">
        <v>184</v>
      </c>
      <c r="Q5197" s="44" t="s">
        <v>56</v>
      </c>
      <c r="R5197" s="44" t="s">
        <v>42</v>
      </c>
      <c r="S5197" s="44" t="s">
        <v>43</v>
      </c>
      <c r="T5197" s="44" t="s">
        <v>30146</v>
      </c>
      <c r="U5197" s="46" t="s">
        <v>30147</v>
      </c>
    </row>
    <row r="5198" spans="1:21" ht="33" customHeight="1">
      <c r="A5198" s="31"/>
      <c r="B5198" s="38">
        <v>665721</v>
      </c>
      <c r="C5198" s="39"/>
      <c r="D5198" s="40">
        <v>790</v>
      </c>
      <c r="E5198" s="41" t="s">
        <v>30148</v>
      </c>
      <c r="F5198" s="41" t="s">
        <v>30149</v>
      </c>
      <c r="G5198" s="42">
        <v>2023</v>
      </c>
      <c r="H5198" s="43" t="s">
        <v>48</v>
      </c>
      <c r="I5198" s="43" t="s">
        <v>62</v>
      </c>
      <c r="J5198" s="43" t="s">
        <v>90</v>
      </c>
      <c r="K5198" s="43" t="s">
        <v>51</v>
      </c>
      <c r="L5198" s="43" t="s">
        <v>30150</v>
      </c>
      <c r="M5198" s="43" t="s">
        <v>5578</v>
      </c>
      <c r="N5198" s="43" t="s">
        <v>11087</v>
      </c>
      <c r="O5198" s="43" t="s">
        <v>30151</v>
      </c>
      <c r="P5198" s="42">
        <v>128</v>
      </c>
      <c r="Q5198" s="44" t="s">
        <v>56</v>
      </c>
      <c r="R5198" s="44" t="s">
        <v>42</v>
      </c>
      <c r="S5198" s="44" t="s">
        <v>43</v>
      </c>
      <c r="T5198" s="44" t="s">
        <v>30152</v>
      </c>
      <c r="U5198" s="46" t="s">
        <v>30153</v>
      </c>
    </row>
    <row r="5199" spans="1:21" ht="33" customHeight="1">
      <c r="A5199" s="31"/>
      <c r="B5199" s="38">
        <v>658354</v>
      </c>
      <c r="C5199" s="39"/>
      <c r="D5199" s="40">
        <v>790</v>
      </c>
      <c r="E5199" s="41" t="s">
        <v>30154</v>
      </c>
      <c r="F5199" s="41" t="s">
        <v>30155</v>
      </c>
      <c r="G5199" s="42">
        <v>2023</v>
      </c>
      <c r="H5199" s="43" t="s">
        <v>48</v>
      </c>
      <c r="I5199" s="43" t="s">
        <v>49</v>
      </c>
      <c r="J5199" s="43" t="s">
        <v>50</v>
      </c>
      <c r="K5199" s="43" t="s">
        <v>51</v>
      </c>
      <c r="L5199" s="43" t="s">
        <v>1888</v>
      </c>
      <c r="M5199" s="43" t="s">
        <v>3018</v>
      </c>
      <c r="N5199" s="43" t="s">
        <v>30156</v>
      </c>
      <c r="O5199" s="43" t="s">
        <v>30157</v>
      </c>
      <c r="P5199" s="42">
        <v>282</v>
      </c>
      <c r="Q5199" s="44" t="s">
        <v>56</v>
      </c>
      <c r="R5199" s="44" t="s">
        <v>42</v>
      </c>
      <c r="S5199" s="44" t="s">
        <v>43</v>
      </c>
      <c r="T5199" s="44" t="s">
        <v>30158</v>
      </c>
      <c r="U5199" s="46" t="s">
        <v>30159</v>
      </c>
    </row>
    <row r="5200" spans="1:21" ht="33" customHeight="1">
      <c r="A5200" s="31"/>
      <c r="B5200" s="38">
        <v>518356</v>
      </c>
      <c r="C5200" s="39"/>
      <c r="D5200" s="40">
        <v>990</v>
      </c>
      <c r="E5200" s="41" t="s">
        <v>30160</v>
      </c>
      <c r="F5200" s="41" t="s">
        <v>30161</v>
      </c>
      <c r="G5200" s="42">
        <v>2023</v>
      </c>
      <c r="H5200" s="43" t="s">
        <v>48</v>
      </c>
      <c r="I5200" s="43" t="s">
        <v>665</v>
      </c>
      <c r="J5200" s="43" t="s">
        <v>72</v>
      </c>
      <c r="K5200" s="43" t="s">
        <v>51</v>
      </c>
      <c r="L5200" s="43" t="s">
        <v>2182</v>
      </c>
      <c r="M5200" s="43" t="s">
        <v>216</v>
      </c>
      <c r="N5200" s="43" t="s">
        <v>39</v>
      </c>
      <c r="O5200" s="43" t="s">
        <v>30162</v>
      </c>
      <c r="P5200" s="42">
        <v>504</v>
      </c>
      <c r="Q5200" s="44" t="s">
        <v>56</v>
      </c>
      <c r="R5200" s="44" t="s">
        <v>42</v>
      </c>
      <c r="S5200" s="44" t="s">
        <v>43</v>
      </c>
      <c r="T5200" s="44" t="s">
        <v>30163</v>
      </c>
      <c r="U5200" s="46" t="s">
        <v>30164</v>
      </c>
    </row>
    <row r="5201" spans="1:21" ht="33" customHeight="1">
      <c r="A5201" s="31"/>
      <c r="B5201" s="38">
        <v>687647</v>
      </c>
      <c r="C5201" s="39"/>
      <c r="D5201" s="40">
        <v>990</v>
      </c>
      <c r="E5201" s="41" t="s">
        <v>30165</v>
      </c>
      <c r="F5201" s="41" t="s">
        <v>30166</v>
      </c>
      <c r="G5201" s="42">
        <v>2023</v>
      </c>
      <c r="H5201" s="43" t="s">
        <v>48</v>
      </c>
      <c r="I5201" s="43" t="s">
        <v>665</v>
      </c>
      <c r="J5201" s="43" t="s">
        <v>546</v>
      </c>
      <c r="K5201" s="43" t="s">
        <v>51</v>
      </c>
      <c r="L5201" s="43" t="s">
        <v>1888</v>
      </c>
      <c r="M5201" s="43" t="s">
        <v>8493</v>
      </c>
      <c r="N5201" s="43" t="s">
        <v>2016</v>
      </c>
      <c r="O5201" s="43" t="s">
        <v>30167</v>
      </c>
      <c r="P5201" s="42">
        <v>412</v>
      </c>
      <c r="Q5201" s="44" t="s">
        <v>56</v>
      </c>
      <c r="R5201" s="44" t="s">
        <v>42</v>
      </c>
      <c r="S5201" s="44" t="s">
        <v>43</v>
      </c>
      <c r="T5201" s="44" t="s">
        <v>30168</v>
      </c>
      <c r="U5201" s="46" t="s">
        <v>30169</v>
      </c>
    </row>
    <row r="5202" spans="1:21" ht="33" customHeight="1">
      <c r="A5202" s="31"/>
      <c r="B5202" s="38">
        <v>690628</v>
      </c>
      <c r="C5202" s="39"/>
      <c r="D5202" s="40">
        <v>1300</v>
      </c>
      <c r="E5202" s="41" t="s">
        <v>30170</v>
      </c>
      <c r="F5202" s="41" t="s">
        <v>4627</v>
      </c>
      <c r="G5202" s="42">
        <v>2024</v>
      </c>
      <c r="H5202" s="43" t="s">
        <v>520</v>
      </c>
      <c r="I5202" s="43" t="s">
        <v>62</v>
      </c>
      <c r="J5202" s="43" t="s">
        <v>489</v>
      </c>
      <c r="K5202" s="43" t="s">
        <v>36</v>
      </c>
      <c r="L5202" s="43" t="s">
        <v>490</v>
      </c>
      <c r="M5202" s="43" t="s">
        <v>4730</v>
      </c>
      <c r="N5202" s="43" t="s">
        <v>360</v>
      </c>
      <c r="O5202" s="43" t="s">
        <v>30171</v>
      </c>
      <c r="P5202" s="42">
        <v>258</v>
      </c>
      <c r="Q5202" s="44" t="s">
        <v>41</v>
      </c>
      <c r="R5202" s="44" t="s">
        <v>42</v>
      </c>
      <c r="S5202" s="44" t="s">
        <v>43</v>
      </c>
      <c r="T5202" s="44" t="s">
        <v>30172</v>
      </c>
      <c r="U5202" s="46" t="s">
        <v>30173</v>
      </c>
    </row>
    <row r="5203" spans="1:21" ht="33" customHeight="1">
      <c r="A5203" s="31"/>
      <c r="B5203" s="38">
        <v>682510</v>
      </c>
      <c r="C5203" s="39"/>
      <c r="D5203" s="40">
        <v>790</v>
      </c>
      <c r="E5203" s="41" t="s">
        <v>30174</v>
      </c>
      <c r="F5203" s="41" t="s">
        <v>21461</v>
      </c>
      <c r="G5203" s="42">
        <v>2023</v>
      </c>
      <c r="H5203" s="43" t="s">
        <v>48</v>
      </c>
      <c r="I5203" s="43" t="s">
        <v>1209</v>
      </c>
      <c r="J5203" s="43" t="s">
        <v>763</v>
      </c>
      <c r="K5203" s="43" t="s">
        <v>51</v>
      </c>
      <c r="L5203" s="43" t="s">
        <v>1571</v>
      </c>
      <c r="M5203" s="43" t="s">
        <v>384</v>
      </c>
      <c r="N5203" s="43" t="s">
        <v>16368</v>
      </c>
      <c r="O5203" s="43" t="s">
        <v>30175</v>
      </c>
      <c r="P5203" s="42">
        <v>208</v>
      </c>
      <c r="Q5203" s="44" t="s">
        <v>56</v>
      </c>
      <c r="R5203" s="44" t="s">
        <v>42</v>
      </c>
      <c r="S5203" s="44" t="s">
        <v>43</v>
      </c>
      <c r="T5203" s="44" t="s">
        <v>30176</v>
      </c>
      <c r="U5203" s="46" t="s">
        <v>30177</v>
      </c>
    </row>
    <row r="5204" spans="1:21" ht="33" customHeight="1">
      <c r="A5204" s="31"/>
      <c r="B5204" s="38">
        <v>662501</v>
      </c>
      <c r="C5204" s="39"/>
      <c r="D5204" s="40">
        <v>790</v>
      </c>
      <c r="E5204" s="41" t="s">
        <v>30178</v>
      </c>
      <c r="F5204" s="41" t="s">
        <v>30179</v>
      </c>
      <c r="G5204" s="42">
        <v>2023</v>
      </c>
      <c r="H5204" s="43" t="s">
        <v>48</v>
      </c>
      <c r="I5204" s="43" t="s">
        <v>62</v>
      </c>
      <c r="J5204" s="43" t="s">
        <v>763</v>
      </c>
      <c r="K5204" s="43" t="s">
        <v>51</v>
      </c>
      <c r="L5204" s="43" t="s">
        <v>30180</v>
      </c>
      <c r="M5204" s="43" t="s">
        <v>2734</v>
      </c>
      <c r="N5204" s="43" t="s">
        <v>961</v>
      </c>
      <c r="O5204" s="43" t="s">
        <v>30181</v>
      </c>
      <c r="P5204" s="42">
        <v>146</v>
      </c>
      <c r="Q5204" s="44" t="s">
        <v>56</v>
      </c>
      <c r="R5204" s="44" t="s">
        <v>42</v>
      </c>
      <c r="S5204" s="44" t="s">
        <v>43</v>
      </c>
      <c r="T5204" s="44" t="s">
        <v>30182</v>
      </c>
      <c r="U5204" s="46" t="s">
        <v>30183</v>
      </c>
    </row>
    <row r="5205" spans="1:21" ht="33" customHeight="1">
      <c r="A5205" s="31"/>
      <c r="B5205" s="38">
        <v>598912</v>
      </c>
      <c r="C5205" s="39"/>
      <c r="D5205" s="40">
        <v>790</v>
      </c>
      <c r="E5205" s="41" t="s">
        <v>30184</v>
      </c>
      <c r="F5205" s="41" t="s">
        <v>2912</v>
      </c>
      <c r="G5205" s="42">
        <v>2023</v>
      </c>
      <c r="H5205" s="43" t="s">
        <v>48</v>
      </c>
      <c r="I5205" s="43" t="s">
        <v>49</v>
      </c>
      <c r="J5205" s="43" t="s">
        <v>50</v>
      </c>
      <c r="K5205" s="43" t="s">
        <v>51</v>
      </c>
      <c r="L5205" s="43" t="s">
        <v>2399</v>
      </c>
      <c r="M5205" s="43" t="s">
        <v>556</v>
      </c>
      <c r="N5205" s="43" t="s">
        <v>2140</v>
      </c>
      <c r="O5205" s="43" t="s">
        <v>9930</v>
      </c>
      <c r="P5205" s="42">
        <v>168</v>
      </c>
      <c r="Q5205" s="44" t="s">
        <v>56</v>
      </c>
      <c r="R5205" s="44" t="s">
        <v>42</v>
      </c>
      <c r="S5205" s="44" t="s">
        <v>43</v>
      </c>
      <c r="T5205" s="44" t="s">
        <v>30185</v>
      </c>
      <c r="U5205" s="46" t="s">
        <v>30186</v>
      </c>
    </row>
    <row r="5206" spans="1:21" ht="33" customHeight="1">
      <c r="A5206" s="31"/>
      <c r="B5206" s="38">
        <v>669821</v>
      </c>
      <c r="C5206" s="39"/>
      <c r="D5206" s="40">
        <v>1300</v>
      </c>
      <c r="E5206" s="41" t="s">
        <v>30187</v>
      </c>
      <c r="F5206" s="41" t="s">
        <v>30188</v>
      </c>
      <c r="G5206" s="42">
        <v>2023</v>
      </c>
      <c r="H5206" s="43" t="s">
        <v>48</v>
      </c>
      <c r="I5206" s="43" t="s">
        <v>49</v>
      </c>
      <c r="J5206" s="43" t="s">
        <v>763</v>
      </c>
      <c r="K5206" s="43" t="s">
        <v>36</v>
      </c>
      <c r="L5206" s="43" t="s">
        <v>6194</v>
      </c>
      <c r="M5206" s="43" t="s">
        <v>1412</v>
      </c>
      <c r="N5206" s="43" t="s">
        <v>1413</v>
      </c>
      <c r="O5206" s="43" t="s">
        <v>30189</v>
      </c>
      <c r="P5206" s="42">
        <v>330</v>
      </c>
      <c r="Q5206" s="44" t="s">
        <v>41</v>
      </c>
      <c r="R5206" s="44" t="s">
        <v>42</v>
      </c>
      <c r="S5206" s="44" t="s">
        <v>43</v>
      </c>
      <c r="T5206" s="44" t="s">
        <v>30190</v>
      </c>
      <c r="U5206" s="46" t="s">
        <v>30191</v>
      </c>
    </row>
    <row r="5207" spans="1:21" ht="33" customHeight="1">
      <c r="A5207" s="31"/>
      <c r="B5207" s="38">
        <v>553658</v>
      </c>
      <c r="C5207" s="39"/>
      <c r="D5207" s="40">
        <v>790</v>
      </c>
      <c r="E5207" s="41" t="s">
        <v>30192</v>
      </c>
      <c r="F5207" s="41" t="s">
        <v>30193</v>
      </c>
      <c r="G5207" s="42">
        <v>2023</v>
      </c>
      <c r="H5207" s="43" t="s">
        <v>48</v>
      </c>
      <c r="I5207" s="43" t="s">
        <v>62</v>
      </c>
      <c r="J5207" s="43" t="s">
        <v>90</v>
      </c>
      <c r="K5207" s="43" t="s">
        <v>51</v>
      </c>
      <c r="L5207" s="43" t="s">
        <v>30194</v>
      </c>
      <c r="M5207" s="43" t="s">
        <v>271</v>
      </c>
      <c r="N5207" s="43" t="s">
        <v>1868</v>
      </c>
      <c r="O5207" s="43" t="s">
        <v>30195</v>
      </c>
      <c r="P5207" s="42">
        <v>66</v>
      </c>
      <c r="Q5207" s="44" t="s">
        <v>56</v>
      </c>
      <c r="R5207" s="44" t="s">
        <v>42</v>
      </c>
      <c r="S5207" s="44" t="s">
        <v>43</v>
      </c>
      <c r="T5207" s="44" t="s">
        <v>30196</v>
      </c>
      <c r="U5207" s="46" t="s">
        <v>30197</v>
      </c>
    </row>
    <row r="5208" spans="1:21" ht="33" customHeight="1">
      <c r="A5208" s="31"/>
      <c r="B5208" s="38">
        <v>690454</v>
      </c>
      <c r="C5208" s="39"/>
      <c r="D5208" s="40">
        <v>790</v>
      </c>
      <c r="E5208" s="41" t="s">
        <v>30198</v>
      </c>
      <c r="F5208" s="41" t="s">
        <v>30199</v>
      </c>
      <c r="G5208" s="42">
        <v>2024</v>
      </c>
      <c r="H5208" s="43" t="s">
        <v>48</v>
      </c>
      <c r="I5208" s="43" t="s">
        <v>931</v>
      </c>
      <c r="J5208" s="43" t="s">
        <v>72</v>
      </c>
      <c r="K5208" s="43" t="s">
        <v>51</v>
      </c>
      <c r="L5208" s="43" t="s">
        <v>293</v>
      </c>
      <c r="M5208" s="43" t="s">
        <v>8675</v>
      </c>
      <c r="N5208" s="43" t="s">
        <v>897</v>
      </c>
      <c r="O5208" s="43" t="s">
        <v>30200</v>
      </c>
      <c r="P5208" s="42">
        <v>124</v>
      </c>
      <c r="Q5208" s="44" t="s">
        <v>56</v>
      </c>
      <c r="R5208" s="44" t="s">
        <v>42</v>
      </c>
      <c r="S5208" s="44" t="s">
        <v>43</v>
      </c>
      <c r="T5208" s="44" t="s">
        <v>30201</v>
      </c>
      <c r="U5208" s="46" t="s">
        <v>30202</v>
      </c>
    </row>
    <row r="5209" spans="1:21" ht="33" customHeight="1">
      <c r="A5209" s="31"/>
      <c r="B5209" s="38">
        <v>660191</v>
      </c>
      <c r="C5209" s="39"/>
      <c r="D5209" s="40">
        <v>990</v>
      </c>
      <c r="E5209" s="41" t="s">
        <v>30203</v>
      </c>
      <c r="F5209" s="41" t="s">
        <v>30204</v>
      </c>
      <c r="G5209" s="42">
        <v>2023</v>
      </c>
      <c r="H5209" s="43" t="s">
        <v>48</v>
      </c>
      <c r="I5209" s="43" t="s">
        <v>1209</v>
      </c>
      <c r="J5209" s="43" t="s">
        <v>50</v>
      </c>
      <c r="K5209" s="43" t="s">
        <v>51</v>
      </c>
      <c r="L5209" s="43" t="s">
        <v>4881</v>
      </c>
      <c r="M5209" s="43" t="s">
        <v>20428</v>
      </c>
      <c r="N5209" s="43" t="s">
        <v>39</v>
      </c>
      <c r="O5209" s="43" t="s">
        <v>30205</v>
      </c>
      <c r="P5209" s="42">
        <v>404</v>
      </c>
      <c r="Q5209" s="44" t="s">
        <v>56</v>
      </c>
      <c r="R5209" s="44" t="s">
        <v>42</v>
      </c>
      <c r="S5209" s="44" t="s">
        <v>43</v>
      </c>
      <c r="T5209" s="44" t="s">
        <v>30206</v>
      </c>
      <c r="U5209" s="46" t="s">
        <v>30207</v>
      </c>
    </row>
    <row r="5210" spans="1:21" ht="33" customHeight="1">
      <c r="A5210" s="31"/>
      <c r="B5210" s="38">
        <v>660107</v>
      </c>
      <c r="C5210" s="39"/>
      <c r="D5210" s="40">
        <v>790</v>
      </c>
      <c r="E5210" s="41" t="s">
        <v>30208</v>
      </c>
      <c r="F5210" s="41" t="s">
        <v>2161</v>
      </c>
      <c r="G5210" s="42">
        <v>2023</v>
      </c>
      <c r="H5210" s="43" t="s">
        <v>48</v>
      </c>
      <c r="I5210" s="43" t="s">
        <v>34</v>
      </c>
      <c r="J5210" s="43" t="s">
        <v>3491</v>
      </c>
      <c r="K5210" s="43" t="s">
        <v>51</v>
      </c>
      <c r="L5210" s="43" t="s">
        <v>30209</v>
      </c>
      <c r="M5210" s="43" t="s">
        <v>7537</v>
      </c>
      <c r="N5210" s="43" t="s">
        <v>2162</v>
      </c>
      <c r="O5210" s="43" t="s">
        <v>30210</v>
      </c>
      <c r="P5210" s="42">
        <v>176</v>
      </c>
      <c r="Q5210" s="44" t="s">
        <v>56</v>
      </c>
      <c r="R5210" s="44" t="s">
        <v>42</v>
      </c>
      <c r="S5210" s="44" t="s">
        <v>43</v>
      </c>
      <c r="T5210" s="44" t="s">
        <v>30211</v>
      </c>
      <c r="U5210" s="46" t="s">
        <v>30212</v>
      </c>
    </row>
    <row r="5211" spans="1:21" ht="33" customHeight="1">
      <c r="A5211" s="31"/>
      <c r="B5211" s="38">
        <v>629149</v>
      </c>
      <c r="C5211" s="39"/>
      <c r="D5211" s="40">
        <v>790</v>
      </c>
      <c r="E5211" s="41" t="s">
        <v>30213</v>
      </c>
      <c r="F5211" s="41" t="s">
        <v>30214</v>
      </c>
      <c r="G5211" s="42">
        <v>2023</v>
      </c>
      <c r="H5211" s="43" t="s">
        <v>48</v>
      </c>
      <c r="I5211" s="43" t="s">
        <v>49</v>
      </c>
      <c r="J5211" s="43" t="s">
        <v>371</v>
      </c>
      <c r="K5211" s="43" t="s">
        <v>51</v>
      </c>
      <c r="L5211" s="43" t="s">
        <v>30215</v>
      </c>
      <c r="M5211" s="43" t="s">
        <v>7731</v>
      </c>
      <c r="N5211" s="43" t="s">
        <v>8309</v>
      </c>
      <c r="O5211" s="43" t="s">
        <v>30216</v>
      </c>
      <c r="P5211" s="42">
        <v>128</v>
      </c>
      <c r="Q5211" s="44" t="s">
        <v>56</v>
      </c>
      <c r="R5211" s="44" t="s">
        <v>42</v>
      </c>
      <c r="S5211" s="44" t="s">
        <v>43</v>
      </c>
      <c r="T5211" s="44" t="s">
        <v>30217</v>
      </c>
      <c r="U5211" s="46" t="s">
        <v>30218</v>
      </c>
    </row>
    <row r="5212" spans="1:21" ht="33" customHeight="1">
      <c r="A5212" s="31"/>
      <c r="B5212" s="38">
        <v>659078</v>
      </c>
      <c r="C5212" s="39"/>
      <c r="D5212" s="40">
        <v>790</v>
      </c>
      <c r="E5212" s="41" t="s">
        <v>30219</v>
      </c>
      <c r="F5212" s="41" t="s">
        <v>13548</v>
      </c>
      <c r="G5212" s="42">
        <v>2022</v>
      </c>
      <c r="H5212" s="43" t="s">
        <v>48</v>
      </c>
      <c r="I5212" s="43" t="s">
        <v>62</v>
      </c>
      <c r="J5212" s="43" t="s">
        <v>72</v>
      </c>
      <c r="K5212" s="43" t="s">
        <v>51</v>
      </c>
      <c r="L5212" s="43" t="s">
        <v>293</v>
      </c>
      <c r="M5212" s="43" t="s">
        <v>3414</v>
      </c>
      <c r="N5212" s="43" t="s">
        <v>13551</v>
      </c>
      <c r="O5212" s="43" t="s">
        <v>30220</v>
      </c>
      <c r="P5212" s="42">
        <v>172</v>
      </c>
      <c r="Q5212" s="44" t="s">
        <v>56</v>
      </c>
      <c r="R5212" s="44" t="s">
        <v>42</v>
      </c>
      <c r="S5212" s="44" t="s">
        <v>43</v>
      </c>
      <c r="T5212" s="44" t="s">
        <v>30221</v>
      </c>
      <c r="U5212" s="46" t="s">
        <v>30222</v>
      </c>
    </row>
    <row r="5213" spans="1:21" ht="33" customHeight="1">
      <c r="A5213" s="31"/>
      <c r="B5213" s="38">
        <v>658120</v>
      </c>
      <c r="C5213" s="39"/>
      <c r="D5213" s="40">
        <v>790</v>
      </c>
      <c r="E5213" s="41" t="s">
        <v>30223</v>
      </c>
      <c r="F5213" s="41" t="s">
        <v>30224</v>
      </c>
      <c r="G5213" s="42">
        <v>2023</v>
      </c>
      <c r="H5213" s="43" t="s">
        <v>48</v>
      </c>
      <c r="I5213" s="43" t="s">
        <v>49</v>
      </c>
      <c r="J5213" s="43" t="s">
        <v>269</v>
      </c>
      <c r="K5213" s="43" t="s">
        <v>36</v>
      </c>
      <c r="L5213" s="43" t="s">
        <v>30225</v>
      </c>
      <c r="M5213" s="43" t="s">
        <v>5486</v>
      </c>
      <c r="N5213" s="43" t="s">
        <v>4269</v>
      </c>
      <c r="O5213" s="43" t="s">
        <v>30226</v>
      </c>
      <c r="P5213" s="42">
        <v>216</v>
      </c>
      <c r="Q5213" s="44" t="s">
        <v>56</v>
      </c>
      <c r="R5213" s="44" t="s">
        <v>42</v>
      </c>
      <c r="S5213" s="44" t="s">
        <v>43</v>
      </c>
      <c r="T5213" s="44" t="s">
        <v>30227</v>
      </c>
      <c r="U5213" s="46" t="s">
        <v>30228</v>
      </c>
    </row>
    <row r="5214" spans="1:21" ht="33" customHeight="1">
      <c r="A5214" s="31"/>
      <c r="B5214" s="38">
        <v>650391</v>
      </c>
      <c r="C5214" s="39"/>
      <c r="D5214" s="40">
        <v>790</v>
      </c>
      <c r="E5214" s="41" t="s">
        <v>30229</v>
      </c>
      <c r="F5214" s="41" t="s">
        <v>30230</v>
      </c>
      <c r="G5214" s="42">
        <v>2022</v>
      </c>
      <c r="H5214" s="43" t="s">
        <v>48</v>
      </c>
      <c r="I5214" s="43" t="s">
        <v>49</v>
      </c>
      <c r="J5214" s="43" t="s">
        <v>763</v>
      </c>
      <c r="K5214" s="43" t="s">
        <v>51</v>
      </c>
      <c r="L5214" s="43" t="s">
        <v>293</v>
      </c>
      <c r="M5214" s="43" t="s">
        <v>216</v>
      </c>
      <c r="N5214" s="43" t="s">
        <v>683</v>
      </c>
      <c r="O5214" s="43" t="s">
        <v>30231</v>
      </c>
      <c r="P5214" s="42">
        <v>138</v>
      </c>
      <c r="Q5214" s="44" t="s">
        <v>56</v>
      </c>
      <c r="R5214" s="44" t="s">
        <v>42</v>
      </c>
      <c r="S5214" s="44" t="s">
        <v>43</v>
      </c>
      <c r="T5214" s="44" t="s">
        <v>30232</v>
      </c>
      <c r="U5214" s="46" t="s">
        <v>30233</v>
      </c>
    </row>
    <row r="5215" spans="1:21" ht="33" customHeight="1">
      <c r="A5215" s="31"/>
      <c r="B5215" s="38">
        <v>662540</v>
      </c>
      <c r="C5215" s="39"/>
      <c r="D5215" s="40">
        <v>1200</v>
      </c>
      <c r="E5215" s="41" t="s">
        <v>30234</v>
      </c>
      <c r="F5215" s="41" t="s">
        <v>30235</v>
      </c>
      <c r="G5215" s="42">
        <v>2023</v>
      </c>
      <c r="H5215" s="43" t="s">
        <v>48</v>
      </c>
      <c r="I5215" s="43" t="s">
        <v>49</v>
      </c>
      <c r="J5215" s="43" t="s">
        <v>50</v>
      </c>
      <c r="K5215" s="43" t="s">
        <v>36</v>
      </c>
      <c r="L5215" s="43" t="s">
        <v>4661</v>
      </c>
      <c r="M5215" s="43" t="s">
        <v>30236</v>
      </c>
      <c r="N5215" s="43" t="s">
        <v>39</v>
      </c>
      <c r="O5215" s="43" t="s">
        <v>30237</v>
      </c>
      <c r="P5215" s="42">
        <v>208</v>
      </c>
      <c r="Q5215" s="44" t="s">
        <v>56</v>
      </c>
      <c r="R5215" s="44" t="s">
        <v>42</v>
      </c>
      <c r="S5215" s="44" t="s">
        <v>43</v>
      </c>
      <c r="T5215" s="44" t="s">
        <v>30238</v>
      </c>
      <c r="U5215" s="46" t="s">
        <v>30239</v>
      </c>
    </row>
    <row r="5216" spans="1:21" ht="33" customHeight="1">
      <c r="A5216" s="31"/>
      <c r="B5216" s="38">
        <v>675682</v>
      </c>
      <c r="C5216" s="39"/>
      <c r="D5216" s="40">
        <v>1500</v>
      </c>
      <c r="E5216" s="41" t="s">
        <v>30240</v>
      </c>
      <c r="F5216" s="41" t="s">
        <v>30241</v>
      </c>
      <c r="G5216" s="42">
        <v>2023</v>
      </c>
      <c r="H5216" s="43" t="s">
        <v>48</v>
      </c>
      <c r="I5216" s="43" t="s">
        <v>49</v>
      </c>
      <c r="J5216" s="43" t="s">
        <v>50</v>
      </c>
      <c r="K5216" s="43" t="s">
        <v>51</v>
      </c>
      <c r="L5216" s="43" t="s">
        <v>30242</v>
      </c>
      <c r="M5216" s="43" t="s">
        <v>2388</v>
      </c>
      <c r="N5216" s="43" t="s">
        <v>39</v>
      </c>
      <c r="O5216" s="43" t="s">
        <v>30243</v>
      </c>
      <c r="P5216" s="42">
        <v>120</v>
      </c>
      <c r="Q5216" s="44" t="s">
        <v>56</v>
      </c>
      <c r="R5216" s="44" t="s">
        <v>42</v>
      </c>
      <c r="S5216" s="44" t="s">
        <v>43</v>
      </c>
      <c r="T5216" s="44" t="s">
        <v>30244</v>
      </c>
      <c r="U5216" s="46" t="s">
        <v>30245</v>
      </c>
    </row>
    <row r="5217" spans="1:21" ht="33" customHeight="1">
      <c r="A5217" s="31"/>
      <c r="B5217" s="38">
        <v>675687</v>
      </c>
      <c r="C5217" s="39"/>
      <c r="D5217" s="40">
        <v>1500</v>
      </c>
      <c r="E5217" s="41" t="s">
        <v>30246</v>
      </c>
      <c r="F5217" s="41" t="s">
        <v>30247</v>
      </c>
      <c r="G5217" s="42">
        <v>2023</v>
      </c>
      <c r="H5217" s="43" t="s">
        <v>48</v>
      </c>
      <c r="I5217" s="43" t="s">
        <v>49</v>
      </c>
      <c r="J5217" s="43" t="s">
        <v>49</v>
      </c>
      <c r="K5217" s="43" t="s">
        <v>51</v>
      </c>
      <c r="L5217" s="43" t="s">
        <v>30248</v>
      </c>
      <c r="M5217" s="43" t="s">
        <v>2388</v>
      </c>
      <c r="N5217" s="43" t="s">
        <v>39</v>
      </c>
      <c r="O5217" s="43" t="s">
        <v>30249</v>
      </c>
      <c r="P5217" s="42">
        <v>184</v>
      </c>
      <c r="Q5217" s="44" t="s">
        <v>56</v>
      </c>
      <c r="R5217" s="44" t="s">
        <v>42</v>
      </c>
      <c r="S5217" s="44" t="s">
        <v>43</v>
      </c>
      <c r="T5217" s="44" t="s">
        <v>30250</v>
      </c>
      <c r="U5217" s="46" t="s">
        <v>30251</v>
      </c>
    </row>
    <row r="5218" spans="1:21" ht="33" customHeight="1">
      <c r="A5218" s="31"/>
      <c r="B5218" s="38">
        <v>681541</v>
      </c>
      <c r="C5218" s="39"/>
      <c r="D5218" s="40">
        <v>790</v>
      </c>
      <c r="E5218" s="41" t="s">
        <v>30252</v>
      </c>
      <c r="F5218" s="41" t="s">
        <v>30253</v>
      </c>
      <c r="G5218" s="42">
        <v>2023</v>
      </c>
      <c r="H5218" s="43" t="s">
        <v>48</v>
      </c>
      <c r="I5218" s="43" t="s">
        <v>49</v>
      </c>
      <c r="J5218" s="43" t="s">
        <v>3220</v>
      </c>
      <c r="K5218" s="43" t="s">
        <v>51</v>
      </c>
      <c r="L5218" s="43" t="s">
        <v>17907</v>
      </c>
      <c r="M5218" s="43" t="s">
        <v>224</v>
      </c>
      <c r="N5218" s="43" t="s">
        <v>15406</v>
      </c>
      <c r="O5218" s="43" t="s">
        <v>30254</v>
      </c>
      <c r="P5218" s="42">
        <v>120</v>
      </c>
      <c r="Q5218" s="44" t="s">
        <v>56</v>
      </c>
      <c r="R5218" s="44" t="s">
        <v>42</v>
      </c>
      <c r="S5218" s="44" t="s">
        <v>43</v>
      </c>
      <c r="T5218" s="44" t="s">
        <v>30255</v>
      </c>
      <c r="U5218" s="46" t="s">
        <v>30256</v>
      </c>
    </row>
    <row r="5219" spans="1:21" ht="33" customHeight="1">
      <c r="A5219" s="31"/>
      <c r="B5219" s="38">
        <v>684755</v>
      </c>
      <c r="C5219" s="39"/>
      <c r="D5219" s="40">
        <v>790</v>
      </c>
      <c r="E5219" s="41" t="s">
        <v>30257</v>
      </c>
      <c r="F5219" s="41" t="s">
        <v>30258</v>
      </c>
      <c r="G5219" s="42">
        <v>2023</v>
      </c>
      <c r="H5219" s="43" t="s">
        <v>48</v>
      </c>
      <c r="I5219" s="43" t="s">
        <v>49</v>
      </c>
      <c r="J5219" s="43" t="s">
        <v>72</v>
      </c>
      <c r="K5219" s="43" t="s">
        <v>51</v>
      </c>
      <c r="L5219" s="43" t="s">
        <v>30259</v>
      </c>
      <c r="M5219" s="43" t="s">
        <v>1038</v>
      </c>
      <c r="N5219" s="43" t="s">
        <v>225</v>
      </c>
      <c r="O5219" s="43" t="s">
        <v>30260</v>
      </c>
      <c r="P5219" s="42">
        <v>178</v>
      </c>
      <c r="Q5219" s="44" t="s">
        <v>56</v>
      </c>
      <c r="R5219" s="44" t="s">
        <v>42</v>
      </c>
      <c r="S5219" s="44" t="s">
        <v>43</v>
      </c>
      <c r="T5219" s="44" t="s">
        <v>30261</v>
      </c>
      <c r="U5219" s="46" t="s">
        <v>30262</v>
      </c>
    </row>
    <row r="5220" spans="1:21" ht="33" customHeight="1">
      <c r="A5220" s="31"/>
      <c r="B5220" s="38">
        <v>670880</v>
      </c>
      <c r="C5220" s="39"/>
      <c r="D5220" s="40">
        <v>790</v>
      </c>
      <c r="E5220" s="41" t="s">
        <v>30263</v>
      </c>
      <c r="F5220" s="41" t="s">
        <v>30264</v>
      </c>
      <c r="G5220" s="42">
        <v>2023</v>
      </c>
      <c r="H5220" s="43" t="s">
        <v>48</v>
      </c>
      <c r="I5220" s="43" t="s">
        <v>49</v>
      </c>
      <c r="J5220" s="43" t="s">
        <v>269</v>
      </c>
      <c r="K5220" s="43" t="s">
        <v>51</v>
      </c>
      <c r="L5220" s="43" t="s">
        <v>30265</v>
      </c>
      <c r="M5220" s="43" t="s">
        <v>153</v>
      </c>
      <c r="N5220" s="43" t="s">
        <v>19216</v>
      </c>
      <c r="O5220" s="43" t="s">
        <v>30266</v>
      </c>
      <c r="P5220" s="42">
        <v>144</v>
      </c>
      <c r="Q5220" s="44" t="s">
        <v>56</v>
      </c>
      <c r="R5220" s="44" t="s">
        <v>42</v>
      </c>
      <c r="S5220" s="44" t="s">
        <v>43</v>
      </c>
      <c r="T5220" s="44" t="s">
        <v>30267</v>
      </c>
      <c r="U5220" s="46" t="s">
        <v>30268</v>
      </c>
    </row>
    <row r="5221" spans="1:21" ht="33" customHeight="1">
      <c r="A5221" s="31"/>
      <c r="B5221" s="38">
        <v>684544</v>
      </c>
      <c r="C5221" s="39"/>
      <c r="D5221" s="40">
        <v>1200</v>
      </c>
      <c r="E5221" s="41" t="s">
        <v>30269</v>
      </c>
      <c r="F5221" s="41" t="s">
        <v>30270</v>
      </c>
      <c r="G5221" s="42">
        <v>2024</v>
      </c>
      <c r="H5221" s="43" t="s">
        <v>48</v>
      </c>
      <c r="I5221" s="43" t="s">
        <v>49</v>
      </c>
      <c r="J5221" s="43" t="s">
        <v>476</v>
      </c>
      <c r="K5221" s="43" t="s">
        <v>36</v>
      </c>
      <c r="L5221" s="43" t="s">
        <v>17823</v>
      </c>
      <c r="M5221" s="43" t="s">
        <v>153</v>
      </c>
      <c r="N5221" s="43" t="s">
        <v>39</v>
      </c>
      <c r="O5221" s="43" t="s">
        <v>30271</v>
      </c>
      <c r="P5221" s="42">
        <v>144</v>
      </c>
      <c r="Q5221" s="44" t="s">
        <v>56</v>
      </c>
      <c r="R5221" s="44" t="s">
        <v>42</v>
      </c>
      <c r="S5221" s="44" t="s">
        <v>43</v>
      </c>
      <c r="T5221" s="44" t="s">
        <v>30272</v>
      </c>
      <c r="U5221" s="46" t="s">
        <v>30273</v>
      </c>
    </row>
    <row r="5222" spans="1:21" ht="33" customHeight="1">
      <c r="A5222" s="31"/>
      <c r="B5222" s="38">
        <v>686561</v>
      </c>
      <c r="C5222" s="39"/>
      <c r="D5222" s="40">
        <v>790</v>
      </c>
      <c r="E5222" s="41" t="s">
        <v>30274</v>
      </c>
      <c r="F5222" s="41" t="s">
        <v>30275</v>
      </c>
      <c r="G5222" s="42">
        <v>2024</v>
      </c>
      <c r="H5222" s="43" t="s">
        <v>48</v>
      </c>
      <c r="I5222" s="43" t="s">
        <v>49</v>
      </c>
      <c r="J5222" s="43" t="s">
        <v>269</v>
      </c>
      <c r="K5222" s="43" t="s">
        <v>51</v>
      </c>
      <c r="L5222" s="43" t="s">
        <v>22752</v>
      </c>
      <c r="M5222" s="43" t="s">
        <v>384</v>
      </c>
      <c r="N5222" s="43" t="s">
        <v>21542</v>
      </c>
      <c r="O5222" s="43" t="s">
        <v>30276</v>
      </c>
      <c r="P5222" s="42">
        <v>162</v>
      </c>
      <c r="Q5222" s="44" t="s">
        <v>56</v>
      </c>
      <c r="R5222" s="44" t="s">
        <v>42</v>
      </c>
      <c r="S5222" s="44" t="s">
        <v>43</v>
      </c>
      <c r="T5222" s="44" t="s">
        <v>30277</v>
      </c>
      <c r="U5222" s="46" t="s">
        <v>30278</v>
      </c>
    </row>
    <row r="5223" spans="1:21" ht="33" customHeight="1">
      <c r="A5223" s="31"/>
      <c r="B5223" s="38">
        <v>591522</v>
      </c>
      <c r="C5223" s="39"/>
      <c r="D5223" s="40">
        <v>790</v>
      </c>
      <c r="E5223" s="41" t="s">
        <v>30279</v>
      </c>
      <c r="F5223" s="41" t="s">
        <v>30280</v>
      </c>
      <c r="G5223" s="42">
        <v>2023</v>
      </c>
      <c r="H5223" s="43" t="s">
        <v>48</v>
      </c>
      <c r="I5223" s="43" t="s">
        <v>49</v>
      </c>
      <c r="J5223" s="43" t="s">
        <v>546</v>
      </c>
      <c r="K5223" s="43" t="s">
        <v>51</v>
      </c>
      <c r="L5223" s="43" t="s">
        <v>30281</v>
      </c>
      <c r="M5223" s="43" t="s">
        <v>765</v>
      </c>
      <c r="N5223" s="43" t="s">
        <v>9878</v>
      </c>
      <c r="O5223" s="43" t="s">
        <v>30282</v>
      </c>
      <c r="P5223" s="42">
        <v>166</v>
      </c>
      <c r="Q5223" s="44" t="s">
        <v>56</v>
      </c>
      <c r="R5223" s="44" t="s">
        <v>42</v>
      </c>
      <c r="S5223" s="44" t="s">
        <v>43</v>
      </c>
      <c r="T5223" s="44" t="s">
        <v>30283</v>
      </c>
      <c r="U5223" s="46" t="s">
        <v>30284</v>
      </c>
    </row>
    <row r="5224" spans="1:21" ht="33" customHeight="1">
      <c r="A5224" s="31"/>
      <c r="B5224" s="38">
        <v>556994</v>
      </c>
      <c r="C5224" s="39"/>
      <c r="D5224" s="40">
        <v>790</v>
      </c>
      <c r="E5224" s="41" t="s">
        <v>30285</v>
      </c>
      <c r="F5224" s="41" t="s">
        <v>30286</v>
      </c>
      <c r="G5224" s="42">
        <v>2023</v>
      </c>
      <c r="H5224" s="43" t="s">
        <v>48</v>
      </c>
      <c r="I5224" s="43" t="s">
        <v>665</v>
      </c>
      <c r="J5224" s="43" t="s">
        <v>72</v>
      </c>
      <c r="K5224" s="43" t="s">
        <v>51</v>
      </c>
      <c r="L5224" s="43" t="s">
        <v>2182</v>
      </c>
      <c r="M5224" s="43" t="s">
        <v>153</v>
      </c>
      <c r="N5224" s="43" t="s">
        <v>882</v>
      </c>
      <c r="O5224" s="43" t="s">
        <v>30287</v>
      </c>
      <c r="P5224" s="42">
        <v>168</v>
      </c>
      <c r="Q5224" s="44" t="s">
        <v>56</v>
      </c>
      <c r="R5224" s="44" t="s">
        <v>42</v>
      </c>
      <c r="S5224" s="44" t="s">
        <v>43</v>
      </c>
      <c r="T5224" s="44" t="s">
        <v>30288</v>
      </c>
      <c r="U5224" s="46" t="s">
        <v>30289</v>
      </c>
    </row>
    <row r="5225" spans="1:21" ht="33" customHeight="1">
      <c r="A5225" s="31"/>
      <c r="B5225" s="38">
        <v>629171</v>
      </c>
      <c r="C5225" s="39"/>
      <c r="D5225" s="40">
        <v>790</v>
      </c>
      <c r="E5225" s="41" t="s">
        <v>30290</v>
      </c>
      <c r="F5225" s="41" t="s">
        <v>14208</v>
      </c>
      <c r="G5225" s="42">
        <v>2023</v>
      </c>
      <c r="H5225" s="43" t="s">
        <v>48</v>
      </c>
      <c r="I5225" s="43" t="s">
        <v>49</v>
      </c>
      <c r="J5225" s="43" t="s">
        <v>50</v>
      </c>
      <c r="K5225" s="43" t="s">
        <v>51</v>
      </c>
      <c r="L5225" s="43" t="s">
        <v>4943</v>
      </c>
      <c r="M5225" s="43" t="s">
        <v>271</v>
      </c>
      <c r="N5225" s="43" t="s">
        <v>14210</v>
      </c>
      <c r="O5225" s="43" t="s">
        <v>30291</v>
      </c>
      <c r="P5225" s="42">
        <v>136</v>
      </c>
      <c r="Q5225" s="44" t="s">
        <v>56</v>
      </c>
      <c r="R5225" s="44" t="s">
        <v>42</v>
      </c>
      <c r="S5225" s="44" t="s">
        <v>43</v>
      </c>
      <c r="T5225" s="44" t="s">
        <v>30292</v>
      </c>
      <c r="U5225" s="46" t="s">
        <v>30293</v>
      </c>
    </row>
    <row r="5226" spans="1:21" ht="33" customHeight="1">
      <c r="A5226" s="31"/>
      <c r="B5226" s="38">
        <v>680905</v>
      </c>
      <c r="C5226" s="39"/>
      <c r="D5226" s="40">
        <v>790</v>
      </c>
      <c r="E5226" s="41" t="s">
        <v>30294</v>
      </c>
      <c r="F5226" s="41" t="s">
        <v>30295</v>
      </c>
      <c r="G5226" s="42">
        <v>2023</v>
      </c>
      <c r="H5226" s="43" t="s">
        <v>48</v>
      </c>
      <c r="I5226" s="43" t="s">
        <v>665</v>
      </c>
      <c r="J5226" s="43" t="s">
        <v>50</v>
      </c>
      <c r="K5226" s="43" t="s">
        <v>51</v>
      </c>
      <c r="L5226" s="43" t="s">
        <v>30296</v>
      </c>
      <c r="M5226" s="43" t="s">
        <v>216</v>
      </c>
      <c r="N5226" s="43" t="s">
        <v>683</v>
      </c>
      <c r="O5226" s="43" t="s">
        <v>30297</v>
      </c>
      <c r="P5226" s="42">
        <v>234</v>
      </c>
      <c r="Q5226" s="44" t="s">
        <v>56</v>
      </c>
      <c r="R5226" s="44" t="s">
        <v>42</v>
      </c>
      <c r="S5226" s="44" t="s">
        <v>43</v>
      </c>
      <c r="T5226" s="44" t="s">
        <v>30298</v>
      </c>
      <c r="U5226" s="46" t="s">
        <v>30299</v>
      </c>
    </row>
    <row r="5227" spans="1:21" ht="33" customHeight="1">
      <c r="A5227" s="31"/>
      <c r="B5227" s="38">
        <v>622275</v>
      </c>
      <c r="C5227" s="39"/>
      <c r="D5227" s="40">
        <v>1500</v>
      </c>
      <c r="E5227" s="41" t="s">
        <v>30300</v>
      </c>
      <c r="F5227" s="41" t="s">
        <v>30301</v>
      </c>
      <c r="G5227" s="42">
        <v>2023</v>
      </c>
      <c r="H5227" s="43" t="s">
        <v>48</v>
      </c>
      <c r="I5227" s="43" t="s">
        <v>49</v>
      </c>
      <c r="J5227" s="43" t="s">
        <v>49</v>
      </c>
      <c r="K5227" s="43" t="s">
        <v>51</v>
      </c>
      <c r="L5227" s="43" t="s">
        <v>30302</v>
      </c>
      <c r="M5227" s="43" t="s">
        <v>216</v>
      </c>
      <c r="N5227" s="43" t="s">
        <v>39</v>
      </c>
      <c r="O5227" s="43" t="s">
        <v>30303</v>
      </c>
      <c r="P5227" s="42">
        <v>184</v>
      </c>
      <c r="Q5227" s="44" t="s">
        <v>56</v>
      </c>
      <c r="R5227" s="44" t="s">
        <v>42</v>
      </c>
      <c r="S5227" s="44" t="s">
        <v>43</v>
      </c>
      <c r="T5227" s="44" t="s">
        <v>30304</v>
      </c>
      <c r="U5227" s="46" t="s">
        <v>30305</v>
      </c>
    </row>
    <row r="5228" spans="1:21" ht="33" customHeight="1">
      <c r="A5228" s="31"/>
      <c r="B5228" s="38">
        <v>684550</v>
      </c>
      <c r="C5228" s="39"/>
      <c r="D5228" s="40">
        <v>790</v>
      </c>
      <c r="E5228" s="41" t="s">
        <v>30306</v>
      </c>
      <c r="F5228" s="41" t="s">
        <v>30307</v>
      </c>
      <c r="G5228" s="42">
        <v>2024</v>
      </c>
      <c r="H5228" s="43" t="s">
        <v>48</v>
      </c>
      <c r="I5228" s="43" t="s">
        <v>49</v>
      </c>
      <c r="J5228" s="43" t="s">
        <v>49</v>
      </c>
      <c r="K5228" s="43" t="s">
        <v>51</v>
      </c>
      <c r="L5228" s="43" t="s">
        <v>20326</v>
      </c>
      <c r="M5228" s="43" t="s">
        <v>216</v>
      </c>
      <c r="N5228" s="43" t="s">
        <v>39</v>
      </c>
      <c r="O5228" s="43" t="s">
        <v>30308</v>
      </c>
      <c r="P5228" s="42">
        <v>144</v>
      </c>
      <c r="Q5228" s="44" t="s">
        <v>56</v>
      </c>
      <c r="R5228" s="44" t="s">
        <v>42</v>
      </c>
      <c r="S5228" s="44" t="s">
        <v>43</v>
      </c>
      <c r="T5228" s="44" t="s">
        <v>30309</v>
      </c>
      <c r="U5228" s="46" t="s">
        <v>30310</v>
      </c>
    </row>
    <row r="5229" spans="1:21" ht="33" customHeight="1">
      <c r="A5229" s="31"/>
      <c r="B5229" s="38">
        <v>666985</v>
      </c>
      <c r="C5229" s="39"/>
      <c r="D5229" s="40">
        <v>790</v>
      </c>
      <c r="E5229" s="41" t="s">
        <v>30311</v>
      </c>
      <c r="F5229" s="41" t="s">
        <v>10356</v>
      </c>
      <c r="G5229" s="42">
        <v>2023</v>
      </c>
      <c r="H5229" s="43" t="s">
        <v>48</v>
      </c>
      <c r="I5229" s="43" t="s">
        <v>49</v>
      </c>
      <c r="J5229" s="43" t="s">
        <v>49</v>
      </c>
      <c r="K5229" s="43" t="s">
        <v>51</v>
      </c>
      <c r="L5229" s="43" t="s">
        <v>262</v>
      </c>
      <c r="M5229" s="43" t="s">
        <v>262</v>
      </c>
      <c r="N5229" s="43" t="s">
        <v>10359</v>
      </c>
      <c r="O5229" s="43" t="s">
        <v>30312</v>
      </c>
      <c r="P5229" s="42">
        <v>126</v>
      </c>
      <c r="Q5229" s="44" t="s">
        <v>56</v>
      </c>
      <c r="R5229" s="44" t="s">
        <v>42</v>
      </c>
      <c r="S5229" s="44" t="s">
        <v>43</v>
      </c>
      <c r="T5229" s="44" t="s">
        <v>30313</v>
      </c>
      <c r="U5229" s="46" t="s">
        <v>30314</v>
      </c>
    </row>
    <row r="5230" spans="1:21" ht="33" customHeight="1">
      <c r="A5230" s="31"/>
      <c r="B5230" s="38">
        <v>662520</v>
      </c>
      <c r="C5230" s="39"/>
      <c r="D5230" s="40">
        <v>999</v>
      </c>
      <c r="E5230" s="41" t="s">
        <v>30315</v>
      </c>
      <c r="F5230" s="41" t="s">
        <v>30316</v>
      </c>
      <c r="G5230" s="42">
        <v>2023</v>
      </c>
      <c r="H5230" s="43" t="s">
        <v>973</v>
      </c>
      <c r="I5230" s="43" t="s">
        <v>62</v>
      </c>
      <c r="J5230" s="43" t="s">
        <v>90</v>
      </c>
      <c r="K5230" s="43" t="s">
        <v>36</v>
      </c>
      <c r="L5230" s="43" t="s">
        <v>12287</v>
      </c>
      <c r="M5230" s="43" t="s">
        <v>540</v>
      </c>
      <c r="N5230" s="43" t="s">
        <v>360</v>
      </c>
      <c r="O5230" s="43" t="s">
        <v>30317</v>
      </c>
      <c r="P5230" s="42">
        <v>304</v>
      </c>
      <c r="Q5230" s="44" t="s">
        <v>56</v>
      </c>
      <c r="R5230" s="44" t="s">
        <v>42</v>
      </c>
      <c r="S5230" s="44" t="s">
        <v>43</v>
      </c>
      <c r="T5230" s="44" t="s">
        <v>30318</v>
      </c>
      <c r="U5230" s="46" t="s">
        <v>30319</v>
      </c>
    </row>
    <row r="5231" spans="1:21" ht="33" customHeight="1">
      <c r="A5231" s="31"/>
      <c r="B5231" s="38">
        <v>685417</v>
      </c>
      <c r="C5231" s="39"/>
      <c r="D5231" s="40">
        <v>790</v>
      </c>
      <c r="E5231" s="41" t="s">
        <v>30320</v>
      </c>
      <c r="F5231" s="41" t="s">
        <v>8599</v>
      </c>
      <c r="G5231" s="42">
        <v>2024</v>
      </c>
      <c r="H5231" s="43" t="s">
        <v>48</v>
      </c>
      <c r="I5231" s="43" t="s">
        <v>1209</v>
      </c>
      <c r="J5231" s="43" t="s">
        <v>50</v>
      </c>
      <c r="K5231" s="43" t="s">
        <v>51</v>
      </c>
      <c r="L5231" s="43" t="s">
        <v>29808</v>
      </c>
      <c r="M5231" s="43" t="s">
        <v>2169</v>
      </c>
      <c r="N5231" s="43" t="s">
        <v>8600</v>
      </c>
      <c r="O5231" s="43" t="s">
        <v>30321</v>
      </c>
      <c r="P5231" s="42">
        <v>172</v>
      </c>
      <c r="Q5231" s="44" t="s">
        <v>56</v>
      </c>
      <c r="R5231" s="44" t="s">
        <v>42</v>
      </c>
      <c r="S5231" s="44" t="s">
        <v>43</v>
      </c>
      <c r="T5231" s="44" t="s">
        <v>30322</v>
      </c>
      <c r="U5231" s="46" t="s">
        <v>30323</v>
      </c>
    </row>
    <row r="5232" spans="1:21" ht="33" customHeight="1">
      <c r="A5232" s="31"/>
      <c r="B5232" s="38">
        <v>687620</v>
      </c>
      <c r="C5232" s="39"/>
      <c r="D5232" s="40">
        <v>790</v>
      </c>
      <c r="E5232" s="41" t="s">
        <v>30324</v>
      </c>
      <c r="F5232" s="41" t="s">
        <v>30325</v>
      </c>
      <c r="G5232" s="42">
        <v>2024</v>
      </c>
      <c r="H5232" s="43" t="s">
        <v>48</v>
      </c>
      <c r="I5232" s="43" t="s">
        <v>49</v>
      </c>
      <c r="J5232" s="43" t="s">
        <v>49</v>
      </c>
      <c r="K5232" s="43" t="s">
        <v>51</v>
      </c>
      <c r="L5232" s="43" t="s">
        <v>2348</v>
      </c>
      <c r="M5232" s="43" t="s">
        <v>3018</v>
      </c>
      <c r="N5232" s="43" t="s">
        <v>12179</v>
      </c>
      <c r="O5232" s="43" t="s">
        <v>30326</v>
      </c>
      <c r="P5232" s="42">
        <v>312</v>
      </c>
      <c r="Q5232" s="44" t="s">
        <v>56</v>
      </c>
      <c r="R5232" s="44" t="s">
        <v>42</v>
      </c>
      <c r="S5232" s="44" t="s">
        <v>43</v>
      </c>
      <c r="T5232" s="44" t="s">
        <v>30327</v>
      </c>
      <c r="U5232" s="46" t="s">
        <v>30328</v>
      </c>
    </row>
    <row r="5233" spans="1:21" ht="33" customHeight="1">
      <c r="A5233" s="31"/>
      <c r="B5233" s="38">
        <v>597532</v>
      </c>
      <c r="C5233" s="39"/>
      <c r="D5233" s="40">
        <v>790</v>
      </c>
      <c r="E5233" s="41" t="s">
        <v>30329</v>
      </c>
      <c r="F5233" s="41" t="s">
        <v>30330</v>
      </c>
      <c r="G5233" s="42">
        <v>2023</v>
      </c>
      <c r="H5233" s="43" t="s">
        <v>48</v>
      </c>
      <c r="I5233" s="43" t="s">
        <v>49</v>
      </c>
      <c r="J5233" s="43" t="s">
        <v>50</v>
      </c>
      <c r="K5233" s="43" t="s">
        <v>51</v>
      </c>
      <c r="L5233" s="43" t="s">
        <v>30331</v>
      </c>
      <c r="M5233" s="43" t="s">
        <v>5486</v>
      </c>
      <c r="N5233" s="43" t="s">
        <v>217</v>
      </c>
      <c r="O5233" s="43" t="s">
        <v>30332</v>
      </c>
      <c r="P5233" s="42">
        <v>116</v>
      </c>
      <c r="Q5233" s="44" t="s">
        <v>56</v>
      </c>
      <c r="R5233" s="44" t="s">
        <v>42</v>
      </c>
      <c r="S5233" s="44" t="s">
        <v>43</v>
      </c>
      <c r="T5233" s="44" t="s">
        <v>30333</v>
      </c>
      <c r="U5233" s="46" t="s">
        <v>30334</v>
      </c>
    </row>
    <row r="5234" spans="1:21" ht="33" customHeight="1">
      <c r="A5234" s="31"/>
      <c r="B5234" s="38">
        <v>653754</v>
      </c>
      <c r="C5234" s="39"/>
      <c r="D5234" s="40">
        <v>790</v>
      </c>
      <c r="E5234" s="41" t="s">
        <v>30335</v>
      </c>
      <c r="F5234" s="41" t="s">
        <v>30336</v>
      </c>
      <c r="G5234" s="42">
        <v>2022</v>
      </c>
      <c r="H5234" s="43" t="s">
        <v>48</v>
      </c>
      <c r="I5234" s="43" t="s">
        <v>49</v>
      </c>
      <c r="J5234" s="43" t="s">
        <v>49</v>
      </c>
      <c r="K5234" s="43" t="s">
        <v>51</v>
      </c>
      <c r="L5234" s="43" t="s">
        <v>2399</v>
      </c>
      <c r="M5234" s="43" t="s">
        <v>2388</v>
      </c>
      <c r="N5234" s="43" t="s">
        <v>30337</v>
      </c>
      <c r="O5234" s="43" t="s">
        <v>30338</v>
      </c>
      <c r="P5234" s="42">
        <v>136</v>
      </c>
      <c r="Q5234" s="44" t="s">
        <v>56</v>
      </c>
      <c r="R5234" s="44" t="s">
        <v>42</v>
      </c>
      <c r="S5234" s="44" t="s">
        <v>43</v>
      </c>
      <c r="T5234" s="44" t="s">
        <v>30339</v>
      </c>
      <c r="U5234" s="46" t="s">
        <v>30340</v>
      </c>
    </row>
    <row r="5235" spans="1:21" ht="33" customHeight="1">
      <c r="A5235" s="31"/>
      <c r="B5235" s="38">
        <v>688997</v>
      </c>
      <c r="C5235" s="39"/>
      <c r="D5235" s="40">
        <v>790</v>
      </c>
      <c r="E5235" s="41" t="s">
        <v>30341</v>
      </c>
      <c r="F5235" s="41" t="s">
        <v>30342</v>
      </c>
      <c r="G5235" s="42">
        <v>2024</v>
      </c>
      <c r="H5235" s="43" t="s">
        <v>48</v>
      </c>
      <c r="I5235" s="43" t="s">
        <v>49</v>
      </c>
      <c r="J5235" s="43" t="s">
        <v>90</v>
      </c>
      <c r="K5235" s="43" t="s">
        <v>51</v>
      </c>
      <c r="L5235" s="43" t="s">
        <v>8206</v>
      </c>
      <c r="M5235" s="43" t="s">
        <v>271</v>
      </c>
      <c r="N5235" s="43" t="s">
        <v>360</v>
      </c>
      <c r="O5235" s="43" t="s">
        <v>30343</v>
      </c>
      <c r="P5235" s="42">
        <v>112</v>
      </c>
      <c r="Q5235" s="44" t="s">
        <v>56</v>
      </c>
      <c r="R5235" s="44" t="s">
        <v>42</v>
      </c>
      <c r="S5235" s="44" t="s">
        <v>43</v>
      </c>
      <c r="T5235" s="44" t="s">
        <v>30344</v>
      </c>
      <c r="U5235" s="46" t="s">
        <v>30345</v>
      </c>
    </row>
    <row r="5236" spans="1:21" ht="33" customHeight="1">
      <c r="A5236" s="31"/>
      <c r="B5236" s="38">
        <v>685229</v>
      </c>
      <c r="C5236" s="39"/>
      <c r="D5236" s="40">
        <v>790</v>
      </c>
      <c r="E5236" s="41" t="s">
        <v>30346</v>
      </c>
      <c r="F5236" s="41" t="s">
        <v>30347</v>
      </c>
      <c r="G5236" s="42">
        <v>2023</v>
      </c>
      <c r="H5236" s="43" t="s">
        <v>48</v>
      </c>
      <c r="I5236" s="43" t="s">
        <v>49</v>
      </c>
      <c r="J5236" s="43" t="s">
        <v>50</v>
      </c>
      <c r="K5236" s="43" t="s">
        <v>51</v>
      </c>
      <c r="L5236" s="43" t="s">
        <v>11363</v>
      </c>
      <c r="M5236" s="43" t="s">
        <v>302</v>
      </c>
      <c r="N5236" s="43" t="s">
        <v>1953</v>
      </c>
      <c r="O5236" s="43" t="s">
        <v>30348</v>
      </c>
      <c r="P5236" s="42">
        <v>286</v>
      </c>
      <c r="Q5236" s="44" t="s">
        <v>56</v>
      </c>
      <c r="R5236" s="44" t="s">
        <v>42</v>
      </c>
      <c r="S5236" s="44" t="s">
        <v>43</v>
      </c>
      <c r="T5236" s="44" t="s">
        <v>30349</v>
      </c>
      <c r="U5236" s="46" t="s">
        <v>30350</v>
      </c>
    </row>
    <row r="5237" spans="1:21" ht="33" customHeight="1">
      <c r="A5237" s="31"/>
      <c r="B5237" s="38">
        <v>665362</v>
      </c>
      <c r="C5237" s="39"/>
      <c r="D5237" s="40">
        <v>1200</v>
      </c>
      <c r="E5237" s="41" t="s">
        <v>30351</v>
      </c>
      <c r="F5237" s="41" t="s">
        <v>30352</v>
      </c>
      <c r="G5237" s="42">
        <v>2023</v>
      </c>
      <c r="H5237" s="43" t="s">
        <v>48</v>
      </c>
      <c r="I5237" s="43" t="s">
        <v>49</v>
      </c>
      <c r="J5237" s="43" t="s">
        <v>50</v>
      </c>
      <c r="K5237" s="43" t="s">
        <v>36</v>
      </c>
      <c r="L5237" s="43" t="s">
        <v>30353</v>
      </c>
      <c r="M5237" s="43" t="s">
        <v>2852</v>
      </c>
      <c r="N5237" s="43" t="s">
        <v>39</v>
      </c>
      <c r="O5237" s="43" t="s">
        <v>30354</v>
      </c>
      <c r="P5237" s="42">
        <v>170</v>
      </c>
      <c r="Q5237" s="44" t="s">
        <v>56</v>
      </c>
      <c r="R5237" s="44" t="s">
        <v>42</v>
      </c>
      <c r="S5237" s="44" t="s">
        <v>43</v>
      </c>
      <c r="T5237" s="44" t="s">
        <v>30355</v>
      </c>
      <c r="U5237" s="46" t="s">
        <v>30356</v>
      </c>
    </row>
    <row r="5238" spans="1:21" ht="33" customHeight="1">
      <c r="A5238" s="31"/>
      <c r="B5238" s="38">
        <v>567911</v>
      </c>
      <c r="C5238" s="39"/>
      <c r="D5238" s="40">
        <v>790</v>
      </c>
      <c r="E5238" s="41" t="s">
        <v>30357</v>
      </c>
      <c r="F5238" s="41" t="s">
        <v>8193</v>
      </c>
      <c r="G5238" s="42">
        <v>2023</v>
      </c>
      <c r="H5238" s="43" t="s">
        <v>48</v>
      </c>
      <c r="I5238" s="43" t="s">
        <v>49</v>
      </c>
      <c r="J5238" s="43" t="s">
        <v>49</v>
      </c>
      <c r="K5238" s="43" t="s">
        <v>51</v>
      </c>
      <c r="L5238" s="43" t="s">
        <v>8182</v>
      </c>
      <c r="M5238" s="43" t="s">
        <v>5486</v>
      </c>
      <c r="N5238" s="43" t="s">
        <v>8194</v>
      </c>
      <c r="O5238" s="43" t="s">
        <v>30358</v>
      </c>
      <c r="P5238" s="42">
        <v>264</v>
      </c>
      <c r="Q5238" s="44" t="s">
        <v>56</v>
      </c>
      <c r="R5238" s="44" t="s">
        <v>42</v>
      </c>
      <c r="S5238" s="44" t="s">
        <v>43</v>
      </c>
      <c r="T5238" s="44" t="s">
        <v>30359</v>
      </c>
      <c r="U5238" s="46" t="s">
        <v>30360</v>
      </c>
    </row>
    <row r="5239" spans="1:21" ht="33" customHeight="1">
      <c r="A5239" s="31"/>
      <c r="B5239" s="38">
        <v>681108</v>
      </c>
      <c r="C5239" s="39"/>
      <c r="D5239" s="40">
        <v>790</v>
      </c>
      <c r="E5239" s="41" t="s">
        <v>30361</v>
      </c>
      <c r="F5239" s="41" t="s">
        <v>30362</v>
      </c>
      <c r="G5239" s="42">
        <v>2023</v>
      </c>
      <c r="H5239" s="43" t="s">
        <v>48</v>
      </c>
      <c r="I5239" s="43" t="s">
        <v>49</v>
      </c>
      <c r="J5239" s="43" t="s">
        <v>269</v>
      </c>
      <c r="K5239" s="43" t="s">
        <v>36</v>
      </c>
      <c r="L5239" s="43" t="s">
        <v>30363</v>
      </c>
      <c r="M5239" s="43" t="s">
        <v>208</v>
      </c>
      <c r="N5239" s="43" t="s">
        <v>39</v>
      </c>
      <c r="O5239" s="43" t="s">
        <v>30364</v>
      </c>
      <c r="P5239" s="42">
        <v>284</v>
      </c>
      <c r="Q5239" s="44" t="s">
        <v>56</v>
      </c>
      <c r="R5239" s="44" t="s">
        <v>42</v>
      </c>
      <c r="S5239" s="44" t="s">
        <v>43</v>
      </c>
      <c r="T5239" s="44" t="s">
        <v>30365</v>
      </c>
      <c r="U5239" s="46" t="s">
        <v>30366</v>
      </c>
    </row>
    <row r="5240" spans="1:21" ht="33" customHeight="1">
      <c r="A5240" s="31"/>
      <c r="B5240" s="38">
        <v>674525</v>
      </c>
      <c r="C5240" s="39"/>
      <c r="D5240" s="40">
        <v>790</v>
      </c>
      <c r="E5240" s="41" t="s">
        <v>30367</v>
      </c>
      <c r="F5240" s="41" t="s">
        <v>30368</v>
      </c>
      <c r="G5240" s="42">
        <v>2022</v>
      </c>
      <c r="H5240" s="43" t="s">
        <v>48</v>
      </c>
      <c r="I5240" s="43" t="s">
        <v>49</v>
      </c>
      <c r="J5240" s="43" t="s">
        <v>72</v>
      </c>
      <c r="K5240" s="43" t="s">
        <v>51</v>
      </c>
      <c r="L5240" s="43" t="s">
        <v>2832</v>
      </c>
      <c r="M5240" s="43" t="s">
        <v>855</v>
      </c>
      <c r="N5240" s="43" t="s">
        <v>1811</v>
      </c>
      <c r="O5240" s="43" t="s">
        <v>30369</v>
      </c>
      <c r="P5240" s="42">
        <v>202</v>
      </c>
      <c r="Q5240" s="44" t="s">
        <v>56</v>
      </c>
      <c r="R5240" s="44" t="s">
        <v>42</v>
      </c>
      <c r="S5240" s="44" t="s">
        <v>43</v>
      </c>
      <c r="T5240" s="44" t="s">
        <v>30370</v>
      </c>
      <c r="U5240" s="46" t="s">
        <v>30371</v>
      </c>
    </row>
    <row r="5241" spans="1:21" ht="33" customHeight="1">
      <c r="A5241" s="31"/>
      <c r="B5241" s="38">
        <v>682488</v>
      </c>
      <c r="C5241" s="39"/>
      <c r="D5241" s="40">
        <v>790</v>
      </c>
      <c r="E5241" s="41" t="s">
        <v>30372</v>
      </c>
      <c r="F5241" s="41" t="s">
        <v>30373</v>
      </c>
      <c r="G5241" s="42">
        <v>2023</v>
      </c>
      <c r="H5241" s="43" t="s">
        <v>48</v>
      </c>
      <c r="I5241" s="43" t="s">
        <v>49</v>
      </c>
      <c r="J5241" s="43" t="s">
        <v>50</v>
      </c>
      <c r="K5241" s="43" t="s">
        <v>51</v>
      </c>
      <c r="L5241" s="43" t="s">
        <v>293</v>
      </c>
      <c r="M5241" s="43" t="s">
        <v>2997</v>
      </c>
      <c r="N5241" s="43" t="s">
        <v>225</v>
      </c>
      <c r="O5241" s="43" t="s">
        <v>30374</v>
      </c>
      <c r="P5241" s="42">
        <v>200</v>
      </c>
      <c r="Q5241" s="44" t="s">
        <v>56</v>
      </c>
      <c r="R5241" s="44" t="s">
        <v>42</v>
      </c>
      <c r="S5241" s="44" t="s">
        <v>43</v>
      </c>
      <c r="T5241" s="44" t="s">
        <v>30375</v>
      </c>
      <c r="U5241" s="46" t="s">
        <v>30376</v>
      </c>
    </row>
    <row r="5242" spans="1:21" ht="33" customHeight="1">
      <c r="A5242" s="31"/>
      <c r="B5242" s="38">
        <v>660209</v>
      </c>
      <c r="C5242" s="39"/>
      <c r="D5242" s="40">
        <v>1500</v>
      </c>
      <c r="E5242" s="41" t="s">
        <v>30377</v>
      </c>
      <c r="F5242" s="41" t="s">
        <v>13040</v>
      </c>
      <c r="G5242" s="42">
        <v>2023</v>
      </c>
      <c r="H5242" s="43" t="s">
        <v>48</v>
      </c>
      <c r="I5242" s="43" t="s">
        <v>49</v>
      </c>
      <c r="J5242" s="43" t="s">
        <v>763</v>
      </c>
      <c r="K5242" s="43" t="s">
        <v>51</v>
      </c>
      <c r="L5242" s="43" t="s">
        <v>30378</v>
      </c>
      <c r="M5242" s="43" t="s">
        <v>216</v>
      </c>
      <c r="N5242" s="43" t="s">
        <v>39</v>
      </c>
      <c r="O5242" s="43" t="s">
        <v>30379</v>
      </c>
      <c r="P5242" s="42">
        <v>178</v>
      </c>
      <c r="Q5242" s="44" t="s">
        <v>56</v>
      </c>
      <c r="R5242" s="44" t="s">
        <v>42</v>
      </c>
      <c r="S5242" s="44" t="s">
        <v>43</v>
      </c>
      <c r="T5242" s="44" t="s">
        <v>30380</v>
      </c>
      <c r="U5242" s="46" t="s">
        <v>30381</v>
      </c>
    </row>
    <row r="5243" spans="1:21" ht="33" customHeight="1">
      <c r="A5243" s="31"/>
      <c r="B5243" s="38">
        <v>682704</v>
      </c>
      <c r="C5243" s="39"/>
      <c r="D5243" s="40">
        <v>790</v>
      </c>
      <c r="E5243" s="41" t="s">
        <v>30382</v>
      </c>
      <c r="F5243" s="41" t="s">
        <v>30383</v>
      </c>
      <c r="G5243" s="42">
        <v>2023</v>
      </c>
      <c r="H5243" s="43" t="s">
        <v>48</v>
      </c>
      <c r="I5243" s="43" t="s">
        <v>49</v>
      </c>
      <c r="J5243" s="43" t="s">
        <v>72</v>
      </c>
      <c r="K5243" s="43" t="s">
        <v>51</v>
      </c>
      <c r="L5243" s="43" t="s">
        <v>30384</v>
      </c>
      <c r="M5243" s="43" t="s">
        <v>1122</v>
      </c>
      <c r="N5243" s="43" t="s">
        <v>683</v>
      </c>
      <c r="O5243" s="43" t="s">
        <v>30385</v>
      </c>
      <c r="P5243" s="42">
        <v>108</v>
      </c>
      <c r="Q5243" s="44" t="s">
        <v>56</v>
      </c>
      <c r="R5243" s="44" t="s">
        <v>42</v>
      </c>
      <c r="S5243" s="44" t="s">
        <v>43</v>
      </c>
      <c r="T5243" s="44" t="s">
        <v>30386</v>
      </c>
      <c r="U5243" s="46" t="s">
        <v>30387</v>
      </c>
    </row>
    <row r="5244" spans="1:21" ht="33" customHeight="1">
      <c r="A5244" s="31"/>
      <c r="B5244" s="38">
        <v>657613</v>
      </c>
      <c r="C5244" s="39"/>
      <c r="D5244" s="40">
        <v>790</v>
      </c>
      <c r="E5244" s="41" t="s">
        <v>30388</v>
      </c>
      <c r="F5244" s="41" t="s">
        <v>30389</v>
      </c>
      <c r="G5244" s="42">
        <v>2022</v>
      </c>
      <c r="H5244" s="43" t="s">
        <v>48</v>
      </c>
      <c r="I5244" s="43" t="s">
        <v>49</v>
      </c>
      <c r="J5244" s="43" t="s">
        <v>49</v>
      </c>
      <c r="K5244" s="43" t="s">
        <v>51</v>
      </c>
      <c r="L5244" s="43" t="s">
        <v>30390</v>
      </c>
      <c r="M5244" s="43" t="s">
        <v>765</v>
      </c>
      <c r="N5244" s="43" t="s">
        <v>1811</v>
      </c>
      <c r="O5244" s="43" t="s">
        <v>30391</v>
      </c>
      <c r="P5244" s="42">
        <v>128</v>
      </c>
      <c r="Q5244" s="44" t="s">
        <v>56</v>
      </c>
      <c r="R5244" s="44" t="s">
        <v>42</v>
      </c>
      <c r="S5244" s="44" t="s">
        <v>43</v>
      </c>
      <c r="T5244" s="44" t="s">
        <v>30392</v>
      </c>
      <c r="U5244" s="46" t="s">
        <v>30393</v>
      </c>
    </row>
    <row r="5245" spans="1:21" ht="33" customHeight="1">
      <c r="A5245" s="31"/>
      <c r="B5245" s="38">
        <v>594976</v>
      </c>
      <c r="C5245" s="39"/>
      <c r="D5245" s="40">
        <v>1600</v>
      </c>
      <c r="E5245" s="41" t="s">
        <v>30394</v>
      </c>
      <c r="F5245" s="41" t="s">
        <v>30395</v>
      </c>
      <c r="G5245" s="42">
        <v>2023</v>
      </c>
      <c r="H5245" s="43" t="s">
        <v>4681</v>
      </c>
      <c r="I5245" s="43" t="s">
        <v>34</v>
      </c>
      <c r="J5245" s="43" t="s">
        <v>476</v>
      </c>
      <c r="K5245" s="43" t="s">
        <v>36</v>
      </c>
      <c r="L5245" s="43" t="s">
        <v>30396</v>
      </c>
      <c r="M5245" s="43" t="s">
        <v>8996</v>
      </c>
      <c r="N5245" s="43" t="s">
        <v>39</v>
      </c>
      <c r="O5245" s="43" t="s">
        <v>30397</v>
      </c>
      <c r="P5245" s="42">
        <v>612</v>
      </c>
      <c r="Q5245" s="44" t="s">
        <v>41</v>
      </c>
      <c r="R5245" s="44" t="s">
        <v>42</v>
      </c>
      <c r="S5245" s="44" t="s">
        <v>43</v>
      </c>
      <c r="T5245" s="44" t="s">
        <v>30398</v>
      </c>
      <c r="U5245" s="46" t="s">
        <v>30399</v>
      </c>
    </row>
    <row r="5246" spans="1:21" ht="33" customHeight="1">
      <c r="A5246" s="31"/>
      <c r="B5246" s="38">
        <v>660300</v>
      </c>
      <c r="C5246" s="39"/>
      <c r="D5246" s="40">
        <v>790</v>
      </c>
      <c r="E5246" s="41" t="s">
        <v>30400</v>
      </c>
      <c r="F5246" s="41" t="s">
        <v>8599</v>
      </c>
      <c r="G5246" s="42">
        <v>2023</v>
      </c>
      <c r="H5246" s="43" t="s">
        <v>48</v>
      </c>
      <c r="I5246" s="43" t="s">
        <v>49</v>
      </c>
      <c r="J5246" s="43" t="s">
        <v>50</v>
      </c>
      <c r="K5246" s="43" t="s">
        <v>51</v>
      </c>
      <c r="L5246" s="43" t="s">
        <v>10275</v>
      </c>
      <c r="M5246" s="43" t="s">
        <v>384</v>
      </c>
      <c r="N5246" s="43" t="s">
        <v>8600</v>
      </c>
      <c r="O5246" s="43" t="s">
        <v>30401</v>
      </c>
      <c r="P5246" s="42">
        <v>294</v>
      </c>
      <c r="Q5246" s="44" t="s">
        <v>56</v>
      </c>
      <c r="R5246" s="44" t="s">
        <v>42</v>
      </c>
      <c r="S5246" s="44" t="s">
        <v>43</v>
      </c>
      <c r="T5246" s="44" t="s">
        <v>30402</v>
      </c>
      <c r="U5246" s="46" t="s">
        <v>30403</v>
      </c>
    </row>
    <row r="5247" spans="1:21" ht="33" customHeight="1">
      <c r="A5247" s="31"/>
      <c r="B5247" s="38">
        <v>686572</v>
      </c>
      <c r="C5247" s="39"/>
      <c r="D5247" s="40">
        <v>790</v>
      </c>
      <c r="E5247" s="41" t="s">
        <v>30404</v>
      </c>
      <c r="F5247" s="41" t="s">
        <v>30405</v>
      </c>
      <c r="G5247" s="42">
        <v>2024</v>
      </c>
      <c r="H5247" s="43" t="s">
        <v>48</v>
      </c>
      <c r="I5247" s="43" t="s">
        <v>62</v>
      </c>
      <c r="J5247" s="43" t="s">
        <v>90</v>
      </c>
      <c r="K5247" s="43" t="s">
        <v>51</v>
      </c>
      <c r="L5247" s="43" t="s">
        <v>30406</v>
      </c>
      <c r="M5247" s="43" t="s">
        <v>74</v>
      </c>
      <c r="N5247" s="43" t="s">
        <v>225</v>
      </c>
      <c r="O5247" s="43" t="s">
        <v>30407</v>
      </c>
      <c r="P5247" s="42">
        <v>122</v>
      </c>
      <c r="Q5247" s="44" t="s">
        <v>56</v>
      </c>
      <c r="R5247" s="44" t="s">
        <v>42</v>
      </c>
      <c r="S5247" s="44" t="s">
        <v>43</v>
      </c>
      <c r="T5247" s="44" t="s">
        <v>30408</v>
      </c>
      <c r="U5247" s="46" t="s">
        <v>30409</v>
      </c>
    </row>
    <row r="5248" spans="1:21" ht="33" customHeight="1">
      <c r="A5248" s="31"/>
      <c r="B5248" s="38">
        <v>653113</v>
      </c>
      <c r="C5248" s="39"/>
      <c r="D5248" s="40">
        <v>790</v>
      </c>
      <c r="E5248" s="41" t="s">
        <v>30410</v>
      </c>
      <c r="F5248" s="41" t="s">
        <v>30411</v>
      </c>
      <c r="G5248" s="42">
        <v>2022</v>
      </c>
      <c r="H5248" s="43" t="s">
        <v>48</v>
      </c>
      <c r="I5248" s="43" t="s">
        <v>665</v>
      </c>
      <c r="J5248" s="43" t="s">
        <v>50</v>
      </c>
      <c r="K5248" s="43" t="s">
        <v>51</v>
      </c>
      <c r="L5248" s="43" t="s">
        <v>30412</v>
      </c>
      <c r="M5248" s="43" t="s">
        <v>216</v>
      </c>
      <c r="N5248" s="43" t="s">
        <v>683</v>
      </c>
      <c r="O5248" s="43" t="s">
        <v>30413</v>
      </c>
      <c r="P5248" s="42">
        <v>244</v>
      </c>
      <c r="Q5248" s="44" t="s">
        <v>56</v>
      </c>
      <c r="R5248" s="44" t="s">
        <v>42</v>
      </c>
      <c r="S5248" s="44" t="s">
        <v>43</v>
      </c>
      <c r="T5248" s="44" t="s">
        <v>30414</v>
      </c>
      <c r="U5248" s="46" t="s">
        <v>30415</v>
      </c>
    </row>
    <row r="5249" spans="1:21" ht="33" customHeight="1">
      <c r="A5249" s="31"/>
      <c r="B5249" s="38">
        <v>675812</v>
      </c>
      <c r="C5249" s="39"/>
      <c r="D5249" s="40">
        <v>790</v>
      </c>
      <c r="E5249" s="41" t="s">
        <v>30416</v>
      </c>
      <c r="F5249" s="41" t="s">
        <v>30417</v>
      </c>
      <c r="G5249" s="42">
        <v>2023</v>
      </c>
      <c r="H5249" s="43" t="s">
        <v>48</v>
      </c>
      <c r="I5249" s="43" t="s">
        <v>49</v>
      </c>
      <c r="J5249" s="43" t="s">
        <v>49</v>
      </c>
      <c r="K5249" s="43" t="s">
        <v>51</v>
      </c>
      <c r="L5249" s="43" t="s">
        <v>959</v>
      </c>
      <c r="M5249" s="43" t="s">
        <v>959</v>
      </c>
      <c r="N5249" s="43" t="s">
        <v>360</v>
      </c>
      <c r="O5249" s="43" t="s">
        <v>30418</v>
      </c>
      <c r="P5249" s="42">
        <v>160</v>
      </c>
      <c r="Q5249" s="44" t="s">
        <v>56</v>
      </c>
      <c r="R5249" s="44" t="s">
        <v>42</v>
      </c>
      <c r="S5249" s="44" t="s">
        <v>43</v>
      </c>
      <c r="T5249" s="44" t="s">
        <v>30419</v>
      </c>
      <c r="U5249" s="46" t="s">
        <v>30420</v>
      </c>
    </row>
    <row r="5250" spans="1:21" ht="33" customHeight="1">
      <c r="A5250" s="31"/>
      <c r="B5250" s="38">
        <v>656854</v>
      </c>
      <c r="C5250" s="39"/>
      <c r="D5250" s="40">
        <v>790</v>
      </c>
      <c r="E5250" s="41" t="s">
        <v>30421</v>
      </c>
      <c r="F5250" s="41" t="s">
        <v>7255</v>
      </c>
      <c r="G5250" s="42">
        <v>2022</v>
      </c>
      <c r="H5250" s="43" t="s">
        <v>48</v>
      </c>
      <c r="I5250" s="43" t="s">
        <v>49</v>
      </c>
      <c r="J5250" s="43" t="s">
        <v>72</v>
      </c>
      <c r="K5250" s="43" t="s">
        <v>51</v>
      </c>
      <c r="L5250" s="43" t="s">
        <v>293</v>
      </c>
      <c r="M5250" s="43" t="s">
        <v>216</v>
      </c>
      <c r="N5250" s="43" t="s">
        <v>7256</v>
      </c>
      <c r="O5250" s="43" t="s">
        <v>30422</v>
      </c>
      <c r="P5250" s="42">
        <v>138</v>
      </c>
      <c r="Q5250" s="44" t="s">
        <v>56</v>
      </c>
      <c r="R5250" s="44" t="s">
        <v>42</v>
      </c>
      <c r="S5250" s="44" t="s">
        <v>43</v>
      </c>
      <c r="T5250" s="44" t="s">
        <v>30423</v>
      </c>
      <c r="U5250" s="46" t="s">
        <v>30424</v>
      </c>
    </row>
    <row r="5251" spans="1:21" ht="33" customHeight="1">
      <c r="A5251" s="31"/>
      <c r="B5251" s="38">
        <v>666979</v>
      </c>
      <c r="C5251" s="39"/>
      <c r="D5251" s="40">
        <v>790</v>
      </c>
      <c r="E5251" s="41" t="s">
        <v>30425</v>
      </c>
      <c r="F5251" s="41" t="s">
        <v>30426</v>
      </c>
      <c r="G5251" s="42">
        <v>2023</v>
      </c>
      <c r="H5251" s="43" t="s">
        <v>48</v>
      </c>
      <c r="I5251" s="43" t="s">
        <v>49</v>
      </c>
      <c r="J5251" s="43" t="s">
        <v>72</v>
      </c>
      <c r="K5251" s="43" t="s">
        <v>51</v>
      </c>
      <c r="L5251" s="43" t="s">
        <v>30427</v>
      </c>
      <c r="M5251" s="43" t="s">
        <v>1477</v>
      </c>
      <c r="N5251" s="43" t="s">
        <v>2170</v>
      </c>
      <c r="O5251" s="43" t="s">
        <v>30428</v>
      </c>
      <c r="P5251" s="42">
        <v>250</v>
      </c>
      <c r="Q5251" s="44" t="s">
        <v>56</v>
      </c>
      <c r="R5251" s="44" t="s">
        <v>42</v>
      </c>
      <c r="S5251" s="44" t="s">
        <v>43</v>
      </c>
      <c r="T5251" s="44" t="s">
        <v>30429</v>
      </c>
      <c r="U5251" s="46" t="s">
        <v>30430</v>
      </c>
    </row>
    <row r="5252" spans="1:21" ht="33" customHeight="1">
      <c r="A5252" s="31"/>
      <c r="B5252" s="38">
        <v>660181</v>
      </c>
      <c r="C5252" s="39"/>
      <c r="D5252" s="40">
        <v>790</v>
      </c>
      <c r="E5252" s="41" t="s">
        <v>30431</v>
      </c>
      <c r="F5252" s="41" t="s">
        <v>30432</v>
      </c>
      <c r="G5252" s="42">
        <v>2023</v>
      </c>
      <c r="H5252" s="43" t="s">
        <v>48</v>
      </c>
      <c r="I5252" s="43" t="s">
        <v>1203</v>
      </c>
      <c r="J5252" s="43" t="s">
        <v>50</v>
      </c>
      <c r="K5252" s="43" t="s">
        <v>51</v>
      </c>
      <c r="L5252" s="43" t="s">
        <v>30433</v>
      </c>
      <c r="M5252" s="43" t="s">
        <v>30434</v>
      </c>
      <c r="N5252" s="43" t="s">
        <v>360</v>
      </c>
      <c r="O5252" s="43" t="s">
        <v>30435</v>
      </c>
      <c r="P5252" s="42">
        <v>318</v>
      </c>
      <c r="Q5252" s="44" t="s">
        <v>56</v>
      </c>
      <c r="R5252" s="44" t="s">
        <v>42</v>
      </c>
      <c r="S5252" s="44" t="s">
        <v>43</v>
      </c>
      <c r="T5252" s="44" t="s">
        <v>30436</v>
      </c>
      <c r="U5252" s="46" t="s">
        <v>30437</v>
      </c>
    </row>
    <row r="5253" spans="1:21" ht="33" customHeight="1">
      <c r="A5253" s="31"/>
      <c r="B5253" s="38">
        <v>675701</v>
      </c>
      <c r="C5253" s="39"/>
      <c r="D5253" s="40">
        <v>790</v>
      </c>
      <c r="E5253" s="41" t="s">
        <v>30438</v>
      </c>
      <c r="F5253" s="41" t="s">
        <v>30439</v>
      </c>
      <c r="G5253" s="42">
        <v>2023</v>
      </c>
      <c r="H5253" s="43" t="s">
        <v>48</v>
      </c>
      <c r="I5253" s="43" t="s">
        <v>49</v>
      </c>
      <c r="J5253" s="43" t="s">
        <v>49</v>
      </c>
      <c r="K5253" s="43" t="s">
        <v>51</v>
      </c>
      <c r="L5253" s="43" t="s">
        <v>30440</v>
      </c>
      <c r="M5253" s="43" t="s">
        <v>765</v>
      </c>
      <c r="N5253" s="43" t="s">
        <v>360</v>
      </c>
      <c r="O5253" s="43" t="s">
        <v>30441</v>
      </c>
      <c r="P5253" s="42">
        <v>88</v>
      </c>
      <c r="Q5253" s="44" t="s">
        <v>56</v>
      </c>
      <c r="R5253" s="44" t="s">
        <v>42</v>
      </c>
      <c r="S5253" s="44" t="s">
        <v>43</v>
      </c>
      <c r="T5253" s="44" t="s">
        <v>30442</v>
      </c>
      <c r="U5253" s="46" t="s">
        <v>30443</v>
      </c>
    </row>
    <row r="5254" spans="1:21" ht="33" customHeight="1">
      <c r="A5254" s="31"/>
      <c r="B5254" s="38">
        <v>497200</v>
      </c>
      <c r="C5254" s="39"/>
      <c r="D5254" s="40">
        <v>790</v>
      </c>
      <c r="E5254" s="41" t="s">
        <v>30444</v>
      </c>
      <c r="F5254" s="41" t="s">
        <v>30445</v>
      </c>
      <c r="G5254" s="42">
        <v>2023</v>
      </c>
      <c r="H5254" s="43" t="s">
        <v>48</v>
      </c>
      <c r="I5254" s="43" t="s">
        <v>665</v>
      </c>
      <c r="J5254" s="43" t="s">
        <v>932</v>
      </c>
      <c r="K5254" s="43" t="s">
        <v>51</v>
      </c>
      <c r="L5254" s="43" t="s">
        <v>153</v>
      </c>
      <c r="M5254" s="43" t="s">
        <v>153</v>
      </c>
      <c r="N5254" s="43" t="s">
        <v>6312</v>
      </c>
      <c r="O5254" s="43" t="s">
        <v>30446</v>
      </c>
      <c r="P5254" s="42">
        <v>104</v>
      </c>
      <c r="Q5254" s="44" t="s">
        <v>56</v>
      </c>
      <c r="R5254" s="44" t="s">
        <v>42</v>
      </c>
      <c r="S5254" s="44" t="s">
        <v>43</v>
      </c>
      <c r="T5254" s="44" t="s">
        <v>30447</v>
      </c>
      <c r="U5254" s="46" t="s">
        <v>30448</v>
      </c>
    </row>
    <row r="5255" spans="1:21" ht="33" customHeight="1">
      <c r="A5255" s="31"/>
      <c r="B5255" s="38">
        <v>685458</v>
      </c>
      <c r="C5255" s="39"/>
      <c r="D5255" s="40">
        <v>899</v>
      </c>
      <c r="E5255" s="41" t="s">
        <v>30449</v>
      </c>
      <c r="F5255" s="41" t="s">
        <v>30450</v>
      </c>
      <c r="G5255" s="42">
        <v>2024</v>
      </c>
      <c r="H5255" s="43" t="s">
        <v>48</v>
      </c>
      <c r="I5255" s="43" t="s">
        <v>49</v>
      </c>
      <c r="J5255" s="43" t="s">
        <v>30451</v>
      </c>
      <c r="K5255" s="43" t="s">
        <v>36</v>
      </c>
      <c r="L5255" s="43" t="s">
        <v>2637</v>
      </c>
      <c r="M5255" s="43" t="s">
        <v>652</v>
      </c>
      <c r="N5255" s="43" t="s">
        <v>30452</v>
      </c>
      <c r="O5255" s="43" t="s">
        <v>30453</v>
      </c>
      <c r="P5255" s="42">
        <v>182</v>
      </c>
      <c r="Q5255" s="44" t="s">
        <v>41</v>
      </c>
      <c r="R5255" s="44" t="s">
        <v>42</v>
      </c>
      <c r="S5255" s="44" t="s">
        <v>43</v>
      </c>
      <c r="T5255" s="44" t="s">
        <v>30454</v>
      </c>
      <c r="U5255" s="46" t="s">
        <v>30455</v>
      </c>
    </row>
    <row r="5256" spans="1:21" ht="33" customHeight="1">
      <c r="A5256" s="31"/>
      <c r="B5256" s="38">
        <v>613851</v>
      </c>
      <c r="C5256" s="39"/>
      <c r="D5256" s="40">
        <v>790</v>
      </c>
      <c r="E5256" s="41" t="s">
        <v>30456</v>
      </c>
      <c r="F5256" s="41" t="s">
        <v>8211</v>
      </c>
      <c r="G5256" s="42">
        <v>2023</v>
      </c>
      <c r="H5256" s="43" t="s">
        <v>48</v>
      </c>
      <c r="I5256" s="43" t="s">
        <v>49</v>
      </c>
      <c r="J5256" s="43" t="s">
        <v>49</v>
      </c>
      <c r="K5256" s="43" t="s">
        <v>51</v>
      </c>
      <c r="L5256" s="43" t="s">
        <v>2479</v>
      </c>
      <c r="M5256" s="43" t="s">
        <v>30457</v>
      </c>
      <c r="N5256" s="43" t="s">
        <v>225</v>
      </c>
      <c r="O5256" s="43" t="s">
        <v>30458</v>
      </c>
      <c r="P5256" s="42">
        <v>168</v>
      </c>
      <c r="Q5256" s="44" t="s">
        <v>56</v>
      </c>
      <c r="R5256" s="44" t="s">
        <v>42</v>
      </c>
      <c r="S5256" s="44" t="s">
        <v>43</v>
      </c>
      <c r="T5256" s="44" t="s">
        <v>30459</v>
      </c>
      <c r="U5256" s="46" t="s">
        <v>30460</v>
      </c>
    </row>
    <row r="5257" spans="1:21" ht="33" customHeight="1">
      <c r="A5257" s="31"/>
      <c r="B5257" s="38">
        <v>660076</v>
      </c>
      <c r="C5257" s="39"/>
      <c r="D5257" s="40">
        <v>790</v>
      </c>
      <c r="E5257" s="41" t="s">
        <v>30461</v>
      </c>
      <c r="F5257" s="41" t="s">
        <v>30462</v>
      </c>
      <c r="G5257" s="42">
        <v>2023</v>
      </c>
      <c r="H5257" s="43" t="s">
        <v>48</v>
      </c>
      <c r="I5257" s="43" t="s">
        <v>49</v>
      </c>
      <c r="J5257" s="43" t="s">
        <v>50</v>
      </c>
      <c r="K5257" s="43" t="s">
        <v>51</v>
      </c>
      <c r="L5257" s="43" t="s">
        <v>1533</v>
      </c>
      <c r="M5257" s="43" t="s">
        <v>1534</v>
      </c>
      <c r="N5257" s="43" t="s">
        <v>766</v>
      </c>
      <c r="O5257" s="43" t="s">
        <v>30463</v>
      </c>
      <c r="P5257" s="42">
        <v>200</v>
      </c>
      <c r="Q5257" s="44" t="s">
        <v>56</v>
      </c>
      <c r="R5257" s="44" t="s">
        <v>42</v>
      </c>
      <c r="S5257" s="44" t="s">
        <v>43</v>
      </c>
      <c r="T5257" s="44" t="s">
        <v>30464</v>
      </c>
      <c r="U5257" s="46" t="s">
        <v>30465</v>
      </c>
    </row>
    <row r="5258" spans="1:21" ht="33" customHeight="1">
      <c r="A5258" s="31"/>
      <c r="B5258" s="38">
        <v>661545</v>
      </c>
      <c r="C5258" s="39"/>
      <c r="D5258" s="40">
        <v>790</v>
      </c>
      <c r="E5258" s="41" t="s">
        <v>30466</v>
      </c>
      <c r="F5258" s="41" t="s">
        <v>9920</v>
      </c>
      <c r="G5258" s="42">
        <v>2022</v>
      </c>
      <c r="H5258" s="43" t="s">
        <v>48</v>
      </c>
      <c r="I5258" s="43" t="s">
        <v>665</v>
      </c>
      <c r="J5258" s="43" t="s">
        <v>476</v>
      </c>
      <c r="K5258" s="43" t="s">
        <v>51</v>
      </c>
      <c r="L5258" s="43" t="s">
        <v>293</v>
      </c>
      <c r="M5258" s="43" t="s">
        <v>216</v>
      </c>
      <c r="N5258" s="43" t="s">
        <v>882</v>
      </c>
      <c r="O5258" s="43" t="s">
        <v>7375</v>
      </c>
      <c r="P5258" s="42">
        <v>106</v>
      </c>
      <c r="Q5258" s="44" t="s">
        <v>56</v>
      </c>
      <c r="R5258" s="44" t="s">
        <v>42</v>
      </c>
      <c r="S5258" s="44" t="s">
        <v>43</v>
      </c>
      <c r="T5258" s="44" t="s">
        <v>30467</v>
      </c>
      <c r="U5258" s="46" t="s">
        <v>30468</v>
      </c>
    </row>
    <row r="5259" spans="1:21" ht="33" customHeight="1">
      <c r="A5259" s="31"/>
      <c r="B5259" s="38">
        <v>660152</v>
      </c>
      <c r="C5259" s="39"/>
      <c r="D5259" s="40">
        <v>790</v>
      </c>
      <c r="E5259" s="41" t="s">
        <v>30469</v>
      </c>
      <c r="F5259" s="41" t="s">
        <v>30470</v>
      </c>
      <c r="G5259" s="42">
        <v>2023</v>
      </c>
      <c r="H5259" s="43" t="s">
        <v>48</v>
      </c>
      <c r="I5259" s="43" t="s">
        <v>49</v>
      </c>
      <c r="J5259" s="43" t="s">
        <v>763</v>
      </c>
      <c r="K5259" s="43" t="s">
        <v>51</v>
      </c>
      <c r="L5259" s="43" t="s">
        <v>9427</v>
      </c>
      <c r="M5259" s="43" t="s">
        <v>2169</v>
      </c>
      <c r="N5259" s="43" t="s">
        <v>766</v>
      </c>
      <c r="O5259" s="43" t="s">
        <v>30471</v>
      </c>
      <c r="P5259" s="42">
        <v>238</v>
      </c>
      <c r="Q5259" s="44" t="s">
        <v>56</v>
      </c>
      <c r="R5259" s="44" t="s">
        <v>42</v>
      </c>
      <c r="S5259" s="44" t="s">
        <v>43</v>
      </c>
      <c r="T5259" s="44" t="s">
        <v>30472</v>
      </c>
      <c r="U5259" s="46" t="s">
        <v>30473</v>
      </c>
    </row>
    <row r="5260" spans="1:21" ht="33" customHeight="1">
      <c r="A5260" s="31"/>
      <c r="B5260" s="38">
        <v>683755</v>
      </c>
      <c r="C5260" s="39"/>
      <c r="D5260" s="40">
        <v>790</v>
      </c>
      <c r="E5260" s="41" t="s">
        <v>30474</v>
      </c>
      <c r="F5260" s="41" t="s">
        <v>30475</v>
      </c>
      <c r="G5260" s="42">
        <v>2024</v>
      </c>
      <c r="H5260" s="43" t="s">
        <v>48</v>
      </c>
      <c r="I5260" s="43" t="s">
        <v>49</v>
      </c>
      <c r="J5260" s="43" t="s">
        <v>3220</v>
      </c>
      <c r="K5260" s="43" t="s">
        <v>51</v>
      </c>
      <c r="L5260" s="43" t="s">
        <v>8035</v>
      </c>
      <c r="M5260" s="43" t="s">
        <v>2154</v>
      </c>
      <c r="N5260" s="43" t="s">
        <v>360</v>
      </c>
      <c r="O5260" s="43" t="s">
        <v>30476</v>
      </c>
      <c r="P5260" s="42">
        <v>144</v>
      </c>
      <c r="Q5260" s="44" t="s">
        <v>56</v>
      </c>
      <c r="R5260" s="44" t="s">
        <v>42</v>
      </c>
      <c r="S5260" s="44" t="s">
        <v>43</v>
      </c>
      <c r="T5260" s="44" t="s">
        <v>30477</v>
      </c>
      <c r="U5260" s="46" t="s">
        <v>30478</v>
      </c>
    </row>
    <row r="5261" spans="1:21" ht="33" customHeight="1">
      <c r="A5261" s="31"/>
      <c r="B5261" s="38">
        <v>681109</v>
      </c>
      <c r="C5261" s="39"/>
      <c r="D5261" s="40">
        <v>1200</v>
      </c>
      <c r="E5261" s="41" t="s">
        <v>30479</v>
      </c>
      <c r="F5261" s="41" t="s">
        <v>30480</v>
      </c>
      <c r="G5261" s="42">
        <v>2023</v>
      </c>
      <c r="H5261" s="43" t="s">
        <v>48</v>
      </c>
      <c r="I5261" s="43" t="s">
        <v>49</v>
      </c>
      <c r="J5261" s="43" t="s">
        <v>269</v>
      </c>
      <c r="K5261" s="43" t="s">
        <v>36</v>
      </c>
      <c r="L5261" s="43" t="s">
        <v>30481</v>
      </c>
      <c r="M5261" s="43" t="s">
        <v>216</v>
      </c>
      <c r="N5261" s="43" t="s">
        <v>39</v>
      </c>
      <c r="O5261" s="43" t="s">
        <v>30482</v>
      </c>
      <c r="P5261" s="42">
        <v>148</v>
      </c>
      <c r="Q5261" s="44" t="s">
        <v>56</v>
      </c>
      <c r="R5261" s="44" t="s">
        <v>42</v>
      </c>
      <c r="S5261" s="44" t="s">
        <v>43</v>
      </c>
      <c r="T5261" s="44" t="s">
        <v>30483</v>
      </c>
      <c r="U5261" s="46" t="s">
        <v>30484</v>
      </c>
    </row>
    <row r="5262" spans="1:21" ht="33" customHeight="1">
      <c r="A5262" s="31"/>
      <c r="B5262" s="38">
        <v>662507</v>
      </c>
      <c r="C5262" s="39"/>
      <c r="D5262" s="40">
        <v>790</v>
      </c>
      <c r="E5262" s="41" t="s">
        <v>30485</v>
      </c>
      <c r="F5262" s="41" t="s">
        <v>30486</v>
      </c>
      <c r="G5262" s="42">
        <v>2023</v>
      </c>
      <c r="H5262" s="43" t="s">
        <v>48</v>
      </c>
      <c r="I5262" s="43" t="s">
        <v>62</v>
      </c>
      <c r="J5262" s="43" t="s">
        <v>90</v>
      </c>
      <c r="K5262" s="43" t="s">
        <v>51</v>
      </c>
      <c r="L5262" s="43" t="s">
        <v>30487</v>
      </c>
      <c r="M5262" s="43" t="s">
        <v>224</v>
      </c>
      <c r="N5262" s="43" t="s">
        <v>225</v>
      </c>
      <c r="O5262" s="43" t="s">
        <v>30488</v>
      </c>
      <c r="P5262" s="42">
        <v>112</v>
      </c>
      <c r="Q5262" s="44" t="s">
        <v>56</v>
      </c>
      <c r="R5262" s="44" t="s">
        <v>42</v>
      </c>
      <c r="S5262" s="44" t="s">
        <v>43</v>
      </c>
      <c r="T5262" s="44" t="s">
        <v>30489</v>
      </c>
      <c r="U5262" s="46" t="s">
        <v>30490</v>
      </c>
    </row>
    <row r="5263" spans="1:21" ht="33" customHeight="1">
      <c r="A5263" s="31"/>
      <c r="B5263" s="38">
        <v>662896</v>
      </c>
      <c r="C5263" s="39"/>
      <c r="D5263" s="40">
        <v>790</v>
      </c>
      <c r="E5263" s="41" t="s">
        <v>30491</v>
      </c>
      <c r="F5263" s="41" t="s">
        <v>30492</v>
      </c>
      <c r="G5263" s="42">
        <v>2023</v>
      </c>
      <c r="H5263" s="43" t="s">
        <v>48</v>
      </c>
      <c r="I5263" s="43" t="s">
        <v>49</v>
      </c>
      <c r="J5263" s="43" t="s">
        <v>269</v>
      </c>
      <c r="K5263" s="43" t="s">
        <v>51</v>
      </c>
      <c r="L5263" s="43" t="s">
        <v>30493</v>
      </c>
      <c r="M5263" s="43" t="s">
        <v>765</v>
      </c>
      <c r="N5263" s="43" t="s">
        <v>683</v>
      </c>
      <c r="O5263" s="43" t="s">
        <v>30494</v>
      </c>
      <c r="P5263" s="42">
        <v>164</v>
      </c>
      <c r="Q5263" s="44" t="s">
        <v>56</v>
      </c>
      <c r="R5263" s="44" t="s">
        <v>42</v>
      </c>
      <c r="S5263" s="44" t="s">
        <v>43</v>
      </c>
      <c r="T5263" s="44" t="s">
        <v>30495</v>
      </c>
      <c r="U5263" s="46" t="s">
        <v>30496</v>
      </c>
    </row>
    <row r="5264" spans="1:21" ht="33" customHeight="1">
      <c r="A5264" s="31"/>
      <c r="B5264" s="38">
        <v>596909</v>
      </c>
      <c r="C5264" s="39"/>
      <c r="D5264" s="40">
        <v>790</v>
      </c>
      <c r="E5264" s="41" t="s">
        <v>30497</v>
      </c>
      <c r="F5264" s="41" t="s">
        <v>30498</v>
      </c>
      <c r="G5264" s="42">
        <v>2023</v>
      </c>
      <c r="H5264" s="43" t="s">
        <v>48</v>
      </c>
      <c r="I5264" s="43" t="s">
        <v>49</v>
      </c>
      <c r="J5264" s="43" t="s">
        <v>90</v>
      </c>
      <c r="K5264" s="43" t="s">
        <v>51</v>
      </c>
      <c r="L5264" s="43" t="s">
        <v>30499</v>
      </c>
      <c r="M5264" s="43" t="s">
        <v>216</v>
      </c>
      <c r="N5264" s="43" t="s">
        <v>683</v>
      </c>
      <c r="O5264" s="43" t="s">
        <v>30500</v>
      </c>
      <c r="P5264" s="42">
        <v>120</v>
      </c>
      <c r="Q5264" s="44" t="s">
        <v>56</v>
      </c>
      <c r="R5264" s="44" t="s">
        <v>42</v>
      </c>
      <c r="S5264" s="44" t="s">
        <v>43</v>
      </c>
      <c r="T5264" s="44" t="s">
        <v>30501</v>
      </c>
      <c r="U5264" s="46" t="s">
        <v>30502</v>
      </c>
    </row>
    <row r="5265" spans="1:21" ht="33" customHeight="1">
      <c r="A5265" s="31"/>
      <c r="B5265" s="38">
        <v>674532</v>
      </c>
      <c r="C5265" s="39"/>
      <c r="D5265" s="40">
        <v>790</v>
      </c>
      <c r="E5265" s="41" t="s">
        <v>30503</v>
      </c>
      <c r="F5265" s="41" t="s">
        <v>11033</v>
      </c>
      <c r="G5265" s="42">
        <v>2023</v>
      </c>
      <c r="H5265" s="43" t="s">
        <v>48</v>
      </c>
      <c r="I5265" s="43" t="s">
        <v>49</v>
      </c>
      <c r="J5265" s="43" t="s">
        <v>50</v>
      </c>
      <c r="K5265" s="43" t="s">
        <v>51</v>
      </c>
      <c r="L5265" s="43" t="s">
        <v>293</v>
      </c>
      <c r="M5265" s="43" t="s">
        <v>216</v>
      </c>
      <c r="N5265" s="43" t="s">
        <v>1196</v>
      </c>
      <c r="O5265" s="43" t="s">
        <v>30504</v>
      </c>
      <c r="P5265" s="42">
        <v>176</v>
      </c>
      <c r="Q5265" s="44" t="s">
        <v>56</v>
      </c>
      <c r="R5265" s="44" t="s">
        <v>42</v>
      </c>
      <c r="S5265" s="44" t="s">
        <v>43</v>
      </c>
      <c r="T5265" s="44" t="s">
        <v>30505</v>
      </c>
      <c r="U5265" s="46" t="s">
        <v>30506</v>
      </c>
    </row>
    <row r="5266" spans="1:21" ht="33" customHeight="1">
      <c r="A5266" s="31"/>
      <c r="B5266" s="38">
        <v>690715</v>
      </c>
      <c r="C5266" s="39"/>
      <c r="D5266" s="40">
        <v>790</v>
      </c>
      <c r="E5266" s="41" t="s">
        <v>30507</v>
      </c>
      <c r="F5266" s="41" t="s">
        <v>16994</v>
      </c>
      <c r="G5266" s="42">
        <v>2024</v>
      </c>
      <c r="H5266" s="43" t="s">
        <v>48</v>
      </c>
      <c r="I5266" s="43" t="s">
        <v>49</v>
      </c>
      <c r="J5266" s="43" t="s">
        <v>72</v>
      </c>
      <c r="K5266" s="43" t="s">
        <v>51</v>
      </c>
      <c r="L5266" s="43" t="s">
        <v>293</v>
      </c>
      <c r="M5266" s="43" t="s">
        <v>30508</v>
      </c>
      <c r="N5266" s="43" t="s">
        <v>584</v>
      </c>
      <c r="O5266" s="43" t="s">
        <v>30509</v>
      </c>
      <c r="P5266" s="42">
        <v>160</v>
      </c>
      <c r="Q5266" s="44" t="s">
        <v>56</v>
      </c>
      <c r="R5266" s="44" t="s">
        <v>42</v>
      </c>
      <c r="S5266" s="44" t="s">
        <v>43</v>
      </c>
      <c r="T5266" s="44" t="s">
        <v>30510</v>
      </c>
      <c r="U5266" s="46" t="s">
        <v>30511</v>
      </c>
    </row>
    <row r="5267" spans="1:21" ht="33" customHeight="1">
      <c r="A5267" s="31"/>
      <c r="B5267" s="38">
        <v>689166</v>
      </c>
      <c r="C5267" s="39"/>
      <c r="D5267" s="40">
        <v>1500</v>
      </c>
      <c r="E5267" s="41" t="s">
        <v>30512</v>
      </c>
      <c r="F5267" s="41" t="s">
        <v>30513</v>
      </c>
      <c r="G5267" s="42">
        <v>2024</v>
      </c>
      <c r="H5267" s="43" t="s">
        <v>48</v>
      </c>
      <c r="I5267" s="43" t="s">
        <v>49</v>
      </c>
      <c r="J5267" s="43" t="s">
        <v>72</v>
      </c>
      <c r="K5267" s="43" t="s">
        <v>51</v>
      </c>
      <c r="L5267" s="43" t="s">
        <v>30514</v>
      </c>
      <c r="M5267" s="43" t="s">
        <v>216</v>
      </c>
      <c r="N5267" s="43" t="s">
        <v>39</v>
      </c>
      <c r="O5267" s="43" t="s">
        <v>30515</v>
      </c>
      <c r="P5267" s="42">
        <v>140</v>
      </c>
      <c r="Q5267" s="44" t="s">
        <v>56</v>
      </c>
      <c r="R5267" s="44" t="s">
        <v>42</v>
      </c>
      <c r="S5267" s="44" t="s">
        <v>43</v>
      </c>
      <c r="T5267" s="44" t="s">
        <v>30516</v>
      </c>
      <c r="U5267" s="46" t="s">
        <v>30517</v>
      </c>
    </row>
    <row r="5268" spans="1:21" ht="33" customHeight="1">
      <c r="A5268" s="31"/>
      <c r="B5268" s="38">
        <v>622240</v>
      </c>
      <c r="C5268" s="39"/>
      <c r="D5268" s="40">
        <v>1500</v>
      </c>
      <c r="E5268" s="41" t="s">
        <v>30518</v>
      </c>
      <c r="F5268" s="41" t="s">
        <v>30519</v>
      </c>
      <c r="G5268" s="42">
        <v>2023</v>
      </c>
      <c r="H5268" s="43" t="s">
        <v>48</v>
      </c>
      <c r="I5268" s="43" t="s">
        <v>49</v>
      </c>
      <c r="J5268" s="43" t="s">
        <v>49</v>
      </c>
      <c r="K5268" s="43" t="s">
        <v>51</v>
      </c>
      <c r="L5268" s="43" t="s">
        <v>26671</v>
      </c>
      <c r="M5268" s="43" t="s">
        <v>765</v>
      </c>
      <c r="N5268" s="43" t="s">
        <v>39</v>
      </c>
      <c r="O5268" s="43" t="s">
        <v>30520</v>
      </c>
      <c r="P5268" s="42">
        <v>144</v>
      </c>
      <c r="Q5268" s="44" t="s">
        <v>56</v>
      </c>
      <c r="R5268" s="44" t="s">
        <v>42</v>
      </c>
      <c r="S5268" s="44" t="s">
        <v>43</v>
      </c>
      <c r="T5268" s="44" t="s">
        <v>30521</v>
      </c>
      <c r="U5268" s="46" t="s">
        <v>30522</v>
      </c>
    </row>
    <row r="5269" spans="1:21" ht="33" customHeight="1">
      <c r="A5269" s="31"/>
      <c r="B5269" s="38">
        <v>690870</v>
      </c>
      <c r="C5269" s="39"/>
      <c r="D5269" s="40">
        <v>790</v>
      </c>
      <c r="E5269" s="41" t="s">
        <v>30523</v>
      </c>
      <c r="F5269" s="41" t="s">
        <v>30524</v>
      </c>
      <c r="G5269" s="42">
        <v>2024</v>
      </c>
      <c r="H5269" s="43" t="s">
        <v>48</v>
      </c>
      <c r="I5269" s="43" t="s">
        <v>49</v>
      </c>
      <c r="J5269" s="43" t="s">
        <v>90</v>
      </c>
      <c r="K5269" s="43" t="s">
        <v>51</v>
      </c>
      <c r="L5269" s="43" t="s">
        <v>30525</v>
      </c>
      <c r="M5269" s="43" t="s">
        <v>765</v>
      </c>
      <c r="N5269" s="43" t="s">
        <v>683</v>
      </c>
      <c r="O5269" s="43" t="s">
        <v>30526</v>
      </c>
      <c r="P5269" s="42">
        <v>120</v>
      </c>
      <c r="Q5269" s="44" t="s">
        <v>56</v>
      </c>
      <c r="R5269" s="44" t="s">
        <v>42</v>
      </c>
      <c r="S5269" s="44" t="s">
        <v>43</v>
      </c>
      <c r="T5269" s="44" t="s">
        <v>30527</v>
      </c>
      <c r="U5269" s="46" t="s">
        <v>30528</v>
      </c>
    </row>
    <row r="5270" spans="1:21" ht="33" customHeight="1">
      <c r="A5270" s="31"/>
      <c r="B5270" s="38">
        <v>648743</v>
      </c>
      <c r="C5270" s="39"/>
      <c r="D5270" s="40">
        <v>990</v>
      </c>
      <c r="E5270" s="41" t="s">
        <v>30529</v>
      </c>
      <c r="F5270" s="41" t="s">
        <v>30530</v>
      </c>
      <c r="G5270" s="42">
        <v>2022</v>
      </c>
      <c r="H5270" s="43" t="s">
        <v>48</v>
      </c>
      <c r="I5270" s="43" t="s">
        <v>49</v>
      </c>
      <c r="J5270" s="43" t="s">
        <v>72</v>
      </c>
      <c r="K5270" s="43" t="s">
        <v>51</v>
      </c>
      <c r="L5270" s="43" t="s">
        <v>216</v>
      </c>
      <c r="M5270" s="43" t="s">
        <v>216</v>
      </c>
      <c r="N5270" s="43" t="s">
        <v>360</v>
      </c>
      <c r="O5270" s="43" t="s">
        <v>30531</v>
      </c>
      <c r="P5270" s="42">
        <v>384</v>
      </c>
      <c r="Q5270" s="44" t="s">
        <v>56</v>
      </c>
      <c r="R5270" s="44" t="s">
        <v>42</v>
      </c>
      <c r="S5270" s="44" t="s">
        <v>43</v>
      </c>
      <c r="T5270" s="44" t="s">
        <v>30532</v>
      </c>
      <c r="U5270" s="46" t="s">
        <v>30533</v>
      </c>
    </row>
    <row r="5271" spans="1:21" ht="33" customHeight="1">
      <c r="A5271" s="31"/>
      <c r="B5271" s="38">
        <v>689626</v>
      </c>
      <c r="C5271" s="39"/>
      <c r="D5271" s="40">
        <v>1500</v>
      </c>
      <c r="E5271" s="41" t="s">
        <v>30534</v>
      </c>
      <c r="F5271" s="41" t="s">
        <v>30535</v>
      </c>
      <c r="G5271" s="42">
        <v>2024</v>
      </c>
      <c r="H5271" s="43" t="s">
        <v>48</v>
      </c>
      <c r="I5271" s="43" t="s">
        <v>49</v>
      </c>
      <c r="J5271" s="43" t="s">
        <v>50</v>
      </c>
      <c r="K5271" s="43" t="s">
        <v>51</v>
      </c>
      <c r="L5271" s="43" t="s">
        <v>30536</v>
      </c>
      <c r="M5271" s="43" t="s">
        <v>216</v>
      </c>
      <c r="N5271" s="43" t="s">
        <v>39</v>
      </c>
      <c r="O5271" s="43" t="s">
        <v>30537</v>
      </c>
      <c r="P5271" s="42">
        <v>120</v>
      </c>
      <c r="Q5271" s="44" t="s">
        <v>56</v>
      </c>
      <c r="R5271" s="44" t="s">
        <v>42</v>
      </c>
      <c r="S5271" s="44" t="s">
        <v>43</v>
      </c>
      <c r="T5271" s="44" t="s">
        <v>30538</v>
      </c>
      <c r="U5271" s="46" t="s">
        <v>30539</v>
      </c>
    </row>
    <row r="5272" spans="1:21" ht="33" customHeight="1">
      <c r="A5272" s="31"/>
      <c r="B5272" s="38">
        <v>690906</v>
      </c>
      <c r="C5272" s="39"/>
      <c r="D5272" s="40">
        <v>790</v>
      </c>
      <c r="E5272" s="41" t="s">
        <v>30540</v>
      </c>
      <c r="F5272" s="41" t="s">
        <v>30541</v>
      </c>
      <c r="G5272" s="42">
        <v>2024</v>
      </c>
      <c r="H5272" s="43" t="s">
        <v>48</v>
      </c>
      <c r="I5272" s="43" t="s">
        <v>49</v>
      </c>
      <c r="J5272" s="43" t="s">
        <v>50</v>
      </c>
      <c r="K5272" s="43" t="s">
        <v>51</v>
      </c>
      <c r="L5272" s="43" t="s">
        <v>293</v>
      </c>
      <c r="M5272" s="43" t="s">
        <v>224</v>
      </c>
      <c r="N5272" s="43" t="s">
        <v>7451</v>
      </c>
      <c r="O5272" s="43" t="s">
        <v>30542</v>
      </c>
      <c r="P5272" s="42">
        <v>118</v>
      </c>
      <c r="Q5272" s="44" t="s">
        <v>56</v>
      </c>
      <c r="R5272" s="44" t="s">
        <v>42</v>
      </c>
      <c r="S5272" s="44" t="s">
        <v>43</v>
      </c>
      <c r="T5272" s="44" t="s">
        <v>30543</v>
      </c>
      <c r="U5272" s="46" t="s">
        <v>30544</v>
      </c>
    </row>
    <row r="5273" spans="1:21" ht="33" customHeight="1">
      <c r="A5273" s="31"/>
      <c r="B5273" s="38">
        <v>654637</v>
      </c>
      <c r="C5273" s="39"/>
      <c r="D5273" s="40">
        <v>990</v>
      </c>
      <c r="E5273" s="41" t="s">
        <v>30545</v>
      </c>
      <c r="F5273" s="41" t="s">
        <v>30546</v>
      </c>
      <c r="G5273" s="42">
        <v>2022</v>
      </c>
      <c r="H5273" s="43" t="s">
        <v>48</v>
      </c>
      <c r="I5273" s="43" t="s">
        <v>49</v>
      </c>
      <c r="J5273" s="43" t="s">
        <v>50</v>
      </c>
      <c r="K5273" s="43" t="s">
        <v>51</v>
      </c>
      <c r="L5273" s="43" t="s">
        <v>30547</v>
      </c>
      <c r="M5273" s="43" t="s">
        <v>548</v>
      </c>
      <c r="N5273" s="43" t="s">
        <v>117</v>
      </c>
      <c r="O5273" s="43" t="s">
        <v>30548</v>
      </c>
      <c r="P5273" s="42">
        <v>350</v>
      </c>
      <c r="Q5273" s="44" t="s">
        <v>56</v>
      </c>
      <c r="R5273" s="44" t="s">
        <v>42</v>
      </c>
      <c r="S5273" s="44" t="s">
        <v>43</v>
      </c>
      <c r="T5273" s="44" t="s">
        <v>30549</v>
      </c>
      <c r="U5273" s="46" t="s">
        <v>30550</v>
      </c>
    </row>
    <row r="5274" spans="1:21" ht="33" customHeight="1">
      <c r="A5274" s="31"/>
      <c r="B5274" s="38">
        <v>633969</v>
      </c>
      <c r="C5274" s="39"/>
      <c r="D5274" s="40">
        <v>790</v>
      </c>
      <c r="E5274" s="41" t="s">
        <v>30551</v>
      </c>
      <c r="F5274" s="41" t="s">
        <v>30552</v>
      </c>
      <c r="G5274" s="42">
        <v>2023</v>
      </c>
      <c r="H5274" s="43" t="s">
        <v>48</v>
      </c>
      <c r="I5274" s="43" t="s">
        <v>665</v>
      </c>
      <c r="J5274" s="43" t="s">
        <v>50</v>
      </c>
      <c r="K5274" s="43" t="s">
        <v>51</v>
      </c>
      <c r="L5274" s="43" t="s">
        <v>2182</v>
      </c>
      <c r="M5274" s="43" t="s">
        <v>1151</v>
      </c>
      <c r="N5274" s="43" t="s">
        <v>39</v>
      </c>
      <c r="O5274" s="43" t="s">
        <v>30553</v>
      </c>
      <c r="P5274" s="42">
        <v>200</v>
      </c>
      <c r="Q5274" s="44" t="s">
        <v>56</v>
      </c>
      <c r="R5274" s="44" t="s">
        <v>42</v>
      </c>
      <c r="S5274" s="44" t="s">
        <v>43</v>
      </c>
      <c r="T5274" s="44" t="s">
        <v>30554</v>
      </c>
      <c r="U5274" s="46" t="s">
        <v>30555</v>
      </c>
    </row>
    <row r="5275" spans="1:21" ht="33" customHeight="1">
      <c r="A5275" s="31"/>
      <c r="B5275" s="38">
        <v>674484</v>
      </c>
      <c r="C5275" s="39"/>
      <c r="D5275" s="40">
        <v>790</v>
      </c>
      <c r="E5275" s="41" t="s">
        <v>30556</v>
      </c>
      <c r="F5275" s="41" t="s">
        <v>2793</v>
      </c>
      <c r="G5275" s="42">
        <v>2023</v>
      </c>
      <c r="H5275" s="43" t="s">
        <v>48</v>
      </c>
      <c r="I5275" s="43" t="s">
        <v>49</v>
      </c>
      <c r="J5275" s="43" t="s">
        <v>49</v>
      </c>
      <c r="K5275" s="43" t="s">
        <v>51</v>
      </c>
      <c r="L5275" s="43" t="s">
        <v>216</v>
      </c>
      <c r="M5275" s="43" t="s">
        <v>1122</v>
      </c>
      <c r="N5275" s="43" t="s">
        <v>882</v>
      </c>
      <c r="O5275" s="43" t="s">
        <v>30557</v>
      </c>
      <c r="P5275" s="42">
        <v>82</v>
      </c>
      <c r="Q5275" s="44" t="s">
        <v>56</v>
      </c>
      <c r="R5275" s="44" t="s">
        <v>42</v>
      </c>
      <c r="S5275" s="44" t="s">
        <v>43</v>
      </c>
      <c r="T5275" s="44" t="s">
        <v>30558</v>
      </c>
      <c r="U5275" s="46" t="s">
        <v>30559</v>
      </c>
    </row>
    <row r="5276" spans="1:21" ht="33" customHeight="1">
      <c r="A5276" s="31"/>
      <c r="B5276" s="38">
        <v>633966</v>
      </c>
      <c r="C5276" s="39"/>
      <c r="D5276" s="40">
        <v>790</v>
      </c>
      <c r="E5276" s="41" t="s">
        <v>30560</v>
      </c>
      <c r="F5276" s="41" t="s">
        <v>2793</v>
      </c>
      <c r="G5276" s="42">
        <v>2023</v>
      </c>
      <c r="H5276" s="43" t="s">
        <v>48</v>
      </c>
      <c r="I5276" s="43" t="s">
        <v>895</v>
      </c>
      <c r="J5276" s="43" t="s">
        <v>90</v>
      </c>
      <c r="K5276" s="43" t="s">
        <v>51</v>
      </c>
      <c r="L5276" s="43" t="s">
        <v>216</v>
      </c>
      <c r="M5276" s="43" t="s">
        <v>216</v>
      </c>
      <c r="N5276" s="43" t="s">
        <v>882</v>
      </c>
      <c r="O5276" s="43" t="s">
        <v>30561</v>
      </c>
      <c r="P5276" s="42">
        <v>120</v>
      </c>
      <c r="Q5276" s="44" t="s">
        <v>56</v>
      </c>
      <c r="R5276" s="44" t="s">
        <v>42</v>
      </c>
      <c r="S5276" s="44" t="s">
        <v>43</v>
      </c>
      <c r="T5276" s="44" t="s">
        <v>30562</v>
      </c>
      <c r="U5276" s="46" t="s">
        <v>30563</v>
      </c>
    </row>
    <row r="5277" spans="1:21" ht="33" customHeight="1">
      <c r="A5277" s="31"/>
      <c r="B5277" s="38">
        <v>651555</v>
      </c>
      <c r="C5277" s="39"/>
      <c r="D5277" s="40">
        <v>1300</v>
      </c>
      <c r="E5277" s="41" t="s">
        <v>30564</v>
      </c>
      <c r="F5277" s="41" t="s">
        <v>30565</v>
      </c>
      <c r="G5277" s="42">
        <v>2024</v>
      </c>
      <c r="H5277" s="43" t="s">
        <v>48</v>
      </c>
      <c r="I5277" s="43" t="s">
        <v>49</v>
      </c>
      <c r="J5277" s="43" t="s">
        <v>269</v>
      </c>
      <c r="K5277" s="43" t="s">
        <v>36</v>
      </c>
      <c r="L5277" s="43" t="s">
        <v>30566</v>
      </c>
      <c r="M5277" s="43" t="s">
        <v>286</v>
      </c>
      <c r="N5277" s="43" t="s">
        <v>117</v>
      </c>
      <c r="O5277" s="43" t="s">
        <v>30567</v>
      </c>
      <c r="P5277" s="42">
        <v>332</v>
      </c>
      <c r="Q5277" s="44" t="s">
        <v>41</v>
      </c>
      <c r="R5277" s="44" t="s">
        <v>42</v>
      </c>
      <c r="S5277" s="44" t="s">
        <v>43</v>
      </c>
      <c r="T5277" s="44" t="s">
        <v>30568</v>
      </c>
      <c r="U5277" s="46" t="s">
        <v>30569</v>
      </c>
    </row>
    <row r="5278" spans="1:21" ht="33" customHeight="1">
      <c r="A5278" s="31"/>
      <c r="B5278" s="38">
        <v>675740</v>
      </c>
      <c r="C5278" s="39"/>
      <c r="D5278" s="40">
        <v>790</v>
      </c>
      <c r="E5278" s="41" t="s">
        <v>30570</v>
      </c>
      <c r="F5278" s="41" t="s">
        <v>30571</v>
      </c>
      <c r="G5278" s="42">
        <v>2023</v>
      </c>
      <c r="H5278" s="43" t="s">
        <v>48</v>
      </c>
      <c r="I5278" s="43" t="s">
        <v>665</v>
      </c>
      <c r="J5278" s="43" t="s">
        <v>763</v>
      </c>
      <c r="K5278" s="43" t="s">
        <v>51</v>
      </c>
      <c r="L5278" s="43" t="s">
        <v>2182</v>
      </c>
      <c r="M5278" s="43" t="s">
        <v>1534</v>
      </c>
      <c r="N5278" s="43" t="s">
        <v>360</v>
      </c>
      <c r="O5278" s="43" t="s">
        <v>30572</v>
      </c>
      <c r="P5278" s="42">
        <v>126</v>
      </c>
      <c r="Q5278" s="44" t="s">
        <v>56</v>
      </c>
      <c r="R5278" s="44" t="s">
        <v>42</v>
      </c>
      <c r="S5278" s="44" t="s">
        <v>43</v>
      </c>
      <c r="T5278" s="44" t="s">
        <v>30573</v>
      </c>
      <c r="U5278" s="46" t="s">
        <v>30574</v>
      </c>
    </row>
    <row r="5279" spans="1:21" ht="33" customHeight="1">
      <c r="A5279" s="31"/>
      <c r="B5279" s="38">
        <v>665308</v>
      </c>
      <c r="C5279" s="39"/>
      <c r="D5279" s="40">
        <v>790</v>
      </c>
      <c r="E5279" s="41" t="s">
        <v>30575</v>
      </c>
      <c r="F5279" s="41" t="s">
        <v>30571</v>
      </c>
      <c r="G5279" s="42">
        <v>2023</v>
      </c>
      <c r="H5279" s="43" t="s">
        <v>48</v>
      </c>
      <c r="I5279" s="43" t="s">
        <v>665</v>
      </c>
      <c r="J5279" s="43" t="s">
        <v>665</v>
      </c>
      <c r="K5279" s="43" t="s">
        <v>51</v>
      </c>
      <c r="L5279" s="43" t="s">
        <v>1533</v>
      </c>
      <c r="M5279" s="43" t="s">
        <v>1534</v>
      </c>
      <c r="N5279" s="43" t="s">
        <v>360</v>
      </c>
      <c r="O5279" s="43" t="s">
        <v>30576</v>
      </c>
      <c r="P5279" s="42">
        <v>176</v>
      </c>
      <c r="Q5279" s="44" t="s">
        <v>56</v>
      </c>
      <c r="R5279" s="44" t="s">
        <v>42</v>
      </c>
      <c r="S5279" s="44" t="s">
        <v>43</v>
      </c>
      <c r="T5279" s="44" t="s">
        <v>30577</v>
      </c>
      <c r="U5279" s="46" t="s">
        <v>30578</v>
      </c>
    </row>
    <row r="5280" spans="1:21" ht="33" customHeight="1">
      <c r="A5280" s="31"/>
      <c r="B5280" s="38">
        <v>629204</v>
      </c>
      <c r="C5280" s="39"/>
      <c r="D5280" s="40">
        <v>790</v>
      </c>
      <c r="E5280" s="41" t="s">
        <v>30579</v>
      </c>
      <c r="F5280" s="41" t="s">
        <v>30580</v>
      </c>
      <c r="G5280" s="42">
        <v>2023</v>
      </c>
      <c r="H5280" s="43" t="s">
        <v>48</v>
      </c>
      <c r="I5280" s="43" t="s">
        <v>49</v>
      </c>
      <c r="J5280" s="43" t="s">
        <v>72</v>
      </c>
      <c r="K5280" s="43" t="s">
        <v>51</v>
      </c>
      <c r="L5280" s="43" t="s">
        <v>30581</v>
      </c>
      <c r="M5280" s="43" t="s">
        <v>65</v>
      </c>
      <c r="N5280" s="43" t="s">
        <v>29636</v>
      </c>
      <c r="O5280" s="43" t="s">
        <v>30582</v>
      </c>
      <c r="P5280" s="42">
        <v>264</v>
      </c>
      <c r="Q5280" s="44" t="s">
        <v>56</v>
      </c>
      <c r="R5280" s="44" t="s">
        <v>42</v>
      </c>
      <c r="S5280" s="44" t="s">
        <v>43</v>
      </c>
      <c r="T5280" s="44" t="s">
        <v>30583</v>
      </c>
      <c r="U5280" s="46" t="s">
        <v>30584</v>
      </c>
    </row>
    <row r="5281" spans="1:21" ht="33" customHeight="1">
      <c r="A5281" s="31"/>
      <c r="B5281" s="38">
        <v>650191</v>
      </c>
      <c r="C5281" s="39"/>
      <c r="D5281" s="40">
        <v>790</v>
      </c>
      <c r="E5281" s="41" t="s">
        <v>30585</v>
      </c>
      <c r="F5281" s="41" t="s">
        <v>30586</v>
      </c>
      <c r="G5281" s="42">
        <v>2022</v>
      </c>
      <c r="H5281" s="43" t="s">
        <v>48</v>
      </c>
      <c r="I5281" s="43" t="s">
        <v>49</v>
      </c>
      <c r="J5281" s="43" t="s">
        <v>50</v>
      </c>
      <c r="K5281" s="43" t="s">
        <v>51</v>
      </c>
      <c r="L5281" s="43" t="s">
        <v>30587</v>
      </c>
      <c r="M5281" s="43" t="s">
        <v>216</v>
      </c>
      <c r="N5281" s="43" t="s">
        <v>39</v>
      </c>
      <c r="O5281" s="43" t="s">
        <v>30588</v>
      </c>
      <c r="P5281" s="42">
        <v>172</v>
      </c>
      <c r="Q5281" s="44" t="s">
        <v>56</v>
      </c>
      <c r="R5281" s="44" t="s">
        <v>42</v>
      </c>
      <c r="S5281" s="44" t="s">
        <v>43</v>
      </c>
      <c r="T5281" s="44" t="s">
        <v>30589</v>
      </c>
      <c r="U5281" s="46" t="s">
        <v>30590</v>
      </c>
    </row>
    <row r="5282" spans="1:21" ht="33" customHeight="1">
      <c r="A5282" s="31"/>
      <c r="B5282" s="38">
        <v>664658</v>
      </c>
      <c r="C5282" s="39"/>
      <c r="D5282" s="40">
        <v>790</v>
      </c>
      <c r="E5282" s="41" t="s">
        <v>30591</v>
      </c>
      <c r="F5282" s="41" t="s">
        <v>30592</v>
      </c>
      <c r="G5282" s="42">
        <v>2023</v>
      </c>
      <c r="H5282" s="43" t="s">
        <v>48</v>
      </c>
      <c r="I5282" s="43" t="s">
        <v>49</v>
      </c>
      <c r="J5282" s="43" t="s">
        <v>49</v>
      </c>
      <c r="K5282" s="43" t="s">
        <v>51</v>
      </c>
      <c r="L5282" s="43" t="s">
        <v>6474</v>
      </c>
      <c r="M5282" s="43" t="s">
        <v>153</v>
      </c>
      <c r="N5282" s="43" t="s">
        <v>360</v>
      </c>
      <c r="O5282" s="43" t="s">
        <v>30593</v>
      </c>
      <c r="P5282" s="42">
        <v>128</v>
      </c>
      <c r="Q5282" s="44" t="s">
        <v>56</v>
      </c>
      <c r="R5282" s="44" t="s">
        <v>42</v>
      </c>
      <c r="S5282" s="44" t="s">
        <v>43</v>
      </c>
      <c r="T5282" s="44" t="s">
        <v>30594</v>
      </c>
      <c r="U5282" s="46" t="s">
        <v>30595</v>
      </c>
    </row>
    <row r="5283" spans="1:21" ht="33" customHeight="1">
      <c r="A5283" s="31"/>
      <c r="B5283" s="38">
        <v>660328</v>
      </c>
      <c r="C5283" s="39"/>
      <c r="D5283" s="40">
        <v>790</v>
      </c>
      <c r="E5283" s="41" t="s">
        <v>30596</v>
      </c>
      <c r="F5283" s="41" t="s">
        <v>30597</v>
      </c>
      <c r="G5283" s="42">
        <v>2023</v>
      </c>
      <c r="H5283" s="43" t="s">
        <v>48</v>
      </c>
      <c r="I5283" s="43" t="s">
        <v>49</v>
      </c>
      <c r="J5283" s="43" t="s">
        <v>72</v>
      </c>
      <c r="K5283" s="43" t="s">
        <v>51</v>
      </c>
      <c r="L5283" s="43" t="s">
        <v>30598</v>
      </c>
      <c r="M5283" s="43" t="s">
        <v>703</v>
      </c>
      <c r="N5283" s="43" t="s">
        <v>683</v>
      </c>
      <c r="O5283" s="43" t="s">
        <v>30599</v>
      </c>
      <c r="P5283" s="42">
        <v>248</v>
      </c>
      <c r="Q5283" s="44" t="s">
        <v>56</v>
      </c>
      <c r="R5283" s="44" t="s">
        <v>42</v>
      </c>
      <c r="S5283" s="44" t="s">
        <v>43</v>
      </c>
      <c r="T5283" s="44" t="s">
        <v>30600</v>
      </c>
      <c r="U5283" s="46" t="s">
        <v>30601</v>
      </c>
    </row>
    <row r="5284" spans="1:21" ht="33" customHeight="1">
      <c r="A5284" s="31"/>
      <c r="B5284" s="38">
        <v>686462</v>
      </c>
      <c r="C5284" s="39"/>
      <c r="D5284" s="40">
        <v>790</v>
      </c>
      <c r="E5284" s="41" t="s">
        <v>30602</v>
      </c>
      <c r="F5284" s="41" t="s">
        <v>30603</v>
      </c>
      <c r="G5284" s="42">
        <v>2024</v>
      </c>
      <c r="H5284" s="43" t="s">
        <v>48</v>
      </c>
      <c r="I5284" s="43" t="s">
        <v>49</v>
      </c>
      <c r="J5284" s="43" t="s">
        <v>72</v>
      </c>
      <c r="K5284" s="43" t="s">
        <v>51</v>
      </c>
      <c r="L5284" s="43" t="s">
        <v>1533</v>
      </c>
      <c r="M5284" s="43" t="s">
        <v>1534</v>
      </c>
      <c r="N5284" s="43" t="s">
        <v>1137</v>
      </c>
      <c r="O5284" s="43" t="s">
        <v>30604</v>
      </c>
      <c r="P5284" s="42">
        <v>190</v>
      </c>
      <c r="Q5284" s="44" t="s">
        <v>56</v>
      </c>
      <c r="R5284" s="44" t="s">
        <v>42</v>
      </c>
      <c r="S5284" s="44" t="s">
        <v>43</v>
      </c>
      <c r="T5284" s="44" t="s">
        <v>30605</v>
      </c>
      <c r="U5284" s="46" t="s">
        <v>30606</v>
      </c>
    </row>
    <row r="5285" spans="1:21" ht="33" customHeight="1">
      <c r="A5285" s="31"/>
      <c r="B5285" s="38">
        <v>622254</v>
      </c>
      <c r="C5285" s="39"/>
      <c r="D5285" s="40">
        <v>790</v>
      </c>
      <c r="E5285" s="41" t="s">
        <v>30607</v>
      </c>
      <c r="F5285" s="41" t="s">
        <v>30342</v>
      </c>
      <c r="G5285" s="42">
        <v>2023</v>
      </c>
      <c r="H5285" s="43" t="s">
        <v>48</v>
      </c>
      <c r="I5285" s="43" t="s">
        <v>49</v>
      </c>
      <c r="J5285" s="43" t="s">
        <v>763</v>
      </c>
      <c r="K5285" s="43" t="s">
        <v>51</v>
      </c>
      <c r="L5285" s="43" t="s">
        <v>216</v>
      </c>
      <c r="M5285" s="43" t="s">
        <v>216</v>
      </c>
      <c r="N5285" s="43" t="s">
        <v>360</v>
      </c>
      <c r="O5285" s="43" t="s">
        <v>30608</v>
      </c>
      <c r="P5285" s="42">
        <v>144</v>
      </c>
      <c r="Q5285" s="44" t="s">
        <v>56</v>
      </c>
      <c r="R5285" s="44" t="s">
        <v>42</v>
      </c>
      <c r="S5285" s="44" t="s">
        <v>43</v>
      </c>
      <c r="T5285" s="44" t="s">
        <v>30609</v>
      </c>
      <c r="U5285" s="46" t="s">
        <v>30610</v>
      </c>
    </row>
    <row r="5286" spans="1:21" ht="33" customHeight="1">
      <c r="A5286" s="31"/>
      <c r="B5286" s="38">
        <v>625639</v>
      </c>
      <c r="C5286" s="39"/>
      <c r="D5286" s="40">
        <v>790</v>
      </c>
      <c r="E5286" s="41" t="s">
        <v>30611</v>
      </c>
      <c r="F5286" s="41" t="s">
        <v>30612</v>
      </c>
      <c r="G5286" s="42">
        <v>2023</v>
      </c>
      <c r="H5286" s="43" t="s">
        <v>48</v>
      </c>
      <c r="I5286" s="43" t="s">
        <v>49</v>
      </c>
      <c r="J5286" s="43" t="s">
        <v>72</v>
      </c>
      <c r="K5286" s="43" t="s">
        <v>51</v>
      </c>
      <c r="L5286" s="43" t="s">
        <v>293</v>
      </c>
      <c r="M5286" s="43" t="s">
        <v>216</v>
      </c>
      <c r="N5286" s="43" t="s">
        <v>225</v>
      </c>
      <c r="O5286" s="43" t="s">
        <v>30613</v>
      </c>
      <c r="P5286" s="42">
        <v>300</v>
      </c>
      <c r="Q5286" s="44" t="s">
        <v>56</v>
      </c>
      <c r="R5286" s="44" t="s">
        <v>42</v>
      </c>
      <c r="S5286" s="44" t="s">
        <v>43</v>
      </c>
      <c r="T5286" s="44" t="s">
        <v>30614</v>
      </c>
      <c r="U5286" s="46" t="s">
        <v>30615</v>
      </c>
    </row>
    <row r="5287" spans="1:21" ht="33" customHeight="1">
      <c r="A5287" s="31"/>
      <c r="B5287" s="38">
        <v>679646</v>
      </c>
      <c r="C5287" s="39"/>
      <c r="D5287" s="40">
        <v>990</v>
      </c>
      <c r="E5287" s="41" t="s">
        <v>30616</v>
      </c>
      <c r="F5287" s="41" t="s">
        <v>30612</v>
      </c>
      <c r="G5287" s="42">
        <v>2023</v>
      </c>
      <c r="H5287" s="43" t="s">
        <v>48</v>
      </c>
      <c r="I5287" s="43" t="s">
        <v>49</v>
      </c>
      <c r="J5287" s="43" t="s">
        <v>269</v>
      </c>
      <c r="K5287" s="43" t="s">
        <v>51</v>
      </c>
      <c r="L5287" s="43" t="s">
        <v>30617</v>
      </c>
      <c r="M5287" s="43" t="s">
        <v>10292</v>
      </c>
      <c r="N5287" s="43" t="s">
        <v>2811</v>
      </c>
      <c r="O5287" s="43" t="s">
        <v>30618</v>
      </c>
      <c r="P5287" s="42">
        <v>348</v>
      </c>
      <c r="Q5287" s="44" t="s">
        <v>56</v>
      </c>
      <c r="R5287" s="44" t="s">
        <v>42</v>
      </c>
      <c r="S5287" s="44" t="s">
        <v>43</v>
      </c>
      <c r="T5287" s="44" t="s">
        <v>30619</v>
      </c>
      <c r="U5287" s="46" t="s">
        <v>30620</v>
      </c>
    </row>
    <row r="5288" spans="1:21" ht="33" customHeight="1">
      <c r="A5288" s="31"/>
      <c r="B5288" s="38">
        <v>690882</v>
      </c>
      <c r="C5288" s="39"/>
      <c r="D5288" s="40">
        <v>790</v>
      </c>
      <c r="E5288" s="41" t="s">
        <v>30621</v>
      </c>
      <c r="F5288" s="41" t="s">
        <v>5927</v>
      </c>
      <c r="G5288" s="42">
        <v>2024</v>
      </c>
      <c r="H5288" s="43" t="s">
        <v>48</v>
      </c>
      <c r="I5288" s="43" t="s">
        <v>665</v>
      </c>
      <c r="J5288" s="43" t="s">
        <v>50</v>
      </c>
      <c r="K5288" s="43" t="s">
        <v>51</v>
      </c>
      <c r="L5288" s="43" t="s">
        <v>2182</v>
      </c>
      <c r="M5288" s="43" t="s">
        <v>216</v>
      </c>
      <c r="N5288" s="43" t="s">
        <v>39</v>
      </c>
      <c r="O5288" s="43" t="s">
        <v>30622</v>
      </c>
      <c r="P5288" s="42">
        <v>210</v>
      </c>
      <c r="Q5288" s="44" t="s">
        <v>56</v>
      </c>
      <c r="R5288" s="44" t="s">
        <v>42</v>
      </c>
      <c r="S5288" s="44" t="s">
        <v>43</v>
      </c>
      <c r="T5288" s="44" t="s">
        <v>30623</v>
      </c>
      <c r="U5288" s="46" t="s">
        <v>30624</v>
      </c>
    </row>
    <row r="5289" spans="1:21" ht="33" customHeight="1">
      <c r="A5289" s="31"/>
      <c r="B5289" s="38">
        <v>686434</v>
      </c>
      <c r="C5289" s="39"/>
      <c r="D5289" s="40">
        <v>1500</v>
      </c>
      <c r="E5289" s="41" t="s">
        <v>30625</v>
      </c>
      <c r="F5289" s="41" t="s">
        <v>30626</v>
      </c>
      <c r="G5289" s="42">
        <v>2024</v>
      </c>
      <c r="H5289" s="43" t="s">
        <v>48</v>
      </c>
      <c r="I5289" s="43" t="s">
        <v>49</v>
      </c>
      <c r="J5289" s="43" t="s">
        <v>269</v>
      </c>
      <c r="K5289" s="43" t="s">
        <v>51</v>
      </c>
      <c r="L5289" s="43" t="s">
        <v>30627</v>
      </c>
      <c r="M5289" s="43" t="s">
        <v>216</v>
      </c>
      <c r="N5289" s="43" t="s">
        <v>39</v>
      </c>
      <c r="O5289" s="43" t="s">
        <v>30628</v>
      </c>
      <c r="P5289" s="42">
        <v>294</v>
      </c>
      <c r="Q5289" s="44" t="s">
        <v>56</v>
      </c>
      <c r="R5289" s="44" t="s">
        <v>42</v>
      </c>
      <c r="S5289" s="44" t="s">
        <v>43</v>
      </c>
      <c r="T5289" s="44" t="s">
        <v>30629</v>
      </c>
      <c r="U5289" s="46" t="s">
        <v>30630</v>
      </c>
    </row>
    <row r="5290" spans="1:21" ht="33" customHeight="1">
      <c r="A5290" s="31"/>
      <c r="B5290" s="38">
        <v>665250</v>
      </c>
      <c r="C5290" s="39"/>
      <c r="D5290" s="40">
        <v>790</v>
      </c>
      <c r="E5290" s="41" t="s">
        <v>30631</v>
      </c>
      <c r="F5290" s="41" t="s">
        <v>30632</v>
      </c>
      <c r="G5290" s="42">
        <v>2022</v>
      </c>
      <c r="H5290" s="43" t="s">
        <v>30633</v>
      </c>
      <c r="I5290" s="43" t="s">
        <v>34</v>
      </c>
      <c r="J5290" s="43" t="s">
        <v>763</v>
      </c>
      <c r="K5290" s="43" t="s">
        <v>36</v>
      </c>
      <c r="L5290" s="43" t="s">
        <v>30634</v>
      </c>
      <c r="M5290" s="43" t="s">
        <v>216</v>
      </c>
      <c r="N5290" s="43" t="s">
        <v>39</v>
      </c>
      <c r="O5290" s="43" t="s">
        <v>30635</v>
      </c>
      <c r="P5290" s="42">
        <v>210</v>
      </c>
      <c r="Q5290" s="44" t="s">
        <v>56</v>
      </c>
      <c r="R5290" s="44" t="s">
        <v>42</v>
      </c>
      <c r="S5290" s="44" t="s">
        <v>43</v>
      </c>
      <c r="T5290" s="44" t="s">
        <v>30636</v>
      </c>
      <c r="U5290" s="46" t="s">
        <v>30637</v>
      </c>
    </row>
    <row r="5291" spans="1:21" ht="33" customHeight="1">
      <c r="A5291" s="31"/>
      <c r="B5291" s="38">
        <v>689793</v>
      </c>
      <c r="C5291" s="39"/>
      <c r="D5291" s="40">
        <v>790</v>
      </c>
      <c r="E5291" s="41" t="s">
        <v>30638</v>
      </c>
      <c r="F5291" s="41" t="s">
        <v>30639</v>
      </c>
      <c r="G5291" s="42">
        <v>2024</v>
      </c>
      <c r="H5291" s="43" t="s">
        <v>48</v>
      </c>
      <c r="I5291" s="43" t="s">
        <v>49</v>
      </c>
      <c r="J5291" s="43" t="s">
        <v>50</v>
      </c>
      <c r="K5291" s="43" t="s">
        <v>51</v>
      </c>
      <c r="L5291" s="43" t="s">
        <v>547</v>
      </c>
      <c r="M5291" s="43" t="s">
        <v>765</v>
      </c>
      <c r="N5291" s="43" t="s">
        <v>39</v>
      </c>
      <c r="O5291" s="43" t="s">
        <v>30640</v>
      </c>
      <c r="P5291" s="42">
        <v>266</v>
      </c>
      <c r="Q5291" s="44" t="s">
        <v>56</v>
      </c>
      <c r="R5291" s="44" t="s">
        <v>42</v>
      </c>
      <c r="S5291" s="44" t="s">
        <v>43</v>
      </c>
      <c r="T5291" s="44" t="s">
        <v>30641</v>
      </c>
      <c r="U5291" s="46" t="s">
        <v>30642</v>
      </c>
    </row>
    <row r="5292" spans="1:21" ht="33" customHeight="1">
      <c r="A5292" s="31"/>
      <c r="B5292" s="38">
        <v>660128</v>
      </c>
      <c r="C5292" s="39"/>
      <c r="D5292" s="40">
        <v>790</v>
      </c>
      <c r="E5292" s="41" t="s">
        <v>30643</v>
      </c>
      <c r="F5292" s="41" t="s">
        <v>30644</v>
      </c>
      <c r="G5292" s="42">
        <v>2023</v>
      </c>
      <c r="H5292" s="43" t="s">
        <v>48</v>
      </c>
      <c r="I5292" s="43" t="s">
        <v>1209</v>
      </c>
      <c r="J5292" s="43" t="s">
        <v>50</v>
      </c>
      <c r="K5292" s="43" t="s">
        <v>51</v>
      </c>
      <c r="L5292" s="43" t="s">
        <v>9043</v>
      </c>
      <c r="M5292" s="43" t="s">
        <v>30645</v>
      </c>
      <c r="N5292" s="43" t="s">
        <v>30646</v>
      </c>
      <c r="O5292" s="43" t="s">
        <v>30647</v>
      </c>
      <c r="P5292" s="42">
        <v>258</v>
      </c>
      <c r="Q5292" s="44" t="s">
        <v>56</v>
      </c>
      <c r="R5292" s="44" t="s">
        <v>42</v>
      </c>
      <c r="S5292" s="44" t="s">
        <v>43</v>
      </c>
      <c r="T5292" s="44" t="s">
        <v>30648</v>
      </c>
      <c r="U5292" s="46" t="s">
        <v>30649</v>
      </c>
    </row>
    <row r="5293" spans="1:21" ht="33" customHeight="1">
      <c r="A5293" s="31"/>
      <c r="B5293" s="38">
        <v>688097</v>
      </c>
      <c r="C5293" s="39"/>
      <c r="D5293" s="40">
        <v>1200</v>
      </c>
      <c r="E5293" s="41" t="s">
        <v>30650</v>
      </c>
      <c r="F5293" s="41" t="s">
        <v>30651</v>
      </c>
      <c r="G5293" s="42">
        <v>2024</v>
      </c>
      <c r="H5293" s="43" t="s">
        <v>48</v>
      </c>
      <c r="I5293" s="43" t="s">
        <v>49</v>
      </c>
      <c r="J5293" s="43" t="s">
        <v>269</v>
      </c>
      <c r="K5293" s="43" t="s">
        <v>36</v>
      </c>
      <c r="L5293" s="43" t="s">
        <v>30652</v>
      </c>
      <c r="M5293" s="43" t="s">
        <v>153</v>
      </c>
      <c r="N5293" s="43" t="s">
        <v>39</v>
      </c>
      <c r="O5293" s="43" t="s">
        <v>30653</v>
      </c>
      <c r="P5293" s="42">
        <v>160</v>
      </c>
      <c r="Q5293" s="44" t="s">
        <v>41</v>
      </c>
      <c r="R5293" s="44" t="s">
        <v>42</v>
      </c>
      <c r="S5293" s="44" t="s">
        <v>43</v>
      </c>
      <c r="T5293" s="44" t="s">
        <v>30654</v>
      </c>
      <c r="U5293" s="46" t="s">
        <v>30655</v>
      </c>
    </row>
    <row r="5294" spans="1:21" ht="33" customHeight="1">
      <c r="A5294" s="31"/>
      <c r="B5294" s="38">
        <v>658004</v>
      </c>
      <c r="C5294" s="39"/>
      <c r="D5294" s="40">
        <v>790</v>
      </c>
      <c r="E5294" s="41" t="s">
        <v>30656</v>
      </c>
      <c r="F5294" s="41" t="s">
        <v>30657</v>
      </c>
      <c r="G5294" s="42">
        <v>2022</v>
      </c>
      <c r="H5294" s="43" t="s">
        <v>48</v>
      </c>
      <c r="I5294" s="43" t="s">
        <v>49</v>
      </c>
      <c r="J5294" s="43" t="s">
        <v>763</v>
      </c>
      <c r="K5294" s="43" t="s">
        <v>51</v>
      </c>
      <c r="L5294" s="43" t="s">
        <v>293</v>
      </c>
      <c r="M5294" s="43" t="s">
        <v>216</v>
      </c>
      <c r="N5294" s="43" t="s">
        <v>571</v>
      </c>
      <c r="O5294" s="43" t="s">
        <v>30658</v>
      </c>
      <c r="P5294" s="42">
        <v>102</v>
      </c>
      <c r="Q5294" s="44" t="s">
        <v>56</v>
      </c>
      <c r="R5294" s="44" t="s">
        <v>42</v>
      </c>
      <c r="S5294" s="44" t="s">
        <v>43</v>
      </c>
      <c r="T5294" s="44" t="s">
        <v>30659</v>
      </c>
      <c r="U5294" s="46" t="s">
        <v>30660</v>
      </c>
    </row>
    <row r="5295" spans="1:21" ht="33" customHeight="1">
      <c r="A5295" s="31"/>
      <c r="B5295" s="38">
        <v>674491</v>
      </c>
      <c r="C5295" s="39"/>
      <c r="D5295" s="40">
        <v>1500</v>
      </c>
      <c r="E5295" s="41" t="s">
        <v>30661</v>
      </c>
      <c r="F5295" s="41" t="s">
        <v>30662</v>
      </c>
      <c r="G5295" s="42">
        <v>2023</v>
      </c>
      <c r="H5295" s="43" t="s">
        <v>48</v>
      </c>
      <c r="I5295" s="43" t="s">
        <v>49</v>
      </c>
      <c r="J5295" s="43" t="s">
        <v>476</v>
      </c>
      <c r="K5295" s="43" t="s">
        <v>51</v>
      </c>
      <c r="L5295" s="43" t="s">
        <v>13117</v>
      </c>
      <c r="M5295" s="43" t="s">
        <v>703</v>
      </c>
      <c r="N5295" s="43" t="s">
        <v>39</v>
      </c>
      <c r="O5295" s="43" t="s">
        <v>30663</v>
      </c>
      <c r="P5295" s="42">
        <v>152</v>
      </c>
      <c r="Q5295" s="44" t="s">
        <v>56</v>
      </c>
      <c r="R5295" s="44" t="s">
        <v>42</v>
      </c>
      <c r="S5295" s="44" t="s">
        <v>43</v>
      </c>
      <c r="T5295" s="44" t="s">
        <v>30664</v>
      </c>
      <c r="U5295" s="46" t="s">
        <v>30665</v>
      </c>
    </row>
    <row r="5296" spans="1:21" ht="33" customHeight="1">
      <c r="A5296" s="31"/>
      <c r="B5296" s="38">
        <v>658960</v>
      </c>
      <c r="C5296" s="39"/>
      <c r="D5296" s="40">
        <v>790</v>
      </c>
      <c r="E5296" s="41" t="s">
        <v>30666</v>
      </c>
      <c r="F5296" s="41" t="s">
        <v>30667</v>
      </c>
      <c r="G5296" s="42">
        <v>2023</v>
      </c>
      <c r="H5296" s="43" t="s">
        <v>48</v>
      </c>
      <c r="I5296" s="43" t="s">
        <v>49</v>
      </c>
      <c r="J5296" s="43" t="s">
        <v>50</v>
      </c>
      <c r="K5296" s="43" t="s">
        <v>51</v>
      </c>
      <c r="L5296" s="43" t="s">
        <v>30668</v>
      </c>
      <c r="M5296" s="43" t="s">
        <v>216</v>
      </c>
      <c r="N5296" s="43" t="s">
        <v>683</v>
      </c>
      <c r="O5296" s="43" t="s">
        <v>30669</v>
      </c>
      <c r="P5296" s="42">
        <v>138</v>
      </c>
      <c r="Q5296" s="44" t="s">
        <v>56</v>
      </c>
      <c r="R5296" s="44" t="s">
        <v>42</v>
      </c>
      <c r="S5296" s="44" t="s">
        <v>43</v>
      </c>
      <c r="T5296" s="44" t="s">
        <v>30670</v>
      </c>
      <c r="U5296" s="46" t="s">
        <v>30671</v>
      </c>
    </row>
    <row r="5297" spans="1:21" ht="33" customHeight="1">
      <c r="A5297" s="31"/>
      <c r="B5297" s="38">
        <v>686481</v>
      </c>
      <c r="C5297" s="39"/>
      <c r="D5297" s="40">
        <v>790</v>
      </c>
      <c r="E5297" s="41" t="s">
        <v>30672</v>
      </c>
      <c r="F5297" s="41" t="s">
        <v>30673</v>
      </c>
      <c r="G5297" s="42">
        <v>2024</v>
      </c>
      <c r="H5297" s="43" t="s">
        <v>48</v>
      </c>
      <c r="I5297" s="43" t="s">
        <v>49</v>
      </c>
      <c r="J5297" s="43" t="s">
        <v>49</v>
      </c>
      <c r="K5297" s="43" t="s">
        <v>51</v>
      </c>
      <c r="L5297" s="43" t="s">
        <v>2810</v>
      </c>
      <c r="M5297" s="43" t="s">
        <v>16145</v>
      </c>
      <c r="N5297" s="43" t="s">
        <v>683</v>
      </c>
      <c r="O5297" s="43" t="s">
        <v>30674</v>
      </c>
      <c r="P5297" s="42">
        <v>262</v>
      </c>
      <c r="Q5297" s="44" t="s">
        <v>56</v>
      </c>
      <c r="R5297" s="44" t="s">
        <v>42</v>
      </c>
      <c r="S5297" s="44" t="s">
        <v>43</v>
      </c>
      <c r="T5297" s="44" t="s">
        <v>30675</v>
      </c>
      <c r="U5297" s="46" t="s">
        <v>30676</v>
      </c>
    </row>
    <row r="5298" spans="1:21" ht="33" customHeight="1">
      <c r="A5298" s="31"/>
      <c r="B5298" s="38">
        <v>682679</v>
      </c>
      <c r="C5298" s="39"/>
      <c r="D5298" s="40">
        <v>1200</v>
      </c>
      <c r="E5298" s="41" t="s">
        <v>30677</v>
      </c>
      <c r="F5298" s="41" t="s">
        <v>30678</v>
      </c>
      <c r="G5298" s="42">
        <v>2023</v>
      </c>
      <c r="H5298" s="43" t="s">
        <v>48</v>
      </c>
      <c r="I5298" s="43" t="s">
        <v>49</v>
      </c>
      <c r="J5298" s="43" t="s">
        <v>72</v>
      </c>
      <c r="K5298" s="43" t="s">
        <v>36</v>
      </c>
      <c r="L5298" s="43" t="s">
        <v>30679</v>
      </c>
      <c r="M5298" s="43" t="s">
        <v>216</v>
      </c>
      <c r="N5298" s="43" t="s">
        <v>39</v>
      </c>
      <c r="O5298" s="43" t="s">
        <v>30680</v>
      </c>
      <c r="P5298" s="42">
        <v>288</v>
      </c>
      <c r="Q5298" s="44" t="s">
        <v>56</v>
      </c>
      <c r="R5298" s="44" t="s">
        <v>42</v>
      </c>
      <c r="S5298" s="44" t="s">
        <v>43</v>
      </c>
      <c r="T5298" s="44" t="s">
        <v>30681</v>
      </c>
      <c r="U5298" s="46" t="s">
        <v>30682</v>
      </c>
    </row>
    <row r="5299" spans="1:21" ht="33" customHeight="1">
      <c r="A5299" s="31"/>
      <c r="B5299" s="38">
        <v>613779</v>
      </c>
      <c r="C5299" s="39"/>
      <c r="D5299" s="40">
        <v>1300</v>
      </c>
      <c r="E5299" s="41" t="s">
        <v>30683</v>
      </c>
      <c r="F5299" s="41" t="s">
        <v>30684</v>
      </c>
      <c r="G5299" s="42">
        <v>2023</v>
      </c>
      <c r="H5299" s="43" t="s">
        <v>973</v>
      </c>
      <c r="I5299" s="43" t="s">
        <v>62</v>
      </c>
      <c r="J5299" s="43" t="s">
        <v>90</v>
      </c>
      <c r="K5299" s="43" t="s">
        <v>36</v>
      </c>
      <c r="L5299" s="43" t="s">
        <v>82</v>
      </c>
      <c r="M5299" s="43" t="s">
        <v>1274</v>
      </c>
      <c r="N5299" s="43" t="s">
        <v>360</v>
      </c>
      <c r="O5299" s="43" t="s">
        <v>30685</v>
      </c>
      <c r="P5299" s="42">
        <v>306</v>
      </c>
      <c r="Q5299" s="44" t="s">
        <v>41</v>
      </c>
      <c r="R5299" s="44" t="s">
        <v>42</v>
      </c>
      <c r="S5299" s="44" t="s">
        <v>43</v>
      </c>
      <c r="T5299" s="44" t="s">
        <v>30686</v>
      </c>
      <c r="U5299" s="46" t="s">
        <v>30687</v>
      </c>
    </row>
    <row r="5300" spans="1:21" ht="33" customHeight="1">
      <c r="A5300" s="31"/>
      <c r="B5300" s="38">
        <v>669431</v>
      </c>
      <c r="C5300" s="39"/>
      <c r="D5300" s="40">
        <v>1300</v>
      </c>
      <c r="E5300" s="41" t="s">
        <v>30688</v>
      </c>
      <c r="F5300" s="41" t="s">
        <v>4136</v>
      </c>
      <c r="G5300" s="42">
        <v>2024</v>
      </c>
      <c r="H5300" s="43" t="s">
        <v>30689</v>
      </c>
      <c r="I5300" s="43" t="s">
        <v>62</v>
      </c>
      <c r="J5300" s="43" t="s">
        <v>35</v>
      </c>
      <c r="K5300" s="43" t="s">
        <v>36</v>
      </c>
      <c r="L5300" s="43" t="s">
        <v>99</v>
      </c>
      <c r="M5300" s="43" t="s">
        <v>30690</v>
      </c>
      <c r="N5300" s="43" t="s">
        <v>629</v>
      </c>
      <c r="O5300" s="43" t="s">
        <v>30691</v>
      </c>
      <c r="P5300" s="42">
        <v>346</v>
      </c>
      <c r="Q5300" s="44" t="s">
        <v>41</v>
      </c>
      <c r="R5300" s="44" t="s">
        <v>42</v>
      </c>
      <c r="S5300" s="44" t="s">
        <v>43</v>
      </c>
      <c r="T5300" s="44" t="s">
        <v>30692</v>
      </c>
      <c r="U5300" s="46" t="s">
        <v>30693</v>
      </c>
    </row>
    <row r="5301" spans="1:21" ht="33" customHeight="1">
      <c r="A5301" s="31"/>
      <c r="B5301" s="38">
        <v>646878</v>
      </c>
      <c r="C5301" s="39"/>
      <c r="D5301" s="40">
        <v>999</v>
      </c>
      <c r="E5301" s="41" t="s">
        <v>30694</v>
      </c>
      <c r="F5301" s="41" t="s">
        <v>3618</v>
      </c>
      <c r="G5301" s="42">
        <v>2022</v>
      </c>
      <c r="H5301" s="43" t="s">
        <v>48</v>
      </c>
      <c r="I5301" s="43" t="s">
        <v>62</v>
      </c>
      <c r="J5301" s="43" t="s">
        <v>63</v>
      </c>
      <c r="K5301" s="43" t="s">
        <v>36</v>
      </c>
      <c r="L5301" s="43" t="s">
        <v>37</v>
      </c>
      <c r="M5301" s="43" t="s">
        <v>38</v>
      </c>
      <c r="N5301" s="43" t="s">
        <v>360</v>
      </c>
      <c r="O5301" s="43" t="s">
        <v>30695</v>
      </c>
      <c r="P5301" s="42">
        <v>236</v>
      </c>
      <c r="Q5301" s="44" t="s">
        <v>41</v>
      </c>
      <c r="R5301" s="44" t="s">
        <v>42</v>
      </c>
      <c r="S5301" s="44" t="s">
        <v>43</v>
      </c>
      <c r="T5301" s="44" t="s">
        <v>30696</v>
      </c>
      <c r="U5301" s="46" t="s">
        <v>30697</v>
      </c>
    </row>
    <row r="5302" spans="1:21" ht="33" customHeight="1">
      <c r="A5302" s="31"/>
      <c r="B5302" s="38">
        <v>662492</v>
      </c>
      <c r="C5302" s="39"/>
      <c r="D5302" s="40">
        <v>999</v>
      </c>
      <c r="E5302" s="41" t="s">
        <v>30698</v>
      </c>
      <c r="F5302" s="41" t="s">
        <v>30699</v>
      </c>
      <c r="G5302" s="42">
        <v>2023</v>
      </c>
      <c r="H5302" s="43" t="s">
        <v>30700</v>
      </c>
      <c r="I5302" s="43" t="s">
        <v>34</v>
      </c>
      <c r="J5302" s="43" t="s">
        <v>72</v>
      </c>
      <c r="K5302" s="43" t="s">
        <v>36</v>
      </c>
      <c r="L5302" s="43" t="s">
        <v>30701</v>
      </c>
      <c r="M5302" s="43" t="s">
        <v>30702</v>
      </c>
      <c r="N5302" s="43" t="s">
        <v>16767</v>
      </c>
      <c r="O5302" s="43" t="s">
        <v>30703</v>
      </c>
      <c r="P5302" s="42">
        <v>160</v>
      </c>
      <c r="Q5302" s="44" t="s">
        <v>41</v>
      </c>
      <c r="R5302" s="44" t="s">
        <v>42</v>
      </c>
      <c r="S5302" s="44" t="s">
        <v>43</v>
      </c>
      <c r="T5302" s="44" t="s">
        <v>30704</v>
      </c>
      <c r="U5302" s="46" t="s">
        <v>30705</v>
      </c>
    </row>
    <row r="5303" spans="1:21" ht="33" customHeight="1">
      <c r="A5303" s="31"/>
      <c r="B5303" s="38">
        <v>679568</v>
      </c>
      <c r="C5303" s="39"/>
      <c r="D5303" s="40">
        <v>1400</v>
      </c>
      <c r="E5303" s="41" t="s">
        <v>30706</v>
      </c>
      <c r="F5303" s="41" t="s">
        <v>30707</v>
      </c>
      <c r="G5303" s="42">
        <v>2024</v>
      </c>
      <c r="H5303" s="43" t="s">
        <v>30708</v>
      </c>
      <c r="I5303" s="43" t="s">
        <v>62</v>
      </c>
      <c r="J5303" s="43" t="s">
        <v>11549</v>
      </c>
      <c r="K5303" s="43" t="s">
        <v>36</v>
      </c>
      <c r="L5303" s="43" t="s">
        <v>30709</v>
      </c>
      <c r="M5303" s="43" t="s">
        <v>1708</v>
      </c>
      <c r="N5303" s="43" t="s">
        <v>9272</v>
      </c>
      <c r="O5303" s="43" t="s">
        <v>30710</v>
      </c>
      <c r="P5303" s="42">
        <v>284</v>
      </c>
      <c r="Q5303" s="44" t="s">
        <v>41</v>
      </c>
      <c r="R5303" s="44" t="s">
        <v>42</v>
      </c>
      <c r="S5303" s="44" t="s">
        <v>43</v>
      </c>
      <c r="T5303" s="44" t="s">
        <v>30711</v>
      </c>
      <c r="U5303" s="46" t="s">
        <v>30712</v>
      </c>
    </row>
    <row r="5304" spans="1:21" ht="33" customHeight="1">
      <c r="A5304" s="31"/>
      <c r="B5304" s="38">
        <v>686231</v>
      </c>
      <c r="C5304" s="39"/>
      <c r="D5304" s="40">
        <v>790</v>
      </c>
      <c r="E5304" s="41" t="s">
        <v>30713</v>
      </c>
      <c r="F5304" s="41" t="s">
        <v>30714</v>
      </c>
      <c r="G5304" s="42">
        <v>2024</v>
      </c>
      <c r="H5304" s="43" t="s">
        <v>48</v>
      </c>
      <c r="I5304" s="43" t="s">
        <v>49</v>
      </c>
      <c r="J5304" s="43" t="s">
        <v>489</v>
      </c>
      <c r="K5304" s="43" t="s">
        <v>51</v>
      </c>
      <c r="L5304" s="43" t="s">
        <v>490</v>
      </c>
      <c r="M5304" s="43" t="s">
        <v>4730</v>
      </c>
      <c r="N5304" s="43" t="s">
        <v>39</v>
      </c>
      <c r="O5304" s="43" t="s">
        <v>30715</v>
      </c>
      <c r="P5304" s="42">
        <v>152</v>
      </c>
      <c r="Q5304" s="44" t="s">
        <v>56</v>
      </c>
      <c r="R5304" s="44" t="s">
        <v>42</v>
      </c>
      <c r="S5304" s="44" t="s">
        <v>43</v>
      </c>
      <c r="T5304" s="44" t="s">
        <v>30716</v>
      </c>
      <c r="U5304" s="46" t="s">
        <v>30717</v>
      </c>
    </row>
    <row r="5305" spans="1:21" ht="33" customHeight="1">
      <c r="A5305" s="31"/>
      <c r="B5305" s="38">
        <v>514459</v>
      </c>
      <c r="C5305" s="39"/>
      <c r="D5305" s="40">
        <v>790</v>
      </c>
      <c r="E5305" s="41" t="s">
        <v>30718</v>
      </c>
      <c r="F5305" s="41" t="s">
        <v>30719</v>
      </c>
      <c r="G5305" s="42">
        <v>2023</v>
      </c>
      <c r="H5305" s="43" t="s">
        <v>48</v>
      </c>
      <c r="I5305" s="43" t="s">
        <v>49</v>
      </c>
      <c r="J5305" s="43" t="s">
        <v>90</v>
      </c>
      <c r="K5305" s="43" t="s">
        <v>51</v>
      </c>
      <c r="L5305" s="43" t="s">
        <v>30720</v>
      </c>
      <c r="M5305" s="43" t="s">
        <v>254</v>
      </c>
      <c r="N5305" s="43" t="s">
        <v>1196</v>
      </c>
      <c r="O5305" s="43" t="s">
        <v>30721</v>
      </c>
      <c r="P5305" s="42">
        <v>48</v>
      </c>
      <c r="Q5305" s="44" t="s">
        <v>56</v>
      </c>
      <c r="R5305" s="44" t="s">
        <v>42</v>
      </c>
      <c r="S5305" s="44" t="s">
        <v>43</v>
      </c>
      <c r="T5305" s="44" t="s">
        <v>30722</v>
      </c>
      <c r="U5305" s="46" t="s">
        <v>30723</v>
      </c>
    </row>
    <row r="5306" spans="1:21" ht="33" customHeight="1">
      <c r="A5306" s="31"/>
      <c r="B5306" s="38">
        <v>675202</v>
      </c>
      <c r="C5306" s="39"/>
      <c r="D5306" s="40">
        <v>790</v>
      </c>
      <c r="E5306" s="41" t="s">
        <v>30724</v>
      </c>
      <c r="F5306" s="41" t="s">
        <v>30725</v>
      </c>
      <c r="G5306" s="42">
        <v>2023</v>
      </c>
      <c r="H5306" s="43" t="s">
        <v>48</v>
      </c>
      <c r="I5306" s="43" t="s">
        <v>49</v>
      </c>
      <c r="J5306" s="43" t="s">
        <v>50</v>
      </c>
      <c r="K5306" s="43" t="s">
        <v>51</v>
      </c>
      <c r="L5306" s="43" t="s">
        <v>216</v>
      </c>
      <c r="M5306" s="43" t="s">
        <v>216</v>
      </c>
      <c r="N5306" s="43" t="s">
        <v>9878</v>
      </c>
      <c r="O5306" s="43" t="s">
        <v>30726</v>
      </c>
      <c r="P5306" s="42">
        <v>208</v>
      </c>
      <c r="Q5306" s="44" t="s">
        <v>56</v>
      </c>
      <c r="R5306" s="44" t="s">
        <v>42</v>
      </c>
      <c r="S5306" s="44" t="s">
        <v>43</v>
      </c>
      <c r="T5306" s="44" t="s">
        <v>30727</v>
      </c>
      <c r="U5306" s="46" t="s">
        <v>30728</v>
      </c>
    </row>
    <row r="5307" spans="1:21" ht="33" customHeight="1">
      <c r="A5307" s="31"/>
      <c r="B5307" s="38">
        <v>686611</v>
      </c>
      <c r="C5307" s="39"/>
      <c r="D5307" s="40">
        <v>790</v>
      </c>
      <c r="E5307" s="41" t="s">
        <v>30729</v>
      </c>
      <c r="F5307" s="41" t="s">
        <v>30730</v>
      </c>
      <c r="G5307" s="42">
        <v>2024</v>
      </c>
      <c r="H5307" s="43" t="s">
        <v>48</v>
      </c>
      <c r="I5307" s="43" t="s">
        <v>49</v>
      </c>
      <c r="J5307" s="43" t="s">
        <v>50</v>
      </c>
      <c r="K5307" s="43" t="s">
        <v>51</v>
      </c>
      <c r="L5307" s="43" t="s">
        <v>293</v>
      </c>
      <c r="M5307" s="43" t="s">
        <v>675</v>
      </c>
      <c r="N5307" s="43" t="s">
        <v>11413</v>
      </c>
      <c r="O5307" s="43" t="s">
        <v>30731</v>
      </c>
      <c r="P5307" s="42">
        <v>172</v>
      </c>
      <c r="Q5307" s="44" t="s">
        <v>56</v>
      </c>
      <c r="R5307" s="44" t="s">
        <v>42</v>
      </c>
      <c r="S5307" s="44" t="s">
        <v>43</v>
      </c>
      <c r="T5307" s="44" t="s">
        <v>30732</v>
      </c>
      <c r="U5307" s="46" t="s">
        <v>30733</v>
      </c>
    </row>
    <row r="5308" spans="1:21" ht="33" customHeight="1">
      <c r="A5308" s="31"/>
      <c r="B5308" s="38">
        <v>630356</v>
      </c>
      <c r="C5308" s="39"/>
      <c r="D5308" s="40">
        <v>790</v>
      </c>
      <c r="E5308" s="41" t="s">
        <v>30734</v>
      </c>
      <c r="F5308" s="41" t="s">
        <v>30735</v>
      </c>
      <c r="G5308" s="42">
        <v>2023</v>
      </c>
      <c r="H5308" s="43" t="s">
        <v>48</v>
      </c>
      <c r="I5308" s="43" t="s">
        <v>49</v>
      </c>
      <c r="J5308" s="43" t="s">
        <v>1095</v>
      </c>
      <c r="K5308" s="43" t="s">
        <v>51</v>
      </c>
      <c r="L5308" s="43" t="s">
        <v>19583</v>
      </c>
      <c r="M5308" s="43" t="s">
        <v>216</v>
      </c>
      <c r="N5308" s="43" t="s">
        <v>360</v>
      </c>
      <c r="O5308" s="43" t="s">
        <v>30736</v>
      </c>
      <c r="P5308" s="42">
        <v>110</v>
      </c>
      <c r="Q5308" s="44" t="s">
        <v>56</v>
      </c>
      <c r="R5308" s="44" t="s">
        <v>42</v>
      </c>
      <c r="S5308" s="44" t="s">
        <v>43</v>
      </c>
      <c r="T5308" s="44" t="s">
        <v>30737</v>
      </c>
      <c r="U5308" s="46" t="s">
        <v>30738</v>
      </c>
    </row>
    <row r="5309" spans="1:21" ht="33" customHeight="1">
      <c r="A5309" s="31"/>
      <c r="B5309" s="38">
        <v>683732</v>
      </c>
      <c r="C5309" s="39"/>
      <c r="D5309" s="40">
        <v>790</v>
      </c>
      <c r="E5309" s="41" t="s">
        <v>30739</v>
      </c>
      <c r="F5309" s="41" t="s">
        <v>30740</v>
      </c>
      <c r="G5309" s="42">
        <v>2024</v>
      </c>
      <c r="H5309" s="43" t="s">
        <v>48</v>
      </c>
      <c r="I5309" s="43" t="s">
        <v>49</v>
      </c>
      <c r="J5309" s="43" t="s">
        <v>90</v>
      </c>
      <c r="K5309" s="43" t="s">
        <v>51</v>
      </c>
      <c r="L5309" s="43" t="s">
        <v>30741</v>
      </c>
      <c r="M5309" s="43" t="s">
        <v>254</v>
      </c>
      <c r="N5309" s="43" t="s">
        <v>360</v>
      </c>
      <c r="O5309" s="43" t="s">
        <v>30742</v>
      </c>
      <c r="P5309" s="42">
        <v>152</v>
      </c>
      <c r="Q5309" s="44" t="s">
        <v>56</v>
      </c>
      <c r="R5309" s="44" t="s">
        <v>42</v>
      </c>
      <c r="S5309" s="44" t="s">
        <v>43</v>
      </c>
      <c r="T5309" s="44" t="s">
        <v>30743</v>
      </c>
      <c r="U5309" s="46" t="s">
        <v>30744</v>
      </c>
    </row>
    <row r="5310" spans="1:21" ht="33" customHeight="1">
      <c r="A5310" s="31"/>
      <c r="B5310" s="38">
        <v>659228</v>
      </c>
      <c r="C5310" s="39"/>
      <c r="D5310" s="40">
        <v>990</v>
      </c>
      <c r="E5310" s="41" t="s">
        <v>30745</v>
      </c>
      <c r="F5310" s="41" t="s">
        <v>30746</v>
      </c>
      <c r="G5310" s="42">
        <v>2023</v>
      </c>
      <c r="H5310" s="43" t="s">
        <v>48</v>
      </c>
      <c r="I5310" s="43" t="s">
        <v>665</v>
      </c>
      <c r="J5310" s="43" t="s">
        <v>72</v>
      </c>
      <c r="K5310" s="43" t="s">
        <v>51</v>
      </c>
      <c r="L5310" s="43" t="s">
        <v>2182</v>
      </c>
      <c r="M5310" s="43" t="s">
        <v>224</v>
      </c>
      <c r="N5310" s="43" t="s">
        <v>2740</v>
      </c>
      <c r="O5310" s="43" t="s">
        <v>30747</v>
      </c>
      <c r="P5310" s="42">
        <v>526</v>
      </c>
      <c r="Q5310" s="44" t="s">
        <v>56</v>
      </c>
      <c r="R5310" s="44" t="s">
        <v>42</v>
      </c>
      <c r="S5310" s="44" t="s">
        <v>43</v>
      </c>
      <c r="T5310" s="44" t="s">
        <v>30748</v>
      </c>
      <c r="U5310" s="46" t="s">
        <v>30749</v>
      </c>
    </row>
    <row r="5311" spans="1:21" ht="33" customHeight="1">
      <c r="A5311" s="31"/>
      <c r="B5311" s="38">
        <v>662505</v>
      </c>
      <c r="C5311" s="39"/>
      <c r="D5311" s="40">
        <v>790</v>
      </c>
      <c r="E5311" s="41" t="s">
        <v>30750</v>
      </c>
      <c r="F5311" s="41" t="s">
        <v>30751</v>
      </c>
      <c r="G5311" s="42">
        <v>2023</v>
      </c>
      <c r="H5311" s="43" t="s">
        <v>48</v>
      </c>
      <c r="I5311" s="43" t="s">
        <v>62</v>
      </c>
      <c r="J5311" s="43" t="s">
        <v>90</v>
      </c>
      <c r="K5311" s="43" t="s">
        <v>51</v>
      </c>
      <c r="L5311" s="43" t="s">
        <v>246</v>
      </c>
      <c r="M5311" s="43" t="s">
        <v>960</v>
      </c>
      <c r="N5311" s="43" t="s">
        <v>3606</v>
      </c>
      <c r="O5311" s="43" t="s">
        <v>30752</v>
      </c>
      <c r="P5311" s="42">
        <v>112</v>
      </c>
      <c r="Q5311" s="44" t="s">
        <v>56</v>
      </c>
      <c r="R5311" s="44" t="s">
        <v>42</v>
      </c>
      <c r="S5311" s="44" t="s">
        <v>43</v>
      </c>
      <c r="T5311" s="44" t="s">
        <v>30753</v>
      </c>
      <c r="U5311" s="46" t="s">
        <v>30754</v>
      </c>
    </row>
    <row r="5312" spans="1:21" ht="33" customHeight="1">
      <c r="A5312" s="31"/>
      <c r="B5312" s="38">
        <v>631346</v>
      </c>
      <c r="C5312" s="39"/>
      <c r="D5312" s="40">
        <v>1500</v>
      </c>
      <c r="E5312" s="41" t="s">
        <v>30755</v>
      </c>
      <c r="F5312" s="41" t="s">
        <v>30756</v>
      </c>
      <c r="G5312" s="42">
        <v>2023</v>
      </c>
      <c r="H5312" s="43" t="s">
        <v>48</v>
      </c>
      <c r="I5312" s="43" t="s">
        <v>49</v>
      </c>
      <c r="J5312" s="43" t="s">
        <v>50</v>
      </c>
      <c r="K5312" s="43" t="s">
        <v>51</v>
      </c>
      <c r="L5312" s="43" t="s">
        <v>16637</v>
      </c>
      <c r="M5312" s="43" t="s">
        <v>4046</v>
      </c>
      <c r="N5312" s="43" t="s">
        <v>39</v>
      </c>
      <c r="O5312" s="43" t="s">
        <v>30757</v>
      </c>
      <c r="P5312" s="42">
        <v>194</v>
      </c>
      <c r="Q5312" s="44" t="s">
        <v>56</v>
      </c>
      <c r="R5312" s="44" t="s">
        <v>42</v>
      </c>
      <c r="S5312" s="44" t="s">
        <v>43</v>
      </c>
      <c r="T5312" s="44" t="s">
        <v>30758</v>
      </c>
      <c r="U5312" s="46" t="s">
        <v>30759</v>
      </c>
    </row>
    <row r="5313" spans="1:21" ht="33" customHeight="1">
      <c r="A5313" s="31"/>
      <c r="B5313" s="38">
        <v>681717</v>
      </c>
      <c r="C5313" s="39"/>
      <c r="D5313" s="40">
        <v>790</v>
      </c>
      <c r="E5313" s="41" t="s">
        <v>30760</v>
      </c>
      <c r="F5313" s="41" t="s">
        <v>30761</v>
      </c>
      <c r="G5313" s="42">
        <v>2023</v>
      </c>
      <c r="H5313" s="43" t="s">
        <v>48</v>
      </c>
      <c r="I5313" s="43" t="s">
        <v>49</v>
      </c>
      <c r="J5313" s="43" t="s">
        <v>50</v>
      </c>
      <c r="K5313" s="43" t="s">
        <v>51</v>
      </c>
      <c r="L5313" s="43" t="s">
        <v>30762</v>
      </c>
      <c r="M5313" s="43" t="s">
        <v>4988</v>
      </c>
      <c r="N5313" s="43" t="s">
        <v>225</v>
      </c>
      <c r="O5313" s="43" t="s">
        <v>30763</v>
      </c>
      <c r="P5313" s="42">
        <v>136</v>
      </c>
      <c r="Q5313" s="44" t="s">
        <v>56</v>
      </c>
      <c r="R5313" s="44" t="s">
        <v>42</v>
      </c>
      <c r="S5313" s="44" t="s">
        <v>43</v>
      </c>
      <c r="T5313" s="44" t="s">
        <v>30764</v>
      </c>
      <c r="U5313" s="46" t="s">
        <v>30765</v>
      </c>
    </row>
    <row r="5314" spans="1:21" ht="33" customHeight="1">
      <c r="A5314" s="31"/>
      <c r="B5314" s="38">
        <v>675811</v>
      </c>
      <c r="C5314" s="39"/>
      <c r="D5314" s="40">
        <v>790</v>
      </c>
      <c r="E5314" s="41" t="s">
        <v>30766</v>
      </c>
      <c r="F5314" s="41" t="s">
        <v>16221</v>
      </c>
      <c r="G5314" s="42">
        <v>2023</v>
      </c>
      <c r="H5314" s="43" t="s">
        <v>48</v>
      </c>
      <c r="I5314" s="43" t="s">
        <v>49</v>
      </c>
      <c r="J5314" s="43" t="s">
        <v>50</v>
      </c>
      <c r="K5314" s="43" t="s">
        <v>51</v>
      </c>
      <c r="L5314" s="43" t="s">
        <v>959</v>
      </c>
      <c r="M5314" s="43" t="s">
        <v>959</v>
      </c>
      <c r="N5314" s="43" t="s">
        <v>16222</v>
      </c>
      <c r="O5314" s="43" t="s">
        <v>30767</v>
      </c>
      <c r="P5314" s="42">
        <v>160</v>
      </c>
      <c r="Q5314" s="44" t="s">
        <v>56</v>
      </c>
      <c r="R5314" s="44" t="s">
        <v>42</v>
      </c>
      <c r="S5314" s="44" t="s">
        <v>43</v>
      </c>
      <c r="T5314" s="44" t="s">
        <v>30768</v>
      </c>
      <c r="U5314" s="46" t="s">
        <v>30769</v>
      </c>
    </row>
    <row r="5315" spans="1:21" ht="33" customHeight="1">
      <c r="A5315" s="31"/>
      <c r="B5315" s="38">
        <v>629254</v>
      </c>
      <c r="C5315" s="39"/>
      <c r="D5315" s="40">
        <v>1200</v>
      </c>
      <c r="E5315" s="41" t="s">
        <v>30770</v>
      </c>
      <c r="F5315" s="41" t="s">
        <v>30771</v>
      </c>
      <c r="G5315" s="42">
        <v>2023</v>
      </c>
      <c r="H5315" s="43" t="s">
        <v>48</v>
      </c>
      <c r="I5315" s="43" t="s">
        <v>49</v>
      </c>
      <c r="J5315" s="43" t="s">
        <v>3220</v>
      </c>
      <c r="K5315" s="43" t="s">
        <v>36</v>
      </c>
      <c r="L5315" s="43" t="s">
        <v>30772</v>
      </c>
      <c r="M5315" s="43" t="s">
        <v>4046</v>
      </c>
      <c r="N5315" s="43" t="s">
        <v>39</v>
      </c>
      <c r="O5315" s="43" t="s">
        <v>30773</v>
      </c>
      <c r="P5315" s="42">
        <v>236</v>
      </c>
      <c r="Q5315" s="44" t="s">
        <v>56</v>
      </c>
      <c r="R5315" s="44" t="s">
        <v>42</v>
      </c>
      <c r="S5315" s="44" t="s">
        <v>43</v>
      </c>
      <c r="T5315" s="44" t="s">
        <v>30774</v>
      </c>
      <c r="U5315" s="46" t="s">
        <v>30775</v>
      </c>
    </row>
    <row r="5316" spans="1:21" ht="33" customHeight="1">
      <c r="A5316" s="31"/>
      <c r="B5316" s="38">
        <v>689268</v>
      </c>
      <c r="C5316" s="39"/>
      <c r="D5316" s="40">
        <v>790</v>
      </c>
      <c r="E5316" s="41" t="s">
        <v>30776</v>
      </c>
      <c r="F5316" s="41" t="s">
        <v>30777</v>
      </c>
      <c r="G5316" s="42">
        <v>2023</v>
      </c>
      <c r="H5316" s="43" t="s">
        <v>48</v>
      </c>
      <c r="I5316" s="43" t="s">
        <v>49</v>
      </c>
      <c r="J5316" s="43" t="s">
        <v>72</v>
      </c>
      <c r="K5316" s="43" t="s">
        <v>51</v>
      </c>
      <c r="L5316" s="43" t="s">
        <v>293</v>
      </c>
      <c r="M5316" s="43" t="s">
        <v>3070</v>
      </c>
      <c r="N5316" s="43" t="s">
        <v>225</v>
      </c>
      <c r="O5316" s="43" t="s">
        <v>30778</v>
      </c>
      <c r="P5316" s="42">
        <v>116</v>
      </c>
      <c r="Q5316" s="44" t="s">
        <v>56</v>
      </c>
      <c r="R5316" s="44" t="s">
        <v>42</v>
      </c>
      <c r="S5316" s="44" t="s">
        <v>43</v>
      </c>
      <c r="T5316" s="44" t="s">
        <v>30779</v>
      </c>
      <c r="U5316" s="46" t="s">
        <v>30780</v>
      </c>
    </row>
    <row r="5317" spans="1:21" ht="33" customHeight="1">
      <c r="A5317" s="31"/>
      <c r="B5317" s="38">
        <v>651146</v>
      </c>
      <c r="C5317" s="39"/>
      <c r="D5317" s="40">
        <v>790</v>
      </c>
      <c r="E5317" s="41" t="s">
        <v>30781</v>
      </c>
      <c r="F5317" s="41" t="s">
        <v>30782</v>
      </c>
      <c r="G5317" s="42">
        <v>2022</v>
      </c>
      <c r="H5317" s="43" t="s">
        <v>48</v>
      </c>
      <c r="I5317" s="43" t="s">
        <v>49</v>
      </c>
      <c r="J5317" s="43" t="s">
        <v>72</v>
      </c>
      <c r="K5317" s="43" t="s">
        <v>51</v>
      </c>
      <c r="L5317" s="43" t="s">
        <v>293</v>
      </c>
      <c r="M5317" s="43" t="s">
        <v>216</v>
      </c>
      <c r="N5317" s="43" t="s">
        <v>360</v>
      </c>
      <c r="O5317" s="43" t="s">
        <v>30783</v>
      </c>
      <c r="P5317" s="42">
        <v>182</v>
      </c>
      <c r="Q5317" s="44" t="s">
        <v>56</v>
      </c>
      <c r="R5317" s="44" t="s">
        <v>42</v>
      </c>
      <c r="S5317" s="44" t="s">
        <v>43</v>
      </c>
      <c r="T5317" s="44" t="s">
        <v>30784</v>
      </c>
      <c r="U5317" s="46" t="s">
        <v>30785</v>
      </c>
    </row>
    <row r="5318" spans="1:21" ht="33" customHeight="1">
      <c r="A5318" s="31"/>
      <c r="B5318" s="38">
        <v>677695</v>
      </c>
      <c r="C5318" s="39"/>
      <c r="D5318" s="40">
        <v>790</v>
      </c>
      <c r="E5318" s="41" t="s">
        <v>30786</v>
      </c>
      <c r="F5318" s="41" t="s">
        <v>28444</v>
      </c>
      <c r="G5318" s="42">
        <v>2023</v>
      </c>
      <c r="H5318" s="43" t="s">
        <v>48</v>
      </c>
      <c r="I5318" s="43" t="s">
        <v>49</v>
      </c>
      <c r="J5318" s="43" t="s">
        <v>49</v>
      </c>
      <c r="K5318" s="43" t="s">
        <v>51</v>
      </c>
      <c r="L5318" s="43" t="s">
        <v>8097</v>
      </c>
      <c r="M5318" s="43" t="s">
        <v>153</v>
      </c>
      <c r="N5318" s="43" t="s">
        <v>1768</v>
      </c>
      <c r="O5318" s="43" t="s">
        <v>30787</v>
      </c>
      <c r="P5318" s="42">
        <v>224</v>
      </c>
      <c r="Q5318" s="44" t="s">
        <v>56</v>
      </c>
      <c r="R5318" s="44" t="s">
        <v>42</v>
      </c>
      <c r="S5318" s="44" t="s">
        <v>43</v>
      </c>
      <c r="T5318" s="44" t="s">
        <v>30788</v>
      </c>
      <c r="U5318" s="46" t="s">
        <v>30789</v>
      </c>
    </row>
    <row r="5319" spans="1:21" ht="33" customHeight="1">
      <c r="A5319" s="31"/>
      <c r="B5319" s="38">
        <v>689616</v>
      </c>
      <c r="C5319" s="39"/>
      <c r="D5319" s="40">
        <v>1400</v>
      </c>
      <c r="E5319" s="41" t="s">
        <v>30790</v>
      </c>
      <c r="F5319" s="41" t="s">
        <v>30791</v>
      </c>
      <c r="G5319" s="42">
        <v>2024</v>
      </c>
      <c r="H5319" s="43" t="s">
        <v>30792</v>
      </c>
      <c r="I5319" s="43" t="s">
        <v>34</v>
      </c>
      <c r="J5319" s="43" t="s">
        <v>63</v>
      </c>
      <c r="K5319" s="43" t="s">
        <v>36</v>
      </c>
      <c r="L5319" s="43" t="s">
        <v>30793</v>
      </c>
      <c r="M5319" s="43" t="s">
        <v>65</v>
      </c>
      <c r="N5319" s="43" t="s">
        <v>360</v>
      </c>
      <c r="O5319" s="43" t="s">
        <v>30794</v>
      </c>
      <c r="P5319" s="42">
        <v>432</v>
      </c>
      <c r="Q5319" s="44" t="s">
        <v>41</v>
      </c>
      <c r="R5319" s="44" t="s">
        <v>42</v>
      </c>
      <c r="S5319" s="44" t="s">
        <v>43</v>
      </c>
      <c r="T5319" s="44" t="s">
        <v>30795</v>
      </c>
      <c r="U5319" s="46" t="s">
        <v>30796</v>
      </c>
    </row>
    <row r="5320" spans="1:21" ht="33" customHeight="1">
      <c r="A5320" s="31"/>
      <c r="B5320" s="38">
        <v>665260</v>
      </c>
      <c r="C5320" s="39"/>
      <c r="D5320" s="40">
        <v>2400</v>
      </c>
      <c r="E5320" s="41" t="s">
        <v>30790</v>
      </c>
      <c r="F5320" s="41" t="s">
        <v>30797</v>
      </c>
      <c r="G5320" s="42">
        <v>2023</v>
      </c>
      <c r="H5320" s="43" t="s">
        <v>30792</v>
      </c>
      <c r="I5320" s="43" t="s">
        <v>34</v>
      </c>
      <c r="J5320" s="43" t="s">
        <v>63</v>
      </c>
      <c r="K5320" s="43" t="s">
        <v>36</v>
      </c>
      <c r="L5320" s="43" t="s">
        <v>30793</v>
      </c>
      <c r="M5320" s="43" t="s">
        <v>65</v>
      </c>
      <c r="N5320" s="43" t="s">
        <v>683</v>
      </c>
      <c r="O5320" s="43" t="s">
        <v>30798</v>
      </c>
      <c r="P5320" s="42">
        <v>604</v>
      </c>
      <c r="Q5320" s="44" t="s">
        <v>41</v>
      </c>
      <c r="R5320" s="44" t="s">
        <v>42</v>
      </c>
      <c r="S5320" s="44" t="s">
        <v>43</v>
      </c>
      <c r="T5320" s="44" t="s">
        <v>30799</v>
      </c>
      <c r="U5320" s="46" t="s">
        <v>30800</v>
      </c>
    </row>
    <row r="5321" spans="1:21" ht="33" customHeight="1">
      <c r="A5321" s="31"/>
      <c r="B5321" s="38">
        <v>665285</v>
      </c>
      <c r="C5321" s="39"/>
      <c r="D5321" s="40">
        <v>1500</v>
      </c>
      <c r="E5321" s="41" t="s">
        <v>30801</v>
      </c>
      <c r="F5321" s="41" t="s">
        <v>30756</v>
      </c>
      <c r="G5321" s="42">
        <v>2023</v>
      </c>
      <c r="H5321" s="43" t="s">
        <v>48</v>
      </c>
      <c r="I5321" s="43" t="s">
        <v>49</v>
      </c>
      <c r="J5321" s="43" t="s">
        <v>90</v>
      </c>
      <c r="K5321" s="43" t="s">
        <v>51</v>
      </c>
      <c r="L5321" s="43" t="s">
        <v>30802</v>
      </c>
      <c r="M5321" s="43" t="s">
        <v>24818</v>
      </c>
      <c r="N5321" s="43" t="s">
        <v>39</v>
      </c>
      <c r="O5321" s="43" t="s">
        <v>30803</v>
      </c>
      <c r="P5321" s="42">
        <v>208</v>
      </c>
      <c r="Q5321" s="44" t="s">
        <v>56</v>
      </c>
      <c r="R5321" s="44" t="s">
        <v>42</v>
      </c>
      <c r="S5321" s="44" t="s">
        <v>43</v>
      </c>
      <c r="T5321" s="44" t="s">
        <v>30804</v>
      </c>
      <c r="U5321" s="46" t="s">
        <v>30805</v>
      </c>
    </row>
    <row r="5322" spans="1:21" ht="33" customHeight="1">
      <c r="A5322" s="31"/>
      <c r="B5322" s="38">
        <v>658165</v>
      </c>
      <c r="C5322" s="39"/>
      <c r="D5322" s="40">
        <v>790</v>
      </c>
      <c r="E5322" s="41" t="s">
        <v>30806</v>
      </c>
      <c r="F5322" s="41" t="s">
        <v>30807</v>
      </c>
      <c r="G5322" s="42">
        <v>2022</v>
      </c>
      <c r="H5322" s="43" t="s">
        <v>48</v>
      </c>
      <c r="I5322" s="43" t="s">
        <v>49</v>
      </c>
      <c r="J5322" s="43" t="s">
        <v>269</v>
      </c>
      <c r="K5322" s="43" t="s">
        <v>51</v>
      </c>
      <c r="L5322" s="43" t="s">
        <v>293</v>
      </c>
      <c r="M5322" s="43" t="s">
        <v>216</v>
      </c>
      <c r="N5322" s="43" t="s">
        <v>10193</v>
      </c>
      <c r="O5322" s="43" t="s">
        <v>30808</v>
      </c>
      <c r="P5322" s="42">
        <v>116</v>
      </c>
      <c r="Q5322" s="44" t="s">
        <v>56</v>
      </c>
      <c r="R5322" s="44" t="s">
        <v>42</v>
      </c>
      <c r="S5322" s="44" t="s">
        <v>43</v>
      </c>
      <c r="T5322" s="44" t="s">
        <v>30809</v>
      </c>
      <c r="U5322" s="46" t="s">
        <v>30810</v>
      </c>
    </row>
    <row r="5323" spans="1:21" ht="33" customHeight="1">
      <c r="A5323" s="31"/>
      <c r="B5323" s="38">
        <v>662867</v>
      </c>
      <c r="C5323" s="39"/>
      <c r="D5323" s="40">
        <v>790</v>
      </c>
      <c r="E5323" s="41" t="s">
        <v>30811</v>
      </c>
      <c r="F5323" s="41" t="s">
        <v>30812</v>
      </c>
      <c r="G5323" s="42">
        <v>2023</v>
      </c>
      <c r="H5323" s="43" t="s">
        <v>48</v>
      </c>
      <c r="I5323" s="43" t="s">
        <v>49</v>
      </c>
      <c r="J5323" s="43" t="s">
        <v>90</v>
      </c>
      <c r="K5323" s="43" t="s">
        <v>51</v>
      </c>
      <c r="L5323" s="43" t="s">
        <v>15959</v>
      </c>
      <c r="M5323" s="43" t="s">
        <v>65</v>
      </c>
      <c r="N5323" s="43" t="s">
        <v>1613</v>
      </c>
      <c r="O5323" s="43" t="s">
        <v>30813</v>
      </c>
      <c r="P5323" s="42">
        <v>76</v>
      </c>
      <c r="Q5323" s="44" t="s">
        <v>56</v>
      </c>
      <c r="R5323" s="44" t="s">
        <v>42</v>
      </c>
      <c r="S5323" s="44" t="s">
        <v>43</v>
      </c>
      <c r="T5323" s="44" t="s">
        <v>30814</v>
      </c>
      <c r="U5323" s="46" t="s">
        <v>30815</v>
      </c>
    </row>
    <row r="5324" spans="1:21" ht="33" customHeight="1">
      <c r="A5324" s="31"/>
      <c r="B5324" s="38">
        <v>622260</v>
      </c>
      <c r="C5324" s="39"/>
      <c r="D5324" s="40">
        <v>790</v>
      </c>
      <c r="E5324" s="41" t="s">
        <v>30816</v>
      </c>
      <c r="F5324" s="41" t="s">
        <v>30817</v>
      </c>
      <c r="G5324" s="42">
        <v>2023</v>
      </c>
      <c r="H5324" s="43" t="s">
        <v>48</v>
      </c>
      <c r="I5324" s="43" t="s">
        <v>49</v>
      </c>
      <c r="J5324" s="43" t="s">
        <v>90</v>
      </c>
      <c r="K5324" s="43" t="s">
        <v>51</v>
      </c>
      <c r="L5324" s="43" t="s">
        <v>4861</v>
      </c>
      <c r="M5324" s="43" t="s">
        <v>765</v>
      </c>
      <c r="N5324" s="43" t="s">
        <v>279</v>
      </c>
      <c r="O5324" s="43" t="s">
        <v>30818</v>
      </c>
      <c r="P5324" s="42">
        <v>96</v>
      </c>
      <c r="Q5324" s="44" t="s">
        <v>56</v>
      </c>
      <c r="R5324" s="44" t="s">
        <v>42</v>
      </c>
      <c r="S5324" s="44" t="s">
        <v>43</v>
      </c>
      <c r="T5324" s="44" t="s">
        <v>30819</v>
      </c>
      <c r="U5324" s="46" t="s">
        <v>30820</v>
      </c>
    </row>
    <row r="5325" spans="1:21" ht="33" customHeight="1">
      <c r="A5325" s="31"/>
      <c r="B5325" s="38">
        <v>666992</v>
      </c>
      <c r="C5325" s="39"/>
      <c r="D5325" s="40">
        <v>1500</v>
      </c>
      <c r="E5325" s="41" t="s">
        <v>30821</v>
      </c>
      <c r="F5325" s="41" t="s">
        <v>30822</v>
      </c>
      <c r="G5325" s="42">
        <v>2023</v>
      </c>
      <c r="H5325" s="43" t="s">
        <v>48</v>
      </c>
      <c r="I5325" s="43" t="s">
        <v>49</v>
      </c>
      <c r="J5325" s="43" t="s">
        <v>90</v>
      </c>
      <c r="K5325" s="43" t="s">
        <v>51</v>
      </c>
      <c r="L5325" s="43" t="s">
        <v>65</v>
      </c>
      <c r="M5325" s="43" t="s">
        <v>556</v>
      </c>
      <c r="N5325" s="43" t="s">
        <v>39</v>
      </c>
      <c r="O5325" s="43" t="s">
        <v>30823</v>
      </c>
      <c r="P5325" s="42">
        <v>248</v>
      </c>
      <c r="Q5325" s="44" t="s">
        <v>56</v>
      </c>
      <c r="R5325" s="44" t="s">
        <v>42</v>
      </c>
      <c r="S5325" s="44" t="s">
        <v>43</v>
      </c>
      <c r="T5325" s="44" t="s">
        <v>30824</v>
      </c>
      <c r="U5325" s="46" t="s">
        <v>30825</v>
      </c>
    </row>
    <row r="5326" spans="1:21" ht="33" customHeight="1">
      <c r="A5326" s="31"/>
      <c r="B5326" s="38">
        <v>662089</v>
      </c>
      <c r="C5326" s="39"/>
      <c r="D5326" s="40">
        <v>790</v>
      </c>
      <c r="E5326" s="41" t="s">
        <v>30826</v>
      </c>
      <c r="F5326" s="41" t="s">
        <v>30797</v>
      </c>
      <c r="G5326" s="42">
        <v>2023</v>
      </c>
      <c r="H5326" s="43" t="s">
        <v>48</v>
      </c>
      <c r="I5326" s="43" t="s">
        <v>49</v>
      </c>
      <c r="J5326" s="43" t="s">
        <v>49</v>
      </c>
      <c r="K5326" s="43" t="s">
        <v>51</v>
      </c>
      <c r="L5326" s="43" t="s">
        <v>30827</v>
      </c>
      <c r="M5326" s="43" t="s">
        <v>703</v>
      </c>
      <c r="N5326" s="43" t="s">
        <v>683</v>
      </c>
      <c r="O5326" s="43" t="s">
        <v>30828</v>
      </c>
      <c r="P5326" s="42">
        <v>176</v>
      </c>
      <c r="Q5326" s="44" t="s">
        <v>56</v>
      </c>
      <c r="R5326" s="44" t="s">
        <v>42</v>
      </c>
      <c r="S5326" s="44" t="s">
        <v>43</v>
      </c>
      <c r="T5326" s="44" t="s">
        <v>30829</v>
      </c>
      <c r="U5326" s="46" t="s">
        <v>30830</v>
      </c>
    </row>
    <row r="5327" spans="1:21" ht="33" customHeight="1">
      <c r="A5327" s="31"/>
      <c r="B5327" s="38">
        <v>669670</v>
      </c>
      <c r="C5327" s="39"/>
      <c r="D5327" s="40">
        <v>790</v>
      </c>
      <c r="E5327" s="41" t="s">
        <v>30831</v>
      </c>
      <c r="F5327" s="41" t="s">
        <v>9347</v>
      </c>
      <c r="G5327" s="42">
        <v>2022</v>
      </c>
      <c r="H5327" s="43" t="s">
        <v>48</v>
      </c>
      <c r="I5327" s="43" t="s">
        <v>34</v>
      </c>
      <c r="J5327" s="43" t="s">
        <v>90</v>
      </c>
      <c r="K5327" s="43" t="s">
        <v>51</v>
      </c>
      <c r="L5327" s="43" t="s">
        <v>15627</v>
      </c>
      <c r="M5327" s="43" t="s">
        <v>216</v>
      </c>
      <c r="N5327" s="43" t="s">
        <v>360</v>
      </c>
      <c r="O5327" s="43" t="s">
        <v>30832</v>
      </c>
      <c r="P5327" s="42">
        <v>186</v>
      </c>
      <c r="Q5327" s="44" t="s">
        <v>56</v>
      </c>
      <c r="R5327" s="44" t="s">
        <v>42</v>
      </c>
      <c r="S5327" s="44" t="s">
        <v>43</v>
      </c>
      <c r="T5327" s="44" t="s">
        <v>30833</v>
      </c>
      <c r="U5327" s="46" t="s">
        <v>30834</v>
      </c>
    </row>
    <row r="5328" spans="1:21" ht="33" customHeight="1">
      <c r="A5328" s="31"/>
      <c r="B5328" s="38">
        <v>660204</v>
      </c>
      <c r="C5328" s="39"/>
      <c r="D5328" s="40">
        <v>790</v>
      </c>
      <c r="E5328" s="41" t="s">
        <v>30835</v>
      </c>
      <c r="F5328" s="41" t="s">
        <v>30836</v>
      </c>
      <c r="G5328" s="42">
        <v>2023</v>
      </c>
      <c r="H5328" s="43" t="s">
        <v>48</v>
      </c>
      <c r="I5328" s="43" t="s">
        <v>49</v>
      </c>
      <c r="J5328" s="43" t="s">
        <v>49</v>
      </c>
      <c r="K5328" s="43" t="s">
        <v>51</v>
      </c>
      <c r="L5328" s="43" t="s">
        <v>153</v>
      </c>
      <c r="M5328" s="43" t="s">
        <v>765</v>
      </c>
      <c r="N5328" s="43" t="s">
        <v>30837</v>
      </c>
      <c r="O5328" s="43" t="s">
        <v>30838</v>
      </c>
      <c r="P5328" s="42">
        <v>152</v>
      </c>
      <c r="Q5328" s="44" t="s">
        <v>56</v>
      </c>
      <c r="R5328" s="44" t="s">
        <v>42</v>
      </c>
      <c r="S5328" s="44" t="s">
        <v>43</v>
      </c>
      <c r="T5328" s="44" t="s">
        <v>30839</v>
      </c>
      <c r="U5328" s="46" t="s">
        <v>30840</v>
      </c>
    </row>
    <row r="5329" spans="1:21" ht="33" customHeight="1">
      <c r="A5329" s="31"/>
      <c r="B5329" s="38">
        <v>675194</v>
      </c>
      <c r="C5329" s="39"/>
      <c r="D5329" s="40">
        <v>790</v>
      </c>
      <c r="E5329" s="41" t="s">
        <v>30841</v>
      </c>
      <c r="F5329" s="41" t="s">
        <v>30842</v>
      </c>
      <c r="G5329" s="42">
        <v>2023</v>
      </c>
      <c r="H5329" s="43" t="s">
        <v>48</v>
      </c>
      <c r="I5329" s="43" t="s">
        <v>49</v>
      </c>
      <c r="J5329" s="43" t="s">
        <v>50</v>
      </c>
      <c r="K5329" s="43" t="s">
        <v>51</v>
      </c>
      <c r="L5329" s="43" t="s">
        <v>30843</v>
      </c>
      <c r="M5329" s="43" t="s">
        <v>216</v>
      </c>
      <c r="N5329" s="43" t="s">
        <v>360</v>
      </c>
      <c r="O5329" s="43" t="s">
        <v>30844</v>
      </c>
      <c r="P5329" s="42">
        <v>108</v>
      </c>
      <c r="Q5329" s="44" t="s">
        <v>56</v>
      </c>
      <c r="R5329" s="44" t="s">
        <v>42</v>
      </c>
      <c r="S5329" s="44" t="s">
        <v>43</v>
      </c>
      <c r="T5329" s="44" t="s">
        <v>30845</v>
      </c>
      <c r="U5329" s="46" t="s">
        <v>30846</v>
      </c>
    </row>
    <row r="5330" spans="1:21" ht="33" customHeight="1">
      <c r="A5330" s="31"/>
      <c r="B5330" s="38">
        <v>651446</v>
      </c>
      <c r="C5330" s="39"/>
      <c r="D5330" s="40">
        <v>790</v>
      </c>
      <c r="E5330" s="41" t="s">
        <v>30847</v>
      </c>
      <c r="F5330" s="41" t="s">
        <v>30848</v>
      </c>
      <c r="G5330" s="42">
        <v>2022</v>
      </c>
      <c r="H5330" s="43" t="s">
        <v>48</v>
      </c>
      <c r="I5330" s="43" t="s">
        <v>49</v>
      </c>
      <c r="J5330" s="43" t="s">
        <v>50</v>
      </c>
      <c r="K5330" s="43" t="s">
        <v>51</v>
      </c>
      <c r="L5330" s="43" t="s">
        <v>293</v>
      </c>
      <c r="M5330" s="43" t="s">
        <v>216</v>
      </c>
      <c r="N5330" s="43" t="s">
        <v>225</v>
      </c>
      <c r="O5330" s="43" t="s">
        <v>30849</v>
      </c>
      <c r="P5330" s="42">
        <v>252</v>
      </c>
      <c r="Q5330" s="44" t="s">
        <v>56</v>
      </c>
      <c r="R5330" s="44" t="s">
        <v>42</v>
      </c>
      <c r="S5330" s="44" t="s">
        <v>43</v>
      </c>
      <c r="T5330" s="44" t="s">
        <v>30850</v>
      </c>
      <c r="U5330" s="46" t="s">
        <v>30851</v>
      </c>
    </row>
    <row r="5331" spans="1:21" ht="33" customHeight="1">
      <c r="A5331" s="31"/>
      <c r="B5331" s="38">
        <v>660213</v>
      </c>
      <c r="C5331" s="39"/>
      <c r="D5331" s="40">
        <v>990</v>
      </c>
      <c r="E5331" s="41" t="s">
        <v>30852</v>
      </c>
      <c r="F5331" s="41" t="s">
        <v>30853</v>
      </c>
      <c r="G5331" s="42">
        <v>2023</v>
      </c>
      <c r="H5331" s="43" t="s">
        <v>48</v>
      </c>
      <c r="I5331" s="43" t="s">
        <v>49</v>
      </c>
      <c r="J5331" s="43" t="s">
        <v>50</v>
      </c>
      <c r="K5331" s="43" t="s">
        <v>51</v>
      </c>
      <c r="L5331" s="43" t="s">
        <v>30854</v>
      </c>
      <c r="M5331" s="43" t="s">
        <v>216</v>
      </c>
      <c r="N5331" s="43" t="s">
        <v>6279</v>
      </c>
      <c r="O5331" s="43" t="s">
        <v>30855</v>
      </c>
      <c r="P5331" s="42">
        <v>360</v>
      </c>
      <c r="Q5331" s="44" t="s">
        <v>56</v>
      </c>
      <c r="R5331" s="44" t="s">
        <v>42</v>
      </c>
      <c r="S5331" s="44" t="s">
        <v>43</v>
      </c>
      <c r="T5331" s="44" t="s">
        <v>30856</v>
      </c>
      <c r="U5331" s="46" t="s">
        <v>30857</v>
      </c>
    </row>
    <row r="5332" spans="1:21" ht="33" customHeight="1">
      <c r="A5332" s="31"/>
      <c r="B5332" s="38">
        <v>644568</v>
      </c>
      <c r="C5332" s="39"/>
      <c r="D5332" s="40">
        <v>790</v>
      </c>
      <c r="E5332" s="41" t="s">
        <v>30858</v>
      </c>
      <c r="F5332" s="41" t="s">
        <v>30859</v>
      </c>
      <c r="G5332" s="42">
        <v>2023</v>
      </c>
      <c r="H5332" s="43" t="s">
        <v>48</v>
      </c>
      <c r="I5332" s="43" t="s">
        <v>62</v>
      </c>
      <c r="J5332" s="43" t="s">
        <v>50</v>
      </c>
      <c r="K5332" s="43" t="s">
        <v>51</v>
      </c>
      <c r="L5332" s="43" t="s">
        <v>30860</v>
      </c>
      <c r="M5332" s="43" t="s">
        <v>548</v>
      </c>
      <c r="N5332" s="43" t="s">
        <v>882</v>
      </c>
      <c r="O5332" s="43" t="s">
        <v>30861</v>
      </c>
      <c r="P5332" s="42">
        <v>270</v>
      </c>
      <c r="Q5332" s="44" t="s">
        <v>56</v>
      </c>
      <c r="R5332" s="44" t="s">
        <v>42</v>
      </c>
      <c r="S5332" s="44" t="s">
        <v>43</v>
      </c>
      <c r="T5332" s="44" t="s">
        <v>30862</v>
      </c>
      <c r="U5332" s="46" t="s">
        <v>30863</v>
      </c>
    </row>
    <row r="5333" spans="1:21" ht="33" customHeight="1">
      <c r="A5333" s="31"/>
      <c r="B5333" s="38">
        <v>666868</v>
      </c>
      <c r="C5333" s="39"/>
      <c r="D5333" s="40">
        <v>790</v>
      </c>
      <c r="E5333" s="41" t="s">
        <v>30864</v>
      </c>
      <c r="F5333" s="41" t="s">
        <v>30865</v>
      </c>
      <c r="G5333" s="42">
        <v>2022</v>
      </c>
      <c r="H5333" s="43" t="s">
        <v>48</v>
      </c>
      <c r="I5333" s="43" t="s">
        <v>49</v>
      </c>
      <c r="J5333" s="43" t="s">
        <v>763</v>
      </c>
      <c r="K5333" s="43" t="s">
        <v>51</v>
      </c>
      <c r="L5333" s="43" t="s">
        <v>293</v>
      </c>
      <c r="M5333" s="43" t="s">
        <v>1477</v>
      </c>
      <c r="N5333" s="43" t="s">
        <v>360</v>
      </c>
      <c r="O5333" s="43" t="s">
        <v>30866</v>
      </c>
      <c r="P5333" s="42">
        <v>204</v>
      </c>
      <c r="Q5333" s="44" t="s">
        <v>56</v>
      </c>
      <c r="R5333" s="44" t="s">
        <v>42</v>
      </c>
      <c r="S5333" s="44" t="s">
        <v>43</v>
      </c>
      <c r="T5333" s="44" t="s">
        <v>30867</v>
      </c>
      <c r="U5333" s="46" t="s">
        <v>30868</v>
      </c>
    </row>
    <row r="5334" spans="1:21" ht="33" customHeight="1">
      <c r="A5334" s="31"/>
      <c r="B5334" s="38">
        <v>675779</v>
      </c>
      <c r="C5334" s="39"/>
      <c r="D5334" s="40">
        <v>990</v>
      </c>
      <c r="E5334" s="41" t="s">
        <v>30869</v>
      </c>
      <c r="F5334" s="41" t="s">
        <v>17122</v>
      </c>
      <c r="G5334" s="42">
        <v>2023</v>
      </c>
      <c r="H5334" s="43" t="s">
        <v>48</v>
      </c>
      <c r="I5334" s="43" t="s">
        <v>49</v>
      </c>
      <c r="J5334" s="43" t="s">
        <v>50</v>
      </c>
      <c r="K5334" s="43" t="s">
        <v>51</v>
      </c>
      <c r="L5334" s="43" t="s">
        <v>30870</v>
      </c>
      <c r="M5334" s="43" t="s">
        <v>5765</v>
      </c>
      <c r="N5334" s="43" t="s">
        <v>225</v>
      </c>
      <c r="O5334" s="43" t="s">
        <v>30871</v>
      </c>
      <c r="P5334" s="42">
        <v>444</v>
      </c>
      <c r="Q5334" s="44" t="s">
        <v>56</v>
      </c>
      <c r="R5334" s="44" t="s">
        <v>42</v>
      </c>
      <c r="S5334" s="44" t="s">
        <v>43</v>
      </c>
      <c r="T5334" s="44" t="s">
        <v>30872</v>
      </c>
      <c r="U5334" s="46" t="s">
        <v>30873</v>
      </c>
    </row>
    <row r="5335" spans="1:21" ht="33" customHeight="1">
      <c r="A5335" s="31"/>
      <c r="B5335" s="38">
        <v>660165</v>
      </c>
      <c r="C5335" s="39"/>
      <c r="D5335" s="40">
        <v>790</v>
      </c>
      <c r="E5335" s="41" t="s">
        <v>30874</v>
      </c>
      <c r="F5335" s="41" t="s">
        <v>915</v>
      </c>
      <c r="G5335" s="42">
        <v>2023</v>
      </c>
      <c r="H5335" s="43" t="s">
        <v>48</v>
      </c>
      <c r="I5335" s="43" t="s">
        <v>49</v>
      </c>
      <c r="J5335" s="43" t="s">
        <v>269</v>
      </c>
      <c r="K5335" s="43" t="s">
        <v>51</v>
      </c>
      <c r="L5335" s="43" t="s">
        <v>6304</v>
      </c>
      <c r="M5335" s="43" t="s">
        <v>286</v>
      </c>
      <c r="N5335" s="43" t="s">
        <v>360</v>
      </c>
      <c r="O5335" s="43" t="s">
        <v>30875</v>
      </c>
      <c r="P5335" s="42">
        <v>202</v>
      </c>
      <c r="Q5335" s="44" t="s">
        <v>41</v>
      </c>
      <c r="R5335" s="44" t="s">
        <v>42</v>
      </c>
      <c r="S5335" s="44" t="s">
        <v>43</v>
      </c>
      <c r="T5335" s="44" t="s">
        <v>30876</v>
      </c>
      <c r="U5335" s="46" t="s">
        <v>30877</v>
      </c>
    </row>
    <row r="5336" spans="1:21" ht="33" customHeight="1">
      <c r="A5336" s="31"/>
      <c r="B5336" s="38">
        <v>593006</v>
      </c>
      <c r="C5336" s="39"/>
      <c r="D5336" s="40">
        <v>1500</v>
      </c>
      <c r="E5336" s="41" t="s">
        <v>30878</v>
      </c>
      <c r="F5336" s="41" t="s">
        <v>30879</v>
      </c>
      <c r="G5336" s="42">
        <v>2023</v>
      </c>
      <c r="H5336" s="43" t="s">
        <v>48</v>
      </c>
      <c r="I5336" s="43" t="s">
        <v>49</v>
      </c>
      <c r="J5336" s="43" t="s">
        <v>3220</v>
      </c>
      <c r="K5336" s="43" t="s">
        <v>51</v>
      </c>
      <c r="L5336" s="43" t="s">
        <v>30880</v>
      </c>
      <c r="M5336" s="43" t="s">
        <v>556</v>
      </c>
      <c r="N5336" s="43" t="s">
        <v>39</v>
      </c>
      <c r="O5336" s="43" t="s">
        <v>30881</v>
      </c>
      <c r="P5336" s="42">
        <v>264</v>
      </c>
      <c r="Q5336" s="44" t="s">
        <v>56</v>
      </c>
      <c r="R5336" s="44" t="s">
        <v>42</v>
      </c>
      <c r="S5336" s="44" t="s">
        <v>43</v>
      </c>
      <c r="T5336" s="44" t="s">
        <v>30882</v>
      </c>
      <c r="U5336" s="46" t="s">
        <v>30883</v>
      </c>
    </row>
    <row r="5337" spans="1:21" ht="33" customHeight="1">
      <c r="A5337" s="31"/>
      <c r="B5337" s="38">
        <v>690693</v>
      </c>
      <c r="C5337" s="39"/>
      <c r="D5337" s="40">
        <v>790</v>
      </c>
      <c r="E5337" s="41" t="s">
        <v>30884</v>
      </c>
      <c r="F5337" s="41" t="s">
        <v>30885</v>
      </c>
      <c r="G5337" s="42">
        <v>2024</v>
      </c>
      <c r="H5337" s="43" t="s">
        <v>48</v>
      </c>
      <c r="I5337" s="43" t="s">
        <v>49</v>
      </c>
      <c r="J5337" s="43" t="s">
        <v>50</v>
      </c>
      <c r="K5337" s="43" t="s">
        <v>51</v>
      </c>
      <c r="L5337" s="43" t="s">
        <v>1387</v>
      </c>
      <c r="M5337" s="43" t="s">
        <v>1387</v>
      </c>
      <c r="N5337" s="43" t="s">
        <v>1750</v>
      </c>
      <c r="O5337" s="43" t="s">
        <v>30886</v>
      </c>
      <c r="P5337" s="42">
        <v>128</v>
      </c>
      <c r="Q5337" s="44" t="s">
        <v>56</v>
      </c>
      <c r="R5337" s="44" t="s">
        <v>42</v>
      </c>
      <c r="S5337" s="44" t="s">
        <v>43</v>
      </c>
      <c r="T5337" s="44" t="s">
        <v>30887</v>
      </c>
      <c r="U5337" s="46" t="s">
        <v>30888</v>
      </c>
    </row>
    <row r="5338" spans="1:21" ht="33" customHeight="1">
      <c r="A5338" s="31"/>
      <c r="B5338" s="38">
        <v>672766</v>
      </c>
      <c r="C5338" s="39"/>
      <c r="D5338" s="40">
        <v>999</v>
      </c>
      <c r="E5338" s="41" t="s">
        <v>30889</v>
      </c>
      <c r="F5338" s="41" t="s">
        <v>4790</v>
      </c>
      <c r="G5338" s="42">
        <v>2023</v>
      </c>
      <c r="H5338" s="43" t="s">
        <v>48</v>
      </c>
      <c r="I5338" s="43" t="s">
        <v>49</v>
      </c>
      <c r="J5338" s="43" t="s">
        <v>489</v>
      </c>
      <c r="K5338" s="43" t="s">
        <v>36</v>
      </c>
      <c r="L5338" s="43" t="s">
        <v>30890</v>
      </c>
      <c r="M5338" s="43" t="s">
        <v>4730</v>
      </c>
      <c r="N5338" s="43" t="s">
        <v>4792</v>
      </c>
      <c r="O5338" s="43" t="s">
        <v>30891</v>
      </c>
      <c r="P5338" s="42">
        <v>152</v>
      </c>
      <c r="Q5338" s="44" t="s">
        <v>56</v>
      </c>
      <c r="R5338" s="44" t="s">
        <v>42</v>
      </c>
      <c r="S5338" s="44" t="s">
        <v>43</v>
      </c>
      <c r="T5338" s="44" t="s">
        <v>30892</v>
      </c>
      <c r="U5338" s="46" t="s">
        <v>30893</v>
      </c>
    </row>
    <row r="5339" spans="1:21" ht="33" customHeight="1">
      <c r="A5339" s="31"/>
      <c r="B5339" s="38">
        <v>683136</v>
      </c>
      <c r="C5339" s="39"/>
      <c r="D5339" s="40">
        <v>790</v>
      </c>
      <c r="E5339" s="41" t="s">
        <v>30894</v>
      </c>
      <c r="F5339" s="41" t="s">
        <v>47</v>
      </c>
      <c r="G5339" s="42">
        <v>2023</v>
      </c>
      <c r="H5339" s="43" t="s">
        <v>48</v>
      </c>
      <c r="I5339" s="43" t="s">
        <v>49</v>
      </c>
      <c r="J5339" s="43" t="s">
        <v>50</v>
      </c>
      <c r="K5339" s="43" t="s">
        <v>51</v>
      </c>
      <c r="L5339" s="43" t="s">
        <v>30895</v>
      </c>
      <c r="M5339" s="43" t="s">
        <v>30896</v>
      </c>
      <c r="N5339" s="43" t="s">
        <v>54</v>
      </c>
      <c r="O5339" s="43" t="s">
        <v>30897</v>
      </c>
      <c r="P5339" s="42">
        <v>114</v>
      </c>
      <c r="Q5339" s="44" t="s">
        <v>56</v>
      </c>
      <c r="R5339" s="44" t="s">
        <v>42</v>
      </c>
      <c r="S5339" s="44" t="s">
        <v>43</v>
      </c>
      <c r="T5339" s="44" t="s">
        <v>30898</v>
      </c>
      <c r="U5339" s="46" t="s">
        <v>30899</v>
      </c>
    </row>
    <row r="5340" spans="1:21" ht="33" customHeight="1">
      <c r="A5340" s="31"/>
      <c r="B5340" s="38">
        <v>654702</v>
      </c>
      <c r="C5340" s="39"/>
      <c r="D5340" s="40">
        <v>1200</v>
      </c>
      <c r="E5340" s="41" t="s">
        <v>30900</v>
      </c>
      <c r="F5340" s="41" t="s">
        <v>13904</v>
      </c>
      <c r="G5340" s="42">
        <v>2023</v>
      </c>
      <c r="H5340" s="43" t="s">
        <v>3797</v>
      </c>
      <c r="I5340" s="43" t="s">
        <v>62</v>
      </c>
      <c r="J5340" s="43" t="s">
        <v>72</v>
      </c>
      <c r="K5340" s="43" t="s">
        <v>36</v>
      </c>
      <c r="L5340" s="43" t="s">
        <v>13353</v>
      </c>
      <c r="M5340" s="43" t="s">
        <v>175</v>
      </c>
      <c r="N5340" s="43" t="s">
        <v>317</v>
      </c>
      <c r="O5340" s="43" t="s">
        <v>30901</v>
      </c>
      <c r="P5340" s="42">
        <v>290</v>
      </c>
      <c r="Q5340" s="44" t="s">
        <v>41</v>
      </c>
      <c r="R5340" s="44" t="s">
        <v>42</v>
      </c>
      <c r="S5340" s="44" t="s">
        <v>43</v>
      </c>
      <c r="T5340" s="44" t="s">
        <v>30902</v>
      </c>
      <c r="U5340" s="46" t="s">
        <v>30903</v>
      </c>
    </row>
    <row r="5341" spans="1:21" ht="33" customHeight="1">
      <c r="A5341" s="31"/>
      <c r="B5341" s="38">
        <v>683745</v>
      </c>
      <c r="C5341" s="39"/>
      <c r="D5341" s="40">
        <v>990</v>
      </c>
      <c r="E5341" s="41" t="s">
        <v>30904</v>
      </c>
      <c r="F5341" s="41" t="s">
        <v>30905</v>
      </c>
      <c r="G5341" s="42">
        <v>2024</v>
      </c>
      <c r="H5341" s="43" t="s">
        <v>48</v>
      </c>
      <c r="I5341" s="43" t="s">
        <v>49</v>
      </c>
      <c r="J5341" s="43" t="s">
        <v>50</v>
      </c>
      <c r="K5341" s="43" t="s">
        <v>51</v>
      </c>
      <c r="L5341" s="43" t="s">
        <v>293</v>
      </c>
      <c r="M5341" s="43" t="s">
        <v>2920</v>
      </c>
      <c r="N5341" s="43" t="s">
        <v>514</v>
      </c>
      <c r="O5341" s="43" t="s">
        <v>30906</v>
      </c>
      <c r="P5341" s="42">
        <v>426</v>
      </c>
      <c r="Q5341" s="44" t="s">
        <v>56</v>
      </c>
      <c r="R5341" s="44" t="s">
        <v>42</v>
      </c>
      <c r="S5341" s="44" t="s">
        <v>43</v>
      </c>
      <c r="T5341" s="44" t="s">
        <v>30907</v>
      </c>
      <c r="U5341" s="46" t="s">
        <v>30908</v>
      </c>
    </row>
    <row r="5342" spans="1:21" ht="33" customHeight="1">
      <c r="A5342" s="31"/>
      <c r="B5342" s="38">
        <v>686548</v>
      </c>
      <c r="C5342" s="39"/>
      <c r="D5342" s="40">
        <v>790</v>
      </c>
      <c r="E5342" s="41" t="s">
        <v>30909</v>
      </c>
      <c r="F5342" s="41" t="s">
        <v>30910</v>
      </c>
      <c r="G5342" s="42">
        <v>2024</v>
      </c>
      <c r="H5342" s="43" t="s">
        <v>48</v>
      </c>
      <c r="I5342" s="43" t="s">
        <v>62</v>
      </c>
      <c r="J5342" s="43" t="s">
        <v>72</v>
      </c>
      <c r="K5342" s="43" t="s">
        <v>51</v>
      </c>
      <c r="L5342" s="43" t="s">
        <v>9432</v>
      </c>
      <c r="M5342" s="43" t="s">
        <v>675</v>
      </c>
      <c r="N5342" s="43" t="s">
        <v>3606</v>
      </c>
      <c r="O5342" s="43" t="s">
        <v>30911</v>
      </c>
      <c r="P5342" s="42">
        <v>144</v>
      </c>
      <c r="Q5342" s="44" t="s">
        <v>56</v>
      </c>
      <c r="R5342" s="44" t="s">
        <v>42</v>
      </c>
      <c r="S5342" s="44" t="s">
        <v>43</v>
      </c>
      <c r="T5342" s="44" t="s">
        <v>30912</v>
      </c>
      <c r="U5342" s="46" t="s">
        <v>30913</v>
      </c>
    </row>
    <row r="5343" spans="1:21" ht="33" customHeight="1">
      <c r="A5343" s="31"/>
      <c r="B5343" s="38">
        <v>662525</v>
      </c>
      <c r="C5343" s="39"/>
      <c r="D5343" s="40">
        <v>990</v>
      </c>
      <c r="E5343" s="41" t="s">
        <v>30914</v>
      </c>
      <c r="F5343" s="41" t="s">
        <v>3459</v>
      </c>
      <c r="G5343" s="42">
        <v>2023</v>
      </c>
      <c r="H5343" s="43" t="s">
        <v>48</v>
      </c>
      <c r="I5343" s="43" t="s">
        <v>49</v>
      </c>
      <c r="J5343" s="43" t="s">
        <v>72</v>
      </c>
      <c r="K5343" s="43" t="s">
        <v>51</v>
      </c>
      <c r="L5343" s="43" t="s">
        <v>18060</v>
      </c>
      <c r="M5343" s="43" t="s">
        <v>2990</v>
      </c>
      <c r="N5343" s="43" t="s">
        <v>3461</v>
      </c>
      <c r="O5343" s="43" t="s">
        <v>30915</v>
      </c>
      <c r="P5343" s="42">
        <v>554</v>
      </c>
      <c r="Q5343" s="44" t="s">
        <v>56</v>
      </c>
      <c r="R5343" s="44" t="s">
        <v>42</v>
      </c>
      <c r="S5343" s="44" t="s">
        <v>43</v>
      </c>
      <c r="T5343" s="44" t="s">
        <v>30916</v>
      </c>
      <c r="U5343" s="46" t="s">
        <v>30917</v>
      </c>
    </row>
    <row r="5344" spans="1:21" ht="33" customHeight="1">
      <c r="A5344" s="31"/>
      <c r="B5344" s="38">
        <v>660761</v>
      </c>
      <c r="C5344" s="39"/>
      <c r="D5344" s="40">
        <v>790</v>
      </c>
      <c r="E5344" s="41" t="s">
        <v>30918</v>
      </c>
      <c r="F5344" s="41" t="s">
        <v>30919</v>
      </c>
      <c r="G5344" s="42">
        <v>2022</v>
      </c>
      <c r="H5344" s="43" t="s">
        <v>48</v>
      </c>
      <c r="I5344" s="43" t="s">
        <v>62</v>
      </c>
      <c r="J5344" s="43" t="s">
        <v>90</v>
      </c>
      <c r="K5344" s="43" t="s">
        <v>51</v>
      </c>
      <c r="L5344" s="43" t="s">
        <v>293</v>
      </c>
      <c r="M5344" s="43" t="s">
        <v>216</v>
      </c>
      <c r="N5344" s="43" t="s">
        <v>683</v>
      </c>
      <c r="O5344" s="43" t="s">
        <v>30920</v>
      </c>
      <c r="P5344" s="42">
        <v>156</v>
      </c>
      <c r="Q5344" s="44" t="s">
        <v>56</v>
      </c>
      <c r="R5344" s="44" t="s">
        <v>42</v>
      </c>
      <c r="S5344" s="44" t="s">
        <v>43</v>
      </c>
      <c r="T5344" s="44" t="s">
        <v>30921</v>
      </c>
      <c r="U5344" s="46" t="s">
        <v>30922</v>
      </c>
    </row>
    <row r="5345" spans="1:21" ht="33" customHeight="1">
      <c r="A5345" s="31"/>
      <c r="B5345" s="38">
        <v>642894</v>
      </c>
      <c r="C5345" s="39"/>
      <c r="D5345" s="40">
        <v>1799</v>
      </c>
      <c r="E5345" s="41" t="s">
        <v>30923</v>
      </c>
      <c r="F5345" s="41" t="s">
        <v>30924</v>
      </c>
      <c r="G5345" s="42">
        <v>2022</v>
      </c>
      <c r="H5345" s="43" t="s">
        <v>30925</v>
      </c>
      <c r="I5345" s="43" t="s">
        <v>62</v>
      </c>
      <c r="J5345" s="43" t="s">
        <v>107</v>
      </c>
      <c r="K5345" s="43" t="s">
        <v>36</v>
      </c>
      <c r="L5345" s="43" t="s">
        <v>30926</v>
      </c>
      <c r="M5345" s="43" t="s">
        <v>7537</v>
      </c>
      <c r="N5345" s="43" t="s">
        <v>3235</v>
      </c>
      <c r="O5345" s="43" t="s">
        <v>30927</v>
      </c>
      <c r="P5345" s="42">
        <v>438</v>
      </c>
      <c r="Q5345" s="44" t="s">
        <v>56</v>
      </c>
      <c r="R5345" s="44" t="s">
        <v>42</v>
      </c>
      <c r="S5345" s="44" t="s">
        <v>43</v>
      </c>
      <c r="T5345" s="44" t="s">
        <v>30928</v>
      </c>
      <c r="U5345" s="46" t="s">
        <v>30929</v>
      </c>
    </row>
    <row r="5346" spans="1:21" ht="33" customHeight="1">
      <c r="A5346" s="31"/>
      <c r="B5346" s="38">
        <v>686509</v>
      </c>
      <c r="C5346" s="39"/>
      <c r="D5346" s="40">
        <v>790</v>
      </c>
      <c r="E5346" s="41" t="s">
        <v>30930</v>
      </c>
      <c r="F5346" s="41" t="s">
        <v>30931</v>
      </c>
      <c r="G5346" s="42">
        <v>2023</v>
      </c>
      <c r="H5346" s="43" t="s">
        <v>48</v>
      </c>
      <c r="I5346" s="43" t="s">
        <v>49</v>
      </c>
      <c r="J5346" s="43" t="s">
        <v>50</v>
      </c>
      <c r="K5346" s="43" t="s">
        <v>51</v>
      </c>
      <c r="L5346" s="43" t="s">
        <v>30932</v>
      </c>
      <c r="M5346" s="43" t="s">
        <v>540</v>
      </c>
      <c r="N5346" s="43" t="s">
        <v>176</v>
      </c>
      <c r="O5346" s="43" t="s">
        <v>30933</v>
      </c>
      <c r="P5346" s="42">
        <v>164</v>
      </c>
      <c r="Q5346" s="44" t="s">
        <v>56</v>
      </c>
      <c r="R5346" s="44" t="s">
        <v>42</v>
      </c>
      <c r="S5346" s="44" t="s">
        <v>43</v>
      </c>
      <c r="T5346" s="44" t="s">
        <v>30934</v>
      </c>
      <c r="U5346" s="46" t="s">
        <v>30935</v>
      </c>
    </row>
    <row r="5347" spans="1:21" ht="33" customHeight="1">
      <c r="A5347" s="31"/>
      <c r="B5347" s="38">
        <v>518497</v>
      </c>
      <c r="C5347" s="39"/>
      <c r="D5347" s="40">
        <v>1100</v>
      </c>
      <c r="E5347" s="41" t="s">
        <v>30936</v>
      </c>
      <c r="F5347" s="41" t="s">
        <v>30937</v>
      </c>
      <c r="G5347" s="42">
        <v>2022</v>
      </c>
      <c r="H5347" s="43" t="s">
        <v>48</v>
      </c>
      <c r="I5347" s="43" t="s">
        <v>49</v>
      </c>
      <c r="J5347" s="43" t="s">
        <v>476</v>
      </c>
      <c r="K5347" s="43" t="s">
        <v>36</v>
      </c>
      <c r="L5347" s="43" t="s">
        <v>1991</v>
      </c>
      <c r="M5347" s="43" t="s">
        <v>216</v>
      </c>
      <c r="N5347" s="43" t="s">
        <v>1413</v>
      </c>
      <c r="O5347" s="43" t="s">
        <v>30938</v>
      </c>
      <c r="P5347" s="42">
        <v>252</v>
      </c>
      <c r="Q5347" s="44" t="s">
        <v>41</v>
      </c>
      <c r="R5347" s="44" t="s">
        <v>42</v>
      </c>
      <c r="S5347" s="44" t="s">
        <v>43</v>
      </c>
      <c r="T5347" s="44" t="s">
        <v>30939</v>
      </c>
      <c r="U5347" s="46" t="s">
        <v>30940</v>
      </c>
    </row>
    <row r="5348" spans="1:21" ht="33" customHeight="1">
      <c r="A5348" s="31"/>
      <c r="B5348" s="38">
        <v>661585</v>
      </c>
      <c r="C5348" s="39"/>
      <c r="D5348" s="40">
        <v>790</v>
      </c>
      <c r="E5348" s="41" t="s">
        <v>30941</v>
      </c>
      <c r="F5348" s="41" t="s">
        <v>30942</v>
      </c>
      <c r="G5348" s="42">
        <v>2023</v>
      </c>
      <c r="H5348" s="43" t="s">
        <v>48</v>
      </c>
      <c r="I5348" s="43" t="s">
        <v>49</v>
      </c>
      <c r="J5348" s="43" t="s">
        <v>50</v>
      </c>
      <c r="K5348" s="43" t="s">
        <v>51</v>
      </c>
      <c r="L5348" s="43" t="s">
        <v>499</v>
      </c>
      <c r="M5348" s="43" t="s">
        <v>175</v>
      </c>
      <c r="N5348" s="43" t="s">
        <v>201</v>
      </c>
      <c r="O5348" s="43" t="s">
        <v>30943</v>
      </c>
      <c r="P5348" s="42">
        <v>120</v>
      </c>
      <c r="Q5348" s="44" t="s">
        <v>56</v>
      </c>
      <c r="R5348" s="44" t="s">
        <v>42</v>
      </c>
      <c r="S5348" s="44" t="s">
        <v>43</v>
      </c>
      <c r="T5348" s="44" t="s">
        <v>30944</v>
      </c>
      <c r="U5348" s="46" t="s">
        <v>30945</v>
      </c>
    </row>
    <row r="5349" spans="1:21" ht="33" customHeight="1">
      <c r="A5349" s="31"/>
      <c r="B5349" s="38">
        <v>503149</v>
      </c>
      <c r="C5349" s="39"/>
      <c r="D5349" s="40">
        <v>790</v>
      </c>
      <c r="E5349" s="41" t="s">
        <v>30946</v>
      </c>
      <c r="F5349" s="41" t="s">
        <v>30947</v>
      </c>
      <c r="G5349" s="42">
        <v>2023</v>
      </c>
      <c r="H5349" s="43" t="s">
        <v>48</v>
      </c>
      <c r="I5349" s="43" t="s">
        <v>49</v>
      </c>
      <c r="J5349" s="43" t="s">
        <v>49</v>
      </c>
      <c r="K5349" s="43" t="s">
        <v>51</v>
      </c>
      <c r="L5349" s="43" t="s">
        <v>1533</v>
      </c>
      <c r="M5349" s="43" t="s">
        <v>384</v>
      </c>
      <c r="N5349" s="43" t="s">
        <v>30948</v>
      </c>
      <c r="O5349" s="43" t="s">
        <v>30949</v>
      </c>
      <c r="P5349" s="42">
        <v>88</v>
      </c>
      <c r="Q5349" s="44" t="s">
        <v>56</v>
      </c>
      <c r="R5349" s="44" t="s">
        <v>42</v>
      </c>
      <c r="S5349" s="44" t="s">
        <v>43</v>
      </c>
      <c r="T5349" s="44" t="s">
        <v>30950</v>
      </c>
      <c r="U5349" s="46" t="s">
        <v>30951</v>
      </c>
    </row>
    <row r="5350" spans="1:21" ht="33" customHeight="1">
      <c r="A5350" s="31"/>
      <c r="B5350" s="38">
        <v>629292</v>
      </c>
      <c r="C5350" s="39"/>
      <c r="D5350" s="40">
        <v>790</v>
      </c>
      <c r="E5350" s="41" t="s">
        <v>30952</v>
      </c>
      <c r="F5350" s="41" t="s">
        <v>30953</v>
      </c>
      <c r="G5350" s="42">
        <v>2023</v>
      </c>
      <c r="H5350" s="43" t="s">
        <v>48</v>
      </c>
      <c r="I5350" s="43" t="s">
        <v>665</v>
      </c>
      <c r="J5350" s="43" t="s">
        <v>50</v>
      </c>
      <c r="K5350" s="43" t="s">
        <v>51</v>
      </c>
      <c r="L5350" s="43" t="s">
        <v>8421</v>
      </c>
      <c r="M5350" s="43" t="s">
        <v>286</v>
      </c>
      <c r="N5350" s="43" t="s">
        <v>2118</v>
      </c>
      <c r="O5350" s="43" t="s">
        <v>30954</v>
      </c>
      <c r="P5350" s="42">
        <v>120</v>
      </c>
      <c r="Q5350" s="44" t="s">
        <v>56</v>
      </c>
      <c r="R5350" s="44" t="s">
        <v>42</v>
      </c>
      <c r="S5350" s="44" t="s">
        <v>43</v>
      </c>
      <c r="T5350" s="44" t="s">
        <v>30955</v>
      </c>
      <c r="U5350" s="46" t="s">
        <v>30956</v>
      </c>
    </row>
    <row r="5351" spans="1:21" ht="33" customHeight="1">
      <c r="A5351" s="31"/>
      <c r="B5351" s="38">
        <v>684507</v>
      </c>
      <c r="C5351" s="39"/>
      <c r="D5351" s="40">
        <v>790</v>
      </c>
      <c r="E5351" s="41" t="s">
        <v>30957</v>
      </c>
      <c r="F5351" s="41" t="s">
        <v>30958</v>
      </c>
      <c r="G5351" s="42">
        <v>2023</v>
      </c>
      <c r="H5351" s="43" t="s">
        <v>48</v>
      </c>
      <c r="I5351" s="43" t="s">
        <v>49</v>
      </c>
      <c r="J5351" s="43" t="s">
        <v>269</v>
      </c>
      <c r="K5351" s="43" t="s">
        <v>51</v>
      </c>
      <c r="L5351" s="43" t="s">
        <v>7551</v>
      </c>
      <c r="M5351" s="43" t="s">
        <v>28270</v>
      </c>
      <c r="N5351" s="43" t="s">
        <v>15406</v>
      </c>
      <c r="O5351" s="43" t="s">
        <v>30959</v>
      </c>
      <c r="P5351" s="42">
        <v>214</v>
      </c>
      <c r="Q5351" s="44" t="s">
        <v>56</v>
      </c>
      <c r="R5351" s="44" t="s">
        <v>42</v>
      </c>
      <c r="S5351" s="44" t="s">
        <v>43</v>
      </c>
      <c r="T5351" s="44" t="s">
        <v>30960</v>
      </c>
      <c r="U5351" s="46" t="s">
        <v>30961</v>
      </c>
    </row>
    <row r="5352" spans="1:21" ht="33" customHeight="1">
      <c r="A5352" s="31"/>
      <c r="B5352" s="38">
        <v>622288</v>
      </c>
      <c r="C5352" s="39"/>
      <c r="D5352" s="40">
        <v>790</v>
      </c>
      <c r="E5352" s="41" t="s">
        <v>30962</v>
      </c>
      <c r="F5352" s="41" t="s">
        <v>6892</v>
      </c>
      <c r="G5352" s="42">
        <v>2023</v>
      </c>
      <c r="H5352" s="43" t="s">
        <v>48</v>
      </c>
      <c r="I5352" s="43" t="s">
        <v>49</v>
      </c>
      <c r="J5352" s="43" t="s">
        <v>546</v>
      </c>
      <c r="K5352" s="43" t="s">
        <v>51</v>
      </c>
      <c r="L5352" s="43" t="s">
        <v>10601</v>
      </c>
      <c r="M5352" s="43" t="s">
        <v>216</v>
      </c>
      <c r="N5352" s="43" t="s">
        <v>360</v>
      </c>
      <c r="O5352" s="43" t="s">
        <v>30963</v>
      </c>
      <c r="P5352" s="42">
        <v>140</v>
      </c>
      <c r="Q5352" s="44" t="s">
        <v>56</v>
      </c>
      <c r="R5352" s="44" t="s">
        <v>42</v>
      </c>
      <c r="S5352" s="44" t="s">
        <v>43</v>
      </c>
      <c r="T5352" s="44" t="s">
        <v>30964</v>
      </c>
      <c r="U5352" s="46" t="s">
        <v>30965</v>
      </c>
    </row>
    <row r="5353" spans="1:21" ht="33" customHeight="1">
      <c r="A5353" s="31"/>
      <c r="B5353" s="38">
        <v>682354</v>
      </c>
      <c r="C5353" s="39"/>
      <c r="D5353" s="40">
        <v>990</v>
      </c>
      <c r="E5353" s="41" t="s">
        <v>30966</v>
      </c>
      <c r="F5353" s="41" t="s">
        <v>13231</v>
      </c>
      <c r="G5353" s="42">
        <v>2023</v>
      </c>
      <c r="H5353" s="43" t="s">
        <v>48</v>
      </c>
      <c r="I5353" s="43" t="s">
        <v>49</v>
      </c>
      <c r="J5353" s="43" t="s">
        <v>476</v>
      </c>
      <c r="K5353" s="43" t="s">
        <v>51</v>
      </c>
      <c r="L5353" s="43" t="s">
        <v>30967</v>
      </c>
      <c r="M5353" s="43" t="s">
        <v>6616</v>
      </c>
      <c r="N5353" s="43" t="s">
        <v>2069</v>
      </c>
      <c r="O5353" s="43" t="s">
        <v>30968</v>
      </c>
      <c r="P5353" s="42">
        <v>464</v>
      </c>
      <c r="Q5353" s="44" t="s">
        <v>56</v>
      </c>
      <c r="R5353" s="44" t="s">
        <v>42</v>
      </c>
      <c r="S5353" s="44" t="s">
        <v>43</v>
      </c>
      <c r="T5353" s="44" t="s">
        <v>30969</v>
      </c>
      <c r="U5353" s="46" t="s">
        <v>30970</v>
      </c>
    </row>
    <row r="5354" spans="1:21" ht="33" customHeight="1">
      <c r="A5354" s="31"/>
      <c r="B5354" s="38">
        <v>658333</v>
      </c>
      <c r="C5354" s="39"/>
      <c r="D5354" s="40">
        <v>790</v>
      </c>
      <c r="E5354" s="41" t="s">
        <v>30971</v>
      </c>
      <c r="F5354" s="41" t="s">
        <v>30972</v>
      </c>
      <c r="G5354" s="42">
        <v>2023</v>
      </c>
      <c r="H5354" s="43" t="s">
        <v>48</v>
      </c>
      <c r="I5354" s="43" t="s">
        <v>49</v>
      </c>
      <c r="J5354" s="43" t="s">
        <v>546</v>
      </c>
      <c r="K5354" s="43" t="s">
        <v>51</v>
      </c>
      <c r="L5354" s="43" t="s">
        <v>499</v>
      </c>
      <c r="M5354" s="43" t="s">
        <v>499</v>
      </c>
      <c r="N5354" s="43" t="s">
        <v>1601</v>
      </c>
      <c r="O5354" s="43" t="s">
        <v>30973</v>
      </c>
      <c r="P5354" s="42">
        <v>78</v>
      </c>
      <c r="Q5354" s="44" t="s">
        <v>56</v>
      </c>
      <c r="R5354" s="44" t="s">
        <v>42</v>
      </c>
      <c r="S5354" s="44" t="s">
        <v>43</v>
      </c>
      <c r="T5354" s="44" t="s">
        <v>30974</v>
      </c>
      <c r="U5354" s="46" t="s">
        <v>30975</v>
      </c>
    </row>
    <row r="5355" spans="1:21" ht="33" customHeight="1">
      <c r="A5355" s="31"/>
      <c r="B5355" s="38">
        <v>681061</v>
      </c>
      <c r="C5355" s="39"/>
      <c r="D5355" s="40">
        <v>790</v>
      </c>
      <c r="E5355" s="41" t="s">
        <v>30976</v>
      </c>
      <c r="F5355" s="41" t="s">
        <v>30977</v>
      </c>
      <c r="G5355" s="42">
        <v>2023</v>
      </c>
      <c r="H5355" s="43" t="s">
        <v>48</v>
      </c>
      <c r="I5355" s="43" t="s">
        <v>62</v>
      </c>
      <c r="J5355" s="43" t="s">
        <v>72</v>
      </c>
      <c r="K5355" s="43" t="s">
        <v>51</v>
      </c>
      <c r="L5355" s="43" t="s">
        <v>1533</v>
      </c>
      <c r="M5355" s="43" t="s">
        <v>384</v>
      </c>
      <c r="N5355" s="43" t="s">
        <v>360</v>
      </c>
      <c r="O5355" s="43" t="s">
        <v>30978</v>
      </c>
      <c r="P5355" s="42">
        <v>112</v>
      </c>
      <c r="Q5355" s="44" t="s">
        <v>56</v>
      </c>
      <c r="R5355" s="44" t="s">
        <v>42</v>
      </c>
      <c r="S5355" s="44" t="s">
        <v>43</v>
      </c>
      <c r="T5355" s="44" t="s">
        <v>30979</v>
      </c>
      <c r="U5355" s="46" t="s">
        <v>30980</v>
      </c>
    </row>
    <row r="5356" spans="1:21" ht="33" customHeight="1">
      <c r="A5356" s="31"/>
      <c r="B5356" s="38">
        <v>681522</v>
      </c>
      <c r="C5356" s="39"/>
      <c r="D5356" s="40">
        <v>990</v>
      </c>
      <c r="E5356" s="41" t="s">
        <v>30981</v>
      </c>
      <c r="F5356" s="41" t="s">
        <v>30982</v>
      </c>
      <c r="G5356" s="42">
        <v>2023</v>
      </c>
      <c r="H5356" s="43" t="s">
        <v>48</v>
      </c>
      <c r="I5356" s="43" t="s">
        <v>49</v>
      </c>
      <c r="J5356" s="43" t="s">
        <v>50</v>
      </c>
      <c r="K5356" s="43" t="s">
        <v>51</v>
      </c>
      <c r="L5356" s="43" t="s">
        <v>30983</v>
      </c>
      <c r="M5356" s="43" t="s">
        <v>216</v>
      </c>
      <c r="N5356" s="43" t="s">
        <v>1811</v>
      </c>
      <c r="O5356" s="43" t="s">
        <v>30984</v>
      </c>
      <c r="P5356" s="42">
        <v>392</v>
      </c>
      <c r="Q5356" s="44" t="s">
        <v>56</v>
      </c>
      <c r="R5356" s="44" t="s">
        <v>42</v>
      </c>
      <c r="S5356" s="44" t="s">
        <v>43</v>
      </c>
      <c r="T5356" s="44" t="s">
        <v>30985</v>
      </c>
      <c r="U5356" s="46" t="s">
        <v>30986</v>
      </c>
    </row>
    <row r="5357" spans="1:21" ht="33" customHeight="1">
      <c r="A5357" s="31"/>
      <c r="B5357" s="38">
        <v>662412</v>
      </c>
      <c r="C5357" s="39"/>
      <c r="D5357" s="40">
        <v>790</v>
      </c>
      <c r="E5357" s="41" t="s">
        <v>30987</v>
      </c>
      <c r="F5357" s="41" t="s">
        <v>30988</v>
      </c>
      <c r="G5357" s="42">
        <v>2023</v>
      </c>
      <c r="H5357" s="43" t="s">
        <v>48</v>
      </c>
      <c r="I5357" s="43" t="s">
        <v>49</v>
      </c>
      <c r="J5357" s="43" t="s">
        <v>50</v>
      </c>
      <c r="K5357" s="43" t="s">
        <v>51</v>
      </c>
      <c r="L5357" s="43" t="s">
        <v>30989</v>
      </c>
      <c r="M5357" s="43" t="s">
        <v>30990</v>
      </c>
      <c r="N5357" s="43" t="s">
        <v>15525</v>
      </c>
      <c r="O5357" s="43" t="s">
        <v>30991</v>
      </c>
      <c r="P5357" s="42">
        <v>160</v>
      </c>
      <c r="Q5357" s="44" t="s">
        <v>56</v>
      </c>
      <c r="R5357" s="44" t="s">
        <v>42</v>
      </c>
      <c r="S5357" s="44" t="s">
        <v>43</v>
      </c>
      <c r="T5357" s="44" t="s">
        <v>30992</v>
      </c>
      <c r="U5357" s="46" t="s">
        <v>30993</v>
      </c>
    </row>
    <row r="5358" spans="1:21" ht="33" customHeight="1">
      <c r="A5358" s="31"/>
      <c r="B5358" s="38">
        <v>489836</v>
      </c>
      <c r="C5358" s="39"/>
      <c r="D5358" s="40">
        <v>699</v>
      </c>
      <c r="E5358" s="41" t="s">
        <v>30994</v>
      </c>
      <c r="F5358" s="41" t="s">
        <v>30995</v>
      </c>
      <c r="G5358" s="42">
        <v>2023</v>
      </c>
      <c r="H5358" s="43" t="s">
        <v>973</v>
      </c>
      <c r="I5358" s="43" t="s">
        <v>62</v>
      </c>
      <c r="J5358" s="43" t="s">
        <v>90</v>
      </c>
      <c r="K5358" s="43" t="s">
        <v>36</v>
      </c>
      <c r="L5358" s="43" t="s">
        <v>18255</v>
      </c>
      <c r="M5358" s="43" t="s">
        <v>765</v>
      </c>
      <c r="N5358" s="43" t="s">
        <v>8780</v>
      </c>
      <c r="O5358" s="43" t="s">
        <v>30996</v>
      </c>
      <c r="P5358" s="42">
        <v>234</v>
      </c>
      <c r="Q5358" s="44" t="s">
        <v>56</v>
      </c>
      <c r="R5358" s="44" t="s">
        <v>42</v>
      </c>
      <c r="S5358" s="44" t="s">
        <v>43</v>
      </c>
      <c r="T5358" s="44" t="s">
        <v>30997</v>
      </c>
      <c r="U5358" s="46" t="s">
        <v>30998</v>
      </c>
    </row>
    <row r="5359" spans="1:21" ht="33" customHeight="1">
      <c r="A5359" s="31"/>
      <c r="B5359" s="38">
        <v>684510</v>
      </c>
      <c r="C5359" s="39"/>
      <c r="D5359" s="40">
        <v>790</v>
      </c>
      <c r="E5359" s="41" t="s">
        <v>30999</v>
      </c>
      <c r="F5359" s="41" t="s">
        <v>1164</v>
      </c>
      <c r="G5359" s="42">
        <v>2024</v>
      </c>
      <c r="H5359" s="43" t="s">
        <v>48</v>
      </c>
      <c r="I5359" s="43" t="s">
        <v>49</v>
      </c>
      <c r="J5359" s="43" t="s">
        <v>49</v>
      </c>
      <c r="K5359" s="43" t="s">
        <v>51</v>
      </c>
      <c r="L5359" s="43" t="s">
        <v>4861</v>
      </c>
      <c r="M5359" s="43" t="s">
        <v>153</v>
      </c>
      <c r="N5359" s="43" t="s">
        <v>1167</v>
      </c>
      <c r="O5359" s="43" t="s">
        <v>31000</v>
      </c>
      <c r="P5359" s="42">
        <v>288</v>
      </c>
      <c r="Q5359" s="44" t="s">
        <v>56</v>
      </c>
      <c r="R5359" s="44" t="s">
        <v>42</v>
      </c>
      <c r="S5359" s="44" t="s">
        <v>43</v>
      </c>
      <c r="T5359" s="44" t="s">
        <v>31001</v>
      </c>
      <c r="U5359" s="46" t="s">
        <v>31002</v>
      </c>
    </row>
    <row r="5360" spans="1:21" ht="33" customHeight="1">
      <c r="A5360" s="31"/>
      <c r="B5360" s="38">
        <v>514585</v>
      </c>
      <c r="C5360" s="39"/>
      <c r="D5360" s="40">
        <v>899</v>
      </c>
      <c r="E5360" s="41" t="s">
        <v>31003</v>
      </c>
      <c r="F5360" s="41" t="s">
        <v>31004</v>
      </c>
      <c r="G5360" s="42">
        <v>2022</v>
      </c>
      <c r="H5360" s="43" t="s">
        <v>31005</v>
      </c>
      <c r="I5360" s="43" t="s">
        <v>62</v>
      </c>
      <c r="J5360" s="43" t="s">
        <v>72</v>
      </c>
      <c r="K5360" s="43" t="s">
        <v>36</v>
      </c>
      <c r="L5360" s="43" t="s">
        <v>28230</v>
      </c>
      <c r="M5360" s="43" t="s">
        <v>216</v>
      </c>
      <c r="N5360" s="43" t="s">
        <v>176</v>
      </c>
      <c r="O5360" s="43" t="s">
        <v>31006</v>
      </c>
      <c r="P5360" s="42">
        <v>208</v>
      </c>
      <c r="Q5360" s="44" t="s">
        <v>41</v>
      </c>
      <c r="R5360" s="44" t="s">
        <v>42</v>
      </c>
      <c r="S5360" s="44" t="s">
        <v>43</v>
      </c>
      <c r="T5360" s="44" t="s">
        <v>31007</v>
      </c>
      <c r="U5360" s="46" t="s">
        <v>31008</v>
      </c>
    </row>
    <row r="5361" spans="1:21" ht="33" customHeight="1">
      <c r="A5361" s="31"/>
      <c r="B5361" s="38">
        <v>669873</v>
      </c>
      <c r="C5361" s="39"/>
      <c r="D5361" s="40">
        <v>999</v>
      </c>
      <c r="E5361" s="41" t="s">
        <v>31009</v>
      </c>
      <c r="F5361" s="41" t="s">
        <v>31010</v>
      </c>
      <c r="G5361" s="42">
        <v>2023</v>
      </c>
      <c r="H5361" s="43" t="s">
        <v>31011</v>
      </c>
      <c r="I5361" s="43" t="s">
        <v>34</v>
      </c>
      <c r="J5361" s="43" t="s">
        <v>72</v>
      </c>
      <c r="K5361" s="43" t="s">
        <v>36</v>
      </c>
      <c r="L5361" s="43" t="s">
        <v>31012</v>
      </c>
      <c r="M5361" s="43" t="s">
        <v>286</v>
      </c>
      <c r="N5361" s="43" t="s">
        <v>39</v>
      </c>
      <c r="O5361" s="43" t="s">
        <v>31013</v>
      </c>
      <c r="P5361" s="42">
        <v>276</v>
      </c>
      <c r="Q5361" s="44" t="s">
        <v>41</v>
      </c>
      <c r="R5361" s="44" t="s">
        <v>42</v>
      </c>
      <c r="S5361" s="44" t="s">
        <v>43</v>
      </c>
      <c r="T5361" s="44" t="s">
        <v>31014</v>
      </c>
      <c r="U5361" s="46" t="s">
        <v>31015</v>
      </c>
    </row>
    <row r="5362" spans="1:21" ht="33" customHeight="1">
      <c r="A5362" s="31"/>
      <c r="B5362" s="38">
        <v>594434</v>
      </c>
      <c r="C5362" s="39"/>
      <c r="D5362" s="40">
        <v>790</v>
      </c>
      <c r="E5362" s="41" t="s">
        <v>31016</v>
      </c>
      <c r="F5362" s="41" t="s">
        <v>31017</v>
      </c>
      <c r="G5362" s="42">
        <v>2023</v>
      </c>
      <c r="H5362" s="43" t="s">
        <v>48</v>
      </c>
      <c r="I5362" s="43" t="s">
        <v>49</v>
      </c>
      <c r="J5362" s="43" t="s">
        <v>3220</v>
      </c>
      <c r="K5362" s="43" t="s">
        <v>51</v>
      </c>
      <c r="L5362" s="43" t="s">
        <v>31018</v>
      </c>
      <c r="M5362" s="43" t="s">
        <v>216</v>
      </c>
      <c r="N5362" s="43" t="s">
        <v>683</v>
      </c>
      <c r="O5362" s="43" t="s">
        <v>31019</v>
      </c>
      <c r="P5362" s="42">
        <v>154</v>
      </c>
      <c r="Q5362" s="44" t="s">
        <v>56</v>
      </c>
      <c r="R5362" s="44" t="s">
        <v>42</v>
      </c>
      <c r="S5362" s="44" t="s">
        <v>43</v>
      </c>
      <c r="T5362" s="44" t="s">
        <v>31020</v>
      </c>
      <c r="U5362" s="46" t="s">
        <v>31021</v>
      </c>
    </row>
    <row r="5363" spans="1:21" ht="33" customHeight="1">
      <c r="A5363" s="31"/>
      <c r="B5363" s="38">
        <v>687638</v>
      </c>
      <c r="C5363" s="39"/>
      <c r="D5363" s="40">
        <v>1200</v>
      </c>
      <c r="E5363" s="41" t="s">
        <v>31022</v>
      </c>
      <c r="F5363" s="41" t="s">
        <v>31023</v>
      </c>
      <c r="G5363" s="42">
        <v>2024</v>
      </c>
      <c r="H5363" s="43" t="s">
        <v>31024</v>
      </c>
      <c r="I5363" s="43" t="s">
        <v>34</v>
      </c>
      <c r="J5363" s="43" t="s">
        <v>90</v>
      </c>
      <c r="K5363" s="43" t="s">
        <v>36</v>
      </c>
      <c r="L5363" s="43" t="s">
        <v>293</v>
      </c>
      <c r="M5363" s="43" t="s">
        <v>24655</v>
      </c>
      <c r="N5363" s="43" t="s">
        <v>1319</v>
      </c>
      <c r="O5363" s="43" t="s">
        <v>31025</v>
      </c>
      <c r="P5363" s="42">
        <v>212</v>
      </c>
      <c r="Q5363" s="44" t="s">
        <v>41</v>
      </c>
      <c r="R5363" s="44" t="s">
        <v>42</v>
      </c>
      <c r="S5363" s="44" t="s">
        <v>43</v>
      </c>
      <c r="T5363" s="44" t="s">
        <v>31026</v>
      </c>
      <c r="U5363" s="46" t="s">
        <v>31027</v>
      </c>
    </row>
    <row r="5364" spans="1:21" ht="33" customHeight="1">
      <c r="A5364" s="31"/>
      <c r="B5364" s="38">
        <v>613772</v>
      </c>
      <c r="C5364" s="39"/>
      <c r="D5364" s="40">
        <v>1100</v>
      </c>
      <c r="E5364" s="41" t="s">
        <v>31028</v>
      </c>
      <c r="F5364" s="41" t="s">
        <v>31029</v>
      </c>
      <c r="G5364" s="42">
        <v>2023</v>
      </c>
      <c r="H5364" s="43" t="s">
        <v>31030</v>
      </c>
      <c r="I5364" s="43" t="s">
        <v>62</v>
      </c>
      <c r="J5364" s="43" t="s">
        <v>50</v>
      </c>
      <c r="K5364" s="43" t="s">
        <v>36</v>
      </c>
      <c r="L5364" s="43" t="s">
        <v>4861</v>
      </c>
      <c r="M5364" s="43" t="s">
        <v>765</v>
      </c>
      <c r="N5364" s="43" t="s">
        <v>39</v>
      </c>
      <c r="O5364" s="43" t="s">
        <v>31031</v>
      </c>
      <c r="P5364" s="42">
        <v>280</v>
      </c>
      <c r="Q5364" s="44" t="s">
        <v>41</v>
      </c>
      <c r="R5364" s="44" t="s">
        <v>42</v>
      </c>
      <c r="S5364" s="44" t="s">
        <v>43</v>
      </c>
      <c r="T5364" s="44" t="s">
        <v>31032</v>
      </c>
      <c r="U5364" s="46" t="s">
        <v>31033</v>
      </c>
    </row>
    <row r="5365" spans="1:21" ht="33" customHeight="1">
      <c r="A5365" s="31"/>
      <c r="B5365" s="38">
        <v>599609</v>
      </c>
      <c r="C5365" s="39"/>
      <c r="D5365" s="40">
        <v>999</v>
      </c>
      <c r="E5365" s="41" t="s">
        <v>31034</v>
      </c>
      <c r="F5365" s="41" t="s">
        <v>31035</v>
      </c>
      <c r="G5365" s="42">
        <v>2023</v>
      </c>
      <c r="H5365" s="43" t="s">
        <v>31036</v>
      </c>
      <c r="I5365" s="43" t="s">
        <v>34</v>
      </c>
      <c r="J5365" s="43" t="s">
        <v>72</v>
      </c>
      <c r="K5365" s="43" t="s">
        <v>36</v>
      </c>
      <c r="L5365" s="43" t="s">
        <v>4861</v>
      </c>
      <c r="M5365" s="43" t="s">
        <v>765</v>
      </c>
      <c r="N5365" s="43" t="s">
        <v>683</v>
      </c>
      <c r="O5365" s="43" t="s">
        <v>31037</v>
      </c>
      <c r="P5365" s="42">
        <v>458</v>
      </c>
      <c r="Q5365" s="44" t="s">
        <v>41</v>
      </c>
      <c r="R5365" s="44" t="s">
        <v>2091</v>
      </c>
      <c r="S5365" s="44" t="s">
        <v>43</v>
      </c>
      <c r="T5365" s="44" t="s">
        <v>31038</v>
      </c>
      <c r="U5365" s="46" t="s">
        <v>31039</v>
      </c>
    </row>
    <row r="5366" spans="1:21" ht="33" customHeight="1">
      <c r="A5366" s="31"/>
      <c r="B5366" s="38">
        <v>681491</v>
      </c>
      <c r="C5366" s="39"/>
      <c r="D5366" s="40">
        <v>790</v>
      </c>
      <c r="E5366" s="41" t="s">
        <v>31040</v>
      </c>
      <c r="F5366" s="41" t="s">
        <v>31041</v>
      </c>
      <c r="G5366" s="42">
        <v>2023</v>
      </c>
      <c r="H5366" s="43" t="s">
        <v>48</v>
      </c>
      <c r="I5366" s="43" t="s">
        <v>1165</v>
      </c>
      <c r="J5366" s="43" t="s">
        <v>90</v>
      </c>
      <c r="K5366" s="43" t="s">
        <v>51</v>
      </c>
      <c r="L5366" s="43" t="s">
        <v>4861</v>
      </c>
      <c r="M5366" s="43" t="s">
        <v>216</v>
      </c>
      <c r="N5366" s="43" t="s">
        <v>704</v>
      </c>
      <c r="O5366" s="43" t="s">
        <v>31042</v>
      </c>
      <c r="P5366" s="42">
        <v>296</v>
      </c>
      <c r="Q5366" s="44" t="s">
        <v>56</v>
      </c>
      <c r="R5366" s="44" t="s">
        <v>42</v>
      </c>
      <c r="S5366" s="44" t="s">
        <v>43</v>
      </c>
      <c r="T5366" s="44" t="s">
        <v>31043</v>
      </c>
      <c r="U5366" s="46" t="s">
        <v>31044</v>
      </c>
    </row>
    <row r="5367" spans="1:21" ht="33" customHeight="1">
      <c r="A5367" s="31"/>
      <c r="B5367" s="38">
        <v>690691</v>
      </c>
      <c r="C5367" s="39"/>
      <c r="D5367" s="40">
        <v>790</v>
      </c>
      <c r="E5367" s="41" t="s">
        <v>31045</v>
      </c>
      <c r="F5367" s="41" t="s">
        <v>31046</v>
      </c>
      <c r="G5367" s="42">
        <v>2024</v>
      </c>
      <c r="H5367" s="43" t="s">
        <v>48</v>
      </c>
      <c r="I5367" s="43" t="s">
        <v>34</v>
      </c>
      <c r="J5367" s="43" t="s">
        <v>476</v>
      </c>
      <c r="K5367" s="43" t="s">
        <v>51</v>
      </c>
      <c r="L5367" s="43" t="s">
        <v>4861</v>
      </c>
      <c r="M5367" s="43" t="s">
        <v>216</v>
      </c>
      <c r="N5367" s="43" t="s">
        <v>31047</v>
      </c>
      <c r="O5367" s="43" t="s">
        <v>31048</v>
      </c>
      <c r="P5367" s="42">
        <v>152</v>
      </c>
      <c r="Q5367" s="44" t="s">
        <v>56</v>
      </c>
      <c r="R5367" s="44" t="s">
        <v>42</v>
      </c>
      <c r="S5367" s="44" t="s">
        <v>43</v>
      </c>
      <c r="T5367" s="44" t="s">
        <v>31049</v>
      </c>
      <c r="U5367" s="46" t="s">
        <v>31050</v>
      </c>
    </row>
    <row r="5368" spans="1:21" ht="33" customHeight="1">
      <c r="A5368" s="31"/>
      <c r="B5368" s="38">
        <v>636747</v>
      </c>
      <c r="C5368" s="39"/>
      <c r="D5368" s="40">
        <v>1600</v>
      </c>
      <c r="E5368" s="41" t="s">
        <v>31051</v>
      </c>
      <c r="F5368" s="41" t="s">
        <v>25556</v>
      </c>
      <c r="G5368" s="42">
        <v>2022</v>
      </c>
      <c r="H5368" s="43" t="s">
        <v>31052</v>
      </c>
      <c r="I5368" s="43" t="s">
        <v>34</v>
      </c>
      <c r="J5368" s="43" t="s">
        <v>72</v>
      </c>
      <c r="K5368" s="43" t="s">
        <v>36</v>
      </c>
      <c r="L5368" s="43" t="s">
        <v>31053</v>
      </c>
      <c r="M5368" s="43" t="s">
        <v>216</v>
      </c>
      <c r="N5368" s="43" t="s">
        <v>646</v>
      </c>
      <c r="O5368" s="43" t="s">
        <v>31054</v>
      </c>
      <c r="P5368" s="42">
        <v>488</v>
      </c>
      <c r="Q5368" s="44" t="s">
        <v>41</v>
      </c>
      <c r="R5368" s="44" t="s">
        <v>42</v>
      </c>
      <c r="S5368" s="44" t="s">
        <v>43</v>
      </c>
      <c r="T5368" s="44" t="s">
        <v>31055</v>
      </c>
      <c r="U5368" s="46" t="s">
        <v>31056</v>
      </c>
    </row>
    <row r="5369" spans="1:21" ht="33" customHeight="1">
      <c r="A5369" s="31"/>
      <c r="B5369" s="38">
        <v>653178</v>
      </c>
      <c r="C5369" s="39"/>
      <c r="D5369" s="40">
        <v>1100</v>
      </c>
      <c r="E5369" s="41" t="s">
        <v>31057</v>
      </c>
      <c r="F5369" s="41" t="s">
        <v>31058</v>
      </c>
      <c r="G5369" s="42">
        <v>2022</v>
      </c>
      <c r="H5369" s="43" t="s">
        <v>973</v>
      </c>
      <c r="I5369" s="43" t="s">
        <v>34</v>
      </c>
      <c r="J5369" s="43" t="s">
        <v>50</v>
      </c>
      <c r="K5369" s="43" t="s">
        <v>36</v>
      </c>
      <c r="L5369" s="43" t="s">
        <v>31059</v>
      </c>
      <c r="M5369" s="43" t="s">
        <v>216</v>
      </c>
      <c r="N5369" s="43" t="s">
        <v>225</v>
      </c>
      <c r="O5369" s="43" t="s">
        <v>31060</v>
      </c>
      <c r="P5369" s="42">
        <v>302</v>
      </c>
      <c r="Q5369" s="44" t="s">
        <v>41</v>
      </c>
      <c r="R5369" s="44" t="s">
        <v>42</v>
      </c>
      <c r="S5369" s="44" t="s">
        <v>43</v>
      </c>
      <c r="T5369" s="44" t="s">
        <v>31061</v>
      </c>
      <c r="U5369" s="46" t="s">
        <v>31062</v>
      </c>
    </row>
    <row r="5370" spans="1:21" ht="33" customHeight="1">
      <c r="A5370" s="31"/>
      <c r="B5370" s="38">
        <v>512715</v>
      </c>
      <c r="C5370" s="39"/>
      <c r="D5370" s="40">
        <v>1100</v>
      </c>
      <c r="E5370" s="41" t="s">
        <v>31063</v>
      </c>
      <c r="F5370" s="41" t="s">
        <v>31064</v>
      </c>
      <c r="G5370" s="42">
        <v>2023</v>
      </c>
      <c r="H5370" s="43" t="s">
        <v>31065</v>
      </c>
      <c r="I5370" s="43" t="s">
        <v>62</v>
      </c>
      <c r="J5370" s="43" t="s">
        <v>90</v>
      </c>
      <c r="K5370" s="43" t="s">
        <v>36</v>
      </c>
      <c r="L5370" s="43" t="s">
        <v>4861</v>
      </c>
      <c r="M5370" s="43" t="s">
        <v>765</v>
      </c>
      <c r="N5370" s="43" t="s">
        <v>7287</v>
      </c>
      <c r="O5370" s="43" t="s">
        <v>31066</v>
      </c>
      <c r="P5370" s="42">
        <v>276</v>
      </c>
      <c r="Q5370" s="44" t="s">
        <v>41</v>
      </c>
      <c r="R5370" s="44" t="s">
        <v>42</v>
      </c>
      <c r="S5370" s="44" t="s">
        <v>43</v>
      </c>
      <c r="T5370" s="44" t="s">
        <v>31067</v>
      </c>
      <c r="U5370" s="46" t="s">
        <v>31068</v>
      </c>
    </row>
    <row r="5371" spans="1:21" ht="33" customHeight="1">
      <c r="A5371" s="31"/>
      <c r="B5371" s="38">
        <v>659282</v>
      </c>
      <c r="C5371" s="39"/>
      <c r="D5371" s="40">
        <v>790</v>
      </c>
      <c r="E5371" s="41" t="s">
        <v>31069</v>
      </c>
      <c r="F5371" s="41" t="s">
        <v>31070</v>
      </c>
      <c r="G5371" s="42">
        <v>2023</v>
      </c>
      <c r="H5371" s="43" t="s">
        <v>973</v>
      </c>
      <c r="I5371" s="43" t="s">
        <v>62</v>
      </c>
      <c r="J5371" s="43" t="s">
        <v>90</v>
      </c>
      <c r="K5371" s="43" t="s">
        <v>36</v>
      </c>
      <c r="L5371" s="43" t="s">
        <v>4861</v>
      </c>
      <c r="M5371" s="43" t="s">
        <v>765</v>
      </c>
      <c r="N5371" s="43" t="s">
        <v>39</v>
      </c>
      <c r="O5371" s="43" t="s">
        <v>31071</v>
      </c>
      <c r="P5371" s="42">
        <v>176</v>
      </c>
      <c r="Q5371" s="44" t="s">
        <v>56</v>
      </c>
      <c r="R5371" s="44" t="s">
        <v>42</v>
      </c>
      <c r="S5371" s="44" t="s">
        <v>43</v>
      </c>
      <c r="T5371" s="44" t="s">
        <v>31072</v>
      </c>
      <c r="U5371" s="46" t="s">
        <v>31073</v>
      </c>
    </row>
    <row r="5372" spans="1:21" ht="33" customHeight="1">
      <c r="A5372" s="31"/>
      <c r="B5372" s="38">
        <v>669481</v>
      </c>
      <c r="C5372" s="39"/>
      <c r="D5372" s="40">
        <v>790</v>
      </c>
      <c r="E5372" s="41" t="s">
        <v>31074</v>
      </c>
      <c r="F5372" s="41" t="s">
        <v>31075</v>
      </c>
      <c r="G5372" s="42">
        <v>2023</v>
      </c>
      <c r="H5372" s="43" t="s">
        <v>31076</v>
      </c>
      <c r="I5372" s="43" t="s">
        <v>62</v>
      </c>
      <c r="J5372" s="43" t="s">
        <v>72</v>
      </c>
      <c r="K5372" s="43" t="s">
        <v>36</v>
      </c>
      <c r="L5372" s="43" t="s">
        <v>4861</v>
      </c>
      <c r="M5372" s="43" t="s">
        <v>765</v>
      </c>
      <c r="N5372" s="43" t="s">
        <v>39</v>
      </c>
      <c r="O5372" s="43" t="s">
        <v>31077</v>
      </c>
      <c r="P5372" s="42">
        <v>280</v>
      </c>
      <c r="Q5372" s="44" t="s">
        <v>56</v>
      </c>
      <c r="R5372" s="44" t="s">
        <v>42</v>
      </c>
      <c r="S5372" s="44" t="s">
        <v>43</v>
      </c>
      <c r="T5372" s="44" t="s">
        <v>31078</v>
      </c>
      <c r="U5372" s="46" t="s">
        <v>31079</v>
      </c>
    </row>
    <row r="5373" spans="1:21" ht="33" customHeight="1">
      <c r="A5373" s="31"/>
      <c r="B5373" s="38">
        <v>665398</v>
      </c>
      <c r="C5373" s="39"/>
      <c r="D5373" s="40">
        <v>1100</v>
      </c>
      <c r="E5373" s="41" t="s">
        <v>31080</v>
      </c>
      <c r="F5373" s="41" t="s">
        <v>31081</v>
      </c>
      <c r="G5373" s="42">
        <v>2023</v>
      </c>
      <c r="H5373" s="43" t="s">
        <v>31082</v>
      </c>
      <c r="I5373" s="43" t="s">
        <v>62</v>
      </c>
      <c r="J5373" s="43" t="s">
        <v>90</v>
      </c>
      <c r="K5373" s="43" t="s">
        <v>36</v>
      </c>
      <c r="L5373" s="43" t="s">
        <v>4861</v>
      </c>
      <c r="M5373" s="43" t="s">
        <v>765</v>
      </c>
      <c r="N5373" s="43" t="s">
        <v>39</v>
      </c>
      <c r="O5373" s="43" t="s">
        <v>31083</v>
      </c>
      <c r="P5373" s="42">
        <v>282</v>
      </c>
      <c r="Q5373" s="44" t="s">
        <v>41</v>
      </c>
      <c r="R5373" s="44" t="s">
        <v>42</v>
      </c>
      <c r="S5373" s="44" t="s">
        <v>43</v>
      </c>
      <c r="T5373" s="44" t="s">
        <v>31084</v>
      </c>
      <c r="U5373" s="46" t="s">
        <v>31085</v>
      </c>
    </row>
    <row r="5374" spans="1:21" ht="33" customHeight="1">
      <c r="A5374" s="31"/>
      <c r="B5374" s="38">
        <v>655106</v>
      </c>
      <c r="C5374" s="39"/>
      <c r="D5374" s="40">
        <v>1400</v>
      </c>
      <c r="E5374" s="41" t="s">
        <v>31086</v>
      </c>
      <c r="F5374" s="41" t="s">
        <v>31087</v>
      </c>
      <c r="G5374" s="42">
        <v>2023</v>
      </c>
      <c r="H5374" s="43" t="s">
        <v>31088</v>
      </c>
      <c r="I5374" s="43" t="s">
        <v>34</v>
      </c>
      <c r="J5374" s="43" t="s">
        <v>90</v>
      </c>
      <c r="K5374" s="43" t="s">
        <v>36</v>
      </c>
      <c r="L5374" s="43" t="s">
        <v>4861</v>
      </c>
      <c r="M5374" s="43" t="s">
        <v>216</v>
      </c>
      <c r="N5374" s="43" t="s">
        <v>39</v>
      </c>
      <c r="O5374" s="43" t="s">
        <v>31089</v>
      </c>
      <c r="P5374" s="42">
        <v>328</v>
      </c>
      <c r="Q5374" s="44" t="s">
        <v>41</v>
      </c>
      <c r="R5374" s="44" t="s">
        <v>42</v>
      </c>
      <c r="S5374" s="44" t="s">
        <v>43</v>
      </c>
      <c r="T5374" s="44" t="s">
        <v>31090</v>
      </c>
      <c r="U5374" s="46" t="s">
        <v>31091</v>
      </c>
    </row>
    <row r="5375" spans="1:21" ht="33" customHeight="1">
      <c r="A5375" s="31"/>
      <c r="B5375" s="38">
        <v>669677</v>
      </c>
      <c r="C5375" s="39"/>
      <c r="D5375" s="40">
        <v>790</v>
      </c>
      <c r="E5375" s="41" t="s">
        <v>31092</v>
      </c>
      <c r="F5375" s="41" t="s">
        <v>31093</v>
      </c>
      <c r="G5375" s="42">
        <v>2023</v>
      </c>
      <c r="H5375" s="43" t="s">
        <v>48</v>
      </c>
      <c r="I5375" s="43" t="s">
        <v>62</v>
      </c>
      <c r="J5375" s="43" t="s">
        <v>72</v>
      </c>
      <c r="K5375" s="43" t="s">
        <v>51</v>
      </c>
      <c r="L5375" s="43" t="s">
        <v>738</v>
      </c>
      <c r="M5375" s="43" t="s">
        <v>216</v>
      </c>
      <c r="N5375" s="43" t="s">
        <v>39</v>
      </c>
      <c r="O5375" s="43" t="s">
        <v>31094</v>
      </c>
      <c r="P5375" s="42">
        <v>170</v>
      </c>
      <c r="Q5375" s="44" t="s">
        <v>56</v>
      </c>
      <c r="R5375" s="44" t="s">
        <v>42</v>
      </c>
      <c r="S5375" s="44" t="s">
        <v>43</v>
      </c>
      <c r="T5375" s="44" t="s">
        <v>31095</v>
      </c>
      <c r="U5375" s="46" t="s">
        <v>31096</v>
      </c>
    </row>
    <row r="5376" spans="1:21" ht="33" customHeight="1">
      <c r="A5376" s="31"/>
      <c r="B5376" s="38">
        <v>480277</v>
      </c>
      <c r="C5376" s="39"/>
      <c r="D5376" s="40">
        <v>1100</v>
      </c>
      <c r="E5376" s="41" t="s">
        <v>31097</v>
      </c>
      <c r="F5376" s="41" t="s">
        <v>31098</v>
      </c>
      <c r="G5376" s="42">
        <v>2023</v>
      </c>
      <c r="H5376" s="43" t="s">
        <v>6040</v>
      </c>
      <c r="I5376" s="43" t="s">
        <v>34</v>
      </c>
      <c r="J5376" s="43" t="s">
        <v>90</v>
      </c>
      <c r="K5376" s="43" t="s">
        <v>36</v>
      </c>
      <c r="L5376" s="43" t="s">
        <v>738</v>
      </c>
      <c r="M5376" s="43" t="s">
        <v>765</v>
      </c>
      <c r="N5376" s="43" t="s">
        <v>279</v>
      </c>
      <c r="O5376" s="43" t="s">
        <v>31099</v>
      </c>
      <c r="P5376" s="42">
        <v>270</v>
      </c>
      <c r="Q5376" s="44" t="s">
        <v>41</v>
      </c>
      <c r="R5376" s="44" t="s">
        <v>42</v>
      </c>
      <c r="S5376" s="44" t="s">
        <v>43</v>
      </c>
      <c r="T5376" s="44" t="s">
        <v>31100</v>
      </c>
      <c r="U5376" s="46" t="s">
        <v>31101</v>
      </c>
    </row>
    <row r="5377" spans="1:21" ht="33" customHeight="1">
      <c r="A5377" s="31"/>
      <c r="B5377" s="38">
        <v>577652</v>
      </c>
      <c r="C5377" s="39"/>
      <c r="D5377" s="40">
        <v>1100</v>
      </c>
      <c r="E5377" s="41" t="s">
        <v>31102</v>
      </c>
      <c r="F5377" s="41" t="s">
        <v>31103</v>
      </c>
      <c r="G5377" s="42">
        <v>2023</v>
      </c>
      <c r="H5377" s="43" t="s">
        <v>3728</v>
      </c>
      <c r="I5377" s="43" t="s">
        <v>62</v>
      </c>
      <c r="J5377" s="43" t="s">
        <v>90</v>
      </c>
      <c r="K5377" s="43" t="s">
        <v>36</v>
      </c>
      <c r="L5377" s="43" t="s">
        <v>738</v>
      </c>
      <c r="M5377" s="43" t="s">
        <v>765</v>
      </c>
      <c r="N5377" s="43" t="s">
        <v>8246</v>
      </c>
      <c r="O5377" s="43" t="s">
        <v>31104</v>
      </c>
      <c r="P5377" s="42">
        <v>220</v>
      </c>
      <c r="Q5377" s="44" t="s">
        <v>41</v>
      </c>
      <c r="R5377" s="44" t="s">
        <v>42</v>
      </c>
      <c r="S5377" s="44" t="s">
        <v>43</v>
      </c>
      <c r="T5377" s="44" t="s">
        <v>31105</v>
      </c>
      <c r="U5377" s="46" t="s">
        <v>31106</v>
      </c>
    </row>
    <row r="5378" spans="1:21" ht="33" customHeight="1">
      <c r="A5378" s="31"/>
      <c r="B5378" s="38">
        <v>684379</v>
      </c>
      <c r="C5378" s="39"/>
      <c r="D5378" s="40">
        <v>790</v>
      </c>
      <c r="E5378" s="41" t="s">
        <v>31107</v>
      </c>
      <c r="F5378" s="41" t="s">
        <v>7780</v>
      </c>
      <c r="G5378" s="42">
        <v>2023</v>
      </c>
      <c r="H5378" s="43" t="s">
        <v>48</v>
      </c>
      <c r="I5378" s="43" t="s">
        <v>49</v>
      </c>
      <c r="J5378" s="43" t="s">
        <v>269</v>
      </c>
      <c r="K5378" s="43" t="s">
        <v>51</v>
      </c>
      <c r="L5378" s="43" t="s">
        <v>7551</v>
      </c>
      <c r="M5378" s="43" t="s">
        <v>31108</v>
      </c>
      <c r="N5378" s="43" t="s">
        <v>360</v>
      </c>
      <c r="O5378" s="43" t="s">
        <v>31109</v>
      </c>
      <c r="P5378" s="42">
        <v>232</v>
      </c>
      <c r="Q5378" s="44" t="s">
        <v>56</v>
      </c>
      <c r="R5378" s="44" t="s">
        <v>42</v>
      </c>
      <c r="S5378" s="44" t="s">
        <v>43</v>
      </c>
      <c r="T5378" s="44" t="s">
        <v>31110</v>
      </c>
      <c r="U5378" s="46" t="s">
        <v>31111</v>
      </c>
    </row>
    <row r="5379" spans="1:21" ht="33" customHeight="1">
      <c r="A5379" s="31"/>
      <c r="B5379" s="38">
        <v>686739</v>
      </c>
      <c r="C5379" s="39"/>
      <c r="D5379" s="40">
        <v>790</v>
      </c>
      <c r="E5379" s="41" t="s">
        <v>31112</v>
      </c>
      <c r="F5379" s="41" t="s">
        <v>31113</v>
      </c>
      <c r="G5379" s="42">
        <v>2023</v>
      </c>
      <c r="H5379" s="43" t="s">
        <v>48</v>
      </c>
      <c r="I5379" s="43" t="s">
        <v>49</v>
      </c>
      <c r="J5379" s="43" t="s">
        <v>50</v>
      </c>
      <c r="K5379" s="43" t="s">
        <v>51</v>
      </c>
      <c r="L5379" s="43" t="s">
        <v>505</v>
      </c>
      <c r="M5379" s="43" t="s">
        <v>1828</v>
      </c>
      <c r="N5379" s="43" t="s">
        <v>15525</v>
      </c>
      <c r="O5379" s="43" t="s">
        <v>31114</v>
      </c>
      <c r="P5379" s="42">
        <v>156</v>
      </c>
      <c r="Q5379" s="44" t="s">
        <v>56</v>
      </c>
      <c r="R5379" s="44" t="s">
        <v>42</v>
      </c>
      <c r="S5379" s="44" t="s">
        <v>43</v>
      </c>
      <c r="T5379" s="44" t="s">
        <v>31115</v>
      </c>
      <c r="U5379" s="46" t="s">
        <v>31116</v>
      </c>
    </row>
    <row r="5380" spans="1:21" ht="33" customHeight="1">
      <c r="A5380" s="31"/>
      <c r="B5380" s="38">
        <v>521065</v>
      </c>
      <c r="C5380" s="39"/>
      <c r="D5380" s="40">
        <v>790</v>
      </c>
      <c r="E5380" s="41" t="s">
        <v>31117</v>
      </c>
      <c r="F5380" s="41" t="s">
        <v>31118</v>
      </c>
      <c r="G5380" s="42">
        <v>2023</v>
      </c>
      <c r="H5380" s="43" t="s">
        <v>48</v>
      </c>
      <c r="I5380" s="43" t="s">
        <v>49</v>
      </c>
      <c r="J5380" s="43" t="s">
        <v>49</v>
      </c>
      <c r="K5380" s="43" t="s">
        <v>51</v>
      </c>
      <c r="L5380" s="43" t="s">
        <v>31119</v>
      </c>
      <c r="M5380" s="43" t="s">
        <v>216</v>
      </c>
      <c r="N5380" s="43" t="s">
        <v>1904</v>
      </c>
      <c r="O5380" s="43" t="s">
        <v>31120</v>
      </c>
      <c r="P5380" s="42">
        <v>112</v>
      </c>
      <c r="Q5380" s="44" t="s">
        <v>56</v>
      </c>
      <c r="R5380" s="44" t="s">
        <v>42</v>
      </c>
      <c r="S5380" s="44" t="s">
        <v>43</v>
      </c>
      <c r="T5380" s="44" t="s">
        <v>31121</v>
      </c>
      <c r="U5380" s="46" t="s">
        <v>31122</v>
      </c>
    </row>
    <row r="5381" spans="1:21" ht="33" customHeight="1">
      <c r="A5381" s="31"/>
      <c r="B5381" s="38">
        <v>685421</v>
      </c>
      <c r="C5381" s="39"/>
      <c r="D5381" s="40">
        <v>790</v>
      </c>
      <c r="E5381" s="41" t="s">
        <v>31123</v>
      </c>
      <c r="F5381" s="41" t="s">
        <v>30155</v>
      </c>
      <c r="G5381" s="42">
        <v>2024</v>
      </c>
      <c r="H5381" s="43" t="s">
        <v>48</v>
      </c>
      <c r="I5381" s="43" t="s">
        <v>49</v>
      </c>
      <c r="J5381" s="43" t="s">
        <v>50</v>
      </c>
      <c r="K5381" s="43" t="s">
        <v>51</v>
      </c>
      <c r="L5381" s="43" t="s">
        <v>293</v>
      </c>
      <c r="M5381" s="43" t="s">
        <v>175</v>
      </c>
      <c r="N5381" s="43" t="s">
        <v>30156</v>
      </c>
      <c r="O5381" s="43" t="s">
        <v>31124</v>
      </c>
      <c r="P5381" s="42">
        <v>192</v>
      </c>
      <c r="Q5381" s="44" t="s">
        <v>56</v>
      </c>
      <c r="R5381" s="44" t="s">
        <v>42</v>
      </c>
      <c r="S5381" s="44" t="s">
        <v>43</v>
      </c>
      <c r="T5381" s="44" t="s">
        <v>31125</v>
      </c>
      <c r="U5381" s="46" t="s">
        <v>31126</v>
      </c>
    </row>
    <row r="5382" spans="1:21" ht="33" customHeight="1">
      <c r="A5382" s="31"/>
      <c r="B5382" s="38">
        <v>643065</v>
      </c>
      <c r="C5382" s="39"/>
      <c r="D5382" s="40">
        <v>1500</v>
      </c>
      <c r="E5382" s="41" t="s">
        <v>31127</v>
      </c>
      <c r="F5382" s="41" t="s">
        <v>847</v>
      </c>
      <c r="G5382" s="42">
        <v>2022</v>
      </c>
      <c r="H5382" s="43" t="s">
        <v>31128</v>
      </c>
      <c r="I5382" s="43" t="s">
        <v>34</v>
      </c>
      <c r="J5382" s="43" t="s">
        <v>72</v>
      </c>
      <c r="K5382" s="43" t="s">
        <v>36</v>
      </c>
      <c r="L5382" s="43" t="s">
        <v>31129</v>
      </c>
      <c r="M5382" s="43" t="s">
        <v>31130</v>
      </c>
      <c r="N5382" s="43" t="s">
        <v>683</v>
      </c>
      <c r="O5382" s="43" t="s">
        <v>31131</v>
      </c>
      <c r="P5382" s="42">
        <v>388</v>
      </c>
      <c r="Q5382" s="44" t="s">
        <v>41</v>
      </c>
      <c r="R5382" s="44" t="s">
        <v>42</v>
      </c>
      <c r="S5382" s="44" t="s">
        <v>43</v>
      </c>
      <c r="T5382" s="44" t="s">
        <v>31132</v>
      </c>
      <c r="U5382" s="46" t="s">
        <v>31133</v>
      </c>
    </row>
    <row r="5383" spans="1:21" ht="33" customHeight="1">
      <c r="A5383" s="31"/>
      <c r="B5383" s="38">
        <v>686490</v>
      </c>
      <c r="C5383" s="39"/>
      <c r="D5383" s="40">
        <v>790</v>
      </c>
      <c r="E5383" s="41" t="s">
        <v>31134</v>
      </c>
      <c r="F5383" s="41" t="s">
        <v>31135</v>
      </c>
      <c r="G5383" s="42">
        <v>2024</v>
      </c>
      <c r="H5383" s="43" t="s">
        <v>48</v>
      </c>
      <c r="I5383" s="43" t="s">
        <v>49</v>
      </c>
      <c r="J5383" s="43" t="s">
        <v>72</v>
      </c>
      <c r="K5383" s="43" t="s">
        <v>51</v>
      </c>
      <c r="L5383" s="43" t="s">
        <v>293</v>
      </c>
      <c r="M5383" s="43" t="s">
        <v>286</v>
      </c>
      <c r="N5383" s="43" t="s">
        <v>309</v>
      </c>
      <c r="O5383" s="43" t="s">
        <v>31136</v>
      </c>
      <c r="P5383" s="42">
        <v>88</v>
      </c>
      <c r="Q5383" s="44" t="s">
        <v>56</v>
      </c>
      <c r="R5383" s="44" t="s">
        <v>42</v>
      </c>
      <c r="S5383" s="44" t="s">
        <v>43</v>
      </c>
      <c r="T5383" s="44" t="s">
        <v>31137</v>
      </c>
      <c r="U5383" s="46" t="s">
        <v>31138</v>
      </c>
    </row>
    <row r="5384" spans="1:21" ht="33" customHeight="1">
      <c r="A5384" s="31"/>
      <c r="B5384" s="38">
        <v>689019</v>
      </c>
      <c r="C5384" s="39"/>
      <c r="D5384" s="40">
        <v>790</v>
      </c>
      <c r="E5384" s="41" t="s">
        <v>31139</v>
      </c>
      <c r="F5384" s="41" t="s">
        <v>31140</v>
      </c>
      <c r="G5384" s="42">
        <v>2024</v>
      </c>
      <c r="H5384" s="43" t="s">
        <v>48</v>
      </c>
      <c r="I5384" s="43" t="s">
        <v>49</v>
      </c>
      <c r="J5384" s="43" t="s">
        <v>49</v>
      </c>
      <c r="K5384" s="43" t="s">
        <v>51</v>
      </c>
      <c r="L5384" s="43" t="s">
        <v>31141</v>
      </c>
      <c r="M5384" s="43" t="s">
        <v>224</v>
      </c>
      <c r="N5384" s="43" t="s">
        <v>2740</v>
      </c>
      <c r="O5384" s="43" t="s">
        <v>31142</v>
      </c>
      <c r="P5384" s="42">
        <v>152</v>
      </c>
      <c r="Q5384" s="44" t="s">
        <v>56</v>
      </c>
      <c r="R5384" s="44" t="s">
        <v>42</v>
      </c>
      <c r="S5384" s="44" t="s">
        <v>43</v>
      </c>
      <c r="T5384" s="44" t="s">
        <v>31143</v>
      </c>
      <c r="U5384" s="46" t="s">
        <v>31144</v>
      </c>
    </row>
    <row r="5385" spans="1:21" ht="33" customHeight="1">
      <c r="A5385" s="31"/>
      <c r="B5385" s="38">
        <v>685809</v>
      </c>
      <c r="C5385" s="39"/>
      <c r="D5385" s="40">
        <v>790</v>
      </c>
      <c r="E5385" s="41" t="s">
        <v>31145</v>
      </c>
      <c r="F5385" s="41" t="s">
        <v>31146</v>
      </c>
      <c r="G5385" s="42">
        <v>2023</v>
      </c>
      <c r="H5385" s="43" t="s">
        <v>48</v>
      </c>
      <c r="I5385" s="43" t="s">
        <v>49</v>
      </c>
      <c r="J5385" s="43" t="s">
        <v>50</v>
      </c>
      <c r="K5385" s="43" t="s">
        <v>51</v>
      </c>
      <c r="L5385" s="43" t="s">
        <v>31147</v>
      </c>
      <c r="M5385" s="43" t="s">
        <v>216</v>
      </c>
      <c r="N5385" s="43" t="s">
        <v>31148</v>
      </c>
      <c r="O5385" s="43" t="s">
        <v>31149</v>
      </c>
      <c r="P5385" s="42">
        <v>256</v>
      </c>
      <c r="Q5385" s="44" t="s">
        <v>56</v>
      </c>
      <c r="R5385" s="44" t="s">
        <v>42</v>
      </c>
      <c r="S5385" s="44" t="s">
        <v>43</v>
      </c>
      <c r="T5385" s="44" t="s">
        <v>31150</v>
      </c>
      <c r="U5385" s="46" t="s">
        <v>31151</v>
      </c>
    </row>
    <row r="5386" spans="1:21" ht="33" customHeight="1">
      <c r="A5386" s="31"/>
      <c r="B5386" s="38">
        <v>665279</v>
      </c>
      <c r="C5386" s="39"/>
      <c r="D5386" s="40">
        <v>790</v>
      </c>
      <c r="E5386" s="41" t="s">
        <v>31152</v>
      </c>
      <c r="F5386" s="41" t="s">
        <v>11447</v>
      </c>
      <c r="G5386" s="42">
        <v>2024</v>
      </c>
      <c r="H5386" s="43" t="s">
        <v>48</v>
      </c>
      <c r="I5386" s="43" t="s">
        <v>49</v>
      </c>
      <c r="J5386" s="43" t="s">
        <v>49</v>
      </c>
      <c r="K5386" s="43" t="s">
        <v>51</v>
      </c>
      <c r="L5386" s="43" t="s">
        <v>31153</v>
      </c>
      <c r="M5386" s="43" t="s">
        <v>765</v>
      </c>
      <c r="N5386" s="43" t="s">
        <v>607</v>
      </c>
      <c r="O5386" s="43" t="s">
        <v>31154</v>
      </c>
      <c r="P5386" s="42">
        <v>200</v>
      </c>
      <c r="Q5386" s="44" t="s">
        <v>56</v>
      </c>
      <c r="R5386" s="44" t="s">
        <v>42</v>
      </c>
      <c r="S5386" s="44" t="s">
        <v>43</v>
      </c>
      <c r="T5386" s="44" t="s">
        <v>31155</v>
      </c>
      <c r="U5386" s="46" t="s">
        <v>31156</v>
      </c>
    </row>
    <row r="5387" spans="1:21" ht="33" customHeight="1">
      <c r="A5387" s="31"/>
      <c r="B5387" s="38">
        <v>690685</v>
      </c>
      <c r="C5387" s="39"/>
      <c r="D5387" s="40">
        <v>790</v>
      </c>
      <c r="E5387" s="41" t="s">
        <v>31157</v>
      </c>
      <c r="F5387" s="41" t="s">
        <v>31158</v>
      </c>
      <c r="G5387" s="42">
        <v>2024</v>
      </c>
      <c r="H5387" s="43" t="s">
        <v>48</v>
      </c>
      <c r="I5387" s="43" t="s">
        <v>665</v>
      </c>
      <c r="J5387" s="43" t="s">
        <v>90</v>
      </c>
      <c r="K5387" s="43" t="s">
        <v>51</v>
      </c>
      <c r="L5387" s="43" t="s">
        <v>6304</v>
      </c>
      <c r="M5387" s="43" t="s">
        <v>286</v>
      </c>
      <c r="N5387" s="43" t="s">
        <v>766</v>
      </c>
      <c r="O5387" s="43" t="s">
        <v>31159</v>
      </c>
      <c r="P5387" s="42">
        <v>160</v>
      </c>
      <c r="Q5387" s="44" t="s">
        <v>56</v>
      </c>
      <c r="R5387" s="44" t="s">
        <v>42</v>
      </c>
      <c r="S5387" s="44" t="s">
        <v>43</v>
      </c>
      <c r="T5387" s="44" t="s">
        <v>31160</v>
      </c>
      <c r="U5387" s="46" t="s">
        <v>31161</v>
      </c>
    </row>
    <row r="5388" spans="1:21" ht="33" customHeight="1">
      <c r="A5388" s="31"/>
      <c r="B5388" s="38">
        <v>683204</v>
      </c>
      <c r="C5388" s="39"/>
      <c r="D5388" s="40">
        <v>790</v>
      </c>
      <c r="E5388" s="41" t="s">
        <v>31162</v>
      </c>
      <c r="F5388" s="41" t="s">
        <v>31163</v>
      </c>
      <c r="G5388" s="42">
        <v>2024</v>
      </c>
      <c r="H5388" s="43" t="s">
        <v>48</v>
      </c>
      <c r="I5388" s="43" t="s">
        <v>49</v>
      </c>
      <c r="J5388" s="43" t="s">
        <v>269</v>
      </c>
      <c r="K5388" s="43" t="s">
        <v>51</v>
      </c>
      <c r="L5388" s="43" t="s">
        <v>31164</v>
      </c>
      <c r="M5388" s="43" t="s">
        <v>216</v>
      </c>
      <c r="N5388" s="43" t="s">
        <v>360</v>
      </c>
      <c r="O5388" s="43" t="s">
        <v>31165</v>
      </c>
      <c r="P5388" s="42">
        <v>262</v>
      </c>
      <c r="Q5388" s="44" t="s">
        <v>56</v>
      </c>
      <c r="R5388" s="44" t="s">
        <v>42</v>
      </c>
      <c r="S5388" s="44" t="s">
        <v>43</v>
      </c>
      <c r="T5388" s="44" t="s">
        <v>31166</v>
      </c>
      <c r="U5388" s="46" t="s">
        <v>31167</v>
      </c>
    </row>
    <row r="5389" spans="1:21" ht="33" customHeight="1">
      <c r="A5389" s="31"/>
      <c r="B5389" s="38">
        <v>515439</v>
      </c>
      <c r="C5389" s="39"/>
      <c r="D5389" s="40">
        <v>990</v>
      </c>
      <c r="E5389" s="41" t="s">
        <v>31168</v>
      </c>
      <c r="F5389" s="41" t="s">
        <v>28139</v>
      </c>
      <c r="G5389" s="42">
        <v>2023</v>
      </c>
      <c r="H5389" s="43" t="s">
        <v>48</v>
      </c>
      <c r="I5389" s="43" t="s">
        <v>665</v>
      </c>
      <c r="J5389" s="43" t="s">
        <v>50</v>
      </c>
      <c r="K5389" s="43" t="s">
        <v>51</v>
      </c>
      <c r="L5389" s="43" t="s">
        <v>2182</v>
      </c>
      <c r="M5389" s="43" t="s">
        <v>216</v>
      </c>
      <c r="N5389" s="43" t="s">
        <v>39</v>
      </c>
      <c r="O5389" s="43" t="s">
        <v>31169</v>
      </c>
      <c r="P5389" s="42">
        <v>366</v>
      </c>
      <c r="Q5389" s="44" t="s">
        <v>56</v>
      </c>
      <c r="R5389" s="44" t="s">
        <v>42</v>
      </c>
      <c r="S5389" s="44" t="s">
        <v>43</v>
      </c>
      <c r="T5389" s="44" t="s">
        <v>31170</v>
      </c>
      <c r="U5389" s="46" t="s">
        <v>31171</v>
      </c>
    </row>
    <row r="5390" spans="1:21" ht="33" customHeight="1">
      <c r="A5390" s="31"/>
      <c r="B5390" s="38">
        <v>577607</v>
      </c>
      <c r="C5390" s="39"/>
      <c r="D5390" s="40">
        <v>790</v>
      </c>
      <c r="E5390" s="41" t="s">
        <v>31172</v>
      </c>
      <c r="F5390" s="41" t="s">
        <v>30513</v>
      </c>
      <c r="G5390" s="42">
        <v>2023</v>
      </c>
      <c r="H5390" s="43" t="s">
        <v>48</v>
      </c>
      <c r="I5390" s="43" t="s">
        <v>665</v>
      </c>
      <c r="J5390" s="43" t="s">
        <v>665</v>
      </c>
      <c r="K5390" s="43" t="s">
        <v>51</v>
      </c>
      <c r="L5390" s="43" t="s">
        <v>2182</v>
      </c>
      <c r="M5390" s="43" t="s">
        <v>271</v>
      </c>
      <c r="N5390" s="43" t="s">
        <v>39</v>
      </c>
      <c r="O5390" s="43" t="s">
        <v>31173</v>
      </c>
      <c r="P5390" s="42">
        <v>192</v>
      </c>
      <c r="Q5390" s="44" t="s">
        <v>56</v>
      </c>
      <c r="R5390" s="44" t="s">
        <v>42</v>
      </c>
      <c r="S5390" s="44" t="s">
        <v>43</v>
      </c>
      <c r="T5390" s="44" t="s">
        <v>31174</v>
      </c>
      <c r="U5390" s="46" t="s">
        <v>31175</v>
      </c>
    </row>
    <row r="5391" spans="1:21" ht="33" customHeight="1">
      <c r="A5391" s="31"/>
      <c r="B5391" s="38">
        <v>661606</v>
      </c>
      <c r="C5391" s="39"/>
      <c r="D5391" s="40">
        <v>790</v>
      </c>
      <c r="E5391" s="41" t="s">
        <v>31176</v>
      </c>
      <c r="F5391" s="41" t="s">
        <v>47</v>
      </c>
      <c r="G5391" s="42">
        <v>2024</v>
      </c>
      <c r="H5391" s="43" t="s">
        <v>48</v>
      </c>
      <c r="I5391" s="43" t="s">
        <v>49</v>
      </c>
      <c r="J5391" s="43" t="s">
        <v>50</v>
      </c>
      <c r="K5391" s="43" t="s">
        <v>51</v>
      </c>
      <c r="L5391" s="43" t="s">
        <v>1888</v>
      </c>
      <c r="M5391" s="43" t="s">
        <v>1888</v>
      </c>
      <c r="N5391" s="43" t="s">
        <v>54</v>
      </c>
      <c r="O5391" s="43" t="s">
        <v>31177</v>
      </c>
      <c r="P5391" s="42">
        <v>150</v>
      </c>
      <c r="Q5391" s="44" t="s">
        <v>56</v>
      </c>
      <c r="R5391" s="44" t="s">
        <v>42</v>
      </c>
      <c r="S5391" s="44" t="s">
        <v>43</v>
      </c>
      <c r="T5391" s="44" t="s">
        <v>31178</v>
      </c>
      <c r="U5391" s="46" t="s">
        <v>31179</v>
      </c>
    </row>
    <row r="5392" spans="1:21" ht="33" customHeight="1">
      <c r="A5392" s="31"/>
      <c r="B5392" s="38">
        <v>591618</v>
      </c>
      <c r="C5392" s="39"/>
      <c r="D5392" s="40">
        <v>899</v>
      </c>
      <c r="E5392" s="41" t="s">
        <v>31180</v>
      </c>
      <c r="F5392" s="41" t="s">
        <v>23163</v>
      </c>
      <c r="G5392" s="42">
        <v>2023</v>
      </c>
      <c r="H5392" s="43" t="s">
        <v>973</v>
      </c>
      <c r="I5392" s="43" t="s">
        <v>62</v>
      </c>
      <c r="J5392" s="43" t="s">
        <v>90</v>
      </c>
      <c r="K5392" s="43" t="s">
        <v>36</v>
      </c>
      <c r="L5392" s="43" t="s">
        <v>31181</v>
      </c>
      <c r="M5392" s="43" t="s">
        <v>703</v>
      </c>
      <c r="N5392" s="43" t="s">
        <v>39</v>
      </c>
      <c r="O5392" s="43" t="s">
        <v>31182</v>
      </c>
      <c r="P5392" s="42">
        <v>210</v>
      </c>
      <c r="Q5392" s="44" t="s">
        <v>41</v>
      </c>
      <c r="R5392" s="44" t="s">
        <v>42</v>
      </c>
      <c r="S5392" s="44" t="s">
        <v>43</v>
      </c>
      <c r="T5392" s="44" t="s">
        <v>31183</v>
      </c>
      <c r="U5392" s="46" t="s">
        <v>31184</v>
      </c>
    </row>
    <row r="5393" spans="1:21" ht="33" customHeight="1">
      <c r="A5393" s="31"/>
      <c r="B5393" s="38">
        <v>662866</v>
      </c>
      <c r="C5393" s="39"/>
      <c r="D5393" s="40">
        <v>790</v>
      </c>
      <c r="E5393" s="41" t="s">
        <v>31185</v>
      </c>
      <c r="F5393" s="41" t="s">
        <v>31186</v>
      </c>
      <c r="G5393" s="42">
        <v>2023</v>
      </c>
      <c r="H5393" s="43" t="s">
        <v>48</v>
      </c>
      <c r="I5393" s="43" t="s">
        <v>62</v>
      </c>
      <c r="J5393" s="43" t="s">
        <v>90</v>
      </c>
      <c r="K5393" s="43" t="s">
        <v>51</v>
      </c>
      <c r="L5393" s="43" t="s">
        <v>31187</v>
      </c>
      <c r="M5393" s="43" t="s">
        <v>18054</v>
      </c>
      <c r="N5393" s="43" t="s">
        <v>1862</v>
      </c>
      <c r="O5393" s="43" t="s">
        <v>31188</v>
      </c>
      <c r="P5393" s="42">
        <v>184</v>
      </c>
      <c r="Q5393" s="44" t="s">
        <v>56</v>
      </c>
      <c r="R5393" s="44" t="s">
        <v>42</v>
      </c>
      <c r="S5393" s="44" t="s">
        <v>43</v>
      </c>
      <c r="T5393" s="44" t="s">
        <v>31189</v>
      </c>
      <c r="U5393" s="46" t="s">
        <v>31190</v>
      </c>
    </row>
    <row r="5394" spans="1:21" ht="33" customHeight="1">
      <c r="A5394" s="31"/>
      <c r="B5394" s="38">
        <v>502501</v>
      </c>
      <c r="C5394" s="39"/>
      <c r="D5394" s="40">
        <v>1100</v>
      </c>
      <c r="E5394" s="41" t="s">
        <v>31191</v>
      </c>
      <c r="F5394" s="41" t="s">
        <v>31192</v>
      </c>
      <c r="G5394" s="42">
        <v>2023</v>
      </c>
      <c r="H5394" s="43" t="s">
        <v>31193</v>
      </c>
      <c r="I5394" s="43" t="s">
        <v>34</v>
      </c>
      <c r="J5394" s="43" t="s">
        <v>90</v>
      </c>
      <c r="K5394" s="43" t="s">
        <v>36</v>
      </c>
      <c r="L5394" s="43" t="s">
        <v>16031</v>
      </c>
      <c r="M5394" s="43" t="s">
        <v>216</v>
      </c>
      <c r="N5394" s="43" t="s">
        <v>39</v>
      </c>
      <c r="O5394" s="43" t="s">
        <v>31194</v>
      </c>
      <c r="P5394" s="42">
        <v>302</v>
      </c>
      <c r="Q5394" s="44" t="s">
        <v>41</v>
      </c>
      <c r="R5394" s="44" t="s">
        <v>42</v>
      </c>
      <c r="S5394" s="44" t="s">
        <v>43</v>
      </c>
      <c r="T5394" s="44" t="s">
        <v>31195</v>
      </c>
      <c r="U5394" s="46" t="s">
        <v>31196</v>
      </c>
    </row>
    <row r="5395" spans="1:21" ht="33" customHeight="1">
      <c r="A5395" s="31"/>
      <c r="B5395" s="38">
        <v>690896</v>
      </c>
      <c r="C5395" s="39"/>
      <c r="D5395" s="40">
        <v>790</v>
      </c>
      <c r="E5395" s="41" t="s">
        <v>31197</v>
      </c>
      <c r="F5395" s="41" t="s">
        <v>22076</v>
      </c>
      <c r="G5395" s="42">
        <v>2024</v>
      </c>
      <c r="H5395" s="43" t="s">
        <v>48</v>
      </c>
      <c r="I5395" s="43" t="s">
        <v>49</v>
      </c>
      <c r="J5395" s="43" t="s">
        <v>49</v>
      </c>
      <c r="K5395" s="43" t="s">
        <v>51</v>
      </c>
      <c r="L5395" s="43" t="s">
        <v>952</v>
      </c>
      <c r="M5395" s="43" t="s">
        <v>934</v>
      </c>
      <c r="N5395" s="43" t="s">
        <v>39</v>
      </c>
      <c r="O5395" s="43" t="s">
        <v>31198</v>
      </c>
      <c r="P5395" s="42">
        <v>184</v>
      </c>
      <c r="Q5395" s="44" t="s">
        <v>56</v>
      </c>
      <c r="R5395" s="44" t="s">
        <v>42</v>
      </c>
      <c r="S5395" s="44" t="s">
        <v>43</v>
      </c>
      <c r="T5395" s="44" t="s">
        <v>31199</v>
      </c>
      <c r="U5395" s="46" t="s">
        <v>31200</v>
      </c>
    </row>
    <row r="5396" spans="1:21" ht="33" customHeight="1">
      <c r="A5396" s="31"/>
      <c r="B5396" s="38">
        <v>597533</v>
      </c>
      <c r="C5396" s="39"/>
      <c r="D5396" s="40">
        <v>790</v>
      </c>
      <c r="E5396" s="41" t="s">
        <v>31201</v>
      </c>
      <c r="F5396" s="41" t="s">
        <v>31202</v>
      </c>
      <c r="G5396" s="42">
        <v>2023</v>
      </c>
      <c r="H5396" s="43" t="s">
        <v>48</v>
      </c>
      <c r="I5396" s="43" t="s">
        <v>49</v>
      </c>
      <c r="J5396" s="43" t="s">
        <v>90</v>
      </c>
      <c r="K5396" s="43" t="s">
        <v>51</v>
      </c>
      <c r="L5396" s="43" t="s">
        <v>2832</v>
      </c>
      <c r="M5396" s="43" t="s">
        <v>216</v>
      </c>
      <c r="N5396" s="43" t="s">
        <v>31203</v>
      </c>
      <c r="O5396" s="43" t="s">
        <v>31204</v>
      </c>
      <c r="P5396" s="42">
        <v>118</v>
      </c>
      <c r="Q5396" s="44" t="s">
        <v>56</v>
      </c>
      <c r="R5396" s="44" t="s">
        <v>42</v>
      </c>
      <c r="S5396" s="44" t="s">
        <v>43</v>
      </c>
      <c r="T5396" s="44" t="s">
        <v>31205</v>
      </c>
      <c r="U5396" s="46" t="s">
        <v>31206</v>
      </c>
    </row>
    <row r="5397" spans="1:21" ht="33" customHeight="1">
      <c r="A5397" s="31"/>
      <c r="B5397" s="38">
        <v>690546</v>
      </c>
      <c r="C5397" s="39"/>
      <c r="D5397" s="40">
        <v>790</v>
      </c>
      <c r="E5397" s="41" t="s">
        <v>31207</v>
      </c>
      <c r="F5397" s="41" t="s">
        <v>31208</v>
      </c>
      <c r="G5397" s="42">
        <v>2024</v>
      </c>
      <c r="H5397" s="43" t="s">
        <v>48</v>
      </c>
      <c r="I5397" s="43" t="s">
        <v>49</v>
      </c>
      <c r="J5397" s="43" t="s">
        <v>72</v>
      </c>
      <c r="K5397" s="43" t="s">
        <v>51</v>
      </c>
      <c r="L5397" s="43" t="s">
        <v>293</v>
      </c>
      <c r="M5397" s="43" t="s">
        <v>175</v>
      </c>
      <c r="N5397" s="43" t="s">
        <v>2069</v>
      </c>
      <c r="O5397" s="43" t="s">
        <v>31209</v>
      </c>
      <c r="P5397" s="42">
        <v>98</v>
      </c>
      <c r="Q5397" s="44" t="s">
        <v>56</v>
      </c>
      <c r="R5397" s="44" t="s">
        <v>42</v>
      </c>
      <c r="S5397" s="44" t="s">
        <v>43</v>
      </c>
      <c r="T5397" s="44" t="s">
        <v>31210</v>
      </c>
      <c r="U5397" s="46" t="s">
        <v>31211</v>
      </c>
    </row>
    <row r="5398" spans="1:21" ht="33" customHeight="1">
      <c r="A5398" s="31"/>
      <c r="B5398" s="38">
        <v>674512</v>
      </c>
      <c r="C5398" s="39"/>
      <c r="D5398" s="40">
        <v>1200</v>
      </c>
      <c r="E5398" s="41" t="s">
        <v>31212</v>
      </c>
      <c r="F5398" s="41" t="s">
        <v>31213</v>
      </c>
      <c r="G5398" s="42">
        <v>2023</v>
      </c>
      <c r="H5398" s="43" t="s">
        <v>48</v>
      </c>
      <c r="I5398" s="43" t="s">
        <v>49</v>
      </c>
      <c r="J5398" s="43" t="s">
        <v>50</v>
      </c>
      <c r="K5398" s="43" t="s">
        <v>36</v>
      </c>
      <c r="L5398" s="43" t="s">
        <v>31214</v>
      </c>
      <c r="M5398" s="43" t="s">
        <v>1122</v>
      </c>
      <c r="N5398" s="43" t="s">
        <v>39</v>
      </c>
      <c r="O5398" s="43" t="s">
        <v>31215</v>
      </c>
      <c r="P5398" s="42">
        <v>180</v>
      </c>
      <c r="Q5398" s="44" t="s">
        <v>56</v>
      </c>
      <c r="R5398" s="44" t="s">
        <v>42</v>
      </c>
      <c r="S5398" s="44" t="s">
        <v>43</v>
      </c>
      <c r="T5398" s="44" t="s">
        <v>31216</v>
      </c>
      <c r="U5398" s="46" t="s">
        <v>31217</v>
      </c>
    </row>
    <row r="5399" spans="1:21" ht="33" customHeight="1">
      <c r="A5399" s="31"/>
      <c r="B5399" s="38">
        <v>615195</v>
      </c>
      <c r="C5399" s="39"/>
      <c r="D5399" s="40">
        <v>790</v>
      </c>
      <c r="E5399" s="41" t="s">
        <v>31218</v>
      </c>
      <c r="F5399" s="41" t="s">
        <v>31219</v>
      </c>
      <c r="G5399" s="42">
        <v>2023</v>
      </c>
      <c r="H5399" s="43" t="s">
        <v>48</v>
      </c>
      <c r="I5399" s="43" t="s">
        <v>49</v>
      </c>
      <c r="J5399" s="43" t="s">
        <v>50</v>
      </c>
      <c r="K5399" s="43" t="s">
        <v>51</v>
      </c>
      <c r="L5399" s="43" t="s">
        <v>6165</v>
      </c>
      <c r="M5399" s="43" t="s">
        <v>6165</v>
      </c>
      <c r="N5399" s="43" t="s">
        <v>360</v>
      </c>
      <c r="O5399" s="43" t="s">
        <v>31220</v>
      </c>
      <c r="P5399" s="42">
        <v>152</v>
      </c>
      <c r="Q5399" s="44" t="s">
        <v>56</v>
      </c>
      <c r="R5399" s="44" t="s">
        <v>42</v>
      </c>
      <c r="S5399" s="44" t="s">
        <v>43</v>
      </c>
      <c r="T5399" s="44" t="s">
        <v>31221</v>
      </c>
      <c r="U5399" s="46" t="s">
        <v>31222</v>
      </c>
    </row>
    <row r="5400" spans="1:21" ht="33" customHeight="1">
      <c r="A5400" s="31"/>
      <c r="B5400" s="38">
        <v>642834</v>
      </c>
      <c r="C5400" s="39"/>
      <c r="D5400" s="40">
        <v>999</v>
      </c>
      <c r="E5400" s="41" t="s">
        <v>31223</v>
      </c>
      <c r="F5400" s="41" t="s">
        <v>31224</v>
      </c>
      <c r="G5400" s="42">
        <v>2022</v>
      </c>
      <c r="H5400" s="43" t="s">
        <v>48</v>
      </c>
      <c r="I5400" s="43" t="s">
        <v>49</v>
      </c>
      <c r="J5400" s="43" t="s">
        <v>49</v>
      </c>
      <c r="K5400" s="43" t="s">
        <v>36</v>
      </c>
      <c r="L5400" s="43" t="s">
        <v>31225</v>
      </c>
      <c r="M5400" s="43" t="s">
        <v>216</v>
      </c>
      <c r="N5400" s="43" t="s">
        <v>39</v>
      </c>
      <c r="O5400" s="43" t="s">
        <v>31226</v>
      </c>
      <c r="P5400" s="42">
        <v>170</v>
      </c>
      <c r="Q5400" s="44" t="s">
        <v>41</v>
      </c>
      <c r="R5400" s="44" t="s">
        <v>42</v>
      </c>
      <c r="S5400" s="44" t="s">
        <v>43</v>
      </c>
      <c r="T5400" s="44" t="s">
        <v>31227</v>
      </c>
      <c r="U5400" s="46" t="s">
        <v>31228</v>
      </c>
    </row>
    <row r="5401" spans="1:21" ht="33" customHeight="1">
      <c r="A5401" s="31"/>
      <c r="B5401" s="38">
        <v>665774</v>
      </c>
      <c r="C5401" s="39"/>
      <c r="D5401" s="40">
        <v>1300</v>
      </c>
      <c r="E5401" s="41" t="s">
        <v>31229</v>
      </c>
      <c r="F5401" s="41" t="s">
        <v>31230</v>
      </c>
      <c r="G5401" s="42">
        <v>2023</v>
      </c>
      <c r="H5401" s="43" t="s">
        <v>15196</v>
      </c>
      <c r="I5401" s="43" t="s">
        <v>34</v>
      </c>
      <c r="J5401" s="43" t="s">
        <v>90</v>
      </c>
      <c r="K5401" s="43" t="s">
        <v>36</v>
      </c>
      <c r="L5401" s="43" t="s">
        <v>293</v>
      </c>
      <c r="M5401" s="43" t="s">
        <v>5578</v>
      </c>
      <c r="N5401" s="43" t="s">
        <v>4848</v>
      </c>
      <c r="O5401" s="43" t="s">
        <v>31231</v>
      </c>
      <c r="P5401" s="42">
        <v>346</v>
      </c>
      <c r="Q5401" s="44" t="s">
        <v>41</v>
      </c>
      <c r="R5401" s="44" t="s">
        <v>42</v>
      </c>
      <c r="S5401" s="44" t="s">
        <v>43</v>
      </c>
      <c r="T5401" s="44" t="s">
        <v>31232</v>
      </c>
      <c r="U5401" s="46" t="s">
        <v>31233</v>
      </c>
    </row>
    <row r="5402" spans="1:21" ht="33" customHeight="1">
      <c r="A5402" s="31"/>
      <c r="B5402" s="38">
        <v>646037</v>
      </c>
      <c r="C5402" s="39"/>
      <c r="D5402" s="40">
        <v>699</v>
      </c>
      <c r="E5402" s="41" t="s">
        <v>31234</v>
      </c>
      <c r="F5402" s="41" t="s">
        <v>31235</v>
      </c>
      <c r="G5402" s="42">
        <v>2023</v>
      </c>
      <c r="H5402" s="43" t="s">
        <v>48</v>
      </c>
      <c r="I5402" s="43" t="s">
        <v>49</v>
      </c>
      <c r="J5402" s="43" t="s">
        <v>50</v>
      </c>
      <c r="K5402" s="43" t="s">
        <v>36</v>
      </c>
      <c r="L5402" s="43" t="s">
        <v>31236</v>
      </c>
      <c r="M5402" s="43" t="s">
        <v>1992</v>
      </c>
      <c r="N5402" s="43" t="s">
        <v>1413</v>
      </c>
      <c r="O5402" s="43" t="s">
        <v>31237</v>
      </c>
      <c r="P5402" s="42">
        <v>150</v>
      </c>
      <c r="Q5402" s="44" t="s">
        <v>41</v>
      </c>
      <c r="R5402" s="44" t="s">
        <v>42</v>
      </c>
      <c r="S5402" s="44" t="s">
        <v>43</v>
      </c>
      <c r="T5402" s="44" t="s">
        <v>31238</v>
      </c>
      <c r="U5402" s="46" t="s">
        <v>31239</v>
      </c>
    </row>
    <row r="5403" spans="1:21" ht="33" customHeight="1">
      <c r="A5403" s="31"/>
      <c r="B5403" s="38">
        <v>683709</v>
      </c>
      <c r="C5403" s="39"/>
      <c r="D5403" s="40">
        <v>790</v>
      </c>
      <c r="E5403" s="41" t="s">
        <v>31240</v>
      </c>
      <c r="F5403" s="41" t="s">
        <v>31241</v>
      </c>
      <c r="G5403" s="42">
        <v>2024</v>
      </c>
      <c r="H5403" s="43" t="s">
        <v>48</v>
      </c>
      <c r="I5403" s="43" t="s">
        <v>49</v>
      </c>
      <c r="J5403" s="43" t="s">
        <v>90</v>
      </c>
      <c r="K5403" s="43" t="s">
        <v>51</v>
      </c>
      <c r="L5403" s="43" t="s">
        <v>499</v>
      </c>
      <c r="M5403" s="43" t="s">
        <v>1293</v>
      </c>
      <c r="N5403" s="43" t="s">
        <v>9381</v>
      </c>
      <c r="O5403" s="43" t="s">
        <v>31242</v>
      </c>
      <c r="P5403" s="42">
        <v>248</v>
      </c>
      <c r="Q5403" s="44" t="s">
        <v>56</v>
      </c>
      <c r="R5403" s="44" t="s">
        <v>42</v>
      </c>
      <c r="S5403" s="44" t="s">
        <v>43</v>
      </c>
      <c r="T5403" s="44" t="s">
        <v>31243</v>
      </c>
      <c r="U5403" s="46" t="s">
        <v>31244</v>
      </c>
    </row>
    <row r="5404" spans="1:21" ht="33" customHeight="1">
      <c r="A5404" s="31"/>
      <c r="B5404" s="38">
        <v>618908</v>
      </c>
      <c r="C5404" s="39"/>
      <c r="D5404" s="40">
        <v>790</v>
      </c>
      <c r="E5404" s="41" t="s">
        <v>31245</v>
      </c>
      <c r="F5404" s="41" t="s">
        <v>31246</v>
      </c>
      <c r="G5404" s="42">
        <v>2023</v>
      </c>
      <c r="H5404" s="43" t="s">
        <v>48</v>
      </c>
      <c r="I5404" s="43" t="s">
        <v>34</v>
      </c>
      <c r="J5404" s="43" t="s">
        <v>50</v>
      </c>
      <c r="K5404" s="43" t="s">
        <v>51</v>
      </c>
      <c r="L5404" s="43" t="s">
        <v>9380</v>
      </c>
      <c r="M5404" s="43" t="s">
        <v>499</v>
      </c>
      <c r="N5404" s="43" t="s">
        <v>9381</v>
      </c>
      <c r="O5404" s="43" t="s">
        <v>31247</v>
      </c>
      <c r="P5404" s="42">
        <v>138</v>
      </c>
      <c r="Q5404" s="44" t="s">
        <v>56</v>
      </c>
      <c r="R5404" s="44" t="s">
        <v>42</v>
      </c>
      <c r="S5404" s="44" t="s">
        <v>43</v>
      </c>
      <c r="T5404" s="44" t="s">
        <v>31248</v>
      </c>
      <c r="U5404" s="46" t="s">
        <v>31249</v>
      </c>
    </row>
    <row r="5405" spans="1:21" ht="33" customHeight="1">
      <c r="A5405" s="31"/>
      <c r="B5405" s="38">
        <v>511205</v>
      </c>
      <c r="C5405" s="39"/>
      <c r="D5405" s="40">
        <v>999</v>
      </c>
      <c r="E5405" s="41" t="s">
        <v>31250</v>
      </c>
      <c r="F5405" s="41" t="s">
        <v>31251</v>
      </c>
      <c r="G5405" s="42">
        <v>2023</v>
      </c>
      <c r="H5405" s="43" t="s">
        <v>973</v>
      </c>
      <c r="I5405" s="43" t="s">
        <v>62</v>
      </c>
      <c r="J5405" s="43" t="s">
        <v>476</v>
      </c>
      <c r="K5405" s="43" t="s">
        <v>36</v>
      </c>
      <c r="L5405" s="43" t="s">
        <v>31252</v>
      </c>
      <c r="M5405" s="43" t="s">
        <v>216</v>
      </c>
      <c r="N5405" s="43" t="s">
        <v>39</v>
      </c>
      <c r="O5405" s="43" t="s">
        <v>31253</v>
      </c>
      <c r="P5405" s="42">
        <v>234</v>
      </c>
      <c r="Q5405" s="44" t="s">
        <v>41</v>
      </c>
      <c r="R5405" s="44" t="s">
        <v>42</v>
      </c>
      <c r="S5405" s="44" t="s">
        <v>43</v>
      </c>
      <c r="T5405" s="44" t="s">
        <v>31254</v>
      </c>
      <c r="U5405" s="46" t="s">
        <v>31255</v>
      </c>
    </row>
    <row r="5406" spans="1:21" ht="33" customHeight="1">
      <c r="A5406" s="31"/>
      <c r="B5406" s="38">
        <v>622302</v>
      </c>
      <c r="C5406" s="39"/>
      <c r="D5406" s="40">
        <v>790</v>
      </c>
      <c r="E5406" s="41" t="s">
        <v>31256</v>
      </c>
      <c r="F5406" s="41" t="s">
        <v>19399</v>
      </c>
      <c r="G5406" s="42">
        <v>2023</v>
      </c>
      <c r="H5406" s="43" t="s">
        <v>48</v>
      </c>
      <c r="I5406" s="43" t="s">
        <v>49</v>
      </c>
      <c r="J5406" s="43" t="s">
        <v>763</v>
      </c>
      <c r="K5406" s="43" t="s">
        <v>51</v>
      </c>
      <c r="L5406" s="43" t="s">
        <v>31257</v>
      </c>
      <c r="M5406" s="43" t="s">
        <v>934</v>
      </c>
      <c r="N5406" s="43" t="s">
        <v>360</v>
      </c>
      <c r="O5406" s="43" t="s">
        <v>31258</v>
      </c>
      <c r="P5406" s="42">
        <v>178</v>
      </c>
      <c r="Q5406" s="44" t="s">
        <v>56</v>
      </c>
      <c r="R5406" s="44" t="s">
        <v>42</v>
      </c>
      <c r="S5406" s="44" t="s">
        <v>43</v>
      </c>
      <c r="T5406" s="44" t="s">
        <v>31259</v>
      </c>
      <c r="U5406" s="46" t="s">
        <v>31260</v>
      </c>
    </row>
    <row r="5407" spans="1:21" ht="33" customHeight="1">
      <c r="A5407" s="31"/>
      <c r="B5407" s="38">
        <v>640767</v>
      </c>
      <c r="C5407" s="39"/>
      <c r="D5407" s="40">
        <v>790</v>
      </c>
      <c r="E5407" s="41" t="s">
        <v>31261</v>
      </c>
      <c r="F5407" s="41" t="s">
        <v>31262</v>
      </c>
      <c r="G5407" s="42">
        <v>2023</v>
      </c>
      <c r="H5407" s="43" t="s">
        <v>48</v>
      </c>
      <c r="I5407" s="43" t="s">
        <v>49</v>
      </c>
      <c r="J5407" s="43" t="s">
        <v>3220</v>
      </c>
      <c r="K5407" s="43" t="s">
        <v>51</v>
      </c>
      <c r="L5407" s="43" t="s">
        <v>293</v>
      </c>
      <c r="M5407" s="43" t="s">
        <v>31263</v>
      </c>
      <c r="N5407" s="43" t="s">
        <v>22704</v>
      </c>
      <c r="O5407" s="43" t="s">
        <v>31264</v>
      </c>
      <c r="P5407" s="42">
        <v>282</v>
      </c>
      <c r="Q5407" s="44" t="s">
        <v>56</v>
      </c>
      <c r="R5407" s="44" t="s">
        <v>42</v>
      </c>
      <c r="S5407" s="44" t="s">
        <v>43</v>
      </c>
      <c r="T5407" s="44" t="s">
        <v>31265</v>
      </c>
      <c r="U5407" s="46" t="s">
        <v>31266</v>
      </c>
    </row>
    <row r="5408" spans="1:21" ht="33" customHeight="1">
      <c r="A5408" s="31"/>
      <c r="B5408" s="38">
        <v>658966</v>
      </c>
      <c r="C5408" s="39"/>
      <c r="D5408" s="40">
        <v>790</v>
      </c>
      <c r="E5408" s="41" t="s">
        <v>31267</v>
      </c>
      <c r="F5408" s="41" t="s">
        <v>31268</v>
      </c>
      <c r="G5408" s="42">
        <v>2023</v>
      </c>
      <c r="H5408" s="43" t="s">
        <v>48</v>
      </c>
      <c r="I5408" s="43" t="s">
        <v>49</v>
      </c>
      <c r="J5408" s="43" t="s">
        <v>3220</v>
      </c>
      <c r="K5408" s="43" t="s">
        <v>51</v>
      </c>
      <c r="L5408" s="43" t="s">
        <v>153</v>
      </c>
      <c r="M5408" s="43" t="s">
        <v>153</v>
      </c>
      <c r="N5408" s="43" t="s">
        <v>19657</v>
      </c>
      <c r="O5408" s="43" t="s">
        <v>31269</v>
      </c>
      <c r="P5408" s="42">
        <v>112</v>
      </c>
      <c r="Q5408" s="44" t="s">
        <v>56</v>
      </c>
      <c r="R5408" s="44" t="s">
        <v>42</v>
      </c>
      <c r="S5408" s="44" t="s">
        <v>43</v>
      </c>
      <c r="T5408" s="44" t="s">
        <v>31270</v>
      </c>
      <c r="U5408" s="46" t="s">
        <v>31271</v>
      </c>
    </row>
    <row r="5409" spans="1:21" ht="33" customHeight="1">
      <c r="A5409" s="31"/>
      <c r="B5409" s="38">
        <v>650792</v>
      </c>
      <c r="C5409" s="39"/>
      <c r="D5409" s="40">
        <v>1100</v>
      </c>
      <c r="E5409" s="41" t="s">
        <v>31272</v>
      </c>
      <c r="F5409" s="41" t="s">
        <v>10529</v>
      </c>
      <c r="G5409" s="42">
        <v>2022</v>
      </c>
      <c r="H5409" s="43" t="s">
        <v>48</v>
      </c>
      <c r="I5409" s="43" t="s">
        <v>49</v>
      </c>
      <c r="J5409" s="43" t="s">
        <v>49</v>
      </c>
      <c r="K5409" s="43" t="s">
        <v>36</v>
      </c>
      <c r="L5409" s="43" t="s">
        <v>31273</v>
      </c>
      <c r="M5409" s="43" t="s">
        <v>216</v>
      </c>
      <c r="N5409" s="43" t="s">
        <v>39</v>
      </c>
      <c r="O5409" s="43" t="s">
        <v>31274</v>
      </c>
      <c r="P5409" s="42">
        <v>402</v>
      </c>
      <c r="Q5409" s="44" t="s">
        <v>41</v>
      </c>
      <c r="R5409" s="44" t="s">
        <v>42</v>
      </c>
      <c r="S5409" s="44" t="s">
        <v>43</v>
      </c>
      <c r="T5409" s="44" t="s">
        <v>31275</v>
      </c>
      <c r="U5409" s="46" t="s">
        <v>31276</v>
      </c>
    </row>
    <row r="5410" spans="1:21" ht="33" customHeight="1">
      <c r="A5410" s="31"/>
      <c r="B5410" s="38">
        <v>514541</v>
      </c>
      <c r="C5410" s="39"/>
      <c r="D5410" s="40">
        <v>1100</v>
      </c>
      <c r="E5410" s="41" t="s">
        <v>31277</v>
      </c>
      <c r="F5410" s="41" t="s">
        <v>31278</v>
      </c>
      <c r="G5410" s="42">
        <v>2022</v>
      </c>
      <c r="H5410" s="43" t="s">
        <v>31279</v>
      </c>
      <c r="I5410" s="43" t="s">
        <v>34</v>
      </c>
      <c r="J5410" s="43" t="s">
        <v>90</v>
      </c>
      <c r="K5410" s="43" t="s">
        <v>36</v>
      </c>
      <c r="L5410" s="43" t="s">
        <v>31280</v>
      </c>
      <c r="M5410" s="43" t="s">
        <v>960</v>
      </c>
      <c r="N5410" s="43" t="s">
        <v>766</v>
      </c>
      <c r="O5410" s="43" t="s">
        <v>31281</v>
      </c>
      <c r="P5410" s="42">
        <v>288</v>
      </c>
      <c r="Q5410" s="44" t="s">
        <v>41</v>
      </c>
      <c r="R5410" s="44" t="s">
        <v>42</v>
      </c>
      <c r="S5410" s="44" t="s">
        <v>43</v>
      </c>
      <c r="T5410" s="44" t="s">
        <v>31282</v>
      </c>
      <c r="U5410" s="46" t="s">
        <v>31283</v>
      </c>
    </row>
    <row r="5411" spans="1:21" ht="33" customHeight="1">
      <c r="A5411" s="31"/>
      <c r="B5411" s="38">
        <v>660266</v>
      </c>
      <c r="C5411" s="39"/>
      <c r="D5411" s="40">
        <v>790</v>
      </c>
      <c r="E5411" s="41" t="s">
        <v>31284</v>
      </c>
      <c r="F5411" s="41" t="s">
        <v>31285</v>
      </c>
      <c r="G5411" s="42">
        <v>2023</v>
      </c>
      <c r="H5411" s="43" t="s">
        <v>48</v>
      </c>
      <c r="I5411" s="43" t="s">
        <v>665</v>
      </c>
      <c r="J5411" s="43" t="s">
        <v>50</v>
      </c>
      <c r="K5411" s="43" t="s">
        <v>51</v>
      </c>
      <c r="L5411" s="43" t="s">
        <v>31286</v>
      </c>
      <c r="M5411" s="43" t="s">
        <v>960</v>
      </c>
      <c r="N5411" s="43" t="s">
        <v>683</v>
      </c>
      <c r="O5411" s="43" t="s">
        <v>31287</v>
      </c>
      <c r="P5411" s="42">
        <v>160</v>
      </c>
      <c r="Q5411" s="44" t="s">
        <v>56</v>
      </c>
      <c r="R5411" s="44" t="s">
        <v>42</v>
      </c>
      <c r="S5411" s="44" t="s">
        <v>43</v>
      </c>
      <c r="T5411" s="44" t="s">
        <v>31288</v>
      </c>
      <c r="U5411" s="46" t="s">
        <v>31289</v>
      </c>
    </row>
    <row r="5412" spans="1:21" ht="33" customHeight="1">
      <c r="A5412" s="31"/>
      <c r="B5412" s="38">
        <v>664727</v>
      </c>
      <c r="C5412" s="39"/>
      <c r="D5412" s="40">
        <v>790</v>
      </c>
      <c r="E5412" s="41" t="s">
        <v>31290</v>
      </c>
      <c r="F5412" s="41" t="s">
        <v>31291</v>
      </c>
      <c r="G5412" s="42">
        <v>2023</v>
      </c>
      <c r="H5412" s="43" t="s">
        <v>48</v>
      </c>
      <c r="I5412" s="43" t="s">
        <v>62</v>
      </c>
      <c r="J5412" s="43" t="s">
        <v>90</v>
      </c>
      <c r="K5412" s="43" t="s">
        <v>51</v>
      </c>
      <c r="L5412" s="43" t="s">
        <v>7406</v>
      </c>
      <c r="M5412" s="43" t="s">
        <v>2734</v>
      </c>
      <c r="N5412" s="43" t="s">
        <v>2298</v>
      </c>
      <c r="O5412" s="43" t="s">
        <v>31292</v>
      </c>
      <c r="P5412" s="42">
        <v>142</v>
      </c>
      <c r="Q5412" s="44" t="s">
        <v>56</v>
      </c>
      <c r="R5412" s="44" t="s">
        <v>42</v>
      </c>
      <c r="S5412" s="44" t="s">
        <v>43</v>
      </c>
      <c r="T5412" s="44" t="s">
        <v>31293</v>
      </c>
      <c r="U5412" s="46" t="s">
        <v>31294</v>
      </c>
    </row>
    <row r="5413" spans="1:21" ht="33" customHeight="1">
      <c r="A5413" s="31"/>
      <c r="B5413" s="38">
        <v>679979</v>
      </c>
      <c r="C5413" s="39"/>
      <c r="D5413" s="40">
        <v>1200</v>
      </c>
      <c r="E5413" s="41" t="s">
        <v>31295</v>
      </c>
      <c r="F5413" s="41" t="s">
        <v>31296</v>
      </c>
      <c r="G5413" s="42">
        <v>2023</v>
      </c>
      <c r="H5413" s="43" t="s">
        <v>31297</v>
      </c>
      <c r="I5413" s="43" t="s">
        <v>62</v>
      </c>
      <c r="J5413" s="43" t="s">
        <v>90</v>
      </c>
      <c r="K5413" s="43" t="s">
        <v>36</v>
      </c>
      <c r="L5413" s="43" t="s">
        <v>31298</v>
      </c>
      <c r="M5413" s="43" t="s">
        <v>7011</v>
      </c>
      <c r="N5413" s="43" t="s">
        <v>12179</v>
      </c>
      <c r="O5413" s="43" t="s">
        <v>31299</v>
      </c>
      <c r="P5413" s="42">
        <v>422</v>
      </c>
      <c r="Q5413" s="44" t="s">
        <v>41</v>
      </c>
      <c r="R5413" s="44" t="s">
        <v>42</v>
      </c>
      <c r="S5413" s="44" t="s">
        <v>43</v>
      </c>
      <c r="T5413" s="44" t="s">
        <v>31300</v>
      </c>
      <c r="U5413" s="46" t="s">
        <v>31301</v>
      </c>
    </row>
    <row r="5414" spans="1:21" ht="33" customHeight="1">
      <c r="A5414" s="31"/>
      <c r="B5414" s="38">
        <v>618926</v>
      </c>
      <c r="C5414" s="39"/>
      <c r="D5414" s="40">
        <v>790</v>
      </c>
      <c r="E5414" s="41" t="s">
        <v>31302</v>
      </c>
      <c r="F5414" s="41" t="s">
        <v>31303</v>
      </c>
      <c r="G5414" s="42">
        <v>2023</v>
      </c>
      <c r="H5414" s="43" t="s">
        <v>48</v>
      </c>
      <c r="I5414" s="43" t="s">
        <v>62</v>
      </c>
      <c r="J5414" s="43" t="s">
        <v>90</v>
      </c>
      <c r="K5414" s="43" t="s">
        <v>51</v>
      </c>
      <c r="L5414" s="43" t="s">
        <v>7011</v>
      </c>
      <c r="M5414" s="43" t="s">
        <v>7011</v>
      </c>
      <c r="N5414" s="43" t="s">
        <v>483</v>
      </c>
      <c r="O5414" s="43" t="s">
        <v>31304</v>
      </c>
      <c r="P5414" s="42">
        <v>184</v>
      </c>
      <c r="Q5414" s="44" t="s">
        <v>56</v>
      </c>
      <c r="R5414" s="44" t="s">
        <v>42</v>
      </c>
      <c r="S5414" s="44" t="s">
        <v>43</v>
      </c>
      <c r="T5414" s="44" t="s">
        <v>31305</v>
      </c>
      <c r="U5414" s="46" t="s">
        <v>31306</v>
      </c>
    </row>
    <row r="5415" spans="1:21" ht="33" customHeight="1">
      <c r="A5415" s="31"/>
      <c r="B5415" s="38">
        <v>687623</v>
      </c>
      <c r="C5415" s="39"/>
      <c r="D5415" s="40">
        <v>790</v>
      </c>
      <c r="E5415" s="41" t="s">
        <v>31307</v>
      </c>
      <c r="F5415" s="41" t="s">
        <v>31308</v>
      </c>
      <c r="G5415" s="42">
        <v>2024</v>
      </c>
      <c r="H5415" s="43" t="s">
        <v>48</v>
      </c>
      <c r="I5415" s="43" t="s">
        <v>49</v>
      </c>
      <c r="J5415" s="43" t="s">
        <v>72</v>
      </c>
      <c r="K5415" s="43" t="s">
        <v>51</v>
      </c>
      <c r="L5415" s="43" t="s">
        <v>293</v>
      </c>
      <c r="M5415" s="43" t="s">
        <v>19505</v>
      </c>
      <c r="N5415" s="43" t="s">
        <v>31309</v>
      </c>
      <c r="O5415" s="43" t="s">
        <v>31310</v>
      </c>
      <c r="P5415" s="42">
        <v>202</v>
      </c>
      <c r="Q5415" s="44" t="s">
        <v>56</v>
      </c>
      <c r="R5415" s="44" t="s">
        <v>42</v>
      </c>
      <c r="S5415" s="44" t="s">
        <v>43</v>
      </c>
      <c r="T5415" s="44" t="s">
        <v>31311</v>
      </c>
      <c r="U5415" s="46" t="s">
        <v>31312</v>
      </c>
    </row>
    <row r="5416" spans="1:21" ht="33" customHeight="1">
      <c r="A5416" s="31"/>
      <c r="B5416" s="38">
        <v>660197</v>
      </c>
      <c r="C5416" s="39"/>
      <c r="D5416" s="40">
        <v>790</v>
      </c>
      <c r="E5416" s="41" t="s">
        <v>31313</v>
      </c>
      <c r="F5416" s="41" t="s">
        <v>31314</v>
      </c>
      <c r="G5416" s="42">
        <v>2023</v>
      </c>
      <c r="H5416" s="43" t="s">
        <v>48</v>
      </c>
      <c r="I5416" s="43" t="s">
        <v>49</v>
      </c>
      <c r="J5416" s="43" t="s">
        <v>2636</v>
      </c>
      <c r="K5416" s="43" t="s">
        <v>51</v>
      </c>
      <c r="L5416" s="43" t="s">
        <v>7011</v>
      </c>
      <c r="M5416" s="43" t="s">
        <v>7011</v>
      </c>
      <c r="N5416" s="43" t="s">
        <v>483</v>
      </c>
      <c r="O5416" s="43" t="s">
        <v>31315</v>
      </c>
      <c r="P5416" s="42">
        <v>168</v>
      </c>
      <c r="Q5416" s="44" t="s">
        <v>56</v>
      </c>
      <c r="R5416" s="44" t="s">
        <v>42</v>
      </c>
      <c r="S5416" s="44" t="s">
        <v>43</v>
      </c>
      <c r="T5416" s="44" t="s">
        <v>31316</v>
      </c>
      <c r="U5416" s="46" t="s">
        <v>31317</v>
      </c>
    </row>
    <row r="5417" spans="1:21" ht="33" customHeight="1">
      <c r="A5417" s="31"/>
      <c r="B5417" s="38">
        <v>660194</v>
      </c>
      <c r="C5417" s="39"/>
      <c r="D5417" s="40">
        <v>790</v>
      </c>
      <c r="E5417" s="41" t="s">
        <v>31318</v>
      </c>
      <c r="F5417" s="41" t="s">
        <v>31319</v>
      </c>
      <c r="G5417" s="42">
        <v>2023</v>
      </c>
      <c r="H5417" s="43" t="s">
        <v>48</v>
      </c>
      <c r="I5417" s="43" t="s">
        <v>49</v>
      </c>
      <c r="J5417" s="43" t="s">
        <v>50</v>
      </c>
      <c r="K5417" s="43" t="s">
        <v>51</v>
      </c>
      <c r="L5417" s="43" t="s">
        <v>7011</v>
      </c>
      <c r="M5417" s="43" t="s">
        <v>1364</v>
      </c>
      <c r="N5417" s="43" t="s">
        <v>24420</v>
      </c>
      <c r="O5417" s="43" t="s">
        <v>31320</v>
      </c>
      <c r="P5417" s="42">
        <v>272</v>
      </c>
      <c r="Q5417" s="44" t="s">
        <v>56</v>
      </c>
      <c r="R5417" s="44" t="s">
        <v>42</v>
      </c>
      <c r="S5417" s="44" t="s">
        <v>43</v>
      </c>
      <c r="T5417" s="44" t="s">
        <v>31321</v>
      </c>
      <c r="U5417" s="46" t="s">
        <v>31322</v>
      </c>
    </row>
    <row r="5418" spans="1:21" ht="33" customHeight="1">
      <c r="A5418" s="31"/>
      <c r="B5418" s="38">
        <v>689644</v>
      </c>
      <c r="C5418" s="39"/>
      <c r="D5418" s="40">
        <v>1100</v>
      </c>
      <c r="E5418" s="41" t="s">
        <v>31323</v>
      </c>
      <c r="F5418" s="41" t="s">
        <v>18964</v>
      </c>
      <c r="G5418" s="42">
        <v>2024</v>
      </c>
      <c r="H5418" s="43" t="s">
        <v>31324</v>
      </c>
      <c r="I5418" s="43" t="s">
        <v>34</v>
      </c>
      <c r="J5418" s="43" t="s">
        <v>3916</v>
      </c>
      <c r="K5418" s="43" t="s">
        <v>36</v>
      </c>
      <c r="L5418" s="43" t="s">
        <v>21728</v>
      </c>
      <c r="M5418" s="43" t="s">
        <v>570</v>
      </c>
      <c r="N5418" s="43" t="s">
        <v>294</v>
      </c>
      <c r="O5418" s="43" t="s">
        <v>31325</v>
      </c>
      <c r="P5418" s="42">
        <v>284</v>
      </c>
      <c r="Q5418" s="44" t="s">
        <v>41</v>
      </c>
      <c r="R5418" s="44" t="s">
        <v>42</v>
      </c>
      <c r="S5418" s="44" t="s">
        <v>43</v>
      </c>
      <c r="T5418" s="44" t="s">
        <v>31326</v>
      </c>
      <c r="U5418" s="46" t="s">
        <v>31327</v>
      </c>
    </row>
    <row r="5419" spans="1:21" ht="33" customHeight="1">
      <c r="A5419" s="31"/>
      <c r="B5419" s="38">
        <v>682692</v>
      </c>
      <c r="C5419" s="39"/>
      <c r="D5419" s="40">
        <v>999</v>
      </c>
      <c r="E5419" s="41" t="s">
        <v>31323</v>
      </c>
      <c r="F5419" s="41" t="s">
        <v>6636</v>
      </c>
      <c r="G5419" s="42">
        <v>2023</v>
      </c>
      <c r="H5419" s="43" t="s">
        <v>31324</v>
      </c>
      <c r="I5419" s="43" t="s">
        <v>34</v>
      </c>
      <c r="J5419" s="43" t="s">
        <v>63</v>
      </c>
      <c r="K5419" s="43" t="s">
        <v>36</v>
      </c>
      <c r="L5419" s="43" t="s">
        <v>21728</v>
      </c>
      <c r="M5419" s="43" t="s">
        <v>570</v>
      </c>
      <c r="N5419" s="43" t="s">
        <v>3271</v>
      </c>
      <c r="O5419" s="43" t="s">
        <v>31328</v>
      </c>
      <c r="P5419" s="42">
        <v>232</v>
      </c>
      <c r="Q5419" s="44" t="s">
        <v>41</v>
      </c>
      <c r="R5419" s="44" t="s">
        <v>42</v>
      </c>
      <c r="S5419" s="44" t="s">
        <v>43</v>
      </c>
      <c r="T5419" s="44" t="s">
        <v>31329</v>
      </c>
      <c r="U5419" s="46" t="s">
        <v>31330</v>
      </c>
    </row>
    <row r="5420" spans="1:21" ht="33" customHeight="1">
      <c r="A5420" s="31"/>
      <c r="B5420" s="38">
        <v>690636</v>
      </c>
      <c r="C5420" s="39"/>
      <c r="D5420" s="40">
        <v>999</v>
      </c>
      <c r="E5420" s="41" t="s">
        <v>31331</v>
      </c>
      <c r="F5420" s="41" t="s">
        <v>18964</v>
      </c>
      <c r="G5420" s="42">
        <v>2024</v>
      </c>
      <c r="H5420" s="43" t="s">
        <v>31332</v>
      </c>
      <c r="I5420" s="43" t="s">
        <v>1203</v>
      </c>
      <c r="J5420" s="43" t="s">
        <v>35</v>
      </c>
      <c r="K5420" s="43" t="s">
        <v>36</v>
      </c>
      <c r="L5420" s="43" t="s">
        <v>21728</v>
      </c>
      <c r="M5420" s="43" t="s">
        <v>570</v>
      </c>
      <c r="N5420" s="43" t="s">
        <v>294</v>
      </c>
      <c r="O5420" s="43" t="s">
        <v>31333</v>
      </c>
      <c r="P5420" s="42">
        <v>246</v>
      </c>
      <c r="Q5420" s="44" t="s">
        <v>41</v>
      </c>
      <c r="R5420" s="44" t="s">
        <v>42</v>
      </c>
      <c r="S5420" s="44" t="s">
        <v>43</v>
      </c>
      <c r="T5420" s="44" t="s">
        <v>31334</v>
      </c>
      <c r="U5420" s="46" t="s">
        <v>31335</v>
      </c>
    </row>
    <row r="5421" spans="1:21" ht="33" customHeight="1">
      <c r="A5421" s="31"/>
      <c r="B5421" s="38">
        <v>672864</v>
      </c>
      <c r="C5421" s="39"/>
      <c r="D5421" s="40">
        <v>1300</v>
      </c>
      <c r="E5421" s="41" t="s">
        <v>31336</v>
      </c>
      <c r="F5421" s="41" t="s">
        <v>18964</v>
      </c>
      <c r="G5421" s="42">
        <v>2023</v>
      </c>
      <c r="H5421" s="43" t="s">
        <v>31337</v>
      </c>
      <c r="I5421" s="43" t="s">
        <v>34</v>
      </c>
      <c r="J5421" s="43" t="s">
        <v>3916</v>
      </c>
      <c r="K5421" s="43" t="s">
        <v>36</v>
      </c>
      <c r="L5421" s="43" t="s">
        <v>31338</v>
      </c>
      <c r="M5421" s="43" t="s">
        <v>31339</v>
      </c>
      <c r="N5421" s="43" t="s">
        <v>294</v>
      </c>
      <c r="O5421" s="43" t="s">
        <v>31340</v>
      </c>
      <c r="P5421" s="42">
        <v>360</v>
      </c>
      <c r="Q5421" s="44" t="s">
        <v>41</v>
      </c>
      <c r="R5421" s="44" t="s">
        <v>42</v>
      </c>
      <c r="S5421" s="44" t="s">
        <v>43</v>
      </c>
      <c r="T5421" s="44" t="s">
        <v>31341</v>
      </c>
      <c r="U5421" s="46" t="s">
        <v>31342</v>
      </c>
    </row>
    <row r="5422" spans="1:21" ht="33" customHeight="1">
      <c r="A5422" s="31"/>
      <c r="B5422" s="38">
        <v>681123</v>
      </c>
      <c r="C5422" s="39"/>
      <c r="D5422" s="40">
        <v>1300</v>
      </c>
      <c r="E5422" s="41" t="s">
        <v>31343</v>
      </c>
      <c r="F5422" s="41" t="s">
        <v>902</v>
      </c>
      <c r="G5422" s="42">
        <v>2024</v>
      </c>
      <c r="H5422" s="43" t="s">
        <v>31344</v>
      </c>
      <c r="I5422" s="43" t="s">
        <v>34</v>
      </c>
      <c r="J5422" s="43" t="s">
        <v>63</v>
      </c>
      <c r="K5422" s="43" t="s">
        <v>36</v>
      </c>
      <c r="L5422" s="43" t="s">
        <v>31345</v>
      </c>
      <c r="M5422" s="43" t="s">
        <v>31346</v>
      </c>
      <c r="N5422" s="43" t="s">
        <v>773</v>
      </c>
      <c r="O5422" s="43" t="s">
        <v>31347</v>
      </c>
      <c r="P5422" s="42">
        <v>218</v>
      </c>
      <c r="Q5422" s="44" t="s">
        <v>41</v>
      </c>
      <c r="R5422" s="44" t="s">
        <v>42</v>
      </c>
      <c r="S5422" s="44" t="s">
        <v>43</v>
      </c>
      <c r="T5422" s="44" t="s">
        <v>31348</v>
      </c>
      <c r="U5422" s="46" t="s">
        <v>31349</v>
      </c>
    </row>
    <row r="5423" spans="1:21" ht="33" customHeight="1">
      <c r="A5423" s="31"/>
      <c r="B5423" s="38">
        <v>631367</v>
      </c>
      <c r="C5423" s="39"/>
      <c r="D5423" s="40">
        <v>1200</v>
      </c>
      <c r="E5423" s="41" t="s">
        <v>31350</v>
      </c>
      <c r="F5423" s="41" t="s">
        <v>31351</v>
      </c>
      <c r="G5423" s="42">
        <v>2023</v>
      </c>
      <c r="H5423" s="43" t="s">
        <v>31352</v>
      </c>
      <c r="I5423" s="43" t="s">
        <v>62</v>
      </c>
      <c r="J5423" s="43" t="s">
        <v>35</v>
      </c>
      <c r="K5423" s="43" t="s">
        <v>36</v>
      </c>
      <c r="L5423" s="43" t="s">
        <v>31338</v>
      </c>
      <c r="M5423" s="43" t="s">
        <v>28710</v>
      </c>
      <c r="N5423" s="43" t="s">
        <v>31353</v>
      </c>
      <c r="O5423" s="43" t="s">
        <v>31354</v>
      </c>
      <c r="P5423" s="42">
        <v>222</v>
      </c>
      <c r="Q5423" s="44" t="s">
        <v>41</v>
      </c>
      <c r="R5423" s="44" t="s">
        <v>42</v>
      </c>
      <c r="S5423" s="44" t="s">
        <v>43</v>
      </c>
      <c r="T5423" s="44" t="s">
        <v>31355</v>
      </c>
      <c r="U5423" s="46" t="s">
        <v>31356</v>
      </c>
    </row>
    <row r="5424" spans="1:21" ht="33" customHeight="1">
      <c r="A5424" s="31"/>
      <c r="B5424" s="38">
        <v>651531</v>
      </c>
      <c r="C5424" s="39"/>
      <c r="D5424" s="40">
        <v>1500</v>
      </c>
      <c r="E5424" s="41" t="s">
        <v>31357</v>
      </c>
      <c r="F5424" s="41" t="s">
        <v>31358</v>
      </c>
      <c r="G5424" s="42">
        <v>2023</v>
      </c>
      <c r="H5424" s="43" t="s">
        <v>31359</v>
      </c>
      <c r="I5424" s="43" t="s">
        <v>34</v>
      </c>
      <c r="J5424" s="43" t="s">
        <v>168</v>
      </c>
      <c r="K5424" s="43" t="s">
        <v>36</v>
      </c>
      <c r="L5424" s="43" t="s">
        <v>31360</v>
      </c>
      <c r="M5424" s="43" t="s">
        <v>2990</v>
      </c>
      <c r="N5424" s="43" t="s">
        <v>12943</v>
      </c>
      <c r="O5424" s="43" t="s">
        <v>31361</v>
      </c>
      <c r="P5424" s="42">
        <v>356</v>
      </c>
      <c r="Q5424" s="44" t="s">
        <v>41</v>
      </c>
      <c r="R5424" s="44" t="s">
        <v>1797</v>
      </c>
      <c r="S5424" s="44" t="s">
        <v>43</v>
      </c>
      <c r="T5424" s="44" t="s">
        <v>31362</v>
      </c>
      <c r="U5424" s="46" t="s">
        <v>31363</v>
      </c>
    </row>
    <row r="5425" spans="1:21" ht="33" customHeight="1">
      <c r="A5425" s="31"/>
      <c r="B5425" s="38">
        <v>622225</v>
      </c>
      <c r="C5425" s="39"/>
      <c r="D5425" s="40">
        <v>1100</v>
      </c>
      <c r="E5425" s="41" t="s">
        <v>31364</v>
      </c>
      <c r="F5425" s="41" t="s">
        <v>6636</v>
      </c>
      <c r="G5425" s="42">
        <v>2022</v>
      </c>
      <c r="H5425" s="43" t="s">
        <v>31365</v>
      </c>
      <c r="I5425" s="43" t="s">
        <v>34</v>
      </c>
      <c r="J5425" s="43" t="s">
        <v>476</v>
      </c>
      <c r="K5425" s="43" t="s">
        <v>36</v>
      </c>
      <c r="L5425" s="43" t="s">
        <v>293</v>
      </c>
      <c r="M5425" s="43" t="s">
        <v>570</v>
      </c>
      <c r="N5425" s="43" t="s">
        <v>3271</v>
      </c>
      <c r="O5425" s="43" t="s">
        <v>31366</v>
      </c>
      <c r="P5425" s="42">
        <v>166</v>
      </c>
      <c r="Q5425" s="44" t="s">
        <v>41</v>
      </c>
      <c r="R5425" s="44" t="s">
        <v>42</v>
      </c>
      <c r="S5425" s="44" t="s">
        <v>43</v>
      </c>
      <c r="T5425" s="44" t="s">
        <v>31367</v>
      </c>
      <c r="U5425" s="46" t="s">
        <v>31368</v>
      </c>
    </row>
    <row r="5426" spans="1:21" ht="33" customHeight="1">
      <c r="A5426" s="31"/>
      <c r="B5426" s="38">
        <v>661607</v>
      </c>
      <c r="C5426" s="39"/>
      <c r="D5426" s="40">
        <v>1500</v>
      </c>
      <c r="E5426" s="41" t="s">
        <v>31369</v>
      </c>
      <c r="F5426" s="41" t="s">
        <v>31370</v>
      </c>
      <c r="G5426" s="42">
        <v>2023</v>
      </c>
      <c r="H5426" s="43" t="s">
        <v>48</v>
      </c>
      <c r="I5426" s="43" t="s">
        <v>62</v>
      </c>
      <c r="J5426" s="43" t="s">
        <v>90</v>
      </c>
      <c r="K5426" s="43" t="s">
        <v>51</v>
      </c>
      <c r="L5426" s="43" t="s">
        <v>31371</v>
      </c>
      <c r="M5426" s="43" t="s">
        <v>5486</v>
      </c>
      <c r="N5426" s="43" t="s">
        <v>39</v>
      </c>
      <c r="O5426" s="43" t="s">
        <v>31372</v>
      </c>
      <c r="P5426" s="42">
        <v>208</v>
      </c>
      <c r="Q5426" s="44" t="s">
        <v>56</v>
      </c>
      <c r="R5426" s="44" t="s">
        <v>42</v>
      </c>
      <c r="S5426" s="44" t="s">
        <v>43</v>
      </c>
      <c r="T5426" s="44" t="s">
        <v>31373</v>
      </c>
      <c r="U5426" s="46" t="s">
        <v>31374</v>
      </c>
    </row>
    <row r="5427" spans="1:21" ht="33" customHeight="1">
      <c r="A5427" s="31"/>
      <c r="B5427" s="38">
        <v>644509</v>
      </c>
      <c r="C5427" s="39"/>
      <c r="D5427" s="40">
        <v>1100</v>
      </c>
      <c r="E5427" s="41" t="s">
        <v>31375</v>
      </c>
      <c r="F5427" s="41" t="s">
        <v>31376</v>
      </c>
      <c r="G5427" s="42">
        <v>2022</v>
      </c>
      <c r="H5427" s="43" t="s">
        <v>16030</v>
      </c>
      <c r="I5427" s="43" t="s">
        <v>34</v>
      </c>
      <c r="J5427" s="43" t="s">
        <v>90</v>
      </c>
      <c r="K5427" s="43" t="s">
        <v>36</v>
      </c>
      <c r="L5427" s="43" t="s">
        <v>31371</v>
      </c>
      <c r="M5427" s="43" t="s">
        <v>216</v>
      </c>
      <c r="N5427" s="43" t="s">
        <v>39</v>
      </c>
      <c r="O5427" s="43" t="s">
        <v>31377</v>
      </c>
      <c r="P5427" s="42">
        <v>284</v>
      </c>
      <c r="Q5427" s="44" t="s">
        <v>41</v>
      </c>
      <c r="R5427" s="44" t="s">
        <v>42</v>
      </c>
      <c r="S5427" s="44" t="s">
        <v>43</v>
      </c>
      <c r="T5427" s="44" t="s">
        <v>31378</v>
      </c>
      <c r="U5427" s="46" t="s">
        <v>31379</v>
      </c>
    </row>
    <row r="5428" spans="1:21" ht="33" customHeight="1">
      <c r="A5428" s="31"/>
      <c r="B5428" s="38">
        <v>660704</v>
      </c>
      <c r="C5428" s="39"/>
      <c r="D5428" s="40">
        <v>790</v>
      </c>
      <c r="E5428" s="41" t="s">
        <v>31380</v>
      </c>
      <c r="F5428" s="41" t="s">
        <v>12743</v>
      </c>
      <c r="G5428" s="42">
        <v>2022</v>
      </c>
      <c r="H5428" s="43" t="s">
        <v>48</v>
      </c>
      <c r="I5428" s="43" t="s">
        <v>49</v>
      </c>
      <c r="J5428" s="43" t="s">
        <v>50</v>
      </c>
      <c r="K5428" s="43" t="s">
        <v>51</v>
      </c>
      <c r="L5428" s="43" t="s">
        <v>293</v>
      </c>
      <c r="M5428" s="43" t="s">
        <v>262</v>
      </c>
      <c r="N5428" s="43" t="s">
        <v>12744</v>
      </c>
      <c r="O5428" s="43" t="s">
        <v>31381</v>
      </c>
      <c r="P5428" s="42">
        <v>206</v>
      </c>
      <c r="Q5428" s="44" t="s">
        <v>56</v>
      </c>
      <c r="R5428" s="44" t="s">
        <v>42</v>
      </c>
      <c r="S5428" s="44" t="s">
        <v>43</v>
      </c>
      <c r="T5428" s="44" t="s">
        <v>31382</v>
      </c>
      <c r="U5428" s="46" t="s">
        <v>31383</v>
      </c>
    </row>
    <row r="5429" spans="1:21" ht="33" customHeight="1">
      <c r="A5429" s="31"/>
      <c r="B5429" s="38">
        <v>675751</v>
      </c>
      <c r="C5429" s="39"/>
      <c r="D5429" s="40">
        <v>790</v>
      </c>
      <c r="E5429" s="41" t="s">
        <v>31384</v>
      </c>
      <c r="F5429" s="41" t="s">
        <v>31385</v>
      </c>
      <c r="G5429" s="42">
        <v>2023</v>
      </c>
      <c r="H5429" s="43" t="s">
        <v>48</v>
      </c>
      <c r="I5429" s="43" t="s">
        <v>49</v>
      </c>
      <c r="J5429" s="43" t="s">
        <v>269</v>
      </c>
      <c r="K5429" s="43" t="s">
        <v>51</v>
      </c>
      <c r="L5429" s="43" t="s">
        <v>13824</v>
      </c>
      <c r="M5429" s="43" t="s">
        <v>959</v>
      </c>
      <c r="N5429" s="43" t="s">
        <v>16265</v>
      </c>
      <c r="O5429" s="43" t="s">
        <v>31386</v>
      </c>
      <c r="P5429" s="42">
        <v>118</v>
      </c>
      <c r="Q5429" s="44" t="s">
        <v>56</v>
      </c>
      <c r="R5429" s="44" t="s">
        <v>42</v>
      </c>
      <c r="S5429" s="44" t="s">
        <v>43</v>
      </c>
      <c r="T5429" s="44" t="s">
        <v>31387</v>
      </c>
      <c r="U5429" s="46" t="s">
        <v>31388</v>
      </c>
    </row>
    <row r="5430" spans="1:21" ht="33" customHeight="1">
      <c r="A5430" s="31"/>
      <c r="B5430" s="38">
        <v>509284</v>
      </c>
      <c r="C5430" s="39"/>
      <c r="D5430" s="40">
        <v>1100</v>
      </c>
      <c r="E5430" s="41" t="s">
        <v>31389</v>
      </c>
      <c r="F5430" s="41" t="s">
        <v>31390</v>
      </c>
      <c r="G5430" s="42">
        <v>2022</v>
      </c>
      <c r="H5430" s="43" t="s">
        <v>31391</v>
      </c>
      <c r="I5430" s="43" t="s">
        <v>62</v>
      </c>
      <c r="J5430" s="43" t="s">
        <v>90</v>
      </c>
      <c r="K5430" s="43" t="s">
        <v>36</v>
      </c>
      <c r="L5430" s="43" t="s">
        <v>5504</v>
      </c>
      <c r="M5430" s="43" t="s">
        <v>765</v>
      </c>
      <c r="N5430" s="43" t="s">
        <v>683</v>
      </c>
      <c r="O5430" s="43" t="s">
        <v>31392</v>
      </c>
      <c r="P5430" s="42">
        <v>280</v>
      </c>
      <c r="Q5430" s="44" t="s">
        <v>41</v>
      </c>
      <c r="R5430" s="44" t="s">
        <v>42</v>
      </c>
      <c r="S5430" s="44" t="s">
        <v>43</v>
      </c>
      <c r="T5430" s="44" t="s">
        <v>31393</v>
      </c>
      <c r="U5430" s="46" t="s">
        <v>31394</v>
      </c>
    </row>
    <row r="5431" spans="1:21" ht="33" customHeight="1">
      <c r="A5431" s="31"/>
      <c r="B5431" s="38">
        <v>675680</v>
      </c>
      <c r="C5431" s="39"/>
      <c r="D5431" s="40">
        <v>790</v>
      </c>
      <c r="E5431" s="41" t="s">
        <v>31395</v>
      </c>
      <c r="F5431" s="41" t="s">
        <v>9849</v>
      </c>
      <c r="G5431" s="42">
        <v>2023</v>
      </c>
      <c r="H5431" s="43" t="s">
        <v>48</v>
      </c>
      <c r="I5431" s="43" t="s">
        <v>49</v>
      </c>
      <c r="J5431" s="43" t="s">
        <v>50</v>
      </c>
      <c r="K5431" s="43" t="s">
        <v>51</v>
      </c>
      <c r="L5431" s="43" t="s">
        <v>216</v>
      </c>
      <c r="M5431" s="43" t="s">
        <v>1910</v>
      </c>
      <c r="N5431" s="43" t="s">
        <v>4869</v>
      </c>
      <c r="O5431" s="43" t="s">
        <v>31396</v>
      </c>
      <c r="P5431" s="42">
        <v>130</v>
      </c>
      <c r="Q5431" s="44" t="s">
        <v>56</v>
      </c>
      <c r="R5431" s="44" t="s">
        <v>42</v>
      </c>
      <c r="S5431" s="44" t="s">
        <v>43</v>
      </c>
      <c r="T5431" s="44" t="s">
        <v>31397</v>
      </c>
      <c r="U5431" s="46" t="s">
        <v>31398</v>
      </c>
    </row>
    <row r="5432" spans="1:21" ht="33" customHeight="1">
      <c r="A5432" s="31"/>
      <c r="B5432" s="38">
        <v>683775</v>
      </c>
      <c r="C5432" s="39"/>
      <c r="D5432" s="40">
        <v>790</v>
      </c>
      <c r="E5432" s="41" t="s">
        <v>31399</v>
      </c>
      <c r="F5432" s="41" t="s">
        <v>31400</v>
      </c>
      <c r="G5432" s="42">
        <v>2024</v>
      </c>
      <c r="H5432" s="43" t="s">
        <v>48</v>
      </c>
      <c r="I5432" s="43" t="s">
        <v>49</v>
      </c>
      <c r="J5432" s="43" t="s">
        <v>50</v>
      </c>
      <c r="K5432" s="43" t="s">
        <v>51</v>
      </c>
      <c r="L5432" s="43" t="s">
        <v>21769</v>
      </c>
      <c r="M5432" s="43" t="s">
        <v>144</v>
      </c>
      <c r="N5432" s="43" t="s">
        <v>6348</v>
      </c>
      <c r="O5432" s="43" t="s">
        <v>31401</v>
      </c>
      <c r="P5432" s="42">
        <v>266</v>
      </c>
      <c r="Q5432" s="44" t="s">
        <v>56</v>
      </c>
      <c r="R5432" s="44" t="s">
        <v>42</v>
      </c>
      <c r="S5432" s="44" t="s">
        <v>43</v>
      </c>
      <c r="T5432" s="44" t="s">
        <v>31402</v>
      </c>
      <c r="U5432" s="46" t="s">
        <v>31403</v>
      </c>
    </row>
    <row r="5433" spans="1:21" ht="33" customHeight="1">
      <c r="A5433" s="31"/>
      <c r="B5433" s="38">
        <v>686626</v>
      </c>
      <c r="C5433" s="39"/>
      <c r="D5433" s="40">
        <v>790</v>
      </c>
      <c r="E5433" s="41" t="s">
        <v>31404</v>
      </c>
      <c r="F5433" s="41" t="s">
        <v>13201</v>
      </c>
      <c r="G5433" s="42">
        <v>2024</v>
      </c>
      <c r="H5433" s="43" t="s">
        <v>48</v>
      </c>
      <c r="I5433" s="43" t="s">
        <v>49</v>
      </c>
      <c r="J5433" s="43" t="s">
        <v>72</v>
      </c>
      <c r="K5433" s="43" t="s">
        <v>51</v>
      </c>
      <c r="L5433" s="43" t="s">
        <v>31405</v>
      </c>
      <c r="M5433" s="43" t="s">
        <v>1477</v>
      </c>
      <c r="N5433" s="43" t="s">
        <v>360</v>
      </c>
      <c r="O5433" s="43" t="s">
        <v>31406</v>
      </c>
      <c r="P5433" s="42">
        <v>252</v>
      </c>
      <c r="Q5433" s="44" t="s">
        <v>56</v>
      </c>
      <c r="R5433" s="44" t="s">
        <v>42</v>
      </c>
      <c r="S5433" s="44" t="s">
        <v>43</v>
      </c>
      <c r="T5433" s="44" t="s">
        <v>31407</v>
      </c>
      <c r="U5433" s="46" t="s">
        <v>31408</v>
      </c>
    </row>
    <row r="5434" spans="1:21" ht="33" customHeight="1">
      <c r="A5434" s="31"/>
      <c r="B5434" s="38">
        <v>662803</v>
      </c>
      <c r="C5434" s="39"/>
      <c r="D5434" s="40">
        <v>790</v>
      </c>
      <c r="E5434" s="41" t="s">
        <v>31409</v>
      </c>
      <c r="F5434" s="41" t="s">
        <v>24708</v>
      </c>
      <c r="G5434" s="42">
        <v>2023</v>
      </c>
      <c r="H5434" s="43" t="s">
        <v>48</v>
      </c>
      <c r="I5434" s="43" t="s">
        <v>49</v>
      </c>
      <c r="J5434" s="43" t="s">
        <v>72</v>
      </c>
      <c r="K5434" s="43" t="s">
        <v>51</v>
      </c>
      <c r="L5434" s="43" t="s">
        <v>7557</v>
      </c>
      <c r="M5434" s="43" t="s">
        <v>570</v>
      </c>
      <c r="N5434" s="43" t="s">
        <v>360</v>
      </c>
      <c r="O5434" s="43" t="s">
        <v>31410</v>
      </c>
      <c r="P5434" s="42">
        <v>178</v>
      </c>
      <c r="Q5434" s="44" t="s">
        <v>56</v>
      </c>
      <c r="R5434" s="44" t="s">
        <v>42</v>
      </c>
      <c r="S5434" s="44" t="s">
        <v>43</v>
      </c>
      <c r="T5434" s="44" t="s">
        <v>31411</v>
      </c>
      <c r="U5434" s="46" t="s">
        <v>31412</v>
      </c>
    </row>
    <row r="5435" spans="1:21" ht="33" customHeight="1">
      <c r="A5435" s="31"/>
      <c r="B5435" s="38">
        <v>682758</v>
      </c>
      <c r="C5435" s="39"/>
      <c r="D5435" s="40">
        <v>790</v>
      </c>
      <c r="E5435" s="41" t="s">
        <v>31413</v>
      </c>
      <c r="F5435" s="41" t="s">
        <v>31414</v>
      </c>
      <c r="G5435" s="42">
        <v>2023</v>
      </c>
      <c r="H5435" s="43" t="s">
        <v>31415</v>
      </c>
      <c r="I5435" s="43" t="s">
        <v>62</v>
      </c>
      <c r="J5435" s="43" t="s">
        <v>72</v>
      </c>
      <c r="K5435" s="43" t="s">
        <v>51</v>
      </c>
      <c r="L5435" s="43" t="s">
        <v>31416</v>
      </c>
      <c r="M5435" s="43" t="s">
        <v>31417</v>
      </c>
      <c r="N5435" s="43" t="s">
        <v>8169</v>
      </c>
      <c r="O5435" s="43" t="s">
        <v>31418</v>
      </c>
      <c r="P5435" s="42">
        <v>168</v>
      </c>
      <c r="Q5435" s="44" t="s">
        <v>56</v>
      </c>
      <c r="R5435" s="44" t="s">
        <v>42</v>
      </c>
      <c r="S5435" s="44" t="s">
        <v>43</v>
      </c>
      <c r="T5435" s="44" t="s">
        <v>31419</v>
      </c>
      <c r="U5435" s="46" t="s">
        <v>31420</v>
      </c>
    </row>
    <row r="5436" spans="1:21" ht="33" customHeight="1">
      <c r="A5436" s="31"/>
      <c r="B5436" s="38">
        <v>690897</v>
      </c>
      <c r="C5436" s="39"/>
      <c r="D5436" s="40">
        <v>790</v>
      </c>
      <c r="E5436" s="41" t="s">
        <v>31421</v>
      </c>
      <c r="F5436" s="41" t="s">
        <v>31422</v>
      </c>
      <c r="G5436" s="42">
        <v>2024</v>
      </c>
      <c r="H5436" s="43" t="s">
        <v>48</v>
      </c>
      <c r="I5436" s="43" t="s">
        <v>49</v>
      </c>
      <c r="J5436" s="43" t="s">
        <v>90</v>
      </c>
      <c r="K5436" s="43" t="s">
        <v>51</v>
      </c>
      <c r="L5436" s="43" t="s">
        <v>293</v>
      </c>
      <c r="M5436" s="43" t="s">
        <v>675</v>
      </c>
      <c r="N5436" s="43" t="s">
        <v>11413</v>
      </c>
      <c r="O5436" s="43" t="s">
        <v>31423</v>
      </c>
      <c r="P5436" s="42">
        <v>192</v>
      </c>
      <c r="Q5436" s="44" t="s">
        <v>56</v>
      </c>
      <c r="R5436" s="44" t="s">
        <v>42</v>
      </c>
      <c r="S5436" s="44" t="s">
        <v>43</v>
      </c>
      <c r="T5436" s="44" t="s">
        <v>31424</v>
      </c>
      <c r="U5436" s="46" t="s">
        <v>31425</v>
      </c>
    </row>
    <row r="5437" spans="1:21" ht="33" customHeight="1">
      <c r="A5437" s="31"/>
      <c r="B5437" s="38">
        <v>683694</v>
      </c>
      <c r="C5437" s="39"/>
      <c r="D5437" s="40">
        <v>790</v>
      </c>
      <c r="E5437" s="41" t="s">
        <v>31426</v>
      </c>
      <c r="F5437" s="41" t="s">
        <v>31427</v>
      </c>
      <c r="G5437" s="42">
        <v>2023</v>
      </c>
      <c r="H5437" s="43" t="s">
        <v>48</v>
      </c>
      <c r="I5437" s="43" t="s">
        <v>49</v>
      </c>
      <c r="J5437" s="43" t="s">
        <v>50</v>
      </c>
      <c r="K5437" s="43" t="s">
        <v>51</v>
      </c>
      <c r="L5437" s="43" t="s">
        <v>31428</v>
      </c>
      <c r="M5437" s="43" t="s">
        <v>31429</v>
      </c>
      <c r="N5437" s="43" t="s">
        <v>2170</v>
      </c>
      <c r="O5437" s="43" t="s">
        <v>31430</v>
      </c>
      <c r="P5437" s="42">
        <v>228</v>
      </c>
      <c r="Q5437" s="44" t="s">
        <v>56</v>
      </c>
      <c r="R5437" s="44" t="s">
        <v>42</v>
      </c>
      <c r="S5437" s="44" t="s">
        <v>43</v>
      </c>
      <c r="T5437" s="44" t="s">
        <v>31431</v>
      </c>
      <c r="U5437" s="46" t="s">
        <v>31432</v>
      </c>
    </row>
    <row r="5438" spans="1:21" ht="33" customHeight="1">
      <c r="A5438" s="31"/>
      <c r="B5438" s="38">
        <v>683711</v>
      </c>
      <c r="C5438" s="39"/>
      <c r="D5438" s="40">
        <v>790</v>
      </c>
      <c r="E5438" s="41" t="s">
        <v>31433</v>
      </c>
      <c r="F5438" s="41" t="s">
        <v>16673</v>
      </c>
      <c r="G5438" s="42">
        <v>2024</v>
      </c>
      <c r="H5438" s="43" t="s">
        <v>48</v>
      </c>
      <c r="I5438" s="43" t="s">
        <v>49</v>
      </c>
      <c r="J5438" s="43" t="s">
        <v>49</v>
      </c>
      <c r="K5438" s="43" t="s">
        <v>51</v>
      </c>
      <c r="L5438" s="43" t="s">
        <v>153</v>
      </c>
      <c r="M5438" s="43" t="s">
        <v>12429</v>
      </c>
      <c r="N5438" s="43" t="s">
        <v>16674</v>
      </c>
      <c r="O5438" s="43" t="s">
        <v>31434</v>
      </c>
      <c r="P5438" s="42">
        <v>116</v>
      </c>
      <c r="Q5438" s="44" t="s">
        <v>56</v>
      </c>
      <c r="R5438" s="44" t="s">
        <v>42</v>
      </c>
      <c r="S5438" s="44" t="s">
        <v>43</v>
      </c>
      <c r="T5438" s="44" t="s">
        <v>31435</v>
      </c>
      <c r="U5438" s="46" t="s">
        <v>31436</v>
      </c>
    </row>
    <row r="5439" spans="1:21" ht="33" customHeight="1">
      <c r="A5439" s="31"/>
      <c r="B5439" s="38">
        <v>660310</v>
      </c>
      <c r="C5439" s="39"/>
      <c r="D5439" s="40">
        <v>790</v>
      </c>
      <c r="E5439" s="41" t="s">
        <v>31437</v>
      </c>
      <c r="F5439" s="41" t="s">
        <v>31438</v>
      </c>
      <c r="G5439" s="42">
        <v>2023</v>
      </c>
      <c r="H5439" s="43" t="s">
        <v>48</v>
      </c>
      <c r="I5439" s="43" t="s">
        <v>49</v>
      </c>
      <c r="J5439" s="43" t="s">
        <v>49</v>
      </c>
      <c r="K5439" s="43" t="s">
        <v>51</v>
      </c>
      <c r="L5439" s="43" t="s">
        <v>30983</v>
      </c>
      <c r="M5439" s="43" t="s">
        <v>703</v>
      </c>
      <c r="N5439" s="43" t="s">
        <v>39</v>
      </c>
      <c r="O5439" s="43" t="s">
        <v>31439</v>
      </c>
      <c r="P5439" s="42">
        <v>192</v>
      </c>
      <c r="Q5439" s="44" t="s">
        <v>56</v>
      </c>
      <c r="R5439" s="44" t="s">
        <v>42</v>
      </c>
      <c r="S5439" s="44" t="s">
        <v>43</v>
      </c>
      <c r="T5439" s="44" t="s">
        <v>31440</v>
      </c>
      <c r="U5439" s="46" t="s">
        <v>31441</v>
      </c>
    </row>
    <row r="5440" spans="1:21" ht="33" customHeight="1">
      <c r="A5440" s="31"/>
      <c r="B5440" s="38">
        <v>686531</v>
      </c>
      <c r="C5440" s="39"/>
      <c r="D5440" s="40">
        <v>790</v>
      </c>
      <c r="E5440" s="41" t="s">
        <v>31442</v>
      </c>
      <c r="F5440" s="41" t="s">
        <v>28295</v>
      </c>
      <c r="G5440" s="42">
        <v>2024</v>
      </c>
      <c r="H5440" s="43" t="s">
        <v>48</v>
      </c>
      <c r="I5440" s="43" t="s">
        <v>49</v>
      </c>
      <c r="J5440" s="43" t="s">
        <v>50</v>
      </c>
      <c r="K5440" s="43" t="s">
        <v>51</v>
      </c>
      <c r="L5440" s="43" t="s">
        <v>1533</v>
      </c>
      <c r="M5440" s="43" t="s">
        <v>384</v>
      </c>
      <c r="N5440" s="43" t="s">
        <v>10199</v>
      </c>
      <c r="O5440" s="43" t="s">
        <v>31443</v>
      </c>
      <c r="P5440" s="42">
        <v>150</v>
      </c>
      <c r="Q5440" s="44" t="s">
        <v>56</v>
      </c>
      <c r="R5440" s="44" t="s">
        <v>42</v>
      </c>
      <c r="S5440" s="44" t="s">
        <v>43</v>
      </c>
      <c r="T5440" s="44" t="s">
        <v>31444</v>
      </c>
      <c r="U5440" s="46" t="s">
        <v>31445</v>
      </c>
    </row>
    <row r="5441" spans="1:21" ht="33" customHeight="1">
      <c r="A5441" s="31"/>
      <c r="B5441" s="38">
        <v>686551</v>
      </c>
      <c r="C5441" s="39"/>
      <c r="D5441" s="40">
        <v>790</v>
      </c>
      <c r="E5441" s="41" t="s">
        <v>31446</v>
      </c>
      <c r="F5441" s="41" t="s">
        <v>31447</v>
      </c>
      <c r="G5441" s="42">
        <v>2024</v>
      </c>
      <c r="H5441" s="43" t="s">
        <v>48</v>
      </c>
      <c r="I5441" s="43" t="s">
        <v>665</v>
      </c>
      <c r="J5441" s="43" t="s">
        <v>49</v>
      </c>
      <c r="K5441" s="43" t="s">
        <v>51</v>
      </c>
      <c r="L5441" s="43" t="s">
        <v>2182</v>
      </c>
      <c r="M5441" s="43" t="s">
        <v>2254</v>
      </c>
      <c r="N5441" s="43" t="s">
        <v>39</v>
      </c>
      <c r="O5441" s="43" t="s">
        <v>31448</v>
      </c>
      <c r="P5441" s="42">
        <v>264</v>
      </c>
      <c r="Q5441" s="44" t="s">
        <v>56</v>
      </c>
      <c r="R5441" s="44" t="s">
        <v>42</v>
      </c>
      <c r="S5441" s="44" t="s">
        <v>43</v>
      </c>
      <c r="T5441" s="44" t="s">
        <v>31449</v>
      </c>
      <c r="U5441" s="46" t="s">
        <v>31450</v>
      </c>
    </row>
    <row r="5442" spans="1:21" ht="33" customHeight="1">
      <c r="A5442" s="31"/>
      <c r="B5442" s="38">
        <v>486189</v>
      </c>
      <c r="C5442" s="39"/>
      <c r="D5442" s="40">
        <v>790</v>
      </c>
      <c r="E5442" s="41" t="s">
        <v>31451</v>
      </c>
      <c r="F5442" s="41" t="s">
        <v>31452</v>
      </c>
      <c r="G5442" s="42">
        <v>2023</v>
      </c>
      <c r="H5442" s="43" t="s">
        <v>48</v>
      </c>
      <c r="I5442" s="43" t="s">
        <v>665</v>
      </c>
      <c r="J5442" s="43" t="s">
        <v>90</v>
      </c>
      <c r="K5442" s="43" t="s">
        <v>51</v>
      </c>
      <c r="L5442" s="43" t="s">
        <v>2182</v>
      </c>
      <c r="M5442" s="43" t="s">
        <v>934</v>
      </c>
      <c r="N5442" s="43" t="s">
        <v>39</v>
      </c>
      <c r="O5442" s="43" t="s">
        <v>31453</v>
      </c>
      <c r="P5442" s="42">
        <v>216</v>
      </c>
      <c r="Q5442" s="44" t="s">
        <v>56</v>
      </c>
      <c r="R5442" s="44" t="s">
        <v>42</v>
      </c>
      <c r="S5442" s="44" t="s">
        <v>43</v>
      </c>
      <c r="T5442" s="44" t="s">
        <v>31454</v>
      </c>
      <c r="U5442" s="46" t="s">
        <v>31455</v>
      </c>
    </row>
    <row r="5443" spans="1:21" ht="33" customHeight="1">
      <c r="A5443" s="31"/>
      <c r="B5443" s="38">
        <v>600021</v>
      </c>
      <c r="C5443" s="39"/>
      <c r="D5443" s="40">
        <v>1300</v>
      </c>
      <c r="E5443" s="41" t="s">
        <v>31456</v>
      </c>
      <c r="F5443" s="41" t="s">
        <v>18964</v>
      </c>
      <c r="G5443" s="42">
        <v>2022</v>
      </c>
      <c r="H5443" s="43" t="s">
        <v>31337</v>
      </c>
      <c r="I5443" s="43" t="s">
        <v>34</v>
      </c>
      <c r="J5443" s="43" t="s">
        <v>35</v>
      </c>
      <c r="K5443" s="43" t="s">
        <v>36</v>
      </c>
      <c r="L5443" s="43" t="s">
        <v>18966</v>
      </c>
      <c r="M5443" s="43" t="s">
        <v>570</v>
      </c>
      <c r="N5443" s="43" t="s">
        <v>294</v>
      </c>
      <c r="O5443" s="43" t="s">
        <v>31457</v>
      </c>
      <c r="P5443" s="42">
        <v>306</v>
      </c>
      <c r="Q5443" s="44" t="s">
        <v>41</v>
      </c>
      <c r="R5443" s="44" t="s">
        <v>42</v>
      </c>
      <c r="S5443" s="44" t="s">
        <v>43</v>
      </c>
      <c r="T5443" s="44" t="s">
        <v>31458</v>
      </c>
      <c r="U5443" s="46" t="s">
        <v>31459</v>
      </c>
    </row>
    <row r="5444" spans="1:21" ht="33" customHeight="1">
      <c r="A5444" s="31"/>
      <c r="B5444" s="38">
        <v>505499</v>
      </c>
      <c r="C5444" s="39"/>
      <c r="D5444" s="40">
        <v>999</v>
      </c>
      <c r="E5444" s="41" t="s">
        <v>31460</v>
      </c>
      <c r="F5444" s="41" t="s">
        <v>12760</v>
      </c>
      <c r="G5444" s="42">
        <v>2023</v>
      </c>
      <c r="H5444" s="43" t="s">
        <v>973</v>
      </c>
      <c r="I5444" s="43" t="s">
        <v>34</v>
      </c>
      <c r="J5444" s="43" t="s">
        <v>546</v>
      </c>
      <c r="K5444" s="43" t="s">
        <v>198</v>
      </c>
      <c r="L5444" s="43" t="s">
        <v>31461</v>
      </c>
      <c r="M5444" s="43" t="s">
        <v>2254</v>
      </c>
      <c r="N5444" s="43" t="s">
        <v>12763</v>
      </c>
      <c r="O5444" s="43" t="s">
        <v>31462</v>
      </c>
      <c r="P5444" s="42">
        <v>256</v>
      </c>
      <c r="Q5444" s="44" t="s">
        <v>41</v>
      </c>
      <c r="R5444" s="44" t="s">
        <v>42</v>
      </c>
      <c r="S5444" s="44" t="s">
        <v>43</v>
      </c>
      <c r="T5444" s="44" t="s">
        <v>31463</v>
      </c>
      <c r="U5444" s="46" t="s">
        <v>31464</v>
      </c>
    </row>
    <row r="5445" spans="1:21" ht="33" customHeight="1">
      <c r="A5445" s="31"/>
      <c r="B5445" s="38">
        <v>643673</v>
      </c>
      <c r="C5445" s="39"/>
      <c r="D5445" s="40">
        <v>1200</v>
      </c>
      <c r="E5445" s="41" t="s">
        <v>31465</v>
      </c>
      <c r="F5445" s="41" t="s">
        <v>26576</v>
      </c>
      <c r="G5445" s="42">
        <v>2022</v>
      </c>
      <c r="H5445" s="43" t="s">
        <v>31466</v>
      </c>
      <c r="I5445" s="43" t="s">
        <v>34</v>
      </c>
      <c r="J5445" s="43" t="s">
        <v>90</v>
      </c>
      <c r="K5445" s="43" t="s">
        <v>198</v>
      </c>
      <c r="L5445" s="43" t="s">
        <v>31461</v>
      </c>
      <c r="M5445" s="43" t="s">
        <v>2254</v>
      </c>
      <c r="N5445" s="43" t="s">
        <v>483</v>
      </c>
      <c r="O5445" s="43" t="s">
        <v>31467</v>
      </c>
      <c r="P5445" s="42">
        <v>284</v>
      </c>
      <c r="Q5445" s="44" t="s">
        <v>41</v>
      </c>
      <c r="R5445" s="44" t="s">
        <v>42</v>
      </c>
      <c r="S5445" s="44" t="s">
        <v>43</v>
      </c>
      <c r="T5445" s="44" t="s">
        <v>31468</v>
      </c>
      <c r="U5445" s="46" t="s">
        <v>31469</v>
      </c>
    </row>
    <row r="5446" spans="1:21" ht="33" customHeight="1">
      <c r="A5446" s="31"/>
      <c r="B5446" s="38">
        <v>655456</v>
      </c>
      <c r="C5446" s="39"/>
      <c r="D5446" s="40">
        <v>999</v>
      </c>
      <c r="E5446" s="41" t="s">
        <v>31470</v>
      </c>
      <c r="F5446" s="41" t="s">
        <v>31471</v>
      </c>
      <c r="G5446" s="42">
        <v>2023</v>
      </c>
      <c r="H5446" s="43" t="s">
        <v>31472</v>
      </c>
      <c r="I5446" s="43" t="s">
        <v>34</v>
      </c>
      <c r="J5446" s="43" t="s">
        <v>107</v>
      </c>
      <c r="K5446" s="43" t="s">
        <v>36</v>
      </c>
      <c r="L5446" s="43" t="s">
        <v>31461</v>
      </c>
      <c r="M5446" s="43" t="s">
        <v>175</v>
      </c>
      <c r="N5446" s="43" t="s">
        <v>2069</v>
      </c>
      <c r="O5446" s="43" t="s">
        <v>31473</v>
      </c>
      <c r="P5446" s="42">
        <v>182</v>
      </c>
      <c r="Q5446" s="44" t="s">
        <v>41</v>
      </c>
      <c r="R5446" s="44" t="s">
        <v>42</v>
      </c>
      <c r="S5446" s="44" t="s">
        <v>43</v>
      </c>
      <c r="T5446" s="44" t="s">
        <v>31474</v>
      </c>
      <c r="U5446" s="46" t="s">
        <v>31475</v>
      </c>
    </row>
    <row r="5447" spans="1:21" ht="33" customHeight="1">
      <c r="A5447" s="31"/>
      <c r="B5447" s="38">
        <v>678426</v>
      </c>
      <c r="C5447" s="39"/>
      <c r="D5447" s="40">
        <v>1300</v>
      </c>
      <c r="E5447" s="41" t="s">
        <v>31470</v>
      </c>
      <c r="F5447" s="41" t="s">
        <v>31476</v>
      </c>
      <c r="G5447" s="42">
        <v>2023</v>
      </c>
      <c r="H5447" s="43" t="s">
        <v>31477</v>
      </c>
      <c r="I5447" s="43" t="s">
        <v>34</v>
      </c>
      <c r="J5447" s="43" t="s">
        <v>107</v>
      </c>
      <c r="K5447" s="43" t="s">
        <v>36</v>
      </c>
      <c r="L5447" s="43" t="s">
        <v>31461</v>
      </c>
      <c r="M5447" s="43" t="s">
        <v>2254</v>
      </c>
      <c r="N5447" s="43" t="s">
        <v>12543</v>
      </c>
      <c r="O5447" s="43" t="s">
        <v>31478</v>
      </c>
      <c r="P5447" s="42">
        <v>280</v>
      </c>
      <c r="Q5447" s="44" t="s">
        <v>41</v>
      </c>
      <c r="R5447" s="44" t="s">
        <v>42</v>
      </c>
      <c r="S5447" s="44" t="s">
        <v>43</v>
      </c>
      <c r="T5447" s="44" t="s">
        <v>31479</v>
      </c>
      <c r="U5447" s="46" t="s">
        <v>31480</v>
      </c>
    </row>
    <row r="5448" spans="1:21" ht="33" customHeight="1">
      <c r="A5448" s="31"/>
      <c r="B5448" s="38">
        <v>689554</v>
      </c>
      <c r="C5448" s="39"/>
      <c r="D5448" s="40">
        <v>1100</v>
      </c>
      <c r="E5448" s="41" t="s">
        <v>31481</v>
      </c>
      <c r="F5448" s="41" t="s">
        <v>31482</v>
      </c>
      <c r="G5448" s="42">
        <v>2024</v>
      </c>
      <c r="H5448" s="43" t="s">
        <v>31483</v>
      </c>
      <c r="I5448" s="43" t="s">
        <v>34</v>
      </c>
      <c r="J5448" s="43" t="s">
        <v>50</v>
      </c>
      <c r="K5448" s="43" t="s">
        <v>36</v>
      </c>
      <c r="L5448" s="43" t="s">
        <v>31461</v>
      </c>
      <c r="M5448" s="43" t="s">
        <v>2254</v>
      </c>
      <c r="N5448" s="43" t="s">
        <v>317</v>
      </c>
      <c r="O5448" s="43" t="s">
        <v>31484</v>
      </c>
      <c r="P5448" s="42">
        <v>304</v>
      </c>
      <c r="Q5448" s="44" t="s">
        <v>41</v>
      </c>
      <c r="R5448" s="44" t="s">
        <v>42</v>
      </c>
      <c r="S5448" s="44" t="s">
        <v>43</v>
      </c>
      <c r="T5448" s="44" t="s">
        <v>31485</v>
      </c>
      <c r="U5448" s="46" t="s">
        <v>31486</v>
      </c>
    </row>
    <row r="5449" spans="1:21" ht="33" customHeight="1">
      <c r="A5449" s="31"/>
      <c r="B5449" s="38">
        <v>689606</v>
      </c>
      <c r="C5449" s="39"/>
      <c r="D5449" s="40">
        <v>1300</v>
      </c>
      <c r="E5449" s="41" t="s">
        <v>31487</v>
      </c>
      <c r="F5449" s="41" t="s">
        <v>31488</v>
      </c>
      <c r="G5449" s="42">
        <v>2024</v>
      </c>
      <c r="H5449" s="43" t="s">
        <v>973</v>
      </c>
      <c r="I5449" s="43" t="s">
        <v>34</v>
      </c>
      <c r="J5449" s="43" t="s">
        <v>107</v>
      </c>
      <c r="K5449" s="43" t="s">
        <v>36</v>
      </c>
      <c r="L5449" s="43" t="s">
        <v>31461</v>
      </c>
      <c r="M5449" s="43" t="s">
        <v>2254</v>
      </c>
      <c r="N5449" s="43" t="s">
        <v>317</v>
      </c>
      <c r="O5449" s="43" t="s">
        <v>31489</v>
      </c>
      <c r="P5449" s="42">
        <v>608</v>
      </c>
      <c r="Q5449" s="44" t="s">
        <v>41</v>
      </c>
      <c r="R5449" s="44" t="s">
        <v>42</v>
      </c>
      <c r="S5449" s="44" t="s">
        <v>43</v>
      </c>
      <c r="T5449" s="44" t="s">
        <v>31490</v>
      </c>
      <c r="U5449" s="46" t="s">
        <v>31491</v>
      </c>
    </row>
    <row r="5450" spans="1:21" ht="33" customHeight="1">
      <c r="A5450" s="31"/>
      <c r="B5450" s="38">
        <v>593016</v>
      </c>
      <c r="C5450" s="39"/>
      <c r="D5450" s="40">
        <v>790</v>
      </c>
      <c r="E5450" s="41" t="s">
        <v>31492</v>
      </c>
      <c r="F5450" s="41" t="s">
        <v>31493</v>
      </c>
      <c r="G5450" s="42">
        <v>2023</v>
      </c>
      <c r="H5450" s="43" t="s">
        <v>48</v>
      </c>
      <c r="I5450" s="43" t="s">
        <v>49</v>
      </c>
      <c r="J5450" s="43" t="s">
        <v>476</v>
      </c>
      <c r="K5450" s="43" t="s">
        <v>51</v>
      </c>
      <c r="L5450" s="43" t="s">
        <v>8557</v>
      </c>
      <c r="M5450" s="43" t="s">
        <v>153</v>
      </c>
      <c r="N5450" s="43" t="s">
        <v>882</v>
      </c>
      <c r="O5450" s="43" t="s">
        <v>31494</v>
      </c>
      <c r="P5450" s="42">
        <v>126</v>
      </c>
      <c r="Q5450" s="44" t="s">
        <v>56</v>
      </c>
      <c r="R5450" s="44" t="s">
        <v>42</v>
      </c>
      <c r="S5450" s="44" t="s">
        <v>43</v>
      </c>
      <c r="T5450" s="44" t="s">
        <v>31495</v>
      </c>
      <c r="U5450" s="46" t="s">
        <v>31496</v>
      </c>
    </row>
    <row r="5451" spans="1:21" ht="33" customHeight="1">
      <c r="A5451" s="31"/>
      <c r="B5451" s="38">
        <v>679350</v>
      </c>
      <c r="C5451" s="39"/>
      <c r="D5451" s="40">
        <v>1100</v>
      </c>
      <c r="E5451" s="41" t="s">
        <v>31497</v>
      </c>
      <c r="F5451" s="41" t="s">
        <v>14597</v>
      </c>
      <c r="G5451" s="42">
        <v>2023</v>
      </c>
      <c r="H5451" s="43" t="s">
        <v>31498</v>
      </c>
      <c r="I5451" s="43" t="s">
        <v>34</v>
      </c>
      <c r="J5451" s="43" t="s">
        <v>63</v>
      </c>
      <c r="K5451" s="43" t="s">
        <v>36</v>
      </c>
      <c r="L5451" s="43" t="s">
        <v>31499</v>
      </c>
      <c r="M5451" s="43" t="s">
        <v>31500</v>
      </c>
      <c r="N5451" s="43" t="s">
        <v>683</v>
      </c>
      <c r="O5451" s="43" t="s">
        <v>31501</v>
      </c>
      <c r="P5451" s="42">
        <v>222</v>
      </c>
      <c r="Q5451" s="44" t="s">
        <v>41</v>
      </c>
      <c r="R5451" s="44" t="s">
        <v>42</v>
      </c>
      <c r="S5451" s="44" t="s">
        <v>43</v>
      </c>
      <c r="T5451" s="44" t="s">
        <v>31502</v>
      </c>
      <c r="U5451" s="46" t="s">
        <v>31503</v>
      </c>
    </row>
    <row r="5452" spans="1:21" ht="33" customHeight="1">
      <c r="A5452" s="31"/>
      <c r="B5452" s="38">
        <v>686222</v>
      </c>
      <c r="C5452" s="39"/>
      <c r="D5452" s="40">
        <v>1500</v>
      </c>
      <c r="E5452" s="41" t="s">
        <v>31504</v>
      </c>
      <c r="F5452" s="41" t="s">
        <v>31505</v>
      </c>
      <c r="G5452" s="42">
        <v>2024</v>
      </c>
      <c r="H5452" s="43" t="s">
        <v>48</v>
      </c>
      <c r="I5452" s="43" t="s">
        <v>49</v>
      </c>
      <c r="J5452" s="43" t="s">
        <v>90</v>
      </c>
      <c r="K5452" s="43" t="s">
        <v>51</v>
      </c>
      <c r="L5452" s="43" t="s">
        <v>31506</v>
      </c>
      <c r="M5452" s="43" t="s">
        <v>765</v>
      </c>
      <c r="N5452" s="43" t="s">
        <v>39</v>
      </c>
      <c r="O5452" s="43" t="s">
        <v>31507</v>
      </c>
      <c r="P5452" s="42">
        <v>104</v>
      </c>
      <c r="Q5452" s="44" t="s">
        <v>56</v>
      </c>
      <c r="R5452" s="44" t="s">
        <v>42</v>
      </c>
      <c r="S5452" s="44" t="s">
        <v>43</v>
      </c>
      <c r="T5452" s="44" t="s">
        <v>31508</v>
      </c>
      <c r="U5452" s="46" t="s">
        <v>31509</v>
      </c>
    </row>
    <row r="5453" spans="1:21" ht="33" customHeight="1">
      <c r="A5453" s="31"/>
      <c r="B5453" s="38">
        <v>598500</v>
      </c>
      <c r="C5453" s="39"/>
      <c r="D5453" s="40">
        <v>899</v>
      </c>
      <c r="E5453" s="41" t="s">
        <v>31510</v>
      </c>
      <c r="F5453" s="41" t="s">
        <v>553</v>
      </c>
      <c r="G5453" s="42">
        <v>2023</v>
      </c>
      <c r="H5453" s="43" t="s">
        <v>31511</v>
      </c>
      <c r="I5453" s="43" t="s">
        <v>34</v>
      </c>
      <c r="J5453" s="43" t="s">
        <v>90</v>
      </c>
      <c r="K5453" s="43" t="s">
        <v>36</v>
      </c>
      <c r="L5453" s="43" t="s">
        <v>14788</v>
      </c>
      <c r="M5453" s="43" t="s">
        <v>1038</v>
      </c>
      <c r="N5453" s="43" t="s">
        <v>557</v>
      </c>
      <c r="O5453" s="43" t="s">
        <v>31512</v>
      </c>
      <c r="P5453" s="42">
        <v>168</v>
      </c>
      <c r="Q5453" s="44" t="s">
        <v>41</v>
      </c>
      <c r="R5453" s="44" t="s">
        <v>42</v>
      </c>
      <c r="S5453" s="44" t="s">
        <v>43</v>
      </c>
      <c r="T5453" s="44" t="s">
        <v>31513</v>
      </c>
      <c r="U5453" s="46" t="s">
        <v>31514</v>
      </c>
    </row>
    <row r="5454" spans="1:21" ht="33" customHeight="1">
      <c r="A5454" s="31"/>
      <c r="B5454" s="38">
        <v>643011</v>
      </c>
      <c r="C5454" s="39"/>
      <c r="D5454" s="40">
        <v>999</v>
      </c>
      <c r="E5454" s="41" t="s">
        <v>31515</v>
      </c>
      <c r="F5454" s="41" t="s">
        <v>31516</v>
      </c>
      <c r="G5454" s="42">
        <v>2022</v>
      </c>
      <c r="H5454" s="43" t="s">
        <v>5909</v>
      </c>
      <c r="I5454" s="43" t="s">
        <v>62</v>
      </c>
      <c r="J5454" s="43" t="s">
        <v>90</v>
      </c>
      <c r="K5454" s="43" t="s">
        <v>36</v>
      </c>
      <c r="L5454" s="43" t="s">
        <v>14788</v>
      </c>
      <c r="M5454" s="43" t="s">
        <v>153</v>
      </c>
      <c r="N5454" s="43" t="s">
        <v>2212</v>
      </c>
      <c r="O5454" s="43" t="s">
        <v>31517</v>
      </c>
      <c r="P5454" s="42">
        <v>260</v>
      </c>
      <c r="Q5454" s="44" t="s">
        <v>41</v>
      </c>
      <c r="R5454" s="44" t="s">
        <v>42</v>
      </c>
      <c r="S5454" s="44" t="s">
        <v>43</v>
      </c>
      <c r="T5454" s="44" t="s">
        <v>31518</v>
      </c>
      <c r="U5454" s="46" t="s">
        <v>31519</v>
      </c>
    </row>
    <row r="5455" spans="1:21" ht="33" customHeight="1">
      <c r="A5455" s="31"/>
      <c r="B5455" s="38">
        <v>635940</v>
      </c>
      <c r="C5455" s="39"/>
      <c r="D5455" s="40">
        <v>999</v>
      </c>
      <c r="E5455" s="41" t="s">
        <v>31520</v>
      </c>
      <c r="F5455" s="41" t="s">
        <v>31521</v>
      </c>
      <c r="G5455" s="42">
        <v>2022</v>
      </c>
      <c r="H5455" s="43" t="s">
        <v>31522</v>
      </c>
      <c r="I5455" s="43" t="s">
        <v>62</v>
      </c>
      <c r="J5455" s="43" t="s">
        <v>72</v>
      </c>
      <c r="K5455" s="43" t="s">
        <v>36</v>
      </c>
      <c r="L5455" s="43" t="s">
        <v>14788</v>
      </c>
      <c r="M5455" s="43" t="s">
        <v>153</v>
      </c>
      <c r="N5455" s="43" t="s">
        <v>683</v>
      </c>
      <c r="O5455" s="43" t="s">
        <v>31523</v>
      </c>
      <c r="P5455" s="42">
        <v>216</v>
      </c>
      <c r="Q5455" s="44" t="s">
        <v>56</v>
      </c>
      <c r="R5455" s="44" t="s">
        <v>42</v>
      </c>
      <c r="S5455" s="44" t="s">
        <v>43</v>
      </c>
      <c r="T5455" s="44" t="s">
        <v>31524</v>
      </c>
      <c r="U5455" s="46" t="s">
        <v>31525</v>
      </c>
    </row>
    <row r="5456" spans="1:21" ht="33" customHeight="1">
      <c r="A5456" s="31"/>
      <c r="B5456" s="38">
        <v>660399</v>
      </c>
      <c r="C5456" s="39"/>
      <c r="D5456" s="40">
        <v>790</v>
      </c>
      <c r="E5456" s="41" t="s">
        <v>31515</v>
      </c>
      <c r="F5456" s="41" t="s">
        <v>31526</v>
      </c>
      <c r="G5456" s="42">
        <v>2022</v>
      </c>
      <c r="H5456" s="43" t="s">
        <v>48</v>
      </c>
      <c r="I5456" s="43" t="s">
        <v>62</v>
      </c>
      <c r="J5456" s="43" t="s">
        <v>90</v>
      </c>
      <c r="K5456" s="43" t="s">
        <v>51</v>
      </c>
      <c r="L5456" s="43" t="s">
        <v>293</v>
      </c>
      <c r="M5456" s="43" t="s">
        <v>153</v>
      </c>
      <c r="N5456" s="43" t="s">
        <v>225</v>
      </c>
      <c r="O5456" s="43" t="s">
        <v>31527</v>
      </c>
      <c r="P5456" s="42">
        <v>264</v>
      </c>
      <c r="Q5456" s="44" t="s">
        <v>56</v>
      </c>
      <c r="R5456" s="44" t="s">
        <v>42</v>
      </c>
      <c r="S5456" s="44" t="s">
        <v>43</v>
      </c>
      <c r="T5456" s="44" t="s">
        <v>31528</v>
      </c>
      <c r="U5456" s="46" t="s">
        <v>31529</v>
      </c>
    </row>
    <row r="5457" spans="1:21" ht="33" customHeight="1">
      <c r="A5457" s="31"/>
      <c r="B5457" s="38">
        <v>620245</v>
      </c>
      <c r="C5457" s="39"/>
      <c r="D5457" s="40">
        <v>1100</v>
      </c>
      <c r="E5457" s="41" t="s">
        <v>31530</v>
      </c>
      <c r="F5457" s="41" t="s">
        <v>14315</v>
      </c>
      <c r="G5457" s="42">
        <v>2023</v>
      </c>
      <c r="H5457" s="43" t="s">
        <v>9507</v>
      </c>
      <c r="I5457" s="43" t="s">
        <v>62</v>
      </c>
      <c r="J5457" s="43" t="s">
        <v>90</v>
      </c>
      <c r="K5457" s="43" t="s">
        <v>36</v>
      </c>
      <c r="L5457" s="43" t="s">
        <v>14788</v>
      </c>
      <c r="M5457" s="43" t="s">
        <v>153</v>
      </c>
      <c r="N5457" s="43" t="s">
        <v>14317</v>
      </c>
      <c r="O5457" s="43" t="s">
        <v>31531</v>
      </c>
      <c r="P5457" s="42">
        <v>212</v>
      </c>
      <c r="Q5457" s="44" t="s">
        <v>41</v>
      </c>
      <c r="R5457" s="44" t="s">
        <v>42</v>
      </c>
      <c r="S5457" s="44" t="s">
        <v>43</v>
      </c>
      <c r="T5457" s="44" t="s">
        <v>31532</v>
      </c>
      <c r="U5457" s="46" t="s">
        <v>31533</v>
      </c>
    </row>
    <row r="5458" spans="1:21" ht="33" customHeight="1">
      <c r="A5458" s="31"/>
      <c r="B5458" s="38">
        <v>519148</v>
      </c>
      <c r="C5458" s="39"/>
      <c r="D5458" s="40">
        <v>1600</v>
      </c>
      <c r="E5458" s="41" t="s">
        <v>31534</v>
      </c>
      <c r="F5458" s="41" t="s">
        <v>31535</v>
      </c>
      <c r="G5458" s="42">
        <v>2023</v>
      </c>
      <c r="H5458" s="43" t="s">
        <v>48</v>
      </c>
      <c r="I5458" s="43" t="s">
        <v>49</v>
      </c>
      <c r="J5458" s="43" t="s">
        <v>371</v>
      </c>
      <c r="K5458" s="43" t="s">
        <v>36</v>
      </c>
      <c r="L5458" s="43" t="s">
        <v>29358</v>
      </c>
      <c r="M5458" s="43" t="s">
        <v>2388</v>
      </c>
      <c r="N5458" s="43" t="s">
        <v>39</v>
      </c>
      <c r="O5458" s="43" t="s">
        <v>31536</v>
      </c>
      <c r="P5458" s="42">
        <v>456</v>
      </c>
      <c r="Q5458" s="44" t="s">
        <v>41</v>
      </c>
      <c r="R5458" s="44" t="s">
        <v>31537</v>
      </c>
      <c r="S5458" s="44" t="s">
        <v>43</v>
      </c>
      <c r="T5458" s="44" t="s">
        <v>31538</v>
      </c>
      <c r="U5458" s="46" t="s">
        <v>31539</v>
      </c>
    </row>
    <row r="5459" spans="1:21" ht="33" customHeight="1">
      <c r="A5459" s="31"/>
      <c r="B5459" s="38">
        <v>672566</v>
      </c>
      <c r="C5459" s="39"/>
      <c r="D5459" s="40">
        <v>790</v>
      </c>
      <c r="E5459" s="41" t="s">
        <v>31540</v>
      </c>
      <c r="F5459" s="41" t="s">
        <v>31541</v>
      </c>
      <c r="G5459" s="42">
        <v>2023</v>
      </c>
      <c r="H5459" s="43" t="s">
        <v>31542</v>
      </c>
      <c r="I5459" s="43" t="s">
        <v>62</v>
      </c>
      <c r="J5459" s="43" t="s">
        <v>107</v>
      </c>
      <c r="K5459" s="43" t="s">
        <v>36</v>
      </c>
      <c r="L5459" s="43" t="s">
        <v>14788</v>
      </c>
      <c r="M5459" s="43" t="s">
        <v>153</v>
      </c>
      <c r="N5459" s="43" t="s">
        <v>360</v>
      </c>
      <c r="O5459" s="43" t="s">
        <v>31543</v>
      </c>
      <c r="P5459" s="42">
        <v>160</v>
      </c>
      <c r="Q5459" s="44" t="s">
        <v>56</v>
      </c>
      <c r="R5459" s="44" t="s">
        <v>42</v>
      </c>
      <c r="S5459" s="44" t="s">
        <v>43</v>
      </c>
      <c r="T5459" s="44" t="s">
        <v>31544</v>
      </c>
      <c r="U5459" s="46" t="s">
        <v>31545</v>
      </c>
    </row>
    <row r="5460" spans="1:21" ht="33" customHeight="1">
      <c r="A5460" s="31"/>
      <c r="B5460" s="38">
        <v>662118</v>
      </c>
      <c r="C5460" s="39"/>
      <c r="D5460" s="40">
        <v>990</v>
      </c>
      <c r="E5460" s="41" t="s">
        <v>31546</v>
      </c>
      <c r="F5460" s="41" t="s">
        <v>31547</v>
      </c>
      <c r="G5460" s="42">
        <v>2023</v>
      </c>
      <c r="H5460" s="43" t="s">
        <v>48</v>
      </c>
      <c r="I5460" s="43" t="s">
        <v>62</v>
      </c>
      <c r="J5460" s="43" t="s">
        <v>50</v>
      </c>
      <c r="K5460" s="43" t="s">
        <v>51</v>
      </c>
      <c r="L5460" s="43" t="s">
        <v>14788</v>
      </c>
      <c r="M5460" s="43" t="s">
        <v>153</v>
      </c>
      <c r="N5460" s="43" t="s">
        <v>39</v>
      </c>
      <c r="O5460" s="43" t="s">
        <v>31548</v>
      </c>
      <c r="P5460" s="42">
        <v>336</v>
      </c>
      <c r="Q5460" s="44" t="s">
        <v>56</v>
      </c>
      <c r="R5460" s="44" t="s">
        <v>42</v>
      </c>
      <c r="S5460" s="44" t="s">
        <v>43</v>
      </c>
      <c r="T5460" s="44" t="s">
        <v>31549</v>
      </c>
      <c r="U5460" s="46" t="s">
        <v>31550</v>
      </c>
    </row>
    <row r="5461" spans="1:21" ht="33" customHeight="1">
      <c r="A5461" s="31"/>
      <c r="B5461" s="38">
        <v>665409</v>
      </c>
      <c r="C5461" s="39"/>
      <c r="D5461" s="40">
        <v>790</v>
      </c>
      <c r="E5461" s="41" t="s">
        <v>31551</v>
      </c>
      <c r="F5461" s="41" t="s">
        <v>31552</v>
      </c>
      <c r="G5461" s="42">
        <v>2022</v>
      </c>
      <c r="H5461" s="43" t="s">
        <v>48</v>
      </c>
      <c r="I5461" s="43" t="s">
        <v>62</v>
      </c>
      <c r="J5461" s="43" t="s">
        <v>72</v>
      </c>
      <c r="K5461" s="43" t="s">
        <v>51</v>
      </c>
      <c r="L5461" s="43" t="s">
        <v>4943</v>
      </c>
      <c r="M5461" s="43" t="s">
        <v>271</v>
      </c>
      <c r="N5461" s="43" t="s">
        <v>1319</v>
      </c>
      <c r="O5461" s="43" t="s">
        <v>31553</v>
      </c>
      <c r="P5461" s="42">
        <v>114</v>
      </c>
      <c r="Q5461" s="44" t="s">
        <v>56</v>
      </c>
      <c r="R5461" s="44" t="s">
        <v>42</v>
      </c>
      <c r="S5461" s="44" t="s">
        <v>43</v>
      </c>
      <c r="T5461" s="44" t="s">
        <v>31554</v>
      </c>
      <c r="U5461" s="46" t="s">
        <v>31555</v>
      </c>
    </row>
    <row r="5462" spans="1:21" ht="33" customHeight="1">
      <c r="A5462" s="31"/>
      <c r="B5462" s="38">
        <v>587324</v>
      </c>
      <c r="C5462" s="39"/>
      <c r="D5462" s="40">
        <v>990</v>
      </c>
      <c r="E5462" s="41" t="s">
        <v>31556</v>
      </c>
      <c r="F5462" s="41" t="s">
        <v>2364</v>
      </c>
      <c r="G5462" s="42">
        <v>2023</v>
      </c>
      <c r="H5462" s="43" t="s">
        <v>48</v>
      </c>
      <c r="I5462" s="43" t="s">
        <v>665</v>
      </c>
      <c r="J5462" s="43" t="s">
        <v>50</v>
      </c>
      <c r="K5462" s="43" t="s">
        <v>51</v>
      </c>
      <c r="L5462" s="43" t="s">
        <v>8282</v>
      </c>
      <c r="M5462" s="43" t="s">
        <v>271</v>
      </c>
      <c r="N5462" s="43" t="s">
        <v>882</v>
      </c>
      <c r="O5462" s="43" t="s">
        <v>31557</v>
      </c>
      <c r="P5462" s="42">
        <v>368</v>
      </c>
      <c r="Q5462" s="44" t="s">
        <v>56</v>
      </c>
      <c r="R5462" s="44" t="s">
        <v>42</v>
      </c>
      <c r="S5462" s="44" t="s">
        <v>43</v>
      </c>
      <c r="T5462" s="44" t="s">
        <v>31558</v>
      </c>
      <c r="U5462" s="46" t="s">
        <v>31559</v>
      </c>
    </row>
    <row r="5463" spans="1:21" ht="33" customHeight="1">
      <c r="A5463" s="31"/>
      <c r="B5463" s="38">
        <v>683234</v>
      </c>
      <c r="C5463" s="39"/>
      <c r="D5463" s="40">
        <v>790</v>
      </c>
      <c r="E5463" s="41" t="s">
        <v>31560</v>
      </c>
      <c r="F5463" s="41" t="s">
        <v>31561</v>
      </c>
      <c r="G5463" s="42">
        <v>2023</v>
      </c>
      <c r="H5463" s="43" t="s">
        <v>48</v>
      </c>
      <c r="I5463" s="43" t="s">
        <v>665</v>
      </c>
      <c r="J5463" s="43" t="s">
        <v>72</v>
      </c>
      <c r="K5463" s="43" t="s">
        <v>51</v>
      </c>
      <c r="L5463" s="43" t="s">
        <v>31562</v>
      </c>
      <c r="M5463" s="43" t="s">
        <v>6786</v>
      </c>
      <c r="N5463" s="43" t="s">
        <v>882</v>
      </c>
      <c r="O5463" s="43" t="s">
        <v>31563</v>
      </c>
      <c r="P5463" s="42">
        <v>148</v>
      </c>
      <c r="Q5463" s="44" t="s">
        <v>56</v>
      </c>
      <c r="R5463" s="44" t="s">
        <v>42</v>
      </c>
      <c r="S5463" s="44" t="s">
        <v>43</v>
      </c>
      <c r="T5463" s="44" t="s">
        <v>31564</v>
      </c>
      <c r="U5463" s="46" t="s">
        <v>31565</v>
      </c>
    </row>
    <row r="5464" spans="1:21" ht="33" customHeight="1">
      <c r="A5464" s="31"/>
      <c r="B5464" s="38">
        <v>659041</v>
      </c>
      <c r="C5464" s="39"/>
      <c r="D5464" s="40">
        <v>1200</v>
      </c>
      <c r="E5464" s="41" t="s">
        <v>31566</v>
      </c>
      <c r="F5464" s="41" t="s">
        <v>27670</v>
      </c>
      <c r="G5464" s="42">
        <v>2023</v>
      </c>
      <c r="H5464" s="43" t="s">
        <v>48</v>
      </c>
      <c r="I5464" s="43" t="s">
        <v>62</v>
      </c>
      <c r="J5464" s="43" t="s">
        <v>50</v>
      </c>
      <c r="K5464" s="43" t="s">
        <v>36</v>
      </c>
      <c r="L5464" s="43" t="s">
        <v>31567</v>
      </c>
      <c r="M5464" s="43" t="s">
        <v>216</v>
      </c>
      <c r="N5464" s="43" t="s">
        <v>39</v>
      </c>
      <c r="O5464" s="43" t="s">
        <v>31568</v>
      </c>
      <c r="P5464" s="42">
        <v>144</v>
      </c>
      <c r="Q5464" s="44" t="s">
        <v>56</v>
      </c>
      <c r="R5464" s="44" t="s">
        <v>42</v>
      </c>
      <c r="S5464" s="44" t="s">
        <v>43</v>
      </c>
      <c r="T5464" s="44" t="s">
        <v>31569</v>
      </c>
      <c r="U5464" s="46" t="s">
        <v>31570</v>
      </c>
    </row>
    <row r="5465" spans="1:21" ht="33" customHeight="1">
      <c r="A5465" s="31"/>
      <c r="B5465" s="38">
        <v>629587</v>
      </c>
      <c r="C5465" s="39"/>
      <c r="D5465" s="40">
        <v>899</v>
      </c>
      <c r="E5465" s="41" t="s">
        <v>31571</v>
      </c>
      <c r="F5465" s="41" t="s">
        <v>31572</v>
      </c>
      <c r="G5465" s="42">
        <v>2023</v>
      </c>
      <c r="H5465" s="43" t="s">
        <v>31573</v>
      </c>
      <c r="I5465" s="43" t="s">
        <v>62</v>
      </c>
      <c r="J5465" s="43" t="s">
        <v>90</v>
      </c>
      <c r="K5465" s="43" t="s">
        <v>36</v>
      </c>
      <c r="L5465" s="43" t="s">
        <v>25162</v>
      </c>
      <c r="M5465" s="43" t="s">
        <v>8675</v>
      </c>
      <c r="N5465" s="43" t="s">
        <v>2155</v>
      </c>
      <c r="O5465" s="43" t="s">
        <v>31574</v>
      </c>
      <c r="P5465" s="42">
        <v>200</v>
      </c>
      <c r="Q5465" s="44" t="s">
        <v>41</v>
      </c>
      <c r="R5465" s="44" t="s">
        <v>42</v>
      </c>
      <c r="S5465" s="44" t="s">
        <v>43</v>
      </c>
      <c r="T5465" s="44" t="s">
        <v>31575</v>
      </c>
      <c r="U5465" s="46" t="s">
        <v>31576</v>
      </c>
    </row>
    <row r="5466" spans="1:21" ht="33" customHeight="1">
      <c r="A5466" s="31"/>
      <c r="B5466" s="38">
        <v>506708</v>
      </c>
      <c r="C5466" s="39"/>
      <c r="D5466" s="40">
        <v>999</v>
      </c>
      <c r="E5466" s="41" t="s">
        <v>31577</v>
      </c>
      <c r="F5466" s="41" t="s">
        <v>31578</v>
      </c>
      <c r="G5466" s="42">
        <v>2023</v>
      </c>
      <c r="H5466" s="43" t="s">
        <v>31579</v>
      </c>
      <c r="I5466" s="43" t="s">
        <v>34</v>
      </c>
      <c r="J5466" s="43" t="s">
        <v>90</v>
      </c>
      <c r="K5466" s="43" t="s">
        <v>198</v>
      </c>
      <c r="L5466" s="43" t="s">
        <v>31580</v>
      </c>
      <c r="M5466" s="43" t="s">
        <v>8675</v>
      </c>
      <c r="N5466" s="43" t="s">
        <v>31581</v>
      </c>
      <c r="O5466" s="43" t="s">
        <v>31582</v>
      </c>
      <c r="P5466" s="42">
        <v>244</v>
      </c>
      <c r="Q5466" s="44" t="s">
        <v>41</v>
      </c>
      <c r="R5466" s="44" t="s">
        <v>42</v>
      </c>
      <c r="S5466" s="44" t="s">
        <v>43</v>
      </c>
      <c r="T5466" s="44" t="s">
        <v>31583</v>
      </c>
      <c r="U5466" s="46" t="s">
        <v>31584</v>
      </c>
    </row>
    <row r="5467" spans="1:21" ht="33" customHeight="1">
      <c r="A5467" s="31"/>
      <c r="B5467" s="38">
        <v>636803</v>
      </c>
      <c r="C5467" s="39"/>
      <c r="D5467" s="40">
        <v>999</v>
      </c>
      <c r="E5467" s="41" t="s">
        <v>31585</v>
      </c>
      <c r="F5467" s="41" t="s">
        <v>12696</v>
      </c>
      <c r="G5467" s="42">
        <v>2022</v>
      </c>
      <c r="H5467" s="43" t="s">
        <v>31586</v>
      </c>
      <c r="I5467" s="43" t="s">
        <v>62</v>
      </c>
      <c r="J5467" s="43" t="s">
        <v>90</v>
      </c>
      <c r="K5467" s="43" t="s">
        <v>36</v>
      </c>
      <c r="L5467" s="43" t="s">
        <v>8675</v>
      </c>
      <c r="M5467" s="43" t="s">
        <v>8675</v>
      </c>
      <c r="N5467" s="43" t="s">
        <v>2298</v>
      </c>
      <c r="O5467" s="43" t="s">
        <v>31587</v>
      </c>
      <c r="P5467" s="42">
        <v>352</v>
      </c>
      <c r="Q5467" s="44" t="s">
        <v>41</v>
      </c>
      <c r="R5467" s="44" t="s">
        <v>42</v>
      </c>
      <c r="S5467" s="44" t="s">
        <v>43</v>
      </c>
      <c r="T5467" s="44" t="s">
        <v>31588</v>
      </c>
      <c r="U5467" s="46" t="s">
        <v>31589</v>
      </c>
    </row>
    <row r="5468" spans="1:21" ht="33" customHeight="1">
      <c r="A5468" s="31"/>
      <c r="B5468" s="38">
        <v>669465</v>
      </c>
      <c r="C5468" s="39"/>
      <c r="D5468" s="40">
        <v>790</v>
      </c>
      <c r="E5468" s="41" t="s">
        <v>31590</v>
      </c>
      <c r="F5468" s="41" t="s">
        <v>31591</v>
      </c>
      <c r="G5468" s="42">
        <v>2023</v>
      </c>
      <c r="H5468" s="43" t="s">
        <v>48</v>
      </c>
      <c r="I5468" s="43" t="s">
        <v>49</v>
      </c>
      <c r="J5468" s="43" t="s">
        <v>546</v>
      </c>
      <c r="K5468" s="43" t="s">
        <v>51</v>
      </c>
      <c r="L5468" s="43" t="s">
        <v>31592</v>
      </c>
      <c r="M5468" s="43" t="s">
        <v>1477</v>
      </c>
      <c r="N5468" s="43" t="s">
        <v>8169</v>
      </c>
      <c r="O5468" s="43" t="s">
        <v>31593</v>
      </c>
      <c r="P5468" s="42">
        <v>88</v>
      </c>
      <c r="Q5468" s="44" t="s">
        <v>56</v>
      </c>
      <c r="R5468" s="44" t="s">
        <v>42</v>
      </c>
      <c r="S5468" s="44" t="s">
        <v>43</v>
      </c>
      <c r="T5468" s="44" t="s">
        <v>31594</v>
      </c>
      <c r="U5468" s="46" t="s">
        <v>31595</v>
      </c>
    </row>
    <row r="5469" spans="1:21" ht="33" customHeight="1">
      <c r="A5469" s="31"/>
      <c r="B5469" s="38">
        <v>678851</v>
      </c>
      <c r="C5469" s="39"/>
      <c r="D5469" s="40">
        <v>1900</v>
      </c>
      <c r="E5469" s="41" t="s">
        <v>31596</v>
      </c>
      <c r="F5469" s="41" t="s">
        <v>16553</v>
      </c>
      <c r="G5469" s="42">
        <v>2023</v>
      </c>
      <c r="H5469" s="43" t="s">
        <v>31597</v>
      </c>
      <c r="I5469" s="43" t="s">
        <v>34</v>
      </c>
      <c r="J5469" s="43" t="s">
        <v>63</v>
      </c>
      <c r="K5469" s="43" t="s">
        <v>36</v>
      </c>
      <c r="L5469" s="43" t="s">
        <v>31598</v>
      </c>
      <c r="M5469" s="43" t="s">
        <v>660</v>
      </c>
      <c r="N5469" s="43" t="s">
        <v>16556</v>
      </c>
      <c r="O5469" s="43" t="s">
        <v>31599</v>
      </c>
      <c r="P5469" s="42">
        <v>420</v>
      </c>
      <c r="Q5469" s="44" t="s">
        <v>41</v>
      </c>
      <c r="R5469" s="44" t="s">
        <v>42</v>
      </c>
      <c r="S5469" s="44" t="s">
        <v>43</v>
      </c>
      <c r="T5469" s="44" t="s">
        <v>31600</v>
      </c>
      <c r="U5469" s="46" t="s">
        <v>31601</v>
      </c>
    </row>
    <row r="5470" spans="1:21" ht="33" customHeight="1">
      <c r="A5470" s="31"/>
      <c r="B5470" s="38">
        <v>518506</v>
      </c>
      <c r="C5470" s="39"/>
      <c r="D5470" s="40">
        <v>699</v>
      </c>
      <c r="E5470" s="41" t="s">
        <v>31602</v>
      </c>
      <c r="F5470" s="41" t="s">
        <v>31603</v>
      </c>
      <c r="G5470" s="42">
        <v>2023</v>
      </c>
      <c r="H5470" s="43" t="s">
        <v>48</v>
      </c>
      <c r="I5470" s="43" t="s">
        <v>49</v>
      </c>
      <c r="J5470" s="43" t="s">
        <v>269</v>
      </c>
      <c r="K5470" s="43" t="s">
        <v>36</v>
      </c>
      <c r="L5470" s="43" t="s">
        <v>31604</v>
      </c>
      <c r="M5470" s="43" t="s">
        <v>1992</v>
      </c>
      <c r="N5470" s="43" t="s">
        <v>1413</v>
      </c>
      <c r="O5470" s="43" t="s">
        <v>31605</v>
      </c>
      <c r="P5470" s="42">
        <v>130</v>
      </c>
      <c r="Q5470" s="44" t="s">
        <v>41</v>
      </c>
      <c r="R5470" s="44" t="s">
        <v>42</v>
      </c>
      <c r="S5470" s="44" t="s">
        <v>43</v>
      </c>
      <c r="T5470" s="44" t="s">
        <v>31606</v>
      </c>
      <c r="U5470" s="46" t="s">
        <v>31607</v>
      </c>
    </row>
    <row r="5471" spans="1:21" ht="33" customHeight="1">
      <c r="A5471" s="31"/>
      <c r="B5471" s="38">
        <v>683763</v>
      </c>
      <c r="C5471" s="39"/>
      <c r="D5471" s="40">
        <v>790</v>
      </c>
      <c r="E5471" s="41" t="s">
        <v>31608</v>
      </c>
      <c r="F5471" s="41" t="s">
        <v>31609</v>
      </c>
      <c r="G5471" s="42">
        <v>2024</v>
      </c>
      <c r="H5471" s="43" t="s">
        <v>48</v>
      </c>
      <c r="I5471" s="43" t="s">
        <v>49</v>
      </c>
      <c r="J5471" s="43" t="s">
        <v>72</v>
      </c>
      <c r="K5471" s="43" t="s">
        <v>51</v>
      </c>
      <c r="L5471" s="43" t="s">
        <v>293</v>
      </c>
      <c r="M5471" s="43" t="s">
        <v>31610</v>
      </c>
      <c r="N5471" s="43" t="s">
        <v>31611</v>
      </c>
      <c r="O5471" s="43" t="s">
        <v>31612</v>
      </c>
      <c r="P5471" s="42">
        <v>194</v>
      </c>
      <c r="Q5471" s="44" t="s">
        <v>56</v>
      </c>
      <c r="R5471" s="44" t="s">
        <v>42</v>
      </c>
      <c r="S5471" s="44" t="s">
        <v>43</v>
      </c>
      <c r="T5471" s="44" t="s">
        <v>31613</v>
      </c>
      <c r="U5471" s="46" t="s">
        <v>31614</v>
      </c>
    </row>
    <row r="5472" spans="1:21" ht="33" customHeight="1">
      <c r="A5472" s="31"/>
      <c r="B5472" s="38">
        <v>652599</v>
      </c>
      <c r="C5472" s="39"/>
      <c r="D5472" s="40">
        <v>1600</v>
      </c>
      <c r="E5472" s="41" t="s">
        <v>31615</v>
      </c>
      <c r="F5472" s="41" t="s">
        <v>31616</v>
      </c>
      <c r="G5472" s="42">
        <v>2023</v>
      </c>
      <c r="H5472" s="43" t="s">
        <v>3977</v>
      </c>
      <c r="I5472" s="43" t="s">
        <v>34</v>
      </c>
      <c r="J5472" s="43" t="s">
        <v>63</v>
      </c>
      <c r="K5472" s="43" t="s">
        <v>36</v>
      </c>
      <c r="L5472" s="43" t="s">
        <v>8605</v>
      </c>
      <c r="M5472" s="43" t="s">
        <v>1708</v>
      </c>
      <c r="N5472" s="43" t="s">
        <v>360</v>
      </c>
      <c r="O5472" s="43" t="s">
        <v>31617</v>
      </c>
      <c r="P5472" s="42">
        <v>502</v>
      </c>
      <c r="Q5472" s="44" t="s">
        <v>41</v>
      </c>
      <c r="R5472" s="44" t="s">
        <v>42</v>
      </c>
      <c r="S5472" s="44" t="s">
        <v>43</v>
      </c>
      <c r="T5472" s="44" t="s">
        <v>31618</v>
      </c>
      <c r="U5472" s="46" t="s">
        <v>31619</v>
      </c>
    </row>
    <row r="5473" spans="1:21" ht="33" customHeight="1">
      <c r="A5473" s="31"/>
      <c r="B5473" s="38">
        <v>658924</v>
      </c>
      <c r="C5473" s="39"/>
      <c r="D5473" s="40">
        <v>1700</v>
      </c>
      <c r="E5473" s="41" t="s">
        <v>31620</v>
      </c>
      <c r="F5473" s="41" t="s">
        <v>31616</v>
      </c>
      <c r="G5473" s="42">
        <v>2023</v>
      </c>
      <c r="H5473" s="43" t="s">
        <v>3977</v>
      </c>
      <c r="I5473" s="43" t="s">
        <v>34</v>
      </c>
      <c r="J5473" s="43" t="s">
        <v>63</v>
      </c>
      <c r="K5473" s="43" t="s">
        <v>36</v>
      </c>
      <c r="L5473" s="43" t="s">
        <v>8605</v>
      </c>
      <c r="M5473" s="43" t="s">
        <v>1708</v>
      </c>
      <c r="N5473" s="43" t="s">
        <v>360</v>
      </c>
      <c r="O5473" s="43" t="s">
        <v>31621</v>
      </c>
      <c r="P5473" s="42">
        <v>648</v>
      </c>
      <c r="Q5473" s="44" t="s">
        <v>41</v>
      </c>
      <c r="R5473" s="44" t="s">
        <v>42</v>
      </c>
      <c r="S5473" s="44" t="s">
        <v>43</v>
      </c>
      <c r="T5473" s="44" t="s">
        <v>31622</v>
      </c>
      <c r="U5473" s="46" t="s">
        <v>31623</v>
      </c>
    </row>
    <row r="5474" spans="1:21" ht="33" customHeight="1">
      <c r="A5474" s="31"/>
      <c r="B5474" s="38">
        <v>664653</v>
      </c>
      <c r="C5474" s="39"/>
      <c r="D5474" s="40">
        <v>790</v>
      </c>
      <c r="E5474" s="41" t="s">
        <v>31624</v>
      </c>
      <c r="F5474" s="41" t="s">
        <v>31625</v>
      </c>
      <c r="G5474" s="42">
        <v>2023</v>
      </c>
      <c r="H5474" s="43" t="s">
        <v>48</v>
      </c>
      <c r="I5474" s="43" t="s">
        <v>49</v>
      </c>
      <c r="J5474" s="43" t="s">
        <v>50</v>
      </c>
      <c r="K5474" s="43" t="s">
        <v>51</v>
      </c>
      <c r="L5474" s="43" t="s">
        <v>31626</v>
      </c>
      <c r="M5474" s="43" t="s">
        <v>2734</v>
      </c>
      <c r="N5474" s="43" t="s">
        <v>31627</v>
      </c>
      <c r="O5474" s="43" t="s">
        <v>31628</v>
      </c>
      <c r="P5474" s="42">
        <v>58</v>
      </c>
      <c r="Q5474" s="44" t="s">
        <v>56</v>
      </c>
      <c r="R5474" s="44" t="s">
        <v>42</v>
      </c>
      <c r="S5474" s="44" t="s">
        <v>43</v>
      </c>
      <c r="T5474" s="44" t="s">
        <v>31629</v>
      </c>
      <c r="U5474" s="46" t="s">
        <v>31630</v>
      </c>
    </row>
    <row r="5475" spans="1:21" ht="33" customHeight="1">
      <c r="A5475" s="31"/>
      <c r="B5475" s="38">
        <v>661563</v>
      </c>
      <c r="C5475" s="39"/>
      <c r="D5475" s="40">
        <v>790</v>
      </c>
      <c r="E5475" s="41" t="s">
        <v>31631</v>
      </c>
      <c r="F5475" s="41" t="s">
        <v>1644</v>
      </c>
      <c r="G5475" s="42">
        <v>2023</v>
      </c>
      <c r="H5475" s="43" t="s">
        <v>48</v>
      </c>
      <c r="I5475" s="43" t="s">
        <v>49</v>
      </c>
      <c r="J5475" s="43" t="s">
        <v>50</v>
      </c>
      <c r="K5475" s="43" t="s">
        <v>51</v>
      </c>
      <c r="L5475" s="43" t="s">
        <v>31632</v>
      </c>
      <c r="M5475" s="43" t="s">
        <v>2239</v>
      </c>
      <c r="N5475" s="43" t="s">
        <v>683</v>
      </c>
      <c r="O5475" s="43" t="s">
        <v>31633</v>
      </c>
      <c r="P5475" s="42">
        <v>112</v>
      </c>
      <c r="Q5475" s="44" t="s">
        <v>56</v>
      </c>
      <c r="R5475" s="44" t="s">
        <v>42</v>
      </c>
      <c r="S5475" s="44" t="s">
        <v>43</v>
      </c>
      <c r="T5475" s="44" t="s">
        <v>31634</v>
      </c>
      <c r="U5475" s="46" t="s">
        <v>31635</v>
      </c>
    </row>
    <row r="5476" spans="1:21" ht="33" customHeight="1">
      <c r="A5476" s="31"/>
      <c r="B5476" s="38">
        <v>690883</v>
      </c>
      <c r="C5476" s="39"/>
      <c r="D5476" s="40">
        <v>790</v>
      </c>
      <c r="E5476" s="41" t="s">
        <v>31636</v>
      </c>
      <c r="F5476" s="41" t="s">
        <v>5822</v>
      </c>
      <c r="G5476" s="42">
        <v>2024</v>
      </c>
      <c r="H5476" s="43" t="s">
        <v>48</v>
      </c>
      <c r="I5476" s="43" t="s">
        <v>665</v>
      </c>
      <c r="J5476" s="43" t="s">
        <v>90</v>
      </c>
      <c r="K5476" s="43" t="s">
        <v>51</v>
      </c>
      <c r="L5476" s="43" t="s">
        <v>2182</v>
      </c>
      <c r="M5476" s="43" t="s">
        <v>934</v>
      </c>
      <c r="N5476" s="43" t="s">
        <v>39</v>
      </c>
      <c r="O5476" s="43" t="s">
        <v>31637</v>
      </c>
      <c r="P5476" s="42">
        <v>176</v>
      </c>
      <c r="Q5476" s="44" t="s">
        <v>56</v>
      </c>
      <c r="R5476" s="44" t="s">
        <v>42</v>
      </c>
      <c r="S5476" s="44" t="s">
        <v>43</v>
      </c>
      <c r="T5476" s="44" t="s">
        <v>31638</v>
      </c>
      <c r="U5476" s="46" t="s">
        <v>31639</v>
      </c>
    </row>
    <row r="5477" spans="1:21" ht="33" customHeight="1">
      <c r="A5477" s="31"/>
      <c r="B5477" s="38">
        <v>662883</v>
      </c>
      <c r="C5477" s="39"/>
      <c r="D5477" s="40">
        <v>790</v>
      </c>
      <c r="E5477" s="41" t="s">
        <v>31640</v>
      </c>
      <c r="F5477" s="41" t="s">
        <v>31641</v>
      </c>
      <c r="G5477" s="42">
        <v>2023</v>
      </c>
      <c r="H5477" s="43" t="s">
        <v>48</v>
      </c>
      <c r="I5477" s="43" t="s">
        <v>49</v>
      </c>
      <c r="J5477" s="43" t="s">
        <v>50</v>
      </c>
      <c r="K5477" s="43" t="s">
        <v>51</v>
      </c>
      <c r="L5477" s="43" t="s">
        <v>31642</v>
      </c>
      <c r="M5477" s="43" t="s">
        <v>1477</v>
      </c>
      <c r="N5477" s="43" t="s">
        <v>23947</v>
      </c>
      <c r="O5477" s="43" t="s">
        <v>31643</v>
      </c>
      <c r="P5477" s="42">
        <v>118</v>
      </c>
      <c r="Q5477" s="44" t="s">
        <v>56</v>
      </c>
      <c r="R5477" s="44" t="s">
        <v>42</v>
      </c>
      <c r="S5477" s="44" t="s">
        <v>43</v>
      </c>
      <c r="T5477" s="44" t="s">
        <v>31644</v>
      </c>
      <c r="U5477" s="46" t="s">
        <v>31645</v>
      </c>
    </row>
    <row r="5478" spans="1:21" ht="33" customHeight="1">
      <c r="A5478" s="31"/>
      <c r="B5478" s="38">
        <v>682698</v>
      </c>
      <c r="C5478" s="39"/>
      <c r="D5478" s="40">
        <v>790</v>
      </c>
      <c r="E5478" s="41" t="s">
        <v>31646</v>
      </c>
      <c r="F5478" s="41" t="s">
        <v>31647</v>
      </c>
      <c r="G5478" s="42">
        <v>2023</v>
      </c>
      <c r="H5478" s="43" t="s">
        <v>48</v>
      </c>
      <c r="I5478" s="43" t="s">
        <v>665</v>
      </c>
      <c r="J5478" s="43" t="s">
        <v>50</v>
      </c>
      <c r="K5478" s="43" t="s">
        <v>51</v>
      </c>
      <c r="L5478" s="43" t="s">
        <v>14812</v>
      </c>
      <c r="M5478" s="43" t="s">
        <v>286</v>
      </c>
      <c r="N5478" s="43" t="s">
        <v>2212</v>
      </c>
      <c r="O5478" s="43" t="s">
        <v>31648</v>
      </c>
      <c r="P5478" s="42">
        <v>132</v>
      </c>
      <c r="Q5478" s="44" t="s">
        <v>56</v>
      </c>
      <c r="R5478" s="44" t="s">
        <v>42</v>
      </c>
      <c r="S5478" s="44" t="s">
        <v>43</v>
      </c>
      <c r="T5478" s="44" t="s">
        <v>31649</v>
      </c>
      <c r="U5478" s="46" t="s">
        <v>31650</v>
      </c>
    </row>
    <row r="5479" spans="1:21" ht="33" customHeight="1">
      <c r="A5479" s="31"/>
      <c r="B5479" s="38">
        <v>687699</v>
      </c>
      <c r="C5479" s="39"/>
      <c r="D5479" s="40">
        <v>790</v>
      </c>
      <c r="E5479" s="41" t="s">
        <v>31651</v>
      </c>
      <c r="F5479" s="41" t="s">
        <v>16989</v>
      </c>
      <c r="G5479" s="42">
        <v>2024</v>
      </c>
      <c r="H5479" s="43" t="s">
        <v>48</v>
      </c>
      <c r="I5479" s="43" t="s">
        <v>49</v>
      </c>
      <c r="J5479" s="43" t="s">
        <v>1325</v>
      </c>
      <c r="K5479" s="43" t="s">
        <v>51</v>
      </c>
      <c r="L5479" s="43" t="s">
        <v>337</v>
      </c>
      <c r="M5479" s="43" t="s">
        <v>6964</v>
      </c>
      <c r="N5479" s="43" t="s">
        <v>584</v>
      </c>
      <c r="O5479" s="43" t="s">
        <v>31652</v>
      </c>
      <c r="P5479" s="42">
        <v>226</v>
      </c>
      <c r="Q5479" s="44" t="s">
        <v>56</v>
      </c>
      <c r="R5479" s="44" t="s">
        <v>42</v>
      </c>
      <c r="S5479" s="44" t="s">
        <v>43</v>
      </c>
      <c r="T5479" s="44" t="s">
        <v>31653</v>
      </c>
      <c r="U5479" s="46" t="s">
        <v>31654</v>
      </c>
    </row>
    <row r="5480" spans="1:21" ht="33" customHeight="1">
      <c r="A5480" s="31"/>
      <c r="B5480" s="38">
        <v>591629</v>
      </c>
      <c r="C5480" s="39"/>
      <c r="D5480" s="40">
        <v>790</v>
      </c>
      <c r="E5480" s="41" t="s">
        <v>31655</v>
      </c>
      <c r="F5480" s="41" t="s">
        <v>10857</v>
      </c>
      <c r="G5480" s="42">
        <v>2023</v>
      </c>
      <c r="H5480" s="43" t="s">
        <v>48</v>
      </c>
      <c r="I5480" s="43" t="s">
        <v>49</v>
      </c>
      <c r="J5480" s="43" t="s">
        <v>90</v>
      </c>
      <c r="K5480" s="43" t="s">
        <v>51</v>
      </c>
      <c r="L5480" s="43" t="s">
        <v>31225</v>
      </c>
      <c r="M5480" s="43" t="s">
        <v>216</v>
      </c>
      <c r="N5480" s="43" t="s">
        <v>683</v>
      </c>
      <c r="O5480" s="43" t="s">
        <v>31656</v>
      </c>
      <c r="P5480" s="42">
        <v>112</v>
      </c>
      <c r="Q5480" s="44" t="s">
        <v>56</v>
      </c>
      <c r="R5480" s="44" t="s">
        <v>42</v>
      </c>
      <c r="S5480" s="44" t="s">
        <v>43</v>
      </c>
      <c r="T5480" s="44" t="s">
        <v>31657</v>
      </c>
      <c r="U5480" s="46" t="s">
        <v>31658</v>
      </c>
    </row>
    <row r="5481" spans="1:21" ht="33" customHeight="1">
      <c r="A5481" s="31"/>
      <c r="B5481" s="38">
        <v>659178</v>
      </c>
      <c r="C5481" s="39"/>
      <c r="D5481" s="40">
        <v>1300</v>
      </c>
      <c r="E5481" s="41" t="s">
        <v>31659</v>
      </c>
      <c r="F5481" s="41" t="s">
        <v>31660</v>
      </c>
      <c r="G5481" s="42">
        <v>2023</v>
      </c>
      <c r="H5481" s="43" t="s">
        <v>48</v>
      </c>
      <c r="I5481" s="43" t="s">
        <v>62</v>
      </c>
      <c r="J5481" s="43" t="s">
        <v>90</v>
      </c>
      <c r="K5481" s="43" t="s">
        <v>36</v>
      </c>
      <c r="L5481" s="43" t="s">
        <v>2399</v>
      </c>
      <c r="M5481" s="43" t="s">
        <v>2388</v>
      </c>
      <c r="N5481" s="43" t="s">
        <v>39</v>
      </c>
      <c r="O5481" s="43" t="s">
        <v>31661</v>
      </c>
      <c r="P5481" s="42">
        <v>272</v>
      </c>
      <c r="Q5481" s="44" t="s">
        <v>56</v>
      </c>
      <c r="R5481" s="44" t="s">
        <v>42</v>
      </c>
      <c r="S5481" s="44" t="s">
        <v>43</v>
      </c>
      <c r="T5481" s="44" t="s">
        <v>31662</v>
      </c>
      <c r="U5481" s="46" t="s">
        <v>31663</v>
      </c>
    </row>
    <row r="5482" spans="1:21" ht="33" customHeight="1">
      <c r="A5482" s="31"/>
      <c r="B5482" s="38">
        <v>660362</v>
      </c>
      <c r="C5482" s="39"/>
      <c r="D5482" s="40">
        <v>1300</v>
      </c>
      <c r="E5482" s="41" t="s">
        <v>31664</v>
      </c>
      <c r="F5482" s="41" t="s">
        <v>31665</v>
      </c>
      <c r="G5482" s="42">
        <v>2023</v>
      </c>
      <c r="H5482" s="43" t="s">
        <v>48</v>
      </c>
      <c r="I5482" s="43" t="s">
        <v>49</v>
      </c>
      <c r="J5482" s="43" t="s">
        <v>371</v>
      </c>
      <c r="K5482" s="43" t="s">
        <v>51</v>
      </c>
      <c r="L5482" s="43" t="s">
        <v>31666</v>
      </c>
      <c r="M5482" s="43" t="s">
        <v>216</v>
      </c>
      <c r="N5482" s="43" t="s">
        <v>39</v>
      </c>
      <c r="O5482" s="43" t="s">
        <v>31667</v>
      </c>
      <c r="P5482" s="42">
        <v>216</v>
      </c>
      <c r="Q5482" s="44" t="s">
        <v>56</v>
      </c>
      <c r="R5482" s="44" t="s">
        <v>42</v>
      </c>
      <c r="S5482" s="44" t="s">
        <v>43</v>
      </c>
      <c r="T5482" s="44" t="s">
        <v>31668</v>
      </c>
      <c r="U5482" s="46" t="s">
        <v>31669</v>
      </c>
    </row>
    <row r="5483" spans="1:21" ht="33" customHeight="1">
      <c r="A5483" s="31"/>
      <c r="B5483" s="38">
        <v>683761</v>
      </c>
      <c r="C5483" s="39"/>
      <c r="D5483" s="40">
        <v>790</v>
      </c>
      <c r="E5483" s="41" t="s">
        <v>31670</v>
      </c>
      <c r="F5483" s="41" t="s">
        <v>31671</v>
      </c>
      <c r="G5483" s="42">
        <v>2024</v>
      </c>
      <c r="H5483" s="43" t="s">
        <v>48</v>
      </c>
      <c r="I5483" s="43" t="s">
        <v>49</v>
      </c>
      <c r="J5483" s="43" t="s">
        <v>50</v>
      </c>
      <c r="K5483" s="43" t="s">
        <v>51</v>
      </c>
      <c r="L5483" s="43" t="s">
        <v>293</v>
      </c>
      <c r="M5483" s="43" t="s">
        <v>1903</v>
      </c>
      <c r="N5483" s="43" t="s">
        <v>4848</v>
      </c>
      <c r="O5483" s="43" t="s">
        <v>31672</v>
      </c>
      <c r="P5483" s="42">
        <v>144</v>
      </c>
      <c r="Q5483" s="44" t="s">
        <v>56</v>
      </c>
      <c r="R5483" s="44" t="s">
        <v>42</v>
      </c>
      <c r="S5483" s="44" t="s">
        <v>43</v>
      </c>
      <c r="T5483" s="44" t="s">
        <v>31673</v>
      </c>
      <c r="U5483" s="46" t="s">
        <v>31674</v>
      </c>
    </row>
    <row r="5484" spans="1:21" ht="33" customHeight="1">
      <c r="A5484" s="31"/>
      <c r="B5484" s="38">
        <v>682699</v>
      </c>
      <c r="C5484" s="39"/>
      <c r="D5484" s="40">
        <v>990</v>
      </c>
      <c r="E5484" s="41" t="s">
        <v>31675</v>
      </c>
      <c r="F5484" s="41" t="s">
        <v>30411</v>
      </c>
      <c r="G5484" s="42">
        <v>2023</v>
      </c>
      <c r="H5484" s="43" t="s">
        <v>48</v>
      </c>
      <c r="I5484" s="43" t="s">
        <v>665</v>
      </c>
      <c r="J5484" s="43" t="s">
        <v>50</v>
      </c>
      <c r="K5484" s="43" t="s">
        <v>51</v>
      </c>
      <c r="L5484" s="43" t="s">
        <v>216</v>
      </c>
      <c r="M5484" s="43" t="s">
        <v>1122</v>
      </c>
      <c r="N5484" s="43" t="s">
        <v>683</v>
      </c>
      <c r="O5484" s="43" t="s">
        <v>31676</v>
      </c>
      <c r="P5484" s="42">
        <v>354</v>
      </c>
      <c r="Q5484" s="44" t="s">
        <v>56</v>
      </c>
      <c r="R5484" s="44" t="s">
        <v>42</v>
      </c>
      <c r="S5484" s="44" t="s">
        <v>43</v>
      </c>
      <c r="T5484" s="44" t="s">
        <v>31677</v>
      </c>
      <c r="U5484" s="46" t="s">
        <v>31678</v>
      </c>
    </row>
    <row r="5485" spans="1:21" ht="33" customHeight="1">
      <c r="A5485" s="31"/>
      <c r="B5485" s="38">
        <v>682700</v>
      </c>
      <c r="C5485" s="39"/>
      <c r="D5485" s="40">
        <v>990</v>
      </c>
      <c r="E5485" s="41" t="s">
        <v>31679</v>
      </c>
      <c r="F5485" s="41" t="s">
        <v>30411</v>
      </c>
      <c r="G5485" s="42">
        <v>2023</v>
      </c>
      <c r="H5485" s="43" t="s">
        <v>48</v>
      </c>
      <c r="I5485" s="43" t="s">
        <v>665</v>
      </c>
      <c r="J5485" s="43" t="s">
        <v>50</v>
      </c>
      <c r="K5485" s="43" t="s">
        <v>51</v>
      </c>
      <c r="L5485" s="43" t="s">
        <v>216</v>
      </c>
      <c r="M5485" s="43" t="s">
        <v>1122</v>
      </c>
      <c r="N5485" s="43" t="s">
        <v>683</v>
      </c>
      <c r="O5485" s="43" t="s">
        <v>31676</v>
      </c>
      <c r="P5485" s="42">
        <v>596</v>
      </c>
      <c r="Q5485" s="44" t="s">
        <v>56</v>
      </c>
      <c r="R5485" s="44" t="s">
        <v>42</v>
      </c>
      <c r="S5485" s="44" t="s">
        <v>43</v>
      </c>
      <c r="T5485" s="44" t="s">
        <v>31680</v>
      </c>
      <c r="U5485" s="46" t="s">
        <v>31681</v>
      </c>
    </row>
    <row r="5486" spans="1:21" ht="33" customHeight="1">
      <c r="A5486" s="31"/>
      <c r="B5486" s="38">
        <v>629117</v>
      </c>
      <c r="C5486" s="39"/>
      <c r="D5486" s="40">
        <v>790</v>
      </c>
      <c r="E5486" s="41" t="s">
        <v>31682</v>
      </c>
      <c r="F5486" s="41" t="s">
        <v>31683</v>
      </c>
      <c r="G5486" s="42">
        <v>2023</v>
      </c>
      <c r="H5486" s="43" t="s">
        <v>48</v>
      </c>
      <c r="I5486" s="43" t="s">
        <v>62</v>
      </c>
      <c r="J5486" s="43" t="s">
        <v>50</v>
      </c>
      <c r="K5486" s="43" t="s">
        <v>51</v>
      </c>
      <c r="L5486" s="43" t="s">
        <v>31684</v>
      </c>
      <c r="M5486" s="43" t="s">
        <v>1696</v>
      </c>
      <c r="N5486" s="43" t="s">
        <v>4767</v>
      </c>
      <c r="O5486" s="43" t="s">
        <v>31685</v>
      </c>
      <c r="P5486" s="42">
        <v>208</v>
      </c>
      <c r="Q5486" s="44" t="s">
        <v>56</v>
      </c>
      <c r="R5486" s="44" t="s">
        <v>42</v>
      </c>
      <c r="S5486" s="44" t="s">
        <v>43</v>
      </c>
      <c r="T5486" s="44" t="s">
        <v>31686</v>
      </c>
      <c r="U5486" s="46" t="s">
        <v>31687</v>
      </c>
    </row>
    <row r="5487" spans="1:21" ht="33" customHeight="1">
      <c r="A5487" s="31"/>
      <c r="B5487" s="38">
        <v>597537</v>
      </c>
      <c r="C5487" s="39"/>
      <c r="D5487" s="40">
        <v>790</v>
      </c>
      <c r="E5487" s="41" t="s">
        <v>31688</v>
      </c>
      <c r="F5487" s="41" t="s">
        <v>31689</v>
      </c>
      <c r="G5487" s="42">
        <v>2023</v>
      </c>
      <c r="H5487" s="43" t="s">
        <v>48</v>
      </c>
      <c r="I5487" s="43" t="s">
        <v>49</v>
      </c>
      <c r="J5487" s="43" t="s">
        <v>269</v>
      </c>
      <c r="K5487" s="43" t="s">
        <v>51</v>
      </c>
      <c r="L5487" s="43" t="s">
        <v>31690</v>
      </c>
      <c r="M5487" s="43" t="s">
        <v>262</v>
      </c>
      <c r="N5487" s="43" t="s">
        <v>28412</v>
      </c>
      <c r="O5487" s="43" t="s">
        <v>31691</v>
      </c>
      <c r="P5487" s="42">
        <v>204</v>
      </c>
      <c r="Q5487" s="44" t="s">
        <v>56</v>
      </c>
      <c r="R5487" s="44" t="s">
        <v>42</v>
      </c>
      <c r="S5487" s="44" t="s">
        <v>43</v>
      </c>
      <c r="T5487" s="44" t="s">
        <v>31692</v>
      </c>
      <c r="U5487" s="46" t="s">
        <v>31693</v>
      </c>
    </row>
    <row r="5488" spans="1:21" ht="33" customHeight="1">
      <c r="A5488" s="31"/>
      <c r="B5488" s="38">
        <v>640753</v>
      </c>
      <c r="C5488" s="39"/>
      <c r="D5488" s="40">
        <v>790</v>
      </c>
      <c r="E5488" s="41" t="s">
        <v>31694</v>
      </c>
      <c r="F5488" s="41" t="s">
        <v>31695</v>
      </c>
      <c r="G5488" s="42">
        <v>2023</v>
      </c>
      <c r="H5488" s="43" t="s">
        <v>48</v>
      </c>
      <c r="I5488" s="43" t="s">
        <v>49</v>
      </c>
      <c r="J5488" s="43" t="s">
        <v>72</v>
      </c>
      <c r="K5488" s="43" t="s">
        <v>51</v>
      </c>
      <c r="L5488" s="43" t="s">
        <v>293</v>
      </c>
      <c r="M5488" s="43" t="s">
        <v>216</v>
      </c>
      <c r="N5488" s="43" t="s">
        <v>31696</v>
      </c>
      <c r="O5488" s="43" t="s">
        <v>31697</v>
      </c>
      <c r="P5488" s="42">
        <v>58</v>
      </c>
      <c r="Q5488" s="44" t="s">
        <v>56</v>
      </c>
      <c r="R5488" s="44" t="s">
        <v>42</v>
      </c>
      <c r="S5488" s="44" t="s">
        <v>43</v>
      </c>
      <c r="T5488" s="44" t="s">
        <v>31698</v>
      </c>
      <c r="U5488" s="46" t="s">
        <v>31699</v>
      </c>
    </row>
    <row r="5489" spans="1:21" ht="33" customHeight="1">
      <c r="A5489" s="31"/>
      <c r="B5489" s="38">
        <v>686484</v>
      </c>
      <c r="C5489" s="39"/>
      <c r="D5489" s="40">
        <v>1500</v>
      </c>
      <c r="E5489" s="41" t="s">
        <v>31700</v>
      </c>
      <c r="F5489" s="41" t="s">
        <v>31701</v>
      </c>
      <c r="G5489" s="42">
        <v>2024</v>
      </c>
      <c r="H5489" s="43" t="s">
        <v>48</v>
      </c>
      <c r="I5489" s="43" t="s">
        <v>49</v>
      </c>
      <c r="J5489" s="43" t="s">
        <v>50</v>
      </c>
      <c r="K5489" s="43" t="s">
        <v>51</v>
      </c>
      <c r="L5489" s="43" t="s">
        <v>31702</v>
      </c>
      <c r="M5489" s="43" t="s">
        <v>556</v>
      </c>
      <c r="N5489" s="43" t="s">
        <v>39</v>
      </c>
      <c r="O5489" s="43" t="s">
        <v>2865</v>
      </c>
      <c r="P5489" s="42">
        <v>402</v>
      </c>
      <c r="Q5489" s="44" t="s">
        <v>56</v>
      </c>
      <c r="R5489" s="44" t="s">
        <v>42</v>
      </c>
      <c r="S5489" s="44" t="s">
        <v>43</v>
      </c>
      <c r="T5489" s="44" t="s">
        <v>31703</v>
      </c>
      <c r="U5489" s="46" t="s">
        <v>31704</v>
      </c>
    </row>
    <row r="5490" spans="1:21" ht="33" customHeight="1">
      <c r="A5490" s="31"/>
      <c r="B5490" s="38">
        <v>687696</v>
      </c>
      <c r="C5490" s="39"/>
      <c r="D5490" s="40">
        <v>790</v>
      </c>
      <c r="E5490" s="41" t="s">
        <v>31705</v>
      </c>
      <c r="F5490" s="41" t="s">
        <v>31706</v>
      </c>
      <c r="G5490" s="42">
        <v>2024</v>
      </c>
      <c r="H5490" s="43" t="s">
        <v>48</v>
      </c>
      <c r="I5490" s="43" t="s">
        <v>49</v>
      </c>
      <c r="J5490" s="43" t="s">
        <v>49</v>
      </c>
      <c r="K5490" s="43" t="s">
        <v>51</v>
      </c>
      <c r="L5490" s="43" t="s">
        <v>31690</v>
      </c>
      <c r="M5490" s="43" t="s">
        <v>3018</v>
      </c>
      <c r="N5490" s="43" t="s">
        <v>2418</v>
      </c>
      <c r="O5490" s="43" t="s">
        <v>31707</v>
      </c>
      <c r="P5490" s="42">
        <v>280</v>
      </c>
      <c r="Q5490" s="44" t="s">
        <v>56</v>
      </c>
      <c r="R5490" s="44" t="s">
        <v>42</v>
      </c>
      <c r="S5490" s="44" t="s">
        <v>43</v>
      </c>
      <c r="T5490" s="44" t="s">
        <v>31708</v>
      </c>
      <c r="U5490" s="46" t="s">
        <v>31709</v>
      </c>
    </row>
    <row r="5491" spans="1:21" ht="33" customHeight="1">
      <c r="A5491" s="31"/>
      <c r="B5491" s="38">
        <v>650799</v>
      </c>
      <c r="C5491" s="39"/>
      <c r="D5491" s="40">
        <v>1400</v>
      </c>
      <c r="E5491" s="41" t="s">
        <v>31710</v>
      </c>
      <c r="F5491" s="41" t="s">
        <v>31711</v>
      </c>
      <c r="G5491" s="42">
        <v>2022</v>
      </c>
      <c r="H5491" s="43" t="s">
        <v>48</v>
      </c>
      <c r="I5491" s="43" t="s">
        <v>49</v>
      </c>
      <c r="J5491" s="43" t="s">
        <v>50</v>
      </c>
      <c r="K5491" s="43" t="s">
        <v>36</v>
      </c>
      <c r="L5491" s="43" t="s">
        <v>10523</v>
      </c>
      <c r="M5491" s="43" t="s">
        <v>2990</v>
      </c>
      <c r="N5491" s="43" t="s">
        <v>39</v>
      </c>
      <c r="O5491" s="43" t="s">
        <v>31712</v>
      </c>
      <c r="P5491" s="42">
        <v>354</v>
      </c>
      <c r="Q5491" s="44" t="s">
        <v>56</v>
      </c>
      <c r="R5491" s="44" t="s">
        <v>42</v>
      </c>
      <c r="S5491" s="44" t="s">
        <v>43</v>
      </c>
      <c r="T5491" s="44" t="s">
        <v>31713</v>
      </c>
      <c r="U5491" s="46" t="s">
        <v>31714</v>
      </c>
    </row>
    <row r="5492" spans="1:21" ht="33" customHeight="1">
      <c r="A5492" s="31"/>
      <c r="B5492" s="38">
        <v>642955</v>
      </c>
      <c r="C5492" s="39"/>
      <c r="D5492" s="40">
        <v>1200</v>
      </c>
      <c r="E5492" s="41" t="s">
        <v>31715</v>
      </c>
      <c r="F5492" s="41" t="s">
        <v>9572</v>
      </c>
      <c r="G5492" s="42">
        <v>2024</v>
      </c>
      <c r="H5492" s="43" t="s">
        <v>48</v>
      </c>
      <c r="I5492" s="43" t="s">
        <v>49</v>
      </c>
      <c r="J5492" s="43" t="s">
        <v>49</v>
      </c>
      <c r="K5492" s="43" t="s">
        <v>36</v>
      </c>
      <c r="L5492" s="43" t="s">
        <v>31716</v>
      </c>
      <c r="M5492" s="43" t="s">
        <v>216</v>
      </c>
      <c r="N5492" s="43" t="s">
        <v>39</v>
      </c>
      <c r="O5492" s="43" t="s">
        <v>31717</v>
      </c>
      <c r="P5492" s="42">
        <v>252</v>
      </c>
      <c r="Q5492" s="44" t="s">
        <v>41</v>
      </c>
      <c r="R5492" s="44" t="s">
        <v>42</v>
      </c>
      <c r="S5492" s="44" t="s">
        <v>43</v>
      </c>
      <c r="T5492" s="44" t="s">
        <v>31718</v>
      </c>
      <c r="U5492" s="46" t="s">
        <v>31719</v>
      </c>
    </row>
    <row r="5493" spans="1:21" ht="33" customHeight="1">
      <c r="A5493" s="31"/>
      <c r="B5493" s="38">
        <v>658329</v>
      </c>
      <c r="C5493" s="39"/>
      <c r="D5493" s="40">
        <v>790</v>
      </c>
      <c r="E5493" s="41" t="s">
        <v>31720</v>
      </c>
      <c r="F5493" s="41" t="s">
        <v>31721</v>
      </c>
      <c r="G5493" s="42">
        <v>2023</v>
      </c>
      <c r="H5493" s="43" t="s">
        <v>48</v>
      </c>
      <c r="I5493" s="43" t="s">
        <v>49</v>
      </c>
      <c r="J5493" s="43" t="s">
        <v>50</v>
      </c>
      <c r="K5493" s="43" t="s">
        <v>51</v>
      </c>
      <c r="L5493" s="43" t="s">
        <v>1888</v>
      </c>
      <c r="M5493" s="43" t="s">
        <v>31722</v>
      </c>
      <c r="N5493" s="43" t="s">
        <v>13318</v>
      </c>
      <c r="O5493" s="43" t="s">
        <v>31723</v>
      </c>
      <c r="P5493" s="42">
        <v>280</v>
      </c>
      <c r="Q5493" s="44" t="s">
        <v>56</v>
      </c>
      <c r="R5493" s="44" t="s">
        <v>42</v>
      </c>
      <c r="S5493" s="44" t="s">
        <v>43</v>
      </c>
      <c r="T5493" s="44" t="s">
        <v>31724</v>
      </c>
      <c r="U5493" s="46" t="s">
        <v>31725</v>
      </c>
    </row>
    <row r="5494" spans="1:21" ht="33" customHeight="1">
      <c r="A5494" s="31"/>
      <c r="B5494" s="38">
        <v>660117</v>
      </c>
      <c r="C5494" s="39"/>
      <c r="D5494" s="40">
        <v>790</v>
      </c>
      <c r="E5494" s="41" t="s">
        <v>31726</v>
      </c>
      <c r="F5494" s="41" t="s">
        <v>31727</v>
      </c>
      <c r="G5494" s="42">
        <v>2023</v>
      </c>
      <c r="H5494" s="43" t="s">
        <v>48</v>
      </c>
      <c r="I5494" s="43" t="s">
        <v>665</v>
      </c>
      <c r="J5494" s="43" t="s">
        <v>50</v>
      </c>
      <c r="K5494" s="43" t="s">
        <v>51</v>
      </c>
      <c r="L5494" s="43" t="s">
        <v>2182</v>
      </c>
      <c r="M5494" s="43" t="s">
        <v>216</v>
      </c>
      <c r="N5494" s="43" t="s">
        <v>683</v>
      </c>
      <c r="O5494" s="43" t="s">
        <v>31728</v>
      </c>
      <c r="P5494" s="42">
        <v>252</v>
      </c>
      <c r="Q5494" s="44" t="s">
        <v>56</v>
      </c>
      <c r="R5494" s="44" t="s">
        <v>42</v>
      </c>
      <c r="S5494" s="44" t="s">
        <v>43</v>
      </c>
      <c r="T5494" s="44" t="s">
        <v>31729</v>
      </c>
      <c r="U5494" s="46" t="s">
        <v>31730</v>
      </c>
    </row>
    <row r="5495" spans="1:21" ht="33" customHeight="1">
      <c r="A5495" s="31"/>
      <c r="B5495" s="38">
        <v>660316</v>
      </c>
      <c r="C5495" s="39"/>
      <c r="D5495" s="40">
        <v>790</v>
      </c>
      <c r="E5495" s="41" t="s">
        <v>31731</v>
      </c>
      <c r="F5495" s="41" t="s">
        <v>31732</v>
      </c>
      <c r="G5495" s="42">
        <v>2023</v>
      </c>
      <c r="H5495" s="43" t="s">
        <v>48</v>
      </c>
      <c r="I5495" s="43" t="s">
        <v>49</v>
      </c>
      <c r="J5495" s="43" t="s">
        <v>72</v>
      </c>
      <c r="K5495" s="43" t="s">
        <v>51</v>
      </c>
      <c r="L5495" s="43" t="s">
        <v>2348</v>
      </c>
      <c r="M5495" s="43" t="s">
        <v>3018</v>
      </c>
      <c r="N5495" s="43" t="s">
        <v>7083</v>
      </c>
      <c r="O5495" s="43" t="s">
        <v>31733</v>
      </c>
      <c r="P5495" s="42">
        <v>152</v>
      </c>
      <c r="Q5495" s="44" t="s">
        <v>56</v>
      </c>
      <c r="R5495" s="44" t="s">
        <v>42</v>
      </c>
      <c r="S5495" s="44" t="s">
        <v>43</v>
      </c>
      <c r="T5495" s="44" t="s">
        <v>31734</v>
      </c>
      <c r="U5495" s="46" t="s">
        <v>31735</v>
      </c>
    </row>
    <row r="5496" spans="1:21" ht="33" customHeight="1">
      <c r="A5496" s="31"/>
      <c r="B5496" s="38">
        <v>687606</v>
      </c>
      <c r="C5496" s="39"/>
      <c r="D5496" s="40">
        <v>790</v>
      </c>
      <c r="E5496" s="41" t="s">
        <v>31736</v>
      </c>
      <c r="F5496" s="41" t="s">
        <v>31732</v>
      </c>
      <c r="G5496" s="42">
        <v>2024</v>
      </c>
      <c r="H5496" s="43" t="s">
        <v>48</v>
      </c>
      <c r="I5496" s="43" t="s">
        <v>49</v>
      </c>
      <c r="J5496" s="43" t="s">
        <v>50</v>
      </c>
      <c r="K5496" s="43" t="s">
        <v>51</v>
      </c>
      <c r="L5496" s="43" t="s">
        <v>2348</v>
      </c>
      <c r="M5496" s="43" t="s">
        <v>3018</v>
      </c>
      <c r="N5496" s="43" t="s">
        <v>7083</v>
      </c>
      <c r="O5496" s="43" t="s">
        <v>31737</v>
      </c>
      <c r="P5496" s="42">
        <v>172</v>
      </c>
      <c r="Q5496" s="44" t="s">
        <v>56</v>
      </c>
      <c r="R5496" s="44" t="s">
        <v>42</v>
      </c>
      <c r="S5496" s="44" t="s">
        <v>43</v>
      </c>
      <c r="T5496" s="44" t="s">
        <v>31738</v>
      </c>
      <c r="U5496" s="46" t="s">
        <v>31739</v>
      </c>
    </row>
    <row r="5497" spans="1:21" ht="33" customHeight="1">
      <c r="A5497" s="31"/>
      <c r="B5497" s="38">
        <v>658933</v>
      </c>
      <c r="C5497" s="39"/>
      <c r="D5497" s="40">
        <v>790</v>
      </c>
      <c r="E5497" s="41" t="s">
        <v>31740</v>
      </c>
      <c r="F5497" s="41" t="s">
        <v>31741</v>
      </c>
      <c r="G5497" s="42">
        <v>2023</v>
      </c>
      <c r="H5497" s="43" t="s">
        <v>48</v>
      </c>
      <c r="I5497" s="43" t="s">
        <v>49</v>
      </c>
      <c r="J5497" s="43" t="s">
        <v>49</v>
      </c>
      <c r="K5497" s="43" t="s">
        <v>51</v>
      </c>
      <c r="L5497" s="43" t="s">
        <v>31742</v>
      </c>
      <c r="M5497" s="43" t="s">
        <v>703</v>
      </c>
      <c r="N5497" s="43" t="s">
        <v>683</v>
      </c>
      <c r="O5497" s="43" t="s">
        <v>31743</v>
      </c>
      <c r="P5497" s="42">
        <v>232</v>
      </c>
      <c r="Q5497" s="44" t="s">
        <v>56</v>
      </c>
      <c r="R5497" s="44" t="s">
        <v>42</v>
      </c>
      <c r="S5497" s="44" t="s">
        <v>43</v>
      </c>
      <c r="T5497" s="44" t="s">
        <v>31744</v>
      </c>
      <c r="U5497" s="46" t="s">
        <v>31745</v>
      </c>
    </row>
    <row r="5498" spans="1:21" ht="33" customHeight="1">
      <c r="A5498" s="31"/>
      <c r="B5498" s="38">
        <v>660243</v>
      </c>
      <c r="C5498" s="39"/>
      <c r="D5498" s="40">
        <v>790</v>
      </c>
      <c r="E5498" s="41" t="s">
        <v>31746</v>
      </c>
      <c r="F5498" s="41" t="s">
        <v>31747</v>
      </c>
      <c r="G5498" s="42">
        <v>2023</v>
      </c>
      <c r="H5498" s="43" t="s">
        <v>48</v>
      </c>
      <c r="I5498" s="43" t="s">
        <v>49</v>
      </c>
      <c r="J5498" s="43" t="s">
        <v>50</v>
      </c>
      <c r="K5498" s="43" t="s">
        <v>51</v>
      </c>
      <c r="L5498" s="43" t="s">
        <v>31748</v>
      </c>
      <c r="M5498" s="43" t="s">
        <v>286</v>
      </c>
      <c r="N5498" s="43" t="s">
        <v>31749</v>
      </c>
      <c r="O5498" s="43" t="s">
        <v>31750</v>
      </c>
      <c r="P5498" s="42">
        <v>208</v>
      </c>
      <c r="Q5498" s="44" t="s">
        <v>56</v>
      </c>
      <c r="R5498" s="44" t="s">
        <v>42</v>
      </c>
      <c r="S5498" s="44" t="s">
        <v>43</v>
      </c>
      <c r="T5498" s="44" t="s">
        <v>31751</v>
      </c>
      <c r="U5498" s="46" t="s">
        <v>31752</v>
      </c>
    </row>
    <row r="5499" spans="1:21" ht="33" customHeight="1">
      <c r="A5499" s="31"/>
      <c r="B5499" s="38">
        <v>654657</v>
      </c>
      <c r="C5499" s="39"/>
      <c r="D5499" s="40">
        <v>790</v>
      </c>
      <c r="E5499" s="41" t="s">
        <v>31753</v>
      </c>
      <c r="F5499" s="41" t="s">
        <v>31754</v>
      </c>
      <c r="G5499" s="42">
        <v>2022</v>
      </c>
      <c r="H5499" s="43" t="s">
        <v>48</v>
      </c>
      <c r="I5499" s="43" t="s">
        <v>49</v>
      </c>
      <c r="J5499" s="43" t="s">
        <v>476</v>
      </c>
      <c r="K5499" s="43" t="s">
        <v>51</v>
      </c>
      <c r="L5499" s="43" t="s">
        <v>1250</v>
      </c>
      <c r="M5499" s="43" t="s">
        <v>5486</v>
      </c>
      <c r="N5499" s="43" t="s">
        <v>31755</v>
      </c>
      <c r="O5499" s="43" t="s">
        <v>31756</v>
      </c>
      <c r="P5499" s="42">
        <v>256</v>
      </c>
      <c r="Q5499" s="44" t="s">
        <v>56</v>
      </c>
      <c r="R5499" s="44" t="s">
        <v>42</v>
      </c>
      <c r="S5499" s="44" t="s">
        <v>43</v>
      </c>
      <c r="T5499" s="44" t="s">
        <v>31757</v>
      </c>
      <c r="U5499" s="46" t="s">
        <v>31758</v>
      </c>
    </row>
    <row r="5500" spans="1:21" ht="33" customHeight="1">
      <c r="A5500" s="31"/>
      <c r="B5500" s="38">
        <v>685157</v>
      </c>
      <c r="C5500" s="39"/>
      <c r="D5500" s="40">
        <v>790</v>
      </c>
      <c r="E5500" s="41" t="s">
        <v>31759</v>
      </c>
      <c r="F5500" s="41" t="s">
        <v>31760</v>
      </c>
      <c r="G5500" s="42">
        <v>2024</v>
      </c>
      <c r="H5500" s="43" t="s">
        <v>48</v>
      </c>
      <c r="I5500" s="43" t="s">
        <v>49</v>
      </c>
      <c r="J5500" s="43" t="s">
        <v>546</v>
      </c>
      <c r="K5500" s="43" t="s">
        <v>51</v>
      </c>
      <c r="L5500" s="43" t="s">
        <v>1749</v>
      </c>
      <c r="M5500" s="43" t="s">
        <v>262</v>
      </c>
      <c r="N5500" s="43" t="s">
        <v>12466</v>
      </c>
      <c r="O5500" s="43" t="s">
        <v>31761</v>
      </c>
      <c r="P5500" s="42">
        <v>258</v>
      </c>
      <c r="Q5500" s="44" t="s">
        <v>56</v>
      </c>
      <c r="R5500" s="44" t="s">
        <v>42</v>
      </c>
      <c r="S5500" s="44" t="s">
        <v>43</v>
      </c>
      <c r="T5500" s="44" t="s">
        <v>31762</v>
      </c>
      <c r="U5500" s="46" t="s">
        <v>31763</v>
      </c>
    </row>
    <row r="5501" spans="1:21" ht="33" customHeight="1">
      <c r="A5501" s="31"/>
      <c r="B5501" s="38">
        <v>690640</v>
      </c>
      <c r="C5501" s="39"/>
      <c r="D5501" s="40">
        <v>790</v>
      </c>
      <c r="E5501" s="41" t="s">
        <v>31764</v>
      </c>
      <c r="F5501" s="41" t="s">
        <v>31765</v>
      </c>
      <c r="G5501" s="42">
        <v>2024</v>
      </c>
      <c r="H5501" s="43" t="s">
        <v>48</v>
      </c>
      <c r="I5501" s="43" t="s">
        <v>49</v>
      </c>
      <c r="J5501" s="43" t="s">
        <v>546</v>
      </c>
      <c r="K5501" s="43" t="s">
        <v>51</v>
      </c>
      <c r="L5501" s="43" t="s">
        <v>216</v>
      </c>
      <c r="M5501" s="43" t="s">
        <v>216</v>
      </c>
      <c r="N5501" s="43" t="s">
        <v>25647</v>
      </c>
      <c r="O5501" s="43" t="s">
        <v>31766</v>
      </c>
      <c r="P5501" s="42">
        <v>180</v>
      </c>
      <c r="Q5501" s="44" t="s">
        <v>56</v>
      </c>
      <c r="R5501" s="44" t="s">
        <v>42</v>
      </c>
      <c r="S5501" s="44" t="s">
        <v>43</v>
      </c>
      <c r="T5501" s="44" t="s">
        <v>31767</v>
      </c>
      <c r="U5501" s="46" t="s">
        <v>31768</v>
      </c>
    </row>
    <row r="5502" spans="1:21" ht="33" customHeight="1">
      <c r="A5502" s="31"/>
      <c r="B5502" s="38">
        <v>690738</v>
      </c>
      <c r="C5502" s="39"/>
      <c r="D5502" s="40">
        <v>790</v>
      </c>
      <c r="E5502" s="41" t="s">
        <v>31769</v>
      </c>
      <c r="F5502" s="41" t="s">
        <v>31770</v>
      </c>
      <c r="G5502" s="42">
        <v>2024</v>
      </c>
      <c r="H5502" s="43" t="s">
        <v>48</v>
      </c>
      <c r="I5502" s="43" t="s">
        <v>49</v>
      </c>
      <c r="J5502" s="43" t="s">
        <v>90</v>
      </c>
      <c r="K5502" s="43" t="s">
        <v>51</v>
      </c>
      <c r="L5502" s="43" t="s">
        <v>20420</v>
      </c>
      <c r="M5502" s="43" t="s">
        <v>175</v>
      </c>
      <c r="N5502" s="43" t="s">
        <v>4767</v>
      </c>
      <c r="O5502" s="43" t="s">
        <v>31771</v>
      </c>
      <c r="P5502" s="42">
        <v>246</v>
      </c>
      <c r="Q5502" s="44" t="s">
        <v>56</v>
      </c>
      <c r="R5502" s="44" t="s">
        <v>42</v>
      </c>
      <c r="S5502" s="44" t="s">
        <v>43</v>
      </c>
      <c r="T5502" s="44" t="s">
        <v>31772</v>
      </c>
      <c r="U5502" s="46" t="s">
        <v>31773</v>
      </c>
    </row>
    <row r="5503" spans="1:21" ht="33" customHeight="1">
      <c r="A5503" s="31"/>
      <c r="B5503" s="38">
        <v>674513</v>
      </c>
      <c r="C5503" s="39"/>
      <c r="D5503" s="40">
        <v>1200</v>
      </c>
      <c r="E5503" s="41" t="s">
        <v>31774</v>
      </c>
      <c r="F5503" s="41" t="s">
        <v>31775</v>
      </c>
      <c r="G5503" s="42">
        <v>2023</v>
      </c>
      <c r="H5503" s="43" t="s">
        <v>48</v>
      </c>
      <c r="I5503" s="43" t="s">
        <v>49</v>
      </c>
      <c r="J5503" s="43" t="s">
        <v>50</v>
      </c>
      <c r="K5503" s="43" t="s">
        <v>36</v>
      </c>
      <c r="L5503" s="43" t="s">
        <v>15638</v>
      </c>
      <c r="M5503" s="43" t="s">
        <v>31776</v>
      </c>
      <c r="N5503" s="43" t="s">
        <v>39</v>
      </c>
      <c r="O5503" s="43" t="s">
        <v>31777</v>
      </c>
      <c r="P5503" s="42">
        <v>196</v>
      </c>
      <c r="Q5503" s="44" t="s">
        <v>56</v>
      </c>
      <c r="R5503" s="44" t="s">
        <v>42</v>
      </c>
      <c r="S5503" s="44" t="s">
        <v>43</v>
      </c>
      <c r="T5503" s="44" t="s">
        <v>31778</v>
      </c>
      <c r="U5503" s="46" t="s">
        <v>31779</v>
      </c>
    </row>
    <row r="5504" spans="1:21" ht="33" customHeight="1">
      <c r="A5504" s="31"/>
      <c r="B5504" s="38">
        <v>658272</v>
      </c>
      <c r="C5504" s="39"/>
      <c r="D5504" s="40">
        <v>990</v>
      </c>
      <c r="E5504" s="41" t="s">
        <v>31780</v>
      </c>
      <c r="F5504" s="41" t="s">
        <v>31781</v>
      </c>
      <c r="G5504" s="42">
        <v>2023</v>
      </c>
      <c r="H5504" s="43" t="s">
        <v>48</v>
      </c>
      <c r="I5504" s="43" t="s">
        <v>49</v>
      </c>
      <c r="J5504" s="43" t="s">
        <v>168</v>
      </c>
      <c r="K5504" s="43" t="s">
        <v>51</v>
      </c>
      <c r="L5504" s="43" t="s">
        <v>8847</v>
      </c>
      <c r="M5504" s="43" t="s">
        <v>3018</v>
      </c>
      <c r="N5504" s="43" t="s">
        <v>8944</v>
      </c>
      <c r="O5504" s="43" t="s">
        <v>31782</v>
      </c>
      <c r="P5504" s="42">
        <v>368</v>
      </c>
      <c r="Q5504" s="44" t="s">
        <v>56</v>
      </c>
      <c r="R5504" s="44" t="s">
        <v>42</v>
      </c>
      <c r="S5504" s="44" t="s">
        <v>43</v>
      </c>
      <c r="T5504" s="44" t="s">
        <v>31783</v>
      </c>
      <c r="U5504" s="46" t="s">
        <v>31784</v>
      </c>
    </row>
    <row r="5505" spans="1:21" ht="33" customHeight="1">
      <c r="A5505" s="31"/>
      <c r="B5505" s="38">
        <v>658273</v>
      </c>
      <c r="C5505" s="39"/>
      <c r="D5505" s="40">
        <v>790</v>
      </c>
      <c r="E5505" s="41" t="s">
        <v>31785</v>
      </c>
      <c r="F5505" s="41" t="s">
        <v>31781</v>
      </c>
      <c r="G5505" s="42">
        <v>2023</v>
      </c>
      <c r="H5505" s="43" t="s">
        <v>48</v>
      </c>
      <c r="I5505" s="43" t="s">
        <v>49</v>
      </c>
      <c r="J5505" s="43" t="s">
        <v>168</v>
      </c>
      <c r="K5505" s="43" t="s">
        <v>51</v>
      </c>
      <c r="L5505" s="43" t="s">
        <v>8847</v>
      </c>
      <c r="M5505" s="43" t="s">
        <v>3018</v>
      </c>
      <c r="N5505" s="43" t="s">
        <v>8944</v>
      </c>
      <c r="O5505" s="43" t="s">
        <v>31786</v>
      </c>
      <c r="P5505" s="42">
        <v>296</v>
      </c>
      <c r="Q5505" s="44" t="s">
        <v>56</v>
      </c>
      <c r="R5505" s="44" t="s">
        <v>42</v>
      </c>
      <c r="S5505" s="44" t="s">
        <v>43</v>
      </c>
      <c r="T5505" s="44" t="s">
        <v>31787</v>
      </c>
      <c r="U5505" s="46" t="s">
        <v>31788</v>
      </c>
    </row>
    <row r="5506" spans="1:21" ht="33" customHeight="1">
      <c r="A5506" s="31"/>
      <c r="B5506" s="38">
        <v>687707</v>
      </c>
      <c r="C5506" s="39"/>
      <c r="D5506" s="40">
        <v>790</v>
      </c>
      <c r="E5506" s="41" t="s">
        <v>31789</v>
      </c>
      <c r="F5506" s="41" t="s">
        <v>2971</v>
      </c>
      <c r="G5506" s="42">
        <v>2024</v>
      </c>
      <c r="H5506" s="43" t="s">
        <v>48</v>
      </c>
      <c r="I5506" s="43" t="s">
        <v>49</v>
      </c>
      <c r="J5506" s="43" t="s">
        <v>3220</v>
      </c>
      <c r="K5506" s="43" t="s">
        <v>51</v>
      </c>
      <c r="L5506" s="43" t="s">
        <v>271</v>
      </c>
      <c r="M5506" s="43" t="s">
        <v>262</v>
      </c>
      <c r="N5506" s="43" t="s">
        <v>2973</v>
      </c>
      <c r="O5506" s="43" t="s">
        <v>31790</v>
      </c>
      <c r="P5506" s="42">
        <v>264</v>
      </c>
      <c r="Q5506" s="44" t="s">
        <v>56</v>
      </c>
      <c r="R5506" s="44" t="s">
        <v>42</v>
      </c>
      <c r="S5506" s="44" t="s">
        <v>43</v>
      </c>
      <c r="T5506" s="44" t="s">
        <v>31791</v>
      </c>
      <c r="U5506" s="46" t="s">
        <v>31792</v>
      </c>
    </row>
    <row r="5507" spans="1:21" ht="33" customHeight="1">
      <c r="A5507" s="31"/>
      <c r="B5507" s="38">
        <v>687709</v>
      </c>
      <c r="C5507" s="39"/>
      <c r="D5507" s="40">
        <v>790</v>
      </c>
      <c r="E5507" s="41" t="s">
        <v>31793</v>
      </c>
      <c r="F5507" s="41" t="s">
        <v>2971</v>
      </c>
      <c r="G5507" s="42">
        <v>2024</v>
      </c>
      <c r="H5507" s="43" t="s">
        <v>48</v>
      </c>
      <c r="I5507" s="43" t="s">
        <v>49</v>
      </c>
      <c r="J5507" s="43" t="s">
        <v>3220</v>
      </c>
      <c r="K5507" s="43" t="s">
        <v>51</v>
      </c>
      <c r="L5507" s="43" t="s">
        <v>2972</v>
      </c>
      <c r="M5507" s="43" t="s">
        <v>262</v>
      </c>
      <c r="N5507" s="43" t="s">
        <v>2973</v>
      </c>
      <c r="O5507" s="43" t="s">
        <v>31794</v>
      </c>
      <c r="P5507" s="42">
        <v>256</v>
      </c>
      <c r="Q5507" s="44" t="s">
        <v>56</v>
      </c>
      <c r="R5507" s="44" t="s">
        <v>42</v>
      </c>
      <c r="S5507" s="44" t="s">
        <v>43</v>
      </c>
      <c r="T5507" s="44" t="s">
        <v>31795</v>
      </c>
      <c r="U5507" s="46" t="s">
        <v>31796</v>
      </c>
    </row>
    <row r="5508" spans="1:21" ht="33" customHeight="1">
      <c r="A5508" s="31"/>
      <c r="B5508" s="38">
        <v>687708</v>
      </c>
      <c r="C5508" s="39"/>
      <c r="D5508" s="40">
        <v>790</v>
      </c>
      <c r="E5508" s="41" t="s">
        <v>31797</v>
      </c>
      <c r="F5508" s="41" t="s">
        <v>2971</v>
      </c>
      <c r="G5508" s="42">
        <v>2024</v>
      </c>
      <c r="H5508" s="43" t="s">
        <v>48</v>
      </c>
      <c r="I5508" s="43" t="s">
        <v>49</v>
      </c>
      <c r="J5508" s="43" t="s">
        <v>3220</v>
      </c>
      <c r="K5508" s="43" t="s">
        <v>51</v>
      </c>
      <c r="L5508" s="43" t="s">
        <v>8035</v>
      </c>
      <c r="M5508" s="43" t="s">
        <v>262</v>
      </c>
      <c r="N5508" s="43" t="s">
        <v>2973</v>
      </c>
      <c r="O5508" s="43" t="s">
        <v>31798</v>
      </c>
      <c r="P5508" s="42">
        <v>240</v>
      </c>
      <c r="Q5508" s="44" t="s">
        <v>56</v>
      </c>
      <c r="R5508" s="44" t="s">
        <v>42</v>
      </c>
      <c r="S5508" s="44" t="s">
        <v>43</v>
      </c>
      <c r="T5508" s="44" t="s">
        <v>31799</v>
      </c>
      <c r="U5508" s="46" t="s">
        <v>31800</v>
      </c>
    </row>
    <row r="5509" spans="1:21" ht="33" customHeight="1">
      <c r="A5509" s="31"/>
      <c r="B5509" s="38">
        <v>682712</v>
      </c>
      <c r="C5509" s="39"/>
      <c r="D5509" s="40">
        <v>790</v>
      </c>
      <c r="E5509" s="41" t="s">
        <v>31801</v>
      </c>
      <c r="F5509" s="41" t="s">
        <v>9353</v>
      </c>
      <c r="G5509" s="42">
        <v>2023</v>
      </c>
      <c r="H5509" s="43" t="s">
        <v>48</v>
      </c>
      <c r="I5509" s="43" t="s">
        <v>49</v>
      </c>
      <c r="J5509" s="43" t="s">
        <v>50</v>
      </c>
      <c r="K5509" s="43" t="s">
        <v>51</v>
      </c>
      <c r="L5509" s="43" t="s">
        <v>262</v>
      </c>
      <c r="M5509" s="43" t="s">
        <v>262</v>
      </c>
      <c r="N5509" s="43" t="s">
        <v>483</v>
      </c>
      <c r="O5509" s="43" t="s">
        <v>31802</v>
      </c>
      <c r="P5509" s="42">
        <v>104</v>
      </c>
      <c r="Q5509" s="44" t="s">
        <v>56</v>
      </c>
      <c r="R5509" s="44" t="s">
        <v>42</v>
      </c>
      <c r="S5509" s="44" t="s">
        <v>43</v>
      </c>
      <c r="T5509" s="44" t="s">
        <v>31803</v>
      </c>
      <c r="U5509" s="46" t="s">
        <v>31804</v>
      </c>
    </row>
    <row r="5510" spans="1:21" ht="33" customHeight="1">
      <c r="A5510" s="31"/>
      <c r="B5510" s="38">
        <v>654640</v>
      </c>
      <c r="C5510" s="39"/>
      <c r="D5510" s="40">
        <v>790</v>
      </c>
      <c r="E5510" s="41" t="s">
        <v>31805</v>
      </c>
      <c r="F5510" s="41" t="s">
        <v>31806</v>
      </c>
      <c r="G5510" s="42">
        <v>2022</v>
      </c>
      <c r="H5510" s="43" t="s">
        <v>48</v>
      </c>
      <c r="I5510" s="43" t="s">
        <v>49</v>
      </c>
      <c r="J5510" s="43" t="s">
        <v>50</v>
      </c>
      <c r="K5510" s="43" t="s">
        <v>51</v>
      </c>
      <c r="L5510" s="43" t="s">
        <v>31807</v>
      </c>
      <c r="M5510" s="43" t="s">
        <v>3018</v>
      </c>
      <c r="N5510" s="43" t="s">
        <v>483</v>
      </c>
      <c r="O5510" s="43" t="s">
        <v>31808</v>
      </c>
      <c r="P5510" s="42">
        <v>178</v>
      </c>
      <c r="Q5510" s="44" t="s">
        <v>56</v>
      </c>
      <c r="R5510" s="44" t="s">
        <v>42</v>
      </c>
      <c r="S5510" s="44" t="s">
        <v>43</v>
      </c>
      <c r="T5510" s="44" t="s">
        <v>31809</v>
      </c>
      <c r="U5510" s="46" t="s">
        <v>31810</v>
      </c>
    </row>
    <row r="5511" spans="1:21" ht="33" customHeight="1">
      <c r="A5511" s="31"/>
      <c r="B5511" s="38">
        <v>660296</v>
      </c>
      <c r="C5511" s="39"/>
      <c r="D5511" s="40">
        <v>990</v>
      </c>
      <c r="E5511" s="41" t="s">
        <v>31811</v>
      </c>
      <c r="F5511" s="41" t="s">
        <v>31812</v>
      </c>
      <c r="G5511" s="42">
        <v>2023</v>
      </c>
      <c r="H5511" s="43" t="s">
        <v>48</v>
      </c>
      <c r="I5511" s="43" t="s">
        <v>34</v>
      </c>
      <c r="J5511" s="43" t="s">
        <v>50</v>
      </c>
      <c r="K5511" s="43" t="s">
        <v>51</v>
      </c>
      <c r="L5511" s="43" t="s">
        <v>31813</v>
      </c>
      <c r="M5511" s="43" t="s">
        <v>271</v>
      </c>
      <c r="N5511" s="43" t="s">
        <v>683</v>
      </c>
      <c r="O5511" s="43" t="s">
        <v>31814</v>
      </c>
      <c r="P5511" s="42">
        <v>460</v>
      </c>
      <c r="Q5511" s="44" t="s">
        <v>56</v>
      </c>
      <c r="R5511" s="44" t="s">
        <v>42</v>
      </c>
      <c r="S5511" s="44" t="s">
        <v>43</v>
      </c>
      <c r="T5511" s="44" t="s">
        <v>31815</v>
      </c>
      <c r="U5511" s="46" t="s">
        <v>31816</v>
      </c>
    </row>
    <row r="5512" spans="1:21" ht="33" customHeight="1">
      <c r="A5512" s="31"/>
      <c r="B5512" s="38">
        <v>660297</v>
      </c>
      <c r="C5512" s="39"/>
      <c r="D5512" s="40">
        <v>990</v>
      </c>
      <c r="E5512" s="41" t="s">
        <v>31817</v>
      </c>
      <c r="F5512" s="41" t="s">
        <v>31812</v>
      </c>
      <c r="G5512" s="42">
        <v>2023</v>
      </c>
      <c r="H5512" s="43" t="s">
        <v>48</v>
      </c>
      <c r="I5512" s="43" t="s">
        <v>34</v>
      </c>
      <c r="J5512" s="43" t="s">
        <v>50</v>
      </c>
      <c r="K5512" s="43" t="s">
        <v>51</v>
      </c>
      <c r="L5512" s="43" t="s">
        <v>31813</v>
      </c>
      <c r="M5512" s="43" t="s">
        <v>271</v>
      </c>
      <c r="N5512" s="43" t="s">
        <v>683</v>
      </c>
      <c r="O5512" s="43" t="s">
        <v>31818</v>
      </c>
      <c r="P5512" s="42">
        <v>334</v>
      </c>
      <c r="Q5512" s="44" t="s">
        <v>56</v>
      </c>
      <c r="R5512" s="44" t="s">
        <v>42</v>
      </c>
      <c r="S5512" s="44" t="s">
        <v>43</v>
      </c>
      <c r="T5512" s="44" t="s">
        <v>31819</v>
      </c>
      <c r="U5512" s="46" t="s">
        <v>31820</v>
      </c>
    </row>
    <row r="5513" spans="1:21" ht="33" customHeight="1">
      <c r="A5513" s="31"/>
      <c r="B5513" s="38">
        <v>658274</v>
      </c>
      <c r="C5513" s="39"/>
      <c r="D5513" s="40">
        <v>790</v>
      </c>
      <c r="E5513" s="41" t="s">
        <v>31821</v>
      </c>
      <c r="F5513" s="41" t="s">
        <v>31822</v>
      </c>
      <c r="G5513" s="42">
        <v>2023</v>
      </c>
      <c r="H5513" s="43" t="s">
        <v>48</v>
      </c>
      <c r="I5513" s="43" t="s">
        <v>49</v>
      </c>
      <c r="J5513" s="43" t="s">
        <v>763</v>
      </c>
      <c r="K5513" s="43" t="s">
        <v>51</v>
      </c>
      <c r="L5513" s="43" t="s">
        <v>1702</v>
      </c>
      <c r="M5513" s="43" t="s">
        <v>216</v>
      </c>
      <c r="N5513" s="43" t="s">
        <v>31823</v>
      </c>
      <c r="O5513" s="43" t="s">
        <v>31824</v>
      </c>
      <c r="P5513" s="42">
        <v>192</v>
      </c>
      <c r="Q5513" s="44" t="s">
        <v>56</v>
      </c>
      <c r="R5513" s="44" t="s">
        <v>42</v>
      </c>
      <c r="S5513" s="44" t="s">
        <v>43</v>
      </c>
      <c r="T5513" s="44" t="s">
        <v>31825</v>
      </c>
      <c r="U5513" s="46" t="s">
        <v>31826</v>
      </c>
    </row>
    <row r="5514" spans="1:21" ht="33" customHeight="1">
      <c r="A5514" s="31"/>
      <c r="B5514" s="38">
        <v>687591</v>
      </c>
      <c r="C5514" s="39"/>
      <c r="D5514" s="40">
        <v>1300</v>
      </c>
      <c r="E5514" s="41" t="s">
        <v>31827</v>
      </c>
      <c r="F5514" s="41" t="s">
        <v>12493</v>
      </c>
      <c r="G5514" s="42">
        <v>2024</v>
      </c>
      <c r="H5514" s="43" t="s">
        <v>3977</v>
      </c>
      <c r="I5514" s="43" t="s">
        <v>34</v>
      </c>
      <c r="J5514" s="43" t="s">
        <v>63</v>
      </c>
      <c r="K5514" s="43" t="s">
        <v>36</v>
      </c>
      <c r="L5514" s="43" t="s">
        <v>262</v>
      </c>
      <c r="M5514" s="43" t="s">
        <v>262</v>
      </c>
      <c r="N5514" s="43" t="s">
        <v>766</v>
      </c>
      <c r="O5514" s="43" t="s">
        <v>31828</v>
      </c>
      <c r="P5514" s="42">
        <v>290</v>
      </c>
      <c r="Q5514" s="44" t="s">
        <v>41</v>
      </c>
      <c r="R5514" s="44" t="s">
        <v>42</v>
      </c>
      <c r="S5514" s="44" t="s">
        <v>43</v>
      </c>
      <c r="T5514" s="44" t="s">
        <v>31829</v>
      </c>
      <c r="U5514" s="46" t="s">
        <v>31830</v>
      </c>
    </row>
    <row r="5515" spans="1:21" ht="33" customHeight="1">
      <c r="A5515" s="31"/>
      <c r="B5515" s="38">
        <v>660352</v>
      </c>
      <c r="C5515" s="39"/>
      <c r="D5515" s="40">
        <v>790</v>
      </c>
      <c r="E5515" s="41" t="s">
        <v>31831</v>
      </c>
      <c r="F5515" s="41" t="s">
        <v>31832</v>
      </c>
      <c r="G5515" s="42">
        <v>2023</v>
      </c>
      <c r="H5515" s="43" t="s">
        <v>48</v>
      </c>
      <c r="I5515" s="43" t="s">
        <v>665</v>
      </c>
      <c r="J5515" s="43" t="s">
        <v>90</v>
      </c>
      <c r="K5515" s="43" t="s">
        <v>51</v>
      </c>
      <c r="L5515" s="43" t="s">
        <v>2182</v>
      </c>
      <c r="M5515" s="43" t="s">
        <v>556</v>
      </c>
      <c r="N5515" s="43" t="s">
        <v>39</v>
      </c>
      <c r="O5515" s="43" t="s">
        <v>31833</v>
      </c>
      <c r="P5515" s="42">
        <v>136</v>
      </c>
      <c r="Q5515" s="44" t="s">
        <v>56</v>
      </c>
      <c r="R5515" s="44" t="s">
        <v>42</v>
      </c>
      <c r="S5515" s="44" t="s">
        <v>43</v>
      </c>
      <c r="T5515" s="44" t="s">
        <v>31834</v>
      </c>
      <c r="U5515" s="46" t="s">
        <v>31835</v>
      </c>
    </row>
    <row r="5516" spans="1:21" ht="33" customHeight="1">
      <c r="A5516" s="31"/>
      <c r="B5516" s="38">
        <v>653769</v>
      </c>
      <c r="C5516" s="39"/>
      <c r="D5516" s="40">
        <v>1100</v>
      </c>
      <c r="E5516" s="41" t="s">
        <v>31836</v>
      </c>
      <c r="F5516" s="41" t="s">
        <v>31837</v>
      </c>
      <c r="G5516" s="42">
        <v>2023</v>
      </c>
      <c r="H5516" s="43" t="s">
        <v>31838</v>
      </c>
      <c r="I5516" s="43" t="s">
        <v>34</v>
      </c>
      <c r="J5516" s="43" t="s">
        <v>50</v>
      </c>
      <c r="K5516" s="43" t="s">
        <v>36</v>
      </c>
      <c r="L5516" s="43" t="s">
        <v>31839</v>
      </c>
      <c r="M5516" s="43" t="s">
        <v>420</v>
      </c>
      <c r="N5516" s="43" t="s">
        <v>39</v>
      </c>
      <c r="O5516" s="43" t="s">
        <v>31840</v>
      </c>
      <c r="P5516" s="42">
        <v>230</v>
      </c>
      <c r="Q5516" s="44" t="s">
        <v>41</v>
      </c>
      <c r="R5516" s="44" t="s">
        <v>42</v>
      </c>
      <c r="S5516" s="44" t="s">
        <v>43</v>
      </c>
      <c r="T5516" s="44" t="s">
        <v>31841</v>
      </c>
      <c r="U5516" s="46" t="s">
        <v>31842</v>
      </c>
    </row>
    <row r="5517" spans="1:21" ht="33" customHeight="1">
      <c r="A5517" s="31"/>
      <c r="B5517" s="38">
        <v>591542</v>
      </c>
      <c r="C5517" s="39"/>
      <c r="D5517" s="40">
        <v>790</v>
      </c>
      <c r="E5517" s="41" t="s">
        <v>31843</v>
      </c>
      <c r="F5517" s="41" t="s">
        <v>31844</v>
      </c>
      <c r="G5517" s="42">
        <v>2023</v>
      </c>
      <c r="H5517" s="43" t="s">
        <v>48</v>
      </c>
      <c r="I5517" s="43" t="s">
        <v>62</v>
      </c>
      <c r="J5517" s="43" t="s">
        <v>72</v>
      </c>
      <c r="K5517" s="43" t="s">
        <v>51</v>
      </c>
      <c r="L5517" s="43" t="s">
        <v>18609</v>
      </c>
      <c r="M5517" s="43" t="s">
        <v>216</v>
      </c>
      <c r="N5517" s="43" t="s">
        <v>39</v>
      </c>
      <c r="O5517" s="43" t="s">
        <v>31845</v>
      </c>
      <c r="P5517" s="42">
        <v>184</v>
      </c>
      <c r="Q5517" s="44" t="s">
        <v>56</v>
      </c>
      <c r="R5517" s="44" t="s">
        <v>42</v>
      </c>
      <c r="S5517" s="44" t="s">
        <v>43</v>
      </c>
      <c r="T5517" s="44" t="s">
        <v>31846</v>
      </c>
      <c r="U5517" s="46" t="s">
        <v>31847</v>
      </c>
    </row>
    <row r="5518" spans="1:21" ht="33" customHeight="1">
      <c r="A5518" s="31"/>
      <c r="B5518" s="38">
        <v>636880</v>
      </c>
      <c r="C5518" s="39"/>
      <c r="D5518" s="40">
        <v>790</v>
      </c>
      <c r="E5518" s="41" t="s">
        <v>31848</v>
      </c>
      <c r="F5518" s="41" t="s">
        <v>31849</v>
      </c>
      <c r="G5518" s="42">
        <v>2023</v>
      </c>
      <c r="H5518" s="43" t="s">
        <v>48</v>
      </c>
      <c r="I5518" s="43" t="s">
        <v>49</v>
      </c>
      <c r="J5518" s="43" t="s">
        <v>3220</v>
      </c>
      <c r="K5518" s="43" t="s">
        <v>51</v>
      </c>
      <c r="L5518" s="43" t="s">
        <v>2746</v>
      </c>
      <c r="M5518" s="43" t="s">
        <v>703</v>
      </c>
      <c r="N5518" s="43" t="s">
        <v>6734</v>
      </c>
      <c r="O5518" s="43" t="s">
        <v>31850</v>
      </c>
      <c r="P5518" s="42">
        <v>194</v>
      </c>
      <c r="Q5518" s="44" t="s">
        <v>56</v>
      </c>
      <c r="R5518" s="44" t="s">
        <v>42</v>
      </c>
      <c r="S5518" s="44" t="s">
        <v>43</v>
      </c>
      <c r="T5518" s="44" t="s">
        <v>31851</v>
      </c>
      <c r="U5518" s="46" t="s">
        <v>31852</v>
      </c>
    </row>
    <row r="5519" spans="1:21" ht="33" customHeight="1">
      <c r="A5519" s="31"/>
      <c r="B5519" s="38">
        <v>660363</v>
      </c>
      <c r="C5519" s="39"/>
      <c r="D5519" s="40">
        <v>1200</v>
      </c>
      <c r="E5519" s="41" t="s">
        <v>31853</v>
      </c>
      <c r="F5519" s="41" t="s">
        <v>389</v>
      </c>
      <c r="G5519" s="42">
        <v>2023</v>
      </c>
      <c r="H5519" s="43" t="s">
        <v>48</v>
      </c>
      <c r="I5519" s="43" t="s">
        <v>49</v>
      </c>
      <c r="J5519" s="43" t="s">
        <v>49</v>
      </c>
      <c r="K5519" s="43" t="s">
        <v>36</v>
      </c>
      <c r="L5519" s="43" t="s">
        <v>31854</v>
      </c>
      <c r="M5519" s="43" t="s">
        <v>286</v>
      </c>
      <c r="N5519" s="43" t="s">
        <v>39</v>
      </c>
      <c r="O5519" s="43" t="s">
        <v>31855</v>
      </c>
      <c r="P5519" s="42">
        <v>216</v>
      </c>
      <c r="Q5519" s="44" t="s">
        <v>56</v>
      </c>
      <c r="R5519" s="44" t="s">
        <v>42</v>
      </c>
      <c r="S5519" s="44" t="s">
        <v>43</v>
      </c>
      <c r="T5519" s="44" t="s">
        <v>31856</v>
      </c>
      <c r="U5519" s="46" t="s">
        <v>31857</v>
      </c>
    </row>
    <row r="5520" spans="1:21" ht="33" customHeight="1">
      <c r="A5520" s="31"/>
      <c r="B5520" s="38">
        <v>650797</v>
      </c>
      <c r="C5520" s="39"/>
      <c r="D5520" s="40">
        <v>790</v>
      </c>
      <c r="E5520" s="41" t="s">
        <v>31858</v>
      </c>
      <c r="F5520" s="41" t="s">
        <v>31859</v>
      </c>
      <c r="G5520" s="42">
        <v>2022</v>
      </c>
      <c r="H5520" s="43" t="s">
        <v>48</v>
      </c>
      <c r="I5520" s="43" t="s">
        <v>49</v>
      </c>
      <c r="J5520" s="43" t="s">
        <v>50</v>
      </c>
      <c r="K5520" s="43" t="s">
        <v>51</v>
      </c>
      <c r="L5520" s="43" t="s">
        <v>293</v>
      </c>
      <c r="M5520" s="43" t="s">
        <v>286</v>
      </c>
      <c r="N5520" s="43" t="s">
        <v>1881</v>
      </c>
      <c r="O5520" s="43" t="s">
        <v>31860</v>
      </c>
      <c r="P5520" s="42">
        <v>70</v>
      </c>
      <c r="Q5520" s="44" t="s">
        <v>56</v>
      </c>
      <c r="R5520" s="44" t="s">
        <v>42</v>
      </c>
      <c r="S5520" s="44" t="s">
        <v>43</v>
      </c>
      <c r="T5520" s="44" t="s">
        <v>31861</v>
      </c>
      <c r="U5520" s="46" t="s">
        <v>31862</v>
      </c>
    </row>
    <row r="5521" spans="1:21" ht="33" customHeight="1">
      <c r="A5521" s="31"/>
      <c r="B5521" s="38">
        <v>659235</v>
      </c>
      <c r="C5521" s="39"/>
      <c r="D5521" s="40">
        <v>790</v>
      </c>
      <c r="E5521" s="41" t="s">
        <v>31863</v>
      </c>
      <c r="F5521" s="41" t="s">
        <v>31864</v>
      </c>
      <c r="G5521" s="42">
        <v>2023</v>
      </c>
      <c r="H5521" s="43" t="s">
        <v>48</v>
      </c>
      <c r="I5521" s="43" t="s">
        <v>49</v>
      </c>
      <c r="J5521" s="43" t="s">
        <v>50</v>
      </c>
      <c r="K5521" s="43" t="s">
        <v>51</v>
      </c>
      <c r="L5521" s="43" t="s">
        <v>262</v>
      </c>
      <c r="M5521" s="43" t="s">
        <v>262</v>
      </c>
      <c r="N5521" s="43" t="s">
        <v>332</v>
      </c>
      <c r="O5521" s="43" t="s">
        <v>31865</v>
      </c>
      <c r="P5521" s="42">
        <v>274</v>
      </c>
      <c r="Q5521" s="44" t="s">
        <v>56</v>
      </c>
      <c r="R5521" s="44" t="s">
        <v>42</v>
      </c>
      <c r="S5521" s="44" t="s">
        <v>43</v>
      </c>
      <c r="T5521" s="44" t="s">
        <v>31866</v>
      </c>
      <c r="U5521" s="46" t="s">
        <v>31867</v>
      </c>
    </row>
    <row r="5522" spans="1:21" ht="33" customHeight="1">
      <c r="A5522" s="31"/>
      <c r="B5522" s="38">
        <v>660173</v>
      </c>
      <c r="C5522" s="39"/>
      <c r="D5522" s="40">
        <v>790</v>
      </c>
      <c r="E5522" s="41" t="s">
        <v>31868</v>
      </c>
      <c r="F5522" s="41" t="s">
        <v>31869</v>
      </c>
      <c r="G5522" s="42">
        <v>2023</v>
      </c>
      <c r="H5522" s="43" t="s">
        <v>48</v>
      </c>
      <c r="I5522" s="43" t="s">
        <v>665</v>
      </c>
      <c r="J5522" s="43" t="s">
        <v>269</v>
      </c>
      <c r="K5522" s="43" t="s">
        <v>51</v>
      </c>
      <c r="L5522" s="43" t="s">
        <v>6999</v>
      </c>
      <c r="M5522" s="43" t="s">
        <v>556</v>
      </c>
      <c r="N5522" s="43" t="s">
        <v>766</v>
      </c>
      <c r="O5522" s="43" t="s">
        <v>31870</v>
      </c>
      <c r="P5522" s="42">
        <v>160</v>
      </c>
      <c r="Q5522" s="44" t="s">
        <v>56</v>
      </c>
      <c r="R5522" s="44" t="s">
        <v>42</v>
      </c>
      <c r="S5522" s="44" t="s">
        <v>43</v>
      </c>
      <c r="T5522" s="44" t="s">
        <v>31871</v>
      </c>
      <c r="U5522" s="46" t="s">
        <v>31872</v>
      </c>
    </row>
    <row r="5523" spans="1:21" ht="33" customHeight="1">
      <c r="A5523" s="31"/>
      <c r="B5523" s="38">
        <v>660311</v>
      </c>
      <c r="C5523" s="39"/>
      <c r="D5523" s="40">
        <v>790</v>
      </c>
      <c r="E5523" s="41" t="s">
        <v>31873</v>
      </c>
      <c r="F5523" s="41" t="s">
        <v>10778</v>
      </c>
      <c r="G5523" s="42">
        <v>2023</v>
      </c>
      <c r="H5523" s="43" t="s">
        <v>48</v>
      </c>
      <c r="I5523" s="43" t="s">
        <v>49</v>
      </c>
      <c r="J5523" s="43" t="s">
        <v>49</v>
      </c>
      <c r="K5523" s="43" t="s">
        <v>51</v>
      </c>
      <c r="L5523" s="43" t="s">
        <v>31874</v>
      </c>
      <c r="M5523" s="43" t="s">
        <v>31875</v>
      </c>
      <c r="N5523" s="43" t="s">
        <v>7821</v>
      </c>
      <c r="O5523" s="43" t="s">
        <v>31876</v>
      </c>
      <c r="P5523" s="42">
        <v>208</v>
      </c>
      <c r="Q5523" s="44" t="s">
        <v>56</v>
      </c>
      <c r="R5523" s="44" t="s">
        <v>42</v>
      </c>
      <c r="S5523" s="44" t="s">
        <v>43</v>
      </c>
      <c r="T5523" s="44" t="s">
        <v>31877</v>
      </c>
      <c r="U5523" s="46" t="s">
        <v>31878</v>
      </c>
    </row>
    <row r="5524" spans="1:21" ht="33" customHeight="1">
      <c r="A5524" s="31"/>
      <c r="B5524" s="38">
        <v>660277</v>
      </c>
      <c r="C5524" s="39"/>
      <c r="D5524" s="40">
        <v>790</v>
      </c>
      <c r="E5524" s="41" t="s">
        <v>31879</v>
      </c>
      <c r="F5524" s="41" t="s">
        <v>31880</v>
      </c>
      <c r="G5524" s="42">
        <v>2023</v>
      </c>
      <c r="H5524" s="43" t="s">
        <v>48</v>
      </c>
      <c r="I5524" s="43" t="s">
        <v>49</v>
      </c>
      <c r="J5524" s="43" t="s">
        <v>3220</v>
      </c>
      <c r="K5524" s="43" t="s">
        <v>51</v>
      </c>
      <c r="L5524" s="43" t="s">
        <v>2348</v>
      </c>
      <c r="M5524" s="43" t="s">
        <v>3018</v>
      </c>
      <c r="N5524" s="43" t="s">
        <v>360</v>
      </c>
      <c r="O5524" s="43" t="s">
        <v>31881</v>
      </c>
      <c r="P5524" s="42">
        <v>160</v>
      </c>
      <c r="Q5524" s="44" t="s">
        <v>56</v>
      </c>
      <c r="R5524" s="44" t="s">
        <v>42</v>
      </c>
      <c r="S5524" s="44" t="s">
        <v>43</v>
      </c>
      <c r="T5524" s="44" t="s">
        <v>31882</v>
      </c>
      <c r="U5524" s="46" t="s">
        <v>31883</v>
      </c>
    </row>
    <row r="5525" spans="1:21" ht="33" customHeight="1">
      <c r="A5525" s="31"/>
      <c r="B5525" s="38">
        <v>662391</v>
      </c>
      <c r="C5525" s="39"/>
      <c r="D5525" s="40">
        <v>2000</v>
      </c>
      <c r="E5525" s="41" t="s">
        <v>31884</v>
      </c>
      <c r="F5525" s="41" t="s">
        <v>31885</v>
      </c>
      <c r="G5525" s="42">
        <v>2023</v>
      </c>
      <c r="H5525" s="43" t="s">
        <v>31886</v>
      </c>
      <c r="I5525" s="43" t="s">
        <v>62</v>
      </c>
      <c r="J5525" s="43" t="s">
        <v>236</v>
      </c>
      <c r="K5525" s="43" t="s">
        <v>198</v>
      </c>
      <c r="L5525" s="43" t="s">
        <v>31887</v>
      </c>
      <c r="M5525" s="43" t="s">
        <v>175</v>
      </c>
      <c r="N5525" s="43" t="s">
        <v>2638</v>
      </c>
      <c r="O5525" s="43" t="s">
        <v>31888</v>
      </c>
      <c r="P5525" s="42">
        <v>628</v>
      </c>
      <c r="Q5525" s="44" t="s">
        <v>41</v>
      </c>
      <c r="R5525" s="44" t="s">
        <v>1797</v>
      </c>
      <c r="S5525" s="44" t="s">
        <v>43</v>
      </c>
      <c r="T5525" s="44" t="s">
        <v>31889</v>
      </c>
      <c r="U5525" s="46" t="s">
        <v>31890</v>
      </c>
    </row>
    <row r="5526" spans="1:21" ht="33" customHeight="1">
      <c r="A5526" s="31"/>
      <c r="B5526" s="38">
        <v>677715</v>
      </c>
      <c r="C5526" s="39"/>
      <c r="D5526" s="40">
        <v>999</v>
      </c>
      <c r="E5526" s="41" t="s">
        <v>31891</v>
      </c>
      <c r="F5526" s="41" t="s">
        <v>31892</v>
      </c>
      <c r="G5526" s="42">
        <v>2023</v>
      </c>
      <c r="H5526" s="43" t="s">
        <v>31893</v>
      </c>
      <c r="I5526" s="43" t="s">
        <v>62</v>
      </c>
      <c r="J5526" s="43" t="s">
        <v>489</v>
      </c>
      <c r="K5526" s="43" t="s">
        <v>36</v>
      </c>
      <c r="L5526" s="43" t="s">
        <v>31894</v>
      </c>
      <c r="M5526" s="43" t="s">
        <v>4730</v>
      </c>
      <c r="N5526" s="43" t="s">
        <v>4792</v>
      </c>
      <c r="O5526" s="43" t="s">
        <v>31895</v>
      </c>
      <c r="P5526" s="42">
        <v>140</v>
      </c>
      <c r="Q5526" s="44" t="s">
        <v>41</v>
      </c>
      <c r="R5526" s="44" t="s">
        <v>42</v>
      </c>
      <c r="S5526" s="44" t="s">
        <v>43</v>
      </c>
      <c r="T5526" s="44" t="s">
        <v>31896</v>
      </c>
      <c r="U5526" s="46" t="s">
        <v>31897</v>
      </c>
    </row>
    <row r="5527" spans="1:21" ht="33" customHeight="1">
      <c r="A5527" s="31"/>
      <c r="B5527" s="38">
        <v>660280</v>
      </c>
      <c r="C5527" s="39"/>
      <c r="D5527" s="40">
        <v>790</v>
      </c>
      <c r="E5527" s="41" t="s">
        <v>31898</v>
      </c>
      <c r="F5527" s="41" t="s">
        <v>31899</v>
      </c>
      <c r="G5527" s="42">
        <v>2023</v>
      </c>
      <c r="H5527" s="43" t="s">
        <v>48</v>
      </c>
      <c r="I5527" s="43" t="s">
        <v>62</v>
      </c>
      <c r="J5527" s="43" t="s">
        <v>90</v>
      </c>
      <c r="K5527" s="43" t="s">
        <v>51</v>
      </c>
      <c r="L5527" s="43" t="s">
        <v>11064</v>
      </c>
      <c r="M5527" s="43" t="s">
        <v>38</v>
      </c>
      <c r="N5527" s="43" t="s">
        <v>39</v>
      </c>
      <c r="O5527" s="43" t="s">
        <v>31900</v>
      </c>
      <c r="P5527" s="42">
        <v>146</v>
      </c>
      <c r="Q5527" s="44" t="s">
        <v>56</v>
      </c>
      <c r="R5527" s="44" t="s">
        <v>42</v>
      </c>
      <c r="S5527" s="44" t="s">
        <v>43</v>
      </c>
      <c r="T5527" s="44" t="s">
        <v>31901</v>
      </c>
      <c r="U5527" s="46" t="s">
        <v>31902</v>
      </c>
    </row>
    <row r="5528" spans="1:21" ht="33" customHeight="1">
      <c r="A5528" s="31"/>
      <c r="B5528" s="38">
        <v>683236</v>
      </c>
      <c r="C5528" s="39"/>
      <c r="D5528" s="40">
        <v>790</v>
      </c>
      <c r="E5528" s="41" t="s">
        <v>31903</v>
      </c>
      <c r="F5528" s="41" t="s">
        <v>31904</v>
      </c>
      <c r="G5528" s="42">
        <v>2024</v>
      </c>
      <c r="H5528" s="43" t="s">
        <v>48</v>
      </c>
      <c r="I5528" s="43" t="s">
        <v>62</v>
      </c>
      <c r="J5528" s="43" t="s">
        <v>50</v>
      </c>
      <c r="K5528" s="43" t="s">
        <v>51</v>
      </c>
      <c r="L5528" s="43" t="s">
        <v>293</v>
      </c>
      <c r="M5528" s="43" t="s">
        <v>31905</v>
      </c>
      <c r="N5528" s="43" t="s">
        <v>2504</v>
      </c>
      <c r="O5528" s="43" t="s">
        <v>31906</v>
      </c>
      <c r="P5528" s="42">
        <v>140</v>
      </c>
      <c r="Q5528" s="44" t="s">
        <v>56</v>
      </c>
      <c r="R5528" s="44" t="s">
        <v>42</v>
      </c>
      <c r="S5528" s="44" t="s">
        <v>43</v>
      </c>
      <c r="T5528" s="44" t="s">
        <v>31907</v>
      </c>
      <c r="U5528" s="46" t="s">
        <v>31908</v>
      </c>
    </row>
    <row r="5529" spans="1:21" ht="33" customHeight="1">
      <c r="A5529" s="31"/>
      <c r="B5529" s="38">
        <v>662504</v>
      </c>
      <c r="C5529" s="39"/>
      <c r="D5529" s="40">
        <v>990</v>
      </c>
      <c r="E5529" s="41" t="s">
        <v>31909</v>
      </c>
      <c r="F5529" s="41" t="s">
        <v>4846</v>
      </c>
      <c r="G5529" s="42">
        <v>2023</v>
      </c>
      <c r="H5529" s="43" t="s">
        <v>48</v>
      </c>
      <c r="I5529" s="43" t="s">
        <v>62</v>
      </c>
      <c r="J5529" s="43" t="s">
        <v>90</v>
      </c>
      <c r="K5529" s="43" t="s">
        <v>51</v>
      </c>
      <c r="L5529" s="43" t="s">
        <v>4840</v>
      </c>
      <c r="M5529" s="43" t="s">
        <v>18816</v>
      </c>
      <c r="N5529" s="43" t="s">
        <v>39</v>
      </c>
      <c r="O5529" s="43" t="s">
        <v>31910</v>
      </c>
      <c r="P5529" s="42">
        <v>352</v>
      </c>
      <c r="Q5529" s="44" t="s">
        <v>56</v>
      </c>
      <c r="R5529" s="44" t="s">
        <v>42</v>
      </c>
      <c r="S5529" s="44" t="s">
        <v>43</v>
      </c>
      <c r="T5529" s="44" t="s">
        <v>31911</v>
      </c>
      <c r="U5529" s="46" t="s">
        <v>31912</v>
      </c>
    </row>
    <row r="5530" spans="1:21" ht="33" customHeight="1">
      <c r="A5530" s="31"/>
      <c r="B5530" s="38">
        <v>683808</v>
      </c>
      <c r="C5530" s="39"/>
      <c r="D5530" s="40">
        <v>790</v>
      </c>
      <c r="E5530" s="41" t="s">
        <v>31913</v>
      </c>
      <c r="F5530" s="41" t="s">
        <v>5484</v>
      </c>
      <c r="G5530" s="42">
        <v>2024</v>
      </c>
      <c r="H5530" s="43" t="s">
        <v>48</v>
      </c>
      <c r="I5530" s="43" t="s">
        <v>49</v>
      </c>
      <c r="J5530" s="43" t="s">
        <v>1095</v>
      </c>
      <c r="K5530" s="43" t="s">
        <v>51</v>
      </c>
      <c r="L5530" s="43" t="s">
        <v>216</v>
      </c>
      <c r="M5530" s="43" t="s">
        <v>765</v>
      </c>
      <c r="N5530" s="43" t="s">
        <v>239</v>
      </c>
      <c r="O5530" s="43" t="s">
        <v>31914</v>
      </c>
      <c r="P5530" s="42">
        <v>232</v>
      </c>
      <c r="Q5530" s="44" t="s">
        <v>56</v>
      </c>
      <c r="R5530" s="44" t="s">
        <v>42</v>
      </c>
      <c r="S5530" s="44" t="s">
        <v>43</v>
      </c>
      <c r="T5530" s="44" t="s">
        <v>31915</v>
      </c>
      <c r="U5530" s="46" t="s">
        <v>31916</v>
      </c>
    </row>
    <row r="5531" spans="1:21" ht="33" customHeight="1">
      <c r="A5531" s="31"/>
      <c r="B5531" s="38">
        <v>660388</v>
      </c>
      <c r="C5531" s="39"/>
      <c r="D5531" s="40">
        <v>1400</v>
      </c>
      <c r="E5531" s="41" t="s">
        <v>31917</v>
      </c>
      <c r="F5531" s="41" t="s">
        <v>31918</v>
      </c>
      <c r="G5531" s="42">
        <v>2023</v>
      </c>
      <c r="H5531" s="43" t="s">
        <v>31919</v>
      </c>
      <c r="I5531" s="43" t="s">
        <v>34</v>
      </c>
      <c r="J5531" s="43" t="s">
        <v>489</v>
      </c>
      <c r="K5531" s="43" t="s">
        <v>36</v>
      </c>
      <c r="L5531" s="43" t="s">
        <v>8723</v>
      </c>
      <c r="M5531" s="43" t="s">
        <v>15170</v>
      </c>
      <c r="N5531" s="43" t="s">
        <v>15171</v>
      </c>
      <c r="O5531" s="43" t="s">
        <v>31920</v>
      </c>
      <c r="P5531" s="42">
        <v>298</v>
      </c>
      <c r="Q5531" s="44" t="s">
        <v>41</v>
      </c>
      <c r="R5531" s="44" t="s">
        <v>42</v>
      </c>
      <c r="S5531" s="44" t="s">
        <v>43</v>
      </c>
      <c r="T5531" s="44" t="s">
        <v>31921</v>
      </c>
      <c r="U5531" s="46" t="s">
        <v>31922</v>
      </c>
    </row>
    <row r="5532" spans="1:21" ht="33" customHeight="1">
      <c r="A5532" s="31"/>
      <c r="B5532" s="38">
        <v>685396</v>
      </c>
      <c r="C5532" s="39"/>
      <c r="D5532" s="40">
        <v>790</v>
      </c>
      <c r="E5532" s="41" t="s">
        <v>31923</v>
      </c>
      <c r="F5532" s="41" t="s">
        <v>744</v>
      </c>
      <c r="G5532" s="42">
        <v>2023</v>
      </c>
      <c r="H5532" s="43" t="s">
        <v>48</v>
      </c>
      <c r="I5532" s="43" t="s">
        <v>49</v>
      </c>
      <c r="J5532" s="43" t="s">
        <v>50</v>
      </c>
      <c r="K5532" s="43" t="s">
        <v>51</v>
      </c>
      <c r="L5532" s="43" t="s">
        <v>745</v>
      </c>
      <c r="M5532" s="43" t="s">
        <v>13103</v>
      </c>
      <c r="N5532" s="43" t="s">
        <v>360</v>
      </c>
      <c r="O5532" s="43" t="s">
        <v>31924</v>
      </c>
      <c r="P5532" s="42">
        <v>138</v>
      </c>
      <c r="Q5532" s="44" t="s">
        <v>56</v>
      </c>
      <c r="R5532" s="44" t="s">
        <v>42</v>
      </c>
      <c r="S5532" s="44" t="s">
        <v>43</v>
      </c>
      <c r="T5532" s="44" t="s">
        <v>31925</v>
      </c>
      <c r="U5532" s="46" t="s">
        <v>31926</v>
      </c>
    </row>
    <row r="5533" spans="1:21" ht="33" customHeight="1">
      <c r="A5533" s="31"/>
      <c r="B5533" s="38">
        <v>683209</v>
      </c>
      <c r="C5533" s="39"/>
      <c r="D5533" s="40">
        <v>790</v>
      </c>
      <c r="E5533" s="41" t="s">
        <v>31927</v>
      </c>
      <c r="F5533" s="41" t="s">
        <v>744</v>
      </c>
      <c r="G5533" s="42">
        <v>2024</v>
      </c>
      <c r="H5533" s="43" t="s">
        <v>48</v>
      </c>
      <c r="I5533" s="43" t="s">
        <v>49</v>
      </c>
      <c r="J5533" s="43" t="s">
        <v>236</v>
      </c>
      <c r="K5533" s="43" t="s">
        <v>51</v>
      </c>
      <c r="L5533" s="43" t="s">
        <v>31928</v>
      </c>
      <c r="M5533" s="43" t="s">
        <v>2169</v>
      </c>
      <c r="N5533" s="43" t="s">
        <v>360</v>
      </c>
      <c r="O5533" s="43" t="s">
        <v>31924</v>
      </c>
      <c r="P5533" s="42">
        <v>200</v>
      </c>
      <c r="Q5533" s="44" t="s">
        <v>56</v>
      </c>
      <c r="R5533" s="44" t="s">
        <v>42</v>
      </c>
      <c r="S5533" s="44" t="s">
        <v>43</v>
      </c>
      <c r="T5533" s="44" t="s">
        <v>31929</v>
      </c>
      <c r="U5533" s="46" t="s">
        <v>31930</v>
      </c>
    </row>
    <row r="5534" spans="1:21" ht="33" customHeight="1">
      <c r="A5534" s="31"/>
      <c r="B5534" s="38">
        <v>520701</v>
      </c>
      <c r="C5534" s="39"/>
      <c r="D5534" s="40">
        <v>1100</v>
      </c>
      <c r="E5534" s="41" t="s">
        <v>31931</v>
      </c>
      <c r="F5534" s="41" t="s">
        <v>31932</v>
      </c>
      <c r="G5534" s="42">
        <v>2022</v>
      </c>
      <c r="H5534" s="43" t="s">
        <v>973</v>
      </c>
      <c r="I5534" s="43" t="s">
        <v>62</v>
      </c>
      <c r="J5534" s="43" t="s">
        <v>90</v>
      </c>
      <c r="K5534" s="43" t="s">
        <v>36</v>
      </c>
      <c r="L5534" s="43" t="s">
        <v>31933</v>
      </c>
      <c r="M5534" s="43" t="s">
        <v>9954</v>
      </c>
      <c r="N5534" s="43" t="s">
        <v>31934</v>
      </c>
      <c r="O5534" s="43" t="s">
        <v>31935</v>
      </c>
      <c r="P5534" s="42">
        <v>398</v>
      </c>
      <c r="Q5534" s="44" t="s">
        <v>41</v>
      </c>
      <c r="R5534" s="44" t="s">
        <v>42</v>
      </c>
      <c r="S5534" s="44" t="s">
        <v>43</v>
      </c>
      <c r="T5534" s="44" t="s">
        <v>31936</v>
      </c>
      <c r="U5534" s="46" t="s">
        <v>31937</v>
      </c>
    </row>
    <row r="5535" spans="1:21" ht="33" customHeight="1">
      <c r="A5535" s="31"/>
      <c r="B5535" s="38">
        <v>660265</v>
      </c>
      <c r="C5535" s="39"/>
      <c r="D5535" s="40">
        <v>990</v>
      </c>
      <c r="E5535" s="41" t="s">
        <v>31938</v>
      </c>
      <c r="F5535" s="41" t="s">
        <v>31939</v>
      </c>
      <c r="G5535" s="42">
        <v>2023</v>
      </c>
      <c r="H5535" s="43" t="s">
        <v>48</v>
      </c>
      <c r="I5535" s="43" t="s">
        <v>49</v>
      </c>
      <c r="J5535" s="43" t="s">
        <v>1095</v>
      </c>
      <c r="K5535" s="43" t="s">
        <v>51</v>
      </c>
      <c r="L5535" s="43" t="s">
        <v>15151</v>
      </c>
      <c r="M5535" s="43" t="s">
        <v>1364</v>
      </c>
      <c r="N5535" s="43" t="s">
        <v>31940</v>
      </c>
      <c r="O5535" s="43" t="s">
        <v>31941</v>
      </c>
      <c r="P5535" s="42">
        <v>336</v>
      </c>
      <c r="Q5535" s="44" t="s">
        <v>41</v>
      </c>
      <c r="R5535" s="44" t="s">
        <v>42</v>
      </c>
      <c r="S5535" s="44" t="s">
        <v>43</v>
      </c>
      <c r="T5535" s="44" t="s">
        <v>31942</v>
      </c>
      <c r="U5535" s="46" t="s">
        <v>31943</v>
      </c>
    </row>
    <row r="5536" spans="1:21" ht="33" customHeight="1">
      <c r="A5536" s="31"/>
      <c r="B5536" s="38">
        <v>649877</v>
      </c>
      <c r="C5536" s="39"/>
      <c r="D5536" s="40">
        <v>790</v>
      </c>
      <c r="E5536" s="41" t="s">
        <v>31944</v>
      </c>
      <c r="F5536" s="41" t="s">
        <v>31945</v>
      </c>
      <c r="G5536" s="42">
        <v>2022</v>
      </c>
      <c r="H5536" s="43" t="s">
        <v>31946</v>
      </c>
      <c r="I5536" s="43" t="s">
        <v>62</v>
      </c>
      <c r="J5536" s="43" t="s">
        <v>90</v>
      </c>
      <c r="K5536" s="43" t="s">
        <v>51</v>
      </c>
      <c r="L5536" s="43" t="s">
        <v>13029</v>
      </c>
      <c r="M5536" s="43" t="s">
        <v>216</v>
      </c>
      <c r="N5536" s="43" t="s">
        <v>225</v>
      </c>
      <c r="O5536" s="43" t="s">
        <v>31947</v>
      </c>
      <c r="P5536" s="42">
        <v>122</v>
      </c>
      <c r="Q5536" s="44" t="s">
        <v>56</v>
      </c>
      <c r="R5536" s="44" t="s">
        <v>42</v>
      </c>
      <c r="S5536" s="44" t="s">
        <v>43</v>
      </c>
      <c r="T5536" s="44" t="s">
        <v>31948</v>
      </c>
      <c r="U5536" s="46" t="s">
        <v>31949</v>
      </c>
    </row>
    <row r="5537" spans="1:21" ht="33" customHeight="1">
      <c r="A5537" s="31"/>
      <c r="B5537" s="38">
        <v>687956</v>
      </c>
      <c r="C5537" s="39"/>
      <c r="D5537" s="40">
        <v>790</v>
      </c>
      <c r="E5537" s="41" t="s">
        <v>31950</v>
      </c>
      <c r="F5537" s="41" t="s">
        <v>15359</v>
      </c>
      <c r="G5537" s="42">
        <v>2023</v>
      </c>
      <c r="H5537" s="43" t="s">
        <v>6855</v>
      </c>
      <c r="I5537" s="43" t="s">
        <v>34</v>
      </c>
      <c r="J5537" s="43" t="s">
        <v>546</v>
      </c>
      <c r="K5537" s="43" t="s">
        <v>51</v>
      </c>
      <c r="L5537" s="43" t="s">
        <v>8902</v>
      </c>
      <c r="M5537" s="43" t="s">
        <v>216</v>
      </c>
      <c r="N5537" s="43" t="s">
        <v>225</v>
      </c>
      <c r="O5537" s="43" t="s">
        <v>31951</v>
      </c>
      <c r="P5537" s="42">
        <v>272</v>
      </c>
      <c r="Q5537" s="44" t="s">
        <v>56</v>
      </c>
      <c r="R5537" s="44" t="s">
        <v>42</v>
      </c>
      <c r="S5537" s="44" t="s">
        <v>43</v>
      </c>
      <c r="T5537" s="44" t="s">
        <v>31952</v>
      </c>
      <c r="U5537" s="46" t="s">
        <v>31953</v>
      </c>
    </row>
    <row r="5538" spans="1:21" ht="33" customHeight="1">
      <c r="A5538" s="31"/>
      <c r="B5538" s="38">
        <v>660217</v>
      </c>
      <c r="C5538" s="39"/>
      <c r="D5538" s="40">
        <v>790</v>
      </c>
      <c r="E5538" s="41" t="s">
        <v>31954</v>
      </c>
      <c r="F5538" s="41" t="s">
        <v>7175</v>
      </c>
      <c r="G5538" s="42">
        <v>2023</v>
      </c>
      <c r="H5538" s="43" t="s">
        <v>48</v>
      </c>
      <c r="I5538" s="43" t="s">
        <v>49</v>
      </c>
      <c r="J5538" s="43" t="s">
        <v>50</v>
      </c>
      <c r="K5538" s="43" t="s">
        <v>51</v>
      </c>
      <c r="L5538" s="43" t="s">
        <v>15644</v>
      </c>
      <c r="M5538" s="43" t="s">
        <v>1828</v>
      </c>
      <c r="N5538" s="43" t="s">
        <v>2155</v>
      </c>
      <c r="O5538" s="43" t="s">
        <v>31955</v>
      </c>
      <c r="P5538" s="42">
        <v>122</v>
      </c>
      <c r="Q5538" s="44" t="s">
        <v>56</v>
      </c>
      <c r="R5538" s="44" t="s">
        <v>42</v>
      </c>
      <c r="S5538" s="44" t="s">
        <v>43</v>
      </c>
      <c r="T5538" s="44" t="s">
        <v>31956</v>
      </c>
      <c r="U5538" s="46" t="s">
        <v>31957</v>
      </c>
    </row>
    <row r="5539" spans="1:21" ht="33" customHeight="1">
      <c r="A5539" s="31"/>
      <c r="B5539" s="38">
        <v>651154</v>
      </c>
      <c r="C5539" s="39"/>
      <c r="D5539" s="40">
        <v>999</v>
      </c>
      <c r="E5539" s="41" t="s">
        <v>31958</v>
      </c>
      <c r="F5539" s="41" t="s">
        <v>31959</v>
      </c>
      <c r="G5539" s="42">
        <v>2023</v>
      </c>
      <c r="H5539" s="43" t="s">
        <v>48</v>
      </c>
      <c r="I5539" s="43" t="s">
        <v>62</v>
      </c>
      <c r="J5539" s="43" t="s">
        <v>932</v>
      </c>
      <c r="K5539" s="43" t="s">
        <v>36</v>
      </c>
      <c r="L5539" s="43" t="s">
        <v>31960</v>
      </c>
      <c r="M5539" s="43" t="s">
        <v>2154</v>
      </c>
      <c r="N5539" s="43" t="s">
        <v>2155</v>
      </c>
      <c r="O5539" s="43" t="s">
        <v>31961</v>
      </c>
      <c r="P5539" s="42">
        <v>80</v>
      </c>
      <c r="Q5539" s="44" t="s">
        <v>56</v>
      </c>
      <c r="R5539" s="44" t="s">
        <v>2157</v>
      </c>
      <c r="S5539" s="44" t="s">
        <v>43</v>
      </c>
      <c r="T5539" s="44" t="s">
        <v>31962</v>
      </c>
      <c r="U5539" s="46" t="s">
        <v>31963</v>
      </c>
    </row>
    <row r="5540" spans="1:21" ht="33" customHeight="1">
      <c r="A5540" s="31"/>
      <c r="B5540" s="38">
        <v>660769</v>
      </c>
      <c r="C5540" s="39"/>
      <c r="D5540" s="40">
        <v>599</v>
      </c>
      <c r="E5540" s="41" t="s">
        <v>31964</v>
      </c>
      <c r="F5540" s="41" t="s">
        <v>31965</v>
      </c>
      <c r="G5540" s="42">
        <v>2023</v>
      </c>
      <c r="H5540" s="43" t="s">
        <v>31966</v>
      </c>
      <c r="I5540" s="43" t="s">
        <v>1209</v>
      </c>
      <c r="J5540" s="43" t="s">
        <v>932</v>
      </c>
      <c r="K5540" s="43" t="s">
        <v>36</v>
      </c>
      <c r="L5540" s="43" t="s">
        <v>31960</v>
      </c>
      <c r="M5540" s="43" t="s">
        <v>2154</v>
      </c>
      <c r="N5540" s="43" t="s">
        <v>2155</v>
      </c>
      <c r="O5540" s="43" t="s">
        <v>31967</v>
      </c>
      <c r="P5540" s="42">
        <v>24</v>
      </c>
      <c r="Q5540" s="44" t="s">
        <v>56</v>
      </c>
      <c r="R5540" s="44" t="s">
        <v>42</v>
      </c>
      <c r="S5540" s="44" t="s">
        <v>43</v>
      </c>
      <c r="T5540" s="44" t="s">
        <v>31968</v>
      </c>
      <c r="U5540" s="46" t="s">
        <v>31969</v>
      </c>
    </row>
    <row r="5541" spans="1:21" ht="33" customHeight="1">
      <c r="A5541" s="31"/>
      <c r="B5541" s="38">
        <v>660770</v>
      </c>
      <c r="C5541" s="39"/>
      <c r="D5541" s="40">
        <v>699</v>
      </c>
      <c r="E5541" s="41" t="s">
        <v>31970</v>
      </c>
      <c r="F5541" s="41" t="s">
        <v>31971</v>
      </c>
      <c r="G5541" s="42">
        <v>2023</v>
      </c>
      <c r="H5541" s="43" t="s">
        <v>973</v>
      </c>
      <c r="I5541" s="43" t="s">
        <v>1209</v>
      </c>
      <c r="J5541" s="43" t="s">
        <v>932</v>
      </c>
      <c r="K5541" s="43" t="s">
        <v>36</v>
      </c>
      <c r="L5541" s="43" t="s">
        <v>31960</v>
      </c>
      <c r="M5541" s="43" t="s">
        <v>2154</v>
      </c>
      <c r="N5541" s="43" t="s">
        <v>2155</v>
      </c>
      <c r="O5541" s="43" t="s">
        <v>31972</v>
      </c>
      <c r="P5541" s="42">
        <v>80</v>
      </c>
      <c r="Q5541" s="44" t="s">
        <v>56</v>
      </c>
      <c r="R5541" s="44" t="s">
        <v>31537</v>
      </c>
      <c r="S5541" s="44" t="s">
        <v>43</v>
      </c>
      <c r="T5541" s="44" t="s">
        <v>31973</v>
      </c>
      <c r="U5541" s="46" t="s">
        <v>31974</v>
      </c>
    </row>
    <row r="5542" spans="1:21" ht="33" customHeight="1">
      <c r="A5542" s="31"/>
      <c r="B5542" s="38">
        <v>491051</v>
      </c>
      <c r="C5542" s="39"/>
      <c r="D5542" s="40">
        <v>790</v>
      </c>
      <c r="E5542" s="41" t="s">
        <v>31975</v>
      </c>
      <c r="F5542" s="41" t="s">
        <v>12729</v>
      </c>
      <c r="G5542" s="42">
        <v>2023</v>
      </c>
      <c r="H5542" s="43" t="s">
        <v>48</v>
      </c>
      <c r="I5542" s="43" t="s">
        <v>895</v>
      </c>
      <c r="J5542" s="43" t="s">
        <v>90</v>
      </c>
      <c r="K5542" s="43" t="s">
        <v>51</v>
      </c>
      <c r="L5542" s="43" t="s">
        <v>1387</v>
      </c>
      <c r="M5542" s="43" t="s">
        <v>3018</v>
      </c>
      <c r="N5542" s="43" t="s">
        <v>7813</v>
      </c>
      <c r="O5542" s="43" t="s">
        <v>31976</v>
      </c>
      <c r="P5542" s="42">
        <v>288</v>
      </c>
      <c r="Q5542" s="44" t="s">
        <v>56</v>
      </c>
      <c r="R5542" s="44" t="s">
        <v>42</v>
      </c>
      <c r="S5542" s="44" t="s">
        <v>43</v>
      </c>
      <c r="T5542" s="44" t="s">
        <v>31977</v>
      </c>
      <c r="U5542" s="46" t="s">
        <v>31978</v>
      </c>
    </row>
    <row r="5543" spans="1:21" ht="33" customHeight="1">
      <c r="A5543" s="31"/>
      <c r="B5543" s="38">
        <v>679978</v>
      </c>
      <c r="C5543" s="39"/>
      <c r="D5543" s="40">
        <v>790</v>
      </c>
      <c r="E5543" s="41" t="s">
        <v>31979</v>
      </c>
      <c r="F5543" s="41" t="s">
        <v>31980</v>
      </c>
      <c r="G5543" s="42">
        <v>2023</v>
      </c>
      <c r="H5543" s="43" t="s">
        <v>48</v>
      </c>
      <c r="I5543" s="43" t="s">
        <v>665</v>
      </c>
      <c r="J5543" s="43" t="s">
        <v>50</v>
      </c>
      <c r="K5543" s="43" t="s">
        <v>51</v>
      </c>
      <c r="L5543" s="43" t="s">
        <v>31981</v>
      </c>
      <c r="M5543" s="43" t="s">
        <v>1387</v>
      </c>
      <c r="N5543" s="43" t="s">
        <v>7813</v>
      </c>
      <c r="O5543" s="43" t="s">
        <v>31982</v>
      </c>
      <c r="P5543" s="42">
        <v>292</v>
      </c>
      <c r="Q5543" s="44" t="s">
        <v>56</v>
      </c>
      <c r="R5543" s="44" t="s">
        <v>42</v>
      </c>
      <c r="S5543" s="44" t="s">
        <v>43</v>
      </c>
      <c r="T5543" s="44" t="s">
        <v>31983</v>
      </c>
      <c r="U5543" s="46" t="s">
        <v>31984</v>
      </c>
    </row>
    <row r="5544" spans="1:21" ht="33" customHeight="1">
      <c r="A5544" s="31"/>
      <c r="B5544" s="38">
        <v>660257</v>
      </c>
      <c r="C5544" s="39"/>
      <c r="D5544" s="40">
        <v>790</v>
      </c>
      <c r="E5544" s="41" t="s">
        <v>31985</v>
      </c>
      <c r="F5544" s="41" t="s">
        <v>31986</v>
      </c>
      <c r="G5544" s="42">
        <v>2023</v>
      </c>
      <c r="H5544" s="43" t="s">
        <v>48</v>
      </c>
      <c r="I5544" s="43" t="s">
        <v>665</v>
      </c>
      <c r="J5544" s="43" t="s">
        <v>3220</v>
      </c>
      <c r="K5544" s="43" t="s">
        <v>51</v>
      </c>
      <c r="L5544" s="43" t="s">
        <v>5751</v>
      </c>
      <c r="M5544" s="43" t="s">
        <v>262</v>
      </c>
      <c r="N5544" s="43" t="s">
        <v>7813</v>
      </c>
      <c r="O5544" s="43" t="s">
        <v>31987</v>
      </c>
      <c r="P5544" s="42">
        <v>264</v>
      </c>
      <c r="Q5544" s="44" t="s">
        <v>56</v>
      </c>
      <c r="R5544" s="44" t="s">
        <v>42</v>
      </c>
      <c r="S5544" s="44" t="s">
        <v>43</v>
      </c>
      <c r="T5544" s="44" t="s">
        <v>31988</v>
      </c>
      <c r="U5544" s="46" t="s">
        <v>31989</v>
      </c>
    </row>
    <row r="5545" spans="1:21" ht="33" customHeight="1">
      <c r="A5545" s="31"/>
      <c r="B5545" s="38">
        <v>660258</v>
      </c>
      <c r="C5545" s="39"/>
      <c r="D5545" s="40">
        <v>990</v>
      </c>
      <c r="E5545" s="41" t="s">
        <v>31990</v>
      </c>
      <c r="F5545" s="41" t="s">
        <v>31986</v>
      </c>
      <c r="G5545" s="42">
        <v>2023</v>
      </c>
      <c r="H5545" s="43" t="s">
        <v>48</v>
      </c>
      <c r="I5545" s="43" t="s">
        <v>665</v>
      </c>
      <c r="J5545" s="43" t="s">
        <v>3220</v>
      </c>
      <c r="K5545" s="43" t="s">
        <v>51</v>
      </c>
      <c r="L5545" s="43" t="s">
        <v>5751</v>
      </c>
      <c r="M5545" s="43" t="s">
        <v>262</v>
      </c>
      <c r="N5545" s="43" t="s">
        <v>7813</v>
      </c>
      <c r="O5545" s="43" t="s">
        <v>31987</v>
      </c>
      <c r="P5545" s="42">
        <v>320</v>
      </c>
      <c r="Q5545" s="44" t="s">
        <v>56</v>
      </c>
      <c r="R5545" s="44" t="s">
        <v>42</v>
      </c>
      <c r="S5545" s="44" t="s">
        <v>43</v>
      </c>
      <c r="T5545" s="44" t="s">
        <v>31991</v>
      </c>
      <c r="U5545" s="46" t="s">
        <v>31992</v>
      </c>
    </row>
    <row r="5546" spans="1:21" ht="33" customHeight="1">
      <c r="A5546" s="31"/>
      <c r="B5546" s="38">
        <v>674618</v>
      </c>
      <c r="C5546" s="39"/>
      <c r="D5546" s="40">
        <v>1300</v>
      </c>
      <c r="E5546" s="41" t="s">
        <v>31993</v>
      </c>
      <c r="F5546" s="41" t="s">
        <v>15768</v>
      </c>
      <c r="G5546" s="42">
        <v>2023</v>
      </c>
      <c r="H5546" s="43" t="s">
        <v>15753</v>
      </c>
      <c r="I5546" s="43" t="s">
        <v>34</v>
      </c>
      <c r="J5546" s="43" t="s">
        <v>63</v>
      </c>
      <c r="K5546" s="43" t="s">
        <v>36</v>
      </c>
      <c r="L5546" s="43" t="s">
        <v>17636</v>
      </c>
      <c r="M5546" s="43" t="s">
        <v>1828</v>
      </c>
      <c r="N5546" s="43" t="s">
        <v>15769</v>
      </c>
      <c r="O5546" s="43" t="s">
        <v>31994</v>
      </c>
      <c r="P5546" s="42">
        <v>412</v>
      </c>
      <c r="Q5546" s="44" t="s">
        <v>41</v>
      </c>
      <c r="R5546" s="44" t="s">
        <v>42</v>
      </c>
      <c r="S5546" s="44" t="s">
        <v>43</v>
      </c>
      <c r="T5546" s="44" t="s">
        <v>31995</v>
      </c>
      <c r="U5546" s="46" t="s">
        <v>31996</v>
      </c>
    </row>
    <row r="5547" spans="1:21" ht="33" customHeight="1">
      <c r="A5547" s="31"/>
      <c r="B5547" s="38">
        <v>690398</v>
      </c>
      <c r="C5547" s="39"/>
      <c r="D5547" s="40">
        <v>1100</v>
      </c>
      <c r="E5547" s="41" t="s">
        <v>31997</v>
      </c>
      <c r="F5547" s="41" t="s">
        <v>31998</v>
      </c>
      <c r="G5547" s="42">
        <v>2024</v>
      </c>
      <c r="H5547" s="43" t="s">
        <v>31999</v>
      </c>
      <c r="I5547" s="43" t="s">
        <v>34</v>
      </c>
      <c r="J5547" s="43" t="s">
        <v>476</v>
      </c>
      <c r="K5547" s="43" t="s">
        <v>36</v>
      </c>
      <c r="L5547" s="43" t="s">
        <v>32000</v>
      </c>
      <c r="M5547" s="43" t="s">
        <v>32001</v>
      </c>
      <c r="N5547" s="43" t="s">
        <v>2155</v>
      </c>
      <c r="O5547" s="43" t="s">
        <v>32002</v>
      </c>
      <c r="P5547" s="42">
        <v>178</v>
      </c>
      <c r="Q5547" s="44" t="s">
        <v>41</v>
      </c>
      <c r="R5547" s="44" t="s">
        <v>42</v>
      </c>
      <c r="S5547" s="44" t="s">
        <v>43</v>
      </c>
      <c r="T5547" s="44" t="s">
        <v>32003</v>
      </c>
      <c r="U5547" s="46" t="s">
        <v>32004</v>
      </c>
    </row>
    <row r="5548" spans="1:21" ht="33" customHeight="1">
      <c r="A5548" s="31"/>
      <c r="B5548" s="38">
        <v>660411</v>
      </c>
      <c r="C5548" s="39"/>
      <c r="D5548" s="40">
        <v>1200</v>
      </c>
      <c r="E5548" s="41" t="s">
        <v>32005</v>
      </c>
      <c r="F5548" s="41" t="s">
        <v>32006</v>
      </c>
      <c r="G5548" s="42">
        <v>2023</v>
      </c>
      <c r="H5548" s="43" t="s">
        <v>3977</v>
      </c>
      <c r="I5548" s="43" t="s">
        <v>34</v>
      </c>
      <c r="J5548" s="43" t="s">
        <v>35</v>
      </c>
      <c r="K5548" s="43" t="s">
        <v>36</v>
      </c>
      <c r="L5548" s="43" t="s">
        <v>32007</v>
      </c>
      <c r="M5548" s="43" t="s">
        <v>1828</v>
      </c>
      <c r="N5548" s="43" t="s">
        <v>2155</v>
      </c>
      <c r="O5548" s="43" t="s">
        <v>32008</v>
      </c>
      <c r="P5548" s="42">
        <v>344</v>
      </c>
      <c r="Q5548" s="44" t="s">
        <v>41</v>
      </c>
      <c r="R5548" s="44" t="s">
        <v>42</v>
      </c>
      <c r="S5548" s="44" t="s">
        <v>43</v>
      </c>
      <c r="T5548" s="44" t="s">
        <v>32009</v>
      </c>
      <c r="U5548" s="46" t="s">
        <v>32010</v>
      </c>
    </row>
    <row r="5549" spans="1:21" ht="33" customHeight="1">
      <c r="A5549" s="31"/>
      <c r="B5549" s="38">
        <v>662019</v>
      </c>
      <c r="C5549" s="39"/>
      <c r="D5549" s="40">
        <v>1100</v>
      </c>
      <c r="E5549" s="41" t="s">
        <v>32011</v>
      </c>
      <c r="F5549" s="41" t="s">
        <v>12696</v>
      </c>
      <c r="G5549" s="42">
        <v>2023</v>
      </c>
      <c r="H5549" s="43" t="s">
        <v>32012</v>
      </c>
      <c r="I5549" s="43" t="s">
        <v>62</v>
      </c>
      <c r="J5549" s="43" t="s">
        <v>35</v>
      </c>
      <c r="K5549" s="43" t="s">
        <v>36</v>
      </c>
      <c r="L5549" s="43" t="s">
        <v>505</v>
      </c>
      <c r="M5549" s="43" t="s">
        <v>1828</v>
      </c>
      <c r="N5549" s="43" t="s">
        <v>2298</v>
      </c>
      <c r="O5549" s="43" t="s">
        <v>32013</v>
      </c>
      <c r="P5549" s="42">
        <v>254</v>
      </c>
      <c r="Q5549" s="44" t="s">
        <v>41</v>
      </c>
      <c r="R5549" s="44" t="s">
        <v>42</v>
      </c>
      <c r="S5549" s="44" t="s">
        <v>43</v>
      </c>
      <c r="T5549" s="44" t="s">
        <v>32014</v>
      </c>
      <c r="U5549" s="46" t="s">
        <v>32015</v>
      </c>
    </row>
    <row r="5550" spans="1:21" ht="33" customHeight="1">
      <c r="A5550" s="31"/>
      <c r="B5550" s="38">
        <v>634213</v>
      </c>
      <c r="C5550" s="39"/>
      <c r="D5550" s="40">
        <v>999</v>
      </c>
      <c r="E5550" s="41" t="s">
        <v>32016</v>
      </c>
      <c r="F5550" s="41" t="s">
        <v>32017</v>
      </c>
      <c r="G5550" s="42">
        <v>2022</v>
      </c>
      <c r="H5550" s="43" t="s">
        <v>32018</v>
      </c>
      <c r="I5550" s="43" t="s">
        <v>34</v>
      </c>
      <c r="J5550" s="43" t="s">
        <v>90</v>
      </c>
      <c r="K5550" s="43" t="s">
        <v>36</v>
      </c>
      <c r="L5550" s="43" t="s">
        <v>505</v>
      </c>
      <c r="M5550" s="43" t="s">
        <v>1828</v>
      </c>
      <c r="N5550" s="43" t="s">
        <v>332</v>
      </c>
      <c r="O5550" s="43" t="s">
        <v>32019</v>
      </c>
      <c r="P5550" s="42">
        <v>244</v>
      </c>
      <c r="Q5550" s="44" t="s">
        <v>56</v>
      </c>
      <c r="R5550" s="44" t="s">
        <v>42</v>
      </c>
      <c r="S5550" s="44" t="s">
        <v>43</v>
      </c>
      <c r="T5550" s="44" t="s">
        <v>32020</v>
      </c>
      <c r="U5550" s="46" t="s">
        <v>32021</v>
      </c>
    </row>
    <row r="5551" spans="1:21" ht="33" customHeight="1">
      <c r="A5551" s="31"/>
      <c r="B5551" s="38">
        <v>644042</v>
      </c>
      <c r="C5551" s="39"/>
      <c r="D5551" s="40">
        <v>1200</v>
      </c>
      <c r="E5551" s="41" t="s">
        <v>32016</v>
      </c>
      <c r="F5551" s="41" t="s">
        <v>32022</v>
      </c>
      <c r="G5551" s="42">
        <v>2024</v>
      </c>
      <c r="H5551" s="43" t="s">
        <v>32023</v>
      </c>
      <c r="I5551" s="43" t="s">
        <v>34</v>
      </c>
      <c r="J5551" s="43" t="s">
        <v>90</v>
      </c>
      <c r="K5551" s="43" t="s">
        <v>36</v>
      </c>
      <c r="L5551" s="43" t="s">
        <v>505</v>
      </c>
      <c r="M5551" s="43" t="s">
        <v>1828</v>
      </c>
      <c r="N5551" s="43" t="s">
        <v>2155</v>
      </c>
      <c r="O5551" s="43" t="s">
        <v>32024</v>
      </c>
      <c r="P5551" s="42">
        <v>270</v>
      </c>
      <c r="Q5551" s="44" t="s">
        <v>41</v>
      </c>
      <c r="R5551" s="44" t="s">
        <v>42</v>
      </c>
      <c r="S5551" s="44" t="s">
        <v>43</v>
      </c>
      <c r="T5551" s="44" t="s">
        <v>32025</v>
      </c>
      <c r="U5551" s="46" t="s">
        <v>32026</v>
      </c>
    </row>
    <row r="5552" spans="1:21" ht="33" customHeight="1">
      <c r="A5552" s="31"/>
      <c r="B5552" s="38">
        <v>644564</v>
      </c>
      <c r="C5552" s="39"/>
      <c r="D5552" s="40">
        <v>999</v>
      </c>
      <c r="E5552" s="41" t="s">
        <v>32027</v>
      </c>
      <c r="F5552" s="41" t="s">
        <v>32028</v>
      </c>
      <c r="G5552" s="42">
        <v>2022</v>
      </c>
      <c r="H5552" s="43" t="s">
        <v>32029</v>
      </c>
      <c r="I5552" s="43" t="s">
        <v>62</v>
      </c>
      <c r="J5552" s="43" t="s">
        <v>90</v>
      </c>
      <c r="K5552" s="43" t="s">
        <v>36</v>
      </c>
      <c r="L5552" s="43" t="s">
        <v>505</v>
      </c>
      <c r="M5552" s="43" t="s">
        <v>1828</v>
      </c>
      <c r="N5552" s="43" t="s">
        <v>1862</v>
      </c>
      <c r="O5552" s="43" t="s">
        <v>32030</v>
      </c>
      <c r="P5552" s="42">
        <v>368</v>
      </c>
      <c r="Q5552" s="44" t="s">
        <v>41</v>
      </c>
      <c r="R5552" s="44" t="s">
        <v>42</v>
      </c>
      <c r="S5552" s="44" t="s">
        <v>43</v>
      </c>
      <c r="T5552" s="44" t="s">
        <v>32031</v>
      </c>
      <c r="U5552" s="46" t="s">
        <v>32032</v>
      </c>
    </row>
    <row r="5553" spans="1:21" ht="33" customHeight="1">
      <c r="A5553" s="31"/>
      <c r="B5553" s="38">
        <v>602260</v>
      </c>
      <c r="C5553" s="39"/>
      <c r="D5553" s="40">
        <v>1600</v>
      </c>
      <c r="E5553" s="41" t="s">
        <v>32033</v>
      </c>
      <c r="F5553" s="41" t="s">
        <v>32034</v>
      </c>
      <c r="G5553" s="42">
        <v>2022</v>
      </c>
      <c r="H5553" s="43" t="s">
        <v>32035</v>
      </c>
      <c r="I5553" s="43" t="s">
        <v>62</v>
      </c>
      <c r="J5553" s="43" t="s">
        <v>72</v>
      </c>
      <c r="K5553" s="43" t="s">
        <v>36</v>
      </c>
      <c r="L5553" s="43" t="s">
        <v>505</v>
      </c>
      <c r="M5553" s="43" t="s">
        <v>1828</v>
      </c>
      <c r="N5553" s="43" t="s">
        <v>28810</v>
      </c>
      <c r="O5553" s="43" t="s">
        <v>32036</v>
      </c>
      <c r="P5553" s="42">
        <v>416</v>
      </c>
      <c r="Q5553" s="44" t="s">
        <v>41</v>
      </c>
      <c r="R5553" s="44" t="s">
        <v>42</v>
      </c>
      <c r="S5553" s="44" t="s">
        <v>43</v>
      </c>
      <c r="T5553" s="44" t="s">
        <v>32037</v>
      </c>
      <c r="U5553" s="46" t="s">
        <v>32038</v>
      </c>
    </row>
    <row r="5554" spans="1:21" ht="33" customHeight="1">
      <c r="A5554" s="31"/>
      <c r="B5554" s="38">
        <v>659296</v>
      </c>
      <c r="C5554" s="39"/>
      <c r="D5554" s="40">
        <v>1500</v>
      </c>
      <c r="E5554" s="41" t="s">
        <v>32039</v>
      </c>
      <c r="F5554" s="41" t="s">
        <v>32040</v>
      </c>
      <c r="G5554" s="42">
        <v>2023</v>
      </c>
      <c r="H5554" s="43" t="s">
        <v>32041</v>
      </c>
      <c r="I5554" s="43" t="s">
        <v>62</v>
      </c>
      <c r="J5554" s="43" t="s">
        <v>90</v>
      </c>
      <c r="K5554" s="43" t="s">
        <v>36</v>
      </c>
      <c r="L5554" s="43" t="s">
        <v>32007</v>
      </c>
      <c r="M5554" s="43" t="s">
        <v>1828</v>
      </c>
      <c r="N5554" s="43" t="s">
        <v>683</v>
      </c>
      <c r="O5554" s="43" t="s">
        <v>32042</v>
      </c>
      <c r="P5554" s="42">
        <v>422</v>
      </c>
      <c r="Q5554" s="44" t="s">
        <v>41</v>
      </c>
      <c r="R5554" s="44" t="s">
        <v>42</v>
      </c>
      <c r="S5554" s="44" t="s">
        <v>43</v>
      </c>
      <c r="T5554" s="44" t="s">
        <v>32043</v>
      </c>
      <c r="U5554" s="46" t="s">
        <v>32044</v>
      </c>
    </row>
    <row r="5555" spans="1:21" ht="33" customHeight="1">
      <c r="A5555" s="31"/>
      <c r="B5555" s="38">
        <v>621281</v>
      </c>
      <c r="C5555" s="39"/>
      <c r="D5555" s="40">
        <v>1200</v>
      </c>
      <c r="E5555" s="41" t="s">
        <v>32027</v>
      </c>
      <c r="F5555" s="41" t="s">
        <v>12696</v>
      </c>
      <c r="G5555" s="42">
        <v>2023</v>
      </c>
      <c r="H5555" s="43" t="s">
        <v>32045</v>
      </c>
      <c r="I5555" s="43" t="s">
        <v>62</v>
      </c>
      <c r="J5555" s="43" t="s">
        <v>90</v>
      </c>
      <c r="K5555" s="43" t="s">
        <v>36</v>
      </c>
      <c r="L5555" s="43" t="s">
        <v>505</v>
      </c>
      <c r="M5555" s="43" t="s">
        <v>1828</v>
      </c>
      <c r="N5555" s="43" t="s">
        <v>2298</v>
      </c>
      <c r="O5555" s="43" t="s">
        <v>32046</v>
      </c>
      <c r="P5555" s="42">
        <v>292</v>
      </c>
      <c r="Q5555" s="44" t="s">
        <v>41</v>
      </c>
      <c r="R5555" s="44" t="s">
        <v>42</v>
      </c>
      <c r="S5555" s="44" t="s">
        <v>43</v>
      </c>
      <c r="T5555" s="44" t="s">
        <v>32047</v>
      </c>
      <c r="U5555" s="46" t="s">
        <v>32048</v>
      </c>
    </row>
    <row r="5556" spans="1:21" ht="33" customHeight="1">
      <c r="A5556" s="31"/>
      <c r="B5556" s="38">
        <v>689149</v>
      </c>
      <c r="C5556" s="39"/>
      <c r="D5556" s="40">
        <v>790</v>
      </c>
      <c r="E5556" s="41" t="s">
        <v>32005</v>
      </c>
      <c r="F5556" s="41" t="s">
        <v>32049</v>
      </c>
      <c r="G5556" s="42">
        <v>2024</v>
      </c>
      <c r="H5556" s="43" t="s">
        <v>32050</v>
      </c>
      <c r="I5556" s="43" t="s">
        <v>34</v>
      </c>
      <c r="J5556" s="43" t="s">
        <v>63</v>
      </c>
      <c r="K5556" s="43" t="s">
        <v>51</v>
      </c>
      <c r="L5556" s="43" t="s">
        <v>32007</v>
      </c>
      <c r="M5556" s="43" t="s">
        <v>1828</v>
      </c>
      <c r="N5556" s="43" t="s">
        <v>32051</v>
      </c>
      <c r="O5556" s="43" t="s">
        <v>32052</v>
      </c>
      <c r="P5556" s="42">
        <v>208</v>
      </c>
      <c r="Q5556" s="44" t="s">
        <v>56</v>
      </c>
      <c r="R5556" s="44" t="s">
        <v>42</v>
      </c>
      <c r="S5556" s="44" t="s">
        <v>43</v>
      </c>
      <c r="T5556" s="44" t="s">
        <v>32053</v>
      </c>
      <c r="U5556" s="46" t="s">
        <v>32054</v>
      </c>
    </row>
    <row r="5557" spans="1:21" ht="33" customHeight="1">
      <c r="A5557" s="31"/>
      <c r="B5557" s="38">
        <v>683689</v>
      </c>
      <c r="C5557" s="39"/>
      <c r="D5557" s="40">
        <v>999</v>
      </c>
      <c r="E5557" s="41" t="s">
        <v>32055</v>
      </c>
      <c r="F5557" s="41" t="s">
        <v>32056</v>
      </c>
      <c r="G5557" s="42">
        <v>2023</v>
      </c>
      <c r="H5557" s="43" t="s">
        <v>32057</v>
      </c>
      <c r="I5557" s="43" t="s">
        <v>1203</v>
      </c>
      <c r="J5557" s="43" t="s">
        <v>63</v>
      </c>
      <c r="K5557" s="43" t="s">
        <v>36</v>
      </c>
      <c r="L5557" s="43" t="s">
        <v>505</v>
      </c>
      <c r="M5557" s="43" t="s">
        <v>1828</v>
      </c>
      <c r="N5557" s="43" t="s">
        <v>2155</v>
      </c>
      <c r="O5557" s="43" t="s">
        <v>32058</v>
      </c>
      <c r="P5557" s="42">
        <v>228</v>
      </c>
      <c r="Q5557" s="44" t="s">
        <v>41</v>
      </c>
      <c r="R5557" s="44" t="s">
        <v>42</v>
      </c>
      <c r="S5557" s="44" t="s">
        <v>43</v>
      </c>
      <c r="T5557" s="44" t="s">
        <v>32059</v>
      </c>
      <c r="U5557" s="46" t="s">
        <v>32060</v>
      </c>
    </row>
    <row r="5558" spans="1:21" ht="33" customHeight="1">
      <c r="A5558" s="31"/>
      <c r="B5558" s="38">
        <v>659102</v>
      </c>
      <c r="C5558" s="39"/>
      <c r="D5558" s="40">
        <v>790</v>
      </c>
      <c r="E5558" s="41" t="s">
        <v>32061</v>
      </c>
      <c r="F5558" s="41" t="s">
        <v>32062</v>
      </c>
      <c r="G5558" s="42">
        <v>2023</v>
      </c>
      <c r="H5558" s="43" t="s">
        <v>48</v>
      </c>
      <c r="I5558" s="43" t="s">
        <v>62</v>
      </c>
      <c r="J5558" s="43" t="s">
        <v>90</v>
      </c>
      <c r="K5558" s="43" t="s">
        <v>51</v>
      </c>
      <c r="L5558" s="43" t="s">
        <v>32063</v>
      </c>
      <c r="M5558" s="43" t="s">
        <v>1828</v>
      </c>
      <c r="N5558" s="43" t="s">
        <v>1829</v>
      </c>
      <c r="O5558" s="43" t="s">
        <v>32064</v>
      </c>
      <c r="P5558" s="42">
        <v>176</v>
      </c>
      <c r="Q5558" s="44" t="s">
        <v>56</v>
      </c>
      <c r="R5558" s="44" t="s">
        <v>42</v>
      </c>
      <c r="S5558" s="44" t="s">
        <v>43</v>
      </c>
      <c r="T5558" s="44" t="s">
        <v>32065</v>
      </c>
      <c r="U5558" s="46" t="s">
        <v>32066</v>
      </c>
    </row>
    <row r="5559" spans="1:21" ht="33" customHeight="1">
      <c r="A5559" s="31"/>
      <c r="B5559" s="38">
        <v>662433</v>
      </c>
      <c r="C5559" s="39"/>
      <c r="D5559" s="40">
        <v>1400</v>
      </c>
      <c r="E5559" s="41" t="s">
        <v>32067</v>
      </c>
      <c r="F5559" s="41" t="s">
        <v>32068</v>
      </c>
      <c r="G5559" s="42">
        <v>2023</v>
      </c>
      <c r="H5559" s="43" t="s">
        <v>32069</v>
      </c>
      <c r="I5559" s="43" t="s">
        <v>62</v>
      </c>
      <c r="J5559" s="43" t="s">
        <v>90</v>
      </c>
      <c r="K5559" s="43" t="s">
        <v>36</v>
      </c>
      <c r="L5559" s="43" t="s">
        <v>32070</v>
      </c>
      <c r="M5559" s="43" t="s">
        <v>32071</v>
      </c>
      <c r="N5559" s="43" t="s">
        <v>39</v>
      </c>
      <c r="O5559" s="43" t="s">
        <v>32072</v>
      </c>
      <c r="P5559" s="42">
        <v>286</v>
      </c>
      <c r="Q5559" s="44" t="s">
        <v>41</v>
      </c>
      <c r="R5559" s="44" t="s">
        <v>42</v>
      </c>
      <c r="S5559" s="44" t="s">
        <v>43</v>
      </c>
      <c r="T5559" s="44" t="s">
        <v>32073</v>
      </c>
      <c r="U5559" s="46" t="s">
        <v>32074</v>
      </c>
    </row>
    <row r="5560" spans="1:21" ht="33" customHeight="1">
      <c r="A5560" s="31"/>
      <c r="B5560" s="38">
        <v>591615</v>
      </c>
      <c r="C5560" s="39"/>
      <c r="D5560" s="40">
        <v>1200</v>
      </c>
      <c r="E5560" s="41" t="s">
        <v>32075</v>
      </c>
      <c r="F5560" s="41" t="s">
        <v>32076</v>
      </c>
      <c r="G5560" s="42">
        <v>2023</v>
      </c>
      <c r="H5560" s="43" t="s">
        <v>32077</v>
      </c>
      <c r="I5560" s="43" t="s">
        <v>62</v>
      </c>
      <c r="J5560" s="43" t="s">
        <v>168</v>
      </c>
      <c r="K5560" s="43" t="s">
        <v>36</v>
      </c>
      <c r="L5560" s="43" t="s">
        <v>505</v>
      </c>
      <c r="M5560" s="43" t="s">
        <v>32078</v>
      </c>
      <c r="N5560" s="43" t="s">
        <v>10338</v>
      </c>
      <c r="O5560" s="43" t="s">
        <v>32079</v>
      </c>
      <c r="P5560" s="42">
        <v>376</v>
      </c>
      <c r="Q5560" s="44" t="s">
        <v>41</v>
      </c>
      <c r="R5560" s="44" t="s">
        <v>42</v>
      </c>
      <c r="S5560" s="44" t="s">
        <v>43</v>
      </c>
      <c r="T5560" s="44" t="s">
        <v>32080</v>
      </c>
      <c r="U5560" s="46" t="s">
        <v>32081</v>
      </c>
    </row>
    <row r="5561" spans="1:21" ht="33" customHeight="1">
      <c r="A5561" s="31"/>
      <c r="B5561" s="38">
        <v>658931</v>
      </c>
      <c r="C5561" s="39"/>
      <c r="D5561" s="40">
        <v>790</v>
      </c>
      <c r="E5561" s="41" t="s">
        <v>32082</v>
      </c>
      <c r="F5561" s="41" t="s">
        <v>32083</v>
      </c>
      <c r="G5561" s="42">
        <v>2023</v>
      </c>
      <c r="H5561" s="43" t="s">
        <v>48</v>
      </c>
      <c r="I5561" s="43" t="s">
        <v>62</v>
      </c>
      <c r="J5561" s="43" t="s">
        <v>90</v>
      </c>
      <c r="K5561" s="43" t="s">
        <v>51</v>
      </c>
      <c r="L5561" s="43" t="s">
        <v>32084</v>
      </c>
      <c r="M5561" s="43" t="s">
        <v>1828</v>
      </c>
      <c r="N5561" s="43" t="s">
        <v>1829</v>
      </c>
      <c r="O5561" s="43" t="s">
        <v>32085</v>
      </c>
      <c r="P5561" s="42">
        <v>254</v>
      </c>
      <c r="Q5561" s="44" t="s">
        <v>56</v>
      </c>
      <c r="R5561" s="44" t="s">
        <v>42</v>
      </c>
      <c r="S5561" s="44" t="s">
        <v>43</v>
      </c>
      <c r="T5561" s="44" t="s">
        <v>32086</v>
      </c>
      <c r="U5561" s="46" t="s">
        <v>32087</v>
      </c>
    </row>
    <row r="5562" spans="1:21" ht="33" customHeight="1">
      <c r="A5562" s="31"/>
      <c r="B5562" s="38">
        <v>658772</v>
      </c>
      <c r="C5562" s="39"/>
      <c r="D5562" s="40">
        <v>1400</v>
      </c>
      <c r="E5562" s="41" t="s">
        <v>32088</v>
      </c>
      <c r="F5562" s="41" t="s">
        <v>32089</v>
      </c>
      <c r="G5562" s="42">
        <v>2024</v>
      </c>
      <c r="H5562" s="43" t="s">
        <v>32090</v>
      </c>
      <c r="I5562" s="43" t="s">
        <v>34</v>
      </c>
      <c r="J5562" s="43" t="s">
        <v>72</v>
      </c>
      <c r="K5562" s="43" t="s">
        <v>36</v>
      </c>
      <c r="L5562" s="43" t="s">
        <v>32084</v>
      </c>
      <c r="M5562" s="43" t="s">
        <v>1828</v>
      </c>
      <c r="N5562" s="43" t="s">
        <v>332</v>
      </c>
      <c r="O5562" s="43" t="s">
        <v>32091</v>
      </c>
      <c r="P5562" s="42">
        <v>398</v>
      </c>
      <c r="Q5562" s="44" t="s">
        <v>41</v>
      </c>
      <c r="R5562" s="44" t="s">
        <v>42</v>
      </c>
      <c r="S5562" s="44" t="s">
        <v>43</v>
      </c>
      <c r="T5562" s="44" t="s">
        <v>32092</v>
      </c>
      <c r="U5562" s="46" t="s">
        <v>32093</v>
      </c>
    </row>
    <row r="5563" spans="1:21" ht="33" customHeight="1">
      <c r="A5563" s="31"/>
      <c r="B5563" s="38">
        <v>662438</v>
      </c>
      <c r="C5563" s="39"/>
      <c r="D5563" s="40">
        <v>1200</v>
      </c>
      <c r="E5563" s="41" t="s">
        <v>32094</v>
      </c>
      <c r="F5563" s="41" t="s">
        <v>32095</v>
      </c>
      <c r="G5563" s="42">
        <v>2023</v>
      </c>
      <c r="H5563" s="43" t="s">
        <v>29888</v>
      </c>
      <c r="I5563" s="43" t="s">
        <v>62</v>
      </c>
      <c r="J5563" s="43" t="s">
        <v>90</v>
      </c>
      <c r="K5563" s="43" t="s">
        <v>36</v>
      </c>
      <c r="L5563" s="43" t="s">
        <v>32084</v>
      </c>
      <c r="M5563" s="43" t="s">
        <v>1828</v>
      </c>
      <c r="N5563" s="43" t="s">
        <v>39</v>
      </c>
      <c r="O5563" s="43" t="s">
        <v>32096</v>
      </c>
      <c r="P5563" s="42">
        <v>246</v>
      </c>
      <c r="Q5563" s="44" t="s">
        <v>41</v>
      </c>
      <c r="R5563" s="44" t="s">
        <v>42</v>
      </c>
      <c r="S5563" s="44" t="s">
        <v>43</v>
      </c>
      <c r="T5563" s="44" t="s">
        <v>32097</v>
      </c>
      <c r="U5563" s="46" t="s">
        <v>32098</v>
      </c>
    </row>
    <row r="5564" spans="1:21" ht="33" customHeight="1">
      <c r="A5564" s="31"/>
      <c r="B5564" s="38">
        <v>637723</v>
      </c>
      <c r="C5564" s="39"/>
      <c r="D5564" s="40">
        <v>999</v>
      </c>
      <c r="E5564" s="41" t="s">
        <v>32099</v>
      </c>
      <c r="F5564" s="41" t="s">
        <v>32100</v>
      </c>
      <c r="G5564" s="42">
        <v>2022</v>
      </c>
      <c r="H5564" s="43" t="s">
        <v>32101</v>
      </c>
      <c r="I5564" s="43" t="s">
        <v>62</v>
      </c>
      <c r="J5564" s="43" t="s">
        <v>72</v>
      </c>
      <c r="K5564" s="43" t="s">
        <v>36</v>
      </c>
      <c r="L5564" s="43" t="s">
        <v>32102</v>
      </c>
      <c r="M5564" s="43" t="s">
        <v>32103</v>
      </c>
      <c r="N5564" s="43" t="s">
        <v>39</v>
      </c>
      <c r="O5564" s="43" t="s">
        <v>32104</v>
      </c>
      <c r="P5564" s="42">
        <v>280</v>
      </c>
      <c r="Q5564" s="44" t="s">
        <v>41</v>
      </c>
      <c r="R5564" s="44" t="s">
        <v>42</v>
      </c>
      <c r="S5564" s="44" t="s">
        <v>43</v>
      </c>
      <c r="T5564" s="44" t="s">
        <v>32105</v>
      </c>
      <c r="U5564" s="46" t="s">
        <v>32106</v>
      </c>
    </row>
    <row r="5565" spans="1:21" ht="33" customHeight="1">
      <c r="A5565" s="31"/>
      <c r="B5565" s="38">
        <v>660767</v>
      </c>
      <c r="C5565" s="39"/>
      <c r="D5565" s="40">
        <v>1100</v>
      </c>
      <c r="E5565" s="41" t="s">
        <v>32107</v>
      </c>
      <c r="F5565" s="41" t="s">
        <v>32108</v>
      </c>
      <c r="G5565" s="42">
        <v>2023</v>
      </c>
      <c r="H5565" s="43" t="s">
        <v>48</v>
      </c>
      <c r="I5565" s="43" t="s">
        <v>49</v>
      </c>
      <c r="J5565" s="43" t="s">
        <v>72</v>
      </c>
      <c r="K5565" s="43" t="s">
        <v>36</v>
      </c>
      <c r="L5565" s="43" t="s">
        <v>505</v>
      </c>
      <c r="M5565" s="43" t="s">
        <v>32109</v>
      </c>
      <c r="N5565" s="43" t="s">
        <v>32110</v>
      </c>
      <c r="O5565" s="43" t="s">
        <v>32111</v>
      </c>
      <c r="P5565" s="42">
        <v>222</v>
      </c>
      <c r="Q5565" s="44" t="s">
        <v>41</v>
      </c>
      <c r="R5565" s="44" t="s">
        <v>42</v>
      </c>
      <c r="S5565" s="44" t="s">
        <v>43</v>
      </c>
      <c r="T5565" s="44" t="s">
        <v>32112</v>
      </c>
      <c r="U5565" s="46" t="s">
        <v>32113</v>
      </c>
    </row>
    <row r="5566" spans="1:21" ht="33" customHeight="1">
      <c r="A5566" s="31"/>
      <c r="B5566" s="38">
        <v>682757</v>
      </c>
      <c r="C5566" s="39"/>
      <c r="D5566" s="40">
        <v>1200</v>
      </c>
      <c r="E5566" s="41" t="s">
        <v>32114</v>
      </c>
      <c r="F5566" s="41" t="s">
        <v>32115</v>
      </c>
      <c r="G5566" s="42">
        <v>2024</v>
      </c>
      <c r="H5566" s="43" t="s">
        <v>32116</v>
      </c>
      <c r="I5566" s="43" t="s">
        <v>34</v>
      </c>
      <c r="J5566" s="43" t="s">
        <v>90</v>
      </c>
      <c r="K5566" s="43" t="s">
        <v>36</v>
      </c>
      <c r="L5566" s="43" t="s">
        <v>15162</v>
      </c>
      <c r="M5566" s="43" t="s">
        <v>1828</v>
      </c>
      <c r="N5566" s="43" t="s">
        <v>483</v>
      </c>
      <c r="O5566" s="43" t="s">
        <v>32117</v>
      </c>
      <c r="P5566" s="42">
        <v>432</v>
      </c>
      <c r="Q5566" s="44" t="s">
        <v>41</v>
      </c>
      <c r="R5566" s="44" t="s">
        <v>42</v>
      </c>
      <c r="S5566" s="44" t="s">
        <v>43</v>
      </c>
      <c r="T5566" s="44" t="s">
        <v>32118</v>
      </c>
      <c r="U5566" s="46" t="s">
        <v>32119</v>
      </c>
    </row>
    <row r="5567" spans="1:21" ht="33" customHeight="1">
      <c r="A5567" s="31"/>
      <c r="B5567" s="38">
        <v>682164</v>
      </c>
      <c r="C5567" s="39"/>
      <c r="D5567" s="40">
        <v>1100</v>
      </c>
      <c r="E5567" s="41" t="s">
        <v>32120</v>
      </c>
      <c r="F5567" s="41" t="s">
        <v>15768</v>
      </c>
      <c r="G5567" s="42">
        <v>2023</v>
      </c>
      <c r="H5567" s="43" t="s">
        <v>23922</v>
      </c>
      <c r="I5567" s="43" t="s">
        <v>62</v>
      </c>
      <c r="J5567" s="43" t="s">
        <v>63</v>
      </c>
      <c r="K5567" s="43" t="s">
        <v>36</v>
      </c>
      <c r="L5567" s="43" t="s">
        <v>17636</v>
      </c>
      <c r="M5567" s="43" t="s">
        <v>1828</v>
      </c>
      <c r="N5567" s="43" t="s">
        <v>15769</v>
      </c>
      <c r="O5567" s="43" t="s">
        <v>32121</v>
      </c>
      <c r="P5567" s="42">
        <v>204</v>
      </c>
      <c r="Q5567" s="44" t="s">
        <v>41</v>
      </c>
      <c r="R5567" s="44" t="s">
        <v>42</v>
      </c>
      <c r="S5567" s="44" t="s">
        <v>43</v>
      </c>
      <c r="T5567" s="44" t="s">
        <v>32122</v>
      </c>
      <c r="U5567" s="46" t="s">
        <v>32123</v>
      </c>
    </row>
    <row r="5568" spans="1:21" ht="33" customHeight="1">
      <c r="A5568" s="31"/>
      <c r="B5568" s="38">
        <v>528046</v>
      </c>
      <c r="C5568" s="39"/>
      <c r="D5568" s="40">
        <v>999</v>
      </c>
      <c r="E5568" s="41" t="s">
        <v>32124</v>
      </c>
      <c r="F5568" s="41" t="s">
        <v>32125</v>
      </c>
      <c r="G5568" s="42">
        <v>2023</v>
      </c>
      <c r="H5568" s="43" t="s">
        <v>48</v>
      </c>
      <c r="I5568" s="43" t="s">
        <v>5427</v>
      </c>
      <c r="J5568" s="43" t="s">
        <v>63</v>
      </c>
      <c r="K5568" s="43" t="s">
        <v>36</v>
      </c>
      <c r="L5568" s="43" t="s">
        <v>17636</v>
      </c>
      <c r="M5568" s="43" t="s">
        <v>1828</v>
      </c>
      <c r="N5568" s="43" t="s">
        <v>32126</v>
      </c>
      <c r="O5568" s="43" t="s">
        <v>32127</v>
      </c>
      <c r="P5568" s="42">
        <v>190</v>
      </c>
      <c r="Q5568" s="44" t="s">
        <v>56</v>
      </c>
      <c r="R5568" s="44" t="s">
        <v>42</v>
      </c>
      <c r="S5568" s="44" t="s">
        <v>43</v>
      </c>
      <c r="T5568" s="44" t="s">
        <v>32128</v>
      </c>
      <c r="U5568" s="46" t="s">
        <v>32129</v>
      </c>
    </row>
    <row r="5569" spans="1:21" ht="33" customHeight="1">
      <c r="A5569" s="31"/>
      <c r="B5569" s="38">
        <v>686683</v>
      </c>
      <c r="C5569" s="39"/>
      <c r="D5569" s="40">
        <v>999</v>
      </c>
      <c r="E5569" s="41" t="s">
        <v>32130</v>
      </c>
      <c r="F5569" s="41" t="s">
        <v>32068</v>
      </c>
      <c r="G5569" s="42">
        <v>2024</v>
      </c>
      <c r="H5569" s="43" t="s">
        <v>32131</v>
      </c>
      <c r="I5569" s="43" t="s">
        <v>62</v>
      </c>
      <c r="J5569" s="43" t="s">
        <v>90</v>
      </c>
      <c r="K5569" s="43" t="s">
        <v>36</v>
      </c>
      <c r="L5569" s="43" t="s">
        <v>1011</v>
      </c>
      <c r="M5569" s="43" t="s">
        <v>32132</v>
      </c>
      <c r="N5569" s="43" t="s">
        <v>39</v>
      </c>
      <c r="O5569" s="43" t="s">
        <v>32133</v>
      </c>
      <c r="P5569" s="42">
        <v>228</v>
      </c>
      <c r="Q5569" s="44" t="s">
        <v>41</v>
      </c>
      <c r="R5569" s="44" t="s">
        <v>42</v>
      </c>
      <c r="S5569" s="44" t="s">
        <v>43</v>
      </c>
      <c r="T5569" s="44" t="s">
        <v>32134</v>
      </c>
      <c r="U5569" s="46" t="s">
        <v>32135</v>
      </c>
    </row>
    <row r="5570" spans="1:21" ht="33" customHeight="1">
      <c r="A5570" s="31"/>
      <c r="B5570" s="38">
        <v>666917</v>
      </c>
      <c r="C5570" s="39"/>
      <c r="D5570" s="40">
        <v>999</v>
      </c>
      <c r="E5570" s="41" t="s">
        <v>32136</v>
      </c>
      <c r="F5570" s="41" t="s">
        <v>32137</v>
      </c>
      <c r="G5570" s="42">
        <v>2023</v>
      </c>
      <c r="H5570" s="43" t="s">
        <v>32138</v>
      </c>
      <c r="I5570" s="43" t="s">
        <v>1203</v>
      </c>
      <c r="J5570" s="43" t="s">
        <v>90</v>
      </c>
      <c r="K5570" s="43" t="s">
        <v>36</v>
      </c>
      <c r="L5570" s="43" t="s">
        <v>505</v>
      </c>
      <c r="M5570" s="43" t="s">
        <v>1828</v>
      </c>
      <c r="N5570" s="43" t="s">
        <v>32110</v>
      </c>
      <c r="O5570" s="43" t="s">
        <v>32139</v>
      </c>
      <c r="P5570" s="42">
        <v>220</v>
      </c>
      <c r="Q5570" s="44" t="s">
        <v>41</v>
      </c>
      <c r="R5570" s="44" t="s">
        <v>42</v>
      </c>
      <c r="S5570" s="44" t="s">
        <v>43</v>
      </c>
      <c r="T5570" s="44" t="s">
        <v>32140</v>
      </c>
      <c r="U5570" s="46" t="s">
        <v>32141</v>
      </c>
    </row>
    <row r="5571" spans="1:21" ht="33" customHeight="1">
      <c r="A5571" s="31"/>
      <c r="B5571" s="38">
        <v>505865</v>
      </c>
      <c r="C5571" s="39"/>
      <c r="D5571" s="40">
        <v>999</v>
      </c>
      <c r="E5571" s="41" t="s">
        <v>32142</v>
      </c>
      <c r="F5571" s="41" t="s">
        <v>32143</v>
      </c>
      <c r="G5571" s="42">
        <v>2023</v>
      </c>
      <c r="H5571" s="43" t="s">
        <v>32144</v>
      </c>
      <c r="I5571" s="43" t="s">
        <v>62</v>
      </c>
      <c r="J5571" s="43" t="s">
        <v>72</v>
      </c>
      <c r="K5571" s="43" t="s">
        <v>36</v>
      </c>
      <c r="L5571" s="43" t="s">
        <v>505</v>
      </c>
      <c r="M5571" s="43" t="s">
        <v>1828</v>
      </c>
      <c r="N5571" s="43" t="s">
        <v>317</v>
      </c>
      <c r="O5571" s="43" t="s">
        <v>32145</v>
      </c>
      <c r="P5571" s="42">
        <v>404</v>
      </c>
      <c r="Q5571" s="44" t="s">
        <v>41</v>
      </c>
      <c r="R5571" s="44" t="s">
        <v>42</v>
      </c>
      <c r="S5571" s="44" t="s">
        <v>43</v>
      </c>
      <c r="T5571" s="44" t="s">
        <v>32146</v>
      </c>
      <c r="U5571" s="46" t="s">
        <v>32147</v>
      </c>
    </row>
    <row r="5572" spans="1:21" ht="33" customHeight="1">
      <c r="A5572" s="31"/>
      <c r="B5572" s="38">
        <v>587427</v>
      </c>
      <c r="C5572" s="39"/>
      <c r="D5572" s="40">
        <v>899</v>
      </c>
      <c r="E5572" s="41" t="s">
        <v>32148</v>
      </c>
      <c r="F5572" s="41" t="s">
        <v>32149</v>
      </c>
      <c r="G5572" s="42">
        <v>2023</v>
      </c>
      <c r="H5572" s="43" t="s">
        <v>32150</v>
      </c>
      <c r="I5572" s="43" t="s">
        <v>1203</v>
      </c>
      <c r="J5572" s="43" t="s">
        <v>90</v>
      </c>
      <c r="K5572" s="43" t="s">
        <v>36</v>
      </c>
      <c r="L5572" s="43" t="s">
        <v>1089</v>
      </c>
      <c r="M5572" s="43" t="s">
        <v>1696</v>
      </c>
      <c r="N5572" s="43" t="s">
        <v>39</v>
      </c>
      <c r="O5572" s="43" t="s">
        <v>32151</v>
      </c>
      <c r="P5572" s="42">
        <v>192</v>
      </c>
      <c r="Q5572" s="44" t="s">
        <v>41</v>
      </c>
      <c r="R5572" s="44" t="s">
        <v>42</v>
      </c>
      <c r="S5572" s="44" t="s">
        <v>43</v>
      </c>
      <c r="T5572" s="44" t="s">
        <v>32152</v>
      </c>
      <c r="U5572" s="46" t="s">
        <v>32153</v>
      </c>
    </row>
    <row r="5573" spans="1:21" ht="33" customHeight="1">
      <c r="A5573" s="31"/>
      <c r="B5573" s="38">
        <v>658981</v>
      </c>
      <c r="C5573" s="39"/>
      <c r="D5573" s="40">
        <v>790</v>
      </c>
      <c r="E5573" s="41" t="s">
        <v>32154</v>
      </c>
      <c r="F5573" s="41" t="s">
        <v>32155</v>
      </c>
      <c r="G5573" s="42">
        <v>2023</v>
      </c>
      <c r="H5573" s="43" t="s">
        <v>32156</v>
      </c>
      <c r="I5573" s="43" t="s">
        <v>62</v>
      </c>
      <c r="J5573" s="43" t="s">
        <v>63</v>
      </c>
      <c r="K5573" s="43" t="s">
        <v>51</v>
      </c>
      <c r="L5573" s="43" t="s">
        <v>32157</v>
      </c>
      <c r="M5573" s="43" t="s">
        <v>997</v>
      </c>
      <c r="N5573" s="43" t="s">
        <v>32158</v>
      </c>
      <c r="O5573" s="43" t="s">
        <v>32159</v>
      </c>
      <c r="P5573" s="42">
        <v>160</v>
      </c>
      <c r="Q5573" s="44" t="s">
        <v>56</v>
      </c>
      <c r="R5573" s="44" t="s">
        <v>42</v>
      </c>
      <c r="S5573" s="44" t="s">
        <v>43</v>
      </c>
      <c r="T5573" s="44" t="s">
        <v>32160</v>
      </c>
      <c r="U5573" s="46" t="s">
        <v>32161</v>
      </c>
    </row>
    <row r="5574" spans="1:21" ht="33" customHeight="1">
      <c r="A5574" s="31"/>
      <c r="B5574" s="38">
        <v>682538</v>
      </c>
      <c r="C5574" s="39"/>
      <c r="D5574" s="40">
        <v>1100</v>
      </c>
      <c r="E5574" s="41" t="s">
        <v>32162</v>
      </c>
      <c r="F5574" s="41" t="s">
        <v>1834</v>
      </c>
      <c r="G5574" s="42">
        <v>2023</v>
      </c>
      <c r="H5574" s="43" t="s">
        <v>32163</v>
      </c>
      <c r="I5574" s="43" t="s">
        <v>34</v>
      </c>
      <c r="J5574" s="43" t="s">
        <v>35</v>
      </c>
      <c r="K5574" s="43" t="s">
        <v>36</v>
      </c>
      <c r="L5574" s="43" t="s">
        <v>32164</v>
      </c>
      <c r="M5574" s="43" t="s">
        <v>254</v>
      </c>
      <c r="N5574" s="43" t="s">
        <v>294</v>
      </c>
      <c r="O5574" s="43" t="s">
        <v>32165</v>
      </c>
      <c r="P5574" s="42">
        <v>250</v>
      </c>
      <c r="Q5574" s="44" t="s">
        <v>41</v>
      </c>
      <c r="R5574" s="44" t="s">
        <v>42</v>
      </c>
      <c r="S5574" s="44" t="s">
        <v>43</v>
      </c>
      <c r="T5574" s="44" t="s">
        <v>32166</v>
      </c>
      <c r="U5574" s="46" t="s">
        <v>32167</v>
      </c>
    </row>
    <row r="5575" spans="1:21" ht="33" customHeight="1">
      <c r="A5575" s="31"/>
      <c r="B5575" s="38">
        <v>602135</v>
      </c>
      <c r="C5575" s="39"/>
      <c r="D5575" s="40">
        <v>1100</v>
      </c>
      <c r="E5575" s="41" t="s">
        <v>32168</v>
      </c>
      <c r="F5575" s="41" t="s">
        <v>32169</v>
      </c>
      <c r="G5575" s="42">
        <v>2023</v>
      </c>
      <c r="H5575" s="43" t="s">
        <v>48</v>
      </c>
      <c r="I5575" s="43" t="s">
        <v>49</v>
      </c>
      <c r="J5575" s="43" t="s">
        <v>50</v>
      </c>
      <c r="K5575" s="43" t="s">
        <v>36</v>
      </c>
      <c r="L5575" s="43" t="s">
        <v>32170</v>
      </c>
      <c r="M5575" s="43" t="s">
        <v>2388</v>
      </c>
      <c r="N5575" s="43" t="s">
        <v>39</v>
      </c>
      <c r="O5575" s="43" t="s">
        <v>32171</v>
      </c>
      <c r="P5575" s="42">
        <v>224</v>
      </c>
      <c r="Q5575" s="44" t="s">
        <v>41</v>
      </c>
      <c r="R5575" s="44" t="s">
        <v>42</v>
      </c>
      <c r="S5575" s="44" t="s">
        <v>43</v>
      </c>
      <c r="T5575" s="44" t="s">
        <v>32172</v>
      </c>
      <c r="U5575" s="46" t="s">
        <v>32173</v>
      </c>
    </row>
    <row r="5576" spans="1:21" ht="33" customHeight="1">
      <c r="A5576" s="31"/>
      <c r="B5576" s="38">
        <v>675707</v>
      </c>
      <c r="C5576" s="39"/>
      <c r="D5576" s="40">
        <v>1200</v>
      </c>
      <c r="E5576" s="41" t="s">
        <v>32174</v>
      </c>
      <c r="F5576" s="41" t="s">
        <v>30241</v>
      </c>
      <c r="G5576" s="42">
        <v>2023</v>
      </c>
      <c r="H5576" s="43" t="s">
        <v>48</v>
      </c>
      <c r="I5576" s="43" t="s">
        <v>49</v>
      </c>
      <c r="J5576" s="43" t="s">
        <v>50</v>
      </c>
      <c r="K5576" s="43" t="s">
        <v>36</v>
      </c>
      <c r="L5576" s="43" t="s">
        <v>32175</v>
      </c>
      <c r="M5576" s="43" t="s">
        <v>216</v>
      </c>
      <c r="N5576" s="43" t="s">
        <v>39</v>
      </c>
      <c r="O5576" s="43" t="s">
        <v>32176</v>
      </c>
      <c r="P5576" s="42">
        <v>164</v>
      </c>
      <c r="Q5576" s="44" t="s">
        <v>56</v>
      </c>
      <c r="R5576" s="44" t="s">
        <v>42</v>
      </c>
      <c r="S5576" s="44" t="s">
        <v>43</v>
      </c>
      <c r="T5576" s="44" t="s">
        <v>32177</v>
      </c>
      <c r="U5576" s="46" t="s">
        <v>32178</v>
      </c>
    </row>
    <row r="5577" spans="1:21" ht="33" customHeight="1">
      <c r="A5577" s="31"/>
      <c r="B5577" s="38">
        <v>651015</v>
      </c>
      <c r="C5577" s="39"/>
      <c r="D5577" s="40">
        <v>790</v>
      </c>
      <c r="E5577" s="41" t="s">
        <v>32179</v>
      </c>
      <c r="F5577" s="41" t="s">
        <v>5414</v>
      </c>
      <c r="G5577" s="42">
        <v>2022</v>
      </c>
      <c r="H5577" s="43" t="s">
        <v>48</v>
      </c>
      <c r="I5577" s="43" t="s">
        <v>49</v>
      </c>
      <c r="J5577" s="43" t="s">
        <v>50</v>
      </c>
      <c r="K5577" s="43" t="s">
        <v>51</v>
      </c>
      <c r="L5577" s="43" t="s">
        <v>293</v>
      </c>
      <c r="M5577" s="43" t="s">
        <v>191</v>
      </c>
      <c r="N5577" s="43" t="s">
        <v>925</v>
      </c>
      <c r="O5577" s="43" t="s">
        <v>32180</v>
      </c>
      <c r="P5577" s="42">
        <v>162</v>
      </c>
      <c r="Q5577" s="44" t="s">
        <v>56</v>
      </c>
      <c r="R5577" s="44" t="s">
        <v>42</v>
      </c>
      <c r="S5577" s="44" t="s">
        <v>43</v>
      </c>
      <c r="T5577" s="44" t="s">
        <v>32181</v>
      </c>
      <c r="U5577" s="46" t="s">
        <v>32182</v>
      </c>
    </row>
    <row r="5578" spans="1:21" ht="33" customHeight="1">
      <c r="A5578" s="31"/>
      <c r="B5578" s="38">
        <v>662435</v>
      </c>
      <c r="C5578" s="39"/>
      <c r="D5578" s="40">
        <v>999</v>
      </c>
      <c r="E5578" s="41" t="s">
        <v>32183</v>
      </c>
      <c r="F5578" s="41" t="s">
        <v>32184</v>
      </c>
      <c r="G5578" s="42">
        <v>2023</v>
      </c>
      <c r="H5578" s="43" t="s">
        <v>32185</v>
      </c>
      <c r="I5578" s="43" t="s">
        <v>34</v>
      </c>
      <c r="J5578" s="43" t="s">
        <v>72</v>
      </c>
      <c r="K5578" s="43" t="s">
        <v>36</v>
      </c>
      <c r="L5578" s="43" t="s">
        <v>32186</v>
      </c>
      <c r="M5578" s="43" t="s">
        <v>18742</v>
      </c>
      <c r="N5578" s="43" t="s">
        <v>39</v>
      </c>
      <c r="O5578" s="43" t="s">
        <v>32187</v>
      </c>
      <c r="P5578" s="42">
        <v>132</v>
      </c>
      <c r="Q5578" s="44" t="s">
        <v>41</v>
      </c>
      <c r="R5578" s="44" t="s">
        <v>42</v>
      </c>
      <c r="S5578" s="44" t="s">
        <v>43</v>
      </c>
      <c r="T5578" s="44" t="s">
        <v>32188</v>
      </c>
      <c r="U5578" s="46" t="s">
        <v>32189</v>
      </c>
    </row>
    <row r="5579" spans="1:21" ht="33" customHeight="1">
      <c r="A5579" s="31"/>
      <c r="B5579" s="38">
        <v>690854</v>
      </c>
      <c r="C5579" s="39"/>
      <c r="D5579" s="40">
        <v>790</v>
      </c>
      <c r="E5579" s="41" t="s">
        <v>32190</v>
      </c>
      <c r="F5579" s="41" t="s">
        <v>32191</v>
      </c>
      <c r="G5579" s="42">
        <v>2024</v>
      </c>
      <c r="H5579" s="43" t="s">
        <v>48</v>
      </c>
      <c r="I5579" s="43" t="s">
        <v>49</v>
      </c>
      <c r="J5579" s="43" t="s">
        <v>546</v>
      </c>
      <c r="K5579" s="43" t="s">
        <v>51</v>
      </c>
      <c r="L5579" s="43" t="s">
        <v>32192</v>
      </c>
      <c r="M5579" s="43" t="s">
        <v>216</v>
      </c>
      <c r="N5579" s="43" t="s">
        <v>897</v>
      </c>
      <c r="O5579" s="43" t="s">
        <v>32193</v>
      </c>
      <c r="P5579" s="42">
        <v>160</v>
      </c>
      <c r="Q5579" s="44" t="s">
        <v>56</v>
      </c>
      <c r="R5579" s="44" t="s">
        <v>42</v>
      </c>
      <c r="S5579" s="44" t="s">
        <v>43</v>
      </c>
      <c r="T5579" s="44" t="s">
        <v>32194</v>
      </c>
      <c r="U5579" s="46" t="s">
        <v>32195</v>
      </c>
    </row>
    <row r="5580" spans="1:21" ht="33" customHeight="1">
      <c r="A5580" s="31"/>
      <c r="B5580" s="38">
        <v>689082</v>
      </c>
      <c r="C5580" s="39"/>
      <c r="D5580" s="40">
        <v>790</v>
      </c>
      <c r="E5580" s="41" t="s">
        <v>32196</v>
      </c>
      <c r="F5580" s="41" t="s">
        <v>32197</v>
      </c>
      <c r="G5580" s="42">
        <v>2024</v>
      </c>
      <c r="H5580" s="43" t="s">
        <v>48</v>
      </c>
      <c r="I5580" s="43" t="s">
        <v>49</v>
      </c>
      <c r="J5580" s="43" t="s">
        <v>50</v>
      </c>
      <c r="K5580" s="43" t="s">
        <v>51</v>
      </c>
      <c r="L5580" s="43" t="s">
        <v>12078</v>
      </c>
      <c r="M5580" s="43" t="s">
        <v>953</v>
      </c>
      <c r="N5580" s="43" t="s">
        <v>766</v>
      </c>
      <c r="O5580" s="43" t="s">
        <v>32198</v>
      </c>
      <c r="P5580" s="42">
        <v>232</v>
      </c>
      <c r="Q5580" s="44" t="s">
        <v>56</v>
      </c>
      <c r="R5580" s="44" t="s">
        <v>42</v>
      </c>
      <c r="S5580" s="44" t="s">
        <v>43</v>
      </c>
      <c r="T5580" s="44" t="s">
        <v>32199</v>
      </c>
      <c r="U5580" s="46" t="s">
        <v>32200</v>
      </c>
    </row>
    <row r="5581" spans="1:21" ht="33" customHeight="1">
      <c r="A5581" s="31"/>
      <c r="B5581" s="38">
        <v>689080</v>
      </c>
      <c r="C5581" s="39"/>
      <c r="D5581" s="40">
        <v>790</v>
      </c>
      <c r="E5581" s="41" t="s">
        <v>32201</v>
      </c>
      <c r="F5581" s="41" t="s">
        <v>32202</v>
      </c>
      <c r="G5581" s="42">
        <v>2024</v>
      </c>
      <c r="H5581" s="43" t="s">
        <v>48</v>
      </c>
      <c r="I5581" s="43" t="s">
        <v>49</v>
      </c>
      <c r="J5581" s="43" t="s">
        <v>50</v>
      </c>
      <c r="K5581" s="43" t="s">
        <v>51</v>
      </c>
      <c r="L5581" s="43" t="s">
        <v>23610</v>
      </c>
      <c r="M5581" s="43" t="s">
        <v>2900</v>
      </c>
      <c r="N5581" s="43" t="s">
        <v>683</v>
      </c>
      <c r="O5581" s="43" t="s">
        <v>32203</v>
      </c>
      <c r="P5581" s="42">
        <v>240</v>
      </c>
      <c r="Q5581" s="44" t="s">
        <v>56</v>
      </c>
      <c r="R5581" s="44" t="s">
        <v>42</v>
      </c>
      <c r="S5581" s="44" t="s">
        <v>43</v>
      </c>
      <c r="T5581" s="44" t="s">
        <v>32204</v>
      </c>
      <c r="U5581" s="46" t="s">
        <v>32205</v>
      </c>
    </row>
    <row r="5582" spans="1:21" ht="33" customHeight="1">
      <c r="A5582" s="31"/>
      <c r="B5582" s="38">
        <v>501653</v>
      </c>
      <c r="C5582" s="39"/>
      <c r="D5582" s="40">
        <v>1100</v>
      </c>
      <c r="E5582" s="41" t="s">
        <v>32206</v>
      </c>
      <c r="F5582" s="41" t="s">
        <v>21608</v>
      </c>
      <c r="G5582" s="42">
        <v>2023</v>
      </c>
      <c r="H5582" s="43" t="s">
        <v>973</v>
      </c>
      <c r="I5582" s="43" t="s">
        <v>34</v>
      </c>
      <c r="J5582" s="43" t="s">
        <v>90</v>
      </c>
      <c r="K5582" s="43" t="s">
        <v>36</v>
      </c>
      <c r="L5582" s="43" t="s">
        <v>20093</v>
      </c>
      <c r="M5582" s="43" t="s">
        <v>703</v>
      </c>
      <c r="N5582" s="43" t="s">
        <v>4060</v>
      </c>
      <c r="O5582" s="43" t="s">
        <v>32207</v>
      </c>
      <c r="P5582" s="42">
        <v>260</v>
      </c>
      <c r="Q5582" s="44" t="s">
        <v>41</v>
      </c>
      <c r="R5582" s="44" t="s">
        <v>42</v>
      </c>
      <c r="S5582" s="44" t="s">
        <v>43</v>
      </c>
      <c r="T5582" s="44" t="s">
        <v>32208</v>
      </c>
      <c r="U5582" s="46" t="s">
        <v>32209</v>
      </c>
    </row>
    <row r="5583" spans="1:21" ht="33" customHeight="1">
      <c r="A5583" s="31"/>
      <c r="B5583" s="38">
        <v>503350</v>
      </c>
      <c r="C5583" s="39"/>
      <c r="D5583" s="40">
        <v>1300</v>
      </c>
      <c r="E5583" s="41" t="s">
        <v>32210</v>
      </c>
      <c r="F5583" s="41" t="s">
        <v>14941</v>
      </c>
      <c r="G5583" s="42">
        <v>2024</v>
      </c>
      <c r="H5583" s="43" t="s">
        <v>973</v>
      </c>
      <c r="I5583" s="43" t="s">
        <v>34</v>
      </c>
      <c r="J5583" s="43" t="s">
        <v>90</v>
      </c>
      <c r="K5583" s="43" t="s">
        <v>36</v>
      </c>
      <c r="L5583" s="43" t="s">
        <v>31742</v>
      </c>
      <c r="M5583" s="43" t="s">
        <v>703</v>
      </c>
      <c r="N5583" s="43" t="s">
        <v>12207</v>
      </c>
      <c r="O5583" s="43" t="s">
        <v>32211</v>
      </c>
      <c r="P5583" s="42">
        <v>290</v>
      </c>
      <c r="Q5583" s="44" t="s">
        <v>41</v>
      </c>
      <c r="R5583" s="44" t="s">
        <v>42</v>
      </c>
      <c r="S5583" s="44" t="s">
        <v>43</v>
      </c>
      <c r="T5583" s="44" t="s">
        <v>32212</v>
      </c>
      <c r="U5583" s="46" t="s">
        <v>32213</v>
      </c>
    </row>
    <row r="5584" spans="1:21" ht="33" customHeight="1">
      <c r="A5584" s="31"/>
      <c r="B5584" s="38">
        <v>687749</v>
      </c>
      <c r="C5584" s="39"/>
      <c r="D5584" s="40">
        <v>790</v>
      </c>
      <c r="E5584" s="41" t="s">
        <v>32214</v>
      </c>
      <c r="F5584" s="41" t="s">
        <v>32215</v>
      </c>
      <c r="G5584" s="42">
        <v>2023</v>
      </c>
      <c r="H5584" s="43" t="s">
        <v>48</v>
      </c>
      <c r="I5584" s="43" t="s">
        <v>34</v>
      </c>
      <c r="J5584" s="43" t="s">
        <v>90</v>
      </c>
      <c r="K5584" s="43" t="s">
        <v>51</v>
      </c>
      <c r="L5584" s="43" t="s">
        <v>1952</v>
      </c>
      <c r="M5584" s="43" t="s">
        <v>2871</v>
      </c>
      <c r="N5584" s="43" t="s">
        <v>1300</v>
      </c>
      <c r="O5584" s="43" t="s">
        <v>32216</v>
      </c>
      <c r="P5584" s="42">
        <v>182</v>
      </c>
      <c r="Q5584" s="44" t="s">
        <v>56</v>
      </c>
      <c r="R5584" s="44" t="s">
        <v>42</v>
      </c>
      <c r="S5584" s="44" t="s">
        <v>43</v>
      </c>
      <c r="T5584" s="44" t="s">
        <v>32217</v>
      </c>
      <c r="U5584" s="46" t="s">
        <v>32218</v>
      </c>
    </row>
    <row r="5585" spans="1:21" ht="33" customHeight="1">
      <c r="A5585" s="31"/>
      <c r="B5585" s="38">
        <v>690857</v>
      </c>
      <c r="C5585" s="39"/>
      <c r="D5585" s="40">
        <v>790</v>
      </c>
      <c r="E5585" s="41" t="s">
        <v>32219</v>
      </c>
      <c r="F5585" s="41" t="s">
        <v>5120</v>
      </c>
      <c r="G5585" s="42">
        <v>2024</v>
      </c>
      <c r="H5585" s="43" t="s">
        <v>48</v>
      </c>
      <c r="I5585" s="43" t="s">
        <v>62</v>
      </c>
      <c r="J5585" s="43" t="s">
        <v>236</v>
      </c>
      <c r="K5585" s="43" t="s">
        <v>51</v>
      </c>
      <c r="L5585" s="43" t="s">
        <v>1952</v>
      </c>
      <c r="M5585" s="43" t="s">
        <v>556</v>
      </c>
      <c r="N5585" s="43" t="s">
        <v>5123</v>
      </c>
      <c r="O5585" s="43" t="s">
        <v>32220</v>
      </c>
      <c r="P5585" s="42">
        <v>140</v>
      </c>
      <c r="Q5585" s="44" t="s">
        <v>56</v>
      </c>
      <c r="R5585" s="44" t="s">
        <v>42</v>
      </c>
      <c r="S5585" s="44" t="s">
        <v>43</v>
      </c>
      <c r="T5585" s="44" t="s">
        <v>32221</v>
      </c>
      <c r="U5585" s="46" t="s">
        <v>32222</v>
      </c>
    </row>
    <row r="5586" spans="1:21" ht="33" customHeight="1">
      <c r="A5586" s="31"/>
      <c r="B5586" s="38">
        <v>664758</v>
      </c>
      <c r="C5586" s="39"/>
      <c r="D5586" s="40">
        <v>1600</v>
      </c>
      <c r="E5586" s="41" t="s">
        <v>32223</v>
      </c>
      <c r="F5586" s="41" t="s">
        <v>32224</v>
      </c>
      <c r="G5586" s="42">
        <v>2023</v>
      </c>
      <c r="H5586" s="43" t="s">
        <v>32225</v>
      </c>
      <c r="I5586" s="43" t="s">
        <v>34</v>
      </c>
      <c r="J5586" s="43" t="s">
        <v>63</v>
      </c>
      <c r="K5586" s="43" t="s">
        <v>36</v>
      </c>
      <c r="L5586" s="43" t="s">
        <v>1952</v>
      </c>
      <c r="M5586" s="43" t="s">
        <v>32226</v>
      </c>
      <c r="N5586" s="43" t="s">
        <v>39</v>
      </c>
      <c r="O5586" s="43" t="s">
        <v>32227</v>
      </c>
      <c r="P5586" s="42">
        <v>408</v>
      </c>
      <c r="Q5586" s="44" t="s">
        <v>41</v>
      </c>
      <c r="R5586" s="44" t="s">
        <v>42</v>
      </c>
      <c r="S5586" s="44" t="s">
        <v>43</v>
      </c>
      <c r="T5586" s="44" t="s">
        <v>32228</v>
      </c>
      <c r="U5586" s="46" t="s">
        <v>32229</v>
      </c>
    </row>
    <row r="5587" spans="1:21" ht="33" customHeight="1">
      <c r="A5587" s="31"/>
      <c r="B5587" s="38">
        <v>664785</v>
      </c>
      <c r="C5587" s="39"/>
      <c r="D5587" s="40">
        <v>1200</v>
      </c>
      <c r="E5587" s="41" t="s">
        <v>32230</v>
      </c>
      <c r="F5587" s="41" t="s">
        <v>32231</v>
      </c>
      <c r="G5587" s="42">
        <v>2023</v>
      </c>
      <c r="H5587" s="43" t="s">
        <v>973</v>
      </c>
      <c r="I5587" s="43" t="s">
        <v>62</v>
      </c>
      <c r="J5587" s="43" t="s">
        <v>107</v>
      </c>
      <c r="K5587" s="43" t="s">
        <v>36</v>
      </c>
      <c r="L5587" s="43" t="s">
        <v>1952</v>
      </c>
      <c r="M5587" s="43" t="s">
        <v>10524</v>
      </c>
      <c r="N5587" s="43" t="s">
        <v>39</v>
      </c>
      <c r="O5587" s="43" t="s">
        <v>32232</v>
      </c>
      <c r="P5587" s="42">
        <v>288</v>
      </c>
      <c r="Q5587" s="44" t="s">
        <v>56</v>
      </c>
      <c r="R5587" s="44" t="s">
        <v>42</v>
      </c>
      <c r="S5587" s="44" t="s">
        <v>43</v>
      </c>
      <c r="T5587" s="44" t="s">
        <v>32233</v>
      </c>
      <c r="U5587" s="46" t="s">
        <v>32234</v>
      </c>
    </row>
    <row r="5588" spans="1:21" ht="33" customHeight="1">
      <c r="A5588" s="31"/>
      <c r="B5588" s="38">
        <v>628555</v>
      </c>
      <c r="C5588" s="39"/>
      <c r="D5588" s="40">
        <v>1100</v>
      </c>
      <c r="E5588" s="41" t="s">
        <v>32235</v>
      </c>
      <c r="F5588" s="41" t="s">
        <v>32236</v>
      </c>
      <c r="G5588" s="42">
        <v>2022</v>
      </c>
      <c r="H5588" s="43" t="s">
        <v>32237</v>
      </c>
      <c r="I5588" s="43" t="s">
        <v>62</v>
      </c>
      <c r="J5588" s="43" t="s">
        <v>90</v>
      </c>
      <c r="K5588" s="43" t="s">
        <v>36</v>
      </c>
      <c r="L5588" s="43" t="s">
        <v>32238</v>
      </c>
      <c r="M5588" s="43" t="s">
        <v>10524</v>
      </c>
      <c r="N5588" s="43" t="s">
        <v>279</v>
      </c>
      <c r="O5588" s="43" t="s">
        <v>32239</v>
      </c>
      <c r="P5588" s="42">
        <v>270</v>
      </c>
      <c r="Q5588" s="44" t="s">
        <v>41</v>
      </c>
      <c r="R5588" s="44" t="s">
        <v>42</v>
      </c>
      <c r="S5588" s="44" t="s">
        <v>43</v>
      </c>
      <c r="T5588" s="44" t="s">
        <v>32240</v>
      </c>
      <c r="U5588" s="46" t="s">
        <v>32241</v>
      </c>
    </row>
    <row r="5589" spans="1:21" ht="33" customHeight="1">
      <c r="A5589" s="31"/>
      <c r="B5589" s="38">
        <v>686684</v>
      </c>
      <c r="C5589" s="39"/>
      <c r="D5589" s="40">
        <v>799</v>
      </c>
      <c r="E5589" s="41" t="s">
        <v>32242</v>
      </c>
      <c r="F5589" s="41" t="s">
        <v>32243</v>
      </c>
      <c r="G5589" s="42">
        <v>2024</v>
      </c>
      <c r="H5589" s="43" t="s">
        <v>32244</v>
      </c>
      <c r="I5589" s="43" t="s">
        <v>62</v>
      </c>
      <c r="J5589" s="43" t="s">
        <v>50</v>
      </c>
      <c r="K5589" s="43" t="s">
        <v>36</v>
      </c>
      <c r="L5589" s="43" t="s">
        <v>1952</v>
      </c>
      <c r="M5589" s="43" t="s">
        <v>10524</v>
      </c>
      <c r="N5589" s="43" t="s">
        <v>4663</v>
      </c>
      <c r="O5589" s="43" t="s">
        <v>32245</v>
      </c>
      <c r="P5589" s="42">
        <v>272</v>
      </c>
      <c r="Q5589" s="44" t="s">
        <v>56</v>
      </c>
      <c r="R5589" s="44" t="s">
        <v>42</v>
      </c>
      <c r="S5589" s="44" t="s">
        <v>43</v>
      </c>
      <c r="T5589" s="44" t="s">
        <v>32246</v>
      </c>
      <c r="U5589" s="46" t="s">
        <v>32247</v>
      </c>
    </row>
    <row r="5590" spans="1:21" ht="33" customHeight="1">
      <c r="A5590" s="31"/>
      <c r="B5590" s="38">
        <v>649908</v>
      </c>
      <c r="C5590" s="39"/>
      <c r="D5590" s="40">
        <v>999</v>
      </c>
      <c r="E5590" s="41" t="s">
        <v>32248</v>
      </c>
      <c r="F5590" s="41" t="s">
        <v>32249</v>
      </c>
      <c r="G5590" s="42">
        <v>2022</v>
      </c>
      <c r="H5590" s="43" t="s">
        <v>3200</v>
      </c>
      <c r="I5590" s="43" t="s">
        <v>34</v>
      </c>
      <c r="J5590" s="43" t="s">
        <v>72</v>
      </c>
      <c r="K5590" s="43" t="s">
        <v>36</v>
      </c>
      <c r="L5590" s="43" t="s">
        <v>32250</v>
      </c>
      <c r="M5590" s="43" t="s">
        <v>1696</v>
      </c>
      <c r="N5590" s="43" t="s">
        <v>39</v>
      </c>
      <c r="O5590" s="43" t="s">
        <v>32251</v>
      </c>
      <c r="P5590" s="42">
        <v>300</v>
      </c>
      <c r="Q5590" s="44" t="s">
        <v>41</v>
      </c>
      <c r="R5590" s="44" t="s">
        <v>42</v>
      </c>
      <c r="S5590" s="44" t="s">
        <v>43</v>
      </c>
      <c r="T5590" s="44" t="s">
        <v>32252</v>
      </c>
      <c r="U5590" s="46" t="s">
        <v>32253</v>
      </c>
    </row>
    <row r="5591" spans="1:21" ht="33" customHeight="1">
      <c r="A5591" s="31"/>
      <c r="B5591" s="38">
        <v>660253</v>
      </c>
      <c r="C5591" s="39"/>
      <c r="D5591" s="40">
        <v>790</v>
      </c>
      <c r="E5591" s="41" t="s">
        <v>32254</v>
      </c>
      <c r="F5591" s="41" t="s">
        <v>47</v>
      </c>
      <c r="G5591" s="42">
        <v>2023</v>
      </c>
      <c r="H5591" s="43" t="s">
        <v>48</v>
      </c>
      <c r="I5591" s="43" t="s">
        <v>62</v>
      </c>
      <c r="J5591" s="43" t="s">
        <v>50</v>
      </c>
      <c r="K5591" s="43" t="s">
        <v>51</v>
      </c>
      <c r="L5591" s="43" t="s">
        <v>2479</v>
      </c>
      <c r="M5591" s="43" t="s">
        <v>20584</v>
      </c>
      <c r="N5591" s="43" t="s">
        <v>54</v>
      </c>
      <c r="O5591" s="43" t="s">
        <v>32255</v>
      </c>
      <c r="P5591" s="42">
        <v>114</v>
      </c>
      <c r="Q5591" s="44" t="s">
        <v>56</v>
      </c>
      <c r="R5591" s="44" t="s">
        <v>42</v>
      </c>
      <c r="S5591" s="44" t="s">
        <v>43</v>
      </c>
      <c r="T5591" s="44" t="s">
        <v>32256</v>
      </c>
      <c r="U5591" s="46" t="s">
        <v>32257</v>
      </c>
    </row>
    <row r="5592" spans="1:21" ht="33" customHeight="1">
      <c r="A5592" s="31"/>
      <c r="B5592" s="38">
        <v>688991</v>
      </c>
      <c r="C5592" s="39"/>
      <c r="D5592" s="40">
        <v>790</v>
      </c>
      <c r="E5592" s="41" t="s">
        <v>32258</v>
      </c>
      <c r="F5592" s="41" t="s">
        <v>32259</v>
      </c>
      <c r="G5592" s="42">
        <v>2023</v>
      </c>
      <c r="H5592" s="43" t="s">
        <v>48</v>
      </c>
      <c r="I5592" s="43" t="s">
        <v>49</v>
      </c>
      <c r="J5592" s="43" t="s">
        <v>546</v>
      </c>
      <c r="K5592" s="43" t="s">
        <v>51</v>
      </c>
      <c r="L5592" s="43" t="s">
        <v>32260</v>
      </c>
      <c r="M5592" s="43" t="s">
        <v>8493</v>
      </c>
      <c r="N5592" s="43" t="s">
        <v>10804</v>
      </c>
      <c r="O5592" s="43" t="s">
        <v>32261</v>
      </c>
      <c r="P5592" s="42">
        <v>94</v>
      </c>
      <c r="Q5592" s="44" t="s">
        <v>56</v>
      </c>
      <c r="R5592" s="44" t="s">
        <v>42</v>
      </c>
      <c r="S5592" s="44" t="s">
        <v>43</v>
      </c>
      <c r="T5592" s="44" t="s">
        <v>32262</v>
      </c>
      <c r="U5592" s="46" t="s">
        <v>32263</v>
      </c>
    </row>
    <row r="5593" spans="1:21" ht="33" customHeight="1">
      <c r="A5593" s="31"/>
      <c r="B5593" s="38">
        <v>664668</v>
      </c>
      <c r="C5593" s="39"/>
      <c r="D5593" s="40">
        <v>790</v>
      </c>
      <c r="E5593" s="41" t="s">
        <v>32264</v>
      </c>
      <c r="F5593" s="41" t="s">
        <v>32265</v>
      </c>
      <c r="G5593" s="42">
        <v>2023</v>
      </c>
      <c r="H5593" s="43" t="s">
        <v>48</v>
      </c>
      <c r="I5593" s="43" t="s">
        <v>62</v>
      </c>
      <c r="J5593" s="43" t="s">
        <v>90</v>
      </c>
      <c r="K5593" s="43" t="s">
        <v>51</v>
      </c>
      <c r="L5593" s="43" t="s">
        <v>25338</v>
      </c>
      <c r="M5593" s="43" t="s">
        <v>153</v>
      </c>
      <c r="N5593" s="43" t="s">
        <v>6734</v>
      </c>
      <c r="O5593" s="43" t="s">
        <v>32266</v>
      </c>
      <c r="P5593" s="42">
        <v>204</v>
      </c>
      <c r="Q5593" s="44" t="s">
        <v>56</v>
      </c>
      <c r="R5593" s="44" t="s">
        <v>42</v>
      </c>
      <c r="S5593" s="44" t="s">
        <v>43</v>
      </c>
      <c r="T5593" s="44" t="s">
        <v>32267</v>
      </c>
      <c r="U5593" s="46" t="s">
        <v>32268</v>
      </c>
    </row>
    <row r="5594" spans="1:21" ht="33" customHeight="1">
      <c r="A5594" s="31"/>
      <c r="B5594" s="38">
        <v>601738</v>
      </c>
      <c r="C5594" s="39"/>
      <c r="D5594" s="40">
        <v>999</v>
      </c>
      <c r="E5594" s="41" t="s">
        <v>32269</v>
      </c>
      <c r="F5594" s="41" t="s">
        <v>32270</v>
      </c>
      <c r="G5594" s="42">
        <v>2022</v>
      </c>
      <c r="H5594" s="43" t="s">
        <v>32271</v>
      </c>
      <c r="I5594" s="43" t="s">
        <v>62</v>
      </c>
      <c r="J5594" s="43" t="s">
        <v>269</v>
      </c>
      <c r="K5594" s="43" t="s">
        <v>36</v>
      </c>
      <c r="L5594" s="43" t="s">
        <v>32272</v>
      </c>
      <c r="M5594" s="43" t="s">
        <v>18742</v>
      </c>
      <c r="N5594" s="43" t="s">
        <v>1890</v>
      </c>
      <c r="O5594" s="43" t="s">
        <v>32273</v>
      </c>
      <c r="P5594" s="42">
        <v>264</v>
      </c>
      <c r="Q5594" s="44" t="s">
        <v>41</v>
      </c>
      <c r="R5594" s="44" t="s">
        <v>42</v>
      </c>
      <c r="S5594" s="44" t="s">
        <v>43</v>
      </c>
      <c r="T5594" s="44" t="s">
        <v>32274</v>
      </c>
      <c r="U5594" s="46" t="s">
        <v>32275</v>
      </c>
    </row>
    <row r="5595" spans="1:21" ht="33" customHeight="1">
      <c r="A5595" s="31"/>
      <c r="B5595" s="38">
        <v>675745</v>
      </c>
      <c r="C5595" s="39"/>
      <c r="D5595" s="40">
        <v>790</v>
      </c>
      <c r="E5595" s="41" t="s">
        <v>32276</v>
      </c>
      <c r="F5595" s="41" t="s">
        <v>32277</v>
      </c>
      <c r="G5595" s="42">
        <v>2023</v>
      </c>
      <c r="H5595" s="43" t="s">
        <v>48</v>
      </c>
      <c r="I5595" s="43" t="s">
        <v>49</v>
      </c>
      <c r="J5595" s="43" t="s">
        <v>90</v>
      </c>
      <c r="K5595" s="43" t="s">
        <v>51</v>
      </c>
      <c r="L5595" s="43" t="s">
        <v>82</v>
      </c>
      <c r="M5595" s="43" t="s">
        <v>1274</v>
      </c>
      <c r="N5595" s="43" t="s">
        <v>27910</v>
      </c>
      <c r="O5595" s="43" t="s">
        <v>32278</v>
      </c>
      <c r="P5595" s="42">
        <v>112</v>
      </c>
      <c r="Q5595" s="44" t="s">
        <v>56</v>
      </c>
      <c r="R5595" s="44" t="s">
        <v>42</v>
      </c>
      <c r="S5595" s="44" t="s">
        <v>43</v>
      </c>
      <c r="T5595" s="44" t="s">
        <v>32279</v>
      </c>
      <c r="U5595" s="46" t="s">
        <v>32280</v>
      </c>
    </row>
    <row r="5596" spans="1:21" ht="33" customHeight="1">
      <c r="A5596" s="31"/>
      <c r="B5596" s="38">
        <v>643931</v>
      </c>
      <c r="C5596" s="39"/>
      <c r="D5596" s="40">
        <v>790</v>
      </c>
      <c r="E5596" s="41" t="s">
        <v>32281</v>
      </c>
      <c r="F5596" s="41" t="s">
        <v>22273</v>
      </c>
      <c r="G5596" s="42">
        <v>2022</v>
      </c>
      <c r="H5596" s="43" t="s">
        <v>48</v>
      </c>
      <c r="I5596" s="43" t="s">
        <v>34</v>
      </c>
      <c r="J5596" s="43" t="s">
        <v>72</v>
      </c>
      <c r="K5596" s="43" t="s">
        <v>51</v>
      </c>
      <c r="L5596" s="43" t="s">
        <v>32282</v>
      </c>
      <c r="M5596" s="43" t="s">
        <v>11114</v>
      </c>
      <c r="N5596" s="43" t="s">
        <v>294</v>
      </c>
      <c r="O5596" s="43" t="s">
        <v>32283</v>
      </c>
      <c r="P5596" s="42">
        <v>94</v>
      </c>
      <c r="Q5596" s="44" t="s">
        <v>56</v>
      </c>
      <c r="R5596" s="44" t="s">
        <v>42</v>
      </c>
      <c r="S5596" s="44" t="s">
        <v>43</v>
      </c>
      <c r="T5596" s="44" t="s">
        <v>32284</v>
      </c>
      <c r="U5596" s="46" t="s">
        <v>32285</v>
      </c>
    </row>
    <row r="5597" spans="1:21" ht="33" customHeight="1">
      <c r="A5597" s="31"/>
      <c r="B5597" s="38">
        <v>684692</v>
      </c>
      <c r="C5597" s="39"/>
      <c r="D5597" s="40">
        <v>790</v>
      </c>
      <c r="E5597" s="41" t="s">
        <v>32286</v>
      </c>
      <c r="F5597" s="41" t="s">
        <v>32287</v>
      </c>
      <c r="G5597" s="42">
        <v>2024</v>
      </c>
      <c r="H5597" s="43" t="s">
        <v>48</v>
      </c>
      <c r="I5597" s="43" t="s">
        <v>49</v>
      </c>
      <c r="J5597" s="43" t="s">
        <v>546</v>
      </c>
      <c r="K5597" s="43" t="s">
        <v>51</v>
      </c>
      <c r="L5597" s="43" t="s">
        <v>32288</v>
      </c>
      <c r="M5597" s="43" t="s">
        <v>32289</v>
      </c>
      <c r="N5597" s="43" t="s">
        <v>683</v>
      </c>
      <c r="O5597" s="43" t="s">
        <v>32290</v>
      </c>
      <c r="P5597" s="42">
        <v>310</v>
      </c>
      <c r="Q5597" s="44" t="s">
        <v>56</v>
      </c>
      <c r="R5597" s="44" t="s">
        <v>42</v>
      </c>
      <c r="S5597" s="44" t="s">
        <v>43</v>
      </c>
      <c r="T5597" s="44" t="s">
        <v>32291</v>
      </c>
      <c r="U5597" s="46" t="s">
        <v>32292</v>
      </c>
    </row>
    <row r="5598" spans="1:21" ht="33" customHeight="1">
      <c r="A5598" s="31"/>
      <c r="B5598" s="38">
        <v>660072</v>
      </c>
      <c r="C5598" s="39"/>
      <c r="D5598" s="40">
        <v>790</v>
      </c>
      <c r="E5598" s="41" t="s">
        <v>32293</v>
      </c>
      <c r="F5598" s="41" t="s">
        <v>13757</v>
      </c>
      <c r="G5598" s="42">
        <v>2023</v>
      </c>
      <c r="H5598" s="43" t="s">
        <v>48</v>
      </c>
      <c r="I5598" s="43" t="s">
        <v>62</v>
      </c>
      <c r="J5598" s="43" t="s">
        <v>763</v>
      </c>
      <c r="K5598" s="43" t="s">
        <v>51</v>
      </c>
      <c r="L5598" s="43" t="s">
        <v>32294</v>
      </c>
      <c r="M5598" s="43" t="s">
        <v>10372</v>
      </c>
      <c r="N5598" s="43" t="s">
        <v>13758</v>
      </c>
      <c r="O5598" s="43" t="s">
        <v>32295</v>
      </c>
      <c r="P5598" s="42">
        <v>106</v>
      </c>
      <c r="Q5598" s="44" t="s">
        <v>56</v>
      </c>
      <c r="R5598" s="44" t="s">
        <v>42</v>
      </c>
      <c r="S5598" s="44" t="s">
        <v>43</v>
      </c>
      <c r="T5598" s="44" t="s">
        <v>32296</v>
      </c>
      <c r="U5598" s="46" t="s">
        <v>32297</v>
      </c>
    </row>
    <row r="5599" spans="1:21" ht="33" customHeight="1">
      <c r="A5599" s="31"/>
      <c r="B5599" s="38">
        <v>690479</v>
      </c>
      <c r="C5599" s="39"/>
      <c r="D5599" s="40">
        <v>790</v>
      </c>
      <c r="E5599" s="41" t="s">
        <v>32298</v>
      </c>
      <c r="F5599" s="41" t="s">
        <v>32299</v>
      </c>
      <c r="G5599" s="42">
        <v>2024</v>
      </c>
      <c r="H5599" s="43" t="s">
        <v>48</v>
      </c>
      <c r="I5599" s="43" t="s">
        <v>62</v>
      </c>
      <c r="J5599" s="43" t="s">
        <v>90</v>
      </c>
      <c r="K5599" s="43" t="s">
        <v>51</v>
      </c>
      <c r="L5599" s="43" t="s">
        <v>7406</v>
      </c>
      <c r="M5599" s="43" t="s">
        <v>224</v>
      </c>
      <c r="N5599" s="43" t="s">
        <v>2449</v>
      </c>
      <c r="O5599" s="43" t="s">
        <v>32300</v>
      </c>
      <c r="P5599" s="42">
        <v>146</v>
      </c>
      <c r="Q5599" s="44" t="s">
        <v>56</v>
      </c>
      <c r="R5599" s="44" t="s">
        <v>42</v>
      </c>
      <c r="S5599" s="44" t="s">
        <v>43</v>
      </c>
      <c r="T5599" s="44" t="s">
        <v>32301</v>
      </c>
      <c r="U5599" s="46" t="s">
        <v>32302</v>
      </c>
    </row>
    <row r="5600" spans="1:21" ht="33" customHeight="1">
      <c r="A5600" s="31"/>
      <c r="B5600" s="38">
        <v>689613</v>
      </c>
      <c r="C5600" s="39"/>
      <c r="D5600" s="40">
        <v>790</v>
      </c>
      <c r="E5600" s="41" t="s">
        <v>32303</v>
      </c>
      <c r="F5600" s="41" t="s">
        <v>32304</v>
      </c>
      <c r="G5600" s="42">
        <v>2024</v>
      </c>
      <c r="H5600" s="43" t="s">
        <v>48</v>
      </c>
      <c r="I5600" s="43" t="s">
        <v>49</v>
      </c>
      <c r="J5600" s="43" t="s">
        <v>72</v>
      </c>
      <c r="K5600" s="43" t="s">
        <v>51</v>
      </c>
      <c r="L5600" s="43" t="s">
        <v>293</v>
      </c>
      <c r="M5600" s="43" t="s">
        <v>10087</v>
      </c>
      <c r="N5600" s="43" t="s">
        <v>10088</v>
      </c>
      <c r="O5600" s="43" t="s">
        <v>32305</v>
      </c>
      <c r="P5600" s="42">
        <v>236</v>
      </c>
      <c r="Q5600" s="44" t="s">
        <v>56</v>
      </c>
      <c r="R5600" s="44" t="s">
        <v>42</v>
      </c>
      <c r="S5600" s="44" t="s">
        <v>43</v>
      </c>
      <c r="T5600" s="44" t="s">
        <v>32306</v>
      </c>
      <c r="U5600" s="46" t="s">
        <v>32307</v>
      </c>
    </row>
    <row r="5601" spans="1:21" ht="33" customHeight="1">
      <c r="A5601" s="31"/>
      <c r="B5601" s="38">
        <v>630703</v>
      </c>
      <c r="C5601" s="39"/>
      <c r="D5601" s="40">
        <v>790</v>
      </c>
      <c r="E5601" s="41" t="s">
        <v>32308</v>
      </c>
      <c r="F5601" s="41" t="s">
        <v>32309</v>
      </c>
      <c r="G5601" s="42">
        <v>2023</v>
      </c>
      <c r="H5601" s="43" t="s">
        <v>48</v>
      </c>
      <c r="I5601" s="43" t="s">
        <v>62</v>
      </c>
      <c r="J5601" s="43" t="s">
        <v>50</v>
      </c>
      <c r="K5601" s="43" t="s">
        <v>36</v>
      </c>
      <c r="L5601" s="43" t="s">
        <v>32310</v>
      </c>
      <c r="M5601" s="43" t="s">
        <v>144</v>
      </c>
      <c r="N5601" s="43" t="s">
        <v>39</v>
      </c>
      <c r="O5601" s="43" t="s">
        <v>32311</v>
      </c>
      <c r="P5601" s="42">
        <v>178</v>
      </c>
      <c r="Q5601" s="44" t="s">
        <v>56</v>
      </c>
      <c r="R5601" s="44" t="s">
        <v>42</v>
      </c>
      <c r="S5601" s="44" t="s">
        <v>43</v>
      </c>
      <c r="T5601" s="44" t="s">
        <v>32312</v>
      </c>
      <c r="U5601" s="46" t="s">
        <v>32313</v>
      </c>
    </row>
    <row r="5602" spans="1:21" ht="33" customHeight="1">
      <c r="A5602" s="31"/>
      <c r="B5602" s="38">
        <v>658360</v>
      </c>
      <c r="C5602" s="39"/>
      <c r="D5602" s="40">
        <v>790</v>
      </c>
      <c r="E5602" s="41" t="s">
        <v>32314</v>
      </c>
      <c r="F5602" s="41" t="s">
        <v>23887</v>
      </c>
      <c r="G5602" s="42">
        <v>2023</v>
      </c>
      <c r="H5602" s="43" t="s">
        <v>48</v>
      </c>
      <c r="I5602" s="43" t="s">
        <v>49</v>
      </c>
      <c r="J5602" s="43" t="s">
        <v>50</v>
      </c>
      <c r="K5602" s="43" t="s">
        <v>51</v>
      </c>
      <c r="L5602" s="43" t="s">
        <v>293</v>
      </c>
      <c r="M5602" s="43" t="s">
        <v>1387</v>
      </c>
      <c r="N5602" s="43" t="s">
        <v>9272</v>
      </c>
      <c r="O5602" s="43" t="s">
        <v>32315</v>
      </c>
      <c r="P5602" s="42">
        <v>186</v>
      </c>
      <c r="Q5602" s="44" t="s">
        <v>56</v>
      </c>
      <c r="R5602" s="44" t="s">
        <v>42</v>
      </c>
      <c r="S5602" s="44" t="s">
        <v>43</v>
      </c>
      <c r="T5602" s="44" t="s">
        <v>32316</v>
      </c>
      <c r="U5602" s="46" t="s">
        <v>32317</v>
      </c>
    </row>
    <row r="5603" spans="1:21" ht="33" customHeight="1">
      <c r="A5603" s="31"/>
      <c r="B5603" s="38">
        <v>470971</v>
      </c>
      <c r="C5603" s="39"/>
      <c r="D5603" s="40">
        <v>1200</v>
      </c>
      <c r="E5603" s="41" t="s">
        <v>32318</v>
      </c>
      <c r="F5603" s="41" t="s">
        <v>32319</v>
      </c>
      <c r="G5603" s="42">
        <v>2023</v>
      </c>
      <c r="H5603" s="43" t="s">
        <v>48</v>
      </c>
      <c r="I5603" s="43" t="s">
        <v>32320</v>
      </c>
      <c r="J5603" s="43" t="s">
        <v>932</v>
      </c>
      <c r="K5603" s="43" t="s">
        <v>36</v>
      </c>
      <c r="L5603" s="43" t="s">
        <v>82</v>
      </c>
      <c r="M5603" s="43" t="s">
        <v>19525</v>
      </c>
      <c r="N5603" s="43" t="s">
        <v>360</v>
      </c>
      <c r="O5603" s="43" t="s">
        <v>32321</v>
      </c>
      <c r="P5603" s="42">
        <v>164</v>
      </c>
      <c r="Q5603" s="44" t="s">
        <v>41</v>
      </c>
      <c r="R5603" s="44" t="s">
        <v>586</v>
      </c>
      <c r="S5603" s="44" t="s">
        <v>43</v>
      </c>
      <c r="T5603" s="44" t="s">
        <v>32322</v>
      </c>
      <c r="U5603" s="43"/>
    </row>
    <row r="5604" spans="1:21" ht="33" customHeight="1">
      <c r="A5604" s="31"/>
      <c r="B5604" s="38">
        <v>679397</v>
      </c>
      <c r="C5604" s="39"/>
      <c r="D5604" s="40">
        <v>2300</v>
      </c>
      <c r="E5604" s="41" t="s">
        <v>32323</v>
      </c>
      <c r="F5604" s="41" t="s">
        <v>32319</v>
      </c>
      <c r="G5604" s="42">
        <v>2023</v>
      </c>
      <c r="H5604" s="43" t="s">
        <v>48</v>
      </c>
      <c r="I5604" s="43" t="s">
        <v>931</v>
      </c>
      <c r="J5604" s="43" t="s">
        <v>932</v>
      </c>
      <c r="K5604" s="43" t="s">
        <v>51</v>
      </c>
      <c r="L5604" s="43" t="s">
        <v>32324</v>
      </c>
      <c r="M5604" s="43" t="s">
        <v>11189</v>
      </c>
      <c r="N5604" s="43" t="s">
        <v>360</v>
      </c>
      <c r="O5604" s="43" t="s">
        <v>32325</v>
      </c>
      <c r="P5604" s="42">
        <v>304</v>
      </c>
      <c r="Q5604" s="44" t="s">
        <v>41</v>
      </c>
      <c r="R5604" s="44" t="s">
        <v>586</v>
      </c>
      <c r="S5604" s="44" t="s">
        <v>43</v>
      </c>
      <c r="T5604" s="44" t="s">
        <v>32326</v>
      </c>
      <c r="U5604" s="46" t="s">
        <v>32327</v>
      </c>
    </row>
    <row r="5605" spans="1:21" ht="33" customHeight="1">
      <c r="A5605" s="31"/>
      <c r="B5605" s="38">
        <v>672865</v>
      </c>
      <c r="C5605" s="39"/>
      <c r="D5605" s="40">
        <v>1300</v>
      </c>
      <c r="E5605" s="41" t="s">
        <v>32328</v>
      </c>
      <c r="F5605" s="41" t="s">
        <v>10190</v>
      </c>
      <c r="G5605" s="42">
        <v>2023</v>
      </c>
      <c r="H5605" s="43" t="s">
        <v>32329</v>
      </c>
      <c r="I5605" s="43" t="s">
        <v>62</v>
      </c>
      <c r="J5605" s="43" t="s">
        <v>35</v>
      </c>
      <c r="K5605" s="43" t="s">
        <v>36</v>
      </c>
      <c r="L5605" s="43" t="s">
        <v>32330</v>
      </c>
      <c r="M5605" s="43" t="s">
        <v>675</v>
      </c>
      <c r="N5605" s="43" t="s">
        <v>10193</v>
      </c>
      <c r="O5605" s="43" t="s">
        <v>32331</v>
      </c>
      <c r="P5605" s="42">
        <v>464</v>
      </c>
      <c r="Q5605" s="44" t="s">
        <v>41</v>
      </c>
      <c r="R5605" s="44" t="s">
        <v>42</v>
      </c>
      <c r="S5605" s="44" t="s">
        <v>43</v>
      </c>
      <c r="T5605" s="44" t="s">
        <v>32332</v>
      </c>
      <c r="U5605" s="46" t="s">
        <v>32333</v>
      </c>
    </row>
    <row r="5606" spans="1:21" ht="33" customHeight="1">
      <c r="A5606" s="31"/>
      <c r="B5606" s="38">
        <v>670536</v>
      </c>
      <c r="C5606" s="39"/>
      <c r="D5606" s="40">
        <v>990</v>
      </c>
      <c r="E5606" s="41" t="s">
        <v>32334</v>
      </c>
      <c r="F5606" s="41" t="s">
        <v>5762</v>
      </c>
      <c r="G5606" s="42">
        <v>2023</v>
      </c>
      <c r="H5606" s="43" t="s">
        <v>32335</v>
      </c>
      <c r="I5606" s="43" t="s">
        <v>34</v>
      </c>
      <c r="J5606" s="43" t="s">
        <v>90</v>
      </c>
      <c r="K5606" s="43" t="s">
        <v>51</v>
      </c>
      <c r="L5606" s="43" t="s">
        <v>32336</v>
      </c>
      <c r="M5606" s="43" t="s">
        <v>32337</v>
      </c>
      <c r="N5606" s="43" t="s">
        <v>225</v>
      </c>
      <c r="O5606" s="43" t="s">
        <v>32338</v>
      </c>
      <c r="P5606" s="42">
        <v>466</v>
      </c>
      <c r="Q5606" s="44" t="s">
        <v>56</v>
      </c>
      <c r="R5606" s="44" t="s">
        <v>42</v>
      </c>
      <c r="S5606" s="44" t="s">
        <v>43</v>
      </c>
      <c r="T5606" s="44" t="s">
        <v>32339</v>
      </c>
      <c r="U5606" s="46" t="s">
        <v>32340</v>
      </c>
    </row>
    <row r="5607" spans="1:21" ht="33" customHeight="1">
      <c r="A5607" s="31"/>
      <c r="B5607" s="38">
        <v>636740</v>
      </c>
      <c r="C5607" s="39"/>
      <c r="D5607" s="40">
        <v>990</v>
      </c>
      <c r="E5607" s="41" t="s">
        <v>32341</v>
      </c>
      <c r="F5607" s="41" t="s">
        <v>5503</v>
      </c>
      <c r="G5607" s="42">
        <v>2023</v>
      </c>
      <c r="H5607" s="43" t="s">
        <v>48</v>
      </c>
      <c r="I5607" s="43" t="s">
        <v>665</v>
      </c>
      <c r="J5607" s="43" t="s">
        <v>90</v>
      </c>
      <c r="K5607" s="43" t="s">
        <v>51</v>
      </c>
      <c r="L5607" s="43" t="s">
        <v>3126</v>
      </c>
      <c r="M5607" s="43" t="s">
        <v>216</v>
      </c>
      <c r="N5607" s="43" t="s">
        <v>683</v>
      </c>
      <c r="O5607" s="43" t="s">
        <v>32342</v>
      </c>
      <c r="P5607" s="42">
        <v>490</v>
      </c>
      <c r="Q5607" s="44" t="s">
        <v>56</v>
      </c>
      <c r="R5607" s="44" t="s">
        <v>42</v>
      </c>
      <c r="S5607" s="44" t="s">
        <v>43</v>
      </c>
      <c r="T5607" s="44" t="s">
        <v>32343</v>
      </c>
      <c r="U5607" s="46" t="s">
        <v>32344</v>
      </c>
    </row>
    <row r="5608" spans="1:21" ht="33" customHeight="1">
      <c r="A5608" s="31"/>
      <c r="B5608" s="38">
        <v>682702</v>
      </c>
      <c r="C5608" s="39"/>
      <c r="D5608" s="40">
        <v>790</v>
      </c>
      <c r="E5608" s="41" t="s">
        <v>32345</v>
      </c>
      <c r="F5608" s="41" t="s">
        <v>2139</v>
      </c>
      <c r="G5608" s="42">
        <v>2023</v>
      </c>
      <c r="H5608" s="43" t="s">
        <v>48</v>
      </c>
      <c r="I5608" s="43" t="s">
        <v>49</v>
      </c>
      <c r="J5608" s="43" t="s">
        <v>72</v>
      </c>
      <c r="K5608" s="43" t="s">
        <v>51</v>
      </c>
      <c r="L5608" s="43" t="s">
        <v>2479</v>
      </c>
      <c r="M5608" s="43" t="s">
        <v>175</v>
      </c>
      <c r="N5608" s="43" t="s">
        <v>2140</v>
      </c>
      <c r="O5608" s="43" t="s">
        <v>32346</v>
      </c>
      <c r="P5608" s="42">
        <v>230</v>
      </c>
      <c r="Q5608" s="44" t="s">
        <v>56</v>
      </c>
      <c r="R5608" s="44" t="s">
        <v>42</v>
      </c>
      <c r="S5608" s="44" t="s">
        <v>43</v>
      </c>
      <c r="T5608" s="44" t="s">
        <v>32347</v>
      </c>
      <c r="U5608" s="46" t="s">
        <v>32348</v>
      </c>
    </row>
    <row r="5609" spans="1:21" ht="33" customHeight="1">
      <c r="A5609" s="31"/>
      <c r="B5609" s="38">
        <v>682703</v>
      </c>
      <c r="C5609" s="39"/>
      <c r="D5609" s="40">
        <v>790</v>
      </c>
      <c r="E5609" s="41" t="s">
        <v>32349</v>
      </c>
      <c r="F5609" s="41" t="s">
        <v>2139</v>
      </c>
      <c r="G5609" s="42">
        <v>2023</v>
      </c>
      <c r="H5609" s="43" t="s">
        <v>48</v>
      </c>
      <c r="I5609" s="43" t="s">
        <v>49</v>
      </c>
      <c r="J5609" s="43" t="s">
        <v>72</v>
      </c>
      <c r="K5609" s="43" t="s">
        <v>51</v>
      </c>
      <c r="L5609" s="43" t="s">
        <v>2479</v>
      </c>
      <c r="M5609" s="43" t="s">
        <v>175</v>
      </c>
      <c r="N5609" s="43" t="s">
        <v>2140</v>
      </c>
      <c r="O5609" s="43" t="s">
        <v>32346</v>
      </c>
      <c r="P5609" s="42">
        <v>228</v>
      </c>
      <c r="Q5609" s="44" t="s">
        <v>56</v>
      </c>
      <c r="R5609" s="44" t="s">
        <v>42</v>
      </c>
      <c r="S5609" s="44" t="s">
        <v>43</v>
      </c>
      <c r="T5609" s="44" t="s">
        <v>32350</v>
      </c>
      <c r="U5609" s="46" t="s">
        <v>32351</v>
      </c>
    </row>
    <row r="5610" spans="1:21" ht="33" customHeight="1">
      <c r="A5610" s="31"/>
      <c r="B5610" s="38">
        <v>668909</v>
      </c>
      <c r="C5610" s="39"/>
      <c r="D5610" s="40">
        <v>790</v>
      </c>
      <c r="E5610" s="41" t="s">
        <v>32352</v>
      </c>
      <c r="F5610" s="41" t="s">
        <v>3037</v>
      </c>
      <c r="G5610" s="42">
        <v>2023</v>
      </c>
      <c r="H5610" s="43" t="s">
        <v>48</v>
      </c>
      <c r="I5610" s="43" t="s">
        <v>62</v>
      </c>
      <c r="J5610" s="43" t="s">
        <v>90</v>
      </c>
      <c r="K5610" s="43" t="s">
        <v>51</v>
      </c>
      <c r="L5610" s="43" t="s">
        <v>352</v>
      </c>
      <c r="M5610" s="43" t="s">
        <v>765</v>
      </c>
      <c r="N5610" s="43" t="s">
        <v>3039</v>
      </c>
      <c r="O5610" s="43" t="s">
        <v>32353</v>
      </c>
      <c r="P5610" s="42">
        <v>232</v>
      </c>
      <c r="Q5610" s="44" t="s">
        <v>56</v>
      </c>
      <c r="R5610" s="44" t="s">
        <v>42</v>
      </c>
      <c r="S5610" s="44" t="s">
        <v>43</v>
      </c>
      <c r="T5610" s="44" t="s">
        <v>32354</v>
      </c>
      <c r="U5610" s="46" t="s">
        <v>32355</v>
      </c>
    </row>
    <row r="5611" spans="1:21" ht="33" customHeight="1">
      <c r="A5611" s="31"/>
      <c r="B5611" s="38">
        <v>665323</v>
      </c>
      <c r="C5611" s="39"/>
      <c r="D5611" s="40">
        <v>790</v>
      </c>
      <c r="E5611" s="41" t="s">
        <v>32356</v>
      </c>
      <c r="F5611" s="41" t="s">
        <v>32357</v>
      </c>
      <c r="G5611" s="42">
        <v>2023</v>
      </c>
      <c r="H5611" s="43" t="s">
        <v>48</v>
      </c>
      <c r="I5611" s="43" t="s">
        <v>62</v>
      </c>
      <c r="J5611" s="43" t="s">
        <v>90</v>
      </c>
      <c r="K5611" s="43" t="s">
        <v>51</v>
      </c>
      <c r="L5611" s="43" t="s">
        <v>3414</v>
      </c>
      <c r="M5611" s="43" t="s">
        <v>3414</v>
      </c>
      <c r="N5611" s="43" t="s">
        <v>39</v>
      </c>
      <c r="O5611" s="43" t="s">
        <v>32358</v>
      </c>
      <c r="P5611" s="42">
        <v>318</v>
      </c>
      <c r="Q5611" s="44" t="s">
        <v>56</v>
      </c>
      <c r="R5611" s="44" t="s">
        <v>42</v>
      </c>
      <c r="S5611" s="44" t="s">
        <v>43</v>
      </c>
      <c r="T5611" s="44" t="s">
        <v>32359</v>
      </c>
      <c r="U5611" s="46" t="s">
        <v>32360</v>
      </c>
    </row>
    <row r="5612" spans="1:21" ht="33" customHeight="1">
      <c r="A5612" s="31"/>
      <c r="B5612" s="38">
        <v>681679</v>
      </c>
      <c r="C5612" s="39"/>
      <c r="D5612" s="40">
        <v>790</v>
      </c>
      <c r="E5612" s="41" t="s">
        <v>32361</v>
      </c>
      <c r="F5612" s="41" t="s">
        <v>32362</v>
      </c>
      <c r="G5612" s="42">
        <v>2023</v>
      </c>
      <c r="H5612" s="43" t="s">
        <v>48</v>
      </c>
      <c r="I5612" s="43" t="s">
        <v>1203</v>
      </c>
      <c r="J5612" s="43" t="s">
        <v>63</v>
      </c>
      <c r="K5612" s="43" t="s">
        <v>51</v>
      </c>
      <c r="L5612" s="43" t="s">
        <v>32363</v>
      </c>
      <c r="M5612" s="43" t="s">
        <v>1910</v>
      </c>
      <c r="N5612" s="43" t="s">
        <v>1890</v>
      </c>
      <c r="O5612" s="43" t="s">
        <v>32364</v>
      </c>
      <c r="P5612" s="42">
        <v>128</v>
      </c>
      <c r="Q5612" s="44" t="s">
        <v>56</v>
      </c>
      <c r="R5612" s="44" t="s">
        <v>42</v>
      </c>
      <c r="S5612" s="44" t="s">
        <v>43</v>
      </c>
      <c r="T5612" s="44" t="s">
        <v>32365</v>
      </c>
      <c r="U5612" s="46" t="s">
        <v>32366</v>
      </c>
    </row>
    <row r="5613" spans="1:21" ht="33" customHeight="1">
      <c r="A5613" s="31"/>
      <c r="B5613" s="38">
        <v>689098</v>
      </c>
      <c r="C5613" s="39"/>
      <c r="D5613" s="40">
        <v>2300</v>
      </c>
      <c r="E5613" s="41" t="s">
        <v>32367</v>
      </c>
      <c r="F5613" s="41" t="s">
        <v>32368</v>
      </c>
      <c r="G5613" s="42">
        <v>2024</v>
      </c>
      <c r="H5613" s="43" t="s">
        <v>32369</v>
      </c>
      <c r="I5613" s="43" t="s">
        <v>62</v>
      </c>
      <c r="J5613" s="43" t="s">
        <v>107</v>
      </c>
      <c r="K5613" s="43" t="s">
        <v>36</v>
      </c>
      <c r="L5613" s="43" t="s">
        <v>27722</v>
      </c>
      <c r="M5613" s="43" t="s">
        <v>3414</v>
      </c>
      <c r="N5613" s="43" t="s">
        <v>6279</v>
      </c>
      <c r="O5613" s="43" t="s">
        <v>32370</v>
      </c>
      <c r="P5613" s="42">
        <v>528</v>
      </c>
      <c r="Q5613" s="44" t="s">
        <v>56</v>
      </c>
      <c r="R5613" s="44" t="s">
        <v>42</v>
      </c>
      <c r="S5613" s="44" t="s">
        <v>43</v>
      </c>
      <c r="T5613" s="44" t="s">
        <v>32371</v>
      </c>
      <c r="U5613" s="46" t="s">
        <v>32372</v>
      </c>
    </row>
    <row r="5614" spans="1:21" ht="33" customHeight="1">
      <c r="A5614" s="31"/>
      <c r="B5614" s="38">
        <v>689099</v>
      </c>
      <c r="C5614" s="39"/>
      <c r="D5614" s="40">
        <v>2300</v>
      </c>
      <c r="E5614" s="41" t="s">
        <v>32373</v>
      </c>
      <c r="F5614" s="41" t="s">
        <v>32368</v>
      </c>
      <c r="G5614" s="42">
        <v>2024</v>
      </c>
      <c r="H5614" s="43" t="s">
        <v>32369</v>
      </c>
      <c r="I5614" s="43" t="s">
        <v>62</v>
      </c>
      <c r="J5614" s="43" t="s">
        <v>107</v>
      </c>
      <c r="K5614" s="43" t="s">
        <v>36</v>
      </c>
      <c r="L5614" s="43" t="s">
        <v>27722</v>
      </c>
      <c r="M5614" s="43" t="s">
        <v>3414</v>
      </c>
      <c r="N5614" s="43" t="s">
        <v>6279</v>
      </c>
      <c r="O5614" s="43" t="s">
        <v>32374</v>
      </c>
      <c r="P5614" s="42">
        <v>528</v>
      </c>
      <c r="Q5614" s="44" t="s">
        <v>41</v>
      </c>
      <c r="R5614" s="44" t="s">
        <v>42</v>
      </c>
      <c r="S5614" s="44" t="s">
        <v>43</v>
      </c>
      <c r="T5614" s="44" t="s">
        <v>32375</v>
      </c>
      <c r="U5614" s="46" t="s">
        <v>32376</v>
      </c>
    </row>
    <row r="5615" spans="1:21" ht="33" customHeight="1">
      <c r="A5615" s="31"/>
      <c r="B5615" s="38">
        <v>587348</v>
      </c>
      <c r="C5615" s="39"/>
      <c r="D5615" s="40">
        <v>1300</v>
      </c>
      <c r="E5615" s="41" t="s">
        <v>32377</v>
      </c>
      <c r="F5615" s="41" t="s">
        <v>32378</v>
      </c>
      <c r="G5615" s="42">
        <v>2023</v>
      </c>
      <c r="H5615" s="43" t="s">
        <v>48</v>
      </c>
      <c r="I5615" s="43" t="s">
        <v>62</v>
      </c>
      <c r="J5615" s="43" t="s">
        <v>2980</v>
      </c>
      <c r="K5615" s="43" t="s">
        <v>2981</v>
      </c>
      <c r="L5615" s="43" t="s">
        <v>3405</v>
      </c>
      <c r="M5615" s="43" t="s">
        <v>3405</v>
      </c>
      <c r="N5615" s="43" t="s">
        <v>360</v>
      </c>
      <c r="O5615" s="43" t="s">
        <v>32379</v>
      </c>
      <c r="P5615" s="42">
        <v>432</v>
      </c>
      <c r="Q5615" s="44" t="s">
        <v>41</v>
      </c>
      <c r="R5615" s="44" t="s">
        <v>42</v>
      </c>
      <c r="S5615" s="44" t="s">
        <v>43</v>
      </c>
      <c r="T5615" s="44" t="s">
        <v>32380</v>
      </c>
      <c r="U5615" s="46" t="s">
        <v>32381</v>
      </c>
    </row>
    <row r="5616" spans="1:21" ht="33" customHeight="1">
      <c r="A5616" s="31"/>
      <c r="B5616" s="38">
        <v>681110</v>
      </c>
      <c r="C5616" s="39"/>
      <c r="D5616" s="40">
        <v>1100</v>
      </c>
      <c r="E5616" s="41" t="s">
        <v>32382</v>
      </c>
      <c r="F5616" s="41" t="s">
        <v>32383</v>
      </c>
      <c r="G5616" s="42">
        <v>2023</v>
      </c>
      <c r="H5616" s="43" t="s">
        <v>32384</v>
      </c>
      <c r="I5616" s="43" t="s">
        <v>62</v>
      </c>
      <c r="J5616" s="43" t="s">
        <v>50</v>
      </c>
      <c r="K5616" s="43" t="s">
        <v>36</v>
      </c>
      <c r="L5616" s="43" t="s">
        <v>410</v>
      </c>
      <c r="M5616" s="43" t="s">
        <v>934</v>
      </c>
      <c r="N5616" s="43" t="s">
        <v>1541</v>
      </c>
      <c r="O5616" s="43" t="s">
        <v>32385</v>
      </c>
      <c r="P5616" s="42">
        <v>380</v>
      </c>
      <c r="Q5616" s="44" t="s">
        <v>41</v>
      </c>
      <c r="R5616" s="44" t="s">
        <v>42</v>
      </c>
      <c r="S5616" s="44" t="s">
        <v>43</v>
      </c>
      <c r="T5616" s="44" t="s">
        <v>32386</v>
      </c>
      <c r="U5616" s="46" t="s">
        <v>32387</v>
      </c>
    </row>
    <row r="5617" spans="1:21" ht="33" customHeight="1">
      <c r="A5617" s="31"/>
      <c r="B5617" s="38">
        <v>521228</v>
      </c>
      <c r="C5617" s="39"/>
      <c r="D5617" s="40">
        <v>790</v>
      </c>
      <c r="E5617" s="41" t="s">
        <v>32388</v>
      </c>
      <c r="F5617" s="41" t="s">
        <v>32389</v>
      </c>
      <c r="G5617" s="42">
        <v>2023</v>
      </c>
      <c r="H5617" s="43" t="s">
        <v>48</v>
      </c>
      <c r="I5617" s="43" t="s">
        <v>1203</v>
      </c>
      <c r="J5617" s="43" t="s">
        <v>72</v>
      </c>
      <c r="K5617" s="43" t="s">
        <v>51</v>
      </c>
      <c r="L5617" s="43" t="s">
        <v>352</v>
      </c>
      <c r="M5617" s="43" t="s">
        <v>765</v>
      </c>
      <c r="N5617" s="43" t="s">
        <v>201</v>
      </c>
      <c r="O5617" s="43" t="s">
        <v>32390</v>
      </c>
      <c r="P5617" s="42">
        <v>168</v>
      </c>
      <c r="Q5617" s="44" t="s">
        <v>56</v>
      </c>
      <c r="R5617" s="44" t="s">
        <v>42</v>
      </c>
      <c r="S5617" s="44" t="s">
        <v>43</v>
      </c>
      <c r="T5617" s="44" t="s">
        <v>32391</v>
      </c>
      <c r="U5617" s="46" t="s">
        <v>32392</v>
      </c>
    </row>
    <row r="5618" spans="1:21" ht="33" customHeight="1">
      <c r="A5618" s="31"/>
      <c r="B5618" s="38">
        <v>690873</v>
      </c>
      <c r="C5618" s="39"/>
      <c r="D5618" s="40">
        <v>790</v>
      </c>
      <c r="E5618" s="41" t="s">
        <v>32393</v>
      </c>
      <c r="F5618" s="41" t="s">
        <v>23522</v>
      </c>
      <c r="G5618" s="42">
        <v>2024</v>
      </c>
      <c r="H5618" s="43" t="s">
        <v>48</v>
      </c>
      <c r="I5618" s="43" t="s">
        <v>62</v>
      </c>
      <c r="J5618" s="43" t="s">
        <v>6818</v>
      </c>
      <c r="K5618" s="43" t="s">
        <v>51</v>
      </c>
      <c r="L5618" s="43" t="s">
        <v>32394</v>
      </c>
      <c r="M5618" s="43" t="s">
        <v>308</v>
      </c>
      <c r="N5618" s="43" t="s">
        <v>1351</v>
      </c>
      <c r="O5618" s="43" t="s">
        <v>32395</v>
      </c>
      <c r="P5618" s="42">
        <v>214</v>
      </c>
      <c r="Q5618" s="44" t="s">
        <v>56</v>
      </c>
      <c r="R5618" s="44" t="s">
        <v>42</v>
      </c>
      <c r="S5618" s="44" t="s">
        <v>43</v>
      </c>
      <c r="T5618" s="44" t="s">
        <v>32396</v>
      </c>
      <c r="U5618" s="46" t="s">
        <v>32397</v>
      </c>
    </row>
    <row r="5619" spans="1:21" ht="33" customHeight="1">
      <c r="A5619" s="31"/>
      <c r="B5619" s="38">
        <v>682359</v>
      </c>
      <c r="C5619" s="39"/>
      <c r="D5619" s="40">
        <v>990</v>
      </c>
      <c r="E5619" s="41" t="s">
        <v>32398</v>
      </c>
      <c r="F5619" s="41" t="s">
        <v>32399</v>
      </c>
      <c r="G5619" s="42">
        <v>2023</v>
      </c>
      <c r="H5619" s="43" t="s">
        <v>48</v>
      </c>
      <c r="I5619" s="43" t="s">
        <v>62</v>
      </c>
      <c r="J5619" s="43" t="s">
        <v>90</v>
      </c>
      <c r="K5619" s="43" t="s">
        <v>51</v>
      </c>
      <c r="L5619" s="43" t="s">
        <v>13623</v>
      </c>
      <c r="M5619" s="43" t="s">
        <v>461</v>
      </c>
      <c r="N5619" s="43" t="s">
        <v>683</v>
      </c>
      <c r="O5619" s="43" t="s">
        <v>32400</v>
      </c>
      <c r="P5619" s="42">
        <v>328</v>
      </c>
      <c r="Q5619" s="44" t="s">
        <v>56</v>
      </c>
      <c r="R5619" s="44" t="s">
        <v>42</v>
      </c>
      <c r="S5619" s="44" t="s">
        <v>43</v>
      </c>
      <c r="T5619" s="44" t="s">
        <v>32401</v>
      </c>
      <c r="U5619" s="46" t="s">
        <v>32402</v>
      </c>
    </row>
    <row r="5620" spans="1:21" ht="33" customHeight="1">
      <c r="A5620" s="31"/>
      <c r="B5620" s="38">
        <v>675731</v>
      </c>
      <c r="C5620" s="39"/>
      <c r="D5620" s="40">
        <v>790</v>
      </c>
      <c r="E5620" s="41" t="s">
        <v>32403</v>
      </c>
      <c r="F5620" s="41" t="s">
        <v>32404</v>
      </c>
      <c r="G5620" s="42">
        <v>2023</v>
      </c>
      <c r="H5620" s="43" t="s">
        <v>48</v>
      </c>
      <c r="I5620" s="43" t="s">
        <v>895</v>
      </c>
      <c r="J5620" s="43" t="s">
        <v>90</v>
      </c>
      <c r="K5620" s="43" t="s">
        <v>51</v>
      </c>
      <c r="L5620" s="43" t="s">
        <v>24251</v>
      </c>
      <c r="M5620" s="43" t="s">
        <v>8370</v>
      </c>
      <c r="N5620" s="43" t="s">
        <v>360</v>
      </c>
      <c r="O5620" s="43" t="s">
        <v>32405</v>
      </c>
      <c r="P5620" s="42">
        <v>112</v>
      </c>
      <c r="Q5620" s="44" t="s">
        <v>56</v>
      </c>
      <c r="R5620" s="44" t="s">
        <v>42</v>
      </c>
      <c r="S5620" s="44" t="s">
        <v>43</v>
      </c>
      <c r="T5620" s="44" t="s">
        <v>32406</v>
      </c>
      <c r="U5620" s="46" t="s">
        <v>32407</v>
      </c>
    </row>
    <row r="5621" spans="1:21" ht="33" customHeight="1">
      <c r="A5621" s="31"/>
      <c r="B5621" s="38">
        <v>675760</v>
      </c>
      <c r="C5621" s="39"/>
      <c r="D5621" s="40">
        <v>790</v>
      </c>
      <c r="E5621" s="41" t="s">
        <v>32408</v>
      </c>
      <c r="F5621" s="41" t="s">
        <v>32409</v>
      </c>
      <c r="G5621" s="42">
        <v>2023</v>
      </c>
      <c r="H5621" s="43" t="s">
        <v>48</v>
      </c>
      <c r="I5621" s="43" t="s">
        <v>665</v>
      </c>
      <c r="J5621" s="43" t="s">
        <v>90</v>
      </c>
      <c r="K5621" s="43" t="s">
        <v>51</v>
      </c>
      <c r="L5621" s="43" t="s">
        <v>2182</v>
      </c>
      <c r="M5621" s="43" t="s">
        <v>2239</v>
      </c>
      <c r="N5621" s="43" t="s">
        <v>39</v>
      </c>
      <c r="O5621" s="43" t="s">
        <v>32410</v>
      </c>
      <c r="P5621" s="42">
        <v>152</v>
      </c>
      <c r="Q5621" s="44" t="s">
        <v>56</v>
      </c>
      <c r="R5621" s="44" t="s">
        <v>42</v>
      </c>
      <c r="S5621" s="44" t="s">
        <v>43</v>
      </c>
      <c r="T5621" s="44" t="s">
        <v>32411</v>
      </c>
      <c r="U5621" s="46" t="s">
        <v>32412</v>
      </c>
    </row>
    <row r="5622" spans="1:21" ht="33" customHeight="1">
      <c r="A5622" s="31"/>
      <c r="B5622" s="38">
        <v>683226</v>
      </c>
      <c r="C5622" s="39"/>
      <c r="D5622" s="40">
        <v>790</v>
      </c>
      <c r="E5622" s="41" t="s">
        <v>32413</v>
      </c>
      <c r="F5622" s="41" t="s">
        <v>32414</v>
      </c>
      <c r="G5622" s="42">
        <v>2023</v>
      </c>
      <c r="H5622" s="43" t="s">
        <v>48</v>
      </c>
      <c r="I5622" s="43" t="s">
        <v>665</v>
      </c>
      <c r="J5622" s="43" t="s">
        <v>546</v>
      </c>
      <c r="K5622" s="43" t="s">
        <v>51</v>
      </c>
      <c r="L5622" s="43" t="s">
        <v>32415</v>
      </c>
      <c r="M5622" s="43" t="s">
        <v>2169</v>
      </c>
      <c r="N5622" s="43" t="s">
        <v>18387</v>
      </c>
      <c r="O5622" s="43" t="s">
        <v>32416</v>
      </c>
      <c r="P5622" s="42">
        <v>72</v>
      </c>
      <c r="Q5622" s="44" t="s">
        <v>56</v>
      </c>
      <c r="R5622" s="44" t="s">
        <v>42</v>
      </c>
      <c r="S5622" s="44" t="s">
        <v>43</v>
      </c>
      <c r="T5622" s="44" t="s">
        <v>32417</v>
      </c>
      <c r="U5622" s="46" t="s">
        <v>32418</v>
      </c>
    </row>
    <row r="5623" spans="1:21" ht="33" customHeight="1">
      <c r="A5623" s="31"/>
      <c r="B5623" s="38">
        <v>661622</v>
      </c>
      <c r="C5623" s="39"/>
      <c r="D5623" s="40">
        <v>790</v>
      </c>
      <c r="E5623" s="41" t="s">
        <v>32419</v>
      </c>
      <c r="F5623" s="41" t="s">
        <v>32420</v>
      </c>
      <c r="G5623" s="42">
        <v>2023</v>
      </c>
      <c r="H5623" s="43" t="s">
        <v>48</v>
      </c>
      <c r="I5623" s="43" t="s">
        <v>665</v>
      </c>
      <c r="J5623" s="43" t="s">
        <v>50</v>
      </c>
      <c r="K5623" s="43" t="s">
        <v>51</v>
      </c>
      <c r="L5623" s="43" t="s">
        <v>2182</v>
      </c>
      <c r="M5623" s="43" t="s">
        <v>175</v>
      </c>
      <c r="N5623" s="43" t="s">
        <v>39</v>
      </c>
      <c r="O5623" s="43" t="s">
        <v>32421</v>
      </c>
      <c r="P5623" s="42">
        <v>198</v>
      </c>
      <c r="Q5623" s="44" t="s">
        <v>56</v>
      </c>
      <c r="R5623" s="44" t="s">
        <v>42</v>
      </c>
      <c r="S5623" s="44" t="s">
        <v>43</v>
      </c>
      <c r="T5623" s="44" t="s">
        <v>32422</v>
      </c>
      <c r="U5623" s="46" t="s">
        <v>32423</v>
      </c>
    </row>
    <row r="5624" spans="1:21" ht="33" customHeight="1">
      <c r="A5624" s="31"/>
      <c r="B5624" s="38">
        <v>677737</v>
      </c>
      <c r="C5624" s="39"/>
      <c r="D5624" s="40">
        <v>990</v>
      </c>
      <c r="E5624" s="41" t="s">
        <v>32424</v>
      </c>
      <c r="F5624" s="41" t="s">
        <v>32425</v>
      </c>
      <c r="G5624" s="42">
        <v>2023</v>
      </c>
      <c r="H5624" s="43" t="s">
        <v>48</v>
      </c>
      <c r="I5624" s="43" t="s">
        <v>665</v>
      </c>
      <c r="J5624" s="43" t="s">
        <v>50</v>
      </c>
      <c r="K5624" s="43" t="s">
        <v>51</v>
      </c>
      <c r="L5624" s="43" t="s">
        <v>32426</v>
      </c>
      <c r="M5624" s="43" t="s">
        <v>13735</v>
      </c>
      <c r="N5624" s="43" t="s">
        <v>2298</v>
      </c>
      <c r="O5624" s="43" t="s">
        <v>32427</v>
      </c>
      <c r="P5624" s="42">
        <v>366</v>
      </c>
      <c r="Q5624" s="44" t="s">
        <v>56</v>
      </c>
      <c r="R5624" s="44" t="s">
        <v>42</v>
      </c>
      <c r="S5624" s="44" t="s">
        <v>43</v>
      </c>
      <c r="T5624" s="44" t="s">
        <v>32428</v>
      </c>
      <c r="U5624" s="46" t="s">
        <v>32429</v>
      </c>
    </row>
    <row r="5625" spans="1:21" ht="33" customHeight="1">
      <c r="A5625" s="31"/>
      <c r="B5625" s="38">
        <v>651340</v>
      </c>
      <c r="C5625" s="39"/>
      <c r="D5625" s="40">
        <v>790</v>
      </c>
      <c r="E5625" s="41" t="s">
        <v>32430</v>
      </c>
      <c r="F5625" s="41" t="s">
        <v>32431</v>
      </c>
      <c r="G5625" s="42">
        <v>2022</v>
      </c>
      <c r="H5625" s="43" t="s">
        <v>48</v>
      </c>
      <c r="I5625" s="43" t="s">
        <v>665</v>
      </c>
      <c r="J5625" s="43" t="s">
        <v>50</v>
      </c>
      <c r="K5625" s="43" t="s">
        <v>51</v>
      </c>
      <c r="L5625" s="43" t="s">
        <v>271</v>
      </c>
      <c r="M5625" s="43" t="s">
        <v>765</v>
      </c>
      <c r="N5625" s="43" t="s">
        <v>1319</v>
      </c>
      <c r="O5625" s="43" t="s">
        <v>32432</v>
      </c>
      <c r="P5625" s="42">
        <v>152</v>
      </c>
      <c r="Q5625" s="44" t="s">
        <v>56</v>
      </c>
      <c r="R5625" s="44" t="s">
        <v>42</v>
      </c>
      <c r="S5625" s="44" t="s">
        <v>43</v>
      </c>
      <c r="T5625" s="44" t="s">
        <v>32433</v>
      </c>
      <c r="U5625" s="46" t="s">
        <v>32434</v>
      </c>
    </row>
    <row r="5626" spans="1:21" ht="33" customHeight="1">
      <c r="A5626" s="31"/>
      <c r="B5626" s="38">
        <v>681479</v>
      </c>
      <c r="C5626" s="39"/>
      <c r="D5626" s="40">
        <v>790</v>
      </c>
      <c r="E5626" s="41" t="s">
        <v>32435</v>
      </c>
      <c r="F5626" s="41" t="s">
        <v>32436</v>
      </c>
      <c r="G5626" s="42">
        <v>2023</v>
      </c>
      <c r="H5626" s="43" t="s">
        <v>48</v>
      </c>
      <c r="I5626" s="43" t="s">
        <v>62</v>
      </c>
      <c r="J5626" s="43" t="s">
        <v>63</v>
      </c>
      <c r="K5626" s="43" t="s">
        <v>51</v>
      </c>
      <c r="L5626" s="43" t="s">
        <v>32437</v>
      </c>
      <c r="M5626" s="43" t="s">
        <v>9614</v>
      </c>
      <c r="N5626" s="43" t="s">
        <v>32438</v>
      </c>
      <c r="O5626" s="43" t="s">
        <v>32439</v>
      </c>
      <c r="P5626" s="42">
        <v>70</v>
      </c>
      <c r="Q5626" s="44" t="s">
        <v>56</v>
      </c>
      <c r="R5626" s="44" t="s">
        <v>42</v>
      </c>
      <c r="S5626" s="44" t="s">
        <v>43</v>
      </c>
      <c r="T5626" s="44" t="s">
        <v>32440</v>
      </c>
      <c r="U5626" s="46" t="s">
        <v>32441</v>
      </c>
    </row>
    <row r="5627" spans="1:21" ht="33" customHeight="1">
      <c r="A5627" s="31"/>
      <c r="B5627" s="38">
        <v>670887</v>
      </c>
      <c r="C5627" s="39"/>
      <c r="D5627" s="40">
        <v>790</v>
      </c>
      <c r="E5627" s="41" t="s">
        <v>32442</v>
      </c>
      <c r="F5627" s="41" t="s">
        <v>32443</v>
      </c>
      <c r="G5627" s="42">
        <v>2023</v>
      </c>
      <c r="H5627" s="43" t="s">
        <v>48</v>
      </c>
      <c r="I5627" s="43" t="s">
        <v>62</v>
      </c>
      <c r="J5627" s="43" t="s">
        <v>63</v>
      </c>
      <c r="K5627" s="43" t="s">
        <v>51</v>
      </c>
      <c r="L5627" s="43" t="s">
        <v>32444</v>
      </c>
      <c r="M5627" s="43" t="s">
        <v>32445</v>
      </c>
      <c r="N5627" s="43" t="s">
        <v>360</v>
      </c>
      <c r="O5627" s="43" t="s">
        <v>32446</v>
      </c>
      <c r="P5627" s="42">
        <v>128</v>
      </c>
      <c r="Q5627" s="44" t="s">
        <v>56</v>
      </c>
      <c r="R5627" s="44" t="s">
        <v>42</v>
      </c>
      <c r="S5627" s="44" t="s">
        <v>43</v>
      </c>
      <c r="T5627" s="44" t="s">
        <v>32447</v>
      </c>
      <c r="U5627" s="46" t="s">
        <v>32448</v>
      </c>
    </row>
    <row r="5628" spans="1:21" ht="33" customHeight="1">
      <c r="A5628" s="31"/>
      <c r="B5628" s="38">
        <v>659227</v>
      </c>
      <c r="C5628" s="39"/>
      <c r="D5628" s="40">
        <v>790</v>
      </c>
      <c r="E5628" s="41" t="s">
        <v>32449</v>
      </c>
      <c r="F5628" s="41" t="s">
        <v>21397</v>
      </c>
      <c r="G5628" s="42">
        <v>2023</v>
      </c>
      <c r="H5628" s="43" t="s">
        <v>48</v>
      </c>
      <c r="I5628" s="43" t="s">
        <v>895</v>
      </c>
      <c r="J5628" s="43" t="s">
        <v>72</v>
      </c>
      <c r="K5628" s="43" t="s">
        <v>51</v>
      </c>
      <c r="L5628" s="43" t="s">
        <v>7188</v>
      </c>
      <c r="M5628" s="43" t="s">
        <v>224</v>
      </c>
      <c r="N5628" s="43" t="s">
        <v>225</v>
      </c>
      <c r="O5628" s="43" t="s">
        <v>32450</v>
      </c>
      <c r="P5628" s="42">
        <v>72</v>
      </c>
      <c r="Q5628" s="44" t="s">
        <v>56</v>
      </c>
      <c r="R5628" s="44" t="s">
        <v>42</v>
      </c>
      <c r="S5628" s="44" t="s">
        <v>43</v>
      </c>
      <c r="T5628" s="44" t="s">
        <v>32451</v>
      </c>
      <c r="U5628" s="46" t="s">
        <v>32452</v>
      </c>
    </row>
    <row r="5629" spans="1:21" ht="33" customHeight="1">
      <c r="A5629" s="31"/>
      <c r="B5629" s="38">
        <v>491772</v>
      </c>
      <c r="C5629" s="39"/>
      <c r="D5629" s="40">
        <v>3500</v>
      </c>
      <c r="E5629" s="41" t="s">
        <v>32453</v>
      </c>
      <c r="F5629" s="41" t="s">
        <v>32454</v>
      </c>
      <c r="G5629" s="42">
        <v>2023</v>
      </c>
      <c r="H5629" s="43" t="s">
        <v>48</v>
      </c>
      <c r="I5629" s="43" t="s">
        <v>895</v>
      </c>
      <c r="J5629" s="43" t="s">
        <v>476</v>
      </c>
      <c r="K5629" s="43" t="s">
        <v>36</v>
      </c>
      <c r="L5629" s="43" t="s">
        <v>32455</v>
      </c>
      <c r="M5629" s="43" t="s">
        <v>153</v>
      </c>
      <c r="N5629" s="43" t="s">
        <v>39</v>
      </c>
      <c r="O5629" s="43" t="s">
        <v>32456</v>
      </c>
      <c r="P5629" s="42">
        <v>424</v>
      </c>
      <c r="Q5629" s="44" t="s">
        <v>56</v>
      </c>
      <c r="R5629" s="44" t="s">
        <v>42</v>
      </c>
      <c r="S5629" s="44" t="s">
        <v>43</v>
      </c>
      <c r="T5629" s="44" t="s">
        <v>32457</v>
      </c>
      <c r="U5629" s="46" t="s">
        <v>32458</v>
      </c>
    </row>
    <row r="5630" spans="1:21" ht="33" customHeight="1">
      <c r="A5630" s="31"/>
      <c r="B5630" s="38">
        <v>490626</v>
      </c>
      <c r="C5630" s="39"/>
      <c r="D5630" s="40">
        <v>790</v>
      </c>
      <c r="E5630" s="41" t="s">
        <v>32459</v>
      </c>
      <c r="F5630" s="41" t="s">
        <v>915</v>
      </c>
      <c r="G5630" s="42">
        <v>2023</v>
      </c>
      <c r="H5630" s="43" t="s">
        <v>48</v>
      </c>
      <c r="I5630" s="43" t="s">
        <v>895</v>
      </c>
      <c r="J5630" s="43" t="s">
        <v>917</v>
      </c>
      <c r="K5630" s="43" t="s">
        <v>51</v>
      </c>
      <c r="L5630" s="43" t="s">
        <v>8605</v>
      </c>
      <c r="M5630" s="43" t="s">
        <v>9954</v>
      </c>
      <c r="N5630" s="43" t="s">
        <v>360</v>
      </c>
      <c r="O5630" s="43" t="s">
        <v>32460</v>
      </c>
      <c r="P5630" s="42">
        <v>200</v>
      </c>
      <c r="Q5630" s="44" t="s">
        <v>56</v>
      </c>
      <c r="R5630" s="44" t="s">
        <v>42</v>
      </c>
      <c r="S5630" s="44" t="s">
        <v>43</v>
      </c>
      <c r="T5630" s="44" t="s">
        <v>32461</v>
      </c>
      <c r="U5630" s="46" t="s">
        <v>32462</v>
      </c>
    </row>
    <row r="5631" spans="1:21" ht="33" customHeight="1">
      <c r="A5631" s="31"/>
      <c r="B5631" s="38">
        <v>681498</v>
      </c>
      <c r="C5631" s="39"/>
      <c r="D5631" s="40">
        <v>790</v>
      </c>
      <c r="E5631" s="41" t="s">
        <v>32463</v>
      </c>
      <c r="F5631" s="41" t="s">
        <v>32464</v>
      </c>
      <c r="G5631" s="42">
        <v>2023</v>
      </c>
      <c r="H5631" s="43" t="s">
        <v>48</v>
      </c>
      <c r="I5631" s="43" t="s">
        <v>665</v>
      </c>
      <c r="J5631" s="43" t="s">
        <v>50</v>
      </c>
      <c r="K5631" s="43" t="s">
        <v>51</v>
      </c>
      <c r="L5631" s="43" t="s">
        <v>959</v>
      </c>
      <c r="M5631" s="43" t="s">
        <v>959</v>
      </c>
      <c r="N5631" s="43" t="s">
        <v>225</v>
      </c>
      <c r="O5631" s="43" t="s">
        <v>32465</v>
      </c>
      <c r="P5631" s="42">
        <v>50</v>
      </c>
      <c r="Q5631" s="44" t="s">
        <v>56</v>
      </c>
      <c r="R5631" s="44" t="s">
        <v>42</v>
      </c>
      <c r="S5631" s="44" t="s">
        <v>43</v>
      </c>
      <c r="T5631" s="44" t="s">
        <v>32466</v>
      </c>
      <c r="U5631" s="46" t="s">
        <v>32467</v>
      </c>
    </row>
    <row r="5632" spans="1:21" ht="33" customHeight="1">
      <c r="A5632" s="31"/>
      <c r="B5632" s="38">
        <v>689492</v>
      </c>
      <c r="C5632" s="39"/>
      <c r="D5632" s="40">
        <v>790</v>
      </c>
      <c r="E5632" s="41" t="s">
        <v>32468</v>
      </c>
      <c r="F5632" s="41" t="s">
        <v>32469</v>
      </c>
      <c r="G5632" s="42">
        <v>2023</v>
      </c>
      <c r="H5632" s="43" t="s">
        <v>48</v>
      </c>
      <c r="I5632" s="43" t="s">
        <v>665</v>
      </c>
      <c r="J5632" s="43" t="s">
        <v>72</v>
      </c>
      <c r="K5632" s="43" t="s">
        <v>51</v>
      </c>
      <c r="L5632" s="43" t="s">
        <v>32470</v>
      </c>
      <c r="M5632" s="43" t="s">
        <v>224</v>
      </c>
      <c r="N5632" s="43" t="s">
        <v>683</v>
      </c>
      <c r="O5632" s="43" t="s">
        <v>32471</v>
      </c>
      <c r="P5632" s="42">
        <v>206</v>
      </c>
      <c r="Q5632" s="44" t="s">
        <v>56</v>
      </c>
      <c r="R5632" s="44" t="s">
        <v>42</v>
      </c>
      <c r="S5632" s="44" t="s">
        <v>43</v>
      </c>
      <c r="T5632" s="44" t="s">
        <v>32472</v>
      </c>
      <c r="U5632" s="46" t="s">
        <v>32473</v>
      </c>
    </row>
    <row r="5633" spans="1:21" ht="33" customHeight="1">
      <c r="A5633" s="31"/>
      <c r="B5633" s="38">
        <v>640715</v>
      </c>
      <c r="C5633" s="39"/>
      <c r="D5633" s="40">
        <v>990</v>
      </c>
      <c r="E5633" s="41" t="s">
        <v>32474</v>
      </c>
      <c r="F5633" s="41" t="s">
        <v>32475</v>
      </c>
      <c r="G5633" s="42">
        <v>2023</v>
      </c>
      <c r="H5633" s="43" t="s">
        <v>48</v>
      </c>
      <c r="I5633" s="43" t="s">
        <v>665</v>
      </c>
      <c r="J5633" s="43" t="s">
        <v>50</v>
      </c>
      <c r="K5633" s="43" t="s">
        <v>51</v>
      </c>
      <c r="L5633" s="43" t="s">
        <v>2182</v>
      </c>
      <c r="M5633" s="43" t="s">
        <v>74</v>
      </c>
      <c r="N5633" s="43" t="s">
        <v>683</v>
      </c>
      <c r="O5633" s="43" t="s">
        <v>32476</v>
      </c>
      <c r="P5633" s="42">
        <v>400</v>
      </c>
      <c r="Q5633" s="44" t="s">
        <v>56</v>
      </c>
      <c r="R5633" s="44" t="s">
        <v>42</v>
      </c>
      <c r="S5633" s="44" t="s">
        <v>43</v>
      </c>
      <c r="T5633" s="44" t="s">
        <v>32477</v>
      </c>
      <c r="U5633" s="46" t="s">
        <v>32478</v>
      </c>
    </row>
    <row r="5634" spans="1:21" ht="33" customHeight="1">
      <c r="A5634" s="31"/>
      <c r="B5634" s="38">
        <v>677710</v>
      </c>
      <c r="C5634" s="39"/>
      <c r="D5634" s="40">
        <v>790</v>
      </c>
      <c r="E5634" s="41" t="s">
        <v>32479</v>
      </c>
      <c r="F5634" s="41" t="s">
        <v>32480</v>
      </c>
      <c r="G5634" s="42">
        <v>2023</v>
      </c>
      <c r="H5634" s="43" t="s">
        <v>48</v>
      </c>
      <c r="I5634" s="43" t="s">
        <v>665</v>
      </c>
      <c r="J5634" s="43" t="s">
        <v>107</v>
      </c>
      <c r="K5634" s="43" t="s">
        <v>51</v>
      </c>
      <c r="L5634" s="43" t="s">
        <v>32481</v>
      </c>
      <c r="M5634" s="43" t="s">
        <v>175</v>
      </c>
      <c r="N5634" s="43" t="s">
        <v>2118</v>
      </c>
      <c r="O5634" s="43" t="s">
        <v>32482</v>
      </c>
      <c r="P5634" s="42">
        <v>180</v>
      </c>
      <c r="Q5634" s="44" t="s">
        <v>56</v>
      </c>
      <c r="R5634" s="44" t="s">
        <v>42</v>
      </c>
      <c r="S5634" s="44" t="s">
        <v>43</v>
      </c>
      <c r="T5634" s="44" t="s">
        <v>32483</v>
      </c>
      <c r="U5634" s="46" t="s">
        <v>32484</v>
      </c>
    </row>
    <row r="5635" spans="1:21" ht="33" customHeight="1">
      <c r="A5635" s="31"/>
      <c r="B5635" s="38">
        <v>674460</v>
      </c>
      <c r="C5635" s="39"/>
      <c r="D5635" s="40">
        <v>999</v>
      </c>
      <c r="E5635" s="41" t="s">
        <v>32485</v>
      </c>
      <c r="F5635" s="41" t="s">
        <v>9049</v>
      </c>
      <c r="G5635" s="42">
        <v>2023</v>
      </c>
      <c r="H5635" s="43" t="s">
        <v>32486</v>
      </c>
      <c r="I5635" s="43" t="s">
        <v>34</v>
      </c>
      <c r="J5635" s="43" t="s">
        <v>35</v>
      </c>
      <c r="K5635" s="43" t="s">
        <v>36</v>
      </c>
      <c r="L5635" s="43" t="s">
        <v>32487</v>
      </c>
      <c r="M5635" s="43" t="s">
        <v>32488</v>
      </c>
      <c r="N5635" s="43" t="s">
        <v>294</v>
      </c>
      <c r="O5635" s="43" t="s">
        <v>32489</v>
      </c>
      <c r="P5635" s="42">
        <v>194</v>
      </c>
      <c r="Q5635" s="44" t="s">
        <v>41</v>
      </c>
      <c r="R5635" s="44" t="s">
        <v>42</v>
      </c>
      <c r="S5635" s="44" t="s">
        <v>43</v>
      </c>
      <c r="T5635" s="44" t="s">
        <v>32490</v>
      </c>
      <c r="U5635" s="46" t="s">
        <v>32491</v>
      </c>
    </row>
    <row r="5636" spans="1:21" ht="33" customHeight="1">
      <c r="A5636" s="31"/>
      <c r="B5636" s="38">
        <v>504615</v>
      </c>
      <c r="C5636" s="39"/>
      <c r="D5636" s="40">
        <v>1100</v>
      </c>
      <c r="E5636" s="41" t="s">
        <v>32492</v>
      </c>
      <c r="F5636" s="41" t="s">
        <v>1834</v>
      </c>
      <c r="G5636" s="42">
        <v>2024</v>
      </c>
      <c r="H5636" s="43" t="s">
        <v>32493</v>
      </c>
      <c r="I5636" s="43" t="s">
        <v>34</v>
      </c>
      <c r="J5636" s="43" t="s">
        <v>35</v>
      </c>
      <c r="K5636" s="43" t="s">
        <v>36</v>
      </c>
      <c r="L5636" s="43" t="s">
        <v>32487</v>
      </c>
      <c r="M5636" s="43" t="s">
        <v>254</v>
      </c>
      <c r="N5636" s="43" t="s">
        <v>294</v>
      </c>
      <c r="O5636" s="43" t="s">
        <v>32494</v>
      </c>
      <c r="P5636" s="42">
        <v>262</v>
      </c>
      <c r="Q5636" s="44" t="s">
        <v>41</v>
      </c>
      <c r="R5636" s="44" t="s">
        <v>42</v>
      </c>
      <c r="S5636" s="44" t="s">
        <v>43</v>
      </c>
      <c r="T5636" s="44" t="s">
        <v>32495</v>
      </c>
      <c r="U5636" s="46" t="s">
        <v>32496</v>
      </c>
    </row>
    <row r="5637" spans="1:21" ht="33" customHeight="1">
      <c r="A5637" s="31"/>
      <c r="B5637" s="38">
        <v>682528</v>
      </c>
      <c r="C5637" s="39"/>
      <c r="D5637" s="40">
        <v>1100</v>
      </c>
      <c r="E5637" s="41" t="s">
        <v>32497</v>
      </c>
      <c r="F5637" s="41" t="s">
        <v>32498</v>
      </c>
      <c r="G5637" s="42">
        <v>2023</v>
      </c>
      <c r="H5637" s="43" t="s">
        <v>32499</v>
      </c>
      <c r="I5637" s="43" t="s">
        <v>62</v>
      </c>
      <c r="J5637" s="43" t="s">
        <v>35</v>
      </c>
      <c r="K5637" s="43" t="s">
        <v>36</v>
      </c>
      <c r="L5637" s="43" t="s">
        <v>32500</v>
      </c>
      <c r="M5637" s="43" t="s">
        <v>254</v>
      </c>
      <c r="N5637" s="43" t="s">
        <v>360</v>
      </c>
      <c r="O5637" s="43" t="s">
        <v>32501</v>
      </c>
      <c r="P5637" s="42">
        <v>272</v>
      </c>
      <c r="Q5637" s="44" t="s">
        <v>41</v>
      </c>
      <c r="R5637" s="44" t="s">
        <v>42</v>
      </c>
      <c r="S5637" s="44" t="s">
        <v>43</v>
      </c>
      <c r="T5637" s="44" t="s">
        <v>32502</v>
      </c>
      <c r="U5637" s="46" t="s">
        <v>32503</v>
      </c>
    </row>
    <row r="5638" spans="1:21" ht="33" customHeight="1">
      <c r="A5638" s="31"/>
      <c r="B5638" s="38">
        <v>686685</v>
      </c>
      <c r="C5638" s="39"/>
      <c r="D5638" s="40">
        <v>899</v>
      </c>
      <c r="E5638" s="41" t="s">
        <v>32504</v>
      </c>
      <c r="F5638" s="41" t="s">
        <v>7448</v>
      </c>
      <c r="G5638" s="42">
        <v>2024</v>
      </c>
      <c r="H5638" s="43" t="s">
        <v>32505</v>
      </c>
      <c r="I5638" s="43" t="s">
        <v>34</v>
      </c>
      <c r="J5638" s="43" t="s">
        <v>90</v>
      </c>
      <c r="K5638" s="43" t="s">
        <v>36</v>
      </c>
      <c r="L5638" s="43" t="s">
        <v>32506</v>
      </c>
      <c r="M5638" s="43" t="s">
        <v>254</v>
      </c>
      <c r="N5638" s="43" t="s">
        <v>7451</v>
      </c>
      <c r="O5638" s="43" t="s">
        <v>32507</v>
      </c>
      <c r="P5638" s="42">
        <v>200</v>
      </c>
      <c r="Q5638" s="44" t="s">
        <v>41</v>
      </c>
      <c r="R5638" s="44" t="s">
        <v>42</v>
      </c>
      <c r="S5638" s="44" t="s">
        <v>43</v>
      </c>
      <c r="T5638" s="44" t="s">
        <v>32508</v>
      </c>
      <c r="U5638" s="46" t="s">
        <v>32509</v>
      </c>
    </row>
    <row r="5639" spans="1:21" ht="33" customHeight="1">
      <c r="A5639" s="31"/>
      <c r="B5639" s="38">
        <v>672765</v>
      </c>
      <c r="C5639" s="39"/>
      <c r="D5639" s="40">
        <v>1500</v>
      </c>
      <c r="E5639" s="41" t="s">
        <v>32510</v>
      </c>
      <c r="F5639" s="41" t="s">
        <v>32511</v>
      </c>
      <c r="G5639" s="42">
        <v>2023</v>
      </c>
      <c r="H5639" s="43" t="s">
        <v>32512</v>
      </c>
      <c r="I5639" s="43" t="s">
        <v>1203</v>
      </c>
      <c r="J5639" s="43" t="s">
        <v>35</v>
      </c>
      <c r="K5639" s="43" t="s">
        <v>36</v>
      </c>
      <c r="L5639" s="43" t="s">
        <v>32513</v>
      </c>
      <c r="M5639" s="43" t="s">
        <v>21650</v>
      </c>
      <c r="N5639" s="43" t="s">
        <v>360</v>
      </c>
      <c r="O5639" s="43" t="s">
        <v>32514</v>
      </c>
      <c r="P5639" s="42">
        <v>128</v>
      </c>
      <c r="Q5639" s="44" t="s">
        <v>41</v>
      </c>
      <c r="R5639" s="44" t="s">
        <v>1797</v>
      </c>
      <c r="S5639" s="44" t="s">
        <v>43</v>
      </c>
      <c r="T5639" s="44" t="s">
        <v>32515</v>
      </c>
      <c r="U5639" s="46" t="s">
        <v>32516</v>
      </c>
    </row>
    <row r="5640" spans="1:21" ht="33" customHeight="1">
      <c r="A5640" s="31"/>
      <c r="B5640" s="38">
        <v>663224</v>
      </c>
      <c r="C5640" s="39"/>
      <c r="D5640" s="40">
        <v>790</v>
      </c>
      <c r="E5640" s="41" t="s">
        <v>32517</v>
      </c>
      <c r="F5640" s="41" t="s">
        <v>1418</v>
      </c>
      <c r="G5640" s="42">
        <v>2022</v>
      </c>
      <c r="H5640" s="43" t="s">
        <v>48</v>
      </c>
      <c r="I5640" s="43" t="s">
        <v>49</v>
      </c>
      <c r="J5640" s="43" t="s">
        <v>50</v>
      </c>
      <c r="K5640" s="43" t="s">
        <v>51</v>
      </c>
      <c r="L5640" s="43" t="s">
        <v>293</v>
      </c>
      <c r="M5640" s="43" t="s">
        <v>3018</v>
      </c>
      <c r="N5640" s="43" t="s">
        <v>1420</v>
      </c>
      <c r="O5640" s="43" t="s">
        <v>32518</v>
      </c>
      <c r="P5640" s="42">
        <v>114</v>
      </c>
      <c r="Q5640" s="44" t="s">
        <v>56</v>
      </c>
      <c r="R5640" s="44" t="s">
        <v>42</v>
      </c>
      <c r="S5640" s="44" t="s">
        <v>43</v>
      </c>
      <c r="T5640" s="44" t="s">
        <v>32519</v>
      </c>
      <c r="U5640" s="46" t="s">
        <v>32520</v>
      </c>
    </row>
    <row r="5641" spans="1:21" ht="33" customHeight="1">
      <c r="A5641" s="31"/>
      <c r="B5641" s="38">
        <v>653594</v>
      </c>
      <c r="C5641" s="39"/>
      <c r="D5641" s="40">
        <v>790</v>
      </c>
      <c r="E5641" s="41" t="s">
        <v>32521</v>
      </c>
      <c r="F5641" s="41" t="s">
        <v>5484</v>
      </c>
      <c r="G5641" s="42">
        <v>2022</v>
      </c>
      <c r="H5641" s="43" t="s">
        <v>48</v>
      </c>
      <c r="I5641" s="43" t="s">
        <v>49</v>
      </c>
      <c r="J5641" s="43" t="s">
        <v>49</v>
      </c>
      <c r="K5641" s="43" t="s">
        <v>51</v>
      </c>
      <c r="L5641" s="43" t="s">
        <v>216</v>
      </c>
      <c r="M5641" s="43" t="s">
        <v>765</v>
      </c>
      <c r="N5641" s="43" t="s">
        <v>239</v>
      </c>
      <c r="O5641" s="43" t="s">
        <v>32522</v>
      </c>
      <c r="P5641" s="42">
        <v>232</v>
      </c>
      <c r="Q5641" s="44" t="s">
        <v>56</v>
      </c>
      <c r="R5641" s="44" t="s">
        <v>42</v>
      </c>
      <c r="S5641" s="44" t="s">
        <v>43</v>
      </c>
      <c r="T5641" s="44" t="s">
        <v>32523</v>
      </c>
      <c r="U5641" s="46" t="s">
        <v>32524</v>
      </c>
    </row>
    <row r="5642" spans="1:21" ht="33" customHeight="1">
      <c r="A5642" s="31"/>
      <c r="B5642" s="38">
        <v>682493</v>
      </c>
      <c r="C5642" s="39"/>
      <c r="D5642" s="40">
        <v>899</v>
      </c>
      <c r="E5642" s="41" t="s">
        <v>32525</v>
      </c>
      <c r="F5642" s="41" t="s">
        <v>32526</v>
      </c>
      <c r="G5642" s="42">
        <v>2023</v>
      </c>
      <c r="H5642" s="43" t="s">
        <v>32527</v>
      </c>
      <c r="I5642" s="43" t="s">
        <v>62</v>
      </c>
      <c r="J5642" s="43" t="s">
        <v>90</v>
      </c>
      <c r="K5642" s="43" t="s">
        <v>36</v>
      </c>
      <c r="L5642" s="43" t="s">
        <v>30194</v>
      </c>
      <c r="M5642" s="43" t="s">
        <v>331</v>
      </c>
      <c r="N5642" s="43" t="s">
        <v>279</v>
      </c>
      <c r="O5642" s="43" t="s">
        <v>32528</v>
      </c>
      <c r="P5642" s="42">
        <v>172</v>
      </c>
      <c r="Q5642" s="44" t="s">
        <v>41</v>
      </c>
      <c r="R5642" s="44" t="s">
        <v>42</v>
      </c>
      <c r="S5642" s="44" t="s">
        <v>43</v>
      </c>
      <c r="T5642" s="44" t="s">
        <v>32529</v>
      </c>
      <c r="U5642" s="46" t="s">
        <v>32530</v>
      </c>
    </row>
    <row r="5643" spans="1:21" ht="33" customHeight="1">
      <c r="A5643" s="31"/>
      <c r="B5643" s="38">
        <v>481303</v>
      </c>
      <c r="C5643" s="39"/>
      <c r="D5643" s="40">
        <v>1500</v>
      </c>
      <c r="E5643" s="41" t="s">
        <v>32531</v>
      </c>
      <c r="F5643" s="41" t="s">
        <v>32532</v>
      </c>
      <c r="G5643" s="42">
        <v>2023</v>
      </c>
      <c r="H5643" s="43" t="s">
        <v>973</v>
      </c>
      <c r="I5643" s="43" t="s">
        <v>34</v>
      </c>
      <c r="J5643" s="43" t="s">
        <v>90</v>
      </c>
      <c r="K5643" s="43" t="s">
        <v>36</v>
      </c>
      <c r="L5643" s="43" t="s">
        <v>30194</v>
      </c>
      <c r="M5643" s="43" t="s">
        <v>8370</v>
      </c>
      <c r="N5643" s="43" t="s">
        <v>317</v>
      </c>
      <c r="O5643" s="43" t="s">
        <v>32533</v>
      </c>
      <c r="P5643" s="42">
        <v>232</v>
      </c>
      <c r="Q5643" s="44" t="s">
        <v>41</v>
      </c>
      <c r="R5643" s="44" t="s">
        <v>42</v>
      </c>
      <c r="S5643" s="44" t="s">
        <v>43</v>
      </c>
      <c r="T5643" s="44" t="s">
        <v>32534</v>
      </c>
      <c r="U5643" s="46" t="s">
        <v>32535</v>
      </c>
    </row>
    <row r="5644" spans="1:21" ht="33" customHeight="1">
      <c r="A5644" s="31"/>
      <c r="B5644" s="38">
        <v>662287</v>
      </c>
      <c r="C5644" s="39"/>
      <c r="D5644" s="40">
        <v>790</v>
      </c>
      <c r="E5644" s="41" t="s">
        <v>32536</v>
      </c>
      <c r="F5644" s="41" t="s">
        <v>1324</v>
      </c>
      <c r="G5644" s="42">
        <v>2023</v>
      </c>
      <c r="H5644" s="43" t="s">
        <v>48</v>
      </c>
      <c r="I5644" s="43" t="s">
        <v>49</v>
      </c>
      <c r="J5644" s="43" t="s">
        <v>1095</v>
      </c>
      <c r="K5644" s="43" t="s">
        <v>51</v>
      </c>
      <c r="L5644" s="43" t="s">
        <v>20741</v>
      </c>
      <c r="M5644" s="43" t="s">
        <v>2920</v>
      </c>
      <c r="N5644" s="43" t="s">
        <v>1327</v>
      </c>
      <c r="O5644" s="43" t="s">
        <v>32537</v>
      </c>
      <c r="P5644" s="42">
        <v>80</v>
      </c>
      <c r="Q5644" s="44" t="s">
        <v>56</v>
      </c>
      <c r="R5644" s="44" t="s">
        <v>42</v>
      </c>
      <c r="S5644" s="44" t="s">
        <v>43</v>
      </c>
      <c r="T5644" s="44" t="s">
        <v>32538</v>
      </c>
      <c r="U5644" s="46" t="s">
        <v>32539</v>
      </c>
    </row>
    <row r="5645" spans="1:21" ht="33" customHeight="1">
      <c r="A5645" s="31"/>
      <c r="B5645" s="38">
        <v>662845</v>
      </c>
      <c r="C5645" s="39"/>
      <c r="D5645" s="40">
        <v>899</v>
      </c>
      <c r="E5645" s="41" t="s">
        <v>32540</v>
      </c>
      <c r="F5645" s="41" t="s">
        <v>32541</v>
      </c>
      <c r="G5645" s="42">
        <v>2023</v>
      </c>
      <c r="H5645" s="43" t="s">
        <v>48</v>
      </c>
      <c r="I5645" s="43" t="s">
        <v>62</v>
      </c>
      <c r="J5645" s="43" t="s">
        <v>489</v>
      </c>
      <c r="K5645" s="43" t="s">
        <v>36</v>
      </c>
      <c r="L5645" s="43" t="s">
        <v>23484</v>
      </c>
      <c r="M5645" s="43" t="s">
        <v>924</v>
      </c>
      <c r="N5645" s="43" t="s">
        <v>2200</v>
      </c>
      <c r="O5645" s="43" t="s">
        <v>32542</v>
      </c>
      <c r="P5645" s="42">
        <v>330</v>
      </c>
      <c r="Q5645" s="44" t="s">
        <v>56</v>
      </c>
      <c r="R5645" s="44" t="s">
        <v>42</v>
      </c>
      <c r="S5645" s="44" t="s">
        <v>43</v>
      </c>
      <c r="T5645" s="44" t="s">
        <v>32543</v>
      </c>
      <c r="U5645" s="46" t="s">
        <v>32544</v>
      </c>
    </row>
    <row r="5646" spans="1:21" ht="33" customHeight="1">
      <c r="A5646" s="31"/>
      <c r="B5646" s="38">
        <v>660252</v>
      </c>
      <c r="C5646" s="39"/>
      <c r="D5646" s="40">
        <v>790</v>
      </c>
      <c r="E5646" s="41" t="s">
        <v>32545</v>
      </c>
      <c r="F5646" s="41" t="s">
        <v>32546</v>
      </c>
      <c r="G5646" s="42">
        <v>2023</v>
      </c>
      <c r="H5646" s="43" t="s">
        <v>48</v>
      </c>
      <c r="I5646" s="43" t="s">
        <v>49</v>
      </c>
      <c r="J5646" s="43" t="s">
        <v>49</v>
      </c>
      <c r="K5646" s="43" t="s">
        <v>51</v>
      </c>
      <c r="L5646" s="43" t="s">
        <v>32547</v>
      </c>
      <c r="M5646" s="43" t="s">
        <v>278</v>
      </c>
      <c r="N5646" s="43" t="s">
        <v>360</v>
      </c>
      <c r="O5646" s="43" t="s">
        <v>32548</v>
      </c>
      <c r="P5646" s="42">
        <v>164</v>
      </c>
      <c r="Q5646" s="44" t="s">
        <v>56</v>
      </c>
      <c r="R5646" s="44" t="s">
        <v>42</v>
      </c>
      <c r="S5646" s="44" t="s">
        <v>43</v>
      </c>
      <c r="T5646" s="44" t="s">
        <v>32549</v>
      </c>
      <c r="U5646" s="46" t="s">
        <v>32550</v>
      </c>
    </row>
    <row r="5647" spans="1:21" ht="33" customHeight="1">
      <c r="A5647" s="31"/>
      <c r="B5647" s="38">
        <v>690852</v>
      </c>
      <c r="C5647" s="39"/>
      <c r="D5647" s="40">
        <v>790</v>
      </c>
      <c r="E5647" s="41" t="s">
        <v>32551</v>
      </c>
      <c r="F5647" s="41" t="s">
        <v>28411</v>
      </c>
      <c r="G5647" s="42">
        <v>2024</v>
      </c>
      <c r="H5647" s="43" t="s">
        <v>48</v>
      </c>
      <c r="I5647" s="43" t="s">
        <v>2199</v>
      </c>
      <c r="J5647" s="43" t="s">
        <v>50</v>
      </c>
      <c r="K5647" s="43" t="s">
        <v>51</v>
      </c>
      <c r="L5647" s="43" t="s">
        <v>1533</v>
      </c>
      <c r="M5647" s="43" t="s">
        <v>384</v>
      </c>
      <c r="N5647" s="43" t="s">
        <v>28412</v>
      </c>
      <c r="O5647" s="43" t="s">
        <v>32552</v>
      </c>
      <c r="P5647" s="42">
        <v>98</v>
      </c>
      <c r="Q5647" s="44" t="s">
        <v>56</v>
      </c>
      <c r="R5647" s="44" t="s">
        <v>42</v>
      </c>
      <c r="S5647" s="44" t="s">
        <v>43</v>
      </c>
      <c r="T5647" s="44" t="s">
        <v>32553</v>
      </c>
      <c r="U5647" s="46" t="s">
        <v>32554</v>
      </c>
    </row>
    <row r="5648" spans="1:21" ht="33" customHeight="1">
      <c r="A5648" s="31"/>
      <c r="B5648" s="38">
        <v>634032</v>
      </c>
      <c r="C5648" s="39"/>
      <c r="D5648" s="40">
        <v>790</v>
      </c>
      <c r="E5648" s="41" t="s">
        <v>32555</v>
      </c>
      <c r="F5648" s="41" t="s">
        <v>22837</v>
      </c>
      <c r="G5648" s="42">
        <v>2023</v>
      </c>
      <c r="H5648" s="43" t="s">
        <v>48</v>
      </c>
      <c r="I5648" s="43" t="s">
        <v>62</v>
      </c>
      <c r="J5648" s="43" t="s">
        <v>50</v>
      </c>
      <c r="K5648" s="43" t="s">
        <v>51</v>
      </c>
      <c r="L5648" s="43" t="s">
        <v>32556</v>
      </c>
      <c r="M5648" s="43" t="s">
        <v>1122</v>
      </c>
      <c r="N5648" s="43" t="s">
        <v>683</v>
      </c>
      <c r="O5648" s="43" t="s">
        <v>32557</v>
      </c>
      <c r="P5648" s="42">
        <v>214</v>
      </c>
      <c r="Q5648" s="44" t="s">
        <v>56</v>
      </c>
      <c r="R5648" s="44" t="s">
        <v>42</v>
      </c>
      <c r="S5648" s="44" t="s">
        <v>43</v>
      </c>
      <c r="T5648" s="44" t="s">
        <v>32558</v>
      </c>
      <c r="U5648" s="46" t="s">
        <v>32559</v>
      </c>
    </row>
    <row r="5649" spans="1:21" ht="33" customHeight="1">
      <c r="A5649" s="31"/>
      <c r="B5649" s="38">
        <v>687704</v>
      </c>
      <c r="C5649" s="39"/>
      <c r="D5649" s="40">
        <v>790</v>
      </c>
      <c r="E5649" s="41" t="s">
        <v>32560</v>
      </c>
      <c r="F5649" s="41" t="s">
        <v>32561</v>
      </c>
      <c r="G5649" s="42">
        <v>2024</v>
      </c>
      <c r="H5649" s="43" t="s">
        <v>48</v>
      </c>
      <c r="I5649" s="43" t="s">
        <v>49</v>
      </c>
      <c r="J5649" s="43" t="s">
        <v>50</v>
      </c>
      <c r="K5649" s="43" t="s">
        <v>51</v>
      </c>
      <c r="L5649" s="43" t="s">
        <v>293</v>
      </c>
      <c r="M5649" s="43" t="s">
        <v>262</v>
      </c>
      <c r="N5649" s="43" t="s">
        <v>1750</v>
      </c>
      <c r="O5649" s="43" t="s">
        <v>32562</v>
      </c>
      <c r="P5649" s="42">
        <v>206</v>
      </c>
      <c r="Q5649" s="44" t="s">
        <v>56</v>
      </c>
      <c r="R5649" s="44" t="s">
        <v>42</v>
      </c>
      <c r="S5649" s="44" t="s">
        <v>43</v>
      </c>
      <c r="T5649" s="44" t="s">
        <v>32563</v>
      </c>
      <c r="U5649" s="46" t="s">
        <v>32564</v>
      </c>
    </row>
    <row r="5650" spans="1:21" ht="33" customHeight="1">
      <c r="A5650" s="31"/>
      <c r="B5650" s="38">
        <v>686515</v>
      </c>
      <c r="C5650" s="39"/>
      <c r="D5650" s="40">
        <v>790</v>
      </c>
      <c r="E5650" s="41" t="s">
        <v>32565</v>
      </c>
      <c r="F5650" s="41" t="s">
        <v>32566</v>
      </c>
      <c r="G5650" s="42">
        <v>2024</v>
      </c>
      <c r="H5650" s="43" t="s">
        <v>48</v>
      </c>
      <c r="I5650" s="43" t="s">
        <v>62</v>
      </c>
      <c r="J5650" s="43" t="s">
        <v>90</v>
      </c>
      <c r="K5650" s="43" t="s">
        <v>51</v>
      </c>
      <c r="L5650" s="43" t="s">
        <v>9432</v>
      </c>
      <c r="M5650" s="43" t="s">
        <v>2448</v>
      </c>
      <c r="N5650" s="43" t="s">
        <v>32567</v>
      </c>
      <c r="O5650" s="43" t="s">
        <v>32568</v>
      </c>
      <c r="P5650" s="42">
        <v>264</v>
      </c>
      <c r="Q5650" s="44" t="s">
        <v>56</v>
      </c>
      <c r="R5650" s="44" t="s">
        <v>42</v>
      </c>
      <c r="S5650" s="44" t="s">
        <v>43</v>
      </c>
      <c r="T5650" s="44" t="s">
        <v>32569</v>
      </c>
      <c r="U5650" s="46" t="s">
        <v>32570</v>
      </c>
    </row>
    <row r="5651" spans="1:21" ht="33" customHeight="1">
      <c r="A5651" s="31"/>
      <c r="B5651" s="38">
        <v>651085</v>
      </c>
      <c r="C5651" s="39"/>
      <c r="D5651" s="40">
        <v>790</v>
      </c>
      <c r="E5651" s="41" t="s">
        <v>32571</v>
      </c>
      <c r="F5651" s="41" t="s">
        <v>32572</v>
      </c>
      <c r="G5651" s="42">
        <v>2022</v>
      </c>
      <c r="H5651" s="43" t="s">
        <v>48</v>
      </c>
      <c r="I5651" s="43" t="s">
        <v>49</v>
      </c>
      <c r="J5651" s="43" t="s">
        <v>546</v>
      </c>
      <c r="K5651" s="43" t="s">
        <v>51</v>
      </c>
      <c r="L5651" s="43" t="s">
        <v>293</v>
      </c>
      <c r="M5651" s="43" t="s">
        <v>703</v>
      </c>
      <c r="N5651" s="43" t="s">
        <v>32573</v>
      </c>
      <c r="O5651" s="43" t="s">
        <v>32574</v>
      </c>
      <c r="P5651" s="42">
        <v>134</v>
      </c>
      <c r="Q5651" s="44" t="s">
        <v>56</v>
      </c>
      <c r="R5651" s="44" t="s">
        <v>42</v>
      </c>
      <c r="S5651" s="44" t="s">
        <v>43</v>
      </c>
      <c r="T5651" s="44" t="s">
        <v>32575</v>
      </c>
      <c r="U5651" s="46" t="s">
        <v>32576</v>
      </c>
    </row>
    <row r="5652" spans="1:21" ht="33" customHeight="1">
      <c r="A5652" s="31"/>
      <c r="B5652" s="38">
        <v>665337</v>
      </c>
      <c r="C5652" s="39"/>
      <c r="D5652" s="40">
        <v>999</v>
      </c>
      <c r="E5652" s="41" t="s">
        <v>32577</v>
      </c>
      <c r="F5652" s="41" t="s">
        <v>32125</v>
      </c>
      <c r="G5652" s="42">
        <v>2023</v>
      </c>
      <c r="H5652" s="43" t="s">
        <v>48</v>
      </c>
      <c r="I5652" s="43" t="s">
        <v>62</v>
      </c>
      <c r="J5652" s="43" t="s">
        <v>90</v>
      </c>
      <c r="K5652" s="43" t="s">
        <v>36</v>
      </c>
      <c r="L5652" s="43" t="s">
        <v>505</v>
      </c>
      <c r="M5652" s="43" t="s">
        <v>1828</v>
      </c>
      <c r="N5652" s="43" t="s">
        <v>32126</v>
      </c>
      <c r="O5652" s="43" t="s">
        <v>32578</v>
      </c>
      <c r="P5652" s="42">
        <v>274</v>
      </c>
      <c r="Q5652" s="44" t="s">
        <v>56</v>
      </c>
      <c r="R5652" s="44" t="s">
        <v>42</v>
      </c>
      <c r="S5652" s="44" t="s">
        <v>43</v>
      </c>
      <c r="T5652" s="44" t="s">
        <v>32579</v>
      </c>
      <c r="U5652" s="46" t="s">
        <v>32580</v>
      </c>
    </row>
    <row r="5653" spans="1:21" ht="33" customHeight="1">
      <c r="A5653" s="31"/>
      <c r="B5653" s="38">
        <v>660364</v>
      </c>
      <c r="C5653" s="39"/>
      <c r="D5653" s="40">
        <v>799</v>
      </c>
      <c r="E5653" s="41" t="s">
        <v>32581</v>
      </c>
      <c r="F5653" s="41" t="s">
        <v>32125</v>
      </c>
      <c r="G5653" s="42">
        <v>2023</v>
      </c>
      <c r="H5653" s="43" t="s">
        <v>48</v>
      </c>
      <c r="I5653" s="43" t="s">
        <v>5427</v>
      </c>
      <c r="J5653" s="43" t="s">
        <v>107</v>
      </c>
      <c r="K5653" s="43" t="s">
        <v>36</v>
      </c>
      <c r="L5653" s="43" t="s">
        <v>17454</v>
      </c>
      <c r="M5653" s="43" t="s">
        <v>1828</v>
      </c>
      <c r="N5653" s="43" t="s">
        <v>32126</v>
      </c>
      <c r="O5653" s="43" t="s">
        <v>32582</v>
      </c>
      <c r="P5653" s="42">
        <v>192</v>
      </c>
      <c r="Q5653" s="44" t="s">
        <v>56</v>
      </c>
      <c r="R5653" s="44" t="s">
        <v>42</v>
      </c>
      <c r="S5653" s="44" t="s">
        <v>43</v>
      </c>
      <c r="T5653" s="44" t="s">
        <v>32583</v>
      </c>
      <c r="U5653" s="46" t="s">
        <v>32584</v>
      </c>
    </row>
    <row r="5654" spans="1:21" ht="33" customHeight="1">
      <c r="A5654" s="31"/>
      <c r="B5654" s="38">
        <v>688234</v>
      </c>
      <c r="C5654" s="39"/>
      <c r="D5654" s="40">
        <v>790</v>
      </c>
      <c r="E5654" s="41" t="s">
        <v>32585</v>
      </c>
      <c r="F5654" s="41" t="s">
        <v>32586</v>
      </c>
      <c r="G5654" s="42">
        <v>2024</v>
      </c>
      <c r="H5654" s="43" t="s">
        <v>48</v>
      </c>
      <c r="I5654" s="43" t="s">
        <v>49</v>
      </c>
      <c r="J5654" s="43" t="s">
        <v>50</v>
      </c>
      <c r="K5654" s="43" t="s">
        <v>51</v>
      </c>
      <c r="L5654" s="43" t="s">
        <v>1250</v>
      </c>
      <c r="M5654" s="43" t="s">
        <v>216</v>
      </c>
      <c r="N5654" s="43" t="s">
        <v>2016</v>
      </c>
      <c r="O5654" s="43" t="s">
        <v>32587</v>
      </c>
      <c r="P5654" s="42">
        <v>126</v>
      </c>
      <c r="Q5654" s="44" t="s">
        <v>56</v>
      </c>
      <c r="R5654" s="44" t="s">
        <v>42</v>
      </c>
      <c r="S5654" s="44" t="s">
        <v>43</v>
      </c>
      <c r="T5654" s="44" t="s">
        <v>32588</v>
      </c>
      <c r="U5654" s="46" t="s">
        <v>32589</v>
      </c>
    </row>
    <row r="5655" spans="1:21" ht="33" customHeight="1">
      <c r="A5655" s="31"/>
      <c r="B5655" s="38">
        <v>682696</v>
      </c>
      <c r="C5655" s="39"/>
      <c r="D5655" s="40">
        <v>1500</v>
      </c>
      <c r="E5655" s="41" t="s">
        <v>32590</v>
      </c>
      <c r="F5655" s="41" t="s">
        <v>32591</v>
      </c>
      <c r="G5655" s="42">
        <v>2023</v>
      </c>
      <c r="H5655" s="43" t="s">
        <v>48</v>
      </c>
      <c r="I5655" s="43" t="s">
        <v>49</v>
      </c>
      <c r="J5655" s="43" t="s">
        <v>72</v>
      </c>
      <c r="K5655" s="43" t="s">
        <v>51</v>
      </c>
      <c r="L5655" s="43" t="s">
        <v>31702</v>
      </c>
      <c r="M5655" s="43" t="s">
        <v>1122</v>
      </c>
      <c r="N5655" s="43" t="s">
        <v>39</v>
      </c>
      <c r="O5655" s="43" t="s">
        <v>32592</v>
      </c>
      <c r="P5655" s="42">
        <v>220</v>
      </c>
      <c r="Q5655" s="44" t="s">
        <v>56</v>
      </c>
      <c r="R5655" s="44" t="s">
        <v>42</v>
      </c>
      <c r="S5655" s="44" t="s">
        <v>43</v>
      </c>
      <c r="T5655" s="44" t="s">
        <v>32593</v>
      </c>
      <c r="U5655" s="46" t="s">
        <v>32594</v>
      </c>
    </row>
    <row r="5656" spans="1:21" ht="33" customHeight="1">
      <c r="A5656" s="31"/>
      <c r="B5656" s="38">
        <v>659081</v>
      </c>
      <c r="C5656" s="39"/>
      <c r="D5656" s="40">
        <v>790</v>
      </c>
      <c r="E5656" s="41" t="s">
        <v>32595</v>
      </c>
      <c r="F5656" s="41" t="s">
        <v>2245</v>
      </c>
      <c r="G5656" s="42">
        <v>2022</v>
      </c>
      <c r="H5656" s="43" t="s">
        <v>48</v>
      </c>
      <c r="I5656" s="43" t="s">
        <v>49</v>
      </c>
      <c r="J5656" s="43" t="s">
        <v>546</v>
      </c>
      <c r="K5656" s="43" t="s">
        <v>51</v>
      </c>
      <c r="L5656" s="43" t="s">
        <v>293</v>
      </c>
      <c r="M5656" s="43" t="s">
        <v>32596</v>
      </c>
      <c r="N5656" s="43" t="s">
        <v>2247</v>
      </c>
      <c r="O5656" s="43" t="s">
        <v>32597</v>
      </c>
      <c r="P5656" s="42">
        <v>194</v>
      </c>
      <c r="Q5656" s="44" t="s">
        <v>56</v>
      </c>
      <c r="R5656" s="44" t="s">
        <v>42</v>
      </c>
      <c r="S5656" s="44" t="s">
        <v>43</v>
      </c>
      <c r="T5656" s="44" t="s">
        <v>32598</v>
      </c>
      <c r="U5656" s="46" t="s">
        <v>32599</v>
      </c>
    </row>
    <row r="5657" spans="1:21" ht="33" customHeight="1">
      <c r="A5657" s="31"/>
      <c r="B5657" s="38">
        <v>689884</v>
      </c>
      <c r="C5657" s="39"/>
      <c r="D5657" s="40">
        <v>990</v>
      </c>
      <c r="E5657" s="41" t="s">
        <v>32600</v>
      </c>
      <c r="F5657" s="41" t="s">
        <v>32601</v>
      </c>
      <c r="G5657" s="42">
        <v>2024</v>
      </c>
      <c r="H5657" s="43" t="s">
        <v>48</v>
      </c>
      <c r="I5657" s="43" t="s">
        <v>62</v>
      </c>
      <c r="J5657" s="43" t="s">
        <v>90</v>
      </c>
      <c r="K5657" s="43" t="s">
        <v>51</v>
      </c>
      <c r="L5657" s="43" t="s">
        <v>4881</v>
      </c>
      <c r="M5657" s="43" t="s">
        <v>3234</v>
      </c>
      <c r="N5657" s="43" t="s">
        <v>1933</v>
      </c>
      <c r="O5657" s="43" t="s">
        <v>32602</v>
      </c>
      <c r="P5657" s="42">
        <v>392</v>
      </c>
      <c r="Q5657" s="44" t="s">
        <v>56</v>
      </c>
      <c r="R5657" s="44" t="s">
        <v>42</v>
      </c>
      <c r="S5657" s="44" t="s">
        <v>43</v>
      </c>
      <c r="T5657" s="44" t="s">
        <v>32603</v>
      </c>
      <c r="U5657" s="46" t="s">
        <v>32604</v>
      </c>
    </row>
    <row r="5658" spans="1:21" ht="33" customHeight="1">
      <c r="A5658" s="31"/>
      <c r="B5658" s="38">
        <v>689800</v>
      </c>
      <c r="C5658" s="39"/>
      <c r="D5658" s="40">
        <v>1350</v>
      </c>
      <c r="E5658" s="41" t="s">
        <v>32605</v>
      </c>
      <c r="F5658" s="41" t="s">
        <v>32606</v>
      </c>
      <c r="G5658" s="42">
        <v>2024</v>
      </c>
      <c r="H5658" s="43" t="s">
        <v>32607</v>
      </c>
      <c r="I5658" s="43" t="s">
        <v>14111</v>
      </c>
      <c r="J5658" s="43" t="s">
        <v>90</v>
      </c>
      <c r="K5658" s="43" t="s">
        <v>198</v>
      </c>
      <c r="L5658" s="43" t="s">
        <v>14048</v>
      </c>
      <c r="M5658" s="43" t="s">
        <v>2543</v>
      </c>
      <c r="N5658" s="43" t="s">
        <v>3146</v>
      </c>
      <c r="O5658" s="43" t="s">
        <v>32608</v>
      </c>
      <c r="P5658" s="42">
        <v>384</v>
      </c>
      <c r="Q5658" s="44" t="s">
        <v>41</v>
      </c>
      <c r="R5658" s="44" t="s">
        <v>42</v>
      </c>
      <c r="S5658" s="44" t="s">
        <v>43</v>
      </c>
      <c r="T5658" s="44" t="s">
        <v>32609</v>
      </c>
      <c r="U5658" s="46" t="s">
        <v>32610</v>
      </c>
    </row>
    <row r="5659" spans="1:21" ht="33" customHeight="1">
      <c r="A5659" s="31"/>
      <c r="B5659" s="38">
        <v>687499</v>
      </c>
      <c r="C5659" s="39"/>
      <c r="D5659" s="40">
        <v>990</v>
      </c>
      <c r="E5659" s="41" t="s">
        <v>32611</v>
      </c>
      <c r="F5659" s="41" t="s">
        <v>32612</v>
      </c>
      <c r="G5659" s="42">
        <v>2023</v>
      </c>
      <c r="H5659" s="43" t="s">
        <v>48</v>
      </c>
      <c r="I5659" s="43" t="s">
        <v>34</v>
      </c>
      <c r="J5659" s="43" t="s">
        <v>72</v>
      </c>
      <c r="K5659" s="43" t="s">
        <v>51</v>
      </c>
      <c r="L5659" s="43" t="s">
        <v>14048</v>
      </c>
      <c r="M5659" s="43" t="s">
        <v>32613</v>
      </c>
      <c r="N5659" s="43" t="s">
        <v>2118</v>
      </c>
      <c r="O5659" s="43" t="s">
        <v>32614</v>
      </c>
      <c r="P5659" s="42">
        <v>326</v>
      </c>
      <c r="Q5659" s="44" t="s">
        <v>56</v>
      </c>
      <c r="R5659" s="44" t="s">
        <v>42</v>
      </c>
      <c r="S5659" s="44" t="s">
        <v>43</v>
      </c>
      <c r="T5659" s="44" t="s">
        <v>32615</v>
      </c>
      <c r="U5659" s="46" t="s">
        <v>32616</v>
      </c>
    </row>
    <row r="5660" spans="1:21" ht="33" customHeight="1">
      <c r="A5660" s="31"/>
      <c r="B5660" s="38">
        <v>658925</v>
      </c>
      <c r="C5660" s="39"/>
      <c r="D5660" s="40">
        <v>999</v>
      </c>
      <c r="E5660" s="41" t="s">
        <v>32617</v>
      </c>
      <c r="F5660" s="41" t="s">
        <v>32618</v>
      </c>
      <c r="G5660" s="42">
        <v>2023</v>
      </c>
      <c r="H5660" s="43" t="s">
        <v>32619</v>
      </c>
      <c r="I5660" s="43" t="s">
        <v>34</v>
      </c>
      <c r="J5660" s="43" t="s">
        <v>63</v>
      </c>
      <c r="K5660" s="43" t="s">
        <v>36</v>
      </c>
      <c r="L5660" s="43" t="s">
        <v>14048</v>
      </c>
      <c r="M5660" s="43" t="s">
        <v>2543</v>
      </c>
      <c r="N5660" s="43" t="s">
        <v>2089</v>
      </c>
      <c r="O5660" s="43" t="s">
        <v>32620</v>
      </c>
      <c r="P5660" s="42">
        <v>172</v>
      </c>
      <c r="Q5660" s="44" t="s">
        <v>41</v>
      </c>
      <c r="R5660" s="44" t="s">
        <v>2091</v>
      </c>
      <c r="S5660" s="44" t="s">
        <v>43</v>
      </c>
      <c r="T5660" s="44" t="s">
        <v>32621</v>
      </c>
      <c r="U5660" s="46" t="s">
        <v>32622</v>
      </c>
    </row>
    <row r="5661" spans="1:21" ht="33" customHeight="1">
      <c r="A5661" s="31"/>
      <c r="B5661" s="38">
        <v>660395</v>
      </c>
      <c r="C5661" s="39"/>
      <c r="D5661" s="40">
        <v>899</v>
      </c>
      <c r="E5661" s="41" t="s">
        <v>32623</v>
      </c>
      <c r="F5661" s="41" t="s">
        <v>12553</v>
      </c>
      <c r="G5661" s="42">
        <v>2023</v>
      </c>
      <c r="H5661" s="43" t="s">
        <v>1053</v>
      </c>
      <c r="I5661" s="43" t="s">
        <v>62</v>
      </c>
      <c r="J5661" s="43" t="s">
        <v>90</v>
      </c>
      <c r="K5661" s="43" t="s">
        <v>36</v>
      </c>
      <c r="L5661" s="43" t="s">
        <v>14048</v>
      </c>
      <c r="M5661" s="43" t="s">
        <v>2543</v>
      </c>
      <c r="N5661" s="43" t="s">
        <v>2298</v>
      </c>
      <c r="O5661" s="43" t="s">
        <v>32624</v>
      </c>
      <c r="P5661" s="42">
        <v>162</v>
      </c>
      <c r="Q5661" s="44" t="s">
        <v>41</v>
      </c>
      <c r="R5661" s="44" t="s">
        <v>42</v>
      </c>
      <c r="S5661" s="44" t="s">
        <v>43</v>
      </c>
      <c r="T5661" s="44" t="s">
        <v>32625</v>
      </c>
      <c r="U5661" s="46" t="s">
        <v>32626</v>
      </c>
    </row>
    <row r="5662" spans="1:21" ht="33" customHeight="1">
      <c r="A5662" s="31"/>
      <c r="B5662" s="38">
        <v>669823</v>
      </c>
      <c r="C5662" s="39"/>
      <c r="D5662" s="40">
        <v>1300</v>
      </c>
      <c r="E5662" s="41" t="s">
        <v>32627</v>
      </c>
      <c r="F5662" s="41" t="s">
        <v>32628</v>
      </c>
      <c r="G5662" s="42">
        <v>2023</v>
      </c>
      <c r="H5662" s="43" t="s">
        <v>20576</v>
      </c>
      <c r="I5662" s="43" t="s">
        <v>34</v>
      </c>
      <c r="J5662" s="43" t="s">
        <v>90</v>
      </c>
      <c r="K5662" s="43" t="s">
        <v>36</v>
      </c>
      <c r="L5662" s="43" t="s">
        <v>14048</v>
      </c>
      <c r="M5662" s="43" t="s">
        <v>32613</v>
      </c>
      <c r="N5662" s="43" t="s">
        <v>39</v>
      </c>
      <c r="O5662" s="43" t="s">
        <v>32629</v>
      </c>
      <c r="P5662" s="42">
        <v>242</v>
      </c>
      <c r="Q5662" s="44" t="s">
        <v>41</v>
      </c>
      <c r="R5662" s="44" t="s">
        <v>42</v>
      </c>
      <c r="S5662" s="44" t="s">
        <v>43</v>
      </c>
      <c r="T5662" s="44" t="s">
        <v>32630</v>
      </c>
      <c r="U5662" s="46" t="s">
        <v>32631</v>
      </c>
    </row>
    <row r="5663" spans="1:21" ht="33" customHeight="1">
      <c r="A5663" s="31"/>
      <c r="B5663" s="38">
        <v>577406</v>
      </c>
      <c r="C5663" s="39"/>
      <c r="D5663" s="40">
        <v>999</v>
      </c>
      <c r="E5663" s="41" t="s">
        <v>32617</v>
      </c>
      <c r="F5663" s="41" t="s">
        <v>32632</v>
      </c>
      <c r="G5663" s="42">
        <v>2023</v>
      </c>
      <c r="H5663" s="43" t="s">
        <v>32633</v>
      </c>
      <c r="I5663" s="43" t="s">
        <v>34</v>
      </c>
      <c r="J5663" s="43" t="s">
        <v>63</v>
      </c>
      <c r="K5663" s="43" t="s">
        <v>198</v>
      </c>
      <c r="L5663" s="43" t="s">
        <v>14048</v>
      </c>
      <c r="M5663" s="43" t="s">
        <v>2543</v>
      </c>
      <c r="N5663" s="43" t="s">
        <v>39</v>
      </c>
      <c r="O5663" s="43" t="s">
        <v>32634</v>
      </c>
      <c r="P5663" s="42">
        <v>170</v>
      </c>
      <c r="Q5663" s="44" t="s">
        <v>41</v>
      </c>
      <c r="R5663" s="44" t="s">
        <v>42</v>
      </c>
      <c r="S5663" s="44" t="s">
        <v>43</v>
      </c>
      <c r="T5663" s="44" t="s">
        <v>32635</v>
      </c>
      <c r="U5663" s="46" t="s">
        <v>32636</v>
      </c>
    </row>
    <row r="5664" spans="1:21" ht="33" customHeight="1">
      <c r="A5664" s="31"/>
      <c r="B5664" s="38">
        <v>618957</v>
      </c>
      <c r="C5664" s="39"/>
      <c r="D5664" s="40">
        <v>790</v>
      </c>
      <c r="E5664" s="41" t="s">
        <v>32637</v>
      </c>
      <c r="F5664" s="41" t="s">
        <v>2541</v>
      </c>
      <c r="G5664" s="42">
        <v>2023</v>
      </c>
      <c r="H5664" s="43" t="s">
        <v>32638</v>
      </c>
      <c r="I5664" s="43" t="s">
        <v>62</v>
      </c>
      <c r="J5664" s="43" t="s">
        <v>72</v>
      </c>
      <c r="K5664" s="43" t="s">
        <v>198</v>
      </c>
      <c r="L5664" s="43" t="s">
        <v>14048</v>
      </c>
      <c r="M5664" s="43" t="s">
        <v>2543</v>
      </c>
      <c r="N5664" s="43" t="s">
        <v>2069</v>
      </c>
      <c r="O5664" s="43" t="s">
        <v>32639</v>
      </c>
      <c r="P5664" s="42">
        <v>176</v>
      </c>
      <c r="Q5664" s="44" t="s">
        <v>56</v>
      </c>
      <c r="R5664" s="44" t="s">
        <v>42</v>
      </c>
      <c r="S5664" s="44" t="s">
        <v>43</v>
      </c>
      <c r="T5664" s="44" t="s">
        <v>32640</v>
      </c>
      <c r="U5664" s="46" t="s">
        <v>32641</v>
      </c>
    </row>
    <row r="5665" spans="1:21" ht="33" customHeight="1">
      <c r="A5665" s="31"/>
      <c r="B5665" s="38">
        <v>683053</v>
      </c>
      <c r="C5665" s="39"/>
      <c r="D5665" s="40">
        <v>1100</v>
      </c>
      <c r="E5665" s="41" t="s">
        <v>32642</v>
      </c>
      <c r="F5665" s="41" t="s">
        <v>32643</v>
      </c>
      <c r="G5665" s="42">
        <v>2024</v>
      </c>
      <c r="H5665" s="43" t="s">
        <v>32644</v>
      </c>
      <c r="I5665" s="43" t="s">
        <v>62</v>
      </c>
      <c r="J5665" s="43" t="s">
        <v>90</v>
      </c>
      <c r="K5665" s="43" t="s">
        <v>36</v>
      </c>
      <c r="L5665" s="43" t="s">
        <v>27035</v>
      </c>
      <c r="M5665" s="43" t="s">
        <v>32645</v>
      </c>
      <c r="N5665" s="43" t="s">
        <v>39</v>
      </c>
      <c r="O5665" s="43" t="s">
        <v>32646</v>
      </c>
      <c r="P5665" s="42">
        <v>304</v>
      </c>
      <c r="Q5665" s="44" t="s">
        <v>41</v>
      </c>
      <c r="R5665" s="44" t="s">
        <v>42</v>
      </c>
      <c r="S5665" s="44" t="s">
        <v>43</v>
      </c>
      <c r="T5665" s="44" t="s">
        <v>32647</v>
      </c>
      <c r="U5665" s="46" t="s">
        <v>32648</v>
      </c>
    </row>
    <row r="5666" spans="1:21" ht="33" customHeight="1">
      <c r="A5666" s="31"/>
      <c r="B5666" s="38">
        <v>678579</v>
      </c>
      <c r="C5666" s="39"/>
      <c r="D5666" s="40">
        <v>1500</v>
      </c>
      <c r="E5666" s="41" t="s">
        <v>32649</v>
      </c>
      <c r="F5666" s="41" t="s">
        <v>32650</v>
      </c>
      <c r="G5666" s="42">
        <v>2023</v>
      </c>
      <c r="H5666" s="43" t="s">
        <v>48</v>
      </c>
      <c r="I5666" s="43" t="s">
        <v>49</v>
      </c>
      <c r="J5666" s="43" t="s">
        <v>50</v>
      </c>
      <c r="K5666" s="43" t="s">
        <v>36</v>
      </c>
      <c r="L5666" s="43" t="s">
        <v>293</v>
      </c>
      <c r="M5666" s="43" t="s">
        <v>13325</v>
      </c>
      <c r="N5666" s="43" t="s">
        <v>39</v>
      </c>
      <c r="O5666" s="43" t="s">
        <v>32651</v>
      </c>
      <c r="P5666" s="42">
        <v>236</v>
      </c>
      <c r="Q5666" s="44" t="s">
        <v>41</v>
      </c>
      <c r="R5666" s="44" t="s">
        <v>42</v>
      </c>
      <c r="S5666" s="44" t="s">
        <v>43</v>
      </c>
      <c r="T5666" s="44" t="s">
        <v>32652</v>
      </c>
      <c r="U5666" s="46" t="s">
        <v>32653</v>
      </c>
    </row>
    <row r="5667" spans="1:21" ht="33" customHeight="1">
      <c r="A5667" s="31"/>
      <c r="B5667" s="38">
        <v>684541</v>
      </c>
      <c r="C5667" s="39"/>
      <c r="D5667" s="40">
        <v>790</v>
      </c>
      <c r="E5667" s="41" t="s">
        <v>32654</v>
      </c>
      <c r="F5667" s="41" t="s">
        <v>32655</v>
      </c>
      <c r="G5667" s="42">
        <v>2023</v>
      </c>
      <c r="H5667" s="43" t="s">
        <v>48</v>
      </c>
      <c r="I5667" s="43" t="s">
        <v>49</v>
      </c>
      <c r="J5667" s="43" t="s">
        <v>72</v>
      </c>
      <c r="K5667" s="43" t="s">
        <v>51</v>
      </c>
      <c r="L5667" s="43" t="s">
        <v>505</v>
      </c>
      <c r="M5667" s="43" t="s">
        <v>1828</v>
      </c>
      <c r="N5667" s="43" t="s">
        <v>360</v>
      </c>
      <c r="O5667" s="43" t="s">
        <v>32656</v>
      </c>
      <c r="P5667" s="42">
        <v>158</v>
      </c>
      <c r="Q5667" s="44" t="s">
        <v>56</v>
      </c>
      <c r="R5667" s="44" t="s">
        <v>42</v>
      </c>
      <c r="S5667" s="44" t="s">
        <v>43</v>
      </c>
      <c r="T5667" s="44" t="s">
        <v>32657</v>
      </c>
      <c r="U5667" s="46" t="s">
        <v>32658</v>
      </c>
    </row>
    <row r="5668" spans="1:21" ht="33" customHeight="1">
      <c r="A5668" s="31"/>
      <c r="B5668" s="38">
        <v>660201</v>
      </c>
      <c r="C5668" s="39"/>
      <c r="D5668" s="40">
        <v>790</v>
      </c>
      <c r="E5668" s="41" t="s">
        <v>32659</v>
      </c>
      <c r="F5668" s="41" t="s">
        <v>32660</v>
      </c>
      <c r="G5668" s="42">
        <v>2023</v>
      </c>
      <c r="H5668" s="43" t="s">
        <v>48</v>
      </c>
      <c r="I5668" s="43" t="s">
        <v>49</v>
      </c>
      <c r="J5668" s="43" t="s">
        <v>1095</v>
      </c>
      <c r="K5668" s="43" t="s">
        <v>51</v>
      </c>
      <c r="L5668" s="43" t="s">
        <v>15151</v>
      </c>
      <c r="M5668" s="43" t="s">
        <v>1364</v>
      </c>
      <c r="N5668" s="43" t="s">
        <v>360</v>
      </c>
      <c r="O5668" s="43" t="s">
        <v>32661</v>
      </c>
      <c r="P5668" s="42">
        <v>248</v>
      </c>
      <c r="Q5668" s="44" t="s">
        <v>56</v>
      </c>
      <c r="R5668" s="44" t="s">
        <v>42</v>
      </c>
      <c r="S5668" s="44" t="s">
        <v>43</v>
      </c>
      <c r="T5668" s="44" t="s">
        <v>32662</v>
      </c>
      <c r="U5668" s="46" t="s">
        <v>32663</v>
      </c>
    </row>
    <row r="5669" spans="1:21" ht="33" customHeight="1">
      <c r="A5669" s="31"/>
      <c r="B5669" s="38">
        <v>634052</v>
      </c>
      <c r="C5669" s="39"/>
      <c r="D5669" s="40">
        <v>790</v>
      </c>
      <c r="E5669" s="41" t="s">
        <v>32664</v>
      </c>
      <c r="F5669" s="41" t="s">
        <v>32665</v>
      </c>
      <c r="G5669" s="42">
        <v>2022</v>
      </c>
      <c r="H5669" s="43" t="s">
        <v>973</v>
      </c>
      <c r="I5669" s="43" t="s">
        <v>62</v>
      </c>
      <c r="J5669" s="43" t="s">
        <v>90</v>
      </c>
      <c r="K5669" s="43" t="s">
        <v>36</v>
      </c>
      <c r="L5669" s="43" t="s">
        <v>32666</v>
      </c>
      <c r="M5669" s="43" t="s">
        <v>540</v>
      </c>
      <c r="N5669" s="43" t="s">
        <v>2200</v>
      </c>
      <c r="O5669" s="43" t="s">
        <v>32667</v>
      </c>
      <c r="P5669" s="42">
        <v>136</v>
      </c>
      <c r="Q5669" s="44" t="s">
        <v>56</v>
      </c>
      <c r="R5669" s="44" t="s">
        <v>42</v>
      </c>
      <c r="S5669" s="44" t="s">
        <v>43</v>
      </c>
      <c r="T5669" s="44" t="s">
        <v>32668</v>
      </c>
      <c r="U5669" s="46" t="s">
        <v>32669</v>
      </c>
    </row>
    <row r="5670" spans="1:21" ht="33" customHeight="1">
      <c r="A5670" s="31"/>
      <c r="B5670" s="38">
        <v>556494</v>
      </c>
      <c r="C5670" s="39"/>
      <c r="D5670" s="40">
        <v>790</v>
      </c>
      <c r="E5670" s="41" t="s">
        <v>32670</v>
      </c>
      <c r="F5670" s="41" t="s">
        <v>32671</v>
      </c>
      <c r="G5670" s="42">
        <v>2023</v>
      </c>
      <c r="H5670" s="43" t="s">
        <v>48</v>
      </c>
      <c r="I5670" s="43" t="s">
        <v>1209</v>
      </c>
      <c r="J5670" s="43" t="s">
        <v>3220</v>
      </c>
      <c r="K5670" s="43" t="s">
        <v>51</v>
      </c>
      <c r="L5670" s="43" t="s">
        <v>32672</v>
      </c>
      <c r="M5670" s="43" t="s">
        <v>384</v>
      </c>
      <c r="N5670" s="43" t="s">
        <v>7545</v>
      </c>
      <c r="O5670" s="43" t="s">
        <v>32673</v>
      </c>
      <c r="P5670" s="42">
        <v>220</v>
      </c>
      <c r="Q5670" s="44" t="s">
        <v>56</v>
      </c>
      <c r="R5670" s="44" t="s">
        <v>42</v>
      </c>
      <c r="S5670" s="44" t="s">
        <v>43</v>
      </c>
      <c r="T5670" s="44" t="s">
        <v>32674</v>
      </c>
      <c r="U5670" s="46" t="s">
        <v>32675</v>
      </c>
    </row>
    <row r="5671" spans="1:21" ht="33" customHeight="1">
      <c r="A5671" s="31"/>
      <c r="B5671" s="38">
        <v>650484</v>
      </c>
      <c r="C5671" s="39"/>
      <c r="D5671" s="40">
        <v>999</v>
      </c>
      <c r="E5671" s="41" t="s">
        <v>32676</v>
      </c>
      <c r="F5671" s="41" t="s">
        <v>23887</v>
      </c>
      <c r="G5671" s="42">
        <v>2023</v>
      </c>
      <c r="H5671" s="43" t="s">
        <v>22655</v>
      </c>
      <c r="I5671" s="43" t="s">
        <v>62</v>
      </c>
      <c r="J5671" s="43" t="s">
        <v>90</v>
      </c>
      <c r="K5671" s="43" t="s">
        <v>36</v>
      </c>
      <c r="L5671" s="43" t="s">
        <v>32677</v>
      </c>
      <c r="M5671" s="43" t="s">
        <v>2734</v>
      </c>
      <c r="N5671" s="43" t="s">
        <v>9272</v>
      </c>
      <c r="O5671" s="43" t="s">
        <v>32678</v>
      </c>
      <c r="P5671" s="42">
        <v>158</v>
      </c>
      <c r="Q5671" s="44" t="s">
        <v>41</v>
      </c>
      <c r="R5671" s="44" t="s">
        <v>42</v>
      </c>
      <c r="S5671" s="44" t="s">
        <v>43</v>
      </c>
      <c r="T5671" s="44" t="s">
        <v>32679</v>
      </c>
      <c r="U5671" s="46" t="s">
        <v>32680</v>
      </c>
    </row>
    <row r="5672" spans="1:21" ht="33" customHeight="1">
      <c r="A5672" s="31"/>
      <c r="B5672" s="38">
        <v>686597</v>
      </c>
      <c r="C5672" s="39"/>
      <c r="D5672" s="40">
        <v>990</v>
      </c>
      <c r="E5672" s="41" t="s">
        <v>32681</v>
      </c>
      <c r="F5672" s="41" t="s">
        <v>32682</v>
      </c>
      <c r="G5672" s="42">
        <v>2024</v>
      </c>
      <c r="H5672" s="43" t="s">
        <v>48</v>
      </c>
      <c r="I5672" s="43" t="s">
        <v>34</v>
      </c>
      <c r="J5672" s="43" t="s">
        <v>90</v>
      </c>
      <c r="K5672" s="43" t="s">
        <v>51</v>
      </c>
      <c r="L5672" s="43" t="s">
        <v>32677</v>
      </c>
      <c r="M5672" s="43" t="s">
        <v>3018</v>
      </c>
      <c r="N5672" s="43" t="s">
        <v>483</v>
      </c>
      <c r="O5672" s="43" t="s">
        <v>32683</v>
      </c>
      <c r="P5672" s="42">
        <v>320</v>
      </c>
      <c r="Q5672" s="44" t="s">
        <v>41</v>
      </c>
      <c r="R5672" s="44" t="s">
        <v>42</v>
      </c>
      <c r="S5672" s="44" t="s">
        <v>43</v>
      </c>
      <c r="T5672" s="44" t="s">
        <v>32684</v>
      </c>
      <c r="U5672" s="46" t="s">
        <v>32685</v>
      </c>
    </row>
    <row r="5673" spans="1:21" ht="33" customHeight="1">
      <c r="A5673" s="31"/>
      <c r="B5673" s="38">
        <v>690747</v>
      </c>
      <c r="C5673" s="39"/>
      <c r="D5673" s="40">
        <v>790</v>
      </c>
      <c r="E5673" s="41" t="s">
        <v>32686</v>
      </c>
      <c r="F5673" s="41" t="s">
        <v>2139</v>
      </c>
      <c r="G5673" s="42">
        <v>2024</v>
      </c>
      <c r="H5673" s="43" t="s">
        <v>48</v>
      </c>
      <c r="I5673" s="43" t="s">
        <v>9890</v>
      </c>
      <c r="J5673" s="43" t="s">
        <v>476</v>
      </c>
      <c r="K5673" s="43" t="s">
        <v>51</v>
      </c>
      <c r="L5673" s="43" t="s">
        <v>20233</v>
      </c>
      <c r="M5673" s="43" t="s">
        <v>286</v>
      </c>
      <c r="N5673" s="43" t="s">
        <v>2140</v>
      </c>
      <c r="O5673" s="43" t="s">
        <v>32687</v>
      </c>
      <c r="P5673" s="42">
        <v>264</v>
      </c>
      <c r="Q5673" s="44" t="s">
        <v>56</v>
      </c>
      <c r="R5673" s="44" t="s">
        <v>42</v>
      </c>
      <c r="S5673" s="44" t="s">
        <v>43</v>
      </c>
      <c r="T5673" s="44" t="s">
        <v>32688</v>
      </c>
      <c r="U5673" s="46" t="s">
        <v>32689</v>
      </c>
    </row>
    <row r="5674" spans="1:21" ht="33" customHeight="1">
      <c r="A5674" s="31"/>
      <c r="B5674" s="38">
        <v>689074</v>
      </c>
      <c r="C5674" s="39"/>
      <c r="D5674" s="40">
        <v>790</v>
      </c>
      <c r="E5674" s="41" t="s">
        <v>32690</v>
      </c>
      <c r="F5674" s="41" t="s">
        <v>21630</v>
      </c>
      <c r="G5674" s="42">
        <v>2023</v>
      </c>
      <c r="H5674" s="43" t="s">
        <v>48</v>
      </c>
      <c r="I5674" s="43" t="s">
        <v>34</v>
      </c>
      <c r="J5674" s="43" t="s">
        <v>72</v>
      </c>
      <c r="K5674" s="43" t="s">
        <v>51</v>
      </c>
      <c r="L5674" s="43" t="s">
        <v>293</v>
      </c>
      <c r="M5674" s="43" t="s">
        <v>628</v>
      </c>
      <c r="N5674" s="43" t="s">
        <v>2740</v>
      </c>
      <c r="O5674" s="43" t="s">
        <v>32691</v>
      </c>
      <c r="P5674" s="42">
        <v>260</v>
      </c>
      <c r="Q5674" s="44" t="s">
        <v>56</v>
      </c>
      <c r="R5674" s="44" t="s">
        <v>42</v>
      </c>
      <c r="S5674" s="44" t="s">
        <v>43</v>
      </c>
      <c r="T5674" s="44" t="s">
        <v>32692</v>
      </c>
      <c r="U5674" s="46" t="s">
        <v>32693</v>
      </c>
    </row>
    <row r="5675" spans="1:21" ht="33" customHeight="1">
      <c r="A5675" s="31"/>
      <c r="B5675" s="38">
        <v>684018</v>
      </c>
      <c r="C5675" s="39"/>
      <c r="D5675" s="40">
        <v>1100</v>
      </c>
      <c r="E5675" s="41" t="s">
        <v>32694</v>
      </c>
      <c r="F5675" s="41" t="s">
        <v>21630</v>
      </c>
      <c r="G5675" s="42">
        <v>2024</v>
      </c>
      <c r="H5675" s="43" t="s">
        <v>32695</v>
      </c>
      <c r="I5675" s="43" t="s">
        <v>34</v>
      </c>
      <c r="J5675" s="43" t="s">
        <v>72</v>
      </c>
      <c r="K5675" s="43" t="s">
        <v>36</v>
      </c>
      <c r="L5675" s="43" t="s">
        <v>293</v>
      </c>
      <c r="M5675" s="43" t="s">
        <v>469</v>
      </c>
      <c r="N5675" s="43" t="s">
        <v>2740</v>
      </c>
      <c r="O5675" s="43" t="s">
        <v>32696</v>
      </c>
      <c r="P5675" s="42">
        <v>168</v>
      </c>
      <c r="Q5675" s="44" t="s">
        <v>41</v>
      </c>
      <c r="R5675" s="44" t="s">
        <v>42</v>
      </c>
      <c r="S5675" s="44" t="s">
        <v>43</v>
      </c>
      <c r="T5675" s="44" t="s">
        <v>32697</v>
      </c>
      <c r="U5675" s="46" t="s">
        <v>32698</v>
      </c>
    </row>
    <row r="5676" spans="1:21" ht="33" customHeight="1">
      <c r="A5676" s="31"/>
      <c r="B5676" s="38">
        <v>645825</v>
      </c>
      <c r="C5676" s="39"/>
      <c r="D5676" s="40">
        <v>899</v>
      </c>
      <c r="E5676" s="41" t="s">
        <v>32699</v>
      </c>
      <c r="F5676" s="41" t="s">
        <v>32700</v>
      </c>
      <c r="G5676" s="42">
        <v>2022</v>
      </c>
      <c r="H5676" s="43" t="s">
        <v>32701</v>
      </c>
      <c r="I5676" s="43" t="s">
        <v>34</v>
      </c>
      <c r="J5676" s="43" t="s">
        <v>50</v>
      </c>
      <c r="K5676" s="43" t="s">
        <v>36</v>
      </c>
      <c r="L5676" s="43" t="s">
        <v>32702</v>
      </c>
      <c r="M5676" s="43" t="s">
        <v>224</v>
      </c>
      <c r="N5676" s="43" t="s">
        <v>9798</v>
      </c>
      <c r="O5676" s="43" t="s">
        <v>32703</v>
      </c>
      <c r="P5676" s="42">
        <v>176</v>
      </c>
      <c r="Q5676" s="44" t="s">
        <v>41</v>
      </c>
      <c r="R5676" s="44" t="s">
        <v>42</v>
      </c>
      <c r="S5676" s="44" t="s">
        <v>43</v>
      </c>
      <c r="T5676" s="44" t="s">
        <v>32704</v>
      </c>
      <c r="U5676" s="46" t="s">
        <v>32705</v>
      </c>
    </row>
    <row r="5677" spans="1:21" ht="33" customHeight="1">
      <c r="A5677" s="31"/>
      <c r="B5677" s="38">
        <v>660066</v>
      </c>
      <c r="C5677" s="39"/>
      <c r="D5677" s="40">
        <v>899</v>
      </c>
      <c r="E5677" s="41" t="s">
        <v>32706</v>
      </c>
      <c r="F5677" s="41" t="s">
        <v>21835</v>
      </c>
      <c r="G5677" s="42">
        <v>2023</v>
      </c>
      <c r="H5677" s="43" t="s">
        <v>973</v>
      </c>
      <c r="I5677" s="43" t="s">
        <v>62</v>
      </c>
      <c r="J5677" s="43" t="s">
        <v>90</v>
      </c>
      <c r="K5677" s="43" t="s">
        <v>36</v>
      </c>
      <c r="L5677" s="43" t="s">
        <v>32702</v>
      </c>
      <c r="M5677" s="43" t="s">
        <v>224</v>
      </c>
      <c r="N5677" s="43" t="s">
        <v>2200</v>
      </c>
      <c r="O5677" s="43" t="s">
        <v>32707</v>
      </c>
      <c r="P5677" s="42">
        <v>432</v>
      </c>
      <c r="Q5677" s="44" t="s">
        <v>56</v>
      </c>
      <c r="R5677" s="44" t="s">
        <v>42</v>
      </c>
      <c r="S5677" s="44" t="s">
        <v>43</v>
      </c>
      <c r="T5677" s="44" t="s">
        <v>32708</v>
      </c>
      <c r="U5677" s="46" t="s">
        <v>32709</v>
      </c>
    </row>
    <row r="5678" spans="1:21" ht="33" customHeight="1">
      <c r="A5678" s="31"/>
      <c r="B5678" s="38">
        <v>658670</v>
      </c>
      <c r="C5678" s="39"/>
      <c r="D5678" s="40">
        <v>999</v>
      </c>
      <c r="E5678" s="41" t="s">
        <v>32710</v>
      </c>
      <c r="F5678" s="41" t="s">
        <v>32700</v>
      </c>
      <c r="G5678" s="42">
        <v>2023</v>
      </c>
      <c r="H5678" s="43" t="s">
        <v>32711</v>
      </c>
      <c r="I5678" s="43" t="s">
        <v>34</v>
      </c>
      <c r="J5678" s="43" t="s">
        <v>35</v>
      </c>
      <c r="K5678" s="43" t="s">
        <v>36</v>
      </c>
      <c r="L5678" s="43" t="s">
        <v>32702</v>
      </c>
      <c r="M5678" s="43" t="s">
        <v>628</v>
      </c>
      <c r="N5678" s="43" t="s">
        <v>9798</v>
      </c>
      <c r="O5678" s="43" t="s">
        <v>32712</v>
      </c>
      <c r="P5678" s="42">
        <v>192</v>
      </c>
      <c r="Q5678" s="44" t="s">
        <v>41</v>
      </c>
      <c r="R5678" s="44" t="s">
        <v>42</v>
      </c>
      <c r="S5678" s="44" t="s">
        <v>43</v>
      </c>
      <c r="T5678" s="44" t="s">
        <v>32713</v>
      </c>
      <c r="U5678" s="46" t="s">
        <v>32714</v>
      </c>
    </row>
    <row r="5679" spans="1:21" ht="33" customHeight="1">
      <c r="A5679" s="31"/>
      <c r="B5679" s="38">
        <v>683296</v>
      </c>
      <c r="C5679" s="39"/>
      <c r="D5679" s="40">
        <v>1200</v>
      </c>
      <c r="E5679" s="41" t="s">
        <v>32710</v>
      </c>
      <c r="F5679" s="41" t="s">
        <v>32715</v>
      </c>
      <c r="G5679" s="42">
        <v>2024</v>
      </c>
      <c r="H5679" s="43" t="s">
        <v>32716</v>
      </c>
      <c r="I5679" s="43" t="s">
        <v>34</v>
      </c>
      <c r="J5679" s="43" t="s">
        <v>63</v>
      </c>
      <c r="K5679" s="43" t="s">
        <v>36</v>
      </c>
      <c r="L5679" s="43" t="s">
        <v>32702</v>
      </c>
      <c r="M5679" s="43" t="s">
        <v>628</v>
      </c>
      <c r="N5679" s="43" t="s">
        <v>897</v>
      </c>
      <c r="O5679" s="43" t="s">
        <v>32717</v>
      </c>
      <c r="P5679" s="42">
        <v>284</v>
      </c>
      <c r="Q5679" s="44" t="s">
        <v>41</v>
      </c>
      <c r="R5679" s="44" t="s">
        <v>42</v>
      </c>
      <c r="S5679" s="44" t="s">
        <v>43</v>
      </c>
      <c r="T5679" s="44" t="s">
        <v>32718</v>
      </c>
      <c r="U5679" s="46" t="s">
        <v>32719</v>
      </c>
    </row>
    <row r="5680" spans="1:21" ht="33" customHeight="1">
      <c r="A5680" s="31"/>
      <c r="B5680" s="38">
        <v>520514</v>
      </c>
      <c r="C5680" s="39"/>
      <c r="D5680" s="40">
        <v>1200</v>
      </c>
      <c r="E5680" s="41" t="s">
        <v>32720</v>
      </c>
      <c r="F5680" s="41" t="s">
        <v>32721</v>
      </c>
      <c r="G5680" s="42">
        <v>2023</v>
      </c>
      <c r="H5680" s="43" t="s">
        <v>32722</v>
      </c>
      <c r="I5680" s="43" t="s">
        <v>62</v>
      </c>
      <c r="J5680" s="43" t="s">
        <v>90</v>
      </c>
      <c r="K5680" s="43" t="s">
        <v>36</v>
      </c>
      <c r="L5680" s="43" t="s">
        <v>32702</v>
      </c>
      <c r="M5680" s="43" t="s">
        <v>2525</v>
      </c>
      <c r="N5680" s="43" t="s">
        <v>683</v>
      </c>
      <c r="O5680" s="43" t="s">
        <v>32723</v>
      </c>
      <c r="P5680" s="42">
        <v>180</v>
      </c>
      <c r="Q5680" s="44" t="s">
        <v>41</v>
      </c>
      <c r="R5680" s="44" t="s">
        <v>42</v>
      </c>
      <c r="S5680" s="44" t="s">
        <v>43</v>
      </c>
      <c r="T5680" s="44" t="s">
        <v>32724</v>
      </c>
      <c r="U5680" s="46" t="s">
        <v>32725</v>
      </c>
    </row>
    <row r="5681" spans="1:21" ht="33" customHeight="1">
      <c r="A5681" s="31"/>
      <c r="B5681" s="38">
        <v>686221</v>
      </c>
      <c r="C5681" s="39"/>
      <c r="D5681" s="40">
        <v>790</v>
      </c>
      <c r="E5681" s="41" t="s">
        <v>32726</v>
      </c>
      <c r="F5681" s="41" t="s">
        <v>32727</v>
      </c>
      <c r="G5681" s="42">
        <v>2024</v>
      </c>
      <c r="H5681" s="43" t="s">
        <v>48</v>
      </c>
      <c r="I5681" s="43" t="s">
        <v>49</v>
      </c>
      <c r="J5681" s="43" t="s">
        <v>269</v>
      </c>
      <c r="K5681" s="43" t="s">
        <v>51</v>
      </c>
      <c r="L5681" s="43" t="s">
        <v>32702</v>
      </c>
      <c r="M5681" s="43" t="s">
        <v>216</v>
      </c>
      <c r="N5681" s="43" t="s">
        <v>39</v>
      </c>
      <c r="O5681" s="43" t="s">
        <v>32728</v>
      </c>
      <c r="P5681" s="42">
        <v>98</v>
      </c>
      <c r="Q5681" s="44" t="s">
        <v>56</v>
      </c>
      <c r="R5681" s="44" t="s">
        <v>42</v>
      </c>
      <c r="S5681" s="44" t="s">
        <v>43</v>
      </c>
      <c r="T5681" s="44" t="s">
        <v>32729</v>
      </c>
      <c r="U5681" s="46" t="s">
        <v>32730</v>
      </c>
    </row>
    <row r="5682" spans="1:21" ht="33" customHeight="1">
      <c r="A5682" s="31"/>
      <c r="B5682" s="38">
        <v>660763</v>
      </c>
      <c r="C5682" s="39"/>
      <c r="D5682" s="40">
        <v>999</v>
      </c>
      <c r="E5682" s="41" t="s">
        <v>32731</v>
      </c>
      <c r="F5682" s="41" t="s">
        <v>32732</v>
      </c>
      <c r="G5682" s="42">
        <v>2023</v>
      </c>
      <c r="H5682" s="43" t="s">
        <v>973</v>
      </c>
      <c r="I5682" s="43" t="s">
        <v>62</v>
      </c>
      <c r="J5682" s="43" t="s">
        <v>90</v>
      </c>
      <c r="K5682" s="43" t="s">
        <v>36</v>
      </c>
      <c r="L5682" s="43" t="s">
        <v>32733</v>
      </c>
      <c r="M5682" s="43" t="s">
        <v>224</v>
      </c>
      <c r="N5682" s="43" t="s">
        <v>12207</v>
      </c>
      <c r="O5682" s="43" t="s">
        <v>32734</v>
      </c>
      <c r="P5682" s="42">
        <v>220</v>
      </c>
      <c r="Q5682" s="44" t="s">
        <v>41</v>
      </c>
      <c r="R5682" s="44" t="s">
        <v>42</v>
      </c>
      <c r="S5682" s="44" t="s">
        <v>43</v>
      </c>
      <c r="T5682" s="44" t="s">
        <v>32735</v>
      </c>
      <c r="U5682" s="46" t="s">
        <v>32736</v>
      </c>
    </row>
    <row r="5683" spans="1:21" ht="33" customHeight="1">
      <c r="A5683" s="31"/>
      <c r="B5683" s="38">
        <v>684697</v>
      </c>
      <c r="C5683" s="39"/>
      <c r="D5683" s="40">
        <v>790</v>
      </c>
      <c r="E5683" s="41" t="s">
        <v>32737</v>
      </c>
      <c r="F5683" s="41" t="s">
        <v>995</v>
      </c>
      <c r="G5683" s="42">
        <v>2024</v>
      </c>
      <c r="H5683" s="43" t="s">
        <v>48</v>
      </c>
      <c r="I5683" s="43" t="s">
        <v>49</v>
      </c>
      <c r="J5683" s="43" t="s">
        <v>72</v>
      </c>
      <c r="K5683" s="43" t="s">
        <v>51</v>
      </c>
      <c r="L5683" s="43" t="s">
        <v>293</v>
      </c>
      <c r="M5683" s="43" t="s">
        <v>997</v>
      </c>
      <c r="N5683" s="43" t="s">
        <v>998</v>
      </c>
      <c r="O5683" s="43" t="s">
        <v>32738</v>
      </c>
      <c r="P5683" s="42">
        <v>126</v>
      </c>
      <c r="Q5683" s="44" t="s">
        <v>56</v>
      </c>
      <c r="R5683" s="44" t="s">
        <v>42</v>
      </c>
      <c r="S5683" s="44" t="s">
        <v>43</v>
      </c>
      <c r="T5683" s="44" t="s">
        <v>32739</v>
      </c>
      <c r="U5683" s="46" t="s">
        <v>32740</v>
      </c>
    </row>
    <row r="5684" spans="1:21" ht="33" customHeight="1">
      <c r="A5684" s="31"/>
      <c r="B5684" s="38">
        <v>690627</v>
      </c>
      <c r="C5684" s="39"/>
      <c r="D5684" s="40">
        <v>1300</v>
      </c>
      <c r="E5684" s="41" t="s">
        <v>32741</v>
      </c>
      <c r="F5684" s="41" t="s">
        <v>21075</v>
      </c>
      <c r="G5684" s="42">
        <v>2024</v>
      </c>
      <c r="H5684" s="43" t="s">
        <v>32742</v>
      </c>
      <c r="I5684" s="43" t="s">
        <v>62</v>
      </c>
      <c r="J5684" s="43" t="s">
        <v>13480</v>
      </c>
      <c r="K5684" s="43" t="s">
        <v>36</v>
      </c>
      <c r="L5684" s="43" t="s">
        <v>293</v>
      </c>
      <c r="M5684" s="43" t="s">
        <v>2920</v>
      </c>
      <c r="N5684" s="43" t="s">
        <v>7990</v>
      </c>
      <c r="O5684" s="43" t="s">
        <v>32743</v>
      </c>
      <c r="P5684" s="42">
        <v>206</v>
      </c>
      <c r="Q5684" s="44" t="s">
        <v>41</v>
      </c>
      <c r="R5684" s="44" t="s">
        <v>42</v>
      </c>
      <c r="S5684" s="44" t="s">
        <v>43</v>
      </c>
      <c r="T5684" s="44" t="s">
        <v>32744</v>
      </c>
      <c r="U5684" s="46" t="s">
        <v>32745</v>
      </c>
    </row>
    <row r="5685" spans="1:21" ht="33" customHeight="1">
      <c r="A5685" s="31"/>
      <c r="B5685" s="38">
        <v>662288</v>
      </c>
      <c r="C5685" s="39"/>
      <c r="D5685" s="40">
        <v>790</v>
      </c>
      <c r="E5685" s="41" t="s">
        <v>32746</v>
      </c>
      <c r="F5685" s="41" t="s">
        <v>32747</v>
      </c>
      <c r="G5685" s="42">
        <v>2023</v>
      </c>
      <c r="H5685" s="43" t="s">
        <v>48</v>
      </c>
      <c r="I5685" s="43" t="s">
        <v>49</v>
      </c>
      <c r="J5685" s="43" t="s">
        <v>371</v>
      </c>
      <c r="K5685" s="43" t="s">
        <v>51</v>
      </c>
      <c r="L5685" s="43" t="s">
        <v>32748</v>
      </c>
      <c r="M5685" s="43" t="s">
        <v>2920</v>
      </c>
      <c r="N5685" s="43" t="s">
        <v>1005</v>
      </c>
      <c r="O5685" s="43" t="s">
        <v>32749</v>
      </c>
      <c r="P5685" s="42">
        <v>160</v>
      </c>
      <c r="Q5685" s="44" t="s">
        <v>56</v>
      </c>
      <c r="R5685" s="44" t="s">
        <v>42</v>
      </c>
      <c r="S5685" s="44" t="s">
        <v>43</v>
      </c>
      <c r="T5685" s="44" t="s">
        <v>32750</v>
      </c>
      <c r="U5685" s="46" t="s">
        <v>32751</v>
      </c>
    </row>
    <row r="5686" spans="1:21" ht="33" customHeight="1">
      <c r="A5686" s="31"/>
      <c r="B5686" s="38">
        <v>683729</v>
      </c>
      <c r="C5686" s="39"/>
      <c r="D5686" s="40">
        <v>790</v>
      </c>
      <c r="E5686" s="41" t="s">
        <v>32752</v>
      </c>
      <c r="F5686" s="41" t="s">
        <v>32747</v>
      </c>
      <c r="G5686" s="42">
        <v>2024</v>
      </c>
      <c r="H5686" s="43" t="s">
        <v>48</v>
      </c>
      <c r="I5686" s="43" t="s">
        <v>49</v>
      </c>
      <c r="J5686" s="43" t="s">
        <v>50</v>
      </c>
      <c r="K5686" s="43" t="s">
        <v>51</v>
      </c>
      <c r="L5686" s="43" t="s">
        <v>293</v>
      </c>
      <c r="M5686" s="43" t="s">
        <v>2920</v>
      </c>
      <c r="N5686" s="43" t="s">
        <v>1005</v>
      </c>
      <c r="O5686" s="43" t="s">
        <v>32753</v>
      </c>
      <c r="P5686" s="42">
        <v>126</v>
      </c>
      <c r="Q5686" s="44" t="s">
        <v>56</v>
      </c>
      <c r="R5686" s="44" t="s">
        <v>42</v>
      </c>
      <c r="S5686" s="44" t="s">
        <v>43</v>
      </c>
      <c r="T5686" s="44" t="s">
        <v>32754</v>
      </c>
      <c r="U5686" s="46" t="s">
        <v>32755</v>
      </c>
    </row>
    <row r="5687" spans="1:21" ht="33" customHeight="1">
      <c r="A5687" s="31"/>
      <c r="B5687" s="38">
        <v>690485</v>
      </c>
      <c r="C5687" s="39"/>
      <c r="D5687" s="40">
        <v>790</v>
      </c>
      <c r="E5687" s="41" t="s">
        <v>32756</v>
      </c>
      <c r="F5687" s="41" t="s">
        <v>32757</v>
      </c>
      <c r="G5687" s="42">
        <v>2024</v>
      </c>
      <c r="H5687" s="43" t="s">
        <v>48</v>
      </c>
      <c r="I5687" s="43" t="s">
        <v>5427</v>
      </c>
      <c r="J5687" s="43" t="s">
        <v>49</v>
      </c>
      <c r="K5687" s="43" t="s">
        <v>51</v>
      </c>
      <c r="L5687" s="43" t="s">
        <v>32758</v>
      </c>
      <c r="M5687" s="43" t="s">
        <v>1293</v>
      </c>
      <c r="N5687" s="43" t="s">
        <v>317</v>
      </c>
      <c r="O5687" s="43" t="s">
        <v>32759</v>
      </c>
      <c r="P5687" s="42">
        <v>288</v>
      </c>
      <c r="Q5687" s="44" t="s">
        <v>56</v>
      </c>
      <c r="R5687" s="44" t="s">
        <v>42</v>
      </c>
      <c r="S5687" s="44" t="s">
        <v>43</v>
      </c>
      <c r="T5687" s="44" t="s">
        <v>32760</v>
      </c>
      <c r="U5687" s="46" t="s">
        <v>32761</v>
      </c>
    </row>
    <row r="5688" spans="1:21" ht="33" customHeight="1">
      <c r="A5688" s="31"/>
      <c r="B5688" s="38">
        <v>689713</v>
      </c>
      <c r="C5688" s="39"/>
      <c r="D5688" s="40">
        <v>790</v>
      </c>
      <c r="E5688" s="41" t="s">
        <v>32762</v>
      </c>
      <c r="F5688" s="41" t="s">
        <v>32763</v>
      </c>
      <c r="G5688" s="42">
        <v>2024</v>
      </c>
      <c r="H5688" s="43" t="s">
        <v>48</v>
      </c>
      <c r="I5688" s="43" t="s">
        <v>1209</v>
      </c>
      <c r="J5688" s="43" t="s">
        <v>63</v>
      </c>
      <c r="K5688" s="43" t="s">
        <v>51</v>
      </c>
      <c r="L5688" s="43" t="s">
        <v>694</v>
      </c>
      <c r="M5688" s="43" t="s">
        <v>2920</v>
      </c>
      <c r="N5688" s="43" t="s">
        <v>32764</v>
      </c>
      <c r="O5688" s="43" t="s">
        <v>32765</v>
      </c>
      <c r="P5688" s="42">
        <v>70</v>
      </c>
      <c r="Q5688" s="44" t="s">
        <v>56</v>
      </c>
      <c r="R5688" s="44" t="s">
        <v>42</v>
      </c>
      <c r="S5688" s="44" t="s">
        <v>43</v>
      </c>
      <c r="T5688" s="44" t="s">
        <v>32766</v>
      </c>
      <c r="U5688" s="46" t="s">
        <v>32767</v>
      </c>
    </row>
    <row r="5689" spans="1:21" ht="33" customHeight="1">
      <c r="A5689" s="31"/>
      <c r="B5689" s="38">
        <v>660780</v>
      </c>
      <c r="C5689" s="39"/>
      <c r="D5689" s="40">
        <v>1100</v>
      </c>
      <c r="E5689" s="41" t="s">
        <v>32768</v>
      </c>
      <c r="F5689" s="41" t="s">
        <v>29463</v>
      </c>
      <c r="G5689" s="42">
        <v>2023</v>
      </c>
      <c r="H5689" s="43" t="s">
        <v>32769</v>
      </c>
      <c r="I5689" s="43" t="s">
        <v>34</v>
      </c>
      <c r="J5689" s="43" t="s">
        <v>90</v>
      </c>
      <c r="K5689" s="43" t="s">
        <v>36</v>
      </c>
      <c r="L5689" s="43" t="s">
        <v>32770</v>
      </c>
      <c r="M5689" s="43" t="s">
        <v>2920</v>
      </c>
      <c r="N5689" s="43" t="s">
        <v>332</v>
      </c>
      <c r="O5689" s="43" t="s">
        <v>32771</v>
      </c>
      <c r="P5689" s="42">
        <v>350</v>
      </c>
      <c r="Q5689" s="44" t="s">
        <v>41</v>
      </c>
      <c r="R5689" s="44" t="s">
        <v>42</v>
      </c>
      <c r="S5689" s="44" t="s">
        <v>43</v>
      </c>
      <c r="T5689" s="44" t="s">
        <v>32772</v>
      </c>
      <c r="U5689" s="46" t="s">
        <v>32773</v>
      </c>
    </row>
    <row r="5690" spans="1:21" ht="33" customHeight="1">
      <c r="A5690" s="31"/>
      <c r="B5690" s="38">
        <v>688993</v>
      </c>
      <c r="C5690" s="39"/>
      <c r="D5690" s="40">
        <v>2000</v>
      </c>
      <c r="E5690" s="41" t="s">
        <v>32774</v>
      </c>
      <c r="F5690" s="41" t="s">
        <v>32775</v>
      </c>
      <c r="G5690" s="42">
        <v>2024</v>
      </c>
      <c r="H5690" s="43" t="s">
        <v>32776</v>
      </c>
      <c r="I5690" s="43" t="s">
        <v>62</v>
      </c>
      <c r="J5690" s="43" t="s">
        <v>63</v>
      </c>
      <c r="K5690" s="43" t="s">
        <v>36</v>
      </c>
      <c r="L5690" s="43" t="s">
        <v>32777</v>
      </c>
      <c r="M5690" s="43" t="s">
        <v>2920</v>
      </c>
      <c r="N5690" s="43" t="s">
        <v>360</v>
      </c>
      <c r="O5690" s="43" t="s">
        <v>32778</v>
      </c>
      <c r="P5690" s="42">
        <v>688</v>
      </c>
      <c r="Q5690" s="44" t="s">
        <v>41</v>
      </c>
      <c r="R5690" s="44" t="s">
        <v>42</v>
      </c>
      <c r="S5690" s="44" t="s">
        <v>43</v>
      </c>
      <c r="T5690" s="44" t="s">
        <v>32779</v>
      </c>
      <c r="U5690" s="46" t="s">
        <v>32780</v>
      </c>
    </row>
    <row r="5691" spans="1:21" ht="33" customHeight="1">
      <c r="A5691" s="31"/>
      <c r="B5691" s="38">
        <v>679987</v>
      </c>
      <c r="C5691" s="39"/>
      <c r="D5691" s="40">
        <v>790</v>
      </c>
      <c r="E5691" s="41" t="s">
        <v>32781</v>
      </c>
      <c r="F5691" s="41" t="s">
        <v>32782</v>
      </c>
      <c r="G5691" s="42">
        <v>2023</v>
      </c>
      <c r="H5691" s="43" t="s">
        <v>48</v>
      </c>
      <c r="I5691" s="43" t="s">
        <v>1209</v>
      </c>
      <c r="J5691" s="43" t="s">
        <v>63</v>
      </c>
      <c r="K5691" s="43" t="s">
        <v>51</v>
      </c>
      <c r="L5691" s="43" t="s">
        <v>1533</v>
      </c>
      <c r="M5691" s="43" t="s">
        <v>384</v>
      </c>
      <c r="N5691" s="43" t="s">
        <v>360</v>
      </c>
      <c r="O5691" s="43" t="s">
        <v>32783</v>
      </c>
      <c r="P5691" s="42">
        <v>234</v>
      </c>
      <c r="Q5691" s="44" t="s">
        <v>56</v>
      </c>
      <c r="R5691" s="44" t="s">
        <v>42</v>
      </c>
      <c r="S5691" s="44" t="s">
        <v>43</v>
      </c>
      <c r="T5691" s="44" t="s">
        <v>32784</v>
      </c>
      <c r="U5691" s="46" t="s">
        <v>32785</v>
      </c>
    </row>
    <row r="5692" spans="1:21" ht="33" customHeight="1">
      <c r="A5692" s="31"/>
      <c r="B5692" s="38">
        <v>597242</v>
      </c>
      <c r="C5692" s="39"/>
      <c r="D5692" s="40">
        <v>790</v>
      </c>
      <c r="E5692" s="41" t="s">
        <v>32786</v>
      </c>
      <c r="F5692" s="41" t="s">
        <v>12013</v>
      </c>
      <c r="G5692" s="42">
        <v>2023</v>
      </c>
      <c r="H5692" s="43" t="s">
        <v>48</v>
      </c>
      <c r="I5692" s="43" t="s">
        <v>62</v>
      </c>
      <c r="J5692" s="43" t="s">
        <v>72</v>
      </c>
      <c r="K5692" s="43" t="s">
        <v>36</v>
      </c>
      <c r="L5692" s="43" t="s">
        <v>23831</v>
      </c>
      <c r="M5692" s="43" t="s">
        <v>153</v>
      </c>
      <c r="N5692" s="43" t="s">
        <v>1005</v>
      </c>
      <c r="O5692" s="43" t="s">
        <v>32787</v>
      </c>
      <c r="P5692" s="42">
        <v>112</v>
      </c>
      <c r="Q5692" s="44" t="s">
        <v>56</v>
      </c>
      <c r="R5692" s="44" t="s">
        <v>42</v>
      </c>
      <c r="S5692" s="44" t="s">
        <v>43</v>
      </c>
      <c r="T5692" s="44" t="s">
        <v>32788</v>
      </c>
      <c r="U5692" s="46" t="s">
        <v>32789</v>
      </c>
    </row>
    <row r="5693" spans="1:21" ht="33" customHeight="1">
      <c r="A5693" s="31"/>
      <c r="B5693" s="38">
        <v>660831</v>
      </c>
      <c r="C5693" s="39"/>
      <c r="D5693" s="40">
        <v>790</v>
      </c>
      <c r="E5693" s="41" t="s">
        <v>32790</v>
      </c>
      <c r="F5693" s="41" t="s">
        <v>32791</v>
      </c>
      <c r="G5693" s="42">
        <v>2022</v>
      </c>
      <c r="H5693" s="43" t="s">
        <v>48</v>
      </c>
      <c r="I5693" s="43" t="s">
        <v>49</v>
      </c>
      <c r="J5693" s="43" t="s">
        <v>50</v>
      </c>
      <c r="K5693" s="43" t="s">
        <v>51</v>
      </c>
      <c r="L5693" s="43" t="s">
        <v>293</v>
      </c>
      <c r="M5693" s="43" t="s">
        <v>153</v>
      </c>
      <c r="N5693" s="43" t="s">
        <v>2893</v>
      </c>
      <c r="O5693" s="43" t="s">
        <v>32792</v>
      </c>
      <c r="P5693" s="42">
        <v>126</v>
      </c>
      <c r="Q5693" s="44" t="s">
        <v>56</v>
      </c>
      <c r="R5693" s="44" t="s">
        <v>42</v>
      </c>
      <c r="S5693" s="44" t="s">
        <v>43</v>
      </c>
      <c r="T5693" s="44" t="s">
        <v>32793</v>
      </c>
      <c r="U5693" s="46" t="s">
        <v>32794</v>
      </c>
    </row>
    <row r="5694" spans="1:21" ht="33" customHeight="1">
      <c r="A5694" s="31"/>
      <c r="B5694" s="38">
        <v>660385</v>
      </c>
      <c r="C5694" s="39"/>
      <c r="D5694" s="40">
        <v>790</v>
      </c>
      <c r="E5694" s="41" t="s">
        <v>32795</v>
      </c>
      <c r="F5694" s="41" t="s">
        <v>20264</v>
      </c>
      <c r="G5694" s="42">
        <v>2023</v>
      </c>
      <c r="H5694" s="43" t="s">
        <v>48</v>
      </c>
      <c r="I5694" s="43" t="s">
        <v>49</v>
      </c>
      <c r="J5694" s="43" t="s">
        <v>168</v>
      </c>
      <c r="K5694" s="43" t="s">
        <v>51</v>
      </c>
      <c r="L5694" s="43" t="s">
        <v>1702</v>
      </c>
      <c r="M5694" s="43" t="s">
        <v>1394</v>
      </c>
      <c r="N5694" s="43" t="s">
        <v>75</v>
      </c>
      <c r="O5694" s="43" t="s">
        <v>32796</v>
      </c>
      <c r="P5694" s="42">
        <v>136</v>
      </c>
      <c r="Q5694" s="44" t="s">
        <v>56</v>
      </c>
      <c r="R5694" s="44" t="s">
        <v>42</v>
      </c>
      <c r="S5694" s="44" t="s">
        <v>43</v>
      </c>
      <c r="T5694" s="44" t="s">
        <v>32797</v>
      </c>
      <c r="U5694" s="46" t="s">
        <v>32798</v>
      </c>
    </row>
    <row r="5695" spans="1:21" ht="33" customHeight="1">
      <c r="A5695" s="31"/>
      <c r="B5695" s="38">
        <v>659294</v>
      </c>
      <c r="C5695" s="39"/>
      <c r="D5695" s="40">
        <v>790</v>
      </c>
      <c r="E5695" s="41" t="s">
        <v>32799</v>
      </c>
      <c r="F5695" s="41" t="s">
        <v>32800</v>
      </c>
      <c r="G5695" s="42">
        <v>2023</v>
      </c>
      <c r="H5695" s="43" t="s">
        <v>48</v>
      </c>
      <c r="I5695" s="43" t="s">
        <v>62</v>
      </c>
      <c r="J5695" s="43" t="s">
        <v>90</v>
      </c>
      <c r="K5695" s="43" t="s">
        <v>51</v>
      </c>
      <c r="L5695" s="43" t="s">
        <v>30209</v>
      </c>
      <c r="M5695" s="43" t="s">
        <v>7537</v>
      </c>
      <c r="N5695" s="43" t="s">
        <v>13318</v>
      </c>
      <c r="O5695" s="43" t="s">
        <v>32801</v>
      </c>
      <c r="P5695" s="42">
        <v>160</v>
      </c>
      <c r="Q5695" s="44" t="s">
        <v>56</v>
      </c>
      <c r="R5695" s="44" t="s">
        <v>42</v>
      </c>
      <c r="S5695" s="44" t="s">
        <v>43</v>
      </c>
      <c r="T5695" s="44" t="s">
        <v>32802</v>
      </c>
      <c r="U5695" s="46" t="s">
        <v>32803</v>
      </c>
    </row>
    <row r="5696" spans="1:21" ht="33" customHeight="1">
      <c r="A5696" s="31"/>
      <c r="B5696" s="38">
        <v>683707</v>
      </c>
      <c r="C5696" s="39"/>
      <c r="D5696" s="40">
        <v>1500</v>
      </c>
      <c r="E5696" s="41" t="s">
        <v>32804</v>
      </c>
      <c r="F5696" s="41" t="s">
        <v>32805</v>
      </c>
      <c r="G5696" s="42">
        <v>2024</v>
      </c>
      <c r="H5696" s="43" t="s">
        <v>48</v>
      </c>
      <c r="I5696" s="43" t="s">
        <v>49</v>
      </c>
      <c r="J5696" s="43" t="s">
        <v>72</v>
      </c>
      <c r="K5696" s="43" t="s">
        <v>51</v>
      </c>
      <c r="L5696" s="43" t="s">
        <v>32806</v>
      </c>
      <c r="M5696" s="43" t="s">
        <v>144</v>
      </c>
      <c r="N5696" s="43" t="s">
        <v>39</v>
      </c>
      <c r="O5696" s="43" t="s">
        <v>32807</v>
      </c>
      <c r="P5696" s="42">
        <v>184</v>
      </c>
      <c r="Q5696" s="44" t="s">
        <v>56</v>
      </c>
      <c r="R5696" s="44" t="s">
        <v>42</v>
      </c>
      <c r="S5696" s="44" t="s">
        <v>43</v>
      </c>
      <c r="T5696" s="44" t="s">
        <v>32808</v>
      </c>
      <c r="U5696" s="46" t="s">
        <v>32809</v>
      </c>
    </row>
    <row r="5697" spans="1:21" ht="33" customHeight="1">
      <c r="A5697" s="31"/>
      <c r="B5697" s="38">
        <v>689000</v>
      </c>
      <c r="C5697" s="39"/>
      <c r="D5697" s="40">
        <v>790</v>
      </c>
      <c r="E5697" s="41" t="s">
        <v>32810</v>
      </c>
      <c r="F5697" s="41" t="s">
        <v>28295</v>
      </c>
      <c r="G5697" s="42">
        <v>2024</v>
      </c>
      <c r="H5697" s="43" t="s">
        <v>48</v>
      </c>
      <c r="I5697" s="43" t="s">
        <v>49</v>
      </c>
      <c r="J5697" s="43" t="s">
        <v>50</v>
      </c>
      <c r="K5697" s="43" t="s">
        <v>51</v>
      </c>
      <c r="L5697" s="43" t="s">
        <v>6474</v>
      </c>
      <c r="M5697" s="43" t="s">
        <v>216</v>
      </c>
      <c r="N5697" s="43" t="s">
        <v>10199</v>
      </c>
      <c r="O5697" s="43" t="s">
        <v>32811</v>
      </c>
      <c r="P5697" s="42">
        <v>100</v>
      </c>
      <c r="Q5697" s="44" t="s">
        <v>56</v>
      </c>
      <c r="R5697" s="44" t="s">
        <v>42</v>
      </c>
      <c r="S5697" s="44" t="s">
        <v>43</v>
      </c>
      <c r="T5697" s="44" t="s">
        <v>32812</v>
      </c>
      <c r="U5697" s="46" t="s">
        <v>32813</v>
      </c>
    </row>
    <row r="5698" spans="1:21" ht="33" customHeight="1">
      <c r="A5698" s="31"/>
      <c r="B5698" s="38">
        <v>674504</v>
      </c>
      <c r="C5698" s="39"/>
      <c r="D5698" s="40">
        <v>1500</v>
      </c>
      <c r="E5698" s="41" t="s">
        <v>32814</v>
      </c>
      <c r="F5698" s="41" t="s">
        <v>27721</v>
      </c>
      <c r="G5698" s="42">
        <v>2023</v>
      </c>
      <c r="H5698" s="43" t="s">
        <v>48</v>
      </c>
      <c r="I5698" s="43" t="s">
        <v>49</v>
      </c>
      <c r="J5698" s="43" t="s">
        <v>49</v>
      </c>
      <c r="K5698" s="43" t="s">
        <v>51</v>
      </c>
      <c r="L5698" s="43" t="s">
        <v>3414</v>
      </c>
      <c r="M5698" s="43" t="s">
        <v>3414</v>
      </c>
      <c r="N5698" s="43" t="s">
        <v>39</v>
      </c>
      <c r="O5698" s="43" t="s">
        <v>32815</v>
      </c>
      <c r="P5698" s="42">
        <v>188</v>
      </c>
      <c r="Q5698" s="44" t="s">
        <v>56</v>
      </c>
      <c r="R5698" s="44" t="s">
        <v>42</v>
      </c>
      <c r="S5698" s="44" t="s">
        <v>43</v>
      </c>
      <c r="T5698" s="44" t="s">
        <v>32816</v>
      </c>
      <c r="U5698" s="46" t="s">
        <v>32817</v>
      </c>
    </row>
    <row r="5699" spans="1:21" ht="33" customHeight="1">
      <c r="A5699" s="31"/>
      <c r="B5699" s="38">
        <v>683206</v>
      </c>
      <c r="C5699" s="39"/>
      <c r="D5699" s="40">
        <v>790</v>
      </c>
      <c r="E5699" s="41" t="s">
        <v>32818</v>
      </c>
      <c r="F5699" s="41" t="s">
        <v>7627</v>
      </c>
      <c r="G5699" s="42">
        <v>2024</v>
      </c>
      <c r="H5699" s="43" t="s">
        <v>48</v>
      </c>
      <c r="I5699" s="43" t="s">
        <v>49</v>
      </c>
      <c r="J5699" s="43" t="s">
        <v>50</v>
      </c>
      <c r="K5699" s="43" t="s">
        <v>51</v>
      </c>
      <c r="L5699" s="43" t="s">
        <v>32819</v>
      </c>
      <c r="M5699" s="43" t="s">
        <v>7628</v>
      </c>
      <c r="N5699" s="43" t="s">
        <v>360</v>
      </c>
      <c r="O5699" s="43" t="s">
        <v>32820</v>
      </c>
      <c r="P5699" s="42">
        <v>256</v>
      </c>
      <c r="Q5699" s="44" t="s">
        <v>56</v>
      </c>
      <c r="R5699" s="44" t="s">
        <v>42</v>
      </c>
      <c r="S5699" s="44" t="s">
        <v>43</v>
      </c>
      <c r="T5699" s="44" t="s">
        <v>32821</v>
      </c>
      <c r="U5699" s="46" t="s">
        <v>32822</v>
      </c>
    </row>
    <row r="5700" spans="1:21" ht="33" customHeight="1">
      <c r="A5700" s="31"/>
      <c r="B5700" s="38">
        <v>664775</v>
      </c>
      <c r="C5700" s="39"/>
      <c r="D5700" s="40">
        <v>790</v>
      </c>
      <c r="E5700" s="41" t="s">
        <v>32823</v>
      </c>
      <c r="F5700" s="41" t="s">
        <v>32824</v>
      </c>
      <c r="G5700" s="42">
        <v>2023</v>
      </c>
      <c r="H5700" s="43" t="s">
        <v>48</v>
      </c>
      <c r="I5700" s="43" t="s">
        <v>49</v>
      </c>
      <c r="J5700" s="43" t="s">
        <v>269</v>
      </c>
      <c r="K5700" s="43" t="s">
        <v>51</v>
      </c>
      <c r="L5700" s="43" t="s">
        <v>32825</v>
      </c>
      <c r="M5700" s="43" t="s">
        <v>216</v>
      </c>
      <c r="N5700" s="43" t="s">
        <v>23178</v>
      </c>
      <c r="O5700" s="43" t="s">
        <v>32826</v>
      </c>
      <c r="P5700" s="42">
        <v>178</v>
      </c>
      <c r="Q5700" s="44" t="s">
        <v>56</v>
      </c>
      <c r="R5700" s="44" t="s">
        <v>42</v>
      </c>
      <c r="S5700" s="44" t="s">
        <v>43</v>
      </c>
      <c r="T5700" s="44" t="s">
        <v>32827</v>
      </c>
      <c r="U5700" s="46" t="s">
        <v>32828</v>
      </c>
    </row>
    <row r="5701" spans="1:21" ht="33" customHeight="1">
      <c r="A5701" s="31"/>
      <c r="B5701" s="38">
        <v>678409</v>
      </c>
      <c r="C5701" s="39"/>
      <c r="D5701" s="40">
        <v>790</v>
      </c>
      <c r="E5701" s="41" t="s">
        <v>32829</v>
      </c>
      <c r="F5701" s="41" t="s">
        <v>32830</v>
      </c>
      <c r="G5701" s="42">
        <v>2023</v>
      </c>
      <c r="H5701" s="43" t="s">
        <v>48</v>
      </c>
      <c r="I5701" s="43" t="s">
        <v>62</v>
      </c>
      <c r="J5701" s="43" t="s">
        <v>50</v>
      </c>
      <c r="K5701" s="43" t="s">
        <v>51</v>
      </c>
      <c r="L5701" s="43" t="s">
        <v>4599</v>
      </c>
      <c r="M5701" s="43" t="s">
        <v>38</v>
      </c>
      <c r="N5701" s="43" t="s">
        <v>217</v>
      </c>
      <c r="O5701" s="43" t="s">
        <v>32831</v>
      </c>
      <c r="P5701" s="42">
        <v>122</v>
      </c>
      <c r="Q5701" s="44" t="s">
        <v>56</v>
      </c>
      <c r="R5701" s="44" t="s">
        <v>42</v>
      </c>
      <c r="S5701" s="44" t="s">
        <v>43</v>
      </c>
      <c r="T5701" s="44" t="s">
        <v>32832</v>
      </c>
      <c r="U5701" s="46" t="s">
        <v>32833</v>
      </c>
    </row>
    <row r="5702" spans="1:21" ht="33" customHeight="1">
      <c r="A5702" s="31"/>
      <c r="B5702" s="38">
        <v>591570</v>
      </c>
      <c r="C5702" s="39"/>
      <c r="D5702" s="40">
        <v>999</v>
      </c>
      <c r="E5702" s="41" t="s">
        <v>32834</v>
      </c>
      <c r="F5702" s="41" t="s">
        <v>32835</v>
      </c>
      <c r="G5702" s="42">
        <v>2023</v>
      </c>
      <c r="H5702" s="43" t="s">
        <v>28802</v>
      </c>
      <c r="I5702" s="43" t="s">
        <v>62</v>
      </c>
      <c r="J5702" s="43" t="s">
        <v>90</v>
      </c>
      <c r="K5702" s="43" t="s">
        <v>36</v>
      </c>
      <c r="L5702" s="43" t="s">
        <v>24257</v>
      </c>
      <c r="M5702" s="43" t="s">
        <v>1828</v>
      </c>
      <c r="N5702" s="43" t="s">
        <v>1795</v>
      </c>
      <c r="O5702" s="43" t="s">
        <v>32836</v>
      </c>
      <c r="P5702" s="42">
        <v>280</v>
      </c>
      <c r="Q5702" s="44" t="s">
        <v>41</v>
      </c>
      <c r="R5702" s="44" t="s">
        <v>42</v>
      </c>
      <c r="S5702" s="44" t="s">
        <v>43</v>
      </c>
      <c r="T5702" s="44" t="s">
        <v>32837</v>
      </c>
      <c r="U5702" s="46" t="s">
        <v>32838</v>
      </c>
    </row>
    <row r="5703" spans="1:21" ht="33" customHeight="1">
      <c r="A5703" s="31"/>
      <c r="B5703" s="38">
        <v>684732</v>
      </c>
      <c r="C5703" s="39"/>
      <c r="D5703" s="40">
        <v>899</v>
      </c>
      <c r="E5703" s="41" t="s">
        <v>32839</v>
      </c>
      <c r="F5703" s="41" t="s">
        <v>32840</v>
      </c>
      <c r="G5703" s="42">
        <v>2024</v>
      </c>
      <c r="H5703" s="43" t="s">
        <v>32841</v>
      </c>
      <c r="I5703" s="43" t="s">
        <v>62</v>
      </c>
      <c r="J5703" s="43" t="s">
        <v>269</v>
      </c>
      <c r="K5703" s="43" t="s">
        <v>36</v>
      </c>
      <c r="L5703" s="43" t="s">
        <v>293</v>
      </c>
      <c r="M5703" s="43" t="s">
        <v>32842</v>
      </c>
      <c r="N5703" s="43" t="s">
        <v>39</v>
      </c>
      <c r="O5703" s="43" t="s">
        <v>32843</v>
      </c>
      <c r="P5703" s="42">
        <v>158</v>
      </c>
      <c r="Q5703" s="44" t="s">
        <v>41</v>
      </c>
      <c r="R5703" s="44" t="s">
        <v>42</v>
      </c>
      <c r="S5703" s="44" t="s">
        <v>43</v>
      </c>
      <c r="T5703" s="44" t="s">
        <v>32844</v>
      </c>
      <c r="U5703" s="46" t="s">
        <v>32845</v>
      </c>
    </row>
    <row r="5704" spans="1:21" ht="33" customHeight="1">
      <c r="A5704" s="31"/>
      <c r="B5704" s="38">
        <v>518507</v>
      </c>
      <c r="C5704" s="39"/>
      <c r="D5704" s="40">
        <v>899</v>
      </c>
      <c r="E5704" s="41" t="s">
        <v>32846</v>
      </c>
      <c r="F5704" s="41" t="s">
        <v>32847</v>
      </c>
      <c r="G5704" s="42">
        <v>2023</v>
      </c>
      <c r="H5704" s="43" t="s">
        <v>48</v>
      </c>
      <c r="I5704" s="43" t="s">
        <v>49</v>
      </c>
      <c r="J5704" s="43" t="s">
        <v>1095</v>
      </c>
      <c r="K5704" s="43" t="s">
        <v>36</v>
      </c>
      <c r="L5704" s="43" t="s">
        <v>32848</v>
      </c>
      <c r="M5704" s="43" t="s">
        <v>1412</v>
      </c>
      <c r="N5704" s="43" t="s">
        <v>1413</v>
      </c>
      <c r="O5704" s="43" t="s">
        <v>32849</v>
      </c>
      <c r="P5704" s="42">
        <v>184</v>
      </c>
      <c r="Q5704" s="44" t="s">
        <v>41</v>
      </c>
      <c r="R5704" s="44" t="s">
        <v>42</v>
      </c>
      <c r="S5704" s="44" t="s">
        <v>43</v>
      </c>
      <c r="T5704" s="44" t="s">
        <v>32850</v>
      </c>
      <c r="U5704" s="46" t="s">
        <v>32851</v>
      </c>
    </row>
    <row r="5705" spans="1:21" ht="33" customHeight="1">
      <c r="A5705" s="31"/>
      <c r="B5705" s="38">
        <v>658347</v>
      </c>
      <c r="C5705" s="39"/>
      <c r="D5705" s="40">
        <v>790</v>
      </c>
      <c r="E5705" s="41" t="s">
        <v>32852</v>
      </c>
      <c r="F5705" s="41" t="s">
        <v>27303</v>
      </c>
      <c r="G5705" s="42">
        <v>2023</v>
      </c>
      <c r="H5705" s="43" t="s">
        <v>48</v>
      </c>
      <c r="I5705" s="43" t="s">
        <v>49</v>
      </c>
      <c r="J5705" s="43" t="s">
        <v>546</v>
      </c>
      <c r="K5705" s="43" t="s">
        <v>51</v>
      </c>
      <c r="L5705" s="43" t="s">
        <v>15531</v>
      </c>
      <c r="M5705" s="43" t="s">
        <v>11189</v>
      </c>
      <c r="N5705" s="43" t="s">
        <v>584</v>
      </c>
      <c r="O5705" s="43" t="s">
        <v>32853</v>
      </c>
      <c r="P5705" s="42">
        <v>106</v>
      </c>
      <c r="Q5705" s="44" t="s">
        <v>56</v>
      </c>
      <c r="R5705" s="44" t="s">
        <v>42</v>
      </c>
      <c r="S5705" s="44" t="s">
        <v>43</v>
      </c>
      <c r="T5705" s="44" t="s">
        <v>32854</v>
      </c>
      <c r="U5705" s="46" t="s">
        <v>32855</v>
      </c>
    </row>
    <row r="5706" spans="1:21" ht="33" customHeight="1">
      <c r="A5706" s="31"/>
      <c r="B5706" s="38">
        <v>674667</v>
      </c>
      <c r="C5706" s="39"/>
      <c r="D5706" s="40">
        <v>790</v>
      </c>
      <c r="E5706" s="41" t="s">
        <v>32856</v>
      </c>
      <c r="F5706" s="41" t="s">
        <v>32857</v>
      </c>
      <c r="G5706" s="42">
        <v>2023</v>
      </c>
      <c r="H5706" s="43" t="s">
        <v>48</v>
      </c>
      <c r="I5706" s="43" t="s">
        <v>665</v>
      </c>
      <c r="J5706" s="43" t="s">
        <v>50</v>
      </c>
      <c r="K5706" s="43" t="s">
        <v>51</v>
      </c>
      <c r="L5706" s="43" t="s">
        <v>2055</v>
      </c>
      <c r="M5706" s="43" t="s">
        <v>2048</v>
      </c>
      <c r="N5706" s="43" t="s">
        <v>462</v>
      </c>
      <c r="O5706" s="43" t="s">
        <v>32858</v>
      </c>
      <c r="P5706" s="42">
        <v>246</v>
      </c>
      <c r="Q5706" s="44" t="s">
        <v>56</v>
      </c>
      <c r="R5706" s="44" t="s">
        <v>42</v>
      </c>
      <c r="S5706" s="44" t="s">
        <v>43</v>
      </c>
      <c r="T5706" s="44" t="s">
        <v>32859</v>
      </c>
      <c r="U5706" s="46" t="s">
        <v>32860</v>
      </c>
    </row>
    <row r="5707" spans="1:21" ht="33" customHeight="1">
      <c r="A5707" s="31"/>
      <c r="B5707" s="38">
        <v>658984</v>
      </c>
      <c r="C5707" s="39"/>
      <c r="D5707" s="40">
        <v>990</v>
      </c>
      <c r="E5707" s="41" t="s">
        <v>32861</v>
      </c>
      <c r="F5707" s="41" t="s">
        <v>32862</v>
      </c>
      <c r="G5707" s="42">
        <v>2023</v>
      </c>
      <c r="H5707" s="43" t="s">
        <v>48</v>
      </c>
      <c r="I5707" s="43" t="s">
        <v>62</v>
      </c>
      <c r="J5707" s="43" t="s">
        <v>546</v>
      </c>
      <c r="K5707" s="43" t="s">
        <v>51</v>
      </c>
      <c r="L5707" s="43" t="s">
        <v>4922</v>
      </c>
      <c r="M5707" s="43" t="s">
        <v>934</v>
      </c>
      <c r="N5707" s="43" t="s">
        <v>317</v>
      </c>
      <c r="O5707" s="43" t="s">
        <v>32863</v>
      </c>
      <c r="P5707" s="42">
        <v>324</v>
      </c>
      <c r="Q5707" s="44" t="s">
        <v>56</v>
      </c>
      <c r="R5707" s="44" t="s">
        <v>42</v>
      </c>
      <c r="S5707" s="44" t="s">
        <v>43</v>
      </c>
      <c r="T5707" s="44" t="s">
        <v>32864</v>
      </c>
      <c r="U5707" s="46" t="s">
        <v>32865</v>
      </c>
    </row>
    <row r="5708" spans="1:21" ht="33" customHeight="1">
      <c r="A5708" s="31"/>
      <c r="B5708" s="38">
        <v>660238</v>
      </c>
      <c r="C5708" s="39"/>
      <c r="D5708" s="40">
        <v>790</v>
      </c>
      <c r="E5708" s="41" t="s">
        <v>32866</v>
      </c>
      <c r="F5708" s="41" t="s">
        <v>32867</v>
      </c>
      <c r="G5708" s="42">
        <v>2023</v>
      </c>
      <c r="H5708" s="43" t="s">
        <v>48</v>
      </c>
      <c r="I5708" s="43" t="s">
        <v>49</v>
      </c>
      <c r="J5708" s="43" t="s">
        <v>72</v>
      </c>
      <c r="K5708" s="43" t="s">
        <v>51</v>
      </c>
      <c r="L5708" s="43" t="s">
        <v>32868</v>
      </c>
      <c r="M5708" s="43" t="s">
        <v>216</v>
      </c>
      <c r="N5708" s="43" t="s">
        <v>309</v>
      </c>
      <c r="O5708" s="43" t="s">
        <v>32869</v>
      </c>
      <c r="P5708" s="42">
        <v>134</v>
      </c>
      <c r="Q5708" s="44" t="s">
        <v>56</v>
      </c>
      <c r="R5708" s="44" t="s">
        <v>42</v>
      </c>
      <c r="S5708" s="44" t="s">
        <v>43</v>
      </c>
      <c r="T5708" s="44" t="s">
        <v>32870</v>
      </c>
      <c r="U5708" s="46" t="s">
        <v>32871</v>
      </c>
    </row>
    <row r="5709" spans="1:21" ht="33" customHeight="1">
      <c r="A5709" s="31"/>
      <c r="B5709" s="38">
        <v>648546</v>
      </c>
      <c r="C5709" s="39"/>
      <c r="D5709" s="40">
        <v>1600</v>
      </c>
      <c r="E5709" s="41" t="s">
        <v>32872</v>
      </c>
      <c r="F5709" s="41" t="s">
        <v>32873</v>
      </c>
      <c r="G5709" s="42">
        <v>2023</v>
      </c>
      <c r="H5709" s="43" t="s">
        <v>32874</v>
      </c>
      <c r="I5709" s="43" t="s">
        <v>62</v>
      </c>
      <c r="J5709" s="43" t="s">
        <v>90</v>
      </c>
      <c r="K5709" s="43" t="s">
        <v>36</v>
      </c>
      <c r="L5709" s="43" t="s">
        <v>24626</v>
      </c>
      <c r="M5709" s="43" t="s">
        <v>175</v>
      </c>
      <c r="N5709" s="43" t="s">
        <v>6279</v>
      </c>
      <c r="O5709" s="43" t="s">
        <v>32875</v>
      </c>
      <c r="P5709" s="42">
        <v>312</v>
      </c>
      <c r="Q5709" s="44" t="s">
        <v>41</v>
      </c>
      <c r="R5709" s="44" t="s">
        <v>42</v>
      </c>
      <c r="S5709" s="44" t="s">
        <v>43</v>
      </c>
      <c r="T5709" s="44" t="s">
        <v>32876</v>
      </c>
      <c r="U5709" s="46" t="s">
        <v>32877</v>
      </c>
    </row>
    <row r="5710" spans="1:21" ht="33" customHeight="1">
      <c r="A5710" s="31"/>
      <c r="B5710" s="38">
        <v>633883</v>
      </c>
      <c r="C5710" s="39"/>
      <c r="D5710" s="40">
        <v>999</v>
      </c>
      <c r="E5710" s="41" t="s">
        <v>32878</v>
      </c>
      <c r="F5710" s="41" t="s">
        <v>8113</v>
      </c>
      <c r="G5710" s="42">
        <v>2022</v>
      </c>
      <c r="H5710" s="43" t="s">
        <v>32879</v>
      </c>
      <c r="I5710" s="43" t="s">
        <v>34</v>
      </c>
      <c r="J5710" s="43" t="s">
        <v>63</v>
      </c>
      <c r="K5710" s="43" t="s">
        <v>36</v>
      </c>
      <c r="L5710" s="43" t="s">
        <v>8053</v>
      </c>
      <c r="M5710" s="43" t="s">
        <v>271</v>
      </c>
      <c r="N5710" s="43" t="s">
        <v>646</v>
      </c>
      <c r="O5710" s="43" t="s">
        <v>32880</v>
      </c>
      <c r="P5710" s="42">
        <v>230</v>
      </c>
      <c r="Q5710" s="44" t="s">
        <v>41</v>
      </c>
      <c r="R5710" s="44" t="s">
        <v>42</v>
      </c>
      <c r="S5710" s="44" t="s">
        <v>43</v>
      </c>
      <c r="T5710" s="44" t="s">
        <v>32881</v>
      </c>
      <c r="U5710" s="46" t="s">
        <v>32882</v>
      </c>
    </row>
    <row r="5711" spans="1:21" ht="33" customHeight="1">
      <c r="A5711" s="31"/>
      <c r="B5711" s="38">
        <v>671443</v>
      </c>
      <c r="C5711" s="39"/>
      <c r="D5711" s="40">
        <v>790</v>
      </c>
      <c r="E5711" s="41" t="s">
        <v>32883</v>
      </c>
      <c r="F5711" s="41" t="s">
        <v>30958</v>
      </c>
      <c r="G5711" s="42">
        <v>2022</v>
      </c>
      <c r="H5711" s="43" t="s">
        <v>48</v>
      </c>
      <c r="I5711" s="43" t="s">
        <v>49</v>
      </c>
      <c r="J5711" s="43" t="s">
        <v>269</v>
      </c>
      <c r="K5711" s="43" t="s">
        <v>51</v>
      </c>
      <c r="L5711" s="43" t="s">
        <v>7551</v>
      </c>
      <c r="M5711" s="43" t="s">
        <v>216</v>
      </c>
      <c r="N5711" s="43" t="s">
        <v>15406</v>
      </c>
      <c r="O5711" s="43" t="s">
        <v>32884</v>
      </c>
      <c r="P5711" s="42">
        <v>240</v>
      </c>
      <c r="Q5711" s="44" t="s">
        <v>56</v>
      </c>
      <c r="R5711" s="44" t="s">
        <v>42</v>
      </c>
      <c r="S5711" s="44" t="s">
        <v>43</v>
      </c>
      <c r="T5711" s="44" t="s">
        <v>32885</v>
      </c>
      <c r="U5711" s="46" t="s">
        <v>32886</v>
      </c>
    </row>
    <row r="5712" spans="1:21" ht="33" customHeight="1">
      <c r="A5712" s="31"/>
      <c r="B5712" s="38">
        <v>689076</v>
      </c>
      <c r="C5712" s="39"/>
      <c r="D5712" s="40">
        <v>790</v>
      </c>
      <c r="E5712" s="41" t="s">
        <v>32887</v>
      </c>
      <c r="F5712" s="41" t="s">
        <v>32888</v>
      </c>
      <c r="G5712" s="42">
        <v>2023</v>
      </c>
      <c r="H5712" s="43" t="s">
        <v>48</v>
      </c>
      <c r="I5712" s="43" t="s">
        <v>62</v>
      </c>
      <c r="J5712" s="43" t="s">
        <v>50</v>
      </c>
      <c r="K5712" s="43" t="s">
        <v>51</v>
      </c>
      <c r="L5712" s="43" t="s">
        <v>32889</v>
      </c>
      <c r="M5712" s="43" t="s">
        <v>32890</v>
      </c>
      <c r="N5712" s="43" t="s">
        <v>571</v>
      </c>
      <c r="O5712" s="43" t="s">
        <v>32891</v>
      </c>
      <c r="P5712" s="42">
        <v>248</v>
      </c>
      <c r="Q5712" s="44" t="s">
        <v>56</v>
      </c>
      <c r="R5712" s="44" t="s">
        <v>42</v>
      </c>
      <c r="S5712" s="44" t="s">
        <v>43</v>
      </c>
      <c r="T5712" s="44" t="s">
        <v>32892</v>
      </c>
      <c r="U5712" s="46" t="s">
        <v>32893</v>
      </c>
    </row>
    <row r="5713" spans="1:21" ht="33" customHeight="1">
      <c r="A5713" s="31"/>
      <c r="B5713" s="38">
        <v>686578</v>
      </c>
      <c r="C5713" s="39"/>
      <c r="D5713" s="40">
        <v>790</v>
      </c>
      <c r="E5713" s="41" t="s">
        <v>32894</v>
      </c>
      <c r="F5713" s="41" t="s">
        <v>1644</v>
      </c>
      <c r="G5713" s="42">
        <v>2024</v>
      </c>
      <c r="H5713" s="43" t="s">
        <v>48</v>
      </c>
      <c r="I5713" s="43" t="s">
        <v>49</v>
      </c>
      <c r="J5713" s="43" t="s">
        <v>269</v>
      </c>
      <c r="K5713" s="43" t="s">
        <v>51</v>
      </c>
      <c r="L5713" s="43" t="s">
        <v>293</v>
      </c>
      <c r="M5713" s="43" t="s">
        <v>175</v>
      </c>
      <c r="N5713" s="43" t="s">
        <v>683</v>
      </c>
      <c r="O5713" s="43" t="s">
        <v>32895</v>
      </c>
      <c r="P5713" s="42">
        <v>176</v>
      </c>
      <c r="Q5713" s="44" t="s">
        <v>56</v>
      </c>
      <c r="R5713" s="44" t="s">
        <v>42</v>
      </c>
      <c r="S5713" s="44" t="s">
        <v>43</v>
      </c>
      <c r="T5713" s="44" t="s">
        <v>32896</v>
      </c>
      <c r="U5713" s="46" t="s">
        <v>32897</v>
      </c>
    </row>
    <row r="5714" spans="1:21" ht="33" customHeight="1">
      <c r="A5714" s="31"/>
      <c r="B5714" s="38">
        <v>682165</v>
      </c>
      <c r="C5714" s="39"/>
      <c r="D5714" s="40">
        <v>790</v>
      </c>
      <c r="E5714" s="41" t="s">
        <v>32898</v>
      </c>
      <c r="F5714" s="41" t="s">
        <v>32899</v>
      </c>
      <c r="G5714" s="42">
        <v>2023</v>
      </c>
      <c r="H5714" s="43" t="s">
        <v>48</v>
      </c>
      <c r="I5714" s="43" t="s">
        <v>49</v>
      </c>
      <c r="J5714" s="43" t="s">
        <v>49</v>
      </c>
      <c r="K5714" s="43" t="s">
        <v>51</v>
      </c>
      <c r="L5714" s="43" t="s">
        <v>13549</v>
      </c>
      <c r="M5714" s="43" t="s">
        <v>1708</v>
      </c>
      <c r="N5714" s="43" t="s">
        <v>117</v>
      </c>
      <c r="O5714" s="43" t="s">
        <v>32900</v>
      </c>
      <c r="P5714" s="42">
        <v>152</v>
      </c>
      <c r="Q5714" s="44" t="s">
        <v>56</v>
      </c>
      <c r="R5714" s="44" t="s">
        <v>42</v>
      </c>
      <c r="S5714" s="44" t="s">
        <v>43</v>
      </c>
      <c r="T5714" s="44" t="s">
        <v>32901</v>
      </c>
      <c r="U5714" s="46" t="s">
        <v>32902</v>
      </c>
    </row>
    <row r="5715" spans="1:21" ht="33" customHeight="1">
      <c r="A5715" s="31"/>
      <c r="B5715" s="38">
        <v>669675</v>
      </c>
      <c r="C5715" s="39"/>
      <c r="D5715" s="40">
        <v>790</v>
      </c>
      <c r="E5715" s="41" t="s">
        <v>32903</v>
      </c>
      <c r="F5715" s="41" t="s">
        <v>32904</v>
      </c>
      <c r="G5715" s="42">
        <v>2023</v>
      </c>
      <c r="H5715" s="43" t="s">
        <v>48</v>
      </c>
      <c r="I5715" s="43" t="s">
        <v>49</v>
      </c>
      <c r="J5715" s="43" t="s">
        <v>90</v>
      </c>
      <c r="K5715" s="43" t="s">
        <v>51</v>
      </c>
      <c r="L5715" s="43" t="s">
        <v>9828</v>
      </c>
      <c r="M5715" s="43" t="s">
        <v>2900</v>
      </c>
      <c r="N5715" s="43" t="s">
        <v>1953</v>
      </c>
      <c r="O5715" s="43" t="s">
        <v>32905</v>
      </c>
      <c r="P5715" s="42">
        <v>152</v>
      </c>
      <c r="Q5715" s="44" t="s">
        <v>56</v>
      </c>
      <c r="R5715" s="44" t="s">
        <v>42</v>
      </c>
      <c r="S5715" s="44" t="s">
        <v>43</v>
      </c>
      <c r="T5715" s="44" t="s">
        <v>32906</v>
      </c>
      <c r="U5715" s="46" t="s">
        <v>32907</v>
      </c>
    </row>
    <row r="5716" spans="1:21" ht="33" customHeight="1">
      <c r="A5716" s="31"/>
      <c r="B5716" s="38">
        <v>686223</v>
      </c>
      <c r="C5716" s="39"/>
      <c r="D5716" s="40">
        <v>1500</v>
      </c>
      <c r="E5716" s="41" t="s">
        <v>32908</v>
      </c>
      <c r="F5716" s="41" t="s">
        <v>5842</v>
      </c>
      <c r="G5716" s="42">
        <v>2024</v>
      </c>
      <c r="H5716" s="43" t="s">
        <v>48</v>
      </c>
      <c r="I5716" s="43" t="s">
        <v>49</v>
      </c>
      <c r="J5716" s="43" t="s">
        <v>72</v>
      </c>
      <c r="K5716" s="43" t="s">
        <v>51</v>
      </c>
      <c r="L5716" s="43" t="s">
        <v>32909</v>
      </c>
      <c r="M5716" s="43" t="s">
        <v>934</v>
      </c>
      <c r="N5716" s="43" t="s">
        <v>39</v>
      </c>
      <c r="O5716" s="43" t="s">
        <v>32910</v>
      </c>
      <c r="P5716" s="42">
        <v>120</v>
      </c>
      <c r="Q5716" s="44" t="s">
        <v>56</v>
      </c>
      <c r="R5716" s="44" t="s">
        <v>42</v>
      </c>
      <c r="S5716" s="44" t="s">
        <v>43</v>
      </c>
      <c r="T5716" s="44" t="s">
        <v>32911</v>
      </c>
      <c r="U5716" s="46" t="s">
        <v>32912</v>
      </c>
    </row>
    <row r="5717" spans="1:21" ht="33" customHeight="1">
      <c r="A5717" s="31"/>
      <c r="B5717" s="38">
        <v>649176</v>
      </c>
      <c r="C5717" s="39"/>
      <c r="D5717" s="40">
        <v>790</v>
      </c>
      <c r="E5717" s="41" t="s">
        <v>32913</v>
      </c>
      <c r="F5717" s="41" t="s">
        <v>22907</v>
      </c>
      <c r="G5717" s="42">
        <v>2022</v>
      </c>
      <c r="H5717" s="43" t="s">
        <v>48</v>
      </c>
      <c r="I5717" s="43" t="s">
        <v>49</v>
      </c>
      <c r="J5717" s="43" t="s">
        <v>50</v>
      </c>
      <c r="K5717" s="43" t="s">
        <v>51</v>
      </c>
      <c r="L5717" s="43" t="s">
        <v>12661</v>
      </c>
      <c r="M5717" s="43" t="s">
        <v>9724</v>
      </c>
      <c r="N5717" s="43" t="s">
        <v>9878</v>
      </c>
      <c r="O5717" s="43" t="s">
        <v>32914</v>
      </c>
      <c r="P5717" s="42">
        <v>210</v>
      </c>
      <c r="Q5717" s="44" t="s">
        <v>56</v>
      </c>
      <c r="R5717" s="44" t="s">
        <v>42</v>
      </c>
      <c r="S5717" s="44" t="s">
        <v>43</v>
      </c>
      <c r="T5717" s="44" t="s">
        <v>32915</v>
      </c>
      <c r="U5717" s="46" t="s">
        <v>32916</v>
      </c>
    </row>
    <row r="5718" spans="1:21" ht="33" customHeight="1">
      <c r="A5718" s="31"/>
      <c r="B5718" s="38">
        <v>604635</v>
      </c>
      <c r="C5718" s="39"/>
      <c r="D5718" s="40">
        <v>1500</v>
      </c>
      <c r="E5718" s="41" t="s">
        <v>32917</v>
      </c>
      <c r="F5718" s="41" t="s">
        <v>30241</v>
      </c>
      <c r="G5718" s="42">
        <v>2023</v>
      </c>
      <c r="H5718" s="43" t="s">
        <v>48</v>
      </c>
      <c r="I5718" s="43" t="s">
        <v>49</v>
      </c>
      <c r="J5718" s="43" t="s">
        <v>49</v>
      </c>
      <c r="K5718" s="43" t="s">
        <v>51</v>
      </c>
      <c r="L5718" s="43" t="s">
        <v>32918</v>
      </c>
      <c r="M5718" s="43" t="s">
        <v>208</v>
      </c>
      <c r="N5718" s="43" t="s">
        <v>39</v>
      </c>
      <c r="O5718" s="43" t="s">
        <v>32919</v>
      </c>
      <c r="P5718" s="42">
        <v>160</v>
      </c>
      <c r="Q5718" s="44" t="s">
        <v>56</v>
      </c>
      <c r="R5718" s="44" t="s">
        <v>42</v>
      </c>
      <c r="S5718" s="44" t="s">
        <v>43</v>
      </c>
      <c r="T5718" s="44" t="s">
        <v>32920</v>
      </c>
      <c r="U5718" s="46" t="s">
        <v>32921</v>
      </c>
    </row>
    <row r="5719" spans="1:21" ht="33" customHeight="1">
      <c r="A5719" s="31"/>
      <c r="B5719" s="38">
        <v>681539</v>
      </c>
      <c r="C5719" s="39"/>
      <c r="D5719" s="40">
        <v>1500</v>
      </c>
      <c r="E5719" s="41" t="s">
        <v>32922</v>
      </c>
      <c r="F5719" s="41" t="s">
        <v>32923</v>
      </c>
      <c r="G5719" s="42">
        <v>2023</v>
      </c>
      <c r="H5719" s="43" t="s">
        <v>48</v>
      </c>
      <c r="I5719" s="43" t="s">
        <v>49</v>
      </c>
      <c r="J5719" s="43" t="s">
        <v>50</v>
      </c>
      <c r="K5719" s="43" t="s">
        <v>51</v>
      </c>
      <c r="L5719" s="43" t="s">
        <v>32924</v>
      </c>
      <c r="M5719" s="43" t="s">
        <v>216</v>
      </c>
      <c r="N5719" s="43" t="s">
        <v>39</v>
      </c>
      <c r="O5719" s="43" t="s">
        <v>32925</v>
      </c>
      <c r="P5719" s="42">
        <v>158</v>
      </c>
      <c r="Q5719" s="44" t="s">
        <v>56</v>
      </c>
      <c r="R5719" s="44" t="s">
        <v>42</v>
      </c>
      <c r="S5719" s="44" t="s">
        <v>43</v>
      </c>
      <c r="T5719" s="44" t="s">
        <v>32926</v>
      </c>
      <c r="U5719" s="46" t="s">
        <v>32927</v>
      </c>
    </row>
    <row r="5720" spans="1:21" ht="33" customHeight="1">
      <c r="A5720" s="31"/>
      <c r="B5720" s="38">
        <v>631305</v>
      </c>
      <c r="C5720" s="39"/>
      <c r="D5720" s="40">
        <v>1200</v>
      </c>
      <c r="E5720" s="41" t="s">
        <v>32928</v>
      </c>
      <c r="F5720" s="41" t="s">
        <v>32929</v>
      </c>
      <c r="G5720" s="42">
        <v>2022</v>
      </c>
      <c r="H5720" s="43" t="s">
        <v>16183</v>
      </c>
      <c r="I5720" s="43" t="s">
        <v>34</v>
      </c>
      <c r="J5720" s="43" t="s">
        <v>107</v>
      </c>
      <c r="K5720" s="43" t="s">
        <v>36</v>
      </c>
      <c r="L5720" s="43" t="s">
        <v>24626</v>
      </c>
      <c r="M5720" s="43" t="s">
        <v>271</v>
      </c>
      <c r="N5720" s="43" t="s">
        <v>360</v>
      </c>
      <c r="O5720" s="43" t="s">
        <v>32930</v>
      </c>
      <c r="P5720" s="42">
        <v>734</v>
      </c>
      <c r="Q5720" s="44" t="s">
        <v>56</v>
      </c>
      <c r="R5720" s="44" t="s">
        <v>42</v>
      </c>
      <c r="S5720" s="44" t="s">
        <v>43</v>
      </c>
      <c r="T5720" s="44" t="s">
        <v>32931</v>
      </c>
      <c r="U5720" s="46" t="s">
        <v>32932</v>
      </c>
    </row>
    <row r="5721" spans="1:21" ht="33" customHeight="1">
      <c r="A5721" s="31"/>
      <c r="B5721" s="38">
        <v>665302</v>
      </c>
      <c r="C5721" s="39"/>
      <c r="D5721" s="40">
        <v>1600</v>
      </c>
      <c r="E5721" s="41" t="s">
        <v>32933</v>
      </c>
      <c r="F5721" s="41" t="s">
        <v>32934</v>
      </c>
      <c r="G5721" s="42">
        <v>2023</v>
      </c>
      <c r="H5721" s="43" t="s">
        <v>22599</v>
      </c>
      <c r="I5721" s="43" t="s">
        <v>34</v>
      </c>
      <c r="J5721" s="43" t="s">
        <v>72</v>
      </c>
      <c r="K5721" s="43" t="s">
        <v>36</v>
      </c>
      <c r="L5721" s="43" t="s">
        <v>24626</v>
      </c>
      <c r="M5721" s="43" t="s">
        <v>271</v>
      </c>
      <c r="N5721" s="43" t="s">
        <v>39</v>
      </c>
      <c r="O5721" s="43" t="s">
        <v>32935</v>
      </c>
      <c r="P5721" s="42">
        <v>680</v>
      </c>
      <c r="Q5721" s="44" t="s">
        <v>41</v>
      </c>
      <c r="R5721" s="44" t="s">
        <v>42</v>
      </c>
      <c r="S5721" s="44" t="s">
        <v>43</v>
      </c>
      <c r="T5721" s="44" t="s">
        <v>32936</v>
      </c>
      <c r="U5721" s="46" t="s">
        <v>32937</v>
      </c>
    </row>
    <row r="5722" spans="1:21" ht="33" customHeight="1">
      <c r="A5722" s="31"/>
      <c r="B5722" s="38">
        <v>618900</v>
      </c>
      <c r="C5722" s="39"/>
      <c r="D5722" s="40">
        <v>790</v>
      </c>
      <c r="E5722" s="41" t="s">
        <v>32938</v>
      </c>
      <c r="F5722" s="41" t="s">
        <v>10356</v>
      </c>
      <c r="G5722" s="42">
        <v>2023</v>
      </c>
      <c r="H5722" s="43" t="s">
        <v>48</v>
      </c>
      <c r="I5722" s="43" t="s">
        <v>49</v>
      </c>
      <c r="J5722" s="43" t="s">
        <v>72</v>
      </c>
      <c r="K5722" s="43" t="s">
        <v>51</v>
      </c>
      <c r="L5722" s="43" t="s">
        <v>12523</v>
      </c>
      <c r="M5722" s="43" t="s">
        <v>2254</v>
      </c>
      <c r="N5722" s="43" t="s">
        <v>10359</v>
      </c>
      <c r="O5722" s="43" t="s">
        <v>32939</v>
      </c>
      <c r="P5722" s="42">
        <v>120</v>
      </c>
      <c r="Q5722" s="44" t="s">
        <v>56</v>
      </c>
      <c r="R5722" s="44" t="s">
        <v>42</v>
      </c>
      <c r="S5722" s="44" t="s">
        <v>43</v>
      </c>
      <c r="T5722" s="44" t="s">
        <v>32940</v>
      </c>
      <c r="U5722" s="46" t="s">
        <v>32941</v>
      </c>
    </row>
    <row r="5723" spans="1:21" ht="33" customHeight="1">
      <c r="A5723" s="31"/>
      <c r="B5723" s="38">
        <v>687506</v>
      </c>
      <c r="C5723" s="39"/>
      <c r="D5723" s="40">
        <v>790</v>
      </c>
      <c r="E5723" s="41" t="s">
        <v>32942</v>
      </c>
      <c r="F5723" s="41" t="s">
        <v>32943</v>
      </c>
      <c r="G5723" s="42">
        <v>2023</v>
      </c>
      <c r="H5723" s="43" t="s">
        <v>48</v>
      </c>
      <c r="I5723" s="43" t="s">
        <v>895</v>
      </c>
      <c r="J5723" s="43" t="s">
        <v>50</v>
      </c>
      <c r="K5723" s="43" t="s">
        <v>51</v>
      </c>
      <c r="L5723" s="43" t="s">
        <v>32944</v>
      </c>
      <c r="M5723" s="43" t="s">
        <v>216</v>
      </c>
      <c r="N5723" s="43" t="s">
        <v>1251</v>
      </c>
      <c r="O5723" s="43" t="s">
        <v>32945</v>
      </c>
      <c r="P5723" s="42">
        <v>162</v>
      </c>
      <c r="Q5723" s="44" t="s">
        <v>56</v>
      </c>
      <c r="R5723" s="44" t="s">
        <v>42</v>
      </c>
      <c r="S5723" s="44" t="s">
        <v>43</v>
      </c>
      <c r="T5723" s="44" t="s">
        <v>32946</v>
      </c>
      <c r="U5723" s="46" t="s">
        <v>32947</v>
      </c>
    </row>
    <row r="5724" spans="1:21" ht="33" customHeight="1">
      <c r="A5724" s="31"/>
      <c r="B5724" s="38">
        <v>690722</v>
      </c>
      <c r="C5724" s="39"/>
      <c r="D5724" s="40">
        <v>790</v>
      </c>
      <c r="E5724" s="41" t="s">
        <v>32948</v>
      </c>
      <c r="F5724" s="41" t="s">
        <v>32949</v>
      </c>
      <c r="G5724" s="42">
        <v>2024</v>
      </c>
      <c r="H5724" s="43" t="s">
        <v>48</v>
      </c>
      <c r="I5724" s="43" t="s">
        <v>62</v>
      </c>
      <c r="J5724" s="43" t="s">
        <v>50</v>
      </c>
      <c r="K5724" s="43" t="s">
        <v>51</v>
      </c>
      <c r="L5724" s="43" t="s">
        <v>293</v>
      </c>
      <c r="M5724" s="43" t="s">
        <v>175</v>
      </c>
      <c r="N5724" s="43" t="s">
        <v>360</v>
      </c>
      <c r="O5724" s="43" t="s">
        <v>32950</v>
      </c>
      <c r="P5724" s="42">
        <v>138</v>
      </c>
      <c r="Q5724" s="44" t="s">
        <v>56</v>
      </c>
      <c r="R5724" s="44" t="s">
        <v>42</v>
      </c>
      <c r="S5724" s="44" t="s">
        <v>43</v>
      </c>
      <c r="T5724" s="44" t="s">
        <v>32951</v>
      </c>
      <c r="U5724" s="46" t="s">
        <v>32952</v>
      </c>
    </row>
    <row r="5725" spans="1:21" ht="33" customHeight="1">
      <c r="A5725" s="31"/>
      <c r="B5725" s="38">
        <v>658662</v>
      </c>
      <c r="C5725" s="39"/>
      <c r="D5725" s="40">
        <v>790</v>
      </c>
      <c r="E5725" s="41" t="s">
        <v>32953</v>
      </c>
      <c r="F5725" s="41" t="s">
        <v>32954</v>
      </c>
      <c r="G5725" s="42">
        <v>2022</v>
      </c>
      <c r="H5725" s="43" t="s">
        <v>48</v>
      </c>
      <c r="I5725" s="43" t="s">
        <v>665</v>
      </c>
      <c r="J5725" s="43" t="s">
        <v>50</v>
      </c>
      <c r="K5725" s="43" t="s">
        <v>51</v>
      </c>
      <c r="L5725" s="43" t="s">
        <v>32955</v>
      </c>
      <c r="M5725" s="43" t="s">
        <v>153</v>
      </c>
      <c r="N5725" s="43" t="s">
        <v>607</v>
      </c>
      <c r="O5725" s="43" t="s">
        <v>32956</v>
      </c>
      <c r="P5725" s="42">
        <v>148</v>
      </c>
      <c r="Q5725" s="44" t="s">
        <v>56</v>
      </c>
      <c r="R5725" s="44" t="s">
        <v>42</v>
      </c>
      <c r="S5725" s="44" t="s">
        <v>43</v>
      </c>
      <c r="T5725" s="44" t="s">
        <v>32957</v>
      </c>
      <c r="U5725" s="46" t="s">
        <v>32958</v>
      </c>
    </row>
    <row r="5726" spans="1:21" ht="33" customHeight="1">
      <c r="A5726" s="31"/>
      <c r="B5726" s="38">
        <v>683142</v>
      </c>
      <c r="C5726" s="39"/>
      <c r="D5726" s="40">
        <v>790</v>
      </c>
      <c r="E5726" s="41" t="s">
        <v>32959</v>
      </c>
      <c r="F5726" s="41" t="s">
        <v>32960</v>
      </c>
      <c r="G5726" s="42">
        <v>2023</v>
      </c>
      <c r="H5726" s="43" t="s">
        <v>48</v>
      </c>
      <c r="I5726" s="43" t="s">
        <v>665</v>
      </c>
      <c r="J5726" s="43" t="s">
        <v>50</v>
      </c>
      <c r="K5726" s="43" t="s">
        <v>51</v>
      </c>
      <c r="L5726" s="43" t="s">
        <v>8097</v>
      </c>
      <c r="M5726" s="43" t="s">
        <v>153</v>
      </c>
      <c r="N5726" s="43" t="s">
        <v>607</v>
      </c>
      <c r="O5726" s="43" t="s">
        <v>32961</v>
      </c>
      <c r="P5726" s="42">
        <v>210</v>
      </c>
      <c r="Q5726" s="44" t="s">
        <v>56</v>
      </c>
      <c r="R5726" s="44" t="s">
        <v>42</v>
      </c>
      <c r="S5726" s="44" t="s">
        <v>43</v>
      </c>
      <c r="T5726" s="44" t="s">
        <v>32962</v>
      </c>
      <c r="U5726" s="46" t="s">
        <v>32963</v>
      </c>
    </row>
    <row r="5727" spans="1:21" ht="33" customHeight="1">
      <c r="A5727" s="31"/>
      <c r="B5727" s="38">
        <v>629285</v>
      </c>
      <c r="C5727" s="39"/>
      <c r="D5727" s="40">
        <v>790</v>
      </c>
      <c r="E5727" s="41" t="s">
        <v>32964</v>
      </c>
      <c r="F5727" s="41" t="s">
        <v>32965</v>
      </c>
      <c r="G5727" s="42">
        <v>2023</v>
      </c>
      <c r="H5727" s="43" t="s">
        <v>48</v>
      </c>
      <c r="I5727" s="43" t="s">
        <v>49</v>
      </c>
      <c r="J5727" s="43" t="s">
        <v>50</v>
      </c>
      <c r="K5727" s="43" t="s">
        <v>51</v>
      </c>
      <c r="L5727" s="43" t="s">
        <v>216</v>
      </c>
      <c r="M5727" s="43" t="s">
        <v>208</v>
      </c>
      <c r="N5727" s="43" t="s">
        <v>7530</v>
      </c>
      <c r="O5727" s="43" t="s">
        <v>32966</v>
      </c>
      <c r="P5727" s="42">
        <v>240</v>
      </c>
      <c r="Q5727" s="44" t="s">
        <v>56</v>
      </c>
      <c r="R5727" s="44" t="s">
        <v>42</v>
      </c>
      <c r="S5727" s="44" t="s">
        <v>43</v>
      </c>
      <c r="T5727" s="44" t="s">
        <v>32967</v>
      </c>
      <c r="U5727" s="46" t="s">
        <v>32968</v>
      </c>
    </row>
    <row r="5728" spans="1:21" ht="33" customHeight="1">
      <c r="A5728" s="31"/>
      <c r="B5728" s="38">
        <v>650402</v>
      </c>
      <c r="C5728" s="39"/>
      <c r="D5728" s="40">
        <v>790</v>
      </c>
      <c r="E5728" s="41" t="s">
        <v>32969</v>
      </c>
      <c r="F5728" s="41" t="s">
        <v>32970</v>
      </c>
      <c r="G5728" s="42">
        <v>2022</v>
      </c>
      <c r="H5728" s="43" t="s">
        <v>48</v>
      </c>
      <c r="I5728" s="43" t="s">
        <v>49</v>
      </c>
      <c r="J5728" s="43" t="s">
        <v>269</v>
      </c>
      <c r="K5728" s="43" t="s">
        <v>51</v>
      </c>
      <c r="L5728" s="43" t="s">
        <v>7551</v>
      </c>
      <c r="M5728" s="43" t="s">
        <v>32971</v>
      </c>
      <c r="N5728" s="43" t="s">
        <v>317</v>
      </c>
      <c r="O5728" s="43" t="s">
        <v>32972</v>
      </c>
      <c r="P5728" s="42">
        <v>184</v>
      </c>
      <c r="Q5728" s="44" t="s">
        <v>56</v>
      </c>
      <c r="R5728" s="44" t="s">
        <v>42</v>
      </c>
      <c r="S5728" s="44" t="s">
        <v>43</v>
      </c>
      <c r="T5728" s="44" t="s">
        <v>32973</v>
      </c>
      <c r="U5728" s="46" t="s">
        <v>32974</v>
      </c>
    </row>
    <row r="5729" spans="1:21" ht="33" customHeight="1">
      <c r="A5729" s="31"/>
      <c r="B5729" s="38">
        <v>686525</v>
      </c>
      <c r="C5729" s="39"/>
      <c r="D5729" s="40">
        <v>790</v>
      </c>
      <c r="E5729" s="41" t="s">
        <v>32975</v>
      </c>
      <c r="F5729" s="41" t="s">
        <v>32976</v>
      </c>
      <c r="G5729" s="42">
        <v>2024</v>
      </c>
      <c r="H5729" s="43" t="s">
        <v>48</v>
      </c>
      <c r="I5729" s="43" t="s">
        <v>49</v>
      </c>
      <c r="J5729" s="43" t="s">
        <v>49</v>
      </c>
      <c r="K5729" s="43" t="s">
        <v>51</v>
      </c>
      <c r="L5729" s="43" t="s">
        <v>32977</v>
      </c>
      <c r="M5729" s="43" t="s">
        <v>2048</v>
      </c>
      <c r="N5729" s="43" t="s">
        <v>683</v>
      </c>
      <c r="O5729" s="43" t="s">
        <v>32978</v>
      </c>
      <c r="P5729" s="42">
        <v>184</v>
      </c>
      <c r="Q5729" s="44" t="s">
        <v>56</v>
      </c>
      <c r="R5729" s="44" t="s">
        <v>42</v>
      </c>
      <c r="S5729" s="44" t="s">
        <v>43</v>
      </c>
      <c r="T5729" s="44" t="s">
        <v>32979</v>
      </c>
      <c r="U5729" s="46" t="s">
        <v>32980</v>
      </c>
    </row>
    <row r="5730" spans="1:21" ht="33" customHeight="1">
      <c r="A5730" s="31"/>
      <c r="B5730" s="38">
        <v>690888</v>
      </c>
      <c r="C5730" s="39"/>
      <c r="D5730" s="40">
        <v>990</v>
      </c>
      <c r="E5730" s="41" t="s">
        <v>32981</v>
      </c>
      <c r="F5730" s="41" t="s">
        <v>9741</v>
      </c>
      <c r="G5730" s="42">
        <v>2024</v>
      </c>
      <c r="H5730" s="43" t="s">
        <v>48</v>
      </c>
      <c r="I5730" s="43" t="s">
        <v>49</v>
      </c>
      <c r="J5730" s="43" t="s">
        <v>236</v>
      </c>
      <c r="K5730" s="43" t="s">
        <v>51</v>
      </c>
      <c r="L5730" s="43" t="s">
        <v>1387</v>
      </c>
      <c r="M5730" s="43" t="s">
        <v>1387</v>
      </c>
      <c r="N5730" s="43" t="s">
        <v>360</v>
      </c>
      <c r="O5730" s="43" t="s">
        <v>32982</v>
      </c>
      <c r="P5730" s="42">
        <v>384</v>
      </c>
      <c r="Q5730" s="44" t="s">
        <v>56</v>
      </c>
      <c r="R5730" s="44" t="s">
        <v>42</v>
      </c>
      <c r="S5730" s="44" t="s">
        <v>43</v>
      </c>
      <c r="T5730" s="44" t="s">
        <v>32983</v>
      </c>
      <c r="U5730" s="46" t="s">
        <v>32984</v>
      </c>
    </row>
    <row r="5731" spans="1:21" ht="33" customHeight="1">
      <c r="A5731" s="31"/>
      <c r="B5731" s="38">
        <v>657054</v>
      </c>
      <c r="C5731" s="39"/>
      <c r="D5731" s="40">
        <v>1200</v>
      </c>
      <c r="E5731" s="41" t="s">
        <v>32985</v>
      </c>
      <c r="F5731" s="41" t="s">
        <v>32986</v>
      </c>
      <c r="G5731" s="42">
        <v>2022</v>
      </c>
      <c r="H5731" s="43" t="s">
        <v>48</v>
      </c>
      <c r="I5731" s="43" t="s">
        <v>49</v>
      </c>
      <c r="J5731" s="43" t="s">
        <v>476</v>
      </c>
      <c r="K5731" s="43" t="s">
        <v>198</v>
      </c>
      <c r="L5731" s="43" t="s">
        <v>24755</v>
      </c>
      <c r="M5731" s="43" t="s">
        <v>2254</v>
      </c>
      <c r="N5731" s="43" t="s">
        <v>39</v>
      </c>
      <c r="O5731" s="43" t="s">
        <v>32987</v>
      </c>
      <c r="P5731" s="42">
        <v>210</v>
      </c>
      <c r="Q5731" s="44" t="s">
        <v>56</v>
      </c>
      <c r="R5731" s="44" t="s">
        <v>42</v>
      </c>
      <c r="S5731" s="44" t="s">
        <v>43</v>
      </c>
      <c r="T5731" s="44" t="s">
        <v>32988</v>
      </c>
      <c r="U5731" s="46" t="s">
        <v>32989</v>
      </c>
    </row>
    <row r="5732" spans="1:21" ht="33" customHeight="1">
      <c r="A5732" s="31"/>
      <c r="B5732" s="38">
        <v>661608</v>
      </c>
      <c r="C5732" s="39"/>
      <c r="D5732" s="40">
        <v>790</v>
      </c>
      <c r="E5732" s="41" t="s">
        <v>32990</v>
      </c>
      <c r="F5732" s="41" t="s">
        <v>32991</v>
      </c>
      <c r="G5732" s="42">
        <v>2024</v>
      </c>
      <c r="H5732" s="43" t="s">
        <v>48</v>
      </c>
      <c r="I5732" s="43" t="s">
        <v>49</v>
      </c>
      <c r="J5732" s="43" t="s">
        <v>50</v>
      </c>
      <c r="K5732" s="43" t="s">
        <v>51</v>
      </c>
      <c r="L5732" s="43" t="s">
        <v>293</v>
      </c>
      <c r="M5732" s="43" t="s">
        <v>175</v>
      </c>
      <c r="N5732" s="43" t="s">
        <v>1541</v>
      </c>
      <c r="O5732" s="43" t="s">
        <v>32992</v>
      </c>
      <c r="P5732" s="42">
        <v>184</v>
      </c>
      <c r="Q5732" s="44" t="s">
        <v>56</v>
      </c>
      <c r="R5732" s="44" t="s">
        <v>42</v>
      </c>
      <c r="S5732" s="44" t="s">
        <v>43</v>
      </c>
      <c r="T5732" s="44" t="s">
        <v>32993</v>
      </c>
      <c r="U5732" s="46" t="s">
        <v>32994</v>
      </c>
    </row>
    <row r="5733" spans="1:21" ht="33" customHeight="1">
      <c r="A5733" s="31"/>
      <c r="B5733" s="38">
        <v>518513</v>
      </c>
      <c r="C5733" s="39"/>
      <c r="D5733" s="40">
        <v>999</v>
      </c>
      <c r="E5733" s="41" t="s">
        <v>32995</v>
      </c>
      <c r="F5733" s="41" t="s">
        <v>32996</v>
      </c>
      <c r="G5733" s="42">
        <v>2023</v>
      </c>
      <c r="H5733" s="43" t="s">
        <v>48</v>
      </c>
      <c r="I5733" s="43" t="s">
        <v>49</v>
      </c>
      <c r="J5733" s="43" t="s">
        <v>1095</v>
      </c>
      <c r="K5733" s="43" t="s">
        <v>36</v>
      </c>
      <c r="L5733" s="43" t="s">
        <v>1781</v>
      </c>
      <c r="M5733" s="43" t="s">
        <v>5578</v>
      </c>
      <c r="N5733" s="43" t="s">
        <v>1413</v>
      </c>
      <c r="O5733" s="43" t="s">
        <v>32997</v>
      </c>
      <c r="P5733" s="42">
        <v>358</v>
      </c>
      <c r="Q5733" s="44" t="s">
        <v>41</v>
      </c>
      <c r="R5733" s="44" t="s">
        <v>42</v>
      </c>
      <c r="S5733" s="44" t="s">
        <v>43</v>
      </c>
      <c r="T5733" s="44" t="s">
        <v>32998</v>
      </c>
      <c r="U5733" s="46" t="s">
        <v>32999</v>
      </c>
    </row>
    <row r="5734" spans="1:21" ht="33" customHeight="1">
      <c r="A5734" s="31"/>
      <c r="B5734" s="38">
        <v>629140</v>
      </c>
      <c r="C5734" s="39"/>
      <c r="D5734" s="40">
        <v>790</v>
      </c>
      <c r="E5734" s="41" t="s">
        <v>33000</v>
      </c>
      <c r="F5734" s="41" t="s">
        <v>17583</v>
      </c>
      <c r="G5734" s="42">
        <v>2023</v>
      </c>
      <c r="H5734" s="43" t="s">
        <v>48</v>
      </c>
      <c r="I5734" s="43" t="s">
        <v>49</v>
      </c>
      <c r="J5734" s="43" t="s">
        <v>49</v>
      </c>
      <c r="K5734" s="43" t="s">
        <v>51</v>
      </c>
      <c r="L5734" s="43" t="s">
        <v>8097</v>
      </c>
      <c r="M5734" s="43" t="s">
        <v>153</v>
      </c>
      <c r="N5734" s="43" t="s">
        <v>360</v>
      </c>
      <c r="O5734" s="43" t="s">
        <v>33001</v>
      </c>
      <c r="P5734" s="42">
        <v>168</v>
      </c>
      <c r="Q5734" s="44" t="s">
        <v>56</v>
      </c>
      <c r="R5734" s="44" t="s">
        <v>42</v>
      </c>
      <c r="S5734" s="44" t="s">
        <v>43</v>
      </c>
      <c r="T5734" s="44" t="s">
        <v>33002</v>
      </c>
      <c r="U5734" s="46" t="s">
        <v>33003</v>
      </c>
    </row>
    <row r="5735" spans="1:21" ht="33" customHeight="1">
      <c r="A5735" s="31"/>
      <c r="B5735" s="38">
        <v>687689</v>
      </c>
      <c r="C5735" s="39"/>
      <c r="D5735" s="40">
        <v>790</v>
      </c>
      <c r="E5735" s="41" t="s">
        <v>33004</v>
      </c>
      <c r="F5735" s="41" t="s">
        <v>33005</v>
      </c>
      <c r="G5735" s="42">
        <v>2024</v>
      </c>
      <c r="H5735" s="43" t="s">
        <v>48</v>
      </c>
      <c r="I5735" s="43" t="s">
        <v>49</v>
      </c>
      <c r="J5735" s="43" t="s">
        <v>50</v>
      </c>
      <c r="K5735" s="43" t="s">
        <v>51</v>
      </c>
      <c r="L5735" s="43" t="s">
        <v>293</v>
      </c>
      <c r="M5735" s="43" t="s">
        <v>5578</v>
      </c>
      <c r="N5735" s="43" t="s">
        <v>4848</v>
      </c>
      <c r="O5735" s="43" t="s">
        <v>33006</v>
      </c>
      <c r="P5735" s="42">
        <v>134</v>
      </c>
      <c r="Q5735" s="44" t="s">
        <v>56</v>
      </c>
      <c r="R5735" s="44" t="s">
        <v>42</v>
      </c>
      <c r="S5735" s="44" t="s">
        <v>43</v>
      </c>
      <c r="T5735" s="44" t="s">
        <v>33007</v>
      </c>
      <c r="U5735" s="46" t="s">
        <v>33008</v>
      </c>
    </row>
    <row r="5736" spans="1:21" ht="33" customHeight="1">
      <c r="A5736" s="31"/>
      <c r="B5736" s="38">
        <v>686431</v>
      </c>
      <c r="C5736" s="39"/>
      <c r="D5736" s="40">
        <v>1500</v>
      </c>
      <c r="E5736" s="41" t="s">
        <v>33009</v>
      </c>
      <c r="F5736" s="41" t="s">
        <v>33010</v>
      </c>
      <c r="G5736" s="42">
        <v>2024</v>
      </c>
      <c r="H5736" s="43" t="s">
        <v>48</v>
      </c>
      <c r="I5736" s="43" t="s">
        <v>49</v>
      </c>
      <c r="J5736" s="43" t="s">
        <v>90</v>
      </c>
      <c r="K5736" s="43" t="s">
        <v>51</v>
      </c>
      <c r="L5736" s="43" t="s">
        <v>33011</v>
      </c>
      <c r="M5736" s="43" t="s">
        <v>216</v>
      </c>
      <c r="N5736" s="43" t="s">
        <v>39</v>
      </c>
      <c r="O5736" s="43" t="s">
        <v>33012</v>
      </c>
      <c r="P5736" s="42">
        <v>88</v>
      </c>
      <c r="Q5736" s="44" t="s">
        <v>56</v>
      </c>
      <c r="R5736" s="44" t="s">
        <v>42</v>
      </c>
      <c r="S5736" s="44" t="s">
        <v>43</v>
      </c>
      <c r="T5736" s="44" t="s">
        <v>33013</v>
      </c>
      <c r="U5736" s="46" t="s">
        <v>33014</v>
      </c>
    </row>
    <row r="5737" spans="1:21" ht="33" customHeight="1">
      <c r="A5737" s="31"/>
      <c r="B5737" s="38">
        <v>660126</v>
      </c>
      <c r="C5737" s="39"/>
      <c r="D5737" s="40">
        <v>790</v>
      </c>
      <c r="E5737" s="41" t="s">
        <v>33015</v>
      </c>
      <c r="F5737" s="41" t="s">
        <v>30037</v>
      </c>
      <c r="G5737" s="42">
        <v>2023</v>
      </c>
      <c r="H5737" s="43" t="s">
        <v>48</v>
      </c>
      <c r="I5737" s="43" t="s">
        <v>665</v>
      </c>
      <c r="J5737" s="43" t="s">
        <v>90</v>
      </c>
      <c r="K5737" s="43" t="s">
        <v>51</v>
      </c>
      <c r="L5737" s="43" t="s">
        <v>2182</v>
      </c>
      <c r="M5737" s="43" t="s">
        <v>216</v>
      </c>
      <c r="N5737" s="43" t="s">
        <v>683</v>
      </c>
      <c r="O5737" s="43" t="s">
        <v>33016</v>
      </c>
      <c r="P5737" s="42">
        <v>200</v>
      </c>
      <c r="Q5737" s="44" t="s">
        <v>56</v>
      </c>
      <c r="R5737" s="44" t="s">
        <v>42</v>
      </c>
      <c r="S5737" s="44" t="s">
        <v>43</v>
      </c>
      <c r="T5737" s="44" t="s">
        <v>33017</v>
      </c>
      <c r="U5737" s="46" t="s">
        <v>33018</v>
      </c>
    </row>
    <row r="5738" spans="1:21" ht="33" customHeight="1">
      <c r="A5738" s="31"/>
      <c r="B5738" s="38">
        <v>615299</v>
      </c>
      <c r="C5738" s="39"/>
      <c r="D5738" s="40">
        <v>790</v>
      </c>
      <c r="E5738" s="41" t="s">
        <v>33019</v>
      </c>
      <c r="F5738" s="41" t="s">
        <v>744</v>
      </c>
      <c r="G5738" s="42">
        <v>2023</v>
      </c>
      <c r="H5738" s="43" t="s">
        <v>48</v>
      </c>
      <c r="I5738" s="43" t="s">
        <v>49</v>
      </c>
      <c r="J5738" s="43" t="s">
        <v>49</v>
      </c>
      <c r="K5738" s="43" t="s">
        <v>51</v>
      </c>
      <c r="L5738" s="43" t="s">
        <v>33020</v>
      </c>
      <c r="M5738" s="43" t="s">
        <v>4046</v>
      </c>
      <c r="N5738" s="43" t="s">
        <v>360</v>
      </c>
      <c r="O5738" s="43" t="s">
        <v>33021</v>
      </c>
      <c r="P5738" s="42">
        <v>204</v>
      </c>
      <c r="Q5738" s="44" t="s">
        <v>56</v>
      </c>
      <c r="R5738" s="44" t="s">
        <v>42</v>
      </c>
      <c r="S5738" s="44" t="s">
        <v>43</v>
      </c>
      <c r="T5738" s="44" t="s">
        <v>33022</v>
      </c>
      <c r="U5738" s="46" t="s">
        <v>33023</v>
      </c>
    </row>
    <row r="5739" spans="1:21" ht="33" customHeight="1">
      <c r="A5739" s="31"/>
      <c r="B5739" s="38">
        <v>683708</v>
      </c>
      <c r="C5739" s="39"/>
      <c r="D5739" s="40">
        <v>790</v>
      </c>
      <c r="E5739" s="41" t="s">
        <v>33024</v>
      </c>
      <c r="F5739" s="41" t="s">
        <v>33025</v>
      </c>
      <c r="G5739" s="42">
        <v>2024</v>
      </c>
      <c r="H5739" s="43" t="s">
        <v>48</v>
      </c>
      <c r="I5739" s="43" t="s">
        <v>49</v>
      </c>
      <c r="J5739" s="43" t="s">
        <v>49</v>
      </c>
      <c r="K5739" s="43" t="s">
        <v>51</v>
      </c>
      <c r="L5739" s="43" t="s">
        <v>2348</v>
      </c>
      <c r="M5739" s="43" t="s">
        <v>3018</v>
      </c>
      <c r="N5739" s="43" t="s">
        <v>779</v>
      </c>
      <c r="O5739" s="43" t="s">
        <v>33026</v>
      </c>
      <c r="P5739" s="42">
        <v>152</v>
      </c>
      <c r="Q5739" s="44" t="s">
        <v>56</v>
      </c>
      <c r="R5739" s="44" t="s">
        <v>42</v>
      </c>
      <c r="S5739" s="44" t="s">
        <v>43</v>
      </c>
      <c r="T5739" s="44" t="s">
        <v>33027</v>
      </c>
      <c r="U5739" s="46" t="s">
        <v>33028</v>
      </c>
    </row>
    <row r="5740" spans="1:21" ht="33" customHeight="1">
      <c r="A5740" s="31"/>
      <c r="B5740" s="38">
        <v>650401</v>
      </c>
      <c r="C5740" s="39"/>
      <c r="D5740" s="40">
        <v>2500</v>
      </c>
      <c r="E5740" s="41" t="s">
        <v>33029</v>
      </c>
      <c r="F5740" s="41" t="s">
        <v>33030</v>
      </c>
      <c r="G5740" s="42">
        <v>2023</v>
      </c>
      <c r="H5740" s="43" t="s">
        <v>33031</v>
      </c>
      <c r="I5740" s="43" t="s">
        <v>34</v>
      </c>
      <c r="J5740" s="43" t="s">
        <v>90</v>
      </c>
      <c r="K5740" s="43" t="s">
        <v>36</v>
      </c>
      <c r="L5740" s="43" t="s">
        <v>18885</v>
      </c>
      <c r="M5740" s="43" t="s">
        <v>1038</v>
      </c>
      <c r="N5740" s="43" t="s">
        <v>39</v>
      </c>
      <c r="O5740" s="43" t="s">
        <v>33032</v>
      </c>
      <c r="P5740" s="42">
        <v>678</v>
      </c>
      <c r="Q5740" s="44" t="s">
        <v>41</v>
      </c>
      <c r="R5740" s="44" t="s">
        <v>1797</v>
      </c>
      <c r="S5740" s="44" t="s">
        <v>43</v>
      </c>
      <c r="T5740" s="44" t="s">
        <v>33033</v>
      </c>
      <c r="U5740" s="46" t="s">
        <v>33034</v>
      </c>
    </row>
    <row r="5741" spans="1:21" ht="33" customHeight="1">
      <c r="A5741" s="31"/>
      <c r="B5741" s="38">
        <v>664703</v>
      </c>
      <c r="C5741" s="39"/>
      <c r="D5741" s="40">
        <v>699</v>
      </c>
      <c r="E5741" s="41" t="s">
        <v>33035</v>
      </c>
      <c r="F5741" s="41" t="s">
        <v>33036</v>
      </c>
      <c r="G5741" s="42">
        <v>2023</v>
      </c>
      <c r="H5741" s="43" t="s">
        <v>33037</v>
      </c>
      <c r="I5741" s="43" t="s">
        <v>62</v>
      </c>
      <c r="J5741" s="43" t="s">
        <v>50</v>
      </c>
      <c r="K5741" s="43" t="s">
        <v>36</v>
      </c>
      <c r="L5741" s="43" t="s">
        <v>18885</v>
      </c>
      <c r="M5741" s="43" t="s">
        <v>153</v>
      </c>
      <c r="N5741" s="43" t="s">
        <v>3361</v>
      </c>
      <c r="O5741" s="43" t="s">
        <v>33038</v>
      </c>
      <c r="P5741" s="42">
        <v>304</v>
      </c>
      <c r="Q5741" s="44" t="s">
        <v>56</v>
      </c>
      <c r="R5741" s="44" t="s">
        <v>42</v>
      </c>
      <c r="S5741" s="44" t="s">
        <v>43</v>
      </c>
      <c r="T5741" s="44" t="s">
        <v>33039</v>
      </c>
      <c r="U5741" s="46" t="s">
        <v>33040</v>
      </c>
    </row>
    <row r="5742" spans="1:21" ht="33" customHeight="1">
      <c r="A5742" s="31"/>
      <c r="B5742" s="38">
        <v>664666</v>
      </c>
      <c r="C5742" s="39"/>
      <c r="D5742" s="40">
        <v>790</v>
      </c>
      <c r="E5742" s="41" t="s">
        <v>33041</v>
      </c>
      <c r="F5742" s="41" t="s">
        <v>33042</v>
      </c>
      <c r="G5742" s="42">
        <v>2023</v>
      </c>
      <c r="H5742" s="43" t="s">
        <v>48</v>
      </c>
      <c r="I5742" s="43" t="s">
        <v>62</v>
      </c>
      <c r="J5742" s="43" t="s">
        <v>90</v>
      </c>
      <c r="K5742" s="43" t="s">
        <v>51</v>
      </c>
      <c r="L5742" s="43" t="s">
        <v>33043</v>
      </c>
      <c r="M5742" s="43" t="s">
        <v>153</v>
      </c>
      <c r="N5742" s="43" t="s">
        <v>360</v>
      </c>
      <c r="O5742" s="43" t="s">
        <v>33044</v>
      </c>
      <c r="P5742" s="42">
        <v>229</v>
      </c>
      <c r="Q5742" s="44" t="s">
        <v>56</v>
      </c>
      <c r="R5742" s="44" t="s">
        <v>42</v>
      </c>
      <c r="S5742" s="44" t="s">
        <v>43</v>
      </c>
      <c r="T5742" s="44" t="s">
        <v>33045</v>
      </c>
      <c r="U5742" s="46" t="s">
        <v>33046</v>
      </c>
    </row>
    <row r="5743" spans="1:21" ht="33" customHeight="1">
      <c r="A5743" s="31"/>
      <c r="B5743" s="38">
        <v>512513</v>
      </c>
      <c r="C5743" s="39"/>
      <c r="D5743" s="40">
        <v>1400</v>
      </c>
      <c r="E5743" s="41" t="s">
        <v>33047</v>
      </c>
      <c r="F5743" s="41" t="s">
        <v>33048</v>
      </c>
      <c r="G5743" s="42">
        <v>2023</v>
      </c>
      <c r="H5743" s="43" t="s">
        <v>33049</v>
      </c>
      <c r="I5743" s="43" t="s">
        <v>62</v>
      </c>
      <c r="J5743" s="43" t="s">
        <v>90</v>
      </c>
      <c r="K5743" s="43" t="s">
        <v>36</v>
      </c>
      <c r="L5743" s="43" t="s">
        <v>33043</v>
      </c>
      <c r="M5743" s="43" t="s">
        <v>216</v>
      </c>
      <c r="N5743" s="43" t="s">
        <v>39</v>
      </c>
      <c r="O5743" s="43" t="s">
        <v>33050</v>
      </c>
      <c r="P5743" s="42">
        <v>590</v>
      </c>
      <c r="Q5743" s="44" t="s">
        <v>41</v>
      </c>
      <c r="R5743" s="44" t="s">
        <v>42</v>
      </c>
      <c r="S5743" s="44" t="s">
        <v>43</v>
      </c>
      <c r="T5743" s="44" t="s">
        <v>33051</v>
      </c>
      <c r="U5743" s="46" t="s">
        <v>33052</v>
      </c>
    </row>
    <row r="5744" spans="1:21" ht="33" customHeight="1">
      <c r="A5744" s="31"/>
      <c r="B5744" s="38">
        <v>684708</v>
      </c>
      <c r="C5744" s="39"/>
      <c r="D5744" s="40">
        <v>790</v>
      </c>
      <c r="E5744" s="41" t="s">
        <v>33053</v>
      </c>
      <c r="F5744" s="41" t="s">
        <v>33054</v>
      </c>
      <c r="G5744" s="42">
        <v>2024</v>
      </c>
      <c r="H5744" s="43" t="s">
        <v>48</v>
      </c>
      <c r="I5744" s="43" t="s">
        <v>49</v>
      </c>
      <c r="J5744" s="43" t="s">
        <v>49</v>
      </c>
      <c r="K5744" s="43" t="s">
        <v>51</v>
      </c>
      <c r="L5744" s="43" t="s">
        <v>15102</v>
      </c>
      <c r="M5744" s="43" t="s">
        <v>254</v>
      </c>
      <c r="N5744" s="43" t="s">
        <v>294</v>
      </c>
      <c r="O5744" s="43" t="s">
        <v>33055</v>
      </c>
      <c r="P5744" s="42">
        <v>248</v>
      </c>
      <c r="Q5744" s="44" t="s">
        <v>56</v>
      </c>
      <c r="R5744" s="44" t="s">
        <v>42</v>
      </c>
      <c r="S5744" s="44" t="s">
        <v>43</v>
      </c>
      <c r="T5744" s="44" t="s">
        <v>33056</v>
      </c>
      <c r="U5744" s="46" t="s">
        <v>33057</v>
      </c>
    </row>
    <row r="5745" spans="1:21" ht="33" customHeight="1">
      <c r="A5745" s="31"/>
      <c r="B5745" s="38">
        <v>682693</v>
      </c>
      <c r="C5745" s="39"/>
      <c r="D5745" s="40">
        <v>1600</v>
      </c>
      <c r="E5745" s="41" t="s">
        <v>33058</v>
      </c>
      <c r="F5745" s="41" t="s">
        <v>33059</v>
      </c>
      <c r="G5745" s="42">
        <v>2024</v>
      </c>
      <c r="H5745" s="43" t="s">
        <v>33060</v>
      </c>
      <c r="I5745" s="43" t="s">
        <v>34</v>
      </c>
      <c r="J5745" s="43" t="s">
        <v>72</v>
      </c>
      <c r="K5745" s="43" t="s">
        <v>36</v>
      </c>
      <c r="L5745" s="43" t="s">
        <v>33061</v>
      </c>
      <c r="M5745" s="43" t="s">
        <v>33062</v>
      </c>
      <c r="N5745" s="43" t="s">
        <v>279</v>
      </c>
      <c r="O5745" s="43" t="s">
        <v>33063</v>
      </c>
      <c r="P5745" s="42">
        <v>302</v>
      </c>
      <c r="Q5745" s="44" t="s">
        <v>41</v>
      </c>
      <c r="R5745" s="44" t="s">
        <v>42</v>
      </c>
      <c r="S5745" s="44" t="s">
        <v>43</v>
      </c>
      <c r="T5745" s="44" t="s">
        <v>33064</v>
      </c>
      <c r="U5745" s="46" t="s">
        <v>33065</v>
      </c>
    </row>
    <row r="5746" spans="1:21" ht="33" customHeight="1">
      <c r="A5746" s="31"/>
      <c r="B5746" s="38">
        <v>627572</v>
      </c>
      <c r="C5746" s="39"/>
      <c r="D5746" s="40">
        <v>790</v>
      </c>
      <c r="E5746" s="41" t="s">
        <v>33066</v>
      </c>
      <c r="F5746" s="41" t="s">
        <v>33067</v>
      </c>
      <c r="G5746" s="42">
        <v>2023</v>
      </c>
      <c r="H5746" s="43" t="s">
        <v>48</v>
      </c>
      <c r="I5746" s="43" t="s">
        <v>49</v>
      </c>
      <c r="J5746" s="43" t="s">
        <v>50</v>
      </c>
      <c r="K5746" s="43" t="s">
        <v>51</v>
      </c>
      <c r="L5746" s="43" t="s">
        <v>33068</v>
      </c>
      <c r="M5746" s="43" t="s">
        <v>175</v>
      </c>
      <c r="N5746" s="43" t="s">
        <v>33069</v>
      </c>
      <c r="O5746" s="43" t="s">
        <v>33070</v>
      </c>
      <c r="P5746" s="42">
        <v>136</v>
      </c>
      <c r="Q5746" s="44" t="s">
        <v>56</v>
      </c>
      <c r="R5746" s="44" t="s">
        <v>42</v>
      </c>
      <c r="S5746" s="44" t="s">
        <v>43</v>
      </c>
      <c r="T5746" s="44" t="s">
        <v>33071</v>
      </c>
      <c r="U5746" s="46" t="s">
        <v>33072</v>
      </c>
    </row>
    <row r="5747" spans="1:21" ht="33" customHeight="1">
      <c r="A5747" s="31"/>
      <c r="B5747" s="38">
        <v>657906</v>
      </c>
      <c r="C5747" s="39"/>
      <c r="D5747" s="40">
        <v>999</v>
      </c>
      <c r="E5747" s="41" t="s">
        <v>33073</v>
      </c>
      <c r="F5747" s="41" t="s">
        <v>10190</v>
      </c>
      <c r="G5747" s="42">
        <v>2023</v>
      </c>
      <c r="H5747" s="43" t="s">
        <v>33074</v>
      </c>
      <c r="I5747" s="43" t="s">
        <v>62</v>
      </c>
      <c r="J5747" s="43" t="s">
        <v>63</v>
      </c>
      <c r="K5747" s="43" t="s">
        <v>36</v>
      </c>
      <c r="L5747" s="43" t="s">
        <v>33075</v>
      </c>
      <c r="M5747" s="43" t="s">
        <v>254</v>
      </c>
      <c r="N5747" s="43" t="s">
        <v>10193</v>
      </c>
      <c r="O5747" s="43" t="s">
        <v>33076</v>
      </c>
      <c r="P5747" s="42">
        <v>284</v>
      </c>
      <c r="Q5747" s="44" t="s">
        <v>41</v>
      </c>
      <c r="R5747" s="44" t="s">
        <v>42</v>
      </c>
      <c r="S5747" s="44" t="s">
        <v>43</v>
      </c>
      <c r="T5747" s="44" t="s">
        <v>33077</v>
      </c>
      <c r="U5747" s="46" t="s">
        <v>33078</v>
      </c>
    </row>
    <row r="5748" spans="1:21" ht="33" customHeight="1">
      <c r="A5748" s="31"/>
      <c r="B5748" s="38">
        <v>578145</v>
      </c>
      <c r="C5748" s="39"/>
      <c r="D5748" s="40">
        <v>1500</v>
      </c>
      <c r="E5748" s="41" t="s">
        <v>33079</v>
      </c>
      <c r="F5748" s="41" t="s">
        <v>33080</v>
      </c>
      <c r="G5748" s="42">
        <v>2023</v>
      </c>
      <c r="H5748" s="43" t="s">
        <v>973</v>
      </c>
      <c r="I5748" s="43" t="s">
        <v>34</v>
      </c>
      <c r="J5748" s="43" t="s">
        <v>90</v>
      </c>
      <c r="K5748" s="43" t="s">
        <v>36</v>
      </c>
      <c r="L5748" s="43" t="s">
        <v>4881</v>
      </c>
      <c r="M5748" s="43" t="s">
        <v>1399</v>
      </c>
      <c r="N5748" s="43" t="s">
        <v>33081</v>
      </c>
      <c r="O5748" s="43" t="s">
        <v>33082</v>
      </c>
      <c r="P5748" s="42">
        <v>382</v>
      </c>
      <c r="Q5748" s="44" t="s">
        <v>41</v>
      </c>
      <c r="R5748" s="44" t="s">
        <v>42</v>
      </c>
      <c r="S5748" s="44" t="s">
        <v>43</v>
      </c>
      <c r="T5748" s="44" t="s">
        <v>33083</v>
      </c>
      <c r="U5748" s="46" t="s">
        <v>33084</v>
      </c>
    </row>
    <row r="5749" spans="1:21" ht="33" customHeight="1">
      <c r="A5749" s="31"/>
      <c r="B5749" s="38">
        <v>685828</v>
      </c>
      <c r="C5749" s="39"/>
      <c r="D5749" s="40">
        <v>999</v>
      </c>
      <c r="E5749" s="41" t="s">
        <v>33085</v>
      </c>
      <c r="F5749" s="41" t="s">
        <v>33086</v>
      </c>
      <c r="G5749" s="42">
        <v>2024</v>
      </c>
      <c r="H5749" s="43" t="s">
        <v>33087</v>
      </c>
      <c r="I5749" s="43" t="s">
        <v>62</v>
      </c>
      <c r="J5749" s="43" t="s">
        <v>107</v>
      </c>
      <c r="K5749" s="43" t="s">
        <v>36</v>
      </c>
      <c r="L5749" s="43" t="s">
        <v>33088</v>
      </c>
      <c r="M5749" s="43" t="s">
        <v>65</v>
      </c>
      <c r="N5749" s="43" t="s">
        <v>33089</v>
      </c>
      <c r="O5749" s="43" t="s">
        <v>33090</v>
      </c>
      <c r="P5749" s="42">
        <v>246</v>
      </c>
      <c r="Q5749" s="44" t="s">
        <v>56</v>
      </c>
      <c r="R5749" s="44" t="s">
        <v>42</v>
      </c>
      <c r="S5749" s="44" t="s">
        <v>43</v>
      </c>
      <c r="T5749" s="44" t="s">
        <v>33091</v>
      </c>
      <c r="U5749" s="46" t="s">
        <v>33092</v>
      </c>
    </row>
    <row r="5750" spans="1:21" ht="33" customHeight="1">
      <c r="A5750" s="31"/>
      <c r="B5750" s="38">
        <v>662232</v>
      </c>
      <c r="C5750" s="39"/>
      <c r="D5750" s="40">
        <v>790</v>
      </c>
      <c r="E5750" s="41" t="s">
        <v>33093</v>
      </c>
      <c r="F5750" s="41" t="s">
        <v>33094</v>
      </c>
      <c r="G5750" s="42">
        <v>2023</v>
      </c>
      <c r="H5750" s="43" t="s">
        <v>48</v>
      </c>
      <c r="I5750" s="43" t="s">
        <v>49</v>
      </c>
      <c r="J5750" s="43" t="s">
        <v>763</v>
      </c>
      <c r="K5750" s="43" t="s">
        <v>51</v>
      </c>
      <c r="L5750" s="43" t="s">
        <v>30427</v>
      </c>
      <c r="M5750" s="43" t="s">
        <v>1781</v>
      </c>
      <c r="N5750" s="43" t="s">
        <v>33095</v>
      </c>
      <c r="O5750" s="43" t="s">
        <v>33096</v>
      </c>
      <c r="P5750" s="42">
        <v>82</v>
      </c>
      <c r="Q5750" s="44" t="s">
        <v>56</v>
      </c>
      <c r="R5750" s="44" t="s">
        <v>42</v>
      </c>
      <c r="S5750" s="44" t="s">
        <v>43</v>
      </c>
      <c r="T5750" s="44" t="s">
        <v>33097</v>
      </c>
      <c r="U5750" s="46" t="s">
        <v>33098</v>
      </c>
    </row>
    <row r="5751" spans="1:21" ht="33" customHeight="1">
      <c r="A5751" s="31"/>
      <c r="B5751" s="38">
        <v>577586</v>
      </c>
      <c r="C5751" s="39"/>
      <c r="D5751" s="40">
        <v>790</v>
      </c>
      <c r="E5751" s="41" t="s">
        <v>33099</v>
      </c>
      <c r="F5751" s="41" t="s">
        <v>13316</v>
      </c>
      <c r="G5751" s="42">
        <v>2023</v>
      </c>
      <c r="H5751" s="43" t="s">
        <v>48</v>
      </c>
      <c r="I5751" s="43" t="s">
        <v>62</v>
      </c>
      <c r="J5751" s="43" t="s">
        <v>90</v>
      </c>
      <c r="K5751" s="43" t="s">
        <v>51</v>
      </c>
      <c r="L5751" s="43" t="s">
        <v>33100</v>
      </c>
      <c r="M5751" s="43" t="s">
        <v>765</v>
      </c>
      <c r="N5751" s="43" t="s">
        <v>13318</v>
      </c>
      <c r="O5751" s="43" t="s">
        <v>33101</v>
      </c>
      <c r="P5751" s="42">
        <v>264</v>
      </c>
      <c r="Q5751" s="44" t="s">
        <v>56</v>
      </c>
      <c r="R5751" s="44" t="s">
        <v>42</v>
      </c>
      <c r="S5751" s="44" t="s">
        <v>43</v>
      </c>
      <c r="T5751" s="44" t="s">
        <v>33102</v>
      </c>
      <c r="U5751" s="46" t="s">
        <v>33103</v>
      </c>
    </row>
    <row r="5752" spans="1:21" ht="33" customHeight="1">
      <c r="A5752" s="31"/>
      <c r="B5752" s="38">
        <v>627544</v>
      </c>
      <c r="C5752" s="39"/>
      <c r="D5752" s="40">
        <v>790</v>
      </c>
      <c r="E5752" s="41" t="s">
        <v>33104</v>
      </c>
      <c r="F5752" s="41" t="s">
        <v>33105</v>
      </c>
      <c r="G5752" s="42">
        <v>2023</v>
      </c>
      <c r="H5752" s="43" t="s">
        <v>48</v>
      </c>
      <c r="I5752" s="43" t="s">
        <v>49</v>
      </c>
      <c r="J5752" s="43" t="s">
        <v>90</v>
      </c>
      <c r="K5752" s="43" t="s">
        <v>51</v>
      </c>
      <c r="L5752" s="43" t="s">
        <v>153</v>
      </c>
      <c r="M5752" s="43" t="s">
        <v>153</v>
      </c>
      <c r="N5752" s="43" t="s">
        <v>33106</v>
      </c>
      <c r="O5752" s="43" t="s">
        <v>33107</v>
      </c>
      <c r="P5752" s="42">
        <v>168</v>
      </c>
      <c r="Q5752" s="44" t="s">
        <v>56</v>
      </c>
      <c r="R5752" s="44" t="s">
        <v>42</v>
      </c>
      <c r="S5752" s="44" t="s">
        <v>43</v>
      </c>
      <c r="T5752" s="44" t="s">
        <v>33108</v>
      </c>
      <c r="U5752" s="46" t="s">
        <v>33109</v>
      </c>
    </row>
    <row r="5753" spans="1:21" ht="33" customHeight="1">
      <c r="A5753" s="31"/>
      <c r="B5753" s="38">
        <v>689468</v>
      </c>
      <c r="C5753" s="39"/>
      <c r="D5753" s="40">
        <v>790</v>
      </c>
      <c r="E5753" s="41" t="s">
        <v>33110</v>
      </c>
      <c r="F5753" s="41" t="s">
        <v>33111</v>
      </c>
      <c r="G5753" s="42">
        <v>2024</v>
      </c>
      <c r="H5753" s="43" t="s">
        <v>48</v>
      </c>
      <c r="I5753" s="43" t="s">
        <v>62</v>
      </c>
      <c r="J5753" s="43" t="s">
        <v>72</v>
      </c>
      <c r="K5753" s="43" t="s">
        <v>51</v>
      </c>
      <c r="L5753" s="43" t="s">
        <v>33112</v>
      </c>
      <c r="M5753" s="43" t="s">
        <v>3397</v>
      </c>
      <c r="N5753" s="43" t="s">
        <v>294</v>
      </c>
      <c r="O5753" s="43" t="s">
        <v>33113</v>
      </c>
      <c r="P5753" s="42">
        <v>206</v>
      </c>
      <c r="Q5753" s="44" t="s">
        <v>56</v>
      </c>
      <c r="R5753" s="44" t="s">
        <v>42</v>
      </c>
      <c r="S5753" s="44" t="s">
        <v>43</v>
      </c>
      <c r="T5753" s="44" t="s">
        <v>33114</v>
      </c>
      <c r="U5753" s="46" t="s">
        <v>33115</v>
      </c>
    </row>
    <row r="5754" spans="1:21" ht="33" customHeight="1">
      <c r="A5754" s="31"/>
      <c r="B5754" s="38">
        <v>678902</v>
      </c>
      <c r="C5754" s="39"/>
      <c r="D5754" s="40">
        <v>1400</v>
      </c>
      <c r="E5754" s="41" t="s">
        <v>33116</v>
      </c>
      <c r="F5754" s="41" t="s">
        <v>10190</v>
      </c>
      <c r="G5754" s="42">
        <v>2023</v>
      </c>
      <c r="H5754" s="43" t="s">
        <v>33117</v>
      </c>
      <c r="I5754" s="43" t="s">
        <v>62</v>
      </c>
      <c r="J5754" s="43" t="s">
        <v>35</v>
      </c>
      <c r="K5754" s="43" t="s">
        <v>36</v>
      </c>
      <c r="L5754" s="43" t="s">
        <v>33118</v>
      </c>
      <c r="M5754" s="43" t="s">
        <v>675</v>
      </c>
      <c r="N5754" s="43" t="s">
        <v>10193</v>
      </c>
      <c r="O5754" s="43" t="s">
        <v>33119</v>
      </c>
      <c r="P5754" s="42">
        <v>368</v>
      </c>
      <c r="Q5754" s="44" t="s">
        <v>41</v>
      </c>
      <c r="R5754" s="44" t="s">
        <v>42</v>
      </c>
      <c r="S5754" s="44" t="s">
        <v>43</v>
      </c>
      <c r="T5754" s="44" t="s">
        <v>33120</v>
      </c>
      <c r="U5754" s="46" t="s">
        <v>33121</v>
      </c>
    </row>
    <row r="5755" spans="1:21" ht="33" customHeight="1">
      <c r="A5755" s="31"/>
      <c r="B5755" s="38">
        <v>683799</v>
      </c>
      <c r="C5755" s="39"/>
      <c r="D5755" s="40">
        <v>790</v>
      </c>
      <c r="E5755" s="41" t="s">
        <v>33122</v>
      </c>
      <c r="F5755" s="41" t="s">
        <v>33123</v>
      </c>
      <c r="G5755" s="42">
        <v>2024</v>
      </c>
      <c r="H5755" s="43" t="s">
        <v>48</v>
      </c>
      <c r="I5755" s="43" t="s">
        <v>49</v>
      </c>
      <c r="J5755" s="43" t="s">
        <v>49</v>
      </c>
      <c r="K5755" s="43" t="s">
        <v>198</v>
      </c>
      <c r="L5755" s="43" t="s">
        <v>364</v>
      </c>
      <c r="M5755" s="43" t="s">
        <v>3018</v>
      </c>
      <c r="N5755" s="43" t="s">
        <v>360</v>
      </c>
      <c r="O5755" s="43" t="s">
        <v>33124</v>
      </c>
      <c r="P5755" s="42">
        <v>122</v>
      </c>
      <c r="Q5755" s="44" t="s">
        <v>56</v>
      </c>
      <c r="R5755" s="44" t="s">
        <v>42</v>
      </c>
      <c r="S5755" s="44" t="s">
        <v>43</v>
      </c>
      <c r="T5755" s="44" t="s">
        <v>33125</v>
      </c>
      <c r="U5755" s="46" t="s">
        <v>33126</v>
      </c>
    </row>
    <row r="5756" spans="1:21" ht="33" customHeight="1">
      <c r="A5756" s="31"/>
      <c r="B5756" s="38">
        <v>690714</v>
      </c>
      <c r="C5756" s="39"/>
      <c r="D5756" s="40">
        <v>790</v>
      </c>
      <c r="E5756" s="41" t="s">
        <v>33127</v>
      </c>
      <c r="F5756" s="41" t="s">
        <v>33128</v>
      </c>
      <c r="G5756" s="42">
        <v>2024</v>
      </c>
      <c r="H5756" s="43" t="s">
        <v>48</v>
      </c>
      <c r="I5756" s="43" t="s">
        <v>49</v>
      </c>
      <c r="J5756" s="43" t="s">
        <v>72</v>
      </c>
      <c r="K5756" s="43" t="s">
        <v>51</v>
      </c>
      <c r="L5756" s="43" t="s">
        <v>293</v>
      </c>
      <c r="M5756" s="43" t="s">
        <v>175</v>
      </c>
      <c r="N5756" s="43" t="s">
        <v>39</v>
      </c>
      <c r="O5756" s="43" t="s">
        <v>33129</v>
      </c>
      <c r="P5756" s="42">
        <v>152</v>
      </c>
      <c r="Q5756" s="44" t="s">
        <v>56</v>
      </c>
      <c r="R5756" s="44" t="s">
        <v>42</v>
      </c>
      <c r="S5756" s="44" t="s">
        <v>43</v>
      </c>
      <c r="T5756" s="44" t="s">
        <v>33130</v>
      </c>
      <c r="U5756" s="46" t="s">
        <v>33131</v>
      </c>
    </row>
    <row r="5757" spans="1:21" ht="33" customHeight="1">
      <c r="A5757" s="31"/>
      <c r="B5757" s="38">
        <v>666977</v>
      </c>
      <c r="C5757" s="39"/>
      <c r="D5757" s="40">
        <v>790</v>
      </c>
      <c r="E5757" s="41" t="s">
        <v>33132</v>
      </c>
      <c r="F5757" s="41" t="s">
        <v>33133</v>
      </c>
      <c r="G5757" s="42">
        <v>2023</v>
      </c>
      <c r="H5757" s="43" t="s">
        <v>48</v>
      </c>
      <c r="I5757" s="43" t="s">
        <v>49</v>
      </c>
      <c r="J5757" s="43" t="s">
        <v>1095</v>
      </c>
      <c r="K5757" s="43" t="s">
        <v>51</v>
      </c>
      <c r="L5757" s="43" t="s">
        <v>1136</v>
      </c>
      <c r="M5757" s="43" t="s">
        <v>1136</v>
      </c>
      <c r="N5757" s="43" t="s">
        <v>33134</v>
      </c>
      <c r="O5757" s="43" t="s">
        <v>33135</v>
      </c>
      <c r="P5757" s="42">
        <v>160</v>
      </c>
      <c r="Q5757" s="44" t="s">
        <v>56</v>
      </c>
      <c r="R5757" s="44" t="s">
        <v>42</v>
      </c>
      <c r="S5757" s="44" t="s">
        <v>43</v>
      </c>
      <c r="T5757" s="44" t="s">
        <v>33136</v>
      </c>
      <c r="U5757" s="46" t="s">
        <v>33137</v>
      </c>
    </row>
    <row r="5758" spans="1:21" ht="33" customHeight="1">
      <c r="A5758" s="31"/>
      <c r="B5758" s="38">
        <v>521386</v>
      </c>
      <c r="C5758" s="39"/>
      <c r="D5758" s="40">
        <v>790</v>
      </c>
      <c r="E5758" s="41" t="s">
        <v>33138</v>
      </c>
      <c r="F5758" s="41" t="s">
        <v>24396</v>
      </c>
      <c r="G5758" s="42">
        <v>2023</v>
      </c>
      <c r="H5758" s="43" t="s">
        <v>48</v>
      </c>
      <c r="I5758" s="43" t="s">
        <v>62</v>
      </c>
      <c r="J5758" s="43" t="s">
        <v>90</v>
      </c>
      <c r="K5758" s="43" t="s">
        <v>51</v>
      </c>
      <c r="L5758" s="43" t="s">
        <v>3414</v>
      </c>
      <c r="M5758" s="43" t="s">
        <v>3414</v>
      </c>
      <c r="N5758" s="43" t="s">
        <v>360</v>
      </c>
      <c r="O5758" s="43" t="s">
        <v>33139</v>
      </c>
      <c r="P5758" s="42">
        <v>88</v>
      </c>
      <c r="Q5758" s="44" t="s">
        <v>56</v>
      </c>
      <c r="R5758" s="44" t="s">
        <v>42</v>
      </c>
      <c r="S5758" s="44" t="s">
        <v>43</v>
      </c>
      <c r="T5758" s="44" t="s">
        <v>33140</v>
      </c>
      <c r="U5758" s="46" t="s">
        <v>33141</v>
      </c>
    </row>
    <row r="5759" spans="1:21" ht="33" customHeight="1">
      <c r="A5759" s="31"/>
      <c r="B5759" s="38">
        <v>668938</v>
      </c>
      <c r="C5759" s="39"/>
      <c r="D5759" s="40">
        <v>790</v>
      </c>
      <c r="E5759" s="41" t="s">
        <v>33142</v>
      </c>
      <c r="F5759" s="41" t="s">
        <v>33143</v>
      </c>
      <c r="G5759" s="42">
        <v>2023</v>
      </c>
      <c r="H5759" s="43" t="s">
        <v>48</v>
      </c>
      <c r="I5759" s="43" t="s">
        <v>62</v>
      </c>
      <c r="J5759" s="43" t="s">
        <v>72</v>
      </c>
      <c r="K5759" s="43" t="s">
        <v>51</v>
      </c>
      <c r="L5759" s="43" t="s">
        <v>33144</v>
      </c>
      <c r="M5759" s="43" t="s">
        <v>22790</v>
      </c>
      <c r="N5759" s="43" t="s">
        <v>33145</v>
      </c>
      <c r="O5759" s="43" t="s">
        <v>33146</v>
      </c>
      <c r="P5759" s="42">
        <v>92</v>
      </c>
      <c r="Q5759" s="44" t="s">
        <v>56</v>
      </c>
      <c r="R5759" s="44" t="s">
        <v>42</v>
      </c>
      <c r="S5759" s="44" t="s">
        <v>43</v>
      </c>
      <c r="T5759" s="44" t="s">
        <v>33147</v>
      </c>
      <c r="U5759" s="46" t="s">
        <v>33148</v>
      </c>
    </row>
    <row r="5760" spans="1:21" ht="33" customHeight="1">
      <c r="A5760" s="31"/>
      <c r="B5760" s="38">
        <v>683244</v>
      </c>
      <c r="C5760" s="39"/>
      <c r="D5760" s="40">
        <v>790</v>
      </c>
      <c r="E5760" s="41" t="s">
        <v>33149</v>
      </c>
      <c r="F5760" s="41" t="s">
        <v>33150</v>
      </c>
      <c r="G5760" s="42">
        <v>2023</v>
      </c>
      <c r="H5760" s="43" t="s">
        <v>48</v>
      </c>
      <c r="I5760" s="43" t="s">
        <v>62</v>
      </c>
      <c r="J5760" s="43" t="s">
        <v>72</v>
      </c>
      <c r="K5760" s="43" t="s">
        <v>51</v>
      </c>
      <c r="L5760" s="43" t="s">
        <v>33151</v>
      </c>
      <c r="M5760" s="43" t="s">
        <v>33152</v>
      </c>
      <c r="N5760" s="43" t="s">
        <v>33153</v>
      </c>
      <c r="O5760" s="43" t="s">
        <v>33154</v>
      </c>
      <c r="P5760" s="42">
        <v>302</v>
      </c>
      <c r="Q5760" s="44" t="s">
        <v>56</v>
      </c>
      <c r="R5760" s="44" t="s">
        <v>42</v>
      </c>
      <c r="S5760" s="44" t="s">
        <v>43</v>
      </c>
      <c r="T5760" s="44" t="s">
        <v>33155</v>
      </c>
      <c r="U5760" s="46" t="s">
        <v>33156</v>
      </c>
    </row>
    <row r="5761" spans="1:21" ht="33" customHeight="1">
      <c r="A5761" s="31"/>
      <c r="B5761" s="38">
        <v>658536</v>
      </c>
      <c r="C5761" s="39"/>
      <c r="D5761" s="40">
        <v>1100</v>
      </c>
      <c r="E5761" s="41" t="s">
        <v>33157</v>
      </c>
      <c r="F5761" s="41" t="s">
        <v>33158</v>
      </c>
      <c r="G5761" s="42">
        <v>2023</v>
      </c>
      <c r="H5761" s="43" t="s">
        <v>33159</v>
      </c>
      <c r="I5761" s="43" t="s">
        <v>62</v>
      </c>
      <c r="J5761" s="43" t="s">
        <v>90</v>
      </c>
      <c r="K5761" s="43" t="s">
        <v>36</v>
      </c>
      <c r="L5761" s="43" t="s">
        <v>33160</v>
      </c>
      <c r="M5761" s="43" t="s">
        <v>271</v>
      </c>
      <c r="N5761" s="43" t="s">
        <v>39</v>
      </c>
      <c r="O5761" s="43" t="s">
        <v>33161</v>
      </c>
      <c r="P5761" s="42">
        <v>202</v>
      </c>
      <c r="Q5761" s="44" t="s">
        <v>41</v>
      </c>
      <c r="R5761" s="44" t="s">
        <v>42</v>
      </c>
      <c r="S5761" s="44" t="s">
        <v>43</v>
      </c>
      <c r="T5761" s="44" t="s">
        <v>33162</v>
      </c>
      <c r="U5761" s="46" t="s">
        <v>33163</v>
      </c>
    </row>
    <row r="5762" spans="1:21" ht="33" customHeight="1">
      <c r="A5762" s="31"/>
      <c r="B5762" s="38">
        <v>688677</v>
      </c>
      <c r="C5762" s="39"/>
      <c r="D5762" s="40">
        <v>1700</v>
      </c>
      <c r="E5762" s="41" t="s">
        <v>33164</v>
      </c>
      <c r="F5762" s="41" t="s">
        <v>33165</v>
      </c>
      <c r="G5762" s="42">
        <v>2024</v>
      </c>
      <c r="H5762" s="43" t="s">
        <v>33166</v>
      </c>
      <c r="I5762" s="43" t="s">
        <v>62</v>
      </c>
      <c r="J5762" s="43" t="s">
        <v>90</v>
      </c>
      <c r="K5762" s="43" t="s">
        <v>36</v>
      </c>
      <c r="L5762" s="43" t="s">
        <v>33160</v>
      </c>
      <c r="M5762" s="43" t="s">
        <v>271</v>
      </c>
      <c r="N5762" s="43" t="s">
        <v>39</v>
      </c>
      <c r="O5762" s="43" t="s">
        <v>33167</v>
      </c>
      <c r="P5762" s="42">
        <v>240</v>
      </c>
      <c r="Q5762" s="44" t="s">
        <v>41</v>
      </c>
      <c r="R5762" s="44" t="s">
        <v>42</v>
      </c>
      <c r="S5762" s="44" t="s">
        <v>43</v>
      </c>
      <c r="T5762" s="44" t="s">
        <v>33168</v>
      </c>
      <c r="U5762" s="46" t="s">
        <v>33169</v>
      </c>
    </row>
    <row r="5763" spans="1:21" ht="33" customHeight="1">
      <c r="A5763" s="31"/>
      <c r="B5763" s="38">
        <v>683149</v>
      </c>
      <c r="C5763" s="39"/>
      <c r="D5763" s="40">
        <v>790</v>
      </c>
      <c r="E5763" s="41" t="s">
        <v>33170</v>
      </c>
      <c r="F5763" s="41" t="s">
        <v>33171</v>
      </c>
      <c r="G5763" s="42">
        <v>2023</v>
      </c>
      <c r="H5763" s="43" t="s">
        <v>33172</v>
      </c>
      <c r="I5763" s="43" t="s">
        <v>34</v>
      </c>
      <c r="J5763" s="43" t="s">
        <v>63</v>
      </c>
      <c r="K5763" s="43" t="s">
        <v>51</v>
      </c>
      <c r="L5763" s="43" t="s">
        <v>33173</v>
      </c>
      <c r="M5763" s="43" t="s">
        <v>33174</v>
      </c>
      <c r="N5763" s="43" t="s">
        <v>33175</v>
      </c>
      <c r="O5763" s="43" t="s">
        <v>33176</v>
      </c>
      <c r="P5763" s="42">
        <v>200</v>
      </c>
      <c r="Q5763" s="44" t="s">
        <v>56</v>
      </c>
      <c r="R5763" s="44" t="s">
        <v>42</v>
      </c>
      <c r="S5763" s="44" t="s">
        <v>43</v>
      </c>
      <c r="T5763" s="44" t="s">
        <v>33177</v>
      </c>
      <c r="U5763" s="46" t="s">
        <v>33178</v>
      </c>
    </row>
    <row r="5764" spans="1:21" ht="33" customHeight="1">
      <c r="A5764" s="31"/>
      <c r="B5764" s="38">
        <v>662127</v>
      </c>
      <c r="C5764" s="39"/>
      <c r="D5764" s="40">
        <v>790</v>
      </c>
      <c r="E5764" s="41" t="s">
        <v>33179</v>
      </c>
      <c r="F5764" s="41" t="s">
        <v>33180</v>
      </c>
      <c r="G5764" s="42">
        <v>2023</v>
      </c>
      <c r="H5764" s="43" t="s">
        <v>48</v>
      </c>
      <c r="I5764" s="43" t="s">
        <v>49</v>
      </c>
      <c r="J5764" s="43" t="s">
        <v>269</v>
      </c>
      <c r="K5764" s="43" t="s">
        <v>51</v>
      </c>
      <c r="L5764" s="43" t="s">
        <v>33181</v>
      </c>
      <c r="M5764" s="43" t="s">
        <v>1903</v>
      </c>
      <c r="N5764" s="43" t="s">
        <v>294</v>
      </c>
      <c r="O5764" s="43" t="s">
        <v>33182</v>
      </c>
      <c r="P5764" s="42">
        <v>160</v>
      </c>
      <c r="Q5764" s="44" t="s">
        <v>56</v>
      </c>
      <c r="R5764" s="44" t="s">
        <v>42</v>
      </c>
      <c r="S5764" s="44" t="s">
        <v>43</v>
      </c>
      <c r="T5764" s="44" t="s">
        <v>33183</v>
      </c>
      <c r="U5764" s="46" t="s">
        <v>33184</v>
      </c>
    </row>
    <row r="5765" spans="1:21" ht="33" customHeight="1">
      <c r="A5765" s="31"/>
      <c r="B5765" s="38">
        <v>664739</v>
      </c>
      <c r="C5765" s="39"/>
      <c r="D5765" s="40">
        <v>790</v>
      </c>
      <c r="E5765" s="41" t="s">
        <v>33185</v>
      </c>
      <c r="F5765" s="41" t="s">
        <v>33186</v>
      </c>
      <c r="G5765" s="42">
        <v>2023</v>
      </c>
      <c r="H5765" s="43" t="s">
        <v>48</v>
      </c>
      <c r="I5765" s="43" t="s">
        <v>62</v>
      </c>
      <c r="J5765" s="43" t="s">
        <v>72</v>
      </c>
      <c r="K5765" s="43" t="s">
        <v>51</v>
      </c>
      <c r="L5765" s="43" t="s">
        <v>7832</v>
      </c>
      <c r="M5765" s="43" t="s">
        <v>308</v>
      </c>
      <c r="N5765" s="43" t="s">
        <v>54</v>
      </c>
      <c r="O5765" s="43" t="s">
        <v>33187</v>
      </c>
      <c r="P5765" s="42">
        <v>142</v>
      </c>
      <c r="Q5765" s="44" t="s">
        <v>56</v>
      </c>
      <c r="R5765" s="44" t="s">
        <v>42</v>
      </c>
      <c r="S5765" s="44" t="s">
        <v>43</v>
      </c>
      <c r="T5765" s="44" t="s">
        <v>33188</v>
      </c>
      <c r="U5765" s="46" t="s">
        <v>33189</v>
      </c>
    </row>
    <row r="5766" spans="1:21" ht="33" customHeight="1">
      <c r="A5766" s="31"/>
      <c r="B5766" s="38">
        <v>659240</v>
      </c>
      <c r="C5766" s="39"/>
      <c r="D5766" s="40">
        <v>790</v>
      </c>
      <c r="E5766" s="41" t="s">
        <v>33190</v>
      </c>
      <c r="F5766" s="41" t="s">
        <v>33191</v>
      </c>
      <c r="G5766" s="42">
        <v>2023</v>
      </c>
      <c r="H5766" s="43" t="s">
        <v>48</v>
      </c>
      <c r="I5766" s="43" t="s">
        <v>49</v>
      </c>
      <c r="J5766" s="43" t="s">
        <v>49</v>
      </c>
      <c r="K5766" s="43" t="s">
        <v>51</v>
      </c>
      <c r="L5766" s="43" t="s">
        <v>144</v>
      </c>
      <c r="M5766" s="43" t="s">
        <v>144</v>
      </c>
      <c r="N5766" s="43" t="s">
        <v>10088</v>
      </c>
      <c r="O5766" s="43" t="s">
        <v>33192</v>
      </c>
      <c r="P5766" s="42">
        <v>164</v>
      </c>
      <c r="Q5766" s="44" t="s">
        <v>56</v>
      </c>
      <c r="R5766" s="44" t="s">
        <v>42</v>
      </c>
      <c r="S5766" s="44" t="s">
        <v>43</v>
      </c>
      <c r="T5766" s="44" t="s">
        <v>33193</v>
      </c>
      <c r="U5766" s="46" t="s">
        <v>33194</v>
      </c>
    </row>
    <row r="5767" spans="1:21" ht="33" customHeight="1">
      <c r="A5767" s="31"/>
      <c r="B5767" s="38">
        <v>685810</v>
      </c>
      <c r="C5767" s="39"/>
      <c r="D5767" s="40">
        <v>1200</v>
      </c>
      <c r="E5767" s="41" t="s">
        <v>33195</v>
      </c>
      <c r="F5767" s="41" t="s">
        <v>33196</v>
      </c>
      <c r="G5767" s="42">
        <v>2023</v>
      </c>
      <c r="H5767" s="43" t="s">
        <v>48</v>
      </c>
      <c r="I5767" s="43" t="s">
        <v>62</v>
      </c>
      <c r="J5767" s="43" t="s">
        <v>90</v>
      </c>
      <c r="K5767" s="43" t="s">
        <v>36</v>
      </c>
      <c r="L5767" s="43" t="s">
        <v>2746</v>
      </c>
      <c r="M5767" s="43" t="s">
        <v>2734</v>
      </c>
      <c r="N5767" s="43" t="s">
        <v>39</v>
      </c>
      <c r="O5767" s="43" t="s">
        <v>33197</v>
      </c>
      <c r="P5767" s="42">
        <v>112</v>
      </c>
      <c r="Q5767" s="44" t="s">
        <v>56</v>
      </c>
      <c r="R5767" s="44" t="s">
        <v>42</v>
      </c>
      <c r="S5767" s="44" t="s">
        <v>43</v>
      </c>
      <c r="T5767" s="44" t="s">
        <v>33198</v>
      </c>
      <c r="U5767" s="46" t="s">
        <v>33199</v>
      </c>
    </row>
    <row r="5768" spans="1:21" ht="33" customHeight="1">
      <c r="A5768" s="31"/>
      <c r="B5768" s="38">
        <v>675759</v>
      </c>
      <c r="C5768" s="39"/>
      <c r="D5768" s="40">
        <v>790</v>
      </c>
      <c r="E5768" s="41" t="s">
        <v>33200</v>
      </c>
      <c r="F5768" s="41" t="s">
        <v>33201</v>
      </c>
      <c r="G5768" s="42">
        <v>2023</v>
      </c>
      <c r="H5768" s="43" t="s">
        <v>48</v>
      </c>
      <c r="I5768" s="43" t="s">
        <v>49</v>
      </c>
      <c r="J5768" s="43" t="s">
        <v>3220</v>
      </c>
      <c r="K5768" s="43" t="s">
        <v>51</v>
      </c>
      <c r="L5768" s="43" t="s">
        <v>1136</v>
      </c>
      <c r="M5768" s="43" t="s">
        <v>1136</v>
      </c>
      <c r="N5768" s="43" t="s">
        <v>360</v>
      </c>
      <c r="O5768" s="43" t="s">
        <v>33202</v>
      </c>
      <c r="P5768" s="42">
        <v>130</v>
      </c>
      <c r="Q5768" s="44" t="s">
        <v>56</v>
      </c>
      <c r="R5768" s="44" t="s">
        <v>42</v>
      </c>
      <c r="S5768" s="44" t="s">
        <v>43</v>
      </c>
      <c r="T5768" s="44" t="s">
        <v>33203</v>
      </c>
      <c r="U5768" s="46" t="s">
        <v>33204</v>
      </c>
    </row>
    <row r="5769" spans="1:21" ht="33" customHeight="1">
      <c r="A5769" s="31"/>
      <c r="B5769" s="38">
        <v>679394</v>
      </c>
      <c r="C5769" s="39"/>
      <c r="D5769" s="40">
        <v>790</v>
      </c>
      <c r="E5769" s="41" t="s">
        <v>33205</v>
      </c>
      <c r="F5769" s="41" t="s">
        <v>33206</v>
      </c>
      <c r="G5769" s="42">
        <v>2023</v>
      </c>
      <c r="H5769" s="43" t="s">
        <v>48</v>
      </c>
      <c r="I5769" s="43" t="s">
        <v>49</v>
      </c>
      <c r="J5769" s="43" t="s">
        <v>72</v>
      </c>
      <c r="K5769" s="43" t="s">
        <v>51</v>
      </c>
      <c r="L5769" s="43" t="s">
        <v>7738</v>
      </c>
      <c r="M5769" s="43" t="s">
        <v>439</v>
      </c>
      <c r="N5769" s="43" t="s">
        <v>360</v>
      </c>
      <c r="O5769" s="43" t="s">
        <v>33207</v>
      </c>
      <c r="P5769" s="42">
        <v>162</v>
      </c>
      <c r="Q5769" s="44" t="s">
        <v>56</v>
      </c>
      <c r="R5769" s="44" t="s">
        <v>42</v>
      </c>
      <c r="S5769" s="44" t="s">
        <v>43</v>
      </c>
      <c r="T5769" s="44" t="s">
        <v>33208</v>
      </c>
      <c r="U5769" s="46" t="s">
        <v>33209</v>
      </c>
    </row>
    <row r="5770" spans="1:21" ht="33" customHeight="1">
      <c r="A5770" s="31"/>
      <c r="B5770" s="38">
        <v>586298</v>
      </c>
      <c r="C5770" s="39"/>
      <c r="D5770" s="40">
        <v>790</v>
      </c>
      <c r="E5770" s="41" t="s">
        <v>33210</v>
      </c>
      <c r="F5770" s="41" t="s">
        <v>26147</v>
      </c>
      <c r="G5770" s="42">
        <v>2023</v>
      </c>
      <c r="H5770" s="43" t="s">
        <v>48</v>
      </c>
      <c r="I5770" s="43" t="s">
        <v>49</v>
      </c>
      <c r="J5770" s="43" t="s">
        <v>72</v>
      </c>
      <c r="K5770" s="43" t="s">
        <v>51</v>
      </c>
      <c r="L5770" s="43" t="s">
        <v>3103</v>
      </c>
      <c r="M5770" s="43" t="s">
        <v>153</v>
      </c>
      <c r="N5770" s="43" t="s">
        <v>117</v>
      </c>
      <c r="O5770" s="43" t="s">
        <v>33211</v>
      </c>
      <c r="P5770" s="42">
        <v>184</v>
      </c>
      <c r="Q5770" s="44" t="s">
        <v>56</v>
      </c>
      <c r="R5770" s="44" t="s">
        <v>42</v>
      </c>
      <c r="S5770" s="44" t="s">
        <v>43</v>
      </c>
      <c r="T5770" s="44" t="s">
        <v>33212</v>
      </c>
      <c r="U5770" s="46" t="s">
        <v>33213</v>
      </c>
    </row>
    <row r="5771" spans="1:21" ht="33" customHeight="1">
      <c r="A5771" s="31"/>
      <c r="B5771" s="38">
        <v>660103</v>
      </c>
      <c r="C5771" s="39"/>
      <c r="D5771" s="40">
        <v>790</v>
      </c>
      <c r="E5771" s="41" t="s">
        <v>33214</v>
      </c>
      <c r="F5771" s="41" t="s">
        <v>2971</v>
      </c>
      <c r="G5771" s="42">
        <v>2023</v>
      </c>
      <c r="H5771" s="43" t="s">
        <v>48</v>
      </c>
      <c r="I5771" s="43" t="s">
        <v>49</v>
      </c>
      <c r="J5771" s="43" t="s">
        <v>49</v>
      </c>
      <c r="K5771" s="43" t="s">
        <v>51</v>
      </c>
      <c r="L5771" s="43" t="s">
        <v>5751</v>
      </c>
      <c r="M5771" s="43" t="s">
        <v>271</v>
      </c>
      <c r="N5771" s="43" t="s">
        <v>2973</v>
      </c>
      <c r="O5771" s="43" t="s">
        <v>33215</v>
      </c>
      <c r="P5771" s="42">
        <v>288</v>
      </c>
      <c r="Q5771" s="44" t="s">
        <v>56</v>
      </c>
      <c r="R5771" s="44" t="s">
        <v>42</v>
      </c>
      <c r="S5771" s="44" t="s">
        <v>43</v>
      </c>
      <c r="T5771" s="44" t="s">
        <v>33216</v>
      </c>
      <c r="U5771" s="46" t="s">
        <v>33217</v>
      </c>
    </row>
    <row r="5772" spans="1:21" ht="33" customHeight="1">
      <c r="A5772" s="31"/>
      <c r="B5772" s="38">
        <v>682203</v>
      </c>
      <c r="C5772" s="39"/>
      <c r="D5772" s="40">
        <v>790</v>
      </c>
      <c r="E5772" s="41" t="s">
        <v>33218</v>
      </c>
      <c r="F5772" s="41" t="s">
        <v>32561</v>
      </c>
      <c r="G5772" s="42">
        <v>2023</v>
      </c>
      <c r="H5772" s="43" t="s">
        <v>48</v>
      </c>
      <c r="I5772" s="43" t="s">
        <v>49</v>
      </c>
      <c r="J5772" s="43" t="s">
        <v>50</v>
      </c>
      <c r="K5772" s="43" t="s">
        <v>51</v>
      </c>
      <c r="L5772" s="43" t="s">
        <v>33219</v>
      </c>
      <c r="M5772" s="43" t="s">
        <v>262</v>
      </c>
      <c r="N5772" s="43" t="s">
        <v>1750</v>
      </c>
      <c r="O5772" s="43" t="s">
        <v>33220</v>
      </c>
      <c r="P5772" s="42">
        <v>182</v>
      </c>
      <c r="Q5772" s="44" t="s">
        <v>56</v>
      </c>
      <c r="R5772" s="44" t="s">
        <v>42</v>
      </c>
      <c r="S5772" s="44" t="s">
        <v>43</v>
      </c>
      <c r="T5772" s="44" t="s">
        <v>33221</v>
      </c>
      <c r="U5772" s="46" t="s">
        <v>33222</v>
      </c>
    </row>
    <row r="5773" spans="1:21" ht="33" customHeight="1">
      <c r="A5773" s="31"/>
      <c r="B5773" s="38">
        <v>658359</v>
      </c>
      <c r="C5773" s="39"/>
      <c r="D5773" s="40">
        <v>790</v>
      </c>
      <c r="E5773" s="41" t="s">
        <v>33223</v>
      </c>
      <c r="F5773" s="41" t="s">
        <v>32561</v>
      </c>
      <c r="G5773" s="42">
        <v>2023</v>
      </c>
      <c r="H5773" s="43" t="s">
        <v>48</v>
      </c>
      <c r="I5773" s="43" t="s">
        <v>49</v>
      </c>
      <c r="J5773" s="43" t="s">
        <v>72</v>
      </c>
      <c r="K5773" s="43" t="s">
        <v>51</v>
      </c>
      <c r="L5773" s="43" t="s">
        <v>293</v>
      </c>
      <c r="M5773" s="43" t="s">
        <v>262</v>
      </c>
      <c r="N5773" s="43" t="s">
        <v>1750</v>
      </c>
      <c r="O5773" s="43" t="s">
        <v>33224</v>
      </c>
      <c r="P5773" s="42">
        <v>204</v>
      </c>
      <c r="Q5773" s="44" t="s">
        <v>56</v>
      </c>
      <c r="R5773" s="44" t="s">
        <v>42</v>
      </c>
      <c r="S5773" s="44" t="s">
        <v>43</v>
      </c>
      <c r="T5773" s="44" t="s">
        <v>33225</v>
      </c>
      <c r="U5773" s="46" t="s">
        <v>33226</v>
      </c>
    </row>
    <row r="5774" spans="1:21" ht="33" customHeight="1">
      <c r="A5774" s="31"/>
      <c r="B5774" s="38">
        <v>515422</v>
      </c>
      <c r="C5774" s="39"/>
      <c r="D5774" s="40">
        <v>1100</v>
      </c>
      <c r="E5774" s="41" t="s">
        <v>33227</v>
      </c>
      <c r="F5774" s="41" t="s">
        <v>33228</v>
      </c>
      <c r="G5774" s="42">
        <v>2022</v>
      </c>
      <c r="H5774" s="43" t="s">
        <v>14060</v>
      </c>
      <c r="I5774" s="43" t="s">
        <v>34</v>
      </c>
      <c r="J5774" s="43" t="s">
        <v>107</v>
      </c>
      <c r="K5774" s="43" t="s">
        <v>198</v>
      </c>
      <c r="L5774" s="43" t="s">
        <v>33229</v>
      </c>
      <c r="M5774" s="43" t="s">
        <v>652</v>
      </c>
      <c r="N5774" s="43" t="s">
        <v>9126</v>
      </c>
      <c r="O5774" s="43" t="s">
        <v>33230</v>
      </c>
      <c r="P5774" s="42">
        <v>246</v>
      </c>
      <c r="Q5774" s="44" t="s">
        <v>41</v>
      </c>
      <c r="R5774" s="44" t="s">
        <v>42</v>
      </c>
      <c r="S5774" s="44" t="s">
        <v>43</v>
      </c>
      <c r="T5774" s="44" t="s">
        <v>33231</v>
      </c>
      <c r="U5774" s="46" t="s">
        <v>33232</v>
      </c>
    </row>
    <row r="5775" spans="1:21" ht="33" customHeight="1">
      <c r="A5775" s="31"/>
      <c r="B5775" s="38">
        <v>662488</v>
      </c>
      <c r="C5775" s="39"/>
      <c r="D5775" s="40">
        <v>1100</v>
      </c>
      <c r="E5775" s="41" t="s">
        <v>33233</v>
      </c>
      <c r="F5775" s="41" t="s">
        <v>16486</v>
      </c>
      <c r="G5775" s="42">
        <v>2023</v>
      </c>
      <c r="H5775" s="43" t="s">
        <v>33234</v>
      </c>
      <c r="I5775" s="43" t="s">
        <v>34</v>
      </c>
      <c r="J5775" s="43" t="s">
        <v>3916</v>
      </c>
      <c r="K5775" s="43" t="s">
        <v>36</v>
      </c>
      <c r="L5775" s="43" t="s">
        <v>33235</v>
      </c>
      <c r="M5775" s="43" t="s">
        <v>570</v>
      </c>
      <c r="N5775" s="43" t="s">
        <v>360</v>
      </c>
      <c r="O5775" s="43" t="s">
        <v>33236</v>
      </c>
      <c r="P5775" s="42">
        <v>260</v>
      </c>
      <c r="Q5775" s="44" t="s">
        <v>41</v>
      </c>
      <c r="R5775" s="44" t="s">
        <v>42</v>
      </c>
      <c r="S5775" s="44" t="s">
        <v>43</v>
      </c>
      <c r="T5775" s="44" t="s">
        <v>33237</v>
      </c>
      <c r="U5775" s="46" t="s">
        <v>33238</v>
      </c>
    </row>
    <row r="5776" spans="1:21" ht="33" customHeight="1">
      <c r="A5776" s="31"/>
      <c r="B5776" s="38">
        <v>679994</v>
      </c>
      <c r="C5776" s="39"/>
      <c r="D5776" s="40">
        <v>949</v>
      </c>
      <c r="E5776" s="41" t="s">
        <v>33239</v>
      </c>
      <c r="F5776" s="41" t="s">
        <v>33240</v>
      </c>
      <c r="G5776" s="42">
        <v>2023</v>
      </c>
      <c r="H5776" s="43" t="s">
        <v>33241</v>
      </c>
      <c r="I5776" s="43" t="s">
        <v>1203</v>
      </c>
      <c r="J5776" s="43" t="s">
        <v>35</v>
      </c>
      <c r="K5776" s="43" t="s">
        <v>36</v>
      </c>
      <c r="L5776" s="43" t="s">
        <v>33242</v>
      </c>
      <c r="M5776" s="43" t="s">
        <v>21650</v>
      </c>
      <c r="N5776" s="43" t="s">
        <v>360</v>
      </c>
      <c r="O5776" s="43" t="s">
        <v>33243</v>
      </c>
      <c r="P5776" s="42">
        <v>132</v>
      </c>
      <c r="Q5776" s="44" t="s">
        <v>41</v>
      </c>
      <c r="R5776" s="44" t="s">
        <v>1797</v>
      </c>
      <c r="S5776" s="44" t="s">
        <v>43</v>
      </c>
      <c r="T5776" s="44" t="s">
        <v>33244</v>
      </c>
      <c r="U5776" s="46" t="s">
        <v>33245</v>
      </c>
    </row>
    <row r="5777" spans="1:21" ht="33" customHeight="1">
      <c r="A5777" s="31"/>
      <c r="B5777" s="38">
        <v>496395</v>
      </c>
      <c r="C5777" s="39"/>
      <c r="D5777" s="40">
        <v>790</v>
      </c>
      <c r="E5777" s="41" t="s">
        <v>33246</v>
      </c>
      <c r="F5777" s="41" t="s">
        <v>2912</v>
      </c>
      <c r="G5777" s="42">
        <v>2023</v>
      </c>
      <c r="H5777" s="43" t="s">
        <v>48</v>
      </c>
      <c r="I5777" s="43" t="s">
        <v>1165</v>
      </c>
      <c r="J5777" s="43" t="s">
        <v>50</v>
      </c>
      <c r="K5777" s="43" t="s">
        <v>51</v>
      </c>
      <c r="L5777" s="43" t="s">
        <v>6188</v>
      </c>
      <c r="M5777" s="43" t="s">
        <v>765</v>
      </c>
      <c r="N5777" s="43" t="s">
        <v>2140</v>
      </c>
      <c r="O5777" s="43" t="s">
        <v>33247</v>
      </c>
      <c r="P5777" s="42">
        <v>104</v>
      </c>
      <c r="Q5777" s="44" t="s">
        <v>56</v>
      </c>
      <c r="R5777" s="44" t="s">
        <v>42</v>
      </c>
      <c r="S5777" s="44" t="s">
        <v>43</v>
      </c>
      <c r="T5777" s="44" t="s">
        <v>33248</v>
      </c>
      <c r="U5777" s="46" t="s">
        <v>33249</v>
      </c>
    </row>
    <row r="5778" spans="1:21" ht="33" customHeight="1">
      <c r="A5778" s="31"/>
      <c r="B5778" s="38">
        <v>670649</v>
      </c>
      <c r="C5778" s="39"/>
      <c r="D5778" s="40">
        <v>790</v>
      </c>
      <c r="E5778" s="41" t="s">
        <v>33250</v>
      </c>
      <c r="F5778" s="41" t="s">
        <v>14961</v>
      </c>
      <c r="G5778" s="42">
        <v>2023</v>
      </c>
      <c r="H5778" s="43" t="s">
        <v>973</v>
      </c>
      <c r="I5778" s="43" t="s">
        <v>931</v>
      </c>
      <c r="J5778" s="43" t="s">
        <v>33251</v>
      </c>
      <c r="K5778" s="43" t="s">
        <v>198</v>
      </c>
      <c r="L5778" s="43" t="s">
        <v>6663</v>
      </c>
      <c r="M5778" s="43" t="s">
        <v>652</v>
      </c>
      <c r="N5778" s="43" t="s">
        <v>584</v>
      </c>
      <c r="O5778" s="43" t="s">
        <v>33252</v>
      </c>
      <c r="P5778" s="42">
        <v>112</v>
      </c>
      <c r="Q5778" s="44" t="s">
        <v>56</v>
      </c>
      <c r="R5778" s="44" t="s">
        <v>42</v>
      </c>
      <c r="S5778" s="44" t="s">
        <v>43</v>
      </c>
      <c r="T5778" s="44" t="s">
        <v>33253</v>
      </c>
      <c r="U5778" s="46" t="s">
        <v>33254</v>
      </c>
    </row>
    <row r="5779" spans="1:21" ht="33" customHeight="1">
      <c r="A5779" s="31"/>
      <c r="B5779" s="38">
        <v>674832</v>
      </c>
      <c r="C5779" s="39"/>
      <c r="D5779" s="40">
        <v>790</v>
      </c>
      <c r="E5779" s="41" t="s">
        <v>33255</v>
      </c>
      <c r="F5779" s="41" t="s">
        <v>33256</v>
      </c>
      <c r="G5779" s="42">
        <v>2023</v>
      </c>
      <c r="H5779" s="43" t="s">
        <v>48</v>
      </c>
      <c r="I5779" s="43" t="s">
        <v>49</v>
      </c>
      <c r="J5779" s="43" t="s">
        <v>63</v>
      </c>
      <c r="K5779" s="43" t="s">
        <v>51</v>
      </c>
      <c r="L5779" s="43" t="s">
        <v>33257</v>
      </c>
      <c r="M5779" s="43" t="s">
        <v>540</v>
      </c>
      <c r="N5779" s="43" t="s">
        <v>176</v>
      </c>
      <c r="O5779" s="43" t="s">
        <v>33258</v>
      </c>
      <c r="P5779" s="42">
        <v>170</v>
      </c>
      <c r="Q5779" s="44" t="s">
        <v>56</v>
      </c>
      <c r="R5779" s="44" t="s">
        <v>42</v>
      </c>
      <c r="S5779" s="44" t="s">
        <v>43</v>
      </c>
      <c r="T5779" s="44" t="s">
        <v>33259</v>
      </c>
      <c r="U5779" s="46" t="s">
        <v>33260</v>
      </c>
    </row>
    <row r="5780" spans="1:21" ht="33" customHeight="1">
      <c r="A5780" s="31"/>
      <c r="B5780" s="38">
        <v>614257</v>
      </c>
      <c r="C5780" s="39"/>
      <c r="D5780" s="40">
        <v>790</v>
      </c>
      <c r="E5780" s="41" t="s">
        <v>33261</v>
      </c>
      <c r="F5780" s="41" t="s">
        <v>20065</v>
      </c>
      <c r="G5780" s="42">
        <v>2023</v>
      </c>
      <c r="H5780" s="43" t="s">
        <v>48</v>
      </c>
      <c r="I5780" s="43" t="s">
        <v>49</v>
      </c>
      <c r="J5780" s="43" t="s">
        <v>763</v>
      </c>
      <c r="K5780" s="43" t="s">
        <v>51</v>
      </c>
      <c r="L5780" s="43" t="s">
        <v>82</v>
      </c>
      <c r="M5780" s="43" t="s">
        <v>33262</v>
      </c>
      <c r="N5780" s="43" t="s">
        <v>1750</v>
      </c>
      <c r="O5780" s="43" t="s">
        <v>33263</v>
      </c>
      <c r="P5780" s="42">
        <v>104</v>
      </c>
      <c r="Q5780" s="44" t="s">
        <v>56</v>
      </c>
      <c r="R5780" s="44" t="s">
        <v>42</v>
      </c>
      <c r="S5780" s="44" t="s">
        <v>43</v>
      </c>
      <c r="T5780" s="44" t="s">
        <v>33264</v>
      </c>
      <c r="U5780" s="46" t="s">
        <v>33265</v>
      </c>
    </row>
    <row r="5781" spans="1:21" ht="33" customHeight="1">
      <c r="A5781" s="31"/>
      <c r="B5781" s="38">
        <v>675810</v>
      </c>
      <c r="C5781" s="39"/>
      <c r="D5781" s="40">
        <v>790</v>
      </c>
      <c r="E5781" s="41" t="s">
        <v>33266</v>
      </c>
      <c r="F5781" s="41" t="s">
        <v>33267</v>
      </c>
      <c r="G5781" s="42">
        <v>2023</v>
      </c>
      <c r="H5781" s="43" t="s">
        <v>48</v>
      </c>
      <c r="I5781" s="43" t="s">
        <v>49</v>
      </c>
      <c r="J5781" s="43" t="s">
        <v>50</v>
      </c>
      <c r="K5781" s="43" t="s">
        <v>51</v>
      </c>
      <c r="L5781" s="43" t="s">
        <v>14895</v>
      </c>
      <c r="M5781" s="43" t="s">
        <v>540</v>
      </c>
      <c r="N5781" s="43" t="s">
        <v>11190</v>
      </c>
      <c r="O5781" s="43" t="s">
        <v>33268</v>
      </c>
      <c r="P5781" s="42">
        <v>202</v>
      </c>
      <c r="Q5781" s="44" t="s">
        <v>56</v>
      </c>
      <c r="R5781" s="44" t="s">
        <v>42</v>
      </c>
      <c r="S5781" s="44" t="s">
        <v>43</v>
      </c>
      <c r="T5781" s="44" t="s">
        <v>33269</v>
      </c>
      <c r="U5781" s="46" t="s">
        <v>33270</v>
      </c>
    </row>
    <row r="5782" spans="1:21" ht="33" customHeight="1">
      <c r="A5782" s="31"/>
      <c r="B5782" s="38">
        <v>674492</v>
      </c>
      <c r="C5782" s="39"/>
      <c r="D5782" s="40">
        <v>790</v>
      </c>
      <c r="E5782" s="41" t="s">
        <v>33271</v>
      </c>
      <c r="F5782" s="41" t="s">
        <v>33272</v>
      </c>
      <c r="G5782" s="42">
        <v>2023</v>
      </c>
      <c r="H5782" s="43" t="s">
        <v>48</v>
      </c>
      <c r="I5782" s="43" t="s">
        <v>49</v>
      </c>
      <c r="J5782" s="43" t="s">
        <v>269</v>
      </c>
      <c r="K5782" s="43" t="s">
        <v>51</v>
      </c>
      <c r="L5782" s="43" t="s">
        <v>8605</v>
      </c>
      <c r="M5782" s="43" t="s">
        <v>540</v>
      </c>
      <c r="N5782" s="43" t="s">
        <v>2491</v>
      </c>
      <c r="O5782" s="43" t="s">
        <v>33273</v>
      </c>
      <c r="P5782" s="42">
        <v>102</v>
      </c>
      <c r="Q5782" s="44" t="s">
        <v>56</v>
      </c>
      <c r="R5782" s="44" t="s">
        <v>42</v>
      </c>
      <c r="S5782" s="44" t="s">
        <v>43</v>
      </c>
      <c r="T5782" s="44" t="s">
        <v>33274</v>
      </c>
      <c r="U5782" s="46" t="s">
        <v>33275</v>
      </c>
    </row>
    <row r="5783" spans="1:21" ht="33" customHeight="1">
      <c r="A5783" s="31"/>
      <c r="B5783" s="38">
        <v>674501</v>
      </c>
      <c r="C5783" s="39"/>
      <c r="D5783" s="40">
        <v>790</v>
      </c>
      <c r="E5783" s="41" t="s">
        <v>33276</v>
      </c>
      <c r="F5783" s="41" t="s">
        <v>33277</v>
      </c>
      <c r="G5783" s="42">
        <v>2023</v>
      </c>
      <c r="H5783" s="43" t="s">
        <v>48</v>
      </c>
      <c r="I5783" s="43" t="s">
        <v>49</v>
      </c>
      <c r="J5783" s="43" t="s">
        <v>763</v>
      </c>
      <c r="K5783" s="43" t="s">
        <v>51</v>
      </c>
      <c r="L5783" s="43" t="s">
        <v>262</v>
      </c>
      <c r="M5783" s="43" t="s">
        <v>924</v>
      </c>
      <c r="N5783" s="43" t="s">
        <v>584</v>
      </c>
      <c r="O5783" s="43" t="s">
        <v>33278</v>
      </c>
      <c r="P5783" s="42">
        <v>142</v>
      </c>
      <c r="Q5783" s="44" t="s">
        <v>56</v>
      </c>
      <c r="R5783" s="44" t="s">
        <v>42</v>
      </c>
      <c r="S5783" s="44" t="s">
        <v>43</v>
      </c>
      <c r="T5783" s="44" t="s">
        <v>33279</v>
      </c>
      <c r="U5783" s="46" t="s">
        <v>33280</v>
      </c>
    </row>
    <row r="5784" spans="1:21" ht="33" customHeight="1">
      <c r="A5784" s="31"/>
      <c r="B5784" s="38">
        <v>660145</v>
      </c>
      <c r="C5784" s="39"/>
      <c r="D5784" s="40">
        <v>790</v>
      </c>
      <c r="E5784" s="41" t="s">
        <v>33281</v>
      </c>
      <c r="F5784" s="41" t="s">
        <v>995</v>
      </c>
      <c r="G5784" s="42">
        <v>2023</v>
      </c>
      <c r="H5784" s="43" t="s">
        <v>48</v>
      </c>
      <c r="I5784" s="43" t="s">
        <v>49</v>
      </c>
      <c r="J5784" s="43" t="s">
        <v>107</v>
      </c>
      <c r="K5784" s="43" t="s">
        <v>51</v>
      </c>
      <c r="L5784" s="43" t="s">
        <v>15151</v>
      </c>
      <c r="M5784" s="43" t="s">
        <v>216</v>
      </c>
      <c r="N5784" s="43" t="s">
        <v>998</v>
      </c>
      <c r="O5784" s="43" t="s">
        <v>33282</v>
      </c>
      <c r="P5784" s="42">
        <v>144</v>
      </c>
      <c r="Q5784" s="44" t="s">
        <v>56</v>
      </c>
      <c r="R5784" s="44" t="s">
        <v>42</v>
      </c>
      <c r="S5784" s="44" t="s">
        <v>43</v>
      </c>
      <c r="T5784" s="44" t="s">
        <v>33283</v>
      </c>
      <c r="U5784" s="46" t="s">
        <v>33284</v>
      </c>
    </row>
    <row r="5785" spans="1:21" ht="33" customHeight="1">
      <c r="A5785" s="31"/>
      <c r="B5785" s="38">
        <v>668968</v>
      </c>
      <c r="C5785" s="39"/>
      <c r="D5785" s="40">
        <v>790</v>
      </c>
      <c r="E5785" s="41" t="s">
        <v>33285</v>
      </c>
      <c r="F5785" s="41" t="s">
        <v>33286</v>
      </c>
      <c r="G5785" s="42">
        <v>2023</v>
      </c>
      <c r="H5785" s="43" t="s">
        <v>48</v>
      </c>
      <c r="I5785" s="43" t="s">
        <v>49</v>
      </c>
      <c r="J5785" s="43" t="s">
        <v>49</v>
      </c>
      <c r="K5785" s="43" t="s">
        <v>51</v>
      </c>
      <c r="L5785" s="43" t="s">
        <v>18822</v>
      </c>
      <c r="M5785" s="43" t="s">
        <v>1399</v>
      </c>
      <c r="N5785" s="43" t="s">
        <v>33287</v>
      </c>
      <c r="O5785" s="43" t="s">
        <v>33288</v>
      </c>
      <c r="P5785" s="42">
        <v>144</v>
      </c>
      <c r="Q5785" s="44" t="s">
        <v>56</v>
      </c>
      <c r="R5785" s="44" t="s">
        <v>42</v>
      </c>
      <c r="S5785" s="44" t="s">
        <v>43</v>
      </c>
      <c r="T5785" s="44" t="s">
        <v>33289</v>
      </c>
      <c r="U5785" s="46" t="s">
        <v>33290</v>
      </c>
    </row>
    <row r="5786" spans="1:21" ht="33" customHeight="1">
      <c r="A5786" s="31"/>
      <c r="B5786" s="38">
        <v>660749</v>
      </c>
      <c r="C5786" s="39"/>
      <c r="D5786" s="40">
        <v>1100</v>
      </c>
      <c r="E5786" s="41" t="s">
        <v>33291</v>
      </c>
      <c r="F5786" s="41" t="s">
        <v>4627</v>
      </c>
      <c r="G5786" s="42">
        <v>2023</v>
      </c>
      <c r="H5786" s="43" t="s">
        <v>520</v>
      </c>
      <c r="I5786" s="43" t="s">
        <v>62</v>
      </c>
      <c r="J5786" s="43" t="s">
        <v>489</v>
      </c>
      <c r="K5786" s="43" t="s">
        <v>36</v>
      </c>
      <c r="L5786" s="43" t="s">
        <v>33292</v>
      </c>
      <c r="M5786" s="43" t="s">
        <v>4730</v>
      </c>
      <c r="N5786" s="43" t="s">
        <v>360</v>
      </c>
      <c r="O5786" s="43" t="s">
        <v>33293</v>
      </c>
      <c r="P5786" s="42">
        <v>208</v>
      </c>
      <c r="Q5786" s="44" t="s">
        <v>41</v>
      </c>
      <c r="R5786" s="44" t="s">
        <v>42</v>
      </c>
      <c r="S5786" s="44" t="s">
        <v>43</v>
      </c>
      <c r="T5786" s="44" t="s">
        <v>33294</v>
      </c>
      <c r="U5786" s="46" t="s">
        <v>33295</v>
      </c>
    </row>
    <row r="5787" spans="1:21" ht="33" customHeight="1">
      <c r="A5787" s="31"/>
      <c r="B5787" s="38">
        <v>688118</v>
      </c>
      <c r="C5787" s="39"/>
      <c r="D5787" s="40">
        <v>790</v>
      </c>
      <c r="E5787" s="41" t="s">
        <v>33296</v>
      </c>
      <c r="F5787" s="41" t="s">
        <v>33297</v>
      </c>
      <c r="G5787" s="42">
        <v>2024</v>
      </c>
      <c r="H5787" s="43" t="s">
        <v>48</v>
      </c>
      <c r="I5787" s="43" t="s">
        <v>49</v>
      </c>
      <c r="J5787" s="43" t="s">
        <v>476</v>
      </c>
      <c r="K5787" s="43" t="s">
        <v>51</v>
      </c>
      <c r="L5787" s="43" t="s">
        <v>33298</v>
      </c>
      <c r="M5787" s="43" t="s">
        <v>15368</v>
      </c>
      <c r="N5787" s="43" t="s">
        <v>1351</v>
      </c>
      <c r="O5787" s="43" t="s">
        <v>33299</v>
      </c>
      <c r="P5787" s="42">
        <v>182</v>
      </c>
      <c r="Q5787" s="44" t="s">
        <v>56</v>
      </c>
      <c r="R5787" s="44" t="s">
        <v>42</v>
      </c>
      <c r="S5787" s="44" t="s">
        <v>43</v>
      </c>
      <c r="T5787" s="44" t="s">
        <v>33300</v>
      </c>
      <c r="U5787" s="46" t="s">
        <v>33301</v>
      </c>
    </row>
    <row r="5788" spans="1:21" ht="33" customHeight="1">
      <c r="A5788" s="31"/>
      <c r="B5788" s="38">
        <v>636889</v>
      </c>
      <c r="C5788" s="39"/>
      <c r="D5788" s="40">
        <v>1500</v>
      </c>
      <c r="E5788" s="41" t="s">
        <v>33302</v>
      </c>
      <c r="F5788" s="41" t="s">
        <v>12558</v>
      </c>
      <c r="G5788" s="42">
        <v>2023</v>
      </c>
      <c r="H5788" s="43" t="s">
        <v>48</v>
      </c>
      <c r="I5788" s="43" t="s">
        <v>49</v>
      </c>
      <c r="J5788" s="43" t="s">
        <v>49</v>
      </c>
      <c r="K5788" s="43" t="s">
        <v>51</v>
      </c>
      <c r="L5788" s="43" t="s">
        <v>1874</v>
      </c>
      <c r="M5788" s="43" t="s">
        <v>1888</v>
      </c>
      <c r="N5788" s="43" t="s">
        <v>39</v>
      </c>
      <c r="O5788" s="43" t="s">
        <v>33303</v>
      </c>
      <c r="P5788" s="42">
        <v>200</v>
      </c>
      <c r="Q5788" s="44" t="s">
        <v>56</v>
      </c>
      <c r="R5788" s="44" t="s">
        <v>42</v>
      </c>
      <c r="S5788" s="44" t="s">
        <v>43</v>
      </c>
      <c r="T5788" s="44" t="s">
        <v>33304</v>
      </c>
      <c r="U5788" s="46" t="s">
        <v>33305</v>
      </c>
    </row>
    <row r="5789" spans="1:21" ht="33" customHeight="1">
      <c r="A5789" s="31"/>
      <c r="B5789" s="38">
        <v>687710</v>
      </c>
      <c r="C5789" s="39"/>
      <c r="D5789" s="40">
        <v>790</v>
      </c>
      <c r="E5789" s="41" t="s">
        <v>33306</v>
      </c>
      <c r="F5789" s="41" t="s">
        <v>33307</v>
      </c>
      <c r="G5789" s="42">
        <v>2024</v>
      </c>
      <c r="H5789" s="43" t="s">
        <v>48</v>
      </c>
      <c r="I5789" s="43" t="s">
        <v>49</v>
      </c>
      <c r="J5789" s="43" t="s">
        <v>50</v>
      </c>
      <c r="K5789" s="43" t="s">
        <v>51</v>
      </c>
      <c r="L5789" s="43" t="s">
        <v>293</v>
      </c>
      <c r="M5789" s="43" t="s">
        <v>216</v>
      </c>
      <c r="N5789" s="43" t="s">
        <v>5448</v>
      </c>
      <c r="O5789" s="43" t="s">
        <v>33308</v>
      </c>
      <c r="P5789" s="42">
        <v>92</v>
      </c>
      <c r="Q5789" s="44" t="s">
        <v>56</v>
      </c>
      <c r="R5789" s="44" t="s">
        <v>42</v>
      </c>
      <c r="S5789" s="44" t="s">
        <v>43</v>
      </c>
      <c r="T5789" s="44" t="s">
        <v>33309</v>
      </c>
      <c r="U5789" s="46" t="s">
        <v>33310</v>
      </c>
    </row>
    <row r="5790" spans="1:21" ht="33" customHeight="1">
      <c r="A5790" s="31"/>
      <c r="B5790" s="38">
        <v>665385</v>
      </c>
      <c r="C5790" s="39"/>
      <c r="D5790" s="40">
        <v>790</v>
      </c>
      <c r="E5790" s="41" t="s">
        <v>33311</v>
      </c>
      <c r="F5790" s="41" t="s">
        <v>33312</v>
      </c>
      <c r="G5790" s="42">
        <v>2024</v>
      </c>
      <c r="H5790" s="43" t="s">
        <v>48</v>
      </c>
      <c r="I5790" s="43" t="s">
        <v>49</v>
      </c>
      <c r="J5790" s="43" t="s">
        <v>90</v>
      </c>
      <c r="K5790" s="43" t="s">
        <v>51</v>
      </c>
      <c r="L5790" s="43" t="s">
        <v>33313</v>
      </c>
      <c r="M5790" s="43" t="s">
        <v>765</v>
      </c>
      <c r="N5790" s="43" t="s">
        <v>11413</v>
      </c>
      <c r="O5790" s="43" t="s">
        <v>33314</v>
      </c>
      <c r="P5790" s="42">
        <v>176</v>
      </c>
      <c r="Q5790" s="44" t="s">
        <v>56</v>
      </c>
      <c r="R5790" s="44" t="s">
        <v>42</v>
      </c>
      <c r="S5790" s="44" t="s">
        <v>43</v>
      </c>
      <c r="T5790" s="44" t="s">
        <v>33315</v>
      </c>
      <c r="U5790" s="46" t="s">
        <v>33316</v>
      </c>
    </row>
    <row r="5791" spans="1:21" ht="33" customHeight="1">
      <c r="A5791" s="31"/>
      <c r="B5791" s="38">
        <v>592536</v>
      </c>
      <c r="C5791" s="39"/>
      <c r="D5791" s="40">
        <v>790</v>
      </c>
      <c r="E5791" s="41" t="s">
        <v>33317</v>
      </c>
      <c r="F5791" s="41" t="s">
        <v>33318</v>
      </c>
      <c r="G5791" s="42">
        <v>2023</v>
      </c>
      <c r="H5791" s="43" t="s">
        <v>48</v>
      </c>
      <c r="I5791" s="43" t="s">
        <v>49</v>
      </c>
      <c r="J5791" s="43" t="s">
        <v>6818</v>
      </c>
      <c r="K5791" s="43" t="s">
        <v>51</v>
      </c>
      <c r="L5791" s="43" t="s">
        <v>10601</v>
      </c>
      <c r="M5791" s="43" t="s">
        <v>2388</v>
      </c>
      <c r="N5791" s="43" t="s">
        <v>2016</v>
      </c>
      <c r="O5791" s="43" t="s">
        <v>33319</v>
      </c>
      <c r="P5791" s="42">
        <v>94</v>
      </c>
      <c r="Q5791" s="44" t="s">
        <v>56</v>
      </c>
      <c r="R5791" s="44" t="s">
        <v>42</v>
      </c>
      <c r="S5791" s="44" t="s">
        <v>43</v>
      </c>
      <c r="T5791" s="44" t="s">
        <v>33320</v>
      </c>
      <c r="U5791" s="46" t="s">
        <v>33321</v>
      </c>
    </row>
    <row r="5792" spans="1:21" ht="33" customHeight="1">
      <c r="A5792" s="31"/>
      <c r="B5792" s="38">
        <v>681551</v>
      </c>
      <c r="C5792" s="39"/>
      <c r="D5792" s="40">
        <v>790</v>
      </c>
      <c r="E5792" s="41" t="s">
        <v>33322</v>
      </c>
      <c r="F5792" s="41" t="s">
        <v>23151</v>
      </c>
      <c r="G5792" s="42">
        <v>2023</v>
      </c>
      <c r="H5792" s="43" t="s">
        <v>48</v>
      </c>
      <c r="I5792" s="43" t="s">
        <v>49</v>
      </c>
      <c r="J5792" s="43" t="s">
        <v>63</v>
      </c>
      <c r="K5792" s="43" t="s">
        <v>51</v>
      </c>
      <c r="L5792" s="43" t="s">
        <v>33323</v>
      </c>
      <c r="M5792" s="43" t="s">
        <v>384</v>
      </c>
      <c r="N5792" s="43" t="s">
        <v>8194</v>
      </c>
      <c r="O5792" s="43" t="s">
        <v>33324</v>
      </c>
      <c r="P5792" s="42">
        <v>296</v>
      </c>
      <c r="Q5792" s="44" t="s">
        <v>56</v>
      </c>
      <c r="R5792" s="44" t="s">
        <v>42</v>
      </c>
      <c r="S5792" s="44" t="s">
        <v>43</v>
      </c>
      <c r="T5792" s="44" t="s">
        <v>33325</v>
      </c>
      <c r="U5792" s="46" t="s">
        <v>33326</v>
      </c>
    </row>
    <row r="5793" spans="1:21" ht="33" customHeight="1">
      <c r="A5793" s="31"/>
      <c r="B5793" s="38">
        <v>591630</v>
      </c>
      <c r="C5793" s="39"/>
      <c r="D5793" s="40">
        <v>790</v>
      </c>
      <c r="E5793" s="41" t="s">
        <v>33327</v>
      </c>
      <c r="F5793" s="41" t="s">
        <v>33328</v>
      </c>
      <c r="G5793" s="42">
        <v>2023</v>
      </c>
      <c r="H5793" s="43" t="s">
        <v>48</v>
      </c>
      <c r="I5793" s="43" t="s">
        <v>49</v>
      </c>
      <c r="J5793" s="43" t="s">
        <v>49</v>
      </c>
      <c r="K5793" s="43" t="s">
        <v>51</v>
      </c>
      <c r="L5793" s="43" t="s">
        <v>216</v>
      </c>
      <c r="M5793" s="43" t="s">
        <v>216</v>
      </c>
      <c r="N5793" s="43" t="s">
        <v>1750</v>
      </c>
      <c r="O5793" s="43" t="s">
        <v>33329</v>
      </c>
      <c r="P5793" s="42">
        <v>104</v>
      </c>
      <c r="Q5793" s="44" t="s">
        <v>56</v>
      </c>
      <c r="R5793" s="44" t="s">
        <v>42</v>
      </c>
      <c r="S5793" s="44" t="s">
        <v>43</v>
      </c>
      <c r="T5793" s="44" t="s">
        <v>33330</v>
      </c>
      <c r="U5793" s="46" t="s">
        <v>33331</v>
      </c>
    </row>
    <row r="5794" spans="1:21" ht="33" customHeight="1">
      <c r="A5794" s="31"/>
      <c r="B5794" s="38">
        <v>661566</v>
      </c>
      <c r="C5794" s="39"/>
      <c r="D5794" s="40">
        <v>1500</v>
      </c>
      <c r="E5794" s="41" t="s">
        <v>33332</v>
      </c>
      <c r="F5794" s="41" t="s">
        <v>7592</v>
      </c>
      <c r="G5794" s="42">
        <v>2023</v>
      </c>
      <c r="H5794" s="43" t="s">
        <v>48</v>
      </c>
      <c r="I5794" s="43" t="s">
        <v>49</v>
      </c>
      <c r="J5794" s="43" t="s">
        <v>50</v>
      </c>
      <c r="K5794" s="43" t="s">
        <v>51</v>
      </c>
      <c r="L5794" s="43" t="s">
        <v>33333</v>
      </c>
      <c r="M5794" s="43" t="s">
        <v>175</v>
      </c>
      <c r="N5794" s="43" t="s">
        <v>39</v>
      </c>
      <c r="O5794" s="43" t="s">
        <v>33334</v>
      </c>
      <c r="P5794" s="42">
        <v>138</v>
      </c>
      <c r="Q5794" s="44" t="s">
        <v>56</v>
      </c>
      <c r="R5794" s="44" t="s">
        <v>42</v>
      </c>
      <c r="S5794" s="44" t="s">
        <v>43</v>
      </c>
      <c r="T5794" s="44" t="s">
        <v>33335</v>
      </c>
      <c r="U5794" s="46" t="s">
        <v>33336</v>
      </c>
    </row>
    <row r="5795" spans="1:21" ht="33" customHeight="1">
      <c r="A5795" s="31"/>
      <c r="B5795" s="38">
        <v>627580</v>
      </c>
      <c r="C5795" s="39"/>
      <c r="D5795" s="40">
        <v>790</v>
      </c>
      <c r="E5795" s="41" t="s">
        <v>33337</v>
      </c>
      <c r="F5795" s="41" t="s">
        <v>33338</v>
      </c>
      <c r="G5795" s="42">
        <v>2023</v>
      </c>
      <c r="H5795" s="43" t="s">
        <v>48</v>
      </c>
      <c r="I5795" s="43" t="s">
        <v>49</v>
      </c>
      <c r="J5795" s="43" t="s">
        <v>50</v>
      </c>
      <c r="K5795" s="43" t="s">
        <v>51</v>
      </c>
      <c r="L5795" s="43" t="s">
        <v>11114</v>
      </c>
      <c r="M5795" s="43" t="s">
        <v>216</v>
      </c>
      <c r="N5795" s="43" t="s">
        <v>882</v>
      </c>
      <c r="O5795" s="43" t="s">
        <v>33339</v>
      </c>
      <c r="P5795" s="42">
        <v>106</v>
      </c>
      <c r="Q5795" s="44" t="s">
        <v>56</v>
      </c>
      <c r="R5795" s="44" t="s">
        <v>42</v>
      </c>
      <c r="S5795" s="44" t="s">
        <v>43</v>
      </c>
      <c r="T5795" s="44" t="s">
        <v>33340</v>
      </c>
      <c r="U5795" s="46" t="s">
        <v>33341</v>
      </c>
    </row>
    <row r="5796" spans="1:21" ht="33" customHeight="1">
      <c r="A5796" s="31"/>
      <c r="B5796" s="38">
        <v>675823</v>
      </c>
      <c r="C5796" s="39"/>
      <c r="D5796" s="40">
        <v>790</v>
      </c>
      <c r="E5796" s="41" t="s">
        <v>33342</v>
      </c>
      <c r="F5796" s="41" t="s">
        <v>33343</v>
      </c>
      <c r="G5796" s="42">
        <v>2023</v>
      </c>
      <c r="H5796" s="43" t="s">
        <v>48</v>
      </c>
      <c r="I5796" s="43" t="s">
        <v>49</v>
      </c>
      <c r="J5796" s="43" t="s">
        <v>269</v>
      </c>
      <c r="K5796" s="43" t="s">
        <v>51</v>
      </c>
      <c r="L5796" s="43" t="s">
        <v>4943</v>
      </c>
      <c r="M5796" s="43" t="s">
        <v>1038</v>
      </c>
      <c r="N5796" s="43" t="s">
        <v>882</v>
      </c>
      <c r="O5796" s="43" t="s">
        <v>33344</v>
      </c>
      <c r="P5796" s="42">
        <v>72</v>
      </c>
      <c r="Q5796" s="44" t="s">
        <v>56</v>
      </c>
      <c r="R5796" s="44" t="s">
        <v>42</v>
      </c>
      <c r="S5796" s="44" t="s">
        <v>43</v>
      </c>
      <c r="T5796" s="44" t="s">
        <v>33345</v>
      </c>
      <c r="U5796" s="46" t="s">
        <v>33346</v>
      </c>
    </row>
    <row r="5797" spans="1:21" ht="33" customHeight="1">
      <c r="A5797" s="31"/>
      <c r="B5797" s="38">
        <v>662392</v>
      </c>
      <c r="C5797" s="39"/>
      <c r="D5797" s="40">
        <v>790</v>
      </c>
      <c r="E5797" s="41" t="s">
        <v>33347</v>
      </c>
      <c r="F5797" s="41" t="s">
        <v>33348</v>
      </c>
      <c r="G5797" s="42">
        <v>2023</v>
      </c>
      <c r="H5797" s="43" t="s">
        <v>48</v>
      </c>
      <c r="I5797" s="43" t="s">
        <v>665</v>
      </c>
      <c r="J5797" s="43" t="s">
        <v>763</v>
      </c>
      <c r="K5797" s="43" t="s">
        <v>198</v>
      </c>
      <c r="L5797" s="43" t="s">
        <v>2182</v>
      </c>
      <c r="M5797" s="43" t="s">
        <v>175</v>
      </c>
      <c r="N5797" s="43" t="s">
        <v>1601</v>
      </c>
      <c r="O5797" s="43" t="s">
        <v>33349</v>
      </c>
      <c r="P5797" s="42">
        <v>104</v>
      </c>
      <c r="Q5797" s="44" t="s">
        <v>56</v>
      </c>
      <c r="R5797" s="44" t="s">
        <v>42</v>
      </c>
      <c r="S5797" s="44" t="s">
        <v>43</v>
      </c>
      <c r="T5797" s="44" t="s">
        <v>33350</v>
      </c>
      <c r="U5797" s="46" t="s">
        <v>33351</v>
      </c>
    </row>
    <row r="5798" spans="1:21" ht="33" customHeight="1">
      <c r="A5798" s="31"/>
      <c r="B5798" s="38">
        <v>681673</v>
      </c>
      <c r="C5798" s="39"/>
      <c r="D5798" s="40">
        <v>790</v>
      </c>
      <c r="E5798" s="41" t="s">
        <v>33352</v>
      </c>
      <c r="F5798" s="41" t="s">
        <v>33353</v>
      </c>
      <c r="G5798" s="42">
        <v>2023</v>
      </c>
      <c r="H5798" s="43" t="s">
        <v>48</v>
      </c>
      <c r="I5798" s="43" t="s">
        <v>49</v>
      </c>
      <c r="J5798" s="43" t="s">
        <v>236</v>
      </c>
      <c r="K5798" s="43" t="s">
        <v>51</v>
      </c>
      <c r="L5798" s="43" t="s">
        <v>33354</v>
      </c>
      <c r="M5798" s="43" t="s">
        <v>33355</v>
      </c>
      <c r="N5798" s="43" t="s">
        <v>571</v>
      </c>
      <c r="O5798" s="43" t="s">
        <v>33356</v>
      </c>
      <c r="P5798" s="42">
        <v>140</v>
      </c>
      <c r="Q5798" s="44" t="s">
        <v>56</v>
      </c>
      <c r="R5798" s="44" t="s">
        <v>42</v>
      </c>
      <c r="S5798" s="44" t="s">
        <v>43</v>
      </c>
      <c r="T5798" s="44" t="s">
        <v>33357</v>
      </c>
      <c r="U5798" s="46" t="s">
        <v>33358</v>
      </c>
    </row>
    <row r="5799" spans="1:21" ht="33" customHeight="1">
      <c r="A5799" s="31"/>
      <c r="B5799" s="38">
        <v>648715</v>
      </c>
      <c r="C5799" s="39"/>
      <c r="D5799" s="40">
        <v>790</v>
      </c>
      <c r="E5799" s="41" t="s">
        <v>33359</v>
      </c>
      <c r="F5799" s="41" t="s">
        <v>33360</v>
      </c>
      <c r="G5799" s="42">
        <v>2022</v>
      </c>
      <c r="H5799" s="43" t="s">
        <v>48</v>
      </c>
      <c r="I5799" s="43" t="s">
        <v>49</v>
      </c>
      <c r="J5799" s="43" t="s">
        <v>50</v>
      </c>
      <c r="K5799" s="43" t="s">
        <v>51</v>
      </c>
      <c r="L5799" s="43" t="s">
        <v>293</v>
      </c>
      <c r="M5799" s="43" t="s">
        <v>3234</v>
      </c>
      <c r="N5799" s="43" t="s">
        <v>5271</v>
      </c>
      <c r="O5799" s="43" t="s">
        <v>33361</v>
      </c>
      <c r="P5799" s="42">
        <v>120</v>
      </c>
      <c r="Q5799" s="44" t="s">
        <v>56</v>
      </c>
      <c r="R5799" s="44" t="s">
        <v>42</v>
      </c>
      <c r="S5799" s="44" t="s">
        <v>43</v>
      </c>
      <c r="T5799" s="44" t="s">
        <v>33362</v>
      </c>
      <c r="U5799" s="46" t="s">
        <v>33363</v>
      </c>
    </row>
    <row r="5800" spans="1:21" ht="33" customHeight="1">
      <c r="A5800" s="31"/>
      <c r="B5800" s="38">
        <v>674493</v>
      </c>
      <c r="C5800" s="39"/>
      <c r="D5800" s="40">
        <v>790</v>
      </c>
      <c r="E5800" s="41" t="s">
        <v>33364</v>
      </c>
      <c r="F5800" s="41" t="s">
        <v>33365</v>
      </c>
      <c r="G5800" s="42">
        <v>2023</v>
      </c>
      <c r="H5800" s="43" t="s">
        <v>48</v>
      </c>
      <c r="I5800" s="43" t="s">
        <v>49</v>
      </c>
      <c r="J5800" s="43" t="s">
        <v>50</v>
      </c>
      <c r="K5800" s="43" t="s">
        <v>51</v>
      </c>
      <c r="L5800" s="43" t="s">
        <v>4943</v>
      </c>
      <c r="M5800" s="43" t="s">
        <v>216</v>
      </c>
      <c r="N5800" s="43" t="s">
        <v>882</v>
      </c>
      <c r="O5800" s="43" t="s">
        <v>33366</v>
      </c>
      <c r="P5800" s="42">
        <v>72</v>
      </c>
      <c r="Q5800" s="44" t="s">
        <v>56</v>
      </c>
      <c r="R5800" s="44" t="s">
        <v>42</v>
      </c>
      <c r="S5800" s="44" t="s">
        <v>43</v>
      </c>
      <c r="T5800" s="44" t="s">
        <v>33367</v>
      </c>
      <c r="U5800" s="46" t="s">
        <v>33368</v>
      </c>
    </row>
    <row r="5801" spans="1:21" ht="33" customHeight="1">
      <c r="A5801" s="31"/>
      <c r="B5801" s="38">
        <v>686233</v>
      </c>
      <c r="C5801" s="39"/>
      <c r="D5801" s="40">
        <v>1500</v>
      </c>
      <c r="E5801" s="41" t="s">
        <v>33369</v>
      </c>
      <c r="F5801" s="41" t="s">
        <v>33370</v>
      </c>
      <c r="G5801" s="42">
        <v>2024</v>
      </c>
      <c r="H5801" s="43" t="s">
        <v>48</v>
      </c>
      <c r="I5801" s="43" t="s">
        <v>49</v>
      </c>
      <c r="J5801" s="43" t="s">
        <v>50</v>
      </c>
      <c r="K5801" s="43" t="s">
        <v>51</v>
      </c>
      <c r="L5801" s="43" t="s">
        <v>11289</v>
      </c>
      <c r="M5801" s="43" t="s">
        <v>556</v>
      </c>
      <c r="N5801" s="43" t="s">
        <v>39</v>
      </c>
      <c r="O5801" s="43" t="s">
        <v>33371</v>
      </c>
      <c r="P5801" s="42">
        <v>186</v>
      </c>
      <c r="Q5801" s="44" t="s">
        <v>56</v>
      </c>
      <c r="R5801" s="44" t="s">
        <v>42</v>
      </c>
      <c r="S5801" s="44" t="s">
        <v>43</v>
      </c>
      <c r="T5801" s="44" t="s">
        <v>33372</v>
      </c>
      <c r="U5801" s="46" t="s">
        <v>33373</v>
      </c>
    </row>
    <row r="5802" spans="1:21" ht="33" customHeight="1">
      <c r="A5802" s="31"/>
      <c r="B5802" s="38">
        <v>627575</v>
      </c>
      <c r="C5802" s="39"/>
      <c r="D5802" s="40">
        <v>790</v>
      </c>
      <c r="E5802" s="41" t="s">
        <v>33374</v>
      </c>
      <c r="F5802" s="41" t="s">
        <v>33375</v>
      </c>
      <c r="G5802" s="42">
        <v>2023</v>
      </c>
      <c r="H5802" s="43" t="s">
        <v>48</v>
      </c>
      <c r="I5802" s="43" t="s">
        <v>49</v>
      </c>
      <c r="J5802" s="43" t="s">
        <v>72</v>
      </c>
      <c r="K5802" s="43" t="s">
        <v>51</v>
      </c>
      <c r="L5802" s="43" t="s">
        <v>271</v>
      </c>
      <c r="M5802" s="43" t="s">
        <v>765</v>
      </c>
      <c r="N5802" s="43" t="s">
        <v>882</v>
      </c>
      <c r="O5802" s="43" t="s">
        <v>33376</v>
      </c>
      <c r="P5802" s="42">
        <v>138</v>
      </c>
      <c r="Q5802" s="44" t="s">
        <v>56</v>
      </c>
      <c r="R5802" s="44" t="s">
        <v>42</v>
      </c>
      <c r="S5802" s="44" t="s">
        <v>43</v>
      </c>
      <c r="T5802" s="44" t="s">
        <v>33377</v>
      </c>
      <c r="U5802" s="46" t="s">
        <v>33378</v>
      </c>
    </row>
    <row r="5803" spans="1:21" ht="33" customHeight="1">
      <c r="A5803" s="31"/>
      <c r="B5803" s="38">
        <v>681121</v>
      </c>
      <c r="C5803" s="39"/>
      <c r="D5803" s="40">
        <v>1500</v>
      </c>
      <c r="E5803" s="41" t="s">
        <v>33379</v>
      </c>
      <c r="F5803" s="41" t="s">
        <v>33380</v>
      </c>
      <c r="G5803" s="42">
        <v>2023</v>
      </c>
      <c r="H5803" s="43" t="s">
        <v>48</v>
      </c>
      <c r="I5803" s="43" t="s">
        <v>49</v>
      </c>
      <c r="J5803" s="43" t="s">
        <v>269</v>
      </c>
      <c r="K5803" s="43" t="s">
        <v>51</v>
      </c>
      <c r="L5803" s="43" t="s">
        <v>33381</v>
      </c>
      <c r="M5803" s="43" t="s">
        <v>765</v>
      </c>
      <c r="N5803" s="43" t="s">
        <v>39</v>
      </c>
      <c r="O5803" s="43" t="s">
        <v>33382</v>
      </c>
      <c r="P5803" s="42">
        <v>176</v>
      </c>
      <c r="Q5803" s="44" t="s">
        <v>56</v>
      </c>
      <c r="R5803" s="44" t="s">
        <v>42</v>
      </c>
      <c r="S5803" s="44" t="s">
        <v>43</v>
      </c>
      <c r="T5803" s="44" t="s">
        <v>33383</v>
      </c>
      <c r="U5803" s="46" t="s">
        <v>33384</v>
      </c>
    </row>
    <row r="5804" spans="1:21" ht="33" customHeight="1">
      <c r="A5804" s="31"/>
      <c r="B5804" s="38">
        <v>567868</v>
      </c>
      <c r="C5804" s="39"/>
      <c r="D5804" s="40">
        <v>790</v>
      </c>
      <c r="E5804" s="41" t="s">
        <v>33385</v>
      </c>
      <c r="F5804" s="41" t="s">
        <v>33386</v>
      </c>
      <c r="G5804" s="42">
        <v>2023</v>
      </c>
      <c r="H5804" s="43" t="s">
        <v>48</v>
      </c>
      <c r="I5804" s="43" t="s">
        <v>49</v>
      </c>
      <c r="J5804" s="43" t="s">
        <v>33387</v>
      </c>
      <c r="K5804" s="43" t="s">
        <v>51</v>
      </c>
      <c r="L5804" s="43" t="s">
        <v>216</v>
      </c>
      <c r="M5804" s="43" t="s">
        <v>216</v>
      </c>
      <c r="N5804" s="43" t="s">
        <v>2504</v>
      </c>
      <c r="O5804" s="43" t="s">
        <v>33388</v>
      </c>
      <c r="P5804" s="42">
        <v>184</v>
      </c>
      <c r="Q5804" s="44" t="s">
        <v>56</v>
      </c>
      <c r="R5804" s="44" t="s">
        <v>42</v>
      </c>
      <c r="S5804" s="44" t="s">
        <v>43</v>
      </c>
      <c r="T5804" s="44" t="s">
        <v>33389</v>
      </c>
      <c r="U5804" s="46" t="s">
        <v>33390</v>
      </c>
    </row>
    <row r="5805" spans="1:21" ht="33" customHeight="1">
      <c r="A5805" s="31"/>
      <c r="B5805" s="38">
        <v>681111</v>
      </c>
      <c r="C5805" s="39"/>
      <c r="D5805" s="40">
        <v>1200</v>
      </c>
      <c r="E5805" s="41" t="s">
        <v>33391</v>
      </c>
      <c r="F5805" s="41" t="s">
        <v>3180</v>
      </c>
      <c r="G5805" s="42">
        <v>2023</v>
      </c>
      <c r="H5805" s="43" t="s">
        <v>48</v>
      </c>
      <c r="I5805" s="43" t="s">
        <v>49</v>
      </c>
      <c r="J5805" s="43" t="s">
        <v>72</v>
      </c>
      <c r="K5805" s="43" t="s">
        <v>36</v>
      </c>
      <c r="L5805" s="43" t="s">
        <v>33392</v>
      </c>
      <c r="M5805" s="43" t="s">
        <v>1122</v>
      </c>
      <c r="N5805" s="43" t="s">
        <v>39</v>
      </c>
      <c r="O5805" s="43" t="s">
        <v>33393</v>
      </c>
      <c r="P5805" s="42">
        <v>216</v>
      </c>
      <c r="Q5805" s="44" t="s">
        <v>56</v>
      </c>
      <c r="R5805" s="44" t="s">
        <v>42</v>
      </c>
      <c r="S5805" s="44" t="s">
        <v>43</v>
      </c>
      <c r="T5805" s="44" t="s">
        <v>33394</v>
      </c>
      <c r="U5805" s="46" t="s">
        <v>33395</v>
      </c>
    </row>
    <row r="5806" spans="1:21" ht="33" customHeight="1">
      <c r="A5806" s="31"/>
      <c r="B5806" s="38">
        <v>650708</v>
      </c>
      <c r="C5806" s="39"/>
      <c r="D5806" s="40">
        <v>790</v>
      </c>
      <c r="E5806" s="41" t="s">
        <v>33396</v>
      </c>
      <c r="F5806" s="41" t="s">
        <v>33397</v>
      </c>
      <c r="G5806" s="42">
        <v>2022</v>
      </c>
      <c r="H5806" s="43" t="s">
        <v>48</v>
      </c>
      <c r="I5806" s="43" t="s">
        <v>49</v>
      </c>
      <c r="J5806" s="43" t="s">
        <v>49</v>
      </c>
      <c r="K5806" s="43" t="s">
        <v>51</v>
      </c>
      <c r="L5806" s="43" t="s">
        <v>33398</v>
      </c>
      <c r="M5806" s="43" t="s">
        <v>765</v>
      </c>
      <c r="N5806" s="43" t="s">
        <v>33399</v>
      </c>
      <c r="O5806" s="43" t="s">
        <v>33400</v>
      </c>
      <c r="P5806" s="42">
        <v>204</v>
      </c>
      <c r="Q5806" s="44" t="s">
        <v>56</v>
      </c>
      <c r="R5806" s="44" t="s">
        <v>42</v>
      </c>
      <c r="S5806" s="44" t="s">
        <v>43</v>
      </c>
      <c r="T5806" s="44" t="s">
        <v>33401</v>
      </c>
      <c r="U5806" s="46" t="s">
        <v>33402</v>
      </c>
    </row>
    <row r="5807" spans="1:21" ht="33" customHeight="1">
      <c r="A5807" s="31"/>
      <c r="B5807" s="38">
        <v>689817</v>
      </c>
      <c r="C5807" s="39"/>
      <c r="D5807" s="40">
        <v>1200</v>
      </c>
      <c r="E5807" s="41" t="s">
        <v>33403</v>
      </c>
      <c r="F5807" s="41" t="s">
        <v>33404</v>
      </c>
      <c r="G5807" s="42">
        <v>2024</v>
      </c>
      <c r="H5807" s="43" t="s">
        <v>48</v>
      </c>
      <c r="I5807" s="43" t="s">
        <v>49</v>
      </c>
      <c r="J5807" s="43" t="s">
        <v>50</v>
      </c>
      <c r="K5807" s="43" t="s">
        <v>36</v>
      </c>
      <c r="L5807" s="43" t="s">
        <v>372</v>
      </c>
      <c r="M5807" s="43" t="s">
        <v>216</v>
      </c>
      <c r="N5807" s="43" t="s">
        <v>39</v>
      </c>
      <c r="O5807" s="43" t="s">
        <v>33405</v>
      </c>
      <c r="P5807" s="42">
        <v>250</v>
      </c>
      <c r="Q5807" s="44" t="s">
        <v>56</v>
      </c>
      <c r="R5807" s="44" t="s">
        <v>42</v>
      </c>
      <c r="S5807" s="44" t="s">
        <v>43</v>
      </c>
      <c r="T5807" s="44" t="s">
        <v>33406</v>
      </c>
      <c r="U5807" s="46" t="s">
        <v>33407</v>
      </c>
    </row>
    <row r="5808" spans="1:21" ht="33" customHeight="1">
      <c r="A5808" s="31"/>
      <c r="B5808" s="38">
        <v>671459</v>
      </c>
      <c r="C5808" s="39"/>
      <c r="D5808" s="40">
        <v>790</v>
      </c>
      <c r="E5808" s="41" t="s">
        <v>33408</v>
      </c>
      <c r="F5808" s="41" t="s">
        <v>33409</v>
      </c>
      <c r="G5808" s="42">
        <v>2023</v>
      </c>
      <c r="H5808" s="43" t="s">
        <v>48</v>
      </c>
      <c r="I5808" s="43" t="s">
        <v>49</v>
      </c>
      <c r="J5808" s="43" t="s">
        <v>371</v>
      </c>
      <c r="K5808" s="43" t="s">
        <v>51</v>
      </c>
      <c r="L5808" s="43" t="s">
        <v>293</v>
      </c>
      <c r="M5808" s="43" t="s">
        <v>33410</v>
      </c>
      <c r="N5808" s="43" t="s">
        <v>39</v>
      </c>
      <c r="O5808" s="43" t="s">
        <v>33411</v>
      </c>
      <c r="P5808" s="42">
        <v>172</v>
      </c>
      <c r="Q5808" s="44" t="s">
        <v>56</v>
      </c>
      <c r="R5808" s="44" t="s">
        <v>42</v>
      </c>
      <c r="S5808" s="44" t="s">
        <v>43</v>
      </c>
      <c r="T5808" s="44" t="s">
        <v>33412</v>
      </c>
      <c r="U5808" s="46" t="s">
        <v>33413</v>
      </c>
    </row>
    <row r="5809" spans="1:21" ht="33" customHeight="1">
      <c r="A5809" s="31"/>
      <c r="B5809" s="38">
        <v>681086</v>
      </c>
      <c r="C5809" s="39"/>
      <c r="D5809" s="40">
        <v>1500</v>
      </c>
      <c r="E5809" s="41" t="s">
        <v>33414</v>
      </c>
      <c r="F5809" s="41" t="s">
        <v>33415</v>
      </c>
      <c r="G5809" s="42">
        <v>2023</v>
      </c>
      <c r="H5809" s="43" t="s">
        <v>48</v>
      </c>
      <c r="I5809" s="43" t="s">
        <v>49</v>
      </c>
      <c r="J5809" s="43" t="s">
        <v>90</v>
      </c>
      <c r="K5809" s="43" t="s">
        <v>51</v>
      </c>
      <c r="L5809" s="43" t="s">
        <v>33416</v>
      </c>
      <c r="M5809" s="43" t="s">
        <v>1888</v>
      </c>
      <c r="N5809" s="43" t="s">
        <v>39</v>
      </c>
      <c r="O5809" s="43" t="s">
        <v>33417</v>
      </c>
      <c r="P5809" s="42">
        <v>216</v>
      </c>
      <c r="Q5809" s="44" t="s">
        <v>56</v>
      </c>
      <c r="R5809" s="44" t="s">
        <v>42</v>
      </c>
      <c r="S5809" s="44" t="s">
        <v>43</v>
      </c>
      <c r="T5809" s="44" t="s">
        <v>33418</v>
      </c>
      <c r="U5809" s="46" t="s">
        <v>33419</v>
      </c>
    </row>
    <row r="5810" spans="1:21" ht="33" customHeight="1">
      <c r="A5810" s="31"/>
      <c r="B5810" s="38">
        <v>674514</v>
      </c>
      <c r="C5810" s="39"/>
      <c r="D5810" s="40">
        <v>1300</v>
      </c>
      <c r="E5810" s="41" t="s">
        <v>33420</v>
      </c>
      <c r="F5810" s="41" t="s">
        <v>33421</v>
      </c>
      <c r="G5810" s="42">
        <v>2023</v>
      </c>
      <c r="H5810" s="43" t="s">
        <v>48</v>
      </c>
      <c r="I5810" s="43" t="s">
        <v>49</v>
      </c>
      <c r="J5810" s="43" t="s">
        <v>50</v>
      </c>
      <c r="K5810" s="43" t="s">
        <v>36</v>
      </c>
      <c r="L5810" s="43" t="s">
        <v>33422</v>
      </c>
      <c r="M5810" s="43" t="s">
        <v>33423</v>
      </c>
      <c r="N5810" s="43" t="s">
        <v>39</v>
      </c>
      <c r="O5810" s="43" t="s">
        <v>33424</v>
      </c>
      <c r="P5810" s="42">
        <v>170</v>
      </c>
      <c r="Q5810" s="44" t="s">
        <v>41</v>
      </c>
      <c r="R5810" s="44" t="s">
        <v>42</v>
      </c>
      <c r="S5810" s="44" t="s">
        <v>43</v>
      </c>
      <c r="T5810" s="44" t="s">
        <v>33425</v>
      </c>
      <c r="U5810" s="46" t="s">
        <v>33426</v>
      </c>
    </row>
    <row r="5811" spans="1:21" ht="33" customHeight="1">
      <c r="A5811" s="31"/>
      <c r="B5811" s="38">
        <v>655248</v>
      </c>
      <c r="C5811" s="39"/>
      <c r="D5811" s="40">
        <v>990</v>
      </c>
      <c r="E5811" s="41" t="s">
        <v>33427</v>
      </c>
      <c r="F5811" s="41" t="s">
        <v>2223</v>
      </c>
      <c r="G5811" s="42">
        <v>2022</v>
      </c>
      <c r="H5811" s="43" t="s">
        <v>48</v>
      </c>
      <c r="I5811" s="43" t="s">
        <v>665</v>
      </c>
      <c r="J5811" s="43" t="s">
        <v>50</v>
      </c>
      <c r="K5811" s="43" t="s">
        <v>51</v>
      </c>
      <c r="L5811" s="43" t="s">
        <v>293</v>
      </c>
      <c r="M5811" s="43" t="s">
        <v>667</v>
      </c>
      <c r="N5811" s="43" t="s">
        <v>668</v>
      </c>
      <c r="O5811" s="43" t="s">
        <v>33428</v>
      </c>
      <c r="P5811" s="42">
        <v>370</v>
      </c>
      <c r="Q5811" s="44" t="s">
        <v>56</v>
      </c>
      <c r="R5811" s="44" t="s">
        <v>42</v>
      </c>
      <c r="S5811" s="44" t="s">
        <v>43</v>
      </c>
      <c r="T5811" s="44" t="s">
        <v>33429</v>
      </c>
      <c r="U5811" s="46" t="s">
        <v>33430</v>
      </c>
    </row>
    <row r="5812" spans="1:21" ht="33" customHeight="1">
      <c r="A5812" s="31"/>
      <c r="B5812" s="38">
        <v>655250</v>
      </c>
      <c r="C5812" s="39"/>
      <c r="D5812" s="40">
        <v>790</v>
      </c>
      <c r="E5812" s="41" t="s">
        <v>33431</v>
      </c>
      <c r="F5812" s="41" t="s">
        <v>2223</v>
      </c>
      <c r="G5812" s="42">
        <v>2022</v>
      </c>
      <c r="H5812" s="43" t="s">
        <v>48</v>
      </c>
      <c r="I5812" s="43" t="s">
        <v>665</v>
      </c>
      <c r="J5812" s="43" t="s">
        <v>50</v>
      </c>
      <c r="K5812" s="43" t="s">
        <v>51</v>
      </c>
      <c r="L5812" s="43" t="s">
        <v>293</v>
      </c>
      <c r="M5812" s="43" t="s">
        <v>667</v>
      </c>
      <c r="N5812" s="43" t="s">
        <v>668</v>
      </c>
      <c r="O5812" s="43" t="s">
        <v>33428</v>
      </c>
      <c r="P5812" s="42">
        <v>212</v>
      </c>
      <c r="Q5812" s="44" t="s">
        <v>56</v>
      </c>
      <c r="R5812" s="44" t="s">
        <v>42</v>
      </c>
      <c r="S5812" s="44" t="s">
        <v>43</v>
      </c>
      <c r="T5812" s="44" t="s">
        <v>33432</v>
      </c>
      <c r="U5812" s="46" t="s">
        <v>33433</v>
      </c>
    </row>
    <row r="5813" spans="1:21" ht="33" customHeight="1">
      <c r="A5813" s="31"/>
      <c r="B5813" s="38">
        <v>664974</v>
      </c>
      <c r="C5813" s="39"/>
      <c r="D5813" s="40">
        <v>1500</v>
      </c>
      <c r="E5813" s="41" t="s">
        <v>33434</v>
      </c>
      <c r="F5813" s="41" t="s">
        <v>33435</v>
      </c>
      <c r="G5813" s="42">
        <v>2023</v>
      </c>
      <c r="H5813" s="43" t="s">
        <v>48</v>
      </c>
      <c r="I5813" s="43" t="s">
        <v>49</v>
      </c>
      <c r="J5813" s="43" t="s">
        <v>49</v>
      </c>
      <c r="K5813" s="43" t="s">
        <v>51</v>
      </c>
      <c r="L5813" s="43" t="s">
        <v>33436</v>
      </c>
      <c r="M5813" s="43" t="s">
        <v>286</v>
      </c>
      <c r="N5813" s="43" t="s">
        <v>39</v>
      </c>
      <c r="O5813" s="43" t="s">
        <v>33437</v>
      </c>
      <c r="P5813" s="42">
        <v>192</v>
      </c>
      <c r="Q5813" s="44" t="s">
        <v>56</v>
      </c>
      <c r="R5813" s="44" t="s">
        <v>42</v>
      </c>
      <c r="S5813" s="44" t="s">
        <v>43</v>
      </c>
      <c r="T5813" s="44" t="s">
        <v>33438</v>
      </c>
      <c r="U5813" s="46" t="s">
        <v>33439</v>
      </c>
    </row>
    <row r="5814" spans="1:21" ht="33" customHeight="1">
      <c r="A5814" s="31"/>
      <c r="B5814" s="38">
        <v>597531</v>
      </c>
      <c r="C5814" s="39"/>
      <c r="D5814" s="40">
        <v>790</v>
      </c>
      <c r="E5814" s="41" t="s">
        <v>33440</v>
      </c>
      <c r="F5814" s="41" t="s">
        <v>33441</v>
      </c>
      <c r="G5814" s="42">
        <v>2023</v>
      </c>
      <c r="H5814" s="43" t="s">
        <v>48</v>
      </c>
      <c r="I5814" s="43" t="s">
        <v>49</v>
      </c>
      <c r="J5814" s="43" t="s">
        <v>72</v>
      </c>
      <c r="K5814" s="43" t="s">
        <v>51</v>
      </c>
      <c r="L5814" s="43" t="s">
        <v>4861</v>
      </c>
      <c r="M5814" s="43" t="s">
        <v>216</v>
      </c>
      <c r="N5814" s="43" t="s">
        <v>483</v>
      </c>
      <c r="O5814" s="43" t="s">
        <v>33442</v>
      </c>
      <c r="P5814" s="42">
        <v>160</v>
      </c>
      <c r="Q5814" s="44" t="s">
        <v>56</v>
      </c>
      <c r="R5814" s="44" t="s">
        <v>42</v>
      </c>
      <c r="S5814" s="44" t="s">
        <v>43</v>
      </c>
      <c r="T5814" s="44" t="s">
        <v>33443</v>
      </c>
      <c r="U5814" s="46" t="s">
        <v>33444</v>
      </c>
    </row>
    <row r="5815" spans="1:21" ht="33" customHeight="1">
      <c r="A5815" s="31"/>
      <c r="B5815" s="38">
        <v>674563</v>
      </c>
      <c r="C5815" s="39"/>
      <c r="D5815" s="40">
        <v>790</v>
      </c>
      <c r="E5815" s="41" t="s">
        <v>33445</v>
      </c>
      <c r="F5815" s="41" t="s">
        <v>33446</v>
      </c>
      <c r="G5815" s="42">
        <v>2023</v>
      </c>
      <c r="H5815" s="43" t="s">
        <v>48</v>
      </c>
      <c r="I5815" s="43" t="s">
        <v>49</v>
      </c>
      <c r="J5815" s="43" t="s">
        <v>50</v>
      </c>
      <c r="K5815" s="43" t="s">
        <v>51</v>
      </c>
      <c r="L5815" s="43" t="s">
        <v>8097</v>
      </c>
      <c r="M5815" s="43" t="s">
        <v>153</v>
      </c>
      <c r="N5815" s="43" t="s">
        <v>483</v>
      </c>
      <c r="O5815" s="43" t="s">
        <v>33447</v>
      </c>
      <c r="P5815" s="42">
        <v>146</v>
      </c>
      <c r="Q5815" s="44" t="s">
        <v>56</v>
      </c>
      <c r="R5815" s="44" t="s">
        <v>42</v>
      </c>
      <c r="S5815" s="44" t="s">
        <v>43</v>
      </c>
      <c r="T5815" s="44" t="s">
        <v>33448</v>
      </c>
      <c r="U5815" s="46" t="s">
        <v>33449</v>
      </c>
    </row>
    <row r="5816" spans="1:21" ht="33" customHeight="1">
      <c r="A5816" s="31"/>
      <c r="B5816" s="38">
        <v>682694</v>
      </c>
      <c r="C5816" s="39"/>
      <c r="D5816" s="40">
        <v>790</v>
      </c>
      <c r="E5816" s="41" t="s">
        <v>33450</v>
      </c>
      <c r="F5816" s="41" t="s">
        <v>2161</v>
      </c>
      <c r="G5816" s="42">
        <v>2023</v>
      </c>
      <c r="H5816" s="43" t="s">
        <v>48</v>
      </c>
      <c r="I5816" s="43" t="s">
        <v>49</v>
      </c>
      <c r="J5816" s="43" t="s">
        <v>269</v>
      </c>
      <c r="K5816" s="43" t="s">
        <v>51</v>
      </c>
      <c r="L5816" s="43" t="s">
        <v>14087</v>
      </c>
      <c r="M5816" s="43" t="s">
        <v>17484</v>
      </c>
      <c r="N5816" s="43" t="s">
        <v>2162</v>
      </c>
      <c r="O5816" s="43" t="s">
        <v>33451</v>
      </c>
      <c r="P5816" s="42">
        <v>178</v>
      </c>
      <c r="Q5816" s="44" t="s">
        <v>56</v>
      </c>
      <c r="R5816" s="44" t="s">
        <v>42</v>
      </c>
      <c r="S5816" s="44" t="s">
        <v>43</v>
      </c>
      <c r="T5816" s="44" t="s">
        <v>33452</v>
      </c>
      <c r="U5816" s="46" t="s">
        <v>33453</v>
      </c>
    </row>
    <row r="5817" spans="1:21" ht="33" customHeight="1">
      <c r="A5817" s="31"/>
      <c r="B5817" s="38">
        <v>658113</v>
      </c>
      <c r="C5817" s="39"/>
      <c r="D5817" s="40">
        <v>790</v>
      </c>
      <c r="E5817" s="41" t="s">
        <v>33454</v>
      </c>
      <c r="F5817" s="41" t="s">
        <v>33455</v>
      </c>
      <c r="G5817" s="42">
        <v>2023</v>
      </c>
      <c r="H5817" s="43" t="s">
        <v>48</v>
      </c>
      <c r="I5817" s="43" t="s">
        <v>49</v>
      </c>
      <c r="J5817" s="43" t="s">
        <v>476</v>
      </c>
      <c r="K5817" s="43" t="s">
        <v>198</v>
      </c>
      <c r="L5817" s="43" t="s">
        <v>33456</v>
      </c>
      <c r="M5817" s="43" t="s">
        <v>271</v>
      </c>
      <c r="N5817" s="43" t="s">
        <v>360</v>
      </c>
      <c r="O5817" s="43" t="s">
        <v>33457</v>
      </c>
      <c r="P5817" s="42">
        <v>92</v>
      </c>
      <c r="Q5817" s="44" t="s">
        <v>56</v>
      </c>
      <c r="R5817" s="44" t="s">
        <v>42</v>
      </c>
      <c r="S5817" s="44" t="s">
        <v>43</v>
      </c>
      <c r="T5817" s="44" t="s">
        <v>33458</v>
      </c>
      <c r="U5817" s="46" t="s">
        <v>33459</v>
      </c>
    </row>
    <row r="5818" spans="1:21" ht="33" customHeight="1">
      <c r="A5818" s="31"/>
      <c r="B5818" s="38">
        <v>662574</v>
      </c>
      <c r="C5818" s="39"/>
      <c r="D5818" s="40">
        <v>790</v>
      </c>
      <c r="E5818" s="41" t="s">
        <v>33460</v>
      </c>
      <c r="F5818" s="41" t="s">
        <v>33461</v>
      </c>
      <c r="G5818" s="42">
        <v>2022</v>
      </c>
      <c r="H5818" s="43" t="s">
        <v>48</v>
      </c>
      <c r="I5818" s="43" t="s">
        <v>49</v>
      </c>
      <c r="J5818" s="43" t="s">
        <v>50</v>
      </c>
      <c r="K5818" s="43" t="s">
        <v>51</v>
      </c>
      <c r="L5818" s="43" t="s">
        <v>293</v>
      </c>
      <c r="M5818" s="43" t="s">
        <v>153</v>
      </c>
      <c r="N5818" s="43" t="s">
        <v>683</v>
      </c>
      <c r="O5818" s="43" t="s">
        <v>33462</v>
      </c>
      <c r="P5818" s="42">
        <v>136</v>
      </c>
      <c r="Q5818" s="44" t="s">
        <v>56</v>
      </c>
      <c r="R5818" s="44" t="s">
        <v>42</v>
      </c>
      <c r="S5818" s="44" t="s">
        <v>43</v>
      </c>
      <c r="T5818" s="44" t="s">
        <v>33463</v>
      </c>
      <c r="U5818" s="46" t="s">
        <v>33464</v>
      </c>
    </row>
    <row r="5819" spans="1:21" ht="33" customHeight="1">
      <c r="A5819" s="31"/>
      <c r="B5819" s="38">
        <v>650580</v>
      </c>
      <c r="C5819" s="39"/>
      <c r="D5819" s="40">
        <v>990</v>
      </c>
      <c r="E5819" s="41" t="s">
        <v>33465</v>
      </c>
      <c r="F5819" s="41" t="s">
        <v>33466</v>
      </c>
      <c r="G5819" s="42">
        <v>2022</v>
      </c>
      <c r="H5819" s="43" t="s">
        <v>48</v>
      </c>
      <c r="I5819" s="43" t="s">
        <v>49</v>
      </c>
      <c r="J5819" s="43" t="s">
        <v>72</v>
      </c>
      <c r="K5819" s="43" t="s">
        <v>51</v>
      </c>
      <c r="L5819" s="43" t="s">
        <v>293</v>
      </c>
      <c r="M5819" s="43" t="s">
        <v>262</v>
      </c>
      <c r="N5819" s="43" t="s">
        <v>6382</v>
      </c>
      <c r="O5819" s="43" t="s">
        <v>33467</v>
      </c>
      <c r="P5819" s="42">
        <v>406</v>
      </c>
      <c r="Q5819" s="44" t="s">
        <v>56</v>
      </c>
      <c r="R5819" s="44" t="s">
        <v>42</v>
      </c>
      <c r="S5819" s="44" t="s">
        <v>43</v>
      </c>
      <c r="T5819" s="44" t="s">
        <v>33468</v>
      </c>
      <c r="U5819" s="46" t="s">
        <v>33469</v>
      </c>
    </row>
    <row r="5820" spans="1:21" ht="33" customHeight="1">
      <c r="A5820" s="31"/>
      <c r="B5820" s="38">
        <v>662471</v>
      </c>
      <c r="C5820" s="39"/>
      <c r="D5820" s="40">
        <v>790</v>
      </c>
      <c r="E5820" s="41" t="s">
        <v>33470</v>
      </c>
      <c r="F5820" s="41" t="s">
        <v>33471</v>
      </c>
      <c r="G5820" s="42">
        <v>2022</v>
      </c>
      <c r="H5820" s="43" t="s">
        <v>48</v>
      </c>
      <c r="I5820" s="43" t="s">
        <v>49</v>
      </c>
      <c r="J5820" s="43" t="s">
        <v>50</v>
      </c>
      <c r="K5820" s="43" t="s">
        <v>51</v>
      </c>
      <c r="L5820" s="43" t="s">
        <v>293</v>
      </c>
      <c r="M5820" s="43" t="s">
        <v>153</v>
      </c>
      <c r="N5820" s="43" t="s">
        <v>683</v>
      </c>
      <c r="O5820" s="43" t="s">
        <v>33472</v>
      </c>
      <c r="P5820" s="42">
        <v>82</v>
      </c>
      <c r="Q5820" s="44" t="s">
        <v>56</v>
      </c>
      <c r="R5820" s="44" t="s">
        <v>42</v>
      </c>
      <c r="S5820" s="44" t="s">
        <v>43</v>
      </c>
      <c r="T5820" s="44" t="s">
        <v>33473</v>
      </c>
      <c r="U5820" s="46" t="s">
        <v>33474</v>
      </c>
    </row>
    <row r="5821" spans="1:21" ht="33" customHeight="1">
      <c r="A5821" s="31"/>
      <c r="B5821" s="38">
        <v>597535</v>
      </c>
      <c r="C5821" s="39"/>
      <c r="D5821" s="40">
        <v>790</v>
      </c>
      <c r="E5821" s="41" t="s">
        <v>33475</v>
      </c>
      <c r="F5821" s="41" t="s">
        <v>33476</v>
      </c>
      <c r="G5821" s="42">
        <v>2023</v>
      </c>
      <c r="H5821" s="43" t="s">
        <v>48</v>
      </c>
      <c r="I5821" s="43" t="s">
        <v>49</v>
      </c>
      <c r="J5821" s="43" t="s">
        <v>49</v>
      </c>
      <c r="K5821" s="43" t="s">
        <v>51</v>
      </c>
      <c r="L5821" s="43" t="s">
        <v>216</v>
      </c>
      <c r="M5821" s="43" t="s">
        <v>216</v>
      </c>
      <c r="N5821" s="43" t="s">
        <v>882</v>
      </c>
      <c r="O5821" s="43" t="s">
        <v>33477</v>
      </c>
      <c r="P5821" s="42">
        <v>112</v>
      </c>
      <c r="Q5821" s="44" t="s">
        <v>56</v>
      </c>
      <c r="R5821" s="44" t="s">
        <v>42</v>
      </c>
      <c r="S5821" s="44" t="s">
        <v>43</v>
      </c>
      <c r="T5821" s="44" t="s">
        <v>33478</v>
      </c>
      <c r="U5821" s="46" t="s">
        <v>33479</v>
      </c>
    </row>
    <row r="5822" spans="1:21" ht="33" customHeight="1">
      <c r="A5822" s="31"/>
      <c r="B5822" s="38">
        <v>669466</v>
      </c>
      <c r="C5822" s="39"/>
      <c r="D5822" s="40">
        <v>790</v>
      </c>
      <c r="E5822" s="41" t="s">
        <v>33480</v>
      </c>
      <c r="F5822" s="41" t="s">
        <v>33481</v>
      </c>
      <c r="G5822" s="42">
        <v>2023</v>
      </c>
      <c r="H5822" s="43" t="s">
        <v>48</v>
      </c>
      <c r="I5822" s="43" t="s">
        <v>49</v>
      </c>
      <c r="J5822" s="43" t="s">
        <v>1095</v>
      </c>
      <c r="K5822" s="43" t="s">
        <v>51</v>
      </c>
      <c r="L5822" s="43" t="s">
        <v>1924</v>
      </c>
      <c r="M5822" s="43" t="s">
        <v>1477</v>
      </c>
      <c r="N5822" s="43" t="s">
        <v>8169</v>
      </c>
      <c r="O5822" s="43" t="s">
        <v>33482</v>
      </c>
      <c r="P5822" s="42">
        <v>292</v>
      </c>
      <c r="Q5822" s="44" t="s">
        <v>56</v>
      </c>
      <c r="R5822" s="44" t="s">
        <v>42</v>
      </c>
      <c r="S5822" s="44" t="s">
        <v>43</v>
      </c>
      <c r="T5822" s="44" t="s">
        <v>33483</v>
      </c>
      <c r="U5822" s="46" t="s">
        <v>33484</v>
      </c>
    </row>
    <row r="5823" spans="1:21" ht="33" customHeight="1">
      <c r="A5823" s="31"/>
      <c r="B5823" s="38">
        <v>679647</v>
      </c>
      <c r="C5823" s="39"/>
      <c r="D5823" s="40">
        <v>790</v>
      </c>
      <c r="E5823" s="41" t="s">
        <v>33485</v>
      </c>
      <c r="F5823" s="41" t="s">
        <v>12052</v>
      </c>
      <c r="G5823" s="42">
        <v>2023</v>
      </c>
      <c r="H5823" s="43" t="s">
        <v>48</v>
      </c>
      <c r="I5823" s="43" t="s">
        <v>49</v>
      </c>
      <c r="J5823" s="43" t="s">
        <v>50</v>
      </c>
      <c r="K5823" s="43" t="s">
        <v>51</v>
      </c>
      <c r="L5823" s="43" t="s">
        <v>33486</v>
      </c>
      <c r="M5823" s="43" t="s">
        <v>65</v>
      </c>
      <c r="N5823" s="43" t="s">
        <v>1613</v>
      </c>
      <c r="O5823" s="43" t="s">
        <v>33487</v>
      </c>
      <c r="P5823" s="42">
        <v>206</v>
      </c>
      <c r="Q5823" s="44" t="s">
        <v>56</v>
      </c>
      <c r="R5823" s="44" t="s">
        <v>42</v>
      </c>
      <c r="S5823" s="44" t="s">
        <v>43</v>
      </c>
      <c r="T5823" s="44" t="s">
        <v>33488</v>
      </c>
      <c r="U5823" s="46" t="s">
        <v>33489</v>
      </c>
    </row>
    <row r="5824" spans="1:21" ht="33" customHeight="1">
      <c r="A5824" s="31"/>
      <c r="B5824" s="38">
        <v>685850</v>
      </c>
      <c r="C5824" s="39"/>
      <c r="D5824" s="40">
        <v>790</v>
      </c>
      <c r="E5824" s="41" t="s">
        <v>33490</v>
      </c>
      <c r="F5824" s="41" t="s">
        <v>3260</v>
      </c>
      <c r="G5824" s="42">
        <v>2023</v>
      </c>
      <c r="H5824" s="43" t="s">
        <v>48</v>
      </c>
      <c r="I5824" s="43" t="s">
        <v>49</v>
      </c>
      <c r="J5824" s="43" t="s">
        <v>72</v>
      </c>
      <c r="K5824" s="43" t="s">
        <v>51</v>
      </c>
      <c r="L5824" s="43" t="s">
        <v>13142</v>
      </c>
      <c r="M5824" s="43" t="s">
        <v>15118</v>
      </c>
      <c r="N5824" s="43" t="s">
        <v>225</v>
      </c>
      <c r="O5824" s="43" t="s">
        <v>33491</v>
      </c>
      <c r="P5824" s="42">
        <v>216</v>
      </c>
      <c r="Q5824" s="44" t="s">
        <v>56</v>
      </c>
      <c r="R5824" s="44" t="s">
        <v>42</v>
      </c>
      <c r="S5824" s="44" t="s">
        <v>43</v>
      </c>
      <c r="T5824" s="44" t="s">
        <v>33492</v>
      </c>
      <c r="U5824" s="46" t="s">
        <v>33493</v>
      </c>
    </row>
    <row r="5825" spans="1:21" ht="33" customHeight="1">
      <c r="A5825" s="31"/>
      <c r="B5825" s="38">
        <v>662880</v>
      </c>
      <c r="C5825" s="39"/>
      <c r="D5825" s="40">
        <v>790</v>
      </c>
      <c r="E5825" s="41" t="s">
        <v>33494</v>
      </c>
      <c r="F5825" s="41" t="s">
        <v>33495</v>
      </c>
      <c r="G5825" s="42">
        <v>2023</v>
      </c>
      <c r="H5825" s="43" t="s">
        <v>48</v>
      </c>
      <c r="I5825" s="43" t="s">
        <v>49</v>
      </c>
      <c r="J5825" s="43" t="s">
        <v>1095</v>
      </c>
      <c r="K5825" s="43" t="s">
        <v>51</v>
      </c>
      <c r="L5825" s="43" t="s">
        <v>1924</v>
      </c>
      <c r="M5825" s="43" t="s">
        <v>1477</v>
      </c>
      <c r="N5825" s="43" t="s">
        <v>33496</v>
      </c>
      <c r="O5825" s="43" t="s">
        <v>33497</v>
      </c>
      <c r="P5825" s="42">
        <v>94</v>
      </c>
      <c r="Q5825" s="44" t="s">
        <v>56</v>
      </c>
      <c r="R5825" s="44" t="s">
        <v>42</v>
      </c>
      <c r="S5825" s="44" t="s">
        <v>43</v>
      </c>
      <c r="T5825" s="44" t="s">
        <v>33498</v>
      </c>
      <c r="U5825" s="46" t="s">
        <v>33499</v>
      </c>
    </row>
    <row r="5826" spans="1:21" ht="33" customHeight="1">
      <c r="A5826" s="31"/>
      <c r="B5826" s="38">
        <v>591747</v>
      </c>
      <c r="C5826" s="39"/>
      <c r="D5826" s="40">
        <v>790</v>
      </c>
      <c r="E5826" s="41" t="s">
        <v>33500</v>
      </c>
      <c r="F5826" s="41" t="s">
        <v>33501</v>
      </c>
      <c r="G5826" s="42">
        <v>2023</v>
      </c>
      <c r="H5826" s="43" t="s">
        <v>48</v>
      </c>
      <c r="I5826" s="43" t="s">
        <v>49</v>
      </c>
      <c r="J5826" s="43" t="s">
        <v>269</v>
      </c>
      <c r="K5826" s="43" t="s">
        <v>51</v>
      </c>
      <c r="L5826" s="43" t="s">
        <v>271</v>
      </c>
      <c r="M5826" s="43" t="s">
        <v>765</v>
      </c>
      <c r="N5826" s="43" t="s">
        <v>882</v>
      </c>
      <c r="O5826" s="43" t="s">
        <v>33502</v>
      </c>
      <c r="P5826" s="42">
        <v>68</v>
      </c>
      <c r="Q5826" s="44" t="s">
        <v>56</v>
      </c>
      <c r="R5826" s="44" t="s">
        <v>42</v>
      </c>
      <c r="S5826" s="44" t="s">
        <v>43</v>
      </c>
      <c r="T5826" s="44" t="s">
        <v>33503</v>
      </c>
      <c r="U5826" s="46" t="s">
        <v>33504</v>
      </c>
    </row>
    <row r="5827" spans="1:21" ht="33" customHeight="1">
      <c r="A5827" s="31"/>
      <c r="B5827" s="38">
        <v>655207</v>
      </c>
      <c r="C5827" s="39"/>
      <c r="D5827" s="40">
        <v>790</v>
      </c>
      <c r="E5827" s="41" t="s">
        <v>33505</v>
      </c>
      <c r="F5827" s="41" t="s">
        <v>33506</v>
      </c>
      <c r="G5827" s="42">
        <v>2022</v>
      </c>
      <c r="H5827" s="43" t="s">
        <v>48</v>
      </c>
      <c r="I5827" s="43" t="s">
        <v>62</v>
      </c>
      <c r="J5827" s="43" t="s">
        <v>476</v>
      </c>
      <c r="K5827" s="43" t="s">
        <v>51</v>
      </c>
      <c r="L5827" s="43" t="s">
        <v>8557</v>
      </c>
      <c r="M5827" s="43" t="s">
        <v>216</v>
      </c>
      <c r="N5827" s="43" t="s">
        <v>882</v>
      </c>
      <c r="O5827" s="43" t="s">
        <v>33507</v>
      </c>
      <c r="P5827" s="42">
        <v>118</v>
      </c>
      <c r="Q5827" s="44" t="s">
        <v>56</v>
      </c>
      <c r="R5827" s="44" t="s">
        <v>42</v>
      </c>
      <c r="S5827" s="44" t="s">
        <v>43</v>
      </c>
      <c r="T5827" s="44" t="s">
        <v>33508</v>
      </c>
      <c r="U5827" s="46" t="s">
        <v>33509</v>
      </c>
    </row>
    <row r="5828" spans="1:21" ht="33" customHeight="1">
      <c r="A5828" s="31"/>
      <c r="B5828" s="38">
        <v>592500</v>
      </c>
      <c r="C5828" s="39"/>
      <c r="D5828" s="40">
        <v>790</v>
      </c>
      <c r="E5828" s="41" t="s">
        <v>33510</v>
      </c>
      <c r="F5828" s="41" t="s">
        <v>33511</v>
      </c>
      <c r="G5828" s="42">
        <v>2023</v>
      </c>
      <c r="H5828" s="43" t="s">
        <v>48</v>
      </c>
      <c r="I5828" s="43" t="s">
        <v>49</v>
      </c>
      <c r="J5828" s="43" t="s">
        <v>269</v>
      </c>
      <c r="K5828" s="43" t="s">
        <v>51</v>
      </c>
      <c r="L5828" s="43" t="s">
        <v>4943</v>
      </c>
      <c r="M5828" s="43" t="s">
        <v>153</v>
      </c>
      <c r="N5828" s="43" t="s">
        <v>882</v>
      </c>
      <c r="O5828" s="43" t="s">
        <v>33512</v>
      </c>
      <c r="P5828" s="42">
        <v>106</v>
      </c>
      <c r="Q5828" s="44" t="s">
        <v>56</v>
      </c>
      <c r="R5828" s="44" t="s">
        <v>42</v>
      </c>
      <c r="S5828" s="44" t="s">
        <v>43</v>
      </c>
      <c r="T5828" s="44" t="s">
        <v>33513</v>
      </c>
      <c r="U5828" s="46" t="s">
        <v>33514</v>
      </c>
    </row>
    <row r="5829" spans="1:21" ht="33" customHeight="1">
      <c r="A5829" s="31"/>
      <c r="B5829" s="38">
        <v>662426</v>
      </c>
      <c r="C5829" s="39"/>
      <c r="D5829" s="40">
        <v>790</v>
      </c>
      <c r="E5829" s="41" t="s">
        <v>33515</v>
      </c>
      <c r="F5829" s="41" t="s">
        <v>33516</v>
      </c>
      <c r="G5829" s="42">
        <v>2022</v>
      </c>
      <c r="H5829" s="43" t="s">
        <v>48</v>
      </c>
      <c r="I5829" s="43" t="s">
        <v>49</v>
      </c>
      <c r="J5829" s="43" t="s">
        <v>476</v>
      </c>
      <c r="K5829" s="43" t="s">
        <v>51</v>
      </c>
      <c r="L5829" s="43" t="s">
        <v>293</v>
      </c>
      <c r="M5829" s="43" t="s">
        <v>216</v>
      </c>
      <c r="N5829" s="43" t="s">
        <v>882</v>
      </c>
      <c r="O5829" s="43" t="s">
        <v>33517</v>
      </c>
      <c r="P5829" s="42">
        <v>70</v>
      </c>
      <c r="Q5829" s="44" t="s">
        <v>56</v>
      </c>
      <c r="R5829" s="44" t="s">
        <v>42</v>
      </c>
      <c r="S5829" s="44" t="s">
        <v>43</v>
      </c>
      <c r="T5829" s="44" t="s">
        <v>33518</v>
      </c>
      <c r="U5829" s="46" t="s">
        <v>33519</v>
      </c>
    </row>
    <row r="5830" spans="1:21" ht="33" customHeight="1">
      <c r="A5830" s="31"/>
      <c r="B5830" s="38">
        <v>640803</v>
      </c>
      <c r="C5830" s="39"/>
      <c r="D5830" s="40">
        <v>790</v>
      </c>
      <c r="E5830" s="41" t="s">
        <v>33520</v>
      </c>
      <c r="F5830" s="41" t="s">
        <v>2793</v>
      </c>
      <c r="G5830" s="42">
        <v>2023</v>
      </c>
      <c r="H5830" s="43" t="s">
        <v>48</v>
      </c>
      <c r="I5830" s="43" t="s">
        <v>665</v>
      </c>
      <c r="J5830" s="43" t="s">
        <v>72</v>
      </c>
      <c r="K5830" s="43" t="s">
        <v>51</v>
      </c>
      <c r="L5830" s="43" t="s">
        <v>293</v>
      </c>
      <c r="M5830" s="43" t="s">
        <v>216</v>
      </c>
      <c r="N5830" s="43" t="s">
        <v>882</v>
      </c>
      <c r="O5830" s="43" t="s">
        <v>7375</v>
      </c>
      <c r="P5830" s="42">
        <v>112</v>
      </c>
      <c r="Q5830" s="44" t="s">
        <v>56</v>
      </c>
      <c r="R5830" s="44" t="s">
        <v>42</v>
      </c>
      <c r="S5830" s="44" t="s">
        <v>43</v>
      </c>
      <c r="T5830" s="44" t="s">
        <v>33521</v>
      </c>
      <c r="U5830" s="46" t="s">
        <v>33522</v>
      </c>
    </row>
    <row r="5831" spans="1:21" ht="33" customHeight="1">
      <c r="A5831" s="31"/>
      <c r="B5831" s="38">
        <v>681065</v>
      </c>
      <c r="C5831" s="39"/>
      <c r="D5831" s="40">
        <v>790</v>
      </c>
      <c r="E5831" s="41" t="s">
        <v>33523</v>
      </c>
      <c r="F5831" s="41" t="s">
        <v>9909</v>
      </c>
      <c r="G5831" s="42">
        <v>2023</v>
      </c>
      <c r="H5831" s="43" t="s">
        <v>48</v>
      </c>
      <c r="I5831" s="43" t="s">
        <v>665</v>
      </c>
      <c r="J5831" s="43" t="s">
        <v>269</v>
      </c>
      <c r="K5831" s="43" t="s">
        <v>51</v>
      </c>
      <c r="L5831" s="43" t="s">
        <v>2261</v>
      </c>
      <c r="M5831" s="43" t="s">
        <v>33524</v>
      </c>
      <c r="N5831" s="43" t="s">
        <v>882</v>
      </c>
      <c r="O5831" s="43" t="s">
        <v>2262</v>
      </c>
      <c r="P5831" s="42">
        <v>86</v>
      </c>
      <c r="Q5831" s="44" t="s">
        <v>56</v>
      </c>
      <c r="R5831" s="44" t="s">
        <v>42</v>
      </c>
      <c r="S5831" s="44" t="s">
        <v>43</v>
      </c>
      <c r="T5831" s="44" t="s">
        <v>33525</v>
      </c>
      <c r="U5831" s="46" t="s">
        <v>33526</v>
      </c>
    </row>
    <row r="5832" spans="1:21" ht="33" customHeight="1">
      <c r="A5832" s="31"/>
      <c r="B5832" s="38">
        <v>592951</v>
      </c>
      <c r="C5832" s="39"/>
      <c r="D5832" s="40">
        <v>790</v>
      </c>
      <c r="E5832" s="41" t="s">
        <v>33527</v>
      </c>
      <c r="F5832" s="41" t="s">
        <v>33528</v>
      </c>
      <c r="G5832" s="42">
        <v>2023</v>
      </c>
      <c r="H5832" s="43" t="s">
        <v>48</v>
      </c>
      <c r="I5832" s="43" t="s">
        <v>49</v>
      </c>
      <c r="J5832" s="43" t="s">
        <v>1095</v>
      </c>
      <c r="K5832" s="43" t="s">
        <v>51</v>
      </c>
      <c r="L5832" s="43" t="s">
        <v>153</v>
      </c>
      <c r="M5832" s="43" t="s">
        <v>153</v>
      </c>
      <c r="N5832" s="43" t="s">
        <v>882</v>
      </c>
      <c r="O5832" s="43" t="s">
        <v>33529</v>
      </c>
      <c r="P5832" s="42">
        <v>76</v>
      </c>
      <c r="Q5832" s="44" t="s">
        <v>56</v>
      </c>
      <c r="R5832" s="44" t="s">
        <v>42</v>
      </c>
      <c r="S5832" s="44" t="s">
        <v>43</v>
      </c>
      <c r="T5832" s="44" t="s">
        <v>33530</v>
      </c>
      <c r="U5832" s="46" t="s">
        <v>33531</v>
      </c>
    </row>
    <row r="5833" spans="1:21" ht="33" customHeight="1">
      <c r="A5833" s="31"/>
      <c r="B5833" s="38">
        <v>567594</v>
      </c>
      <c r="C5833" s="39"/>
      <c r="D5833" s="40">
        <v>790</v>
      </c>
      <c r="E5833" s="41" t="s">
        <v>33532</v>
      </c>
      <c r="F5833" s="41" t="s">
        <v>33533</v>
      </c>
      <c r="G5833" s="42">
        <v>2023</v>
      </c>
      <c r="H5833" s="43" t="s">
        <v>48</v>
      </c>
      <c r="I5833" s="43" t="s">
        <v>49</v>
      </c>
      <c r="J5833" s="43" t="s">
        <v>3220</v>
      </c>
      <c r="K5833" s="43" t="s">
        <v>51</v>
      </c>
      <c r="L5833" s="43" t="s">
        <v>27920</v>
      </c>
      <c r="M5833" s="43" t="s">
        <v>216</v>
      </c>
      <c r="N5833" s="43" t="s">
        <v>4737</v>
      </c>
      <c r="O5833" s="43" t="s">
        <v>33534</v>
      </c>
      <c r="P5833" s="42">
        <v>240</v>
      </c>
      <c r="Q5833" s="44" t="s">
        <v>56</v>
      </c>
      <c r="R5833" s="44" t="s">
        <v>42</v>
      </c>
      <c r="S5833" s="44" t="s">
        <v>43</v>
      </c>
      <c r="T5833" s="44" t="s">
        <v>33535</v>
      </c>
      <c r="U5833" s="46" t="s">
        <v>33536</v>
      </c>
    </row>
    <row r="5834" spans="1:21" ht="33" customHeight="1">
      <c r="A5834" s="31"/>
      <c r="B5834" s="38">
        <v>662886</v>
      </c>
      <c r="C5834" s="39"/>
      <c r="D5834" s="40">
        <v>790</v>
      </c>
      <c r="E5834" s="41" t="s">
        <v>33537</v>
      </c>
      <c r="F5834" s="41" t="s">
        <v>33538</v>
      </c>
      <c r="G5834" s="42">
        <v>2023</v>
      </c>
      <c r="H5834" s="43" t="s">
        <v>48</v>
      </c>
      <c r="I5834" s="43" t="s">
        <v>49</v>
      </c>
      <c r="J5834" s="43" t="s">
        <v>49</v>
      </c>
      <c r="K5834" s="43" t="s">
        <v>51</v>
      </c>
      <c r="L5834" s="43" t="s">
        <v>1924</v>
      </c>
      <c r="M5834" s="43" t="s">
        <v>33539</v>
      </c>
      <c r="N5834" s="43" t="s">
        <v>1365</v>
      </c>
      <c r="O5834" s="43" t="s">
        <v>33540</v>
      </c>
      <c r="P5834" s="42">
        <v>126</v>
      </c>
      <c r="Q5834" s="44" t="s">
        <v>56</v>
      </c>
      <c r="R5834" s="44" t="s">
        <v>42</v>
      </c>
      <c r="S5834" s="44" t="s">
        <v>43</v>
      </c>
      <c r="T5834" s="44" t="s">
        <v>33541</v>
      </c>
      <c r="U5834" s="46" t="s">
        <v>33542</v>
      </c>
    </row>
    <row r="5835" spans="1:21" ht="33" customHeight="1">
      <c r="A5835" s="31"/>
      <c r="B5835" s="38">
        <v>658950</v>
      </c>
      <c r="C5835" s="39"/>
      <c r="D5835" s="40">
        <v>790</v>
      </c>
      <c r="E5835" s="41" t="s">
        <v>33543</v>
      </c>
      <c r="F5835" s="41" t="s">
        <v>33544</v>
      </c>
      <c r="G5835" s="42">
        <v>2023</v>
      </c>
      <c r="H5835" s="43" t="s">
        <v>48</v>
      </c>
      <c r="I5835" s="43" t="s">
        <v>49</v>
      </c>
      <c r="J5835" s="43" t="s">
        <v>49</v>
      </c>
      <c r="K5835" s="43" t="s">
        <v>51</v>
      </c>
      <c r="L5835" s="43" t="s">
        <v>33545</v>
      </c>
      <c r="M5835" s="43" t="s">
        <v>33546</v>
      </c>
      <c r="N5835" s="43" t="s">
        <v>2811</v>
      </c>
      <c r="O5835" s="43" t="s">
        <v>33547</v>
      </c>
      <c r="P5835" s="42">
        <v>256</v>
      </c>
      <c r="Q5835" s="44" t="s">
        <v>56</v>
      </c>
      <c r="R5835" s="44" t="s">
        <v>42</v>
      </c>
      <c r="S5835" s="44" t="s">
        <v>43</v>
      </c>
      <c r="T5835" s="44" t="s">
        <v>33548</v>
      </c>
      <c r="U5835" s="46" t="s">
        <v>33549</v>
      </c>
    </row>
    <row r="5836" spans="1:21" ht="33" customHeight="1">
      <c r="A5836" s="31"/>
      <c r="B5836" s="38">
        <v>681098</v>
      </c>
      <c r="C5836" s="39"/>
      <c r="D5836" s="40">
        <v>790</v>
      </c>
      <c r="E5836" s="41" t="s">
        <v>33550</v>
      </c>
      <c r="F5836" s="41" t="s">
        <v>33551</v>
      </c>
      <c r="G5836" s="42">
        <v>2023</v>
      </c>
      <c r="H5836" s="43" t="s">
        <v>48</v>
      </c>
      <c r="I5836" s="43" t="s">
        <v>49</v>
      </c>
      <c r="J5836" s="43" t="s">
        <v>1095</v>
      </c>
      <c r="K5836" s="43" t="s">
        <v>51</v>
      </c>
      <c r="L5836" s="43" t="s">
        <v>6542</v>
      </c>
      <c r="M5836" s="43" t="s">
        <v>570</v>
      </c>
      <c r="N5836" s="43" t="s">
        <v>2491</v>
      </c>
      <c r="O5836" s="43" t="s">
        <v>33552</v>
      </c>
      <c r="P5836" s="42">
        <v>168</v>
      </c>
      <c r="Q5836" s="44" t="s">
        <v>56</v>
      </c>
      <c r="R5836" s="44" t="s">
        <v>42</v>
      </c>
      <c r="S5836" s="44" t="s">
        <v>43</v>
      </c>
      <c r="T5836" s="44" t="s">
        <v>33553</v>
      </c>
      <c r="U5836" s="46" t="s">
        <v>33554</v>
      </c>
    </row>
    <row r="5837" spans="1:21" ht="33" customHeight="1">
      <c r="A5837" s="31"/>
      <c r="B5837" s="38">
        <v>596953</v>
      </c>
      <c r="C5837" s="39"/>
      <c r="D5837" s="40">
        <v>790</v>
      </c>
      <c r="E5837" s="41" t="s">
        <v>33555</v>
      </c>
      <c r="F5837" s="41" t="s">
        <v>33556</v>
      </c>
      <c r="G5837" s="42">
        <v>2023</v>
      </c>
      <c r="H5837" s="43" t="s">
        <v>48</v>
      </c>
      <c r="I5837" s="43" t="s">
        <v>665</v>
      </c>
      <c r="J5837" s="43" t="s">
        <v>50</v>
      </c>
      <c r="K5837" s="43" t="s">
        <v>51</v>
      </c>
      <c r="L5837" s="43" t="s">
        <v>2182</v>
      </c>
      <c r="M5837" s="43" t="s">
        <v>216</v>
      </c>
      <c r="N5837" s="43" t="s">
        <v>39</v>
      </c>
      <c r="O5837" s="43" t="s">
        <v>33557</v>
      </c>
      <c r="P5837" s="42">
        <v>240</v>
      </c>
      <c r="Q5837" s="44" t="s">
        <v>56</v>
      </c>
      <c r="R5837" s="44" t="s">
        <v>42</v>
      </c>
      <c r="S5837" s="44" t="s">
        <v>43</v>
      </c>
      <c r="T5837" s="44" t="s">
        <v>33558</v>
      </c>
      <c r="U5837" s="46" t="s">
        <v>33559</v>
      </c>
    </row>
    <row r="5838" spans="1:21" ht="33" customHeight="1">
      <c r="A5838" s="31"/>
      <c r="B5838" s="38">
        <v>598528</v>
      </c>
      <c r="C5838" s="39"/>
      <c r="D5838" s="40">
        <v>790</v>
      </c>
      <c r="E5838" s="41" t="s">
        <v>33560</v>
      </c>
      <c r="F5838" s="41" t="s">
        <v>33561</v>
      </c>
      <c r="G5838" s="42">
        <v>2023</v>
      </c>
      <c r="H5838" s="43" t="s">
        <v>48</v>
      </c>
      <c r="I5838" s="43" t="s">
        <v>665</v>
      </c>
      <c r="J5838" s="43" t="s">
        <v>72</v>
      </c>
      <c r="K5838" s="43" t="s">
        <v>51</v>
      </c>
      <c r="L5838" s="43" t="s">
        <v>2182</v>
      </c>
      <c r="M5838" s="43" t="s">
        <v>556</v>
      </c>
      <c r="N5838" s="43" t="s">
        <v>39</v>
      </c>
      <c r="O5838" s="43" t="s">
        <v>33562</v>
      </c>
      <c r="P5838" s="42">
        <v>270</v>
      </c>
      <c r="Q5838" s="44" t="s">
        <v>56</v>
      </c>
      <c r="R5838" s="44" t="s">
        <v>42</v>
      </c>
      <c r="S5838" s="44" t="s">
        <v>43</v>
      </c>
      <c r="T5838" s="44" t="s">
        <v>33563</v>
      </c>
      <c r="U5838" s="46" t="s">
        <v>33564</v>
      </c>
    </row>
    <row r="5839" spans="1:21" ht="33" customHeight="1">
      <c r="A5839" s="31"/>
      <c r="B5839" s="38">
        <v>643670</v>
      </c>
      <c r="C5839" s="39"/>
      <c r="D5839" s="40">
        <v>790</v>
      </c>
      <c r="E5839" s="41" t="s">
        <v>33565</v>
      </c>
      <c r="F5839" s="41" t="s">
        <v>33566</v>
      </c>
      <c r="G5839" s="42">
        <v>2022</v>
      </c>
      <c r="H5839" s="43" t="s">
        <v>48</v>
      </c>
      <c r="I5839" s="43" t="s">
        <v>49</v>
      </c>
      <c r="J5839" s="43" t="s">
        <v>50</v>
      </c>
      <c r="K5839" s="43" t="s">
        <v>51</v>
      </c>
      <c r="L5839" s="43" t="s">
        <v>293</v>
      </c>
      <c r="M5839" s="43" t="s">
        <v>703</v>
      </c>
      <c r="N5839" s="43" t="s">
        <v>571</v>
      </c>
      <c r="O5839" s="43" t="s">
        <v>33567</v>
      </c>
      <c r="P5839" s="42">
        <v>172</v>
      </c>
      <c r="Q5839" s="44" t="s">
        <v>56</v>
      </c>
      <c r="R5839" s="44" t="s">
        <v>42</v>
      </c>
      <c r="S5839" s="44" t="s">
        <v>43</v>
      </c>
      <c r="T5839" s="44" t="s">
        <v>33568</v>
      </c>
      <c r="U5839" s="46" t="s">
        <v>33569</v>
      </c>
    </row>
    <row r="5840" spans="1:21" ht="33" customHeight="1">
      <c r="A5840" s="31"/>
      <c r="B5840" s="38">
        <v>686618</v>
      </c>
      <c r="C5840" s="39"/>
      <c r="D5840" s="40">
        <v>990</v>
      </c>
      <c r="E5840" s="41" t="s">
        <v>33570</v>
      </c>
      <c r="F5840" s="41" t="s">
        <v>33571</v>
      </c>
      <c r="G5840" s="42">
        <v>2024</v>
      </c>
      <c r="H5840" s="43" t="s">
        <v>48</v>
      </c>
      <c r="I5840" s="43" t="s">
        <v>49</v>
      </c>
      <c r="J5840" s="43" t="s">
        <v>50</v>
      </c>
      <c r="K5840" s="43" t="s">
        <v>51</v>
      </c>
      <c r="L5840" s="43" t="s">
        <v>293</v>
      </c>
      <c r="M5840" s="43" t="s">
        <v>262</v>
      </c>
      <c r="N5840" s="43" t="s">
        <v>39</v>
      </c>
      <c r="O5840" s="43" t="s">
        <v>33572</v>
      </c>
      <c r="P5840" s="42">
        <v>404</v>
      </c>
      <c r="Q5840" s="44" t="s">
        <v>56</v>
      </c>
      <c r="R5840" s="44" t="s">
        <v>42</v>
      </c>
      <c r="S5840" s="44" t="s">
        <v>43</v>
      </c>
      <c r="T5840" s="44" t="s">
        <v>33573</v>
      </c>
      <c r="U5840" s="46" t="s">
        <v>33574</v>
      </c>
    </row>
    <row r="5841" spans="1:21" ht="33" customHeight="1">
      <c r="A5841" s="31"/>
      <c r="B5841" s="38">
        <v>660167</v>
      </c>
      <c r="C5841" s="39"/>
      <c r="D5841" s="40">
        <v>790</v>
      </c>
      <c r="E5841" s="41" t="s">
        <v>33575</v>
      </c>
      <c r="F5841" s="41" t="s">
        <v>33576</v>
      </c>
      <c r="G5841" s="42">
        <v>2023</v>
      </c>
      <c r="H5841" s="43" t="s">
        <v>48</v>
      </c>
      <c r="I5841" s="43" t="s">
        <v>49</v>
      </c>
      <c r="J5841" s="43" t="s">
        <v>49</v>
      </c>
      <c r="K5841" s="43" t="s">
        <v>51</v>
      </c>
      <c r="L5841" s="43" t="s">
        <v>12762</v>
      </c>
      <c r="M5841" s="43" t="s">
        <v>286</v>
      </c>
      <c r="N5841" s="43" t="s">
        <v>4767</v>
      </c>
      <c r="O5841" s="43" t="s">
        <v>33577</v>
      </c>
      <c r="P5841" s="42">
        <v>296</v>
      </c>
      <c r="Q5841" s="44" t="s">
        <v>56</v>
      </c>
      <c r="R5841" s="44" t="s">
        <v>42</v>
      </c>
      <c r="S5841" s="44" t="s">
        <v>43</v>
      </c>
      <c r="T5841" s="44" t="s">
        <v>33578</v>
      </c>
      <c r="U5841" s="46" t="s">
        <v>33579</v>
      </c>
    </row>
    <row r="5842" spans="1:21" ht="33" customHeight="1">
      <c r="A5842" s="31"/>
      <c r="B5842" s="38">
        <v>690458</v>
      </c>
      <c r="C5842" s="39"/>
      <c r="D5842" s="40">
        <v>790</v>
      </c>
      <c r="E5842" s="41" t="s">
        <v>33580</v>
      </c>
      <c r="F5842" s="41" t="s">
        <v>33581</v>
      </c>
      <c r="G5842" s="42">
        <v>2024</v>
      </c>
      <c r="H5842" s="43" t="s">
        <v>48</v>
      </c>
      <c r="I5842" s="43" t="s">
        <v>62</v>
      </c>
      <c r="J5842" s="43" t="s">
        <v>90</v>
      </c>
      <c r="K5842" s="43" t="s">
        <v>51</v>
      </c>
      <c r="L5842" s="43" t="s">
        <v>13029</v>
      </c>
      <c r="M5842" s="43" t="s">
        <v>216</v>
      </c>
      <c r="N5842" s="43" t="s">
        <v>33582</v>
      </c>
      <c r="O5842" s="43" t="s">
        <v>33583</v>
      </c>
      <c r="P5842" s="42">
        <v>120</v>
      </c>
      <c r="Q5842" s="44" t="s">
        <v>56</v>
      </c>
      <c r="R5842" s="44" t="s">
        <v>42</v>
      </c>
      <c r="S5842" s="44" t="s">
        <v>43</v>
      </c>
      <c r="T5842" s="44" t="s">
        <v>33584</v>
      </c>
      <c r="U5842" s="46" t="s">
        <v>33585</v>
      </c>
    </row>
    <row r="5843" spans="1:21" ht="33" customHeight="1">
      <c r="A5843" s="31"/>
      <c r="B5843" s="38">
        <v>660289</v>
      </c>
      <c r="C5843" s="39"/>
      <c r="D5843" s="40">
        <v>990</v>
      </c>
      <c r="E5843" s="41" t="s">
        <v>33586</v>
      </c>
      <c r="F5843" s="41" t="s">
        <v>12738</v>
      </c>
      <c r="G5843" s="42">
        <v>2023</v>
      </c>
      <c r="H5843" s="43" t="s">
        <v>48</v>
      </c>
      <c r="I5843" s="43" t="s">
        <v>49</v>
      </c>
      <c r="J5843" s="43" t="s">
        <v>1095</v>
      </c>
      <c r="K5843" s="43" t="s">
        <v>51</v>
      </c>
      <c r="L5843" s="43" t="s">
        <v>33587</v>
      </c>
      <c r="M5843" s="43" t="s">
        <v>262</v>
      </c>
      <c r="N5843" s="43" t="s">
        <v>1862</v>
      </c>
      <c r="O5843" s="43" t="s">
        <v>33588</v>
      </c>
      <c r="P5843" s="42">
        <v>396</v>
      </c>
      <c r="Q5843" s="44" t="s">
        <v>56</v>
      </c>
      <c r="R5843" s="44" t="s">
        <v>42</v>
      </c>
      <c r="S5843" s="44" t="s">
        <v>43</v>
      </c>
      <c r="T5843" s="44" t="s">
        <v>33589</v>
      </c>
      <c r="U5843" s="46" t="s">
        <v>33590</v>
      </c>
    </row>
    <row r="5844" spans="1:21" ht="33" customHeight="1">
      <c r="A5844" s="31"/>
      <c r="B5844" s="38">
        <v>688246</v>
      </c>
      <c r="C5844" s="39"/>
      <c r="D5844" s="40">
        <v>790</v>
      </c>
      <c r="E5844" s="41" t="s">
        <v>33591</v>
      </c>
      <c r="F5844" s="41" t="s">
        <v>2341</v>
      </c>
      <c r="G5844" s="42">
        <v>2023</v>
      </c>
      <c r="H5844" s="43" t="s">
        <v>48</v>
      </c>
      <c r="I5844" s="43" t="s">
        <v>49</v>
      </c>
      <c r="J5844" s="43" t="s">
        <v>2636</v>
      </c>
      <c r="K5844" s="43" t="s">
        <v>51</v>
      </c>
      <c r="L5844" s="43" t="s">
        <v>19769</v>
      </c>
      <c r="M5844" s="43" t="s">
        <v>365</v>
      </c>
      <c r="N5844" s="43" t="s">
        <v>2342</v>
      </c>
      <c r="O5844" s="43" t="s">
        <v>33592</v>
      </c>
      <c r="P5844" s="42">
        <v>114</v>
      </c>
      <c r="Q5844" s="44" t="s">
        <v>56</v>
      </c>
      <c r="R5844" s="44" t="s">
        <v>42</v>
      </c>
      <c r="S5844" s="44" t="s">
        <v>43</v>
      </c>
      <c r="T5844" s="44" t="s">
        <v>33593</v>
      </c>
      <c r="U5844" s="46" t="s">
        <v>33594</v>
      </c>
    </row>
    <row r="5845" spans="1:21" ht="33" customHeight="1">
      <c r="A5845" s="31"/>
      <c r="B5845" s="38">
        <v>674495</v>
      </c>
      <c r="C5845" s="39"/>
      <c r="D5845" s="40">
        <v>790</v>
      </c>
      <c r="E5845" s="41" t="s">
        <v>33595</v>
      </c>
      <c r="F5845" s="41" t="s">
        <v>33596</v>
      </c>
      <c r="G5845" s="42">
        <v>2023</v>
      </c>
      <c r="H5845" s="43" t="s">
        <v>48</v>
      </c>
      <c r="I5845" s="43" t="s">
        <v>49</v>
      </c>
      <c r="J5845" s="43" t="s">
        <v>49</v>
      </c>
      <c r="K5845" s="43" t="s">
        <v>51</v>
      </c>
      <c r="L5845" s="43" t="s">
        <v>1038</v>
      </c>
      <c r="M5845" s="43" t="s">
        <v>14409</v>
      </c>
      <c r="N5845" s="43" t="s">
        <v>882</v>
      </c>
      <c r="O5845" s="43" t="s">
        <v>33597</v>
      </c>
      <c r="P5845" s="42">
        <v>62</v>
      </c>
      <c r="Q5845" s="44" t="s">
        <v>56</v>
      </c>
      <c r="R5845" s="44" t="s">
        <v>42</v>
      </c>
      <c r="S5845" s="44" t="s">
        <v>43</v>
      </c>
      <c r="T5845" s="44" t="s">
        <v>33598</v>
      </c>
      <c r="U5845" s="46" t="s">
        <v>33599</v>
      </c>
    </row>
    <row r="5846" spans="1:21" ht="33" customHeight="1">
      <c r="A5846" s="31"/>
      <c r="B5846" s="38">
        <v>651118</v>
      </c>
      <c r="C5846" s="39"/>
      <c r="D5846" s="40">
        <v>790</v>
      </c>
      <c r="E5846" s="41" t="s">
        <v>33600</v>
      </c>
      <c r="F5846" s="41" t="s">
        <v>3260</v>
      </c>
      <c r="G5846" s="42">
        <v>2022</v>
      </c>
      <c r="H5846" s="43" t="s">
        <v>48</v>
      </c>
      <c r="I5846" s="43" t="s">
        <v>49</v>
      </c>
      <c r="J5846" s="43" t="s">
        <v>72</v>
      </c>
      <c r="K5846" s="43" t="s">
        <v>51</v>
      </c>
      <c r="L5846" s="43" t="s">
        <v>21484</v>
      </c>
      <c r="M5846" s="43" t="s">
        <v>153</v>
      </c>
      <c r="N5846" s="43" t="s">
        <v>225</v>
      </c>
      <c r="O5846" s="43" t="s">
        <v>33601</v>
      </c>
      <c r="P5846" s="42">
        <v>222</v>
      </c>
      <c r="Q5846" s="44" t="s">
        <v>56</v>
      </c>
      <c r="R5846" s="44" t="s">
        <v>42</v>
      </c>
      <c r="S5846" s="44" t="s">
        <v>43</v>
      </c>
      <c r="T5846" s="44" t="s">
        <v>33602</v>
      </c>
      <c r="U5846" s="46" t="s">
        <v>33603</v>
      </c>
    </row>
    <row r="5847" spans="1:21" ht="33" customHeight="1">
      <c r="A5847" s="31"/>
      <c r="B5847" s="38">
        <v>664490</v>
      </c>
      <c r="C5847" s="39"/>
      <c r="D5847" s="40">
        <v>999</v>
      </c>
      <c r="E5847" s="41" t="s">
        <v>33604</v>
      </c>
      <c r="F5847" s="41" t="s">
        <v>8984</v>
      </c>
      <c r="G5847" s="42">
        <v>2023</v>
      </c>
      <c r="H5847" s="43" t="s">
        <v>33605</v>
      </c>
      <c r="I5847" s="43" t="s">
        <v>34</v>
      </c>
      <c r="J5847" s="43" t="s">
        <v>476</v>
      </c>
      <c r="K5847" s="43" t="s">
        <v>36</v>
      </c>
      <c r="L5847" s="43" t="s">
        <v>14376</v>
      </c>
      <c r="M5847" s="43" t="s">
        <v>216</v>
      </c>
      <c r="N5847" s="43" t="s">
        <v>39</v>
      </c>
      <c r="O5847" s="43" t="s">
        <v>33606</v>
      </c>
      <c r="P5847" s="42">
        <v>144</v>
      </c>
      <c r="Q5847" s="44" t="s">
        <v>41</v>
      </c>
      <c r="R5847" s="44" t="s">
        <v>42</v>
      </c>
      <c r="S5847" s="44" t="s">
        <v>43</v>
      </c>
      <c r="T5847" s="44" t="s">
        <v>33607</v>
      </c>
      <c r="U5847" s="46" t="s">
        <v>33608</v>
      </c>
    </row>
    <row r="5848" spans="1:21" ht="33" customHeight="1">
      <c r="A5848" s="31"/>
      <c r="B5848" s="38">
        <v>646329</v>
      </c>
      <c r="C5848" s="39"/>
      <c r="D5848" s="40">
        <v>1100</v>
      </c>
      <c r="E5848" s="41" t="s">
        <v>33609</v>
      </c>
      <c r="F5848" s="41" t="s">
        <v>33610</v>
      </c>
      <c r="G5848" s="42">
        <v>2022</v>
      </c>
      <c r="H5848" s="43" t="s">
        <v>5823</v>
      </c>
      <c r="I5848" s="43" t="s">
        <v>34</v>
      </c>
      <c r="J5848" s="43" t="s">
        <v>90</v>
      </c>
      <c r="K5848" s="43" t="s">
        <v>36</v>
      </c>
      <c r="L5848" s="43" t="s">
        <v>8914</v>
      </c>
      <c r="M5848" s="43" t="s">
        <v>216</v>
      </c>
      <c r="N5848" s="43" t="s">
        <v>39</v>
      </c>
      <c r="O5848" s="43" t="s">
        <v>33611</v>
      </c>
      <c r="P5848" s="42">
        <v>332</v>
      </c>
      <c r="Q5848" s="44" t="s">
        <v>41</v>
      </c>
      <c r="R5848" s="44" t="s">
        <v>42</v>
      </c>
      <c r="S5848" s="44" t="s">
        <v>43</v>
      </c>
      <c r="T5848" s="44" t="s">
        <v>33612</v>
      </c>
      <c r="U5848" s="46" t="s">
        <v>33613</v>
      </c>
    </row>
    <row r="5849" spans="1:21" ht="33" customHeight="1">
      <c r="A5849" s="31"/>
      <c r="B5849" s="38">
        <v>686435</v>
      </c>
      <c r="C5849" s="39"/>
      <c r="D5849" s="40">
        <v>1500</v>
      </c>
      <c r="E5849" s="41" t="s">
        <v>33614</v>
      </c>
      <c r="F5849" s="41" t="s">
        <v>30879</v>
      </c>
      <c r="G5849" s="42">
        <v>2024</v>
      </c>
      <c r="H5849" s="43" t="s">
        <v>48</v>
      </c>
      <c r="I5849" s="43" t="s">
        <v>49</v>
      </c>
      <c r="J5849" s="43" t="s">
        <v>49</v>
      </c>
      <c r="K5849" s="43" t="s">
        <v>51</v>
      </c>
      <c r="L5849" s="43" t="s">
        <v>2399</v>
      </c>
      <c r="M5849" s="43" t="s">
        <v>556</v>
      </c>
      <c r="N5849" s="43" t="s">
        <v>39</v>
      </c>
      <c r="O5849" s="43" t="s">
        <v>33615</v>
      </c>
      <c r="P5849" s="42">
        <v>128</v>
      </c>
      <c r="Q5849" s="44" t="s">
        <v>56</v>
      </c>
      <c r="R5849" s="44" t="s">
        <v>42</v>
      </c>
      <c r="S5849" s="44" t="s">
        <v>43</v>
      </c>
      <c r="T5849" s="44" t="s">
        <v>33616</v>
      </c>
      <c r="U5849" s="46" t="s">
        <v>33617</v>
      </c>
    </row>
    <row r="5850" spans="1:21" ht="33" customHeight="1">
      <c r="A5850" s="31"/>
      <c r="B5850" s="38">
        <v>689786</v>
      </c>
      <c r="C5850" s="39"/>
      <c r="D5850" s="40">
        <v>1500</v>
      </c>
      <c r="E5850" s="41" t="s">
        <v>33618</v>
      </c>
      <c r="F5850" s="41" t="s">
        <v>30879</v>
      </c>
      <c r="G5850" s="42">
        <v>2024</v>
      </c>
      <c r="H5850" s="43" t="s">
        <v>48</v>
      </c>
      <c r="I5850" s="43" t="s">
        <v>49</v>
      </c>
      <c r="J5850" s="43" t="s">
        <v>1095</v>
      </c>
      <c r="K5850" s="43" t="s">
        <v>51</v>
      </c>
      <c r="L5850" s="43" t="s">
        <v>30679</v>
      </c>
      <c r="M5850" s="43" t="s">
        <v>216</v>
      </c>
      <c r="N5850" s="43" t="s">
        <v>39</v>
      </c>
      <c r="O5850" s="43" t="s">
        <v>33619</v>
      </c>
      <c r="P5850" s="42">
        <v>176</v>
      </c>
      <c r="Q5850" s="44" t="s">
        <v>56</v>
      </c>
      <c r="R5850" s="44" t="s">
        <v>42</v>
      </c>
      <c r="S5850" s="44" t="s">
        <v>43</v>
      </c>
      <c r="T5850" s="44" t="s">
        <v>33620</v>
      </c>
      <c r="U5850" s="46" t="s">
        <v>33621</v>
      </c>
    </row>
    <row r="5851" spans="1:21" ht="33" customHeight="1">
      <c r="A5851" s="31"/>
      <c r="B5851" s="38">
        <v>689174</v>
      </c>
      <c r="C5851" s="39"/>
      <c r="D5851" s="40">
        <v>790</v>
      </c>
      <c r="E5851" s="41" t="s">
        <v>33622</v>
      </c>
      <c r="F5851" s="41" t="s">
        <v>33623</v>
      </c>
      <c r="G5851" s="42">
        <v>2024</v>
      </c>
      <c r="H5851" s="43" t="s">
        <v>48</v>
      </c>
      <c r="I5851" s="43" t="s">
        <v>49</v>
      </c>
      <c r="J5851" s="43" t="s">
        <v>49</v>
      </c>
      <c r="K5851" s="43" t="s">
        <v>51</v>
      </c>
      <c r="L5851" s="43" t="s">
        <v>14949</v>
      </c>
      <c r="M5851" s="43" t="s">
        <v>175</v>
      </c>
      <c r="N5851" s="43" t="s">
        <v>176</v>
      </c>
      <c r="O5851" s="43" t="s">
        <v>33624</v>
      </c>
      <c r="P5851" s="42">
        <v>104</v>
      </c>
      <c r="Q5851" s="44" t="s">
        <v>56</v>
      </c>
      <c r="R5851" s="44" t="s">
        <v>42</v>
      </c>
      <c r="S5851" s="44" t="s">
        <v>43</v>
      </c>
      <c r="T5851" s="44" t="s">
        <v>33625</v>
      </c>
      <c r="U5851" s="46" t="s">
        <v>33626</v>
      </c>
    </row>
    <row r="5852" spans="1:21" ht="33" customHeight="1">
      <c r="A5852" s="31"/>
      <c r="B5852" s="38">
        <v>687627</v>
      </c>
      <c r="C5852" s="39"/>
      <c r="D5852" s="40">
        <v>1200</v>
      </c>
      <c r="E5852" s="41" t="s">
        <v>33627</v>
      </c>
      <c r="F5852" s="41" t="s">
        <v>33628</v>
      </c>
      <c r="G5852" s="42">
        <v>2024</v>
      </c>
      <c r="H5852" s="43" t="s">
        <v>48</v>
      </c>
      <c r="I5852" s="43" t="s">
        <v>49</v>
      </c>
      <c r="J5852" s="43" t="s">
        <v>49</v>
      </c>
      <c r="K5852" s="43" t="s">
        <v>36</v>
      </c>
      <c r="L5852" s="43" t="s">
        <v>33629</v>
      </c>
      <c r="M5852" s="43" t="s">
        <v>540</v>
      </c>
      <c r="N5852" s="43" t="s">
        <v>1319</v>
      </c>
      <c r="O5852" s="43" t="s">
        <v>33630</v>
      </c>
      <c r="P5852" s="42">
        <v>216</v>
      </c>
      <c r="Q5852" s="44" t="s">
        <v>41</v>
      </c>
      <c r="R5852" s="44" t="s">
        <v>42</v>
      </c>
      <c r="S5852" s="44" t="s">
        <v>43</v>
      </c>
      <c r="T5852" s="44" t="s">
        <v>33631</v>
      </c>
      <c r="U5852" s="46" t="s">
        <v>33632</v>
      </c>
    </row>
    <row r="5853" spans="1:21" ht="33" customHeight="1">
      <c r="A5853" s="31"/>
      <c r="B5853" s="38">
        <v>596960</v>
      </c>
      <c r="C5853" s="39"/>
      <c r="D5853" s="40">
        <v>999</v>
      </c>
      <c r="E5853" s="41" t="s">
        <v>33633</v>
      </c>
      <c r="F5853" s="41" t="s">
        <v>33634</v>
      </c>
      <c r="G5853" s="42">
        <v>2023</v>
      </c>
      <c r="H5853" s="43" t="s">
        <v>973</v>
      </c>
      <c r="I5853" s="43" t="s">
        <v>62</v>
      </c>
      <c r="J5853" s="43" t="s">
        <v>90</v>
      </c>
      <c r="K5853" s="43" t="s">
        <v>36</v>
      </c>
      <c r="L5853" s="43" t="s">
        <v>9119</v>
      </c>
      <c r="M5853" s="43" t="s">
        <v>286</v>
      </c>
      <c r="N5853" s="43" t="s">
        <v>117</v>
      </c>
      <c r="O5853" s="43" t="s">
        <v>33635</v>
      </c>
      <c r="P5853" s="42">
        <v>432</v>
      </c>
      <c r="Q5853" s="44" t="s">
        <v>41</v>
      </c>
      <c r="R5853" s="44" t="s">
        <v>42</v>
      </c>
      <c r="S5853" s="44" t="s">
        <v>43</v>
      </c>
      <c r="T5853" s="44" t="s">
        <v>33636</v>
      </c>
      <c r="U5853" s="46" t="s">
        <v>33637</v>
      </c>
    </row>
    <row r="5854" spans="1:21" ht="33" customHeight="1">
      <c r="A5854" s="31"/>
      <c r="B5854" s="38">
        <v>687578</v>
      </c>
      <c r="C5854" s="39"/>
      <c r="D5854" s="40">
        <v>790</v>
      </c>
      <c r="E5854" s="41" t="s">
        <v>33638</v>
      </c>
      <c r="F5854" s="41" t="s">
        <v>33639</v>
      </c>
      <c r="G5854" s="42">
        <v>2023</v>
      </c>
      <c r="H5854" s="43" t="s">
        <v>48</v>
      </c>
      <c r="I5854" s="43" t="s">
        <v>62</v>
      </c>
      <c r="J5854" s="43" t="s">
        <v>72</v>
      </c>
      <c r="K5854" s="43" t="s">
        <v>36</v>
      </c>
      <c r="L5854" s="43" t="s">
        <v>33640</v>
      </c>
      <c r="M5854" s="43" t="s">
        <v>33641</v>
      </c>
      <c r="N5854" s="43" t="s">
        <v>294</v>
      </c>
      <c r="O5854" s="43" t="s">
        <v>33642</v>
      </c>
      <c r="P5854" s="42">
        <v>240</v>
      </c>
      <c r="Q5854" s="44" t="s">
        <v>56</v>
      </c>
      <c r="R5854" s="44" t="s">
        <v>42</v>
      </c>
      <c r="S5854" s="44" t="s">
        <v>43</v>
      </c>
      <c r="T5854" s="44" t="s">
        <v>33643</v>
      </c>
      <c r="U5854" s="46" t="s">
        <v>33644</v>
      </c>
    </row>
    <row r="5855" spans="1:21" ht="33" customHeight="1">
      <c r="A5855" s="31"/>
      <c r="B5855" s="38">
        <v>627581</v>
      </c>
      <c r="C5855" s="39"/>
      <c r="D5855" s="40">
        <v>790</v>
      </c>
      <c r="E5855" s="41" t="s">
        <v>33645</v>
      </c>
      <c r="F5855" s="41" t="s">
        <v>33646</v>
      </c>
      <c r="G5855" s="42">
        <v>2023</v>
      </c>
      <c r="H5855" s="43" t="s">
        <v>48</v>
      </c>
      <c r="I5855" s="43" t="s">
        <v>49</v>
      </c>
      <c r="J5855" s="43" t="s">
        <v>269</v>
      </c>
      <c r="K5855" s="43" t="s">
        <v>51</v>
      </c>
      <c r="L5855" s="43" t="s">
        <v>1038</v>
      </c>
      <c r="M5855" s="43" t="s">
        <v>153</v>
      </c>
      <c r="N5855" s="43" t="s">
        <v>882</v>
      </c>
      <c r="O5855" s="43" t="s">
        <v>33647</v>
      </c>
      <c r="P5855" s="42">
        <v>116</v>
      </c>
      <c r="Q5855" s="44" t="s">
        <v>56</v>
      </c>
      <c r="R5855" s="44" t="s">
        <v>42</v>
      </c>
      <c r="S5855" s="44" t="s">
        <v>43</v>
      </c>
      <c r="T5855" s="44" t="s">
        <v>33648</v>
      </c>
      <c r="U5855" s="46" t="s">
        <v>33649</v>
      </c>
    </row>
    <row r="5856" spans="1:21" ht="33" customHeight="1">
      <c r="A5856" s="31"/>
      <c r="B5856" s="38">
        <v>660198</v>
      </c>
      <c r="C5856" s="39"/>
      <c r="D5856" s="40">
        <v>790</v>
      </c>
      <c r="E5856" s="41" t="s">
        <v>33650</v>
      </c>
      <c r="F5856" s="41" t="s">
        <v>33651</v>
      </c>
      <c r="G5856" s="42">
        <v>2023</v>
      </c>
      <c r="H5856" s="43" t="s">
        <v>48</v>
      </c>
      <c r="I5856" s="43" t="s">
        <v>49</v>
      </c>
      <c r="J5856" s="43" t="s">
        <v>72</v>
      </c>
      <c r="K5856" s="43" t="s">
        <v>51</v>
      </c>
      <c r="L5856" s="43" t="s">
        <v>1387</v>
      </c>
      <c r="M5856" s="43" t="s">
        <v>9724</v>
      </c>
      <c r="N5856" s="43" t="s">
        <v>360</v>
      </c>
      <c r="O5856" s="43" t="s">
        <v>33652</v>
      </c>
      <c r="P5856" s="42">
        <v>224</v>
      </c>
      <c r="Q5856" s="44" t="s">
        <v>56</v>
      </c>
      <c r="R5856" s="44" t="s">
        <v>42</v>
      </c>
      <c r="S5856" s="44" t="s">
        <v>43</v>
      </c>
      <c r="T5856" s="44" t="s">
        <v>33653</v>
      </c>
      <c r="U5856" s="46" t="s">
        <v>33654</v>
      </c>
    </row>
    <row r="5857" spans="1:21" ht="33" customHeight="1">
      <c r="A5857" s="31"/>
      <c r="B5857" s="38">
        <v>672892</v>
      </c>
      <c r="C5857" s="39"/>
      <c r="D5857" s="40">
        <v>790</v>
      </c>
      <c r="E5857" s="41" t="s">
        <v>33655</v>
      </c>
      <c r="F5857" s="41" t="s">
        <v>33656</v>
      </c>
      <c r="G5857" s="42">
        <v>2023</v>
      </c>
      <c r="H5857" s="43" t="s">
        <v>48</v>
      </c>
      <c r="I5857" s="43" t="s">
        <v>49</v>
      </c>
      <c r="J5857" s="43" t="s">
        <v>50</v>
      </c>
      <c r="K5857" s="43" t="s">
        <v>51</v>
      </c>
      <c r="L5857" s="43" t="s">
        <v>33657</v>
      </c>
      <c r="M5857" s="43" t="s">
        <v>548</v>
      </c>
      <c r="N5857" s="43" t="s">
        <v>39</v>
      </c>
      <c r="O5857" s="43" t="s">
        <v>33658</v>
      </c>
      <c r="P5857" s="42">
        <v>214</v>
      </c>
      <c r="Q5857" s="44" t="s">
        <v>56</v>
      </c>
      <c r="R5857" s="44" t="s">
        <v>42</v>
      </c>
      <c r="S5857" s="44" t="s">
        <v>43</v>
      </c>
      <c r="T5857" s="44" t="s">
        <v>33659</v>
      </c>
      <c r="U5857" s="46" t="s">
        <v>33660</v>
      </c>
    </row>
    <row r="5858" spans="1:21" ht="33" customHeight="1">
      <c r="A5858" s="31"/>
      <c r="B5858" s="38">
        <v>675588</v>
      </c>
      <c r="C5858" s="39"/>
      <c r="D5858" s="40">
        <v>790</v>
      </c>
      <c r="E5858" s="41" t="s">
        <v>33661</v>
      </c>
      <c r="F5858" s="41" t="s">
        <v>19925</v>
      </c>
      <c r="G5858" s="42">
        <v>2023</v>
      </c>
      <c r="H5858" s="43" t="s">
        <v>48</v>
      </c>
      <c r="I5858" s="43" t="s">
        <v>49</v>
      </c>
      <c r="J5858" s="43" t="s">
        <v>50</v>
      </c>
      <c r="K5858" s="43" t="s">
        <v>51</v>
      </c>
      <c r="L5858" s="43" t="s">
        <v>33662</v>
      </c>
      <c r="M5858" s="43" t="s">
        <v>6145</v>
      </c>
      <c r="N5858" s="43" t="s">
        <v>360</v>
      </c>
      <c r="O5858" s="43" t="s">
        <v>33663</v>
      </c>
      <c r="P5858" s="42">
        <v>100</v>
      </c>
      <c r="Q5858" s="44" t="s">
        <v>56</v>
      </c>
      <c r="R5858" s="44" t="s">
        <v>42</v>
      </c>
      <c r="S5858" s="44" t="s">
        <v>43</v>
      </c>
      <c r="T5858" s="44" t="s">
        <v>33664</v>
      </c>
      <c r="U5858" s="46" t="s">
        <v>33665</v>
      </c>
    </row>
    <row r="5859" spans="1:21" ht="33" customHeight="1">
      <c r="A5859" s="31"/>
      <c r="B5859" s="38">
        <v>655110</v>
      </c>
      <c r="C5859" s="39"/>
      <c r="D5859" s="40">
        <v>790</v>
      </c>
      <c r="E5859" s="41" t="s">
        <v>33666</v>
      </c>
      <c r="F5859" s="41" t="s">
        <v>33667</v>
      </c>
      <c r="G5859" s="42">
        <v>2022</v>
      </c>
      <c r="H5859" s="43" t="s">
        <v>48</v>
      </c>
      <c r="I5859" s="43" t="s">
        <v>49</v>
      </c>
      <c r="J5859" s="43" t="s">
        <v>72</v>
      </c>
      <c r="K5859" s="43" t="s">
        <v>51</v>
      </c>
      <c r="L5859" s="43" t="s">
        <v>293</v>
      </c>
      <c r="M5859" s="43" t="s">
        <v>1708</v>
      </c>
      <c r="N5859" s="43" t="s">
        <v>6279</v>
      </c>
      <c r="O5859" s="43" t="s">
        <v>33668</v>
      </c>
      <c r="P5859" s="42">
        <v>148</v>
      </c>
      <c r="Q5859" s="44" t="s">
        <v>56</v>
      </c>
      <c r="R5859" s="44" t="s">
        <v>42</v>
      </c>
      <c r="S5859" s="44" t="s">
        <v>43</v>
      </c>
      <c r="T5859" s="44" t="s">
        <v>33669</v>
      </c>
      <c r="U5859" s="46" t="s">
        <v>33670</v>
      </c>
    </row>
    <row r="5860" spans="1:21" ht="33" customHeight="1">
      <c r="A5860" s="31"/>
      <c r="B5860" s="38">
        <v>658961</v>
      </c>
      <c r="C5860" s="39"/>
      <c r="D5860" s="40">
        <v>990</v>
      </c>
      <c r="E5860" s="41" t="s">
        <v>33671</v>
      </c>
      <c r="F5860" s="41" t="s">
        <v>33672</v>
      </c>
      <c r="G5860" s="42">
        <v>2023</v>
      </c>
      <c r="H5860" s="43" t="s">
        <v>48</v>
      </c>
      <c r="I5860" s="43" t="s">
        <v>49</v>
      </c>
      <c r="J5860" s="43" t="s">
        <v>50</v>
      </c>
      <c r="K5860" s="43" t="s">
        <v>51</v>
      </c>
      <c r="L5860" s="43" t="s">
        <v>293</v>
      </c>
      <c r="M5860" s="43" t="s">
        <v>1122</v>
      </c>
      <c r="N5860" s="43" t="s">
        <v>225</v>
      </c>
      <c r="O5860" s="43" t="s">
        <v>33673</v>
      </c>
      <c r="P5860" s="42">
        <v>366</v>
      </c>
      <c r="Q5860" s="44" t="s">
        <v>56</v>
      </c>
      <c r="R5860" s="44" t="s">
        <v>42</v>
      </c>
      <c r="S5860" s="44" t="s">
        <v>43</v>
      </c>
      <c r="T5860" s="44" t="s">
        <v>33674</v>
      </c>
      <c r="U5860" s="46" t="s">
        <v>33675</v>
      </c>
    </row>
    <row r="5861" spans="1:21" ht="33" customHeight="1">
      <c r="A5861" s="31"/>
      <c r="B5861" s="38">
        <v>625054</v>
      </c>
      <c r="C5861" s="39"/>
      <c r="D5861" s="40">
        <v>1100</v>
      </c>
      <c r="E5861" s="41" t="s">
        <v>33676</v>
      </c>
      <c r="F5861" s="41" t="s">
        <v>33677</v>
      </c>
      <c r="G5861" s="42">
        <v>2023</v>
      </c>
      <c r="H5861" s="43" t="s">
        <v>33678</v>
      </c>
      <c r="I5861" s="43" t="s">
        <v>34</v>
      </c>
      <c r="J5861" s="43" t="s">
        <v>107</v>
      </c>
      <c r="K5861" s="43" t="s">
        <v>36</v>
      </c>
      <c r="L5861" s="43" t="s">
        <v>30194</v>
      </c>
      <c r="M5861" s="43" t="s">
        <v>960</v>
      </c>
      <c r="N5861" s="43" t="s">
        <v>9798</v>
      </c>
      <c r="O5861" s="43" t="s">
        <v>33679</v>
      </c>
      <c r="P5861" s="42">
        <v>222</v>
      </c>
      <c r="Q5861" s="44" t="s">
        <v>41</v>
      </c>
      <c r="R5861" s="44" t="s">
        <v>42</v>
      </c>
      <c r="S5861" s="44" t="s">
        <v>43</v>
      </c>
      <c r="T5861" s="44" t="s">
        <v>33680</v>
      </c>
      <c r="U5861" s="46" t="s">
        <v>33681</v>
      </c>
    </row>
    <row r="5862" spans="1:21" ht="33" customHeight="1">
      <c r="A5862" s="31"/>
      <c r="B5862" s="38">
        <v>658977</v>
      </c>
      <c r="C5862" s="39"/>
      <c r="D5862" s="40">
        <v>790</v>
      </c>
      <c r="E5862" s="41" t="s">
        <v>33682</v>
      </c>
      <c r="F5862" s="41" t="s">
        <v>33683</v>
      </c>
      <c r="G5862" s="42">
        <v>2023</v>
      </c>
      <c r="H5862" s="43" t="s">
        <v>48</v>
      </c>
      <c r="I5862" s="43" t="s">
        <v>49</v>
      </c>
      <c r="J5862" s="43" t="s">
        <v>50</v>
      </c>
      <c r="K5862" s="43" t="s">
        <v>51</v>
      </c>
      <c r="L5862" s="43" t="s">
        <v>216</v>
      </c>
      <c r="M5862" s="43" t="s">
        <v>1122</v>
      </c>
      <c r="N5862" s="43" t="s">
        <v>360</v>
      </c>
      <c r="O5862" s="43" t="s">
        <v>33684</v>
      </c>
      <c r="P5862" s="42">
        <v>298</v>
      </c>
      <c r="Q5862" s="44" t="s">
        <v>56</v>
      </c>
      <c r="R5862" s="44" t="s">
        <v>42</v>
      </c>
      <c r="S5862" s="44" t="s">
        <v>43</v>
      </c>
      <c r="T5862" s="44" t="s">
        <v>33685</v>
      </c>
      <c r="U5862" s="46" t="s">
        <v>33686</v>
      </c>
    </row>
    <row r="5863" spans="1:21" ht="33" customHeight="1">
      <c r="A5863" s="31"/>
      <c r="B5863" s="38">
        <v>631728</v>
      </c>
      <c r="C5863" s="39"/>
      <c r="D5863" s="40">
        <v>1500</v>
      </c>
      <c r="E5863" s="41" t="s">
        <v>33687</v>
      </c>
      <c r="F5863" s="41" t="s">
        <v>33688</v>
      </c>
      <c r="G5863" s="42">
        <v>2023</v>
      </c>
      <c r="H5863" s="43" t="s">
        <v>48</v>
      </c>
      <c r="I5863" s="43" t="s">
        <v>49</v>
      </c>
      <c r="J5863" s="43" t="s">
        <v>476</v>
      </c>
      <c r="K5863" s="43" t="s">
        <v>51</v>
      </c>
      <c r="L5863" s="43" t="s">
        <v>33689</v>
      </c>
      <c r="M5863" s="43" t="s">
        <v>934</v>
      </c>
      <c r="N5863" s="43" t="s">
        <v>39</v>
      </c>
      <c r="O5863" s="43" t="s">
        <v>33690</v>
      </c>
      <c r="P5863" s="42">
        <v>106</v>
      </c>
      <c r="Q5863" s="44" t="s">
        <v>56</v>
      </c>
      <c r="R5863" s="44" t="s">
        <v>42</v>
      </c>
      <c r="S5863" s="44" t="s">
        <v>43</v>
      </c>
      <c r="T5863" s="44" t="s">
        <v>33691</v>
      </c>
      <c r="U5863" s="46" t="s">
        <v>33692</v>
      </c>
    </row>
    <row r="5864" spans="1:21" ht="33" customHeight="1">
      <c r="A5864" s="31"/>
      <c r="B5864" s="38">
        <v>689795</v>
      </c>
      <c r="C5864" s="39"/>
      <c r="D5864" s="40">
        <v>1500</v>
      </c>
      <c r="E5864" s="41" t="s">
        <v>33693</v>
      </c>
      <c r="F5864" s="41" t="s">
        <v>33694</v>
      </c>
      <c r="G5864" s="42">
        <v>2024</v>
      </c>
      <c r="H5864" s="43" t="s">
        <v>48</v>
      </c>
      <c r="I5864" s="43" t="s">
        <v>49</v>
      </c>
      <c r="J5864" s="43" t="s">
        <v>50</v>
      </c>
      <c r="K5864" s="43" t="s">
        <v>51</v>
      </c>
      <c r="L5864" s="43" t="s">
        <v>33695</v>
      </c>
      <c r="M5864" s="43" t="s">
        <v>384</v>
      </c>
      <c r="N5864" s="43" t="s">
        <v>39</v>
      </c>
      <c r="O5864" s="43" t="s">
        <v>33696</v>
      </c>
      <c r="P5864" s="42">
        <v>226</v>
      </c>
      <c r="Q5864" s="44" t="s">
        <v>56</v>
      </c>
      <c r="R5864" s="44" t="s">
        <v>42</v>
      </c>
      <c r="S5864" s="44" t="s">
        <v>43</v>
      </c>
      <c r="T5864" s="44" t="s">
        <v>33697</v>
      </c>
      <c r="U5864" s="46" t="s">
        <v>33698</v>
      </c>
    </row>
    <row r="5865" spans="1:21" ht="33" customHeight="1">
      <c r="A5865" s="31"/>
      <c r="B5865" s="38">
        <v>687713</v>
      </c>
      <c r="C5865" s="39"/>
      <c r="D5865" s="40">
        <v>790</v>
      </c>
      <c r="E5865" s="41" t="s">
        <v>33699</v>
      </c>
      <c r="F5865" s="41" t="s">
        <v>33700</v>
      </c>
      <c r="G5865" s="42">
        <v>2024</v>
      </c>
      <c r="H5865" s="43" t="s">
        <v>48</v>
      </c>
      <c r="I5865" s="43" t="s">
        <v>49</v>
      </c>
      <c r="J5865" s="43" t="s">
        <v>236</v>
      </c>
      <c r="K5865" s="43" t="s">
        <v>198</v>
      </c>
      <c r="L5865" s="43" t="s">
        <v>4736</v>
      </c>
      <c r="M5865" s="43" t="s">
        <v>1387</v>
      </c>
      <c r="N5865" s="43" t="s">
        <v>33081</v>
      </c>
      <c r="O5865" s="43" t="s">
        <v>33701</v>
      </c>
      <c r="P5865" s="42">
        <v>176</v>
      </c>
      <c r="Q5865" s="44" t="s">
        <v>56</v>
      </c>
      <c r="R5865" s="44" t="s">
        <v>42</v>
      </c>
      <c r="S5865" s="44" t="s">
        <v>43</v>
      </c>
      <c r="T5865" s="44" t="s">
        <v>33702</v>
      </c>
      <c r="U5865" s="46" t="s">
        <v>33703</v>
      </c>
    </row>
    <row r="5866" spans="1:21" ht="33" customHeight="1">
      <c r="A5866" s="31"/>
      <c r="B5866" s="38">
        <v>595871</v>
      </c>
      <c r="C5866" s="39"/>
      <c r="D5866" s="40">
        <v>1200</v>
      </c>
      <c r="E5866" s="41" t="s">
        <v>33704</v>
      </c>
      <c r="F5866" s="41" t="s">
        <v>33705</v>
      </c>
      <c r="G5866" s="42">
        <v>2023</v>
      </c>
      <c r="H5866" s="43" t="s">
        <v>33706</v>
      </c>
      <c r="I5866" s="43" t="s">
        <v>14111</v>
      </c>
      <c r="J5866" s="43" t="s">
        <v>269</v>
      </c>
      <c r="K5866" s="43" t="s">
        <v>198</v>
      </c>
      <c r="L5866" s="43" t="s">
        <v>33707</v>
      </c>
      <c r="M5866" s="43" t="s">
        <v>271</v>
      </c>
      <c r="N5866" s="43" t="s">
        <v>39</v>
      </c>
      <c r="O5866" s="43" t="s">
        <v>33708</v>
      </c>
      <c r="P5866" s="42">
        <v>276</v>
      </c>
      <c r="Q5866" s="44" t="s">
        <v>41</v>
      </c>
      <c r="R5866" s="44" t="s">
        <v>42</v>
      </c>
      <c r="S5866" s="44" t="s">
        <v>43</v>
      </c>
      <c r="T5866" s="44" t="s">
        <v>33709</v>
      </c>
      <c r="U5866" s="46" t="s">
        <v>33710</v>
      </c>
    </row>
    <row r="5867" spans="1:21" ht="33" customHeight="1">
      <c r="A5867" s="31"/>
      <c r="B5867" s="38">
        <v>615258</v>
      </c>
      <c r="C5867" s="39"/>
      <c r="D5867" s="40">
        <v>1500</v>
      </c>
      <c r="E5867" s="41" t="s">
        <v>33711</v>
      </c>
      <c r="F5867" s="41" t="s">
        <v>33712</v>
      </c>
      <c r="G5867" s="42">
        <v>2023</v>
      </c>
      <c r="H5867" s="43" t="s">
        <v>48</v>
      </c>
      <c r="I5867" s="43" t="s">
        <v>49</v>
      </c>
      <c r="J5867" s="43" t="s">
        <v>2636</v>
      </c>
      <c r="K5867" s="43" t="s">
        <v>51</v>
      </c>
      <c r="L5867" s="43" t="s">
        <v>33713</v>
      </c>
      <c r="M5867" s="43" t="s">
        <v>216</v>
      </c>
      <c r="N5867" s="43" t="s">
        <v>39</v>
      </c>
      <c r="O5867" s="43" t="s">
        <v>33714</v>
      </c>
      <c r="P5867" s="42">
        <v>216</v>
      </c>
      <c r="Q5867" s="44" t="s">
        <v>56</v>
      </c>
      <c r="R5867" s="44" t="s">
        <v>42</v>
      </c>
      <c r="S5867" s="44" t="s">
        <v>43</v>
      </c>
      <c r="T5867" s="44" t="s">
        <v>33715</v>
      </c>
      <c r="U5867" s="46" t="s">
        <v>33716</v>
      </c>
    </row>
    <row r="5868" spans="1:21" ht="33" customHeight="1">
      <c r="A5868" s="31"/>
      <c r="B5868" s="38">
        <v>628239</v>
      </c>
      <c r="C5868" s="39"/>
      <c r="D5868" s="40">
        <v>1200</v>
      </c>
      <c r="E5868" s="41" t="s">
        <v>33717</v>
      </c>
      <c r="F5868" s="41" t="s">
        <v>33718</v>
      </c>
      <c r="G5868" s="42">
        <v>2023</v>
      </c>
      <c r="H5868" s="43" t="s">
        <v>48</v>
      </c>
      <c r="I5868" s="43" t="s">
        <v>49</v>
      </c>
      <c r="J5868" s="43" t="s">
        <v>371</v>
      </c>
      <c r="K5868" s="43" t="s">
        <v>36</v>
      </c>
      <c r="L5868" s="43" t="s">
        <v>8926</v>
      </c>
      <c r="M5868" s="43" t="s">
        <v>1122</v>
      </c>
      <c r="N5868" s="43" t="s">
        <v>39</v>
      </c>
      <c r="O5868" s="43" t="s">
        <v>33719</v>
      </c>
      <c r="P5868" s="42">
        <v>208</v>
      </c>
      <c r="Q5868" s="44" t="s">
        <v>56</v>
      </c>
      <c r="R5868" s="44" t="s">
        <v>42</v>
      </c>
      <c r="S5868" s="44" t="s">
        <v>43</v>
      </c>
      <c r="T5868" s="44" t="s">
        <v>33720</v>
      </c>
      <c r="U5868" s="46" t="s">
        <v>33721</v>
      </c>
    </row>
    <row r="5869" spans="1:21" ht="33" customHeight="1">
      <c r="A5869" s="31"/>
      <c r="B5869" s="38">
        <v>653147</v>
      </c>
      <c r="C5869" s="39"/>
      <c r="D5869" s="40">
        <v>790</v>
      </c>
      <c r="E5869" s="41" t="s">
        <v>33722</v>
      </c>
      <c r="F5869" s="41" t="s">
        <v>33723</v>
      </c>
      <c r="G5869" s="42">
        <v>2022</v>
      </c>
      <c r="H5869" s="43" t="s">
        <v>48</v>
      </c>
      <c r="I5869" s="43" t="s">
        <v>49</v>
      </c>
      <c r="J5869" s="43" t="s">
        <v>371</v>
      </c>
      <c r="K5869" s="43" t="s">
        <v>36</v>
      </c>
      <c r="L5869" s="43" t="s">
        <v>33724</v>
      </c>
      <c r="M5869" s="43" t="s">
        <v>391</v>
      </c>
      <c r="N5869" s="43" t="s">
        <v>39</v>
      </c>
      <c r="O5869" s="43" t="s">
        <v>33725</v>
      </c>
      <c r="P5869" s="42">
        <v>194</v>
      </c>
      <c r="Q5869" s="44" t="s">
        <v>56</v>
      </c>
      <c r="R5869" s="44" t="s">
        <v>42</v>
      </c>
      <c r="S5869" s="44" t="s">
        <v>43</v>
      </c>
      <c r="T5869" s="44" t="s">
        <v>33726</v>
      </c>
      <c r="U5869" s="46" t="s">
        <v>33727</v>
      </c>
    </row>
    <row r="5870" spans="1:21" ht="33" customHeight="1">
      <c r="A5870" s="31"/>
      <c r="B5870" s="38">
        <v>684724</v>
      </c>
      <c r="C5870" s="39"/>
      <c r="D5870" s="40">
        <v>1200</v>
      </c>
      <c r="E5870" s="41" t="s">
        <v>33728</v>
      </c>
      <c r="F5870" s="41" t="s">
        <v>5074</v>
      </c>
      <c r="G5870" s="42">
        <v>2023</v>
      </c>
      <c r="H5870" s="43" t="s">
        <v>48</v>
      </c>
      <c r="I5870" s="43" t="s">
        <v>49</v>
      </c>
      <c r="J5870" s="43" t="s">
        <v>50</v>
      </c>
      <c r="K5870" s="43" t="s">
        <v>36</v>
      </c>
      <c r="L5870" s="43" t="s">
        <v>33729</v>
      </c>
      <c r="M5870" s="43" t="s">
        <v>216</v>
      </c>
      <c r="N5870" s="43" t="s">
        <v>39</v>
      </c>
      <c r="O5870" s="43" t="s">
        <v>33730</v>
      </c>
      <c r="P5870" s="42">
        <v>340</v>
      </c>
      <c r="Q5870" s="44" t="s">
        <v>56</v>
      </c>
      <c r="R5870" s="44" t="s">
        <v>42</v>
      </c>
      <c r="S5870" s="44" t="s">
        <v>43</v>
      </c>
      <c r="T5870" s="44" t="s">
        <v>33731</v>
      </c>
      <c r="U5870" s="46" t="s">
        <v>33732</v>
      </c>
    </row>
    <row r="5871" spans="1:21" ht="33" customHeight="1">
      <c r="A5871" s="31"/>
      <c r="B5871" s="38">
        <v>662022</v>
      </c>
      <c r="C5871" s="39"/>
      <c r="D5871" s="40">
        <v>1300</v>
      </c>
      <c r="E5871" s="41" t="s">
        <v>33733</v>
      </c>
      <c r="F5871" s="41" t="s">
        <v>33734</v>
      </c>
      <c r="G5871" s="42">
        <v>2023</v>
      </c>
      <c r="H5871" s="43" t="s">
        <v>33735</v>
      </c>
      <c r="I5871" s="43" t="s">
        <v>62</v>
      </c>
      <c r="J5871" s="43" t="s">
        <v>72</v>
      </c>
      <c r="K5871" s="43" t="s">
        <v>36</v>
      </c>
      <c r="L5871" s="43" t="s">
        <v>33736</v>
      </c>
      <c r="M5871" s="43" t="s">
        <v>2900</v>
      </c>
      <c r="N5871" s="43" t="s">
        <v>117</v>
      </c>
      <c r="O5871" s="43" t="s">
        <v>33737</v>
      </c>
      <c r="P5871" s="42">
        <v>320</v>
      </c>
      <c r="Q5871" s="44" t="s">
        <v>41</v>
      </c>
      <c r="R5871" s="44" t="s">
        <v>42</v>
      </c>
      <c r="S5871" s="44" t="s">
        <v>43</v>
      </c>
      <c r="T5871" s="44" t="s">
        <v>33738</v>
      </c>
      <c r="U5871" s="46" t="s">
        <v>33739</v>
      </c>
    </row>
    <row r="5872" spans="1:21" ht="33" customHeight="1">
      <c r="A5872" s="31"/>
      <c r="B5872" s="38">
        <v>682494</v>
      </c>
      <c r="C5872" s="39"/>
      <c r="D5872" s="40">
        <v>699</v>
      </c>
      <c r="E5872" s="41" t="s">
        <v>33740</v>
      </c>
      <c r="F5872" s="41" t="s">
        <v>33741</v>
      </c>
      <c r="G5872" s="42">
        <v>2023</v>
      </c>
      <c r="H5872" s="43" t="s">
        <v>48</v>
      </c>
      <c r="I5872" s="43" t="s">
        <v>49</v>
      </c>
      <c r="J5872" s="43" t="s">
        <v>546</v>
      </c>
      <c r="K5872" s="43" t="s">
        <v>36</v>
      </c>
      <c r="L5872" s="43" t="s">
        <v>33742</v>
      </c>
      <c r="M5872" s="43" t="s">
        <v>74</v>
      </c>
      <c r="N5872" s="43" t="s">
        <v>39</v>
      </c>
      <c r="O5872" s="43" t="s">
        <v>33743</v>
      </c>
      <c r="P5872" s="42">
        <v>190</v>
      </c>
      <c r="Q5872" s="44" t="s">
        <v>56</v>
      </c>
      <c r="R5872" s="44" t="s">
        <v>42</v>
      </c>
      <c r="S5872" s="44" t="s">
        <v>43</v>
      </c>
      <c r="T5872" s="44" t="s">
        <v>33744</v>
      </c>
      <c r="U5872" s="46" t="s">
        <v>33745</v>
      </c>
    </row>
    <row r="5873" spans="1:21" ht="33" customHeight="1">
      <c r="A5873" s="31"/>
      <c r="B5873" s="38">
        <v>679989</v>
      </c>
      <c r="C5873" s="39"/>
      <c r="D5873" s="40">
        <v>790</v>
      </c>
      <c r="E5873" s="41" t="s">
        <v>33746</v>
      </c>
      <c r="F5873" s="41" t="s">
        <v>33747</v>
      </c>
      <c r="G5873" s="42">
        <v>2023</v>
      </c>
      <c r="H5873" s="43" t="s">
        <v>48</v>
      </c>
      <c r="I5873" s="43" t="s">
        <v>49</v>
      </c>
      <c r="J5873" s="43" t="s">
        <v>269</v>
      </c>
      <c r="K5873" s="43" t="s">
        <v>51</v>
      </c>
      <c r="L5873" s="43" t="s">
        <v>33748</v>
      </c>
      <c r="M5873" s="43" t="s">
        <v>8234</v>
      </c>
      <c r="N5873" s="43" t="s">
        <v>117</v>
      </c>
      <c r="O5873" s="43" t="s">
        <v>33749</v>
      </c>
      <c r="P5873" s="42">
        <v>96</v>
      </c>
      <c r="Q5873" s="44" t="s">
        <v>56</v>
      </c>
      <c r="R5873" s="44" t="s">
        <v>42</v>
      </c>
      <c r="S5873" s="44" t="s">
        <v>43</v>
      </c>
      <c r="T5873" s="44" t="s">
        <v>33750</v>
      </c>
      <c r="U5873" s="46" t="s">
        <v>33751</v>
      </c>
    </row>
    <row r="5874" spans="1:21" ht="33" customHeight="1">
      <c r="A5874" s="31"/>
      <c r="B5874" s="38">
        <v>662557</v>
      </c>
      <c r="C5874" s="39"/>
      <c r="D5874" s="40">
        <v>1100</v>
      </c>
      <c r="E5874" s="41" t="s">
        <v>33752</v>
      </c>
      <c r="F5874" s="41" t="s">
        <v>11435</v>
      </c>
      <c r="G5874" s="42">
        <v>2023</v>
      </c>
      <c r="H5874" s="43" t="s">
        <v>33753</v>
      </c>
      <c r="I5874" s="43" t="s">
        <v>62</v>
      </c>
      <c r="J5874" s="43" t="s">
        <v>72</v>
      </c>
      <c r="K5874" s="43" t="s">
        <v>36</v>
      </c>
      <c r="L5874" s="43" t="s">
        <v>4424</v>
      </c>
      <c r="M5874" s="43" t="s">
        <v>331</v>
      </c>
      <c r="N5874" s="43" t="s">
        <v>332</v>
      </c>
      <c r="O5874" s="43" t="s">
        <v>33754</v>
      </c>
      <c r="P5874" s="42">
        <v>260</v>
      </c>
      <c r="Q5874" s="44" t="s">
        <v>41</v>
      </c>
      <c r="R5874" s="44" t="s">
        <v>42</v>
      </c>
      <c r="S5874" s="44" t="s">
        <v>43</v>
      </c>
      <c r="T5874" s="44" t="s">
        <v>33755</v>
      </c>
      <c r="U5874" s="46" t="s">
        <v>33756</v>
      </c>
    </row>
    <row r="5875" spans="1:21" ht="33" customHeight="1">
      <c r="A5875" s="31"/>
      <c r="B5875" s="38">
        <v>510959</v>
      </c>
      <c r="C5875" s="39"/>
      <c r="D5875" s="40">
        <v>799</v>
      </c>
      <c r="E5875" s="41" t="s">
        <v>33757</v>
      </c>
      <c r="F5875" s="41" t="s">
        <v>33758</v>
      </c>
      <c r="G5875" s="42">
        <v>2023</v>
      </c>
      <c r="H5875" s="43" t="s">
        <v>48</v>
      </c>
      <c r="I5875" s="43" t="s">
        <v>62</v>
      </c>
      <c r="J5875" s="43" t="s">
        <v>8321</v>
      </c>
      <c r="K5875" s="43" t="s">
        <v>36</v>
      </c>
      <c r="L5875" s="43" t="s">
        <v>33759</v>
      </c>
      <c r="M5875" s="43" t="s">
        <v>216</v>
      </c>
      <c r="N5875" s="43" t="s">
        <v>317</v>
      </c>
      <c r="O5875" s="43" t="s">
        <v>33760</v>
      </c>
      <c r="P5875" s="42">
        <v>96</v>
      </c>
      <c r="Q5875" s="44" t="s">
        <v>56</v>
      </c>
      <c r="R5875" s="44" t="s">
        <v>42</v>
      </c>
      <c r="S5875" s="44" t="s">
        <v>43</v>
      </c>
      <c r="T5875" s="44" t="s">
        <v>33761</v>
      </c>
      <c r="U5875" s="43"/>
    </row>
    <row r="5876" spans="1:21" ht="33" customHeight="1">
      <c r="A5876" s="31"/>
      <c r="B5876" s="38">
        <v>645827</v>
      </c>
      <c r="C5876" s="39"/>
      <c r="D5876" s="40">
        <v>849</v>
      </c>
      <c r="E5876" s="41" t="s">
        <v>33762</v>
      </c>
      <c r="F5876" s="41" t="s">
        <v>33763</v>
      </c>
      <c r="G5876" s="42">
        <v>2022</v>
      </c>
      <c r="H5876" s="43" t="s">
        <v>5922</v>
      </c>
      <c r="I5876" s="43" t="s">
        <v>62</v>
      </c>
      <c r="J5876" s="43" t="s">
        <v>90</v>
      </c>
      <c r="K5876" s="43" t="s">
        <v>36</v>
      </c>
      <c r="L5876" s="43" t="s">
        <v>18358</v>
      </c>
      <c r="M5876" s="43" t="s">
        <v>765</v>
      </c>
      <c r="N5876" s="43" t="s">
        <v>483</v>
      </c>
      <c r="O5876" s="43" t="s">
        <v>33764</v>
      </c>
      <c r="P5876" s="42">
        <v>316</v>
      </c>
      <c r="Q5876" s="44" t="s">
        <v>56</v>
      </c>
      <c r="R5876" s="44" t="s">
        <v>42</v>
      </c>
      <c r="S5876" s="44" t="s">
        <v>43</v>
      </c>
      <c r="T5876" s="44" t="s">
        <v>33765</v>
      </c>
      <c r="U5876" s="46" t="s">
        <v>33766</v>
      </c>
    </row>
    <row r="5877" spans="1:21" ht="33" customHeight="1">
      <c r="A5877" s="31"/>
      <c r="B5877" s="38">
        <v>661701</v>
      </c>
      <c r="C5877" s="39"/>
      <c r="D5877" s="40">
        <v>1600</v>
      </c>
      <c r="E5877" s="41" t="s">
        <v>33767</v>
      </c>
      <c r="F5877" s="41" t="s">
        <v>3524</v>
      </c>
      <c r="G5877" s="42">
        <v>2023</v>
      </c>
      <c r="H5877" s="43" t="s">
        <v>33768</v>
      </c>
      <c r="I5877" s="43" t="s">
        <v>34</v>
      </c>
      <c r="J5877" s="43" t="s">
        <v>90</v>
      </c>
      <c r="K5877" s="43" t="s">
        <v>36</v>
      </c>
      <c r="L5877" s="43" t="s">
        <v>18358</v>
      </c>
      <c r="M5877" s="43" t="s">
        <v>216</v>
      </c>
      <c r="N5877" s="43" t="s">
        <v>317</v>
      </c>
      <c r="O5877" s="43" t="s">
        <v>33769</v>
      </c>
      <c r="P5877" s="42">
        <v>506</v>
      </c>
      <c r="Q5877" s="44" t="s">
        <v>41</v>
      </c>
      <c r="R5877" s="44" t="s">
        <v>42</v>
      </c>
      <c r="S5877" s="44" t="s">
        <v>43</v>
      </c>
      <c r="T5877" s="44" t="s">
        <v>33770</v>
      </c>
      <c r="U5877" s="46" t="s">
        <v>33771</v>
      </c>
    </row>
    <row r="5878" spans="1:21" ht="33" customHeight="1">
      <c r="A5878" s="31"/>
      <c r="B5878" s="38">
        <v>544114</v>
      </c>
      <c r="C5878" s="39"/>
      <c r="D5878" s="40">
        <v>790</v>
      </c>
      <c r="E5878" s="41" t="s">
        <v>33772</v>
      </c>
      <c r="F5878" s="41" t="s">
        <v>33773</v>
      </c>
      <c r="G5878" s="42">
        <v>2023</v>
      </c>
      <c r="H5878" s="43" t="s">
        <v>48</v>
      </c>
      <c r="I5878" s="43" t="s">
        <v>665</v>
      </c>
      <c r="J5878" s="43" t="s">
        <v>269</v>
      </c>
      <c r="K5878" s="43" t="s">
        <v>198</v>
      </c>
      <c r="L5878" s="43" t="s">
        <v>2182</v>
      </c>
      <c r="M5878" s="43" t="s">
        <v>2254</v>
      </c>
      <c r="N5878" s="43" t="s">
        <v>33774</v>
      </c>
      <c r="O5878" s="43" t="s">
        <v>33775</v>
      </c>
      <c r="P5878" s="42">
        <v>242</v>
      </c>
      <c r="Q5878" s="44" t="s">
        <v>56</v>
      </c>
      <c r="R5878" s="44" t="s">
        <v>42</v>
      </c>
      <c r="S5878" s="44" t="s">
        <v>43</v>
      </c>
      <c r="T5878" s="44" t="s">
        <v>33776</v>
      </c>
      <c r="U5878" s="46" t="s">
        <v>33777</v>
      </c>
    </row>
    <row r="5879" spans="1:21" ht="33" customHeight="1">
      <c r="A5879" s="31"/>
      <c r="B5879" s="38">
        <v>544115</v>
      </c>
      <c r="C5879" s="39"/>
      <c r="D5879" s="40">
        <v>790</v>
      </c>
      <c r="E5879" s="41" t="s">
        <v>33778</v>
      </c>
      <c r="F5879" s="41" t="s">
        <v>33773</v>
      </c>
      <c r="G5879" s="42">
        <v>2023</v>
      </c>
      <c r="H5879" s="43" t="s">
        <v>48</v>
      </c>
      <c r="I5879" s="43" t="s">
        <v>665</v>
      </c>
      <c r="J5879" s="43" t="s">
        <v>269</v>
      </c>
      <c r="K5879" s="43" t="s">
        <v>198</v>
      </c>
      <c r="L5879" s="43" t="s">
        <v>2182</v>
      </c>
      <c r="M5879" s="43" t="s">
        <v>2254</v>
      </c>
      <c r="N5879" s="43" t="s">
        <v>33774</v>
      </c>
      <c r="O5879" s="43" t="s">
        <v>33779</v>
      </c>
      <c r="P5879" s="42">
        <v>264</v>
      </c>
      <c r="Q5879" s="44" t="s">
        <v>56</v>
      </c>
      <c r="R5879" s="44" t="s">
        <v>42</v>
      </c>
      <c r="S5879" s="44" t="s">
        <v>43</v>
      </c>
      <c r="T5879" s="44" t="s">
        <v>33780</v>
      </c>
      <c r="U5879" s="46" t="s">
        <v>33781</v>
      </c>
    </row>
    <row r="5880" spans="1:21" ht="33" customHeight="1">
      <c r="A5880" s="31"/>
      <c r="B5880" s="38">
        <v>544116</v>
      </c>
      <c r="C5880" s="39"/>
      <c r="D5880" s="40">
        <v>790</v>
      </c>
      <c r="E5880" s="41" t="s">
        <v>33782</v>
      </c>
      <c r="F5880" s="41" t="s">
        <v>33773</v>
      </c>
      <c r="G5880" s="42">
        <v>2023</v>
      </c>
      <c r="H5880" s="43" t="s">
        <v>48</v>
      </c>
      <c r="I5880" s="43" t="s">
        <v>665</v>
      </c>
      <c r="J5880" s="43" t="s">
        <v>269</v>
      </c>
      <c r="K5880" s="43" t="s">
        <v>198</v>
      </c>
      <c r="L5880" s="43" t="s">
        <v>2182</v>
      </c>
      <c r="M5880" s="43" t="s">
        <v>2254</v>
      </c>
      <c r="N5880" s="43" t="s">
        <v>33774</v>
      </c>
      <c r="O5880" s="43" t="s">
        <v>33783</v>
      </c>
      <c r="P5880" s="42">
        <v>264</v>
      </c>
      <c r="Q5880" s="44" t="s">
        <v>56</v>
      </c>
      <c r="R5880" s="44" t="s">
        <v>42</v>
      </c>
      <c r="S5880" s="44" t="s">
        <v>43</v>
      </c>
      <c r="T5880" s="44" t="s">
        <v>33784</v>
      </c>
      <c r="U5880" s="46" t="s">
        <v>33785</v>
      </c>
    </row>
    <row r="5881" spans="1:21" ht="33" customHeight="1">
      <c r="A5881" s="31"/>
      <c r="B5881" s="38">
        <v>690686</v>
      </c>
      <c r="C5881" s="39"/>
      <c r="D5881" s="40">
        <v>790</v>
      </c>
      <c r="E5881" s="41" t="s">
        <v>33786</v>
      </c>
      <c r="F5881" s="41" t="s">
        <v>33787</v>
      </c>
      <c r="G5881" s="42">
        <v>2024</v>
      </c>
      <c r="H5881" s="43" t="s">
        <v>48</v>
      </c>
      <c r="I5881" s="43" t="s">
        <v>665</v>
      </c>
      <c r="J5881" s="43" t="s">
        <v>72</v>
      </c>
      <c r="K5881" s="43" t="s">
        <v>51</v>
      </c>
      <c r="L5881" s="43" t="s">
        <v>2182</v>
      </c>
      <c r="M5881" s="43" t="s">
        <v>2254</v>
      </c>
      <c r="N5881" s="43" t="s">
        <v>360</v>
      </c>
      <c r="O5881" s="43" t="s">
        <v>33788</v>
      </c>
      <c r="P5881" s="42">
        <v>136</v>
      </c>
      <c r="Q5881" s="44" t="s">
        <v>56</v>
      </c>
      <c r="R5881" s="44" t="s">
        <v>42</v>
      </c>
      <c r="S5881" s="44" t="s">
        <v>43</v>
      </c>
      <c r="T5881" s="44" t="s">
        <v>33789</v>
      </c>
      <c r="U5881" s="46" t="s">
        <v>33790</v>
      </c>
    </row>
    <row r="5882" spans="1:21" ht="33" customHeight="1">
      <c r="A5882" s="31"/>
      <c r="B5882" s="38">
        <v>690687</v>
      </c>
      <c r="C5882" s="39"/>
      <c r="D5882" s="40">
        <v>790</v>
      </c>
      <c r="E5882" s="41" t="s">
        <v>33791</v>
      </c>
      <c r="F5882" s="41" t="s">
        <v>33787</v>
      </c>
      <c r="G5882" s="42">
        <v>2024</v>
      </c>
      <c r="H5882" s="43" t="s">
        <v>48</v>
      </c>
      <c r="I5882" s="43" t="s">
        <v>665</v>
      </c>
      <c r="J5882" s="43" t="s">
        <v>72</v>
      </c>
      <c r="K5882" s="43" t="s">
        <v>51</v>
      </c>
      <c r="L5882" s="43" t="s">
        <v>2182</v>
      </c>
      <c r="M5882" s="43" t="s">
        <v>2254</v>
      </c>
      <c r="N5882" s="43" t="s">
        <v>360</v>
      </c>
      <c r="O5882" s="43" t="s">
        <v>33788</v>
      </c>
      <c r="P5882" s="42">
        <v>224</v>
      </c>
      <c r="Q5882" s="44" t="s">
        <v>56</v>
      </c>
      <c r="R5882" s="44" t="s">
        <v>42</v>
      </c>
      <c r="S5882" s="44" t="s">
        <v>43</v>
      </c>
      <c r="T5882" s="44" t="s">
        <v>33792</v>
      </c>
      <c r="U5882" s="46" t="s">
        <v>33793</v>
      </c>
    </row>
    <row r="5883" spans="1:21" ht="33" customHeight="1">
      <c r="A5883" s="31"/>
      <c r="B5883" s="38">
        <v>690688</v>
      </c>
      <c r="C5883" s="39"/>
      <c r="D5883" s="40">
        <v>790</v>
      </c>
      <c r="E5883" s="41" t="s">
        <v>33794</v>
      </c>
      <c r="F5883" s="41" t="s">
        <v>33787</v>
      </c>
      <c r="G5883" s="42">
        <v>2024</v>
      </c>
      <c r="H5883" s="43" t="s">
        <v>48</v>
      </c>
      <c r="I5883" s="43" t="s">
        <v>665</v>
      </c>
      <c r="J5883" s="43" t="s">
        <v>72</v>
      </c>
      <c r="K5883" s="43" t="s">
        <v>51</v>
      </c>
      <c r="L5883" s="43" t="s">
        <v>2182</v>
      </c>
      <c r="M5883" s="43" t="s">
        <v>2254</v>
      </c>
      <c r="N5883" s="43" t="s">
        <v>360</v>
      </c>
      <c r="O5883" s="43" t="s">
        <v>33788</v>
      </c>
      <c r="P5883" s="42">
        <v>200</v>
      </c>
      <c r="Q5883" s="44" t="s">
        <v>56</v>
      </c>
      <c r="R5883" s="44" t="s">
        <v>42</v>
      </c>
      <c r="S5883" s="44" t="s">
        <v>43</v>
      </c>
      <c r="T5883" s="44" t="s">
        <v>33795</v>
      </c>
      <c r="U5883" s="46" t="s">
        <v>33796</v>
      </c>
    </row>
    <row r="5884" spans="1:21" ht="33" customHeight="1">
      <c r="A5884" s="31"/>
      <c r="B5884" s="38">
        <v>690689</v>
      </c>
      <c r="C5884" s="39"/>
      <c r="D5884" s="40">
        <v>790</v>
      </c>
      <c r="E5884" s="41" t="s">
        <v>33797</v>
      </c>
      <c r="F5884" s="41" t="s">
        <v>33787</v>
      </c>
      <c r="G5884" s="42">
        <v>2024</v>
      </c>
      <c r="H5884" s="43" t="s">
        <v>48</v>
      </c>
      <c r="I5884" s="43" t="s">
        <v>665</v>
      </c>
      <c r="J5884" s="43" t="s">
        <v>72</v>
      </c>
      <c r="K5884" s="43" t="s">
        <v>51</v>
      </c>
      <c r="L5884" s="43" t="s">
        <v>2182</v>
      </c>
      <c r="M5884" s="43" t="s">
        <v>2254</v>
      </c>
      <c r="N5884" s="43" t="s">
        <v>360</v>
      </c>
      <c r="O5884" s="43" t="s">
        <v>33788</v>
      </c>
      <c r="P5884" s="42">
        <v>192</v>
      </c>
      <c r="Q5884" s="44" t="s">
        <v>56</v>
      </c>
      <c r="R5884" s="44" t="s">
        <v>42</v>
      </c>
      <c r="S5884" s="44" t="s">
        <v>43</v>
      </c>
      <c r="T5884" s="44" t="s">
        <v>33798</v>
      </c>
      <c r="U5884" s="46" t="s">
        <v>33799</v>
      </c>
    </row>
    <row r="5885" spans="1:21" ht="33" customHeight="1">
      <c r="A5885" s="31"/>
      <c r="B5885" s="38">
        <v>690690</v>
      </c>
      <c r="C5885" s="39"/>
      <c r="D5885" s="40">
        <v>790</v>
      </c>
      <c r="E5885" s="41" t="s">
        <v>33800</v>
      </c>
      <c r="F5885" s="41" t="s">
        <v>33787</v>
      </c>
      <c r="G5885" s="42">
        <v>2024</v>
      </c>
      <c r="H5885" s="43" t="s">
        <v>48</v>
      </c>
      <c r="I5885" s="43" t="s">
        <v>665</v>
      </c>
      <c r="J5885" s="43" t="s">
        <v>72</v>
      </c>
      <c r="K5885" s="43" t="s">
        <v>51</v>
      </c>
      <c r="L5885" s="43" t="s">
        <v>2182</v>
      </c>
      <c r="M5885" s="43" t="s">
        <v>2254</v>
      </c>
      <c r="N5885" s="43" t="s">
        <v>360</v>
      </c>
      <c r="O5885" s="43" t="s">
        <v>33801</v>
      </c>
      <c r="P5885" s="42">
        <v>232</v>
      </c>
      <c r="Q5885" s="44" t="s">
        <v>56</v>
      </c>
      <c r="R5885" s="44" t="s">
        <v>42</v>
      </c>
      <c r="S5885" s="44" t="s">
        <v>43</v>
      </c>
      <c r="T5885" s="44" t="s">
        <v>33802</v>
      </c>
      <c r="U5885" s="46" t="s">
        <v>33803</v>
      </c>
    </row>
    <row r="5886" spans="1:21" ht="33" customHeight="1">
      <c r="A5886" s="31"/>
      <c r="B5886" s="38">
        <v>662171</v>
      </c>
      <c r="C5886" s="39"/>
      <c r="D5886" s="40">
        <v>790</v>
      </c>
      <c r="E5886" s="41" t="s">
        <v>33804</v>
      </c>
      <c r="F5886" s="41" t="s">
        <v>33805</v>
      </c>
      <c r="G5886" s="42">
        <v>2022</v>
      </c>
      <c r="H5886" s="43" t="s">
        <v>33806</v>
      </c>
      <c r="I5886" s="43" t="s">
        <v>34</v>
      </c>
      <c r="J5886" s="43" t="s">
        <v>476</v>
      </c>
      <c r="K5886" s="43" t="s">
        <v>51</v>
      </c>
      <c r="L5886" s="43" t="s">
        <v>293</v>
      </c>
      <c r="M5886" s="43" t="s">
        <v>2990</v>
      </c>
      <c r="N5886" s="43" t="s">
        <v>683</v>
      </c>
      <c r="O5886" s="43" t="s">
        <v>33807</v>
      </c>
      <c r="P5886" s="42">
        <v>148</v>
      </c>
      <c r="Q5886" s="44" t="s">
        <v>56</v>
      </c>
      <c r="R5886" s="44" t="s">
        <v>42</v>
      </c>
      <c r="S5886" s="44" t="s">
        <v>43</v>
      </c>
      <c r="T5886" s="44" t="s">
        <v>33808</v>
      </c>
      <c r="U5886" s="46" t="s">
        <v>33809</v>
      </c>
    </row>
    <row r="5887" spans="1:21" ht="33" customHeight="1">
      <c r="A5887" s="31"/>
      <c r="B5887" s="38">
        <v>659241</v>
      </c>
      <c r="C5887" s="39"/>
      <c r="D5887" s="40">
        <v>790</v>
      </c>
      <c r="E5887" s="41" t="s">
        <v>33810</v>
      </c>
      <c r="F5887" s="41" t="s">
        <v>23151</v>
      </c>
      <c r="G5887" s="42">
        <v>2023</v>
      </c>
      <c r="H5887" s="43" t="s">
        <v>48</v>
      </c>
      <c r="I5887" s="43" t="s">
        <v>49</v>
      </c>
      <c r="J5887" s="43" t="s">
        <v>546</v>
      </c>
      <c r="K5887" s="43" t="s">
        <v>51</v>
      </c>
      <c r="L5887" s="43" t="s">
        <v>1533</v>
      </c>
      <c r="M5887" s="43" t="s">
        <v>1534</v>
      </c>
      <c r="N5887" s="43" t="s">
        <v>8194</v>
      </c>
      <c r="O5887" s="43" t="s">
        <v>33811</v>
      </c>
      <c r="P5887" s="42">
        <v>120</v>
      </c>
      <c r="Q5887" s="44" t="s">
        <v>56</v>
      </c>
      <c r="R5887" s="44" t="s">
        <v>42</v>
      </c>
      <c r="S5887" s="44" t="s">
        <v>43</v>
      </c>
      <c r="T5887" s="44" t="s">
        <v>33812</v>
      </c>
      <c r="U5887" s="46" t="s">
        <v>33813</v>
      </c>
    </row>
    <row r="5888" spans="1:21" ht="33" customHeight="1">
      <c r="A5888" s="31"/>
      <c r="B5888" s="38">
        <v>665318</v>
      </c>
      <c r="C5888" s="39"/>
      <c r="D5888" s="40">
        <v>1500</v>
      </c>
      <c r="E5888" s="41" t="s">
        <v>33814</v>
      </c>
      <c r="F5888" s="41" t="s">
        <v>33815</v>
      </c>
      <c r="G5888" s="42">
        <v>2023</v>
      </c>
      <c r="H5888" s="43" t="s">
        <v>48</v>
      </c>
      <c r="I5888" s="43" t="s">
        <v>49</v>
      </c>
      <c r="J5888" s="43" t="s">
        <v>1095</v>
      </c>
      <c r="K5888" s="43" t="s">
        <v>51</v>
      </c>
      <c r="L5888" s="43" t="s">
        <v>7243</v>
      </c>
      <c r="M5888" s="43" t="s">
        <v>384</v>
      </c>
      <c r="N5888" s="43" t="s">
        <v>39</v>
      </c>
      <c r="O5888" s="43" t="s">
        <v>33816</v>
      </c>
      <c r="P5888" s="42">
        <v>168</v>
      </c>
      <c r="Q5888" s="44" t="s">
        <v>56</v>
      </c>
      <c r="R5888" s="44" t="s">
        <v>42</v>
      </c>
      <c r="S5888" s="44" t="s">
        <v>43</v>
      </c>
      <c r="T5888" s="44" t="s">
        <v>33817</v>
      </c>
      <c r="U5888" s="46" t="s">
        <v>33818</v>
      </c>
    </row>
    <row r="5889" spans="1:21" ht="33" customHeight="1">
      <c r="A5889" s="31"/>
      <c r="B5889" s="38">
        <v>689796</v>
      </c>
      <c r="C5889" s="39"/>
      <c r="D5889" s="40">
        <v>1500</v>
      </c>
      <c r="E5889" s="41" t="s">
        <v>33819</v>
      </c>
      <c r="F5889" s="41" t="s">
        <v>28475</v>
      </c>
      <c r="G5889" s="42">
        <v>2024</v>
      </c>
      <c r="H5889" s="43" t="s">
        <v>48</v>
      </c>
      <c r="I5889" s="43" t="s">
        <v>49</v>
      </c>
      <c r="J5889" s="43" t="s">
        <v>50</v>
      </c>
      <c r="K5889" s="43" t="s">
        <v>51</v>
      </c>
      <c r="L5889" s="43" t="s">
        <v>33820</v>
      </c>
      <c r="M5889" s="43" t="s">
        <v>765</v>
      </c>
      <c r="N5889" s="43" t="s">
        <v>39</v>
      </c>
      <c r="O5889" s="43" t="s">
        <v>33821</v>
      </c>
      <c r="P5889" s="42">
        <v>318</v>
      </c>
      <c r="Q5889" s="44" t="s">
        <v>56</v>
      </c>
      <c r="R5889" s="44" t="s">
        <v>42</v>
      </c>
      <c r="S5889" s="44" t="s">
        <v>43</v>
      </c>
      <c r="T5889" s="44" t="s">
        <v>33822</v>
      </c>
      <c r="U5889" s="46" t="s">
        <v>33823</v>
      </c>
    </row>
    <row r="5890" spans="1:21" ht="33" customHeight="1">
      <c r="A5890" s="31"/>
      <c r="B5890" s="38">
        <v>660278</v>
      </c>
      <c r="C5890" s="39"/>
      <c r="D5890" s="40">
        <v>790</v>
      </c>
      <c r="E5890" s="41" t="s">
        <v>33824</v>
      </c>
      <c r="F5890" s="41" t="s">
        <v>22533</v>
      </c>
      <c r="G5890" s="42">
        <v>2023</v>
      </c>
      <c r="H5890" s="43" t="s">
        <v>48</v>
      </c>
      <c r="I5890" s="43" t="s">
        <v>49</v>
      </c>
      <c r="J5890" s="43" t="s">
        <v>49</v>
      </c>
      <c r="K5890" s="43" t="s">
        <v>51</v>
      </c>
      <c r="L5890" s="43" t="s">
        <v>21769</v>
      </c>
      <c r="M5890" s="43" t="s">
        <v>144</v>
      </c>
      <c r="N5890" s="43" t="s">
        <v>10620</v>
      </c>
      <c r="O5890" s="43" t="s">
        <v>33825</v>
      </c>
      <c r="P5890" s="42">
        <v>248</v>
      </c>
      <c r="Q5890" s="44" t="s">
        <v>56</v>
      </c>
      <c r="R5890" s="44" t="s">
        <v>42</v>
      </c>
      <c r="S5890" s="44" t="s">
        <v>43</v>
      </c>
      <c r="T5890" s="44" t="s">
        <v>33826</v>
      </c>
      <c r="U5890" s="46" t="s">
        <v>33827</v>
      </c>
    </row>
    <row r="5891" spans="1:21" ht="33" customHeight="1">
      <c r="A5891" s="31"/>
      <c r="B5891" s="38">
        <v>662294</v>
      </c>
      <c r="C5891" s="39"/>
      <c r="D5891" s="40">
        <v>790</v>
      </c>
      <c r="E5891" s="41" t="s">
        <v>33828</v>
      </c>
      <c r="F5891" s="41" t="s">
        <v>33829</v>
      </c>
      <c r="G5891" s="42">
        <v>2023</v>
      </c>
      <c r="H5891" s="43" t="s">
        <v>48</v>
      </c>
      <c r="I5891" s="43" t="s">
        <v>49</v>
      </c>
      <c r="J5891" s="43" t="s">
        <v>236</v>
      </c>
      <c r="K5891" s="43" t="s">
        <v>51</v>
      </c>
      <c r="L5891" s="43" t="s">
        <v>33830</v>
      </c>
      <c r="M5891" s="43" t="s">
        <v>175</v>
      </c>
      <c r="N5891" s="43" t="s">
        <v>2118</v>
      </c>
      <c r="O5891" s="43" t="s">
        <v>33831</v>
      </c>
      <c r="P5891" s="42">
        <v>152</v>
      </c>
      <c r="Q5891" s="44" t="s">
        <v>56</v>
      </c>
      <c r="R5891" s="44" t="s">
        <v>42</v>
      </c>
      <c r="S5891" s="44" t="s">
        <v>43</v>
      </c>
      <c r="T5891" s="44" t="s">
        <v>33832</v>
      </c>
      <c r="U5891" s="46" t="s">
        <v>33833</v>
      </c>
    </row>
    <row r="5892" spans="1:21" ht="33" customHeight="1">
      <c r="A5892" s="31"/>
      <c r="B5892" s="38">
        <v>602142</v>
      </c>
      <c r="C5892" s="39"/>
      <c r="D5892" s="40">
        <v>899</v>
      </c>
      <c r="E5892" s="41" t="s">
        <v>33834</v>
      </c>
      <c r="F5892" s="41" t="s">
        <v>33683</v>
      </c>
      <c r="G5892" s="42">
        <v>2023</v>
      </c>
      <c r="H5892" s="43" t="s">
        <v>48</v>
      </c>
      <c r="I5892" s="43" t="s">
        <v>49</v>
      </c>
      <c r="J5892" s="43" t="s">
        <v>49</v>
      </c>
      <c r="K5892" s="43" t="s">
        <v>36</v>
      </c>
      <c r="L5892" s="43" t="s">
        <v>33835</v>
      </c>
      <c r="M5892" s="43" t="s">
        <v>3018</v>
      </c>
      <c r="N5892" s="43" t="s">
        <v>360</v>
      </c>
      <c r="O5892" s="43" t="s">
        <v>33836</v>
      </c>
      <c r="P5892" s="42">
        <v>144</v>
      </c>
      <c r="Q5892" s="44" t="s">
        <v>41</v>
      </c>
      <c r="R5892" s="44" t="s">
        <v>42</v>
      </c>
      <c r="S5892" s="44" t="s">
        <v>43</v>
      </c>
      <c r="T5892" s="44" t="s">
        <v>33837</v>
      </c>
      <c r="U5892" s="46" t="s">
        <v>33838</v>
      </c>
    </row>
    <row r="5893" spans="1:21" ht="33" customHeight="1">
      <c r="A5893" s="31"/>
      <c r="B5893" s="38">
        <v>661862</v>
      </c>
      <c r="C5893" s="39"/>
      <c r="D5893" s="40">
        <v>790</v>
      </c>
      <c r="E5893" s="41" t="s">
        <v>33839</v>
      </c>
      <c r="F5893" s="41" t="s">
        <v>33840</v>
      </c>
      <c r="G5893" s="42">
        <v>2022</v>
      </c>
      <c r="H5893" s="43" t="s">
        <v>48</v>
      </c>
      <c r="I5893" s="43" t="s">
        <v>665</v>
      </c>
      <c r="J5893" s="43" t="s">
        <v>50</v>
      </c>
      <c r="K5893" s="43" t="s">
        <v>51</v>
      </c>
      <c r="L5893" s="43" t="s">
        <v>2182</v>
      </c>
      <c r="M5893" s="43" t="s">
        <v>216</v>
      </c>
      <c r="N5893" s="43" t="s">
        <v>897</v>
      </c>
      <c r="O5893" s="43" t="s">
        <v>33841</v>
      </c>
      <c r="P5893" s="42">
        <v>202</v>
      </c>
      <c r="Q5893" s="44" t="s">
        <v>56</v>
      </c>
      <c r="R5893" s="44" t="s">
        <v>42</v>
      </c>
      <c r="S5893" s="44" t="s">
        <v>43</v>
      </c>
      <c r="T5893" s="44" t="s">
        <v>33842</v>
      </c>
      <c r="U5893" s="46" t="s">
        <v>33843</v>
      </c>
    </row>
    <row r="5894" spans="1:21" ht="33" customHeight="1">
      <c r="A5894" s="31"/>
      <c r="B5894" s="38">
        <v>651308</v>
      </c>
      <c r="C5894" s="39"/>
      <c r="D5894" s="40">
        <v>790</v>
      </c>
      <c r="E5894" s="41" t="s">
        <v>33844</v>
      </c>
      <c r="F5894" s="41" t="s">
        <v>33845</v>
      </c>
      <c r="G5894" s="42">
        <v>2022</v>
      </c>
      <c r="H5894" s="43" t="s">
        <v>48</v>
      </c>
      <c r="I5894" s="43" t="s">
        <v>895</v>
      </c>
      <c r="J5894" s="43" t="s">
        <v>90</v>
      </c>
      <c r="K5894" s="43" t="s">
        <v>51</v>
      </c>
      <c r="L5894" s="43" t="s">
        <v>1974</v>
      </c>
      <c r="M5894" s="43" t="s">
        <v>1975</v>
      </c>
      <c r="N5894" s="43" t="s">
        <v>360</v>
      </c>
      <c r="O5894" s="43" t="s">
        <v>33846</v>
      </c>
      <c r="P5894" s="42">
        <v>288</v>
      </c>
      <c r="Q5894" s="44" t="s">
        <v>56</v>
      </c>
      <c r="R5894" s="44" t="s">
        <v>42</v>
      </c>
      <c r="S5894" s="44" t="s">
        <v>43</v>
      </c>
      <c r="T5894" s="44" t="s">
        <v>33847</v>
      </c>
      <c r="U5894" s="46" t="s">
        <v>33848</v>
      </c>
    </row>
    <row r="5895" spans="1:21" ht="33" customHeight="1">
      <c r="A5895" s="31"/>
      <c r="B5895" s="38">
        <v>689073</v>
      </c>
      <c r="C5895" s="39"/>
      <c r="D5895" s="40">
        <v>790</v>
      </c>
      <c r="E5895" s="41" t="s">
        <v>33849</v>
      </c>
      <c r="F5895" s="41" t="s">
        <v>33850</v>
      </c>
      <c r="G5895" s="42">
        <v>2023</v>
      </c>
      <c r="H5895" s="43" t="s">
        <v>48</v>
      </c>
      <c r="I5895" s="43" t="s">
        <v>49</v>
      </c>
      <c r="J5895" s="43" t="s">
        <v>50</v>
      </c>
      <c r="K5895" s="43" t="s">
        <v>51</v>
      </c>
      <c r="L5895" s="43" t="s">
        <v>33851</v>
      </c>
      <c r="M5895" s="43" t="s">
        <v>33852</v>
      </c>
      <c r="N5895" s="43" t="s">
        <v>317</v>
      </c>
      <c r="O5895" s="43" t="s">
        <v>33853</v>
      </c>
      <c r="P5895" s="42">
        <v>134</v>
      </c>
      <c r="Q5895" s="44" t="s">
        <v>56</v>
      </c>
      <c r="R5895" s="44" t="s">
        <v>42</v>
      </c>
      <c r="S5895" s="44" t="s">
        <v>43</v>
      </c>
      <c r="T5895" s="44" t="s">
        <v>33854</v>
      </c>
      <c r="U5895" s="46" t="s">
        <v>33855</v>
      </c>
    </row>
    <row r="5896" spans="1:21" ht="33" customHeight="1">
      <c r="A5896" s="31"/>
      <c r="B5896" s="38">
        <v>686687</v>
      </c>
      <c r="C5896" s="39"/>
      <c r="D5896" s="40">
        <v>999</v>
      </c>
      <c r="E5896" s="41" t="s">
        <v>33856</v>
      </c>
      <c r="F5896" s="41" t="s">
        <v>33857</v>
      </c>
      <c r="G5896" s="42">
        <v>2024</v>
      </c>
      <c r="H5896" s="43" t="s">
        <v>48</v>
      </c>
      <c r="I5896" s="43" t="s">
        <v>49</v>
      </c>
      <c r="J5896" s="43" t="s">
        <v>269</v>
      </c>
      <c r="K5896" s="43" t="s">
        <v>36</v>
      </c>
      <c r="L5896" s="43" t="s">
        <v>33858</v>
      </c>
      <c r="M5896" s="43" t="s">
        <v>765</v>
      </c>
      <c r="N5896" s="43" t="s">
        <v>117</v>
      </c>
      <c r="O5896" s="43" t="s">
        <v>33859</v>
      </c>
      <c r="P5896" s="42">
        <v>148</v>
      </c>
      <c r="Q5896" s="44" t="s">
        <v>41</v>
      </c>
      <c r="R5896" s="44" t="s">
        <v>42</v>
      </c>
      <c r="S5896" s="44" t="s">
        <v>43</v>
      </c>
      <c r="T5896" s="44" t="s">
        <v>33860</v>
      </c>
      <c r="U5896" s="46" t="s">
        <v>33861</v>
      </c>
    </row>
    <row r="5897" spans="1:21" ht="33" customHeight="1">
      <c r="A5897" s="31"/>
      <c r="B5897" s="38">
        <v>592529</v>
      </c>
      <c r="C5897" s="39"/>
      <c r="D5897" s="40">
        <v>1500</v>
      </c>
      <c r="E5897" s="41" t="s">
        <v>33862</v>
      </c>
      <c r="F5897" s="41" t="s">
        <v>33863</v>
      </c>
      <c r="G5897" s="42">
        <v>2023</v>
      </c>
      <c r="H5897" s="43" t="s">
        <v>48</v>
      </c>
      <c r="I5897" s="43" t="s">
        <v>49</v>
      </c>
      <c r="J5897" s="43" t="s">
        <v>49</v>
      </c>
      <c r="K5897" s="43" t="s">
        <v>51</v>
      </c>
      <c r="L5897" s="43" t="s">
        <v>33864</v>
      </c>
      <c r="M5897" s="43" t="s">
        <v>934</v>
      </c>
      <c r="N5897" s="43" t="s">
        <v>39</v>
      </c>
      <c r="O5897" s="43" t="s">
        <v>2778</v>
      </c>
      <c r="P5897" s="42">
        <v>188</v>
      </c>
      <c r="Q5897" s="44" t="s">
        <v>56</v>
      </c>
      <c r="R5897" s="44" t="s">
        <v>42</v>
      </c>
      <c r="S5897" s="44" t="s">
        <v>43</v>
      </c>
      <c r="T5897" s="44" t="s">
        <v>33865</v>
      </c>
      <c r="U5897" s="46" t="s">
        <v>33866</v>
      </c>
    </row>
    <row r="5898" spans="1:21" ht="33" customHeight="1">
      <c r="A5898" s="31"/>
      <c r="B5898" s="38">
        <v>675689</v>
      </c>
      <c r="C5898" s="39"/>
      <c r="D5898" s="40">
        <v>790</v>
      </c>
      <c r="E5898" s="41" t="s">
        <v>33867</v>
      </c>
      <c r="F5898" s="41" t="s">
        <v>28295</v>
      </c>
      <c r="G5898" s="42">
        <v>2023</v>
      </c>
      <c r="H5898" s="43" t="s">
        <v>48</v>
      </c>
      <c r="I5898" s="43" t="s">
        <v>49</v>
      </c>
      <c r="J5898" s="43" t="s">
        <v>49</v>
      </c>
      <c r="K5898" s="43" t="s">
        <v>51</v>
      </c>
      <c r="L5898" s="43" t="s">
        <v>1399</v>
      </c>
      <c r="M5898" s="43" t="s">
        <v>33868</v>
      </c>
      <c r="N5898" s="43" t="s">
        <v>10199</v>
      </c>
      <c r="O5898" s="43" t="s">
        <v>33869</v>
      </c>
      <c r="P5898" s="42">
        <v>230</v>
      </c>
      <c r="Q5898" s="44" t="s">
        <v>56</v>
      </c>
      <c r="R5898" s="44" t="s">
        <v>42</v>
      </c>
      <c r="S5898" s="44" t="s">
        <v>43</v>
      </c>
      <c r="T5898" s="44" t="s">
        <v>33870</v>
      </c>
      <c r="U5898" s="46" t="s">
        <v>33871</v>
      </c>
    </row>
    <row r="5899" spans="1:21" ht="33" customHeight="1">
      <c r="A5899" s="31"/>
      <c r="B5899" s="38">
        <v>669680</v>
      </c>
      <c r="C5899" s="39"/>
      <c r="D5899" s="40">
        <v>790</v>
      </c>
      <c r="E5899" s="41" t="s">
        <v>33872</v>
      </c>
      <c r="F5899" s="41" t="s">
        <v>33623</v>
      </c>
      <c r="G5899" s="42">
        <v>2023</v>
      </c>
      <c r="H5899" s="43" t="s">
        <v>48</v>
      </c>
      <c r="I5899" s="43" t="s">
        <v>49</v>
      </c>
      <c r="J5899" s="43" t="s">
        <v>107</v>
      </c>
      <c r="K5899" s="43" t="s">
        <v>51</v>
      </c>
      <c r="L5899" s="43" t="s">
        <v>14801</v>
      </c>
      <c r="M5899" s="43" t="s">
        <v>216</v>
      </c>
      <c r="N5899" s="43" t="s">
        <v>176</v>
      </c>
      <c r="O5899" s="43" t="s">
        <v>33873</v>
      </c>
      <c r="P5899" s="42">
        <v>72</v>
      </c>
      <c r="Q5899" s="44" t="s">
        <v>56</v>
      </c>
      <c r="R5899" s="44" t="s">
        <v>42</v>
      </c>
      <c r="S5899" s="44" t="s">
        <v>43</v>
      </c>
      <c r="T5899" s="44" t="s">
        <v>33874</v>
      </c>
      <c r="U5899" s="46" t="s">
        <v>33875</v>
      </c>
    </row>
    <row r="5900" spans="1:21" ht="33" customHeight="1">
      <c r="A5900" s="31"/>
      <c r="B5900" s="38">
        <v>689694</v>
      </c>
      <c r="C5900" s="39"/>
      <c r="D5900" s="40">
        <v>790</v>
      </c>
      <c r="E5900" s="41" t="s">
        <v>33876</v>
      </c>
      <c r="F5900" s="41" t="s">
        <v>33877</v>
      </c>
      <c r="G5900" s="42">
        <v>2024</v>
      </c>
      <c r="H5900" s="43" t="s">
        <v>48</v>
      </c>
      <c r="I5900" s="43" t="s">
        <v>62</v>
      </c>
      <c r="J5900" s="43" t="s">
        <v>90</v>
      </c>
      <c r="K5900" s="43" t="s">
        <v>51</v>
      </c>
      <c r="L5900" s="43" t="s">
        <v>21723</v>
      </c>
      <c r="M5900" s="43" t="s">
        <v>953</v>
      </c>
      <c r="N5900" s="43" t="s">
        <v>897</v>
      </c>
      <c r="O5900" s="43" t="s">
        <v>33878</v>
      </c>
      <c r="P5900" s="42">
        <v>144</v>
      </c>
      <c r="Q5900" s="44" t="s">
        <v>56</v>
      </c>
      <c r="R5900" s="44" t="s">
        <v>42</v>
      </c>
      <c r="S5900" s="44" t="s">
        <v>43</v>
      </c>
      <c r="T5900" s="44" t="s">
        <v>33879</v>
      </c>
      <c r="U5900" s="46" t="s">
        <v>33880</v>
      </c>
    </row>
    <row r="5901" spans="1:21" ht="33" customHeight="1">
      <c r="A5901" s="31"/>
      <c r="B5901" s="38">
        <v>644511</v>
      </c>
      <c r="C5901" s="39"/>
      <c r="D5901" s="40">
        <v>1500</v>
      </c>
      <c r="E5901" s="41" t="s">
        <v>33881</v>
      </c>
      <c r="F5901" s="41" t="s">
        <v>33882</v>
      </c>
      <c r="G5901" s="42">
        <v>2022</v>
      </c>
      <c r="H5901" s="43" t="s">
        <v>33883</v>
      </c>
      <c r="I5901" s="43" t="s">
        <v>34</v>
      </c>
      <c r="J5901" s="43" t="s">
        <v>269</v>
      </c>
      <c r="K5901" s="43" t="s">
        <v>36</v>
      </c>
      <c r="L5901" s="43" t="s">
        <v>33884</v>
      </c>
      <c r="M5901" s="43" t="s">
        <v>286</v>
      </c>
      <c r="N5901" s="43" t="s">
        <v>117</v>
      </c>
      <c r="O5901" s="43" t="s">
        <v>33885</v>
      </c>
      <c r="P5901" s="42">
        <v>396</v>
      </c>
      <c r="Q5901" s="44" t="s">
        <v>41</v>
      </c>
      <c r="R5901" s="44" t="s">
        <v>42</v>
      </c>
      <c r="S5901" s="44" t="s">
        <v>43</v>
      </c>
      <c r="T5901" s="44" t="s">
        <v>33886</v>
      </c>
      <c r="U5901" s="46" t="s">
        <v>33887</v>
      </c>
    </row>
    <row r="5902" spans="1:21" ht="33" customHeight="1">
      <c r="A5902" s="31"/>
      <c r="B5902" s="38">
        <v>679269</v>
      </c>
      <c r="C5902" s="39"/>
      <c r="D5902" s="40">
        <v>790</v>
      </c>
      <c r="E5902" s="41" t="s">
        <v>33888</v>
      </c>
      <c r="F5902" s="41" t="s">
        <v>33889</v>
      </c>
      <c r="G5902" s="42">
        <v>2023</v>
      </c>
      <c r="H5902" s="43" t="s">
        <v>48</v>
      </c>
      <c r="I5902" s="43" t="s">
        <v>49</v>
      </c>
      <c r="J5902" s="43" t="s">
        <v>269</v>
      </c>
      <c r="K5902" s="43" t="s">
        <v>51</v>
      </c>
      <c r="L5902" s="43" t="s">
        <v>293</v>
      </c>
      <c r="M5902" s="43" t="s">
        <v>2169</v>
      </c>
      <c r="N5902" s="43" t="s">
        <v>683</v>
      </c>
      <c r="O5902" s="43" t="s">
        <v>33890</v>
      </c>
      <c r="P5902" s="42">
        <v>166</v>
      </c>
      <c r="Q5902" s="44" t="s">
        <v>56</v>
      </c>
      <c r="R5902" s="44" t="s">
        <v>42</v>
      </c>
      <c r="S5902" s="44" t="s">
        <v>43</v>
      </c>
      <c r="T5902" s="44" t="s">
        <v>33891</v>
      </c>
      <c r="U5902" s="46" t="s">
        <v>33892</v>
      </c>
    </row>
    <row r="5903" spans="1:21" ht="33" customHeight="1">
      <c r="A5903" s="31"/>
      <c r="B5903" s="38">
        <v>518499</v>
      </c>
      <c r="C5903" s="39"/>
      <c r="D5903" s="40">
        <v>1200</v>
      </c>
      <c r="E5903" s="41" t="s">
        <v>33893</v>
      </c>
      <c r="F5903" s="41" t="s">
        <v>33894</v>
      </c>
      <c r="G5903" s="42">
        <v>2023</v>
      </c>
      <c r="H5903" s="43" t="s">
        <v>48</v>
      </c>
      <c r="I5903" s="43" t="s">
        <v>62</v>
      </c>
      <c r="J5903" s="43" t="s">
        <v>269</v>
      </c>
      <c r="K5903" s="43" t="s">
        <v>36</v>
      </c>
      <c r="L5903" s="43" t="s">
        <v>33895</v>
      </c>
      <c r="M5903" s="43" t="s">
        <v>1412</v>
      </c>
      <c r="N5903" s="43" t="s">
        <v>1413</v>
      </c>
      <c r="O5903" s="43" t="s">
        <v>33896</v>
      </c>
      <c r="P5903" s="42">
        <v>320</v>
      </c>
      <c r="Q5903" s="44" t="s">
        <v>41</v>
      </c>
      <c r="R5903" s="44" t="s">
        <v>42</v>
      </c>
      <c r="S5903" s="44" t="s">
        <v>43</v>
      </c>
      <c r="T5903" s="44" t="s">
        <v>33897</v>
      </c>
      <c r="U5903" s="46" t="s">
        <v>33898</v>
      </c>
    </row>
    <row r="5904" spans="1:21" ht="33" customHeight="1">
      <c r="A5904" s="31"/>
      <c r="B5904" s="38">
        <v>599059</v>
      </c>
      <c r="C5904" s="39"/>
      <c r="D5904" s="40">
        <v>1200</v>
      </c>
      <c r="E5904" s="41" t="s">
        <v>33899</v>
      </c>
      <c r="F5904" s="41" t="s">
        <v>33900</v>
      </c>
      <c r="G5904" s="42">
        <v>2023</v>
      </c>
      <c r="H5904" s="43" t="s">
        <v>16030</v>
      </c>
      <c r="I5904" s="43" t="s">
        <v>34</v>
      </c>
      <c r="J5904" s="43" t="s">
        <v>90</v>
      </c>
      <c r="K5904" s="43" t="s">
        <v>36</v>
      </c>
      <c r="L5904" s="43" t="s">
        <v>33901</v>
      </c>
      <c r="M5904" s="43" t="s">
        <v>2388</v>
      </c>
      <c r="N5904" s="43" t="s">
        <v>39</v>
      </c>
      <c r="O5904" s="43" t="s">
        <v>33902</v>
      </c>
      <c r="P5904" s="42">
        <v>346</v>
      </c>
      <c r="Q5904" s="44" t="s">
        <v>41</v>
      </c>
      <c r="R5904" s="44" t="s">
        <v>42</v>
      </c>
      <c r="S5904" s="44" t="s">
        <v>43</v>
      </c>
      <c r="T5904" s="44" t="s">
        <v>33903</v>
      </c>
      <c r="U5904" s="46" t="s">
        <v>33904</v>
      </c>
    </row>
    <row r="5905" spans="1:21" ht="33" customHeight="1">
      <c r="A5905" s="31"/>
      <c r="B5905" s="38">
        <v>681112</v>
      </c>
      <c r="C5905" s="39"/>
      <c r="D5905" s="40">
        <v>1200</v>
      </c>
      <c r="E5905" s="41" t="s">
        <v>33905</v>
      </c>
      <c r="F5905" s="41" t="s">
        <v>33906</v>
      </c>
      <c r="G5905" s="42">
        <v>2023</v>
      </c>
      <c r="H5905" s="43" t="s">
        <v>33907</v>
      </c>
      <c r="I5905" s="43" t="s">
        <v>34</v>
      </c>
      <c r="J5905" s="43" t="s">
        <v>72</v>
      </c>
      <c r="K5905" s="43" t="s">
        <v>36</v>
      </c>
      <c r="L5905" s="43" t="s">
        <v>33901</v>
      </c>
      <c r="M5905" s="43" t="s">
        <v>5099</v>
      </c>
      <c r="N5905" s="43" t="s">
        <v>39</v>
      </c>
      <c r="O5905" s="43" t="s">
        <v>33908</v>
      </c>
      <c r="P5905" s="42">
        <v>240</v>
      </c>
      <c r="Q5905" s="44" t="s">
        <v>41</v>
      </c>
      <c r="R5905" s="44" t="s">
        <v>42</v>
      </c>
      <c r="S5905" s="44" t="s">
        <v>43</v>
      </c>
      <c r="T5905" s="44" t="s">
        <v>33909</v>
      </c>
      <c r="U5905" s="46" t="s">
        <v>33910</v>
      </c>
    </row>
    <row r="5906" spans="1:21" ht="33" customHeight="1">
      <c r="A5906" s="31"/>
      <c r="B5906" s="38">
        <v>640836</v>
      </c>
      <c r="C5906" s="39"/>
      <c r="D5906" s="40">
        <v>790</v>
      </c>
      <c r="E5906" s="41" t="s">
        <v>33911</v>
      </c>
      <c r="F5906" s="41" t="s">
        <v>33912</v>
      </c>
      <c r="G5906" s="42">
        <v>2023</v>
      </c>
      <c r="H5906" s="43" t="s">
        <v>48</v>
      </c>
      <c r="I5906" s="43" t="s">
        <v>1209</v>
      </c>
      <c r="J5906" s="43" t="s">
        <v>33913</v>
      </c>
      <c r="K5906" s="43" t="s">
        <v>51</v>
      </c>
      <c r="L5906" s="43" t="s">
        <v>745</v>
      </c>
      <c r="M5906" s="43" t="s">
        <v>2920</v>
      </c>
      <c r="N5906" s="43" t="s">
        <v>332</v>
      </c>
      <c r="O5906" s="43" t="s">
        <v>33914</v>
      </c>
      <c r="P5906" s="42">
        <v>188</v>
      </c>
      <c r="Q5906" s="44" t="s">
        <v>56</v>
      </c>
      <c r="R5906" s="44" t="s">
        <v>42</v>
      </c>
      <c r="S5906" s="44" t="s">
        <v>43</v>
      </c>
      <c r="T5906" s="44" t="s">
        <v>33915</v>
      </c>
      <c r="U5906" s="46" t="s">
        <v>33916</v>
      </c>
    </row>
    <row r="5907" spans="1:21" ht="33" customHeight="1">
      <c r="A5907" s="31"/>
      <c r="B5907" s="38">
        <v>669506</v>
      </c>
      <c r="C5907" s="39"/>
      <c r="D5907" s="40">
        <v>790</v>
      </c>
      <c r="E5907" s="41" t="s">
        <v>33917</v>
      </c>
      <c r="F5907" s="41" t="s">
        <v>33918</v>
      </c>
      <c r="G5907" s="42">
        <v>2023</v>
      </c>
      <c r="H5907" s="43" t="s">
        <v>48</v>
      </c>
      <c r="I5907" s="43" t="s">
        <v>49</v>
      </c>
      <c r="J5907" s="43" t="s">
        <v>3220</v>
      </c>
      <c r="K5907" s="43" t="s">
        <v>51</v>
      </c>
      <c r="L5907" s="43" t="s">
        <v>2348</v>
      </c>
      <c r="M5907" s="43" t="s">
        <v>3018</v>
      </c>
      <c r="N5907" s="43" t="s">
        <v>360</v>
      </c>
      <c r="O5907" s="43" t="s">
        <v>33919</v>
      </c>
      <c r="P5907" s="42">
        <v>128</v>
      </c>
      <c r="Q5907" s="44" t="s">
        <v>56</v>
      </c>
      <c r="R5907" s="44" t="s">
        <v>42</v>
      </c>
      <c r="S5907" s="44" t="s">
        <v>43</v>
      </c>
      <c r="T5907" s="44" t="s">
        <v>33920</v>
      </c>
      <c r="U5907" s="46" t="s">
        <v>33921</v>
      </c>
    </row>
    <row r="5908" spans="1:21" ht="33" customHeight="1">
      <c r="A5908" s="31"/>
      <c r="B5908" s="38">
        <v>650793</v>
      </c>
      <c r="C5908" s="39"/>
      <c r="D5908" s="40">
        <v>1500</v>
      </c>
      <c r="E5908" s="41" t="s">
        <v>33922</v>
      </c>
      <c r="F5908" s="41" t="s">
        <v>33923</v>
      </c>
      <c r="G5908" s="42">
        <v>2022</v>
      </c>
      <c r="H5908" s="43" t="s">
        <v>33924</v>
      </c>
      <c r="I5908" s="43" t="s">
        <v>34</v>
      </c>
      <c r="J5908" s="43" t="s">
        <v>476</v>
      </c>
      <c r="K5908" s="43" t="s">
        <v>36</v>
      </c>
      <c r="L5908" s="43" t="s">
        <v>33925</v>
      </c>
      <c r="M5908" s="43" t="s">
        <v>286</v>
      </c>
      <c r="N5908" s="43" t="s">
        <v>39</v>
      </c>
      <c r="O5908" s="43" t="s">
        <v>33926</v>
      </c>
      <c r="P5908" s="42">
        <v>330</v>
      </c>
      <c r="Q5908" s="44" t="s">
        <v>41</v>
      </c>
      <c r="R5908" s="44" t="s">
        <v>42</v>
      </c>
      <c r="S5908" s="44" t="s">
        <v>43</v>
      </c>
      <c r="T5908" s="44" t="s">
        <v>33927</v>
      </c>
      <c r="U5908" s="46" t="s">
        <v>33928</v>
      </c>
    </row>
    <row r="5909" spans="1:21" ht="33" customHeight="1">
      <c r="A5909" s="31"/>
      <c r="B5909" s="38">
        <v>658967</v>
      </c>
      <c r="C5909" s="39"/>
      <c r="D5909" s="40">
        <v>790</v>
      </c>
      <c r="E5909" s="41" t="s">
        <v>33929</v>
      </c>
      <c r="F5909" s="41" t="s">
        <v>33930</v>
      </c>
      <c r="G5909" s="42">
        <v>2023</v>
      </c>
      <c r="H5909" s="43" t="s">
        <v>48</v>
      </c>
      <c r="I5909" s="43" t="s">
        <v>49</v>
      </c>
      <c r="J5909" s="43" t="s">
        <v>3220</v>
      </c>
      <c r="K5909" s="43" t="s">
        <v>51</v>
      </c>
      <c r="L5909" s="43" t="s">
        <v>1533</v>
      </c>
      <c r="M5909" s="43" t="s">
        <v>10372</v>
      </c>
      <c r="N5909" s="43" t="s">
        <v>10193</v>
      </c>
      <c r="O5909" s="43" t="s">
        <v>33931</v>
      </c>
      <c r="P5909" s="42">
        <v>202</v>
      </c>
      <c r="Q5909" s="44" t="s">
        <v>56</v>
      </c>
      <c r="R5909" s="44" t="s">
        <v>42</v>
      </c>
      <c r="S5909" s="44" t="s">
        <v>43</v>
      </c>
      <c r="T5909" s="44" t="s">
        <v>33932</v>
      </c>
      <c r="U5909" s="46" t="s">
        <v>33933</v>
      </c>
    </row>
    <row r="5910" spans="1:21" ht="33" customHeight="1">
      <c r="A5910" s="31"/>
      <c r="B5910" s="38">
        <v>662503</v>
      </c>
      <c r="C5910" s="39"/>
      <c r="D5910" s="40">
        <v>990</v>
      </c>
      <c r="E5910" s="41" t="s">
        <v>33934</v>
      </c>
      <c r="F5910" s="41" t="s">
        <v>33935</v>
      </c>
      <c r="G5910" s="42">
        <v>2023</v>
      </c>
      <c r="H5910" s="43" t="s">
        <v>48</v>
      </c>
      <c r="I5910" s="43" t="s">
        <v>62</v>
      </c>
      <c r="J5910" s="43" t="s">
        <v>546</v>
      </c>
      <c r="K5910" s="43" t="s">
        <v>51</v>
      </c>
      <c r="L5910" s="43" t="s">
        <v>33936</v>
      </c>
      <c r="M5910" s="43" t="s">
        <v>384</v>
      </c>
      <c r="N5910" s="43" t="s">
        <v>39</v>
      </c>
      <c r="O5910" s="43" t="s">
        <v>33937</v>
      </c>
      <c r="P5910" s="42">
        <v>324</v>
      </c>
      <c r="Q5910" s="44" t="s">
        <v>56</v>
      </c>
      <c r="R5910" s="44" t="s">
        <v>42</v>
      </c>
      <c r="S5910" s="44" t="s">
        <v>43</v>
      </c>
      <c r="T5910" s="44" t="s">
        <v>33938</v>
      </c>
      <c r="U5910" s="46" t="s">
        <v>33939</v>
      </c>
    </row>
    <row r="5911" spans="1:21" ht="33" customHeight="1">
      <c r="A5911" s="31"/>
      <c r="B5911" s="38">
        <v>634356</v>
      </c>
      <c r="C5911" s="39"/>
      <c r="D5911" s="40">
        <v>790</v>
      </c>
      <c r="E5911" s="41" t="s">
        <v>33940</v>
      </c>
      <c r="F5911" s="41" t="s">
        <v>23151</v>
      </c>
      <c r="G5911" s="42">
        <v>2023</v>
      </c>
      <c r="H5911" s="43" t="s">
        <v>48</v>
      </c>
      <c r="I5911" s="43" t="s">
        <v>49</v>
      </c>
      <c r="J5911" s="43" t="s">
        <v>72</v>
      </c>
      <c r="K5911" s="43" t="s">
        <v>51</v>
      </c>
      <c r="L5911" s="43" t="s">
        <v>1533</v>
      </c>
      <c r="M5911" s="43" t="s">
        <v>384</v>
      </c>
      <c r="N5911" s="43" t="s">
        <v>8194</v>
      </c>
      <c r="O5911" s="43" t="s">
        <v>33941</v>
      </c>
      <c r="P5911" s="42">
        <v>150</v>
      </c>
      <c r="Q5911" s="44" t="s">
        <v>56</v>
      </c>
      <c r="R5911" s="44" t="s">
        <v>42</v>
      </c>
      <c r="S5911" s="44" t="s">
        <v>43</v>
      </c>
      <c r="T5911" s="44" t="s">
        <v>33942</v>
      </c>
      <c r="U5911" s="46" t="s">
        <v>33943</v>
      </c>
    </row>
    <row r="5912" spans="1:21" ht="33" customHeight="1">
      <c r="A5912" s="31"/>
      <c r="B5912" s="38">
        <v>662872</v>
      </c>
      <c r="C5912" s="39"/>
      <c r="D5912" s="40">
        <v>790</v>
      </c>
      <c r="E5912" s="41" t="s">
        <v>33944</v>
      </c>
      <c r="F5912" s="41" t="s">
        <v>33945</v>
      </c>
      <c r="G5912" s="42">
        <v>2023</v>
      </c>
      <c r="H5912" s="43" t="s">
        <v>48</v>
      </c>
      <c r="I5912" s="43" t="s">
        <v>49</v>
      </c>
      <c r="J5912" s="43" t="s">
        <v>33387</v>
      </c>
      <c r="K5912" s="43" t="s">
        <v>51</v>
      </c>
      <c r="L5912" s="43" t="s">
        <v>7951</v>
      </c>
      <c r="M5912" s="43" t="s">
        <v>65</v>
      </c>
      <c r="N5912" s="43" t="s">
        <v>18809</v>
      </c>
      <c r="O5912" s="43" t="s">
        <v>33946</v>
      </c>
      <c r="P5912" s="42">
        <v>104</v>
      </c>
      <c r="Q5912" s="44" t="s">
        <v>56</v>
      </c>
      <c r="R5912" s="44" t="s">
        <v>42</v>
      </c>
      <c r="S5912" s="44" t="s">
        <v>43</v>
      </c>
      <c r="T5912" s="44" t="s">
        <v>33947</v>
      </c>
      <c r="U5912" s="46" t="s">
        <v>33948</v>
      </c>
    </row>
    <row r="5913" spans="1:21" ht="33" customHeight="1">
      <c r="A5913" s="31"/>
      <c r="B5913" s="38">
        <v>689705</v>
      </c>
      <c r="C5913" s="39"/>
      <c r="D5913" s="40">
        <v>790</v>
      </c>
      <c r="E5913" s="41" t="s">
        <v>33949</v>
      </c>
      <c r="F5913" s="41" t="s">
        <v>33950</v>
      </c>
      <c r="G5913" s="42">
        <v>2024</v>
      </c>
      <c r="H5913" s="43" t="s">
        <v>48</v>
      </c>
      <c r="I5913" s="43" t="s">
        <v>665</v>
      </c>
      <c r="J5913" s="43" t="s">
        <v>50</v>
      </c>
      <c r="K5913" s="43" t="s">
        <v>51</v>
      </c>
      <c r="L5913" s="43" t="s">
        <v>293</v>
      </c>
      <c r="M5913" s="43" t="s">
        <v>1122</v>
      </c>
      <c r="N5913" s="43" t="s">
        <v>683</v>
      </c>
      <c r="O5913" s="43" t="s">
        <v>33951</v>
      </c>
      <c r="P5913" s="42">
        <v>160</v>
      </c>
      <c r="Q5913" s="44" t="s">
        <v>56</v>
      </c>
      <c r="R5913" s="44" t="s">
        <v>42</v>
      </c>
      <c r="S5913" s="44" t="s">
        <v>43</v>
      </c>
      <c r="T5913" s="44" t="s">
        <v>33952</v>
      </c>
      <c r="U5913" s="46" t="s">
        <v>33953</v>
      </c>
    </row>
    <row r="5914" spans="1:21" ht="33" customHeight="1">
      <c r="A5914" s="31"/>
      <c r="B5914" s="38">
        <v>684847</v>
      </c>
      <c r="C5914" s="39"/>
      <c r="D5914" s="40">
        <v>790</v>
      </c>
      <c r="E5914" s="41" t="s">
        <v>33954</v>
      </c>
      <c r="F5914" s="41" t="s">
        <v>33955</v>
      </c>
      <c r="G5914" s="42">
        <v>2024</v>
      </c>
      <c r="H5914" s="43" t="s">
        <v>48</v>
      </c>
      <c r="I5914" s="43" t="s">
        <v>665</v>
      </c>
      <c r="J5914" s="43" t="s">
        <v>90</v>
      </c>
      <c r="K5914" s="43" t="s">
        <v>51</v>
      </c>
      <c r="L5914" s="43" t="s">
        <v>293</v>
      </c>
      <c r="M5914" s="43" t="s">
        <v>216</v>
      </c>
      <c r="N5914" s="43" t="s">
        <v>739</v>
      </c>
      <c r="O5914" s="43" t="s">
        <v>33956</v>
      </c>
      <c r="P5914" s="42">
        <v>218</v>
      </c>
      <c r="Q5914" s="44" t="s">
        <v>56</v>
      </c>
      <c r="R5914" s="44" t="s">
        <v>42</v>
      </c>
      <c r="S5914" s="44" t="s">
        <v>43</v>
      </c>
      <c r="T5914" s="44" t="s">
        <v>33957</v>
      </c>
      <c r="U5914" s="46" t="s">
        <v>33958</v>
      </c>
    </row>
    <row r="5915" spans="1:21" ht="33" customHeight="1">
      <c r="A5915" s="31"/>
      <c r="B5915" s="38">
        <v>568498</v>
      </c>
      <c r="C5915" s="39"/>
      <c r="D5915" s="40">
        <v>1400</v>
      </c>
      <c r="E5915" s="41" t="s">
        <v>33959</v>
      </c>
      <c r="F5915" s="41" t="s">
        <v>33960</v>
      </c>
      <c r="G5915" s="42">
        <v>2023</v>
      </c>
      <c r="H5915" s="43" t="s">
        <v>33961</v>
      </c>
      <c r="I5915" s="43" t="s">
        <v>62</v>
      </c>
      <c r="J5915" s="43" t="s">
        <v>476</v>
      </c>
      <c r="K5915" s="43" t="s">
        <v>36</v>
      </c>
      <c r="L5915" s="43" t="s">
        <v>33962</v>
      </c>
      <c r="M5915" s="43" t="s">
        <v>1038</v>
      </c>
      <c r="N5915" s="43" t="s">
        <v>39</v>
      </c>
      <c r="O5915" s="43" t="s">
        <v>33963</v>
      </c>
      <c r="P5915" s="42">
        <v>342</v>
      </c>
      <c r="Q5915" s="44" t="s">
        <v>41</v>
      </c>
      <c r="R5915" s="44" t="s">
        <v>42</v>
      </c>
      <c r="S5915" s="44" t="s">
        <v>43</v>
      </c>
      <c r="T5915" s="44" t="s">
        <v>33964</v>
      </c>
      <c r="U5915" s="46" t="s">
        <v>33965</v>
      </c>
    </row>
    <row r="5916" spans="1:21" ht="33" customHeight="1">
      <c r="A5916" s="31"/>
      <c r="B5916" s="38">
        <v>627585</v>
      </c>
      <c r="C5916" s="39"/>
      <c r="D5916" s="40">
        <v>1500</v>
      </c>
      <c r="E5916" s="41" t="s">
        <v>33966</v>
      </c>
      <c r="F5916" s="41" t="s">
        <v>33967</v>
      </c>
      <c r="G5916" s="42">
        <v>2023</v>
      </c>
      <c r="H5916" s="43" t="s">
        <v>48</v>
      </c>
      <c r="I5916" s="43" t="s">
        <v>49</v>
      </c>
      <c r="J5916" s="43" t="s">
        <v>72</v>
      </c>
      <c r="K5916" s="43" t="s">
        <v>51</v>
      </c>
      <c r="L5916" s="43" t="s">
        <v>14193</v>
      </c>
      <c r="M5916" s="43" t="s">
        <v>302</v>
      </c>
      <c r="N5916" s="43" t="s">
        <v>39</v>
      </c>
      <c r="O5916" s="43" t="s">
        <v>33968</v>
      </c>
      <c r="P5916" s="42">
        <v>170</v>
      </c>
      <c r="Q5916" s="44" t="s">
        <v>56</v>
      </c>
      <c r="R5916" s="44" t="s">
        <v>42</v>
      </c>
      <c r="S5916" s="44" t="s">
        <v>43</v>
      </c>
      <c r="T5916" s="44" t="s">
        <v>33969</v>
      </c>
      <c r="U5916" s="46" t="s">
        <v>33970</v>
      </c>
    </row>
    <row r="5917" spans="1:21" ht="33" customHeight="1">
      <c r="A5917" s="31"/>
      <c r="B5917" s="38">
        <v>613832</v>
      </c>
      <c r="C5917" s="39"/>
      <c r="D5917" s="40">
        <v>999</v>
      </c>
      <c r="E5917" s="41" t="s">
        <v>33971</v>
      </c>
      <c r="F5917" s="41" t="s">
        <v>30362</v>
      </c>
      <c r="G5917" s="42">
        <v>2023</v>
      </c>
      <c r="H5917" s="43" t="s">
        <v>33972</v>
      </c>
      <c r="I5917" s="43" t="s">
        <v>34</v>
      </c>
      <c r="J5917" s="43" t="s">
        <v>476</v>
      </c>
      <c r="K5917" s="43" t="s">
        <v>36</v>
      </c>
      <c r="L5917" s="43" t="s">
        <v>33973</v>
      </c>
      <c r="M5917" s="43" t="s">
        <v>1038</v>
      </c>
      <c r="N5917" s="43" t="s">
        <v>39</v>
      </c>
      <c r="O5917" s="43" t="s">
        <v>33974</v>
      </c>
      <c r="P5917" s="42">
        <v>252</v>
      </c>
      <c r="Q5917" s="44" t="s">
        <v>41</v>
      </c>
      <c r="R5917" s="44" t="s">
        <v>42</v>
      </c>
      <c r="S5917" s="44" t="s">
        <v>43</v>
      </c>
      <c r="T5917" s="44" t="s">
        <v>33975</v>
      </c>
      <c r="U5917" s="46" t="s">
        <v>33976</v>
      </c>
    </row>
    <row r="5918" spans="1:21" ht="33" customHeight="1">
      <c r="A5918" s="31"/>
      <c r="B5918" s="38">
        <v>683172</v>
      </c>
      <c r="C5918" s="39"/>
      <c r="D5918" s="40">
        <v>1200</v>
      </c>
      <c r="E5918" s="41" t="s">
        <v>33977</v>
      </c>
      <c r="F5918" s="41" t="s">
        <v>33978</v>
      </c>
      <c r="G5918" s="42">
        <v>2023</v>
      </c>
      <c r="H5918" s="43" t="s">
        <v>48</v>
      </c>
      <c r="I5918" s="43" t="s">
        <v>49</v>
      </c>
      <c r="J5918" s="43" t="s">
        <v>269</v>
      </c>
      <c r="K5918" s="43" t="s">
        <v>36</v>
      </c>
      <c r="L5918" s="43" t="s">
        <v>33979</v>
      </c>
      <c r="M5918" s="43" t="s">
        <v>855</v>
      </c>
      <c r="N5918" s="43" t="s">
        <v>39</v>
      </c>
      <c r="O5918" s="43" t="s">
        <v>33980</v>
      </c>
      <c r="P5918" s="42">
        <v>252</v>
      </c>
      <c r="Q5918" s="44" t="s">
        <v>56</v>
      </c>
      <c r="R5918" s="44" t="s">
        <v>42</v>
      </c>
      <c r="S5918" s="44" t="s">
        <v>43</v>
      </c>
      <c r="T5918" s="44" t="s">
        <v>33981</v>
      </c>
      <c r="U5918" s="46" t="s">
        <v>33982</v>
      </c>
    </row>
    <row r="5919" spans="1:21" ht="33" customHeight="1">
      <c r="A5919" s="31"/>
      <c r="B5919" s="38">
        <v>516159</v>
      </c>
      <c r="C5919" s="39"/>
      <c r="D5919" s="40">
        <v>999</v>
      </c>
      <c r="E5919" s="41" t="s">
        <v>33983</v>
      </c>
      <c r="F5919" s="41" t="s">
        <v>10529</v>
      </c>
      <c r="G5919" s="42">
        <v>2023</v>
      </c>
      <c r="H5919" s="43" t="s">
        <v>5909</v>
      </c>
      <c r="I5919" s="43" t="s">
        <v>62</v>
      </c>
      <c r="J5919" s="43" t="s">
        <v>72</v>
      </c>
      <c r="K5919" s="43" t="s">
        <v>36</v>
      </c>
      <c r="L5919" s="43" t="s">
        <v>14683</v>
      </c>
      <c r="M5919" s="43" t="s">
        <v>556</v>
      </c>
      <c r="N5919" s="43" t="s">
        <v>39</v>
      </c>
      <c r="O5919" s="43" t="s">
        <v>33984</v>
      </c>
      <c r="P5919" s="42">
        <v>390</v>
      </c>
      <c r="Q5919" s="44" t="s">
        <v>41</v>
      </c>
      <c r="R5919" s="44" t="s">
        <v>42</v>
      </c>
      <c r="S5919" s="44" t="s">
        <v>43</v>
      </c>
      <c r="T5919" s="44" t="s">
        <v>33985</v>
      </c>
      <c r="U5919" s="46" t="s">
        <v>33986</v>
      </c>
    </row>
    <row r="5920" spans="1:21" ht="33" customHeight="1">
      <c r="A5920" s="31"/>
      <c r="B5920" s="38">
        <v>530695</v>
      </c>
      <c r="C5920" s="39"/>
      <c r="D5920" s="40">
        <v>1200</v>
      </c>
      <c r="E5920" s="41" t="s">
        <v>33987</v>
      </c>
      <c r="F5920" s="41" t="s">
        <v>10529</v>
      </c>
      <c r="G5920" s="42">
        <v>2023</v>
      </c>
      <c r="H5920" s="43" t="s">
        <v>48</v>
      </c>
      <c r="I5920" s="43" t="s">
        <v>49</v>
      </c>
      <c r="J5920" s="43" t="s">
        <v>72</v>
      </c>
      <c r="K5920" s="43" t="s">
        <v>36</v>
      </c>
      <c r="L5920" s="43" t="s">
        <v>33988</v>
      </c>
      <c r="M5920" s="43" t="s">
        <v>556</v>
      </c>
      <c r="N5920" s="43" t="s">
        <v>39</v>
      </c>
      <c r="O5920" s="43" t="s">
        <v>33989</v>
      </c>
      <c r="P5920" s="42">
        <v>560</v>
      </c>
      <c r="Q5920" s="44" t="s">
        <v>41</v>
      </c>
      <c r="R5920" s="44" t="s">
        <v>42</v>
      </c>
      <c r="S5920" s="44" t="s">
        <v>43</v>
      </c>
      <c r="T5920" s="44" t="s">
        <v>33990</v>
      </c>
      <c r="U5920" s="46" t="s">
        <v>33991</v>
      </c>
    </row>
    <row r="5921" spans="1:21" ht="33" customHeight="1">
      <c r="A5921" s="31"/>
      <c r="B5921" s="38">
        <v>681666</v>
      </c>
      <c r="C5921" s="39"/>
      <c r="D5921" s="40">
        <v>999</v>
      </c>
      <c r="E5921" s="41" t="s">
        <v>33992</v>
      </c>
      <c r="F5921" s="41" t="s">
        <v>33993</v>
      </c>
      <c r="G5921" s="42">
        <v>2023</v>
      </c>
      <c r="H5921" s="43" t="s">
        <v>973</v>
      </c>
      <c r="I5921" s="43" t="s">
        <v>62</v>
      </c>
      <c r="J5921" s="43" t="s">
        <v>90</v>
      </c>
      <c r="K5921" s="43" t="s">
        <v>36</v>
      </c>
      <c r="L5921" s="43" t="s">
        <v>33994</v>
      </c>
      <c r="M5921" s="43" t="s">
        <v>556</v>
      </c>
      <c r="N5921" s="43" t="s">
        <v>39</v>
      </c>
      <c r="O5921" s="43" t="s">
        <v>33995</v>
      </c>
      <c r="P5921" s="42">
        <v>224</v>
      </c>
      <c r="Q5921" s="44" t="s">
        <v>56</v>
      </c>
      <c r="R5921" s="44" t="s">
        <v>42</v>
      </c>
      <c r="S5921" s="44" t="s">
        <v>43</v>
      </c>
      <c r="T5921" s="44" t="s">
        <v>33996</v>
      </c>
      <c r="U5921" s="46" t="s">
        <v>33997</v>
      </c>
    </row>
    <row r="5922" spans="1:21" ht="33" customHeight="1">
      <c r="A5922" s="31"/>
      <c r="B5922" s="38">
        <v>644400</v>
      </c>
      <c r="C5922" s="39"/>
      <c r="D5922" s="40">
        <v>999</v>
      </c>
      <c r="E5922" s="41" t="s">
        <v>33998</v>
      </c>
      <c r="F5922" s="41" t="s">
        <v>33999</v>
      </c>
      <c r="G5922" s="42">
        <v>2022</v>
      </c>
      <c r="H5922" s="43" t="s">
        <v>48</v>
      </c>
      <c r="I5922" s="43" t="s">
        <v>62</v>
      </c>
      <c r="J5922" s="43" t="s">
        <v>72</v>
      </c>
      <c r="K5922" s="43" t="s">
        <v>36</v>
      </c>
      <c r="L5922" s="43" t="s">
        <v>34000</v>
      </c>
      <c r="M5922" s="43" t="s">
        <v>765</v>
      </c>
      <c r="N5922" s="43" t="s">
        <v>1167</v>
      </c>
      <c r="O5922" s="43" t="s">
        <v>34001</v>
      </c>
      <c r="P5922" s="42">
        <v>486</v>
      </c>
      <c r="Q5922" s="44" t="s">
        <v>56</v>
      </c>
      <c r="R5922" s="44" t="s">
        <v>42</v>
      </c>
      <c r="S5922" s="44" t="s">
        <v>43</v>
      </c>
      <c r="T5922" s="44" t="s">
        <v>34002</v>
      </c>
      <c r="U5922" s="46" t="s">
        <v>34003</v>
      </c>
    </row>
    <row r="5923" spans="1:21" ht="33" customHeight="1">
      <c r="A5923" s="31"/>
      <c r="B5923" s="38">
        <v>658334</v>
      </c>
      <c r="C5923" s="39"/>
      <c r="D5923" s="40">
        <v>790</v>
      </c>
      <c r="E5923" s="41" t="s">
        <v>34004</v>
      </c>
      <c r="F5923" s="41" t="s">
        <v>18964</v>
      </c>
      <c r="G5923" s="42">
        <v>2023</v>
      </c>
      <c r="H5923" s="43" t="s">
        <v>48</v>
      </c>
      <c r="I5923" s="43" t="s">
        <v>49</v>
      </c>
      <c r="J5923" s="43" t="s">
        <v>90</v>
      </c>
      <c r="K5923" s="43" t="s">
        <v>51</v>
      </c>
      <c r="L5923" s="43" t="s">
        <v>1136</v>
      </c>
      <c r="M5923" s="43" t="s">
        <v>21729</v>
      </c>
      <c r="N5923" s="43" t="s">
        <v>294</v>
      </c>
      <c r="O5923" s="43" t="s">
        <v>34005</v>
      </c>
      <c r="P5923" s="42">
        <v>248</v>
      </c>
      <c r="Q5923" s="44" t="s">
        <v>56</v>
      </c>
      <c r="R5923" s="44" t="s">
        <v>42</v>
      </c>
      <c r="S5923" s="44" t="s">
        <v>43</v>
      </c>
      <c r="T5923" s="44" t="s">
        <v>34006</v>
      </c>
      <c r="U5923" s="46" t="s">
        <v>34007</v>
      </c>
    </row>
    <row r="5924" spans="1:21" ht="33" customHeight="1">
      <c r="A5924" s="31"/>
      <c r="B5924" s="38">
        <v>684540</v>
      </c>
      <c r="C5924" s="39"/>
      <c r="D5924" s="40">
        <v>790</v>
      </c>
      <c r="E5924" s="41" t="s">
        <v>34008</v>
      </c>
      <c r="F5924" s="41" t="s">
        <v>34009</v>
      </c>
      <c r="G5924" s="42">
        <v>2023</v>
      </c>
      <c r="H5924" s="43" t="s">
        <v>48</v>
      </c>
      <c r="I5924" s="43" t="s">
        <v>49</v>
      </c>
      <c r="J5924" s="43" t="s">
        <v>50</v>
      </c>
      <c r="K5924" s="43" t="s">
        <v>51</v>
      </c>
      <c r="L5924" s="43" t="s">
        <v>34010</v>
      </c>
      <c r="M5924" s="43" t="s">
        <v>34011</v>
      </c>
      <c r="N5924" s="43" t="s">
        <v>39</v>
      </c>
      <c r="O5924" s="43" t="s">
        <v>34012</v>
      </c>
      <c r="P5924" s="42">
        <v>282</v>
      </c>
      <c r="Q5924" s="44" t="s">
        <v>56</v>
      </c>
      <c r="R5924" s="44" t="s">
        <v>42</v>
      </c>
      <c r="S5924" s="44" t="s">
        <v>43</v>
      </c>
      <c r="T5924" s="44" t="s">
        <v>34013</v>
      </c>
      <c r="U5924" s="46" t="s">
        <v>34014</v>
      </c>
    </row>
    <row r="5925" spans="1:21" ht="33" customHeight="1">
      <c r="A5925" s="31"/>
      <c r="B5925" s="38">
        <v>664779</v>
      </c>
      <c r="C5925" s="39"/>
      <c r="D5925" s="40">
        <v>790</v>
      </c>
      <c r="E5925" s="41" t="s">
        <v>34015</v>
      </c>
      <c r="F5925" s="41" t="s">
        <v>34016</v>
      </c>
      <c r="G5925" s="42">
        <v>2023</v>
      </c>
      <c r="H5925" s="43" t="s">
        <v>48</v>
      </c>
      <c r="I5925" s="43" t="s">
        <v>49</v>
      </c>
      <c r="J5925" s="43" t="s">
        <v>50</v>
      </c>
      <c r="K5925" s="43" t="s">
        <v>51</v>
      </c>
      <c r="L5925" s="43" t="s">
        <v>12839</v>
      </c>
      <c r="M5925" s="43" t="s">
        <v>216</v>
      </c>
      <c r="N5925" s="43" t="s">
        <v>1881</v>
      </c>
      <c r="O5925" s="43" t="s">
        <v>34017</v>
      </c>
      <c r="P5925" s="42">
        <v>148</v>
      </c>
      <c r="Q5925" s="44" t="s">
        <v>56</v>
      </c>
      <c r="R5925" s="44" t="s">
        <v>42</v>
      </c>
      <c r="S5925" s="44" t="s">
        <v>43</v>
      </c>
      <c r="T5925" s="44" t="s">
        <v>34018</v>
      </c>
      <c r="U5925" s="46" t="s">
        <v>34019</v>
      </c>
    </row>
    <row r="5926" spans="1:21" ht="33" customHeight="1">
      <c r="A5926" s="31"/>
      <c r="B5926" s="38">
        <v>684513</v>
      </c>
      <c r="C5926" s="39"/>
      <c r="D5926" s="40">
        <v>790</v>
      </c>
      <c r="E5926" s="41" t="s">
        <v>34020</v>
      </c>
      <c r="F5926" s="41" t="s">
        <v>34021</v>
      </c>
      <c r="G5926" s="42">
        <v>2024</v>
      </c>
      <c r="H5926" s="43" t="s">
        <v>48</v>
      </c>
      <c r="I5926" s="43" t="s">
        <v>49</v>
      </c>
      <c r="J5926" s="43" t="s">
        <v>3220</v>
      </c>
      <c r="K5926" s="43" t="s">
        <v>51</v>
      </c>
      <c r="L5926" s="43" t="s">
        <v>13549</v>
      </c>
      <c r="M5926" s="43" t="s">
        <v>384</v>
      </c>
      <c r="N5926" s="43" t="s">
        <v>39</v>
      </c>
      <c r="O5926" s="43" t="s">
        <v>34022</v>
      </c>
      <c r="P5926" s="42">
        <v>200</v>
      </c>
      <c r="Q5926" s="44" t="s">
        <v>56</v>
      </c>
      <c r="R5926" s="44" t="s">
        <v>42</v>
      </c>
      <c r="S5926" s="44" t="s">
        <v>43</v>
      </c>
      <c r="T5926" s="44" t="s">
        <v>34023</v>
      </c>
      <c r="U5926" s="46" t="s">
        <v>34024</v>
      </c>
    </row>
    <row r="5927" spans="1:21" ht="33" customHeight="1">
      <c r="A5927" s="31"/>
      <c r="B5927" s="38">
        <v>662822</v>
      </c>
      <c r="C5927" s="39"/>
      <c r="D5927" s="40">
        <v>790</v>
      </c>
      <c r="E5927" s="41" t="s">
        <v>34025</v>
      </c>
      <c r="F5927" s="41" t="s">
        <v>47</v>
      </c>
      <c r="G5927" s="42">
        <v>2022</v>
      </c>
      <c r="H5927" s="43" t="s">
        <v>48</v>
      </c>
      <c r="I5927" s="43" t="s">
        <v>49</v>
      </c>
      <c r="J5927" s="43" t="s">
        <v>50</v>
      </c>
      <c r="K5927" s="43" t="s">
        <v>51</v>
      </c>
      <c r="L5927" s="43" t="s">
        <v>6165</v>
      </c>
      <c r="M5927" s="43" t="s">
        <v>6165</v>
      </c>
      <c r="N5927" s="43" t="s">
        <v>54</v>
      </c>
      <c r="O5927" s="43" t="s">
        <v>34026</v>
      </c>
      <c r="P5927" s="42">
        <v>124</v>
      </c>
      <c r="Q5927" s="44" t="s">
        <v>56</v>
      </c>
      <c r="R5927" s="44" t="s">
        <v>42</v>
      </c>
      <c r="S5927" s="44" t="s">
        <v>43</v>
      </c>
      <c r="T5927" s="44" t="s">
        <v>34027</v>
      </c>
      <c r="U5927" s="46" t="s">
        <v>34028</v>
      </c>
    </row>
    <row r="5928" spans="1:21" ht="33" customHeight="1">
      <c r="A5928" s="31"/>
      <c r="B5928" s="38">
        <v>479372</v>
      </c>
      <c r="C5928" s="39"/>
      <c r="D5928" s="40">
        <v>1100</v>
      </c>
      <c r="E5928" s="41" t="s">
        <v>34029</v>
      </c>
      <c r="F5928" s="41" t="s">
        <v>34030</v>
      </c>
      <c r="G5928" s="42">
        <v>2023</v>
      </c>
      <c r="H5928" s="43" t="s">
        <v>34031</v>
      </c>
      <c r="I5928" s="43" t="s">
        <v>62</v>
      </c>
      <c r="J5928" s="43" t="s">
        <v>90</v>
      </c>
      <c r="K5928" s="43" t="s">
        <v>36</v>
      </c>
      <c r="L5928" s="43" t="s">
        <v>34032</v>
      </c>
      <c r="M5928" s="43" t="s">
        <v>153</v>
      </c>
      <c r="N5928" s="43" t="s">
        <v>19216</v>
      </c>
      <c r="O5928" s="43" t="s">
        <v>34033</v>
      </c>
      <c r="P5928" s="42">
        <v>320</v>
      </c>
      <c r="Q5928" s="44" t="s">
        <v>41</v>
      </c>
      <c r="R5928" s="44" t="s">
        <v>42</v>
      </c>
      <c r="S5928" s="44" t="s">
        <v>43</v>
      </c>
      <c r="T5928" s="44" t="s">
        <v>34034</v>
      </c>
      <c r="U5928" s="46" t="s">
        <v>34035</v>
      </c>
    </row>
    <row r="5929" spans="1:21" ht="33" customHeight="1">
      <c r="A5929" s="31"/>
      <c r="B5929" s="38">
        <v>689222</v>
      </c>
      <c r="C5929" s="39"/>
      <c r="D5929" s="40">
        <v>790</v>
      </c>
      <c r="E5929" s="41" t="s">
        <v>34036</v>
      </c>
      <c r="F5929" s="41" t="s">
        <v>34037</v>
      </c>
      <c r="G5929" s="42">
        <v>2024</v>
      </c>
      <c r="H5929" s="43" t="s">
        <v>48</v>
      </c>
      <c r="I5929" s="43" t="s">
        <v>49</v>
      </c>
      <c r="J5929" s="43" t="s">
        <v>49</v>
      </c>
      <c r="K5929" s="43" t="s">
        <v>51</v>
      </c>
      <c r="L5929" s="43" t="s">
        <v>216</v>
      </c>
      <c r="M5929" s="43" t="s">
        <v>765</v>
      </c>
      <c r="N5929" s="43" t="s">
        <v>317</v>
      </c>
      <c r="O5929" s="43" t="s">
        <v>34038</v>
      </c>
      <c r="P5929" s="42">
        <v>216</v>
      </c>
      <c r="Q5929" s="44" t="s">
        <v>56</v>
      </c>
      <c r="R5929" s="44" t="s">
        <v>42</v>
      </c>
      <c r="S5929" s="44" t="s">
        <v>43</v>
      </c>
      <c r="T5929" s="44" t="s">
        <v>34039</v>
      </c>
      <c r="U5929" s="46" t="s">
        <v>34040</v>
      </c>
    </row>
    <row r="5930" spans="1:21" ht="33" customHeight="1">
      <c r="A5930" s="31"/>
      <c r="B5930" s="38">
        <v>689223</v>
      </c>
      <c r="C5930" s="39"/>
      <c r="D5930" s="40">
        <v>790</v>
      </c>
      <c r="E5930" s="41" t="s">
        <v>34041</v>
      </c>
      <c r="F5930" s="41" t="s">
        <v>34037</v>
      </c>
      <c r="G5930" s="42">
        <v>2024</v>
      </c>
      <c r="H5930" s="43" t="s">
        <v>48</v>
      </c>
      <c r="I5930" s="43" t="s">
        <v>49</v>
      </c>
      <c r="J5930" s="43" t="s">
        <v>90</v>
      </c>
      <c r="K5930" s="43" t="s">
        <v>51</v>
      </c>
      <c r="L5930" s="43" t="s">
        <v>216</v>
      </c>
      <c r="M5930" s="43" t="s">
        <v>765</v>
      </c>
      <c r="N5930" s="43" t="s">
        <v>317</v>
      </c>
      <c r="O5930" s="43" t="s">
        <v>34038</v>
      </c>
      <c r="P5930" s="42">
        <v>224</v>
      </c>
      <c r="Q5930" s="44" t="s">
        <v>56</v>
      </c>
      <c r="R5930" s="44" t="s">
        <v>42</v>
      </c>
      <c r="S5930" s="44" t="s">
        <v>43</v>
      </c>
      <c r="T5930" s="44" t="s">
        <v>34042</v>
      </c>
      <c r="U5930" s="46" t="s">
        <v>34043</v>
      </c>
    </row>
    <row r="5931" spans="1:21" ht="33" customHeight="1">
      <c r="A5931" s="31"/>
      <c r="B5931" s="38">
        <v>661703</v>
      </c>
      <c r="C5931" s="39"/>
      <c r="D5931" s="40">
        <v>1200</v>
      </c>
      <c r="E5931" s="41" t="s">
        <v>34044</v>
      </c>
      <c r="F5931" s="41" t="s">
        <v>34045</v>
      </c>
      <c r="G5931" s="42">
        <v>2023</v>
      </c>
      <c r="H5931" s="43" t="s">
        <v>34046</v>
      </c>
      <c r="I5931" s="43" t="s">
        <v>62</v>
      </c>
      <c r="J5931" s="43" t="s">
        <v>90</v>
      </c>
      <c r="K5931" s="43" t="s">
        <v>36</v>
      </c>
      <c r="L5931" s="43" t="s">
        <v>1571</v>
      </c>
      <c r="M5931" s="43" t="s">
        <v>2154</v>
      </c>
      <c r="N5931" s="43" t="s">
        <v>332</v>
      </c>
      <c r="O5931" s="43" t="s">
        <v>34047</v>
      </c>
      <c r="P5931" s="42">
        <v>432</v>
      </c>
      <c r="Q5931" s="44" t="s">
        <v>41</v>
      </c>
      <c r="R5931" s="44" t="s">
        <v>42</v>
      </c>
      <c r="S5931" s="44" t="s">
        <v>43</v>
      </c>
      <c r="T5931" s="44" t="s">
        <v>34048</v>
      </c>
      <c r="U5931" s="46" t="s">
        <v>34049</v>
      </c>
    </row>
    <row r="5932" spans="1:21" ht="33" customHeight="1">
      <c r="A5932" s="31"/>
      <c r="B5932" s="38">
        <v>640756</v>
      </c>
      <c r="C5932" s="39"/>
      <c r="D5932" s="40">
        <v>790</v>
      </c>
      <c r="E5932" s="41" t="s">
        <v>34050</v>
      </c>
      <c r="F5932" s="41" t="s">
        <v>6817</v>
      </c>
      <c r="G5932" s="42">
        <v>2023</v>
      </c>
      <c r="H5932" s="43" t="s">
        <v>48</v>
      </c>
      <c r="I5932" s="43" t="s">
        <v>49</v>
      </c>
      <c r="J5932" s="43" t="s">
        <v>34051</v>
      </c>
      <c r="K5932" s="43" t="s">
        <v>51</v>
      </c>
      <c r="L5932" s="43" t="s">
        <v>293</v>
      </c>
      <c r="M5932" s="43" t="s">
        <v>216</v>
      </c>
      <c r="N5932" s="43" t="s">
        <v>1811</v>
      </c>
      <c r="O5932" s="43" t="s">
        <v>34052</v>
      </c>
      <c r="P5932" s="42">
        <v>300</v>
      </c>
      <c r="Q5932" s="44" t="s">
        <v>56</v>
      </c>
      <c r="R5932" s="44" t="s">
        <v>42</v>
      </c>
      <c r="S5932" s="44" t="s">
        <v>43</v>
      </c>
      <c r="T5932" s="44" t="s">
        <v>34053</v>
      </c>
      <c r="U5932" s="46" t="s">
        <v>34054</v>
      </c>
    </row>
    <row r="5933" spans="1:21" ht="33" customHeight="1">
      <c r="A5933" s="31"/>
      <c r="B5933" s="38">
        <v>681113</v>
      </c>
      <c r="C5933" s="39"/>
      <c r="D5933" s="40">
        <v>1100</v>
      </c>
      <c r="E5933" s="41" t="s">
        <v>34055</v>
      </c>
      <c r="F5933" s="41" t="s">
        <v>34056</v>
      </c>
      <c r="G5933" s="42">
        <v>2023</v>
      </c>
      <c r="H5933" s="43" t="s">
        <v>34057</v>
      </c>
      <c r="I5933" s="43" t="s">
        <v>34</v>
      </c>
      <c r="J5933" s="43" t="s">
        <v>90</v>
      </c>
      <c r="K5933" s="43" t="s">
        <v>36</v>
      </c>
      <c r="L5933" s="43" t="s">
        <v>34058</v>
      </c>
      <c r="M5933" s="43" t="s">
        <v>391</v>
      </c>
      <c r="N5933" s="43" t="s">
        <v>39</v>
      </c>
      <c r="O5933" s="43" t="s">
        <v>34059</v>
      </c>
      <c r="P5933" s="42">
        <v>248</v>
      </c>
      <c r="Q5933" s="44" t="s">
        <v>41</v>
      </c>
      <c r="R5933" s="44" t="s">
        <v>42</v>
      </c>
      <c r="S5933" s="44" t="s">
        <v>43</v>
      </c>
      <c r="T5933" s="44" t="s">
        <v>34060</v>
      </c>
      <c r="U5933" s="46" t="s">
        <v>34061</v>
      </c>
    </row>
    <row r="5934" spans="1:21" ht="33" customHeight="1">
      <c r="A5934" s="31"/>
      <c r="B5934" s="38">
        <v>660326</v>
      </c>
      <c r="C5934" s="39"/>
      <c r="D5934" s="40">
        <v>990</v>
      </c>
      <c r="E5934" s="41" t="s">
        <v>34062</v>
      </c>
      <c r="F5934" s="41" t="s">
        <v>34063</v>
      </c>
      <c r="G5934" s="42">
        <v>2023</v>
      </c>
      <c r="H5934" s="43" t="s">
        <v>48</v>
      </c>
      <c r="I5934" s="43" t="s">
        <v>895</v>
      </c>
      <c r="J5934" s="43" t="s">
        <v>665</v>
      </c>
      <c r="K5934" s="43" t="s">
        <v>51</v>
      </c>
      <c r="L5934" s="43" t="s">
        <v>2182</v>
      </c>
      <c r="M5934" s="43" t="s">
        <v>2169</v>
      </c>
      <c r="N5934" s="43" t="s">
        <v>39</v>
      </c>
      <c r="O5934" s="43" t="s">
        <v>34064</v>
      </c>
      <c r="P5934" s="42">
        <v>320</v>
      </c>
      <c r="Q5934" s="44" t="s">
        <v>56</v>
      </c>
      <c r="R5934" s="44" t="s">
        <v>42</v>
      </c>
      <c r="S5934" s="44" t="s">
        <v>43</v>
      </c>
      <c r="T5934" s="44" t="s">
        <v>34065</v>
      </c>
      <c r="U5934" s="46" t="s">
        <v>34066</v>
      </c>
    </row>
    <row r="5935" spans="1:21" ht="33" customHeight="1">
      <c r="A5935" s="31"/>
      <c r="B5935" s="38">
        <v>675755</v>
      </c>
      <c r="C5935" s="39"/>
      <c r="D5935" s="40">
        <v>1500</v>
      </c>
      <c r="E5935" s="41" t="s">
        <v>34067</v>
      </c>
      <c r="F5935" s="41" t="s">
        <v>34068</v>
      </c>
      <c r="G5935" s="42">
        <v>2023</v>
      </c>
      <c r="H5935" s="43" t="s">
        <v>48</v>
      </c>
      <c r="I5935" s="43" t="s">
        <v>49</v>
      </c>
      <c r="J5935" s="43" t="s">
        <v>72</v>
      </c>
      <c r="K5935" s="43" t="s">
        <v>51</v>
      </c>
      <c r="L5935" s="43" t="s">
        <v>1533</v>
      </c>
      <c r="M5935" s="43" t="s">
        <v>1534</v>
      </c>
      <c r="N5935" s="43" t="s">
        <v>39</v>
      </c>
      <c r="O5935" s="43" t="s">
        <v>34069</v>
      </c>
      <c r="P5935" s="42">
        <v>260</v>
      </c>
      <c r="Q5935" s="44" t="s">
        <v>56</v>
      </c>
      <c r="R5935" s="44" t="s">
        <v>42</v>
      </c>
      <c r="S5935" s="44" t="s">
        <v>43</v>
      </c>
      <c r="T5935" s="44" t="s">
        <v>34070</v>
      </c>
      <c r="U5935" s="46" t="s">
        <v>34071</v>
      </c>
    </row>
    <row r="5936" spans="1:21" ht="33" customHeight="1">
      <c r="A5936" s="31"/>
      <c r="B5936" s="38">
        <v>664613</v>
      </c>
      <c r="C5936" s="39"/>
      <c r="D5936" s="40">
        <v>790</v>
      </c>
      <c r="E5936" s="41" t="s">
        <v>34072</v>
      </c>
      <c r="F5936" s="41" t="s">
        <v>34073</v>
      </c>
      <c r="G5936" s="42">
        <v>2022</v>
      </c>
      <c r="H5936" s="43" t="s">
        <v>48</v>
      </c>
      <c r="I5936" s="43" t="s">
        <v>49</v>
      </c>
      <c r="J5936" s="43" t="s">
        <v>50</v>
      </c>
      <c r="K5936" s="43" t="s">
        <v>51</v>
      </c>
      <c r="L5936" s="43" t="s">
        <v>34074</v>
      </c>
      <c r="M5936" s="43" t="s">
        <v>216</v>
      </c>
      <c r="N5936" s="43" t="s">
        <v>8381</v>
      </c>
      <c r="O5936" s="43" t="s">
        <v>34075</v>
      </c>
      <c r="P5936" s="42">
        <v>306</v>
      </c>
      <c r="Q5936" s="44" t="s">
        <v>56</v>
      </c>
      <c r="R5936" s="44" t="s">
        <v>42</v>
      </c>
      <c r="S5936" s="44" t="s">
        <v>43</v>
      </c>
      <c r="T5936" s="44" t="s">
        <v>34076</v>
      </c>
      <c r="U5936" s="46" t="s">
        <v>34077</v>
      </c>
    </row>
    <row r="5937" spans="1:21" ht="33" customHeight="1">
      <c r="A5937" s="31"/>
      <c r="B5937" s="38">
        <v>654644</v>
      </c>
      <c r="C5937" s="39"/>
      <c r="D5937" s="40">
        <v>990</v>
      </c>
      <c r="E5937" s="41" t="s">
        <v>34078</v>
      </c>
      <c r="F5937" s="41" t="s">
        <v>34079</v>
      </c>
      <c r="G5937" s="42">
        <v>2022</v>
      </c>
      <c r="H5937" s="43" t="s">
        <v>48</v>
      </c>
      <c r="I5937" s="43" t="s">
        <v>49</v>
      </c>
      <c r="J5937" s="43" t="s">
        <v>269</v>
      </c>
      <c r="K5937" s="43" t="s">
        <v>51</v>
      </c>
      <c r="L5937" s="43" t="s">
        <v>293</v>
      </c>
      <c r="M5937" s="43" t="s">
        <v>216</v>
      </c>
      <c r="N5937" s="43" t="s">
        <v>154</v>
      </c>
      <c r="O5937" s="43" t="s">
        <v>34080</v>
      </c>
      <c r="P5937" s="42">
        <v>498</v>
      </c>
      <c r="Q5937" s="44" t="s">
        <v>56</v>
      </c>
      <c r="R5937" s="44" t="s">
        <v>42</v>
      </c>
      <c r="S5937" s="44" t="s">
        <v>43</v>
      </c>
      <c r="T5937" s="44" t="s">
        <v>34081</v>
      </c>
      <c r="U5937" s="46" t="s">
        <v>34082</v>
      </c>
    </row>
    <row r="5938" spans="1:21" ht="33" customHeight="1">
      <c r="A5938" s="31"/>
      <c r="B5938" s="38">
        <v>669467</v>
      </c>
      <c r="C5938" s="39"/>
      <c r="D5938" s="40">
        <v>990</v>
      </c>
      <c r="E5938" s="41" t="s">
        <v>34083</v>
      </c>
      <c r="F5938" s="41" t="s">
        <v>34084</v>
      </c>
      <c r="G5938" s="42">
        <v>2023</v>
      </c>
      <c r="H5938" s="43" t="s">
        <v>48</v>
      </c>
      <c r="I5938" s="43" t="s">
        <v>62</v>
      </c>
      <c r="J5938" s="43" t="s">
        <v>50</v>
      </c>
      <c r="K5938" s="43" t="s">
        <v>51</v>
      </c>
      <c r="L5938" s="43" t="s">
        <v>34085</v>
      </c>
      <c r="M5938" s="43" t="s">
        <v>28281</v>
      </c>
      <c r="N5938" s="43" t="s">
        <v>11854</v>
      </c>
      <c r="O5938" s="43" t="s">
        <v>34086</v>
      </c>
      <c r="P5938" s="42">
        <v>416</v>
      </c>
      <c r="Q5938" s="44" t="s">
        <v>56</v>
      </c>
      <c r="R5938" s="44" t="s">
        <v>42</v>
      </c>
      <c r="S5938" s="44" t="s">
        <v>43</v>
      </c>
      <c r="T5938" s="44" t="s">
        <v>34087</v>
      </c>
      <c r="U5938" s="46" t="s">
        <v>34088</v>
      </c>
    </row>
    <row r="5939" spans="1:21" ht="33" customHeight="1">
      <c r="A5939" s="31"/>
      <c r="B5939" s="38">
        <v>660168</v>
      </c>
      <c r="C5939" s="39"/>
      <c r="D5939" s="40">
        <v>790</v>
      </c>
      <c r="E5939" s="41" t="s">
        <v>34089</v>
      </c>
      <c r="F5939" s="41" t="s">
        <v>34090</v>
      </c>
      <c r="G5939" s="42">
        <v>2023</v>
      </c>
      <c r="H5939" s="43" t="s">
        <v>48</v>
      </c>
      <c r="I5939" s="43" t="s">
        <v>49</v>
      </c>
      <c r="J5939" s="43" t="s">
        <v>269</v>
      </c>
      <c r="K5939" s="43" t="s">
        <v>51</v>
      </c>
      <c r="L5939" s="43" t="s">
        <v>34091</v>
      </c>
      <c r="M5939" s="43" t="s">
        <v>286</v>
      </c>
      <c r="N5939" s="43" t="s">
        <v>117</v>
      </c>
      <c r="O5939" s="43" t="s">
        <v>34092</v>
      </c>
      <c r="P5939" s="42">
        <v>242</v>
      </c>
      <c r="Q5939" s="44" t="s">
        <v>56</v>
      </c>
      <c r="R5939" s="44" t="s">
        <v>42</v>
      </c>
      <c r="S5939" s="44" t="s">
        <v>43</v>
      </c>
      <c r="T5939" s="44" t="s">
        <v>34093</v>
      </c>
      <c r="U5939" s="46" t="s">
        <v>34094</v>
      </c>
    </row>
    <row r="5940" spans="1:21" ht="33" customHeight="1">
      <c r="A5940" s="31"/>
      <c r="B5940" s="38">
        <v>662425</v>
      </c>
      <c r="C5940" s="39"/>
      <c r="D5940" s="40">
        <v>790</v>
      </c>
      <c r="E5940" s="41" t="s">
        <v>34095</v>
      </c>
      <c r="F5940" s="41" t="s">
        <v>34096</v>
      </c>
      <c r="G5940" s="42">
        <v>2022</v>
      </c>
      <c r="H5940" s="43" t="s">
        <v>48</v>
      </c>
      <c r="I5940" s="43" t="s">
        <v>49</v>
      </c>
      <c r="J5940" s="43" t="s">
        <v>476</v>
      </c>
      <c r="K5940" s="43" t="s">
        <v>51</v>
      </c>
      <c r="L5940" s="43" t="s">
        <v>293</v>
      </c>
      <c r="M5940" s="43" t="s">
        <v>216</v>
      </c>
      <c r="N5940" s="43" t="s">
        <v>882</v>
      </c>
      <c r="O5940" s="43" t="s">
        <v>34097</v>
      </c>
      <c r="P5940" s="42">
        <v>86</v>
      </c>
      <c r="Q5940" s="44" t="s">
        <v>56</v>
      </c>
      <c r="R5940" s="44" t="s">
        <v>42</v>
      </c>
      <c r="S5940" s="44" t="s">
        <v>43</v>
      </c>
      <c r="T5940" s="44" t="s">
        <v>34098</v>
      </c>
      <c r="U5940" s="46" t="s">
        <v>34099</v>
      </c>
    </row>
    <row r="5941" spans="1:21" ht="33" customHeight="1">
      <c r="A5941" s="31"/>
      <c r="B5941" s="38">
        <v>653342</v>
      </c>
      <c r="C5941" s="39"/>
      <c r="D5941" s="40">
        <v>790</v>
      </c>
      <c r="E5941" s="41" t="s">
        <v>34100</v>
      </c>
      <c r="F5941" s="41" t="s">
        <v>2793</v>
      </c>
      <c r="G5941" s="42">
        <v>2022</v>
      </c>
      <c r="H5941" s="43" t="s">
        <v>48</v>
      </c>
      <c r="I5941" s="43" t="s">
        <v>665</v>
      </c>
      <c r="J5941" s="43" t="s">
        <v>72</v>
      </c>
      <c r="K5941" s="43" t="s">
        <v>51</v>
      </c>
      <c r="L5941" s="43" t="s">
        <v>293</v>
      </c>
      <c r="M5941" s="43" t="s">
        <v>216</v>
      </c>
      <c r="N5941" s="43" t="s">
        <v>882</v>
      </c>
      <c r="O5941" s="43" t="s">
        <v>34101</v>
      </c>
      <c r="P5941" s="42">
        <v>100</v>
      </c>
      <c r="Q5941" s="44" t="s">
        <v>56</v>
      </c>
      <c r="R5941" s="44" t="s">
        <v>42</v>
      </c>
      <c r="S5941" s="44" t="s">
        <v>43</v>
      </c>
      <c r="T5941" s="44" t="s">
        <v>34102</v>
      </c>
      <c r="U5941" s="46" t="s">
        <v>34103</v>
      </c>
    </row>
    <row r="5942" spans="1:21" ht="33" customHeight="1">
      <c r="A5942" s="31"/>
      <c r="B5942" s="38">
        <v>687691</v>
      </c>
      <c r="C5942" s="39"/>
      <c r="D5942" s="40">
        <v>1200</v>
      </c>
      <c r="E5942" s="41" t="s">
        <v>34104</v>
      </c>
      <c r="F5942" s="41" t="s">
        <v>34105</v>
      </c>
      <c r="G5942" s="42">
        <v>2024</v>
      </c>
      <c r="H5942" s="43" t="s">
        <v>34106</v>
      </c>
      <c r="I5942" s="43" t="s">
        <v>34</v>
      </c>
      <c r="J5942" s="43" t="s">
        <v>476</v>
      </c>
      <c r="K5942" s="43" t="s">
        <v>36</v>
      </c>
      <c r="L5942" s="43" t="s">
        <v>34107</v>
      </c>
      <c r="M5942" s="43" t="s">
        <v>7731</v>
      </c>
      <c r="N5942" s="43" t="s">
        <v>8309</v>
      </c>
      <c r="O5942" s="43" t="s">
        <v>34108</v>
      </c>
      <c r="P5942" s="42">
        <v>218</v>
      </c>
      <c r="Q5942" s="44" t="s">
        <v>41</v>
      </c>
      <c r="R5942" s="44" t="s">
        <v>42</v>
      </c>
      <c r="S5942" s="44" t="s">
        <v>43</v>
      </c>
      <c r="T5942" s="44" t="s">
        <v>34109</v>
      </c>
      <c r="U5942" s="46" t="s">
        <v>34110</v>
      </c>
    </row>
    <row r="5943" spans="1:21" ht="33" customHeight="1">
      <c r="A5943" s="31"/>
      <c r="B5943" s="38">
        <v>567952</v>
      </c>
      <c r="C5943" s="39"/>
      <c r="D5943" s="40">
        <v>1100</v>
      </c>
      <c r="E5943" s="41" t="s">
        <v>34111</v>
      </c>
      <c r="F5943" s="41" t="s">
        <v>2680</v>
      </c>
      <c r="G5943" s="42">
        <v>2023</v>
      </c>
      <c r="H5943" s="43" t="s">
        <v>48</v>
      </c>
      <c r="I5943" s="43" t="s">
        <v>49</v>
      </c>
      <c r="J5943" s="43" t="s">
        <v>49</v>
      </c>
      <c r="K5943" s="43" t="s">
        <v>36</v>
      </c>
      <c r="L5943" s="43" t="s">
        <v>34112</v>
      </c>
      <c r="M5943" s="43" t="s">
        <v>2388</v>
      </c>
      <c r="N5943" s="43" t="s">
        <v>39</v>
      </c>
      <c r="O5943" s="43" t="s">
        <v>34113</v>
      </c>
      <c r="P5943" s="42">
        <v>242</v>
      </c>
      <c r="Q5943" s="44" t="s">
        <v>41</v>
      </c>
      <c r="R5943" s="44" t="s">
        <v>42</v>
      </c>
      <c r="S5943" s="44" t="s">
        <v>43</v>
      </c>
      <c r="T5943" s="44" t="s">
        <v>34114</v>
      </c>
      <c r="U5943" s="46" t="s">
        <v>34115</v>
      </c>
    </row>
    <row r="5944" spans="1:21" ht="33" customHeight="1">
      <c r="A5944" s="31"/>
      <c r="B5944" s="38">
        <v>684549</v>
      </c>
      <c r="C5944" s="39"/>
      <c r="D5944" s="40">
        <v>790</v>
      </c>
      <c r="E5944" s="41" t="s">
        <v>34116</v>
      </c>
      <c r="F5944" s="41" t="s">
        <v>3187</v>
      </c>
      <c r="G5944" s="42">
        <v>2024</v>
      </c>
      <c r="H5944" s="43" t="s">
        <v>48</v>
      </c>
      <c r="I5944" s="43" t="s">
        <v>665</v>
      </c>
      <c r="J5944" s="43" t="s">
        <v>50</v>
      </c>
      <c r="K5944" s="43" t="s">
        <v>51</v>
      </c>
      <c r="L5944" s="43" t="s">
        <v>2182</v>
      </c>
      <c r="M5944" s="43" t="s">
        <v>2388</v>
      </c>
      <c r="N5944" s="43" t="s">
        <v>39</v>
      </c>
      <c r="O5944" s="43" t="s">
        <v>34117</v>
      </c>
      <c r="P5944" s="42">
        <v>152</v>
      </c>
      <c r="Q5944" s="44" t="s">
        <v>56</v>
      </c>
      <c r="R5944" s="44" t="s">
        <v>42</v>
      </c>
      <c r="S5944" s="44" t="s">
        <v>43</v>
      </c>
      <c r="T5944" s="44" t="s">
        <v>34118</v>
      </c>
      <c r="U5944" s="46" t="s">
        <v>34119</v>
      </c>
    </row>
    <row r="5945" spans="1:21" ht="33" customHeight="1">
      <c r="A5945" s="31"/>
      <c r="B5945" s="38">
        <v>511230</v>
      </c>
      <c r="C5945" s="39"/>
      <c r="D5945" s="40">
        <v>790</v>
      </c>
      <c r="E5945" s="41" t="s">
        <v>34120</v>
      </c>
      <c r="F5945" s="41" t="s">
        <v>34121</v>
      </c>
      <c r="G5945" s="42">
        <v>2023</v>
      </c>
      <c r="H5945" s="43" t="s">
        <v>48</v>
      </c>
      <c r="I5945" s="43" t="s">
        <v>665</v>
      </c>
      <c r="J5945" s="43" t="s">
        <v>107</v>
      </c>
      <c r="K5945" s="43" t="s">
        <v>51</v>
      </c>
      <c r="L5945" s="43" t="s">
        <v>2182</v>
      </c>
      <c r="M5945" s="43" t="s">
        <v>216</v>
      </c>
      <c r="N5945" s="43" t="s">
        <v>1868</v>
      </c>
      <c r="O5945" s="43" t="s">
        <v>34122</v>
      </c>
      <c r="P5945" s="42">
        <v>72</v>
      </c>
      <c r="Q5945" s="44" t="s">
        <v>56</v>
      </c>
      <c r="R5945" s="44" t="s">
        <v>42</v>
      </c>
      <c r="S5945" s="44" t="s">
        <v>43</v>
      </c>
      <c r="T5945" s="44" t="s">
        <v>34123</v>
      </c>
      <c r="U5945" s="46" t="s">
        <v>34124</v>
      </c>
    </row>
    <row r="5946" spans="1:21" ht="33" customHeight="1">
      <c r="A5946" s="31"/>
      <c r="B5946" s="38">
        <v>682697</v>
      </c>
      <c r="C5946" s="39"/>
      <c r="D5946" s="40">
        <v>790</v>
      </c>
      <c r="E5946" s="41" t="s">
        <v>34125</v>
      </c>
      <c r="F5946" s="41" t="s">
        <v>2364</v>
      </c>
      <c r="G5946" s="42">
        <v>2023</v>
      </c>
      <c r="H5946" s="43" t="s">
        <v>48</v>
      </c>
      <c r="I5946" s="43" t="s">
        <v>665</v>
      </c>
      <c r="J5946" s="43" t="s">
        <v>50</v>
      </c>
      <c r="K5946" s="43" t="s">
        <v>51</v>
      </c>
      <c r="L5946" s="43" t="s">
        <v>153</v>
      </c>
      <c r="M5946" s="43" t="s">
        <v>1122</v>
      </c>
      <c r="N5946" s="43" t="s">
        <v>882</v>
      </c>
      <c r="O5946" s="43" t="s">
        <v>34126</v>
      </c>
      <c r="P5946" s="42">
        <v>176</v>
      </c>
      <c r="Q5946" s="44" t="s">
        <v>56</v>
      </c>
      <c r="R5946" s="44" t="s">
        <v>42</v>
      </c>
      <c r="S5946" s="44" t="s">
        <v>43</v>
      </c>
      <c r="T5946" s="44" t="s">
        <v>34127</v>
      </c>
      <c r="U5946" s="46" t="s">
        <v>34128</v>
      </c>
    </row>
    <row r="5947" spans="1:21" ht="33" customHeight="1">
      <c r="A5947" s="31"/>
      <c r="B5947" s="38">
        <v>659698</v>
      </c>
      <c r="C5947" s="39"/>
      <c r="D5947" s="40">
        <v>790</v>
      </c>
      <c r="E5947" s="41" t="s">
        <v>34129</v>
      </c>
      <c r="F5947" s="41" t="s">
        <v>34130</v>
      </c>
      <c r="G5947" s="42">
        <v>2022</v>
      </c>
      <c r="H5947" s="43" t="s">
        <v>3157</v>
      </c>
      <c r="I5947" s="43" t="s">
        <v>62</v>
      </c>
      <c r="J5947" s="43" t="s">
        <v>72</v>
      </c>
      <c r="K5947" s="43" t="s">
        <v>51</v>
      </c>
      <c r="L5947" s="43" t="s">
        <v>293</v>
      </c>
      <c r="M5947" s="43" t="s">
        <v>153</v>
      </c>
      <c r="N5947" s="43" t="s">
        <v>683</v>
      </c>
      <c r="O5947" s="43" t="s">
        <v>34131</v>
      </c>
      <c r="P5947" s="42">
        <v>198</v>
      </c>
      <c r="Q5947" s="44" t="s">
        <v>56</v>
      </c>
      <c r="R5947" s="44" t="s">
        <v>42</v>
      </c>
      <c r="S5947" s="44" t="s">
        <v>43</v>
      </c>
      <c r="T5947" s="44" t="s">
        <v>34132</v>
      </c>
      <c r="U5947" s="46" t="s">
        <v>34133</v>
      </c>
    </row>
    <row r="5948" spans="1:21" ht="33" customHeight="1">
      <c r="A5948" s="31"/>
      <c r="B5948" s="38">
        <v>658978</v>
      </c>
      <c r="C5948" s="39"/>
      <c r="D5948" s="40">
        <v>790</v>
      </c>
      <c r="E5948" s="41" t="s">
        <v>34134</v>
      </c>
      <c r="F5948" s="41" t="s">
        <v>34135</v>
      </c>
      <c r="G5948" s="42">
        <v>2023</v>
      </c>
      <c r="H5948" s="43" t="s">
        <v>48</v>
      </c>
      <c r="I5948" s="43" t="s">
        <v>49</v>
      </c>
      <c r="J5948" s="43" t="s">
        <v>50</v>
      </c>
      <c r="K5948" s="43" t="s">
        <v>51</v>
      </c>
      <c r="L5948" s="43" t="s">
        <v>4922</v>
      </c>
      <c r="M5948" s="43" t="s">
        <v>411</v>
      </c>
      <c r="N5948" s="43" t="s">
        <v>882</v>
      </c>
      <c r="O5948" s="43" t="s">
        <v>34136</v>
      </c>
      <c r="P5948" s="42">
        <v>214</v>
      </c>
      <c r="Q5948" s="44" t="s">
        <v>56</v>
      </c>
      <c r="R5948" s="44" t="s">
        <v>42</v>
      </c>
      <c r="S5948" s="44" t="s">
        <v>43</v>
      </c>
      <c r="T5948" s="44" t="s">
        <v>34137</v>
      </c>
      <c r="U5948" s="46" t="s">
        <v>34138</v>
      </c>
    </row>
    <row r="5949" spans="1:21" ht="33" customHeight="1">
      <c r="A5949" s="31"/>
      <c r="B5949" s="38">
        <v>685487</v>
      </c>
      <c r="C5949" s="39"/>
      <c r="D5949" s="40">
        <v>790</v>
      </c>
      <c r="E5949" s="41" t="s">
        <v>34139</v>
      </c>
      <c r="F5949" s="41" t="s">
        <v>26473</v>
      </c>
      <c r="G5949" s="42">
        <v>2023</v>
      </c>
      <c r="H5949" s="43" t="s">
        <v>48</v>
      </c>
      <c r="I5949" s="43" t="s">
        <v>665</v>
      </c>
      <c r="J5949" s="43" t="s">
        <v>269</v>
      </c>
      <c r="K5949" s="43" t="s">
        <v>51</v>
      </c>
      <c r="L5949" s="43" t="s">
        <v>2619</v>
      </c>
      <c r="M5949" s="43" t="s">
        <v>8493</v>
      </c>
      <c r="N5949" s="43" t="s">
        <v>683</v>
      </c>
      <c r="O5949" s="43" t="s">
        <v>34140</v>
      </c>
      <c r="P5949" s="42">
        <v>150</v>
      </c>
      <c r="Q5949" s="44" t="s">
        <v>56</v>
      </c>
      <c r="R5949" s="44" t="s">
        <v>42</v>
      </c>
      <c r="S5949" s="44" t="s">
        <v>43</v>
      </c>
      <c r="T5949" s="44" t="s">
        <v>34141</v>
      </c>
      <c r="U5949" s="46" t="s">
        <v>34142</v>
      </c>
    </row>
    <row r="5950" spans="1:21" ht="33" customHeight="1">
      <c r="A5950" s="31"/>
      <c r="B5950" s="38">
        <v>662536</v>
      </c>
      <c r="C5950" s="39"/>
      <c r="D5950" s="40">
        <v>790</v>
      </c>
      <c r="E5950" s="41" t="s">
        <v>34143</v>
      </c>
      <c r="F5950" s="41" t="s">
        <v>34144</v>
      </c>
      <c r="G5950" s="42">
        <v>2023</v>
      </c>
      <c r="H5950" s="43" t="s">
        <v>48</v>
      </c>
      <c r="I5950" s="43" t="s">
        <v>665</v>
      </c>
      <c r="J5950" s="43" t="s">
        <v>269</v>
      </c>
      <c r="K5950" s="43" t="s">
        <v>51</v>
      </c>
      <c r="L5950" s="43" t="s">
        <v>2182</v>
      </c>
      <c r="M5950" s="43" t="s">
        <v>34145</v>
      </c>
      <c r="N5950" s="43" t="s">
        <v>683</v>
      </c>
      <c r="O5950" s="43" t="s">
        <v>34146</v>
      </c>
      <c r="P5950" s="42">
        <v>84</v>
      </c>
      <c r="Q5950" s="44" t="s">
        <v>56</v>
      </c>
      <c r="R5950" s="44" t="s">
        <v>42</v>
      </c>
      <c r="S5950" s="44" t="s">
        <v>43</v>
      </c>
      <c r="T5950" s="44" t="s">
        <v>34147</v>
      </c>
      <c r="U5950" s="46" t="s">
        <v>34148</v>
      </c>
    </row>
    <row r="5951" spans="1:21" ht="33" customHeight="1">
      <c r="A5951" s="31"/>
      <c r="B5951" s="38">
        <v>689698</v>
      </c>
      <c r="C5951" s="39"/>
      <c r="D5951" s="40">
        <v>790</v>
      </c>
      <c r="E5951" s="41" t="s">
        <v>34149</v>
      </c>
      <c r="F5951" s="41" t="s">
        <v>34150</v>
      </c>
      <c r="G5951" s="42">
        <v>2024</v>
      </c>
      <c r="H5951" s="43" t="s">
        <v>48</v>
      </c>
      <c r="I5951" s="43" t="s">
        <v>62</v>
      </c>
      <c r="J5951" s="43" t="s">
        <v>107</v>
      </c>
      <c r="K5951" s="43" t="s">
        <v>51</v>
      </c>
      <c r="L5951" s="43" t="s">
        <v>34151</v>
      </c>
      <c r="M5951" s="43" t="s">
        <v>216</v>
      </c>
      <c r="N5951" s="43" t="s">
        <v>2811</v>
      </c>
      <c r="O5951" s="43" t="s">
        <v>34152</v>
      </c>
      <c r="P5951" s="42">
        <v>56</v>
      </c>
      <c r="Q5951" s="44" t="s">
        <v>56</v>
      </c>
      <c r="R5951" s="44" t="s">
        <v>42</v>
      </c>
      <c r="S5951" s="44" t="s">
        <v>43</v>
      </c>
      <c r="T5951" s="44" t="s">
        <v>34153</v>
      </c>
      <c r="U5951" s="46" t="s">
        <v>34154</v>
      </c>
    </row>
    <row r="5952" spans="1:21" ht="33" customHeight="1">
      <c r="A5952" s="31"/>
      <c r="B5952" s="38">
        <v>687641</v>
      </c>
      <c r="C5952" s="39"/>
      <c r="D5952" s="40">
        <v>990</v>
      </c>
      <c r="E5952" s="41" t="s">
        <v>34155</v>
      </c>
      <c r="F5952" s="41" t="s">
        <v>34156</v>
      </c>
      <c r="G5952" s="42">
        <v>2023</v>
      </c>
      <c r="H5952" s="43" t="s">
        <v>48</v>
      </c>
      <c r="I5952" s="43" t="s">
        <v>49</v>
      </c>
      <c r="J5952" s="43" t="s">
        <v>50</v>
      </c>
      <c r="K5952" s="43" t="s">
        <v>51</v>
      </c>
      <c r="L5952" s="43" t="s">
        <v>34157</v>
      </c>
      <c r="M5952" s="43" t="s">
        <v>34158</v>
      </c>
      <c r="N5952" s="43" t="s">
        <v>2298</v>
      </c>
      <c r="O5952" s="43" t="s">
        <v>34159</v>
      </c>
      <c r="P5952" s="42">
        <v>418</v>
      </c>
      <c r="Q5952" s="44" t="s">
        <v>56</v>
      </c>
      <c r="R5952" s="44" t="s">
        <v>42</v>
      </c>
      <c r="S5952" s="44" t="s">
        <v>43</v>
      </c>
      <c r="T5952" s="44" t="s">
        <v>34160</v>
      </c>
      <c r="U5952" s="46" t="s">
        <v>34161</v>
      </c>
    </row>
    <row r="5953" spans="1:21" ht="33" customHeight="1">
      <c r="A5953" s="31"/>
      <c r="B5953" s="38">
        <v>660234</v>
      </c>
      <c r="C5953" s="39"/>
      <c r="D5953" s="40">
        <v>790</v>
      </c>
      <c r="E5953" s="41" t="s">
        <v>34162</v>
      </c>
      <c r="F5953" s="41" t="s">
        <v>28395</v>
      </c>
      <c r="G5953" s="42">
        <v>2023</v>
      </c>
      <c r="H5953" s="43" t="s">
        <v>48</v>
      </c>
      <c r="I5953" s="43" t="s">
        <v>49</v>
      </c>
      <c r="J5953" s="43" t="s">
        <v>49</v>
      </c>
      <c r="K5953" s="43" t="s">
        <v>51</v>
      </c>
      <c r="L5953" s="43" t="s">
        <v>2549</v>
      </c>
      <c r="M5953" s="43" t="s">
        <v>34163</v>
      </c>
      <c r="N5953" s="43" t="s">
        <v>360</v>
      </c>
      <c r="O5953" s="43" t="s">
        <v>34164</v>
      </c>
      <c r="P5953" s="42">
        <v>176</v>
      </c>
      <c r="Q5953" s="44" t="s">
        <v>56</v>
      </c>
      <c r="R5953" s="44" t="s">
        <v>42</v>
      </c>
      <c r="S5953" s="44" t="s">
        <v>43</v>
      </c>
      <c r="T5953" s="44" t="s">
        <v>34165</v>
      </c>
      <c r="U5953" s="46" t="s">
        <v>34166</v>
      </c>
    </row>
    <row r="5954" spans="1:21" ht="33" customHeight="1">
      <c r="A5954" s="31"/>
      <c r="B5954" s="38">
        <v>569525</v>
      </c>
      <c r="C5954" s="39"/>
      <c r="D5954" s="40">
        <v>1100</v>
      </c>
      <c r="E5954" s="41" t="s">
        <v>34167</v>
      </c>
      <c r="F5954" s="41" t="s">
        <v>34168</v>
      </c>
      <c r="G5954" s="42">
        <v>2022</v>
      </c>
      <c r="H5954" s="43" t="s">
        <v>48</v>
      </c>
      <c r="I5954" s="43" t="s">
        <v>49</v>
      </c>
      <c r="J5954" s="43" t="s">
        <v>50</v>
      </c>
      <c r="K5954" s="43" t="s">
        <v>36</v>
      </c>
      <c r="L5954" s="43" t="s">
        <v>34169</v>
      </c>
      <c r="M5954" s="43" t="s">
        <v>2900</v>
      </c>
      <c r="N5954" s="43" t="s">
        <v>39</v>
      </c>
      <c r="O5954" s="43" t="s">
        <v>34170</v>
      </c>
      <c r="P5954" s="42">
        <v>234</v>
      </c>
      <c r="Q5954" s="44" t="s">
        <v>41</v>
      </c>
      <c r="R5954" s="44" t="s">
        <v>42</v>
      </c>
      <c r="S5954" s="44" t="s">
        <v>43</v>
      </c>
      <c r="T5954" s="44" t="s">
        <v>34171</v>
      </c>
      <c r="U5954" s="46" t="s">
        <v>34172</v>
      </c>
    </row>
    <row r="5955" spans="1:21" ht="33" customHeight="1">
      <c r="A5955" s="31"/>
      <c r="B5955" s="38">
        <v>650487</v>
      </c>
      <c r="C5955" s="39"/>
      <c r="D5955" s="40">
        <v>790</v>
      </c>
      <c r="E5955" s="41" t="s">
        <v>34173</v>
      </c>
      <c r="F5955" s="41" t="s">
        <v>34174</v>
      </c>
      <c r="G5955" s="42">
        <v>2022</v>
      </c>
      <c r="H5955" s="43" t="s">
        <v>48</v>
      </c>
      <c r="I5955" s="43" t="s">
        <v>49</v>
      </c>
      <c r="J5955" s="43" t="s">
        <v>50</v>
      </c>
      <c r="K5955" s="43" t="s">
        <v>51</v>
      </c>
      <c r="L5955" s="43" t="s">
        <v>293</v>
      </c>
      <c r="M5955" s="43" t="s">
        <v>175</v>
      </c>
      <c r="N5955" s="43" t="s">
        <v>13346</v>
      </c>
      <c r="O5955" s="43" t="s">
        <v>34175</v>
      </c>
      <c r="P5955" s="42">
        <v>258</v>
      </c>
      <c r="Q5955" s="44" t="s">
        <v>56</v>
      </c>
      <c r="R5955" s="44" t="s">
        <v>42</v>
      </c>
      <c r="S5955" s="44" t="s">
        <v>43</v>
      </c>
      <c r="T5955" s="44" t="s">
        <v>34176</v>
      </c>
      <c r="U5955" s="46" t="s">
        <v>34177</v>
      </c>
    </row>
    <row r="5956" spans="1:21" ht="33" customHeight="1">
      <c r="A5956" s="31"/>
      <c r="B5956" s="38">
        <v>662355</v>
      </c>
      <c r="C5956" s="39"/>
      <c r="D5956" s="40">
        <v>790</v>
      </c>
      <c r="E5956" s="41" t="s">
        <v>34178</v>
      </c>
      <c r="F5956" s="41" t="s">
        <v>27797</v>
      </c>
      <c r="G5956" s="42">
        <v>2023</v>
      </c>
      <c r="H5956" s="43" t="s">
        <v>48</v>
      </c>
      <c r="I5956" s="43" t="s">
        <v>665</v>
      </c>
      <c r="J5956" s="43" t="s">
        <v>236</v>
      </c>
      <c r="K5956" s="43" t="s">
        <v>51</v>
      </c>
      <c r="L5956" s="43" t="s">
        <v>2479</v>
      </c>
      <c r="M5956" s="43" t="s">
        <v>175</v>
      </c>
      <c r="N5956" s="43" t="s">
        <v>2298</v>
      </c>
      <c r="O5956" s="43" t="s">
        <v>34179</v>
      </c>
      <c r="P5956" s="42">
        <v>152</v>
      </c>
      <c r="Q5956" s="44" t="s">
        <v>56</v>
      </c>
      <c r="R5956" s="44" t="s">
        <v>42</v>
      </c>
      <c r="S5956" s="44" t="s">
        <v>43</v>
      </c>
      <c r="T5956" s="44" t="s">
        <v>34180</v>
      </c>
      <c r="U5956" s="46" t="s">
        <v>34181</v>
      </c>
    </row>
    <row r="5957" spans="1:21" ht="33" customHeight="1">
      <c r="A5957" s="31"/>
      <c r="B5957" s="38">
        <v>636836</v>
      </c>
      <c r="C5957" s="39"/>
      <c r="D5957" s="40">
        <v>1400</v>
      </c>
      <c r="E5957" s="41" t="s">
        <v>34182</v>
      </c>
      <c r="F5957" s="41" t="s">
        <v>8113</v>
      </c>
      <c r="G5957" s="42">
        <v>2023</v>
      </c>
      <c r="H5957" s="43" t="s">
        <v>34183</v>
      </c>
      <c r="I5957" s="43" t="s">
        <v>34</v>
      </c>
      <c r="J5957" s="43" t="s">
        <v>476</v>
      </c>
      <c r="K5957" s="43" t="s">
        <v>36</v>
      </c>
      <c r="L5957" s="43" t="s">
        <v>34184</v>
      </c>
      <c r="M5957" s="43" t="s">
        <v>34185</v>
      </c>
      <c r="N5957" s="43" t="s">
        <v>646</v>
      </c>
      <c r="O5957" s="43" t="s">
        <v>34186</v>
      </c>
      <c r="P5957" s="42">
        <v>312</v>
      </c>
      <c r="Q5957" s="44" t="s">
        <v>41</v>
      </c>
      <c r="R5957" s="44" t="s">
        <v>42</v>
      </c>
      <c r="S5957" s="44" t="s">
        <v>43</v>
      </c>
      <c r="T5957" s="44" t="s">
        <v>34187</v>
      </c>
      <c r="U5957" s="46" t="s">
        <v>34188</v>
      </c>
    </row>
    <row r="5958" spans="1:21" ht="33" customHeight="1">
      <c r="A5958" s="31"/>
      <c r="B5958" s="38">
        <v>597554</v>
      </c>
      <c r="C5958" s="39"/>
      <c r="D5958" s="40">
        <v>1500</v>
      </c>
      <c r="E5958" s="41" t="s">
        <v>34189</v>
      </c>
      <c r="F5958" s="41" t="s">
        <v>34190</v>
      </c>
      <c r="G5958" s="42">
        <v>2023</v>
      </c>
      <c r="H5958" s="43" t="s">
        <v>48</v>
      </c>
      <c r="I5958" s="43" t="s">
        <v>49</v>
      </c>
      <c r="J5958" s="43" t="s">
        <v>269</v>
      </c>
      <c r="K5958" s="43" t="s">
        <v>51</v>
      </c>
      <c r="L5958" s="43" t="s">
        <v>34191</v>
      </c>
      <c r="M5958" s="43" t="s">
        <v>216</v>
      </c>
      <c r="N5958" s="43" t="s">
        <v>39</v>
      </c>
      <c r="O5958" s="43" t="s">
        <v>34192</v>
      </c>
      <c r="P5958" s="42">
        <v>238</v>
      </c>
      <c r="Q5958" s="44" t="s">
        <v>56</v>
      </c>
      <c r="R5958" s="44" t="s">
        <v>42</v>
      </c>
      <c r="S5958" s="44" t="s">
        <v>43</v>
      </c>
      <c r="T5958" s="44" t="s">
        <v>34193</v>
      </c>
      <c r="U5958" s="46" t="s">
        <v>34194</v>
      </c>
    </row>
    <row r="5959" spans="1:21" ht="33" customHeight="1">
      <c r="A5959" s="31"/>
      <c r="B5959" s="38">
        <v>682556</v>
      </c>
      <c r="C5959" s="39"/>
      <c r="D5959" s="40">
        <v>990</v>
      </c>
      <c r="E5959" s="41" t="s">
        <v>34195</v>
      </c>
      <c r="F5959" s="41" t="s">
        <v>34196</v>
      </c>
      <c r="G5959" s="42">
        <v>2023</v>
      </c>
      <c r="H5959" s="43" t="s">
        <v>48</v>
      </c>
      <c r="I5959" s="43" t="s">
        <v>665</v>
      </c>
      <c r="J5959" s="43" t="s">
        <v>50</v>
      </c>
      <c r="K5959" s="43" t="s">
        <v>51</v>
      </c>
      <c r="L5959" s="43" t="s">
        <v>21281</v>
      </c>
      <c r="M5959" s="43" t="s">
        <v>2169</v>
      </c>
      <c r="N5959" s="43" t="s">
        <v>117</v>
      </c>
      <c r="O5959" s="43" t="s">
        <v>34197</v>
      </c>
      <c r="P5959" s="42">
        <v>352</v>
      </c>
      <c r="Q5959" s="44" t="s">
        <v>56</v>
      </c>
      <c r="R5959" s="44" t="s">
        <v>42</v>
      </c>
      <c r="S5959" s="44" t="s">
        <v>43</v>
      </c>
      <c r="T5959" s="44" t="s">
        <v>34198</v>
      </c>
      <c r="U5959" s="46" t="s">
        <v>34199</v>
      </c>
    </row>
    <row r="5960" spans="1:21" ht="33" customHeight="1">
      <c r="A5960" s="31"/>
      <c r="B5960" s="38">
        <v>686425</v>
      </c>
      <c r="C5960" s="39"/>
      <c r="D5960" s="40">
        <v>790</v>
      </c>
      <c r="E5960" s="41" t="s">
        <v>34200</v>
      </c>
      <c r="F5960" s="41" t="s">
        <v>34201</v>
      </c>
      <c r="G5960" s="42">
        <v>2023</v>
      </c>
      <c r="H5960" s="43" t="s">
        <v>48</v>
      </c>
      <c r="I5960" s="43" t="s">
        <v>49</v>
      </c>
      <c r="J5960" s="43" t="s">
        <v>50</v>
      </c>
      <c r="K5960" s="43" t="s">
        <v>51</v>
      </c>
      <c r="L5960" s="43" t="s">
        <v>34202</v>
      </c>
      <c r="M5960" s="43" t="s">
        <v>2503</v>
      </c>
      <c r="N5960" s="43" t="s">
        <v>39</v>
      </c>
      <c r="O5960" s="43" t="s">
        <v>34203</v>
      </c>
      <c r="P5960" s="42">
        <v>264</v>
      </c>
      <c r="Q5960" s="44" t="s">
        <v>56</v>
      </c>
      <c r="R5960" s="44" t="s">
        <v>42</v>
      </c>
      <c r="S5960" s="44" t="s">
        <v>43</v>
      </c>
      <c r="T5960" s="44" t="s">
        <v>34204</v>
      </c>
      <c r="U5960" s="46" t="s">
        <v>34205</v>
      </c>
    </row>
    <row r="5961" spans="1:21" ht="33" customHeight="1">
      <c r="A5961" s="31"/>
      <c r="B5961" s="38">
        <v>674494</v>
      </c>
      <c r="C5961" s="39"/>
      <c r="D5961" s="40">
        <v>790</v>
      </c>
      <c r="E5961" s="41" t="s">
        <v>34206</v>
      </c>
      <c r="F5961" s="41" t="s">
        <v>34207</v>
      </c>
      <c r="G5961" s="42">
        <v>2023</v>
      </c>
      <c r="H5961" s="43" t="s">
        <v>48</v>
      </c>
      <c r="I5961" s="43" t="s">
        <v>49</v>
      </c>
      <c r="J5961" s="43" t="s">
        <v>50</v>
      </c>
      <c r="K5961" s="43" t="s">
        <v>51</v>
      </c>
      <c r="L5961" s="43" t="s">
        <v>153</v>
      </c>
      <c r="M5961" s="43" t="s">
        <v>216</v>
      </c>
      <c r="N5961" s="43" t="s">
        <v>2491</v>
      </c>
      <c r="O5961" s="43" t="s">
        <v>34208</v>
      </c>
      <c r="P5961" s="42">
        <v>122</v>
      </c>
      <c r="Q5961" s="44" t="s">
        <v>56</v>
      </c>
      <c r="R5961" s="44" t="s">
        <v>42</v>
      </c>
      <c r="S5961" s="44" t="s">
        <v>43</v>
      </c>
      <c r="T5961" s="44" t="s">
        <v>34209</v>
      </c>
      <c r="U5961" s="46" t="s">
        <v>34210</v>
      </c>
    </row>
    <row r="5962" spans="1:21" ht="33" customHeight="1">
      <c r="A5962" s="31"/>
      <c r="B5962" s="38">
        <v>686232</v>
      </c>
      <c r="C5962" s="39"/>
      <c r="D5962" s="40">
        <v>1500</v>
      </c>
      <c r="E5962" s="41" t="s">
        <v>34211</v>
      </c>
      <c r="F5962" s="41" t="s">
        <v>22076</v>
      </c>
      <c r="G5962" s="42">
        <v>2024</v>
      </c>
      <c r="H5962" s="43" t="s">
        <v>48</v>
      </c>
      <c r="I5962" s="43" t="s">
        <v>49</v>
      </c>
      <c r="J5962" s="43" t="s">
        <v>269</v>
      </c>
      <c r="K5962" s="43" t="s">
        <v>51</v>
      </c>
      <c r="L5962" s="43" t="s">
        <v>34212</v>
      </c>
      <c r="M5962" s="43" t="s">
        <v>934</v>
      </c>
      <c r="N5962" s="43" t="s">
        <v>39</v>
      </c>
      <c r="O5962" s="43" t="s">
        <v>34213</v>
      </c>
      <c r="P5962" s="42">
        <v>188</v>
      </c>
      <c r="Q5962" s="44" t="s">
        <v>56</v>
      </c>
      <c r="R5962" s="44" t="s">
        <v>42</v>
      </c>
      <c r="S5962" s="44" t="s">
        <v>43</v>
      </c>
      <c r="T5962" s="44" t="s">
        <v>34214</v>
      </c>
      <c r="U5962" s="46" t="s">
        <v>34215</v>
      </c>
    </row>
    <row r="5963" spans="1:21" ht="33" customHeight="1">
      <c r="A5963" s="31"/>
      <c r="B5963" s="38">
        <v>688998</v>
      </c>
      <c r="C5963" s="39"/>
      <c r="D5963" s="40">
        <v>790</v>
      </c>
      <c r="E5963" s="41" t="s">
        <v>34216</v>
      </c>
      <c r="F5963" s="41" t="s">
        <v>34217</v>
      </c>
      <c r="G5963" s="42">
        <v>2024</v>
      </c>
      <c r="H5963" s="43" t="s">
        <v>48</v>
      </c>
      <c r="I5963" s="43" t="s">
        <v>49</v>
      </c>
      <c r="J5963" s="43" t="s">
        <v>476</v>
      </c>
      <c r="K5963" s="43" t="s">
        <v>51</v>
      </c>
      <c r="L5963" s="43" t="s">
        <v>8557</v>
      </c>
      <c r="M5963" s="43" t="s">
        <v>153</v>
      </c>
      <c r="N5963" s="43" t="s">
        <v>882</v>
      </c>
      <c r="O5963" s="43" t="s">
        <v>34218</v>
      </c>
      <c r="P5963" s="42">
        <v>72</v>
      </c>
      <c r="Q5963" s="44" t="s">
        <v>56</v>
      </c>
      <c r="R5963" s="44" t="s">
        <v>42</v>
      </c>
      <c r="S5963" s="44" t="s">
        <v>43</v>
      </c>
      <c r="T5963" s="44" t="s">
        <v>34219</v>
      </c>
      <c r="U5963" s="46" t="s">
        <v>34220</v>
      </c>
    </row>
    <row r="5964" spans="1:21" ht="33" customHeight="1">
      <c r="A5964" s="31"/>
      <c r="B5964" s="38">
        <v>685181</v>
      </c>
      <c r="C5964" s="39"/>
      <c r="D5964" s="40">
        <v>790</v>
      </c>
      <c r="E5964" s="41" t="s">
        <v>34221</v>
      </c>
      <c r="F5964" s="41" t="s">
        <v>34222</v>
      </c>
      <c r="G5964" s="42">
        <v>2024</v>
      </c>
      <c r="H5964" s="43" t="s">
        <v>48</v>
      </c>
      <c r="I5964" s="43" t="s">
        <v>49</v>
      </c>
      <c r="J5964" s="43" t="s">
        <v>269</v>
      </c>
      <c r="K5964" s="43" t="s">
        <v>51</v>
      </c>
      <c r="L5964" s="43" t="s">
        <v>14376</v>
      </c>
      <c r="M5964" s="43" t="s">
        <v>556</v>
      </c>
      <c r="N5964" s="43" t="s">
        <v>1890</v>
      </c>
      <c r="O5964" s="43" t="s">
        <v>34223</v>
      </c>
      <c r="P5964" s="42">
        <v>152</v>
      </c>
      <c r="Q5964" s="44" t="s">
        <v>56</v>
      </c>
      <c r="R5964" s="44" t="s">
        <v>42</v>
      </c>
      <c r="S5964" s="44" t="s">
        <v>43</v>
      </c>
      <c r="T5964" s="44" t="s">
        <v>34224</v>
      </c>
      <c r="U5964" s="46" t="s">
        <v>34225</v>
      </c>
    </row>
    <row r="5965" spans="1:21" ht="33" customHeight="1">
      <c r="A5965" s="31"/>
      <c r="B5965" s="38">
        <v>679372</v>
      </c>
      <c r="C5965" s="39"/>
      <c r="D5965" s="40">
        <v>790</v>
      </c>
      <c r="E5965" s="41" t="s">
        <v>34226</v>
      </c>
      <c r="F5965" s="41" t="s">
        <v>34227</v>
      </c>
      <c r="G5965" s="42">
        <v>2023</v>
      </c>
      <c r="H5965" s="43" t="s">
        <v>48</v>
      </c>
      <c r="I5965" s="43" t="s">
        <v>49</v>
      </c>
      <c r="J5965" s="43" t="s">
        <v>476</v>
      </c>
      <c r="K5965" s="43" t="s">
        <v>36</v>
      </c>
      <c r="L5965" s="43" t="s">
        <v>34228</v>
      </c>
      <c r="M5965" s="43" t="s">
        <v>34229</v>
      </c>
      <c r="N5965" s="43" t="s">
        <v>39</v>
      </c>
      <c r="O5965" s="43" t="s">
        <v>34230</v>
      </c>
      <c r="P5965" s="42">
        <v>242</v>
      </c>
      <c r="Q5965" s="44" t="s">
        <v>56</v>
      </c>
      <c r="R5965" s="44" t="s">
        <v>42</v>
      </c>
      <c r="S5965" s="44" t="s">
        <v>43</v>
      </c>
      <c r="T5965" s="44" t="s">
        <v>34231</v>
      </c>
      <c r="U5965" s="46" t="s">
        <v>34232</v>
      </c>
    </row>
    <row r="5966" spans="1:21" ht="33" customHeight="1">
      <c r="A5966" s="31"/>
      <c r="B5966" s="38">
        <v>679280</v>
      </c>
      <c r="C5966" s="39"/>
      <c r="D5966" s="40">
        <v>790</v>
      </c>
      <c r="E5966" s="41" t="s">
        <v>34233</v>
      </c>
      <c r="F5966" s="41" t="s">
        <v>34234</v>
      </c>
      <c r="G5966" s="42">
        <v>2023</v>
      </c>
      <c r="H5966" s="43" t="s">
        <v>48</v>
      </c>
      <c r="I5966" s="43" t="s">
        <v>49</v>
      </c>
      <c r="J5966" s="43" t="s">
        <v>50</v>
      </c>
      <c r="K5966" s="43" t="s">
        <v>51</v>
      </c>
      <c r="L5966" s="43" t="s">
        <v>216</v>
      </c>
      <c r="M5966" s="43" t="s">
        <v>216</v>
      </c>
      <c r="N5966" s="43" t="s">
        <v>1881</v>
      </c>
      <c r="O5966" s="43" t="s">
        <v>34235</v>
      </c>
      <c r="P5966" s="42">
        <v>150</v>
      </c>
      <c r="Q5966" s="44" t="s">
        <v>56</v>
      </c>
      <c r="R5966" s="44" t="s">
        <v>42</v>
      </c>
      <c r="S5966" s="44" t="s">
        <v>43</v>
      </c>
      <c r="T5966" s="44" t="s">
        <v>34236</v>
      </c>
      <c r="U5966" s="46" t="s">
        <v>34237</v>
      </c>
    </row>
    <row r="5967" spans="1:21" ht="33" customHeight="1">
      <c r="A5967" s="31"/>
      <c r="B5967" s="38">
        <v>614263</v>
      </c>
      <c r="C5967" s="39"/>
      <c r="D5967" s="40">
        <v>790</v>
      </c>
      <c r="E5967" s="41" t="s">
        <v>34238</v>
      </c>
      <c r="F5967" s="41" t="s">
        <v>34239</v>
      </c>
      <c r="G5967" s="42">
        <v>2023</v>
      </c>
      <c r="H5967" s="43" t="s">
        <v>48</v>
      </c>
      <c r="I5967" s="43" t="s">
        <v>49</v>
      </c>
      <c r="J5967" s="43" t="s">
        <v>49</v>
      </c>
      <c r="K5967" s="43" t="s">
        <v>51</v>
      </c>
      <c r="L5967" s="43" t="s">
        <v>10601</v>
      </c>
      <c r="M5967" s="43" t="s">
        <v>765</v>
      </c>
      <c r="N5967" s="43" t="s">
        <v>34240</v>
      </c>
      <c r="O5967" s="43" t="s">
        <v>34241</v>
      </c>
      <c r="P5967" s="42">
        <v>176</v>
      </c>
      <c r="Q5967" s="44" t="s">
        <v>56</v>
      </c>
      <c r="R5967" s="44" t="s">
        <v>42</v>
      </c>
      <c r="S5967" s="44" t="s">
        <v>43</v>
      </c>
      <c r="T5967" s="44" t="s">
        <v>34242</v>
      </c>
      <c r="U5967" s="46" t="s">
        <v>34243</v>
      </c>
    </row>
    <row r="5968" spans="1:21" ht="33" customHeight="1">
      <c r="A5968" s="31"/>
      <c r="B5968" s="38">
        <v>662531</v>
      </c>
      <c r="C5968" s="39"/>
      <c r="D5968" s="40">
        <v>790</v>
      </c>
      <c r="E5968" s="41" t="s">
        <v>34244</v>
      </c>
      <c r="F5968" s="41" t="s">
        <v>34245</v>
      </c>
      <c r="G5968" s="42">
        <v>2023</v>
      </c>
      <c r="H5968" s="43" t="s">
        <v>48</v>
      </c>
      <c r="I5968" s="43" t="s">
        <v>49</v>
      </c>
      <c r="J5968" s="43" t="s">
        <v>50</v>
      </c>
      <c r="K5968" s="43" t="s">
        <v>51</v>
      </c>
      <c r="L5968" s="43" t="s">
        <v>74</v>
      </c>
      <c r="M5968" s="43" t="s">
        <v>74</v>
      </c>
      <c r="N5968" s="43" t="s">
        <v>794</v>
      </c>
      <c r="O5968" s="43" t="s">
        <v>34246</v>
      </c>
      <c r="P5968" s="42">
        <v>278</v>
      </c>
      <c r="Q5968" s="44" t="s">
        <v>56</v>
      </c>
      <c r="R5968" s="44" t="s">
        <v>42</v>
      </c>
      <c r="S5968" s="44" t="s">
        <v>43</v>
      </c>
      <c r="T5968" s="44" t="s">
        <v>34247</v>
      </c>
      <c r="U5968" s="46" t="s">
        <v>34248</v>
      </c>
    </row>
    <row r="5969" spans="1:21" ht="33" customHeight="1">
      <c r="A5969" s="31"/>
      <c r="B5969" s="38">
        <v>688428</v>
      </c>
      <c r="C5969" s="39"/>
      <c r="D5969" s="40">
        <v>790</v>
      </c>
      <c r="E5969" s="41" t="s">
        <v>34249</v>
      </c>
      <c r="F5969" s="41" t="s">
        <v>34250</v>
      </c>
      <c r="G5969" s="42">
        <v>2024</v>
      </c>
      <c r="H5969" s="43" t="s">
        <v>48</v>
      </c>
      <c r="I5969" s="43" t="s">
        <v>49</v>
      </c>
      <c r="J5969" s="43" t="s">
        <v>50</v>
      </c>
      <c r="K5969" s="43" t="s">
        <v>51</v>
      </c>
      <c r="L5969" s="43" t="s">
        <v>34251</v>
      </c>
      <c r="M5969" s="43" t="s">
        <v>556</v>
      </c>
      <c r="N5969" s="43" t="s">
        <v>712</v>
      </c>
      <c r="O5969" s="43" t="s">
        <v>34252</v>
      </c>
      <c r="P5969" s="42">
        <v>136</v>
      </c>
      <c r="Q5969" s="44" t="s">
        <v>56</v>
      </c>
      <c r="R5969" s="44" t="s">
        <v>42</v>
      </c>
      <c r="S5969" s="44" t="s">
        <v>43</v>
      </c>
      <c r="T5969" s="44" t="s">
        <v>34253</v>
      </c>
      <c r="U5969" s="46" t="s">
        <v>34254</v>
      </c>
    </row>
    <row r="5970" spans="1:21" ht="33" customHeight="1">
      <c r="A5970" s="31"/>
      <c r="B5970" s="38">
        <v>674540</v>
      </c>
      <c r="C5970" s="39"/>
      <c r="D5970" s="40">
        <v>790</v>
      </c>
      <c r="E5970" s="41" t="s">
        <v>34255</v>
      </c>
      <c r="F5970" s="41" t="s">
        <v>34256</v>
      </c>
      <c r="G5970" s="42">
        <v>2023</v>
      </c>
      <c r="H5970" s="43" t="s">
        <v>48</v>
      </c>
      <c r="I5970" s="43" t="s">
        <v>49</v>
      </c>
      <c r="J5970" s="43" t="s">
        <v>50</v>
      </c>
      <c r="K5970" s="43" t="s">
        <v>51</v>
      </c>
      <c r="L5970" s="43" t="s">
        <v>34257</v>
      </c>
      <c r="M5970" s="43" t="s">
        <v>667</v>
      </c>
      <c r="N5970" s="43" t="s">
        <v>668</v>
      </c>
      <c r="O5970" s="43" t="s">
        <v>34258</v>
      </c>
      <c r="P5970" s="42">
        <v>170</v>
      </c>
      <c r="Q5970" s="44" t="s">
        <v>56</v>
      </c>
      <c r="R5970" s="44" t="s">
        <v>42</v>
      </c>
      <c r="S5970" s="44" t="s">
        <v>43</v>
      </c>
      <c r="T5970" s="44" t="s">
        <v>34259</v>
      </c>
      <c r="U5970" s="46" t="s">
        <v>34260</v>
      </c>
    </row>
    <row r="5971" spans="1:21" ht="33" customHeight="1">
      <c r="A5971" s="31"/>
      <c r="B5971" s="38">
        <v>598667</v>
      </c>
      <c r="C5971" s="39"/>
      <c r="D5971" s="40">
        <v>790</v>
      </c>
      <c r="E5971" s="41" t="s">
        <v>34261</v>
      </c>
      <c r="F5971" s="41" t="s">
        <v>34262</v>
      </c>
      <c r="G5971" s="42">
        <v>2023</v>
      </c>
      <c r="H5971" s="43" t="s">
        <v>48</v>
      </c>
      <c r="I5971" s="43" t="s">
        <v>49</v>
      </c>
      <c r="J5971" s="43" t="s">
        <v>49</v>
      </c>
      <c r="K5971" s="43" t="s">
        <v>51</v>
      </c>
      <c r="L5971" s="43" t="s">
        <v>7188</v>
      </c>
      <c r="M5971" s="43" t="s">
        <v>224</v>
      </c>
      <c r="N5971" s="43" t="s">
        <v>34263</v>
      </c>
      <c r="O5971" s="43" t="s">
        <v>34264</v>
      </c>
      <c r="P5971" s="42">
        <v>104</v>
      </c>
      <c r="Q5971" s="44" t="s">
        <v>56</v>
      </c>
      <c r="R5971" s="44" t="s">
        <v>42</v>
      </c>
      <c r="S5971" s="44" t="s">
        <v>43</v>
      </c>
      <c r="T5971" s="44" t="s">
        <v>34265</v>
      </c>
      <c r="U5971" s="46" t="s">
        <v>34266</v>
      </c>
    </row>
    <row r="5972" spans="1:21" ht="33" customHeight="1">
      <c r="A5972" s="31"/>
      <c r="B5972" s="38">
        <v>690880</v>
      </c>
      <c r="C5972" s="39"/>
      <c r="D5972" s="40">
        <v>790</v>
      </c>
      <c r="E5972" s="41" t="s">
        <v>34267</v>
      </c>
      <c r="F5972" s="41" t="s">
        <v>11716</v>
      </c>
      <c r="G5972" s="42">
        <v>2024</v>
      </c>
      <c r="H5972" s="43" t="s">
        <v>48</v>
      </c>
      <c r="I5972" s="43" t="s">
        <v>665</v>
      </c>
      <c r="J5972" s="43" t="s">
        <v>50</v>
      </c>
      <c r="K5972" s="43" t="s">
        <v>51</v>
      </c>
      <c r="L5972" s="43" t="s">
        <v>2182</v>
      </c>
      <c r="M5972" s="43" t="s">
        <v>216</v>
      </c>
      <c r="N5972" s="43" t="s">
        <v>39</v>
      </c>
      <c r="O5972" s="43" t="s">
        <v>34268</v>
      </c>
      <c r="P5972" s="42">
        <v>298</v>
      </c>
      <c r="Q5972" s="44" t="s">
        <v>56</v>
      </c>
      <c r="R5972" s="44" t="s">
        <v>42</v>
      </c>
      <c r="S5972" s="44" t="s">
        <v>43</v>
      </c>
      <c r="T5972" s="44" t="s">
        <v>34269</v>
      </c>
      <c r="U5972" s="46" t="s">
        <v>34270</v>
      </c>
    </row>
    <row r="5973" spans="1:21" ht="33" customHeight="1">
      <c r="A5973" s="31"/>
      <c r="B5973" s="38">
        <v>689625</v>
      </c>
      <c r="C5973" s="39"/>
      <c r="D5973" s="40">
        <v>790</v>
      </c>
      <c r="E5973" s="41" t="s">
        <v>34271</v>
      </c>
      <c r="F5973" s="41" t="s">
        <v>34272</v>
      </c>
      <c r="G5973" s="42">
        <v>2024</v>
      </c>
      <c r="H5973" s="43" t="s">
        <v>48</v>
      </c>
      <c r="I5973" s="43" t="s">
        <v>49</v>
      </c>
      <c r="J5973" s="43" t="s">
        <v>50</v>
      </c>
      <c r="K5973" s="43" t="s">
        <v>51</v>
      </c>
      <c r="L5973" s="43" t="s">
        <v>216</v>
      </c>
      <c r="M5973" s="43" t="s">
        <v>216</v>
      </c>
      <c r="N5973" s="43" t="s">
        <v>2298</v>
      </c>
      <c r="O5973" s="43" t="s">
        <v>34273</v>
      </c>
      <c r="P5973" s="42">
        <v>222</v>
      </c>
      <c r="Q5973" s="44" t="s">
        <v>56</v>
      </c>
      <c r="R5973" s="44" t="s">
        <v>42</v>
      </c>
      <c r="S5973" s="44" t="s">
        <v>43</v>
      </c>
      <c r="T5973" s="44" t="s">
        <v>34274</v>
      </c>
      <c r="U5973" s="46" t="s">
        <v>34275</v>
      </c>
    </row>
    <row r="5974" spans="1:21" ht="33" customHeight="1">
      <c r="A5974" s="31"/>
      <c r="B5974" s="38">
        <v>658681</v>
      </c>
      <c r="C5974" s="39"/>
      <c r="D5974" s="40">
        <v>790</v>
      </c>
      <c r="E5974" s="41" t="s">
        <v>34276</v>
      </c>
      <c r="F5974" s="41" t="s">
        <v>34277</v>
      </c>
      <c r="G5974" s="42">
        <v>2023</v>
      </c>
      <c r="H5974" s="43" t="s">
        <v>48</v>
      </c>
      <c r="I5974" s="43" t="s">
        <v>49</v>
      </c>
      <c r="J5974" s="43" t="s">
        <v>90</v>
      </c>
      <c r="K5974" s="43" t="s">
        <v>51</v>
      </c>
      <c r="L5974" s="43" t="s">
        <v>34278</v>
      </c>
      <c r="M5974" s="43" t="s">
        <v>216</v>
      </c>
      <c r="N5974" s="43" t="s">
        <v>9878</v>
      </c>
      <c r="O5974" s="43" t="s">
        <v>34279</v>
      </c>
      <c r="P5974" s="42">
        <v>232</v>
      </c>
      <c r="Q5974" s="44" t="s">
        <v>56</v>
      </c>
      <c r="R5974" s="44" t="s">
        <v>42</v>
      </c>
      <c r="S5974" s="44" t="s">
        <v>43</v>
      </c>
      <c r="T5974" s="44" t="s">
        <v>34280</v>
      </c>
      <c r="U5974" s="46" t="s">
        <v>34281</v>
      </c>
    </row>
    <row r="5975" spans="1:21" ht="33" customHeight="1">
      <c r="A5975" s="31"/>
      <c r="B5975" s="38">
        <v>683803</v>
      </c>
      <c r="C5975" s="39"/>
      <c r="D5975" s="40">
        <v>1100</v>
      </c>
      <c r="E5975" s="41" t="s">
        <v>34282</v>
      </c>
      <c r="F5975" s="41" t="s">
        <v>34283</v>
      </c>
      <c r="G5975" s="42">
        <v>2024</v>
      </c>
      <c r="H5975" s="43" t="s">
        <v>48</v>
      </c>
      <c r="I5975" s="43" t="s">
        <v>49</v>
      </c>
      <c r="J5975" s="43" t="s">
        <v>72</v>
      </c>
      <c r="K5975" s="43" t="s">
        <v>36</v>
      </c>
      <c r="L5975" s="43" t="s">
        <v>25622</v>
      </c>
      <c r="M5975" s="43" t="s">
        <v>2900</v>
      </c>
      <c r="N5975" s="43" t="s">
        <v>39</v>
      </c>
      <c r="O5975" s="43" t="s">
        <v>34284</v>
      </c>
      <c r="P5975" s="42">
        <v>254</v>
      </c>
      <c r="Q5975" s="44" t="s">
        <v>41</v>
      </c>
      <c r="R5975" s="44" t="s">
        <v>42</v>
      </c>
      <c r="S5975" s="44" t="s">
        <v>43</v>
      </c>
      <c r="T5975" s="44" t="s">
        <v>34285</v>
      </c>
      <c r="U5975" s="46" t="s">
        <v>34286</v>
      </c>
    </row>
    <row r="5976" spans="1:21" ht="33" customHeight="1">
      <c r="A5976" s="31"/>
      <c r="B5976" s="38">
        <v>675784</v>
      </c>
      <c r="C5976" s="39"/>
      <c r="D5976" s="40">
        <v>790</v>
      </c>
      <c r="E5976" s="41" t="s">
        <v>34287</v>
      </c>
      <c r="F5976" s="41" t="s">
        <v>34288</v>
      </c>
      <c r="G5976" s="42">
        <v>2023</v>
      </c>
      <c r="H5976" s="43" t="s">
        <v>48</v>
      </c>
      <c r="I5976" s="43" t="s">
        <v>49</v>
      </c>
      <c r="J5976" s="43" t="s">
        <v>90</v>
      </c>
      <c r="K5976" s="43" t="s">
        <v>51</v>
      </c>
      <c r="L5976" s="43" t="s">
        <v>23641</v>
      </c>
      <c r="M5976" s="43" t="s">
        <v>1394</v>
      </c>
      <c r="N5976" s="43" t="s">
        <v>2491</v>
      </c>
      <c r="O5976" s="43" t="s">
        <v>34289</v>
      </c>
      <c r="P5976" s="42">
        <v>304</v>
      </c>
      <c r="Q5976" s="44" t="s">
        <v>56</v>
      </c>
      <c r="R5976" s="44" t="s">
        <v>42</v>
      </c>
      <c r="S5976" s="44" t="s">
        <v>43</v>
      </c>
      <c r="T5976" s="44" t="s">
        <v>34290</v>
      </c>
      <c r="U5976" s="46" t="s">
        <v>34291</v>
      </c>
    </row>
    <row r="5977" spans="1:21" ht="33" customHeight="1">
      <c r="A5977" s="31"/>
      <c r="B5977" s="38">
        <v>666870</v>
      </c>
      <c r="C5977" s="39"/>
      <c r="D5977" s="40">
        <v>1100</v>
      </c>
      <c r="E5977" s="41" t="s">
        <v>34292</v>
      </c>
      <c r="F5977" s="41" t="s">
        <v>34293</v>
      </c>
      <c r="G5977" s="42">
        <v>2023</v>
      </c>
      <c r="H5977" s="43" t="s">
        <v>14502</v>
      </c>
      <c r="I5977" s="43" t="s">
        <v>62</v>
      </c>
      <c r="J5977" s="43" t="s">
        <v>72</v>
      </c>
      <c r="K5977" s="43" t="s">
        <v>36</v>
      </c>
      <c r="L5977" s="43" t="s">
        <v>34294</v>
      </c>
      <c r="M5977" s="43" t="s">
        <v>5498</v>
      </c>
      <c r="N5977" s="43" t="s">
        <v>225</v>
      </c>
      <c r="O5977" s="43" t="s">
        <v>34295</v>
      </c>
      <c r="P5977" s="42">
        <v>204</v>
      </c>
      <c r="Q5977" s="44" t="s">
        <v>41</v>
      </c>
      <c r="R5977" s="44" t="s">
        <v>42</v>
      </c>
      <c r="S5977" s="44" t="s">
        <v>43</v>
      </c>
      <c r="T5977" s="44" t="s">
        <v>34296</v>
      </c>
      <c r="U5977" s="46" t="s">
        <v>34297</v>
      </c>
    </row>
    <row r="5978" spans="1:21" ht="33" customHeight="1">
      <c r="A5978" s="31"/>
      <c r="B5978" s="38">
        <v>681499</v>
      </c>
      <c r="C5978" s="39"/>
      <c r="D5978" s="40">
        <v>990</v>
      </c>
      <c r="E5978" s="41" t="s">
        <v>34298</v>
      </c>
      <c r="F5978" s="41" t="s">
        <v>14467</v>
      </c>
      <c r="G5978" s="42">
        <v>2023</v>
      </c>
      <c r="H5978" s="43" t="s">
        <v>48</v>
      </c>
      <c r="I5978" s="43" t="s">
        <v>49</v>
      </c>
      <c r="J5978" s="43" t="s">
        <v>90</v>
      </c>
      <c r="K5978" s="43" t="s">
        <v>51</v>
      </c>
      <c r="L5978" s="43" t="s">
        <v>7139</v>
      </c>
      <c r="M5978" s="43" t="s">
        <v>5765</v>
      </c>
      <c r="N5978" s="43" t="s">
        <v>225</v>
      </c>
      <c r="O5978" s="43" t="s">
        <v>34299</v>
      </c>
      <c r="P5978" s="42">
        <v>432</v>
      </c>
      <c r="Q5978" s="44" t="s">
        <v>56</v>
      </c>
      <c r="R5978" s="44" t="s">
        <v>42</v>
      </c>
      <c r="S5978" s="44" t="s">
        <v>43</v>
      </c>
      <c r="T5978" s="44" t="s">
        <v>34300</v>
      </c>
      <c r="U5978" s="46" t="s">
        <v>34301</v>
      </c>
    </row>
    <row r="5979" spans="1:21" ht="33" customHeight="1">
      <c r="A5979" s="31"/>
      <c r="B5979" s="38">
        <v>662878</v>
      </c>
      <c r="C5979" s="39"/>
      <c r="D5979" s="40">
        <v>699</v>
      </c>
      <c r="E5979" s="41" t="s">
        <v>34302</v>
      </c>
      <c r="F5979" s="41" t="s">
        <v>34303</v>
      </c>
      <c r="G5979" s="42">
        <v>2023</v>
      </c>
      <c r="H5979" s="43" t="s">
        <v>48</v>
      </c>
      <c r="I5979" s="43" t="s">
        <v>49</v>
      </c>
      <c r="J5979" s="43" t="s">
        <v>1095</v>
      </c>
      <c r="K5979" s="43" t="s">
        <v>36</v>
      </c>
      <c r="L5979" s="43" t="s">
        <v>34304</v>
      </c>
      <c r="M5979" s="43" t="s">
        <v>1992</v>
      </c>
      <c r="N5979" s="43" t="s">
        <v>1413</v>
      </c>
      <c r="O5979" s="43" t="s">
        <v>34305</v>
      </c>
      <c r="P5979" s="42">
        <v>152</v>
      </c>
      <c r="Q5979" s="44" t="s">
        <v>41</v>
      </c>
      <c r="R5979" s="44" t="s">
        <v>42</v>
      </c>
      <c r="S5979" s="44" t="s">
        <v>43</v>
      </c>
      <c r="T5979" s="44" t="s">
        <v>34306</v>
      </c>
      <c r="U5979" s="46" t="s">
        <v>34307</v>
      </c>
    </row>
    <row r="5980" spans="1:21" ht="33" customHeight="1">
      <c r="A5980" s="31"/>
      <c r="B5980" s="38">
        <v>686511</v>
      </c>
      <c r="C5980" s="39"/>
      <c r="D5980" s="40">
        <v>990</v>
      </c>
      <c r="E5980" s="41" t="s">
        <v>34308</v>
      </c>
      <c r="F5980" s="41" t="s">
        <v>34309</v>
      </c>
      <c r="G5980" s="42">
        <v>2023</v>
      </c>
      <c r="H5980" s="43" t="s">
        <v>48</v>
      </c>
      <c r="I5980" s="43" t="s">
        <v>49</v>
      </c>
      <c r="J5980" s="43" t="s">
        <v>50</v>
      </c>
      <c r="K5980" s="43" t="s">
        <v>51</v>
      </c>
      <c r="L5980" s="43" t="s">
        <v>34310</v>
      </c>
      <c r="M5980" s="43" t="s">
        <v>216</v>
      </c>
      <c r="N5980" s="43" t="s">
        <v>676</v>
      </c>
      <c r="O5980" s="43" t="s">
        <v>34311</v>
      </c>
      <c r="P5980" s="42">
        <v>326</v>
      </c>
      <c r="Q5980" s="44" t="s">
        <v>56</v>
      </c>
      <c r="R5980" s="44" t="s">
        <v>42</v>
      </c>
      <c r="S5980" s="44" t="s">
        <v>43</v>
      </c>
      <c r="T5980" s="44" t="s">
        <v>34312</v>
      </c>
      <c r="U5980" s="46" t="s">
        <v>34313</v>
      </c>
    </row>
    <row r="5981" spans="1:21" ht="33" customHeight="1">
      <c r="A5981" s="31"/>
      <c r="B5981" s="38">
        <v>570935</v>
      </c>
      <c r="C5981" s="39"/>
      <c r="D5981" s="40">
        <v>1100</v>
      </c>
      <c r="E5981" s="41" t="s">
        <v>34314</v>
      </c>
      <c r="F5981" s="41" t="s">
        <v>34315</v>
      </c>
      <c r="G5981" s="42">
        <v>2023</v>
      </c>
      <c r="H5981" s="43" t="s">
        <v>34316</v>
      </c>
      <c r="I5981" s="43" t="s">
        <v>62</v>
      </c>
      <c r="J5981" s="43" t="s">
        <v>476</v>
      </c>
      <c r="K5981" s="43" t="s">
        <v>36</v>
      </c>
      <c r="L5981" s="43" t="s">
        <v>34317</v>
      </c>
      <c r="M5981" s="43" t="s">
        <v>224</v>
      </c>
      <c r="N5981" s="43" t="s">
        <v>683</v>
      </c>
      <c r="O5981" s="43" t="s">
        <v>34318</v>
      </c>
      <c r="P5981" s="42">
        <v>320</v>
      </c>
      <c r="Q5981" s="44" t="s">
        <v>41</v>
      </c>
      <c r="R5981" s="44" t="s">
        <v>42</v>
      </c>
      <c r="S5981" s="44" t="s">
        <v>43</v>
      </c>
      <c r="T5981" s="44" t="s">
        <v>34319</v>
      </c>
      <c r="U5981" s="46" t="s">
        <v>34320</v>
      </c>
    </row>
    <row r="5982" spans="1:21" ht="33" customHeight="1">
      <c r="A5982" s="31"/>
      <c r="B5982" s="38">
        <v>665236</v>
      </c>
      <c r="C5982" s="39"/>
      <c r="D5982" s="40">
        <v>1500</v>
      </c>
      <c r="E5982" s="41" t="s">
        <v>34321</v>
      </c>
      <c r="F5982" s="41" t="s">
        <v>23451</v>
      </c>
      <c r="G5982" s="42">
        <v>2023</v>
      </c>
      <c r="H5982" s="43" t="s">
        <v>23452</v>
      </c>
      <c r="I5982" s="43" t="s">
        <v>34</v>
      </c>
      <c r="J5982" s="43" t="s">
        <v>90</v>
      </c>
      <c r="K5982" s="43" t="s">
        <v>36</v>
      </c>
      <c r="L5982" s="43" t="s">
        <v>34322</v>
      </c>
      <c r="M5982" s="43" t="s">
        <v>570</v>
      </c>
      <c r="N5982" s="43" t="s">
        <v>3271</v>
      </c>
      <c r="O5982" s="43" t="s">
        <v>34323</v>
      </c>
      <c r="P5982" s="42">
        <v>314</v>
      </c>
      <c r="Q5982" s="44" t="s">
        <v>41</v>
      </c>
      <c r="R5982" s="44" t="s">
        <v>42</v>
      </c>
      <c r="S5982" s="44" t="s">
        <v>43</v>
      </c>
      <c r="T5982" s="44" t="s">
        <v>34324</v>
      </c>
      <c r="U5982" s="46" t="s">
        <v>34325</v>
      </c>
    </row>
    <row r="5983" spans="1:21" ht="33" customHeight="1">
      <c r="A5983" s="31"/>
      <c r="B5983" s="38">
        <v>662466</v>
      </c>
      <c r="C5983" s="39"/>
      <c r="D5983" s="40">
        <v>790</v>
      </c>
      <c r="E5983" s="41" t="s">
        <v>34326</v>
      </c>
      <c r="F5983" s="41" t="s">
        <v>23380</v>
      </c>
      <c r="G5983" s="42">
        <v>2022</v>
      </c>
      <c r="H5983" s="43" t="s">
        <v>48</v>
      </c>
      <c r="I5983" s="43" t="s">
        <v>49</v>
      </c>
      <c r="J5983" s="43" t="s">
        <v>50</v>
      </c>
      <c r="K5983" s="43" t="s">
        <v>51</v>
      </c>
      <c r="L5983" s="43" t="s">
        <v>293</v>
      </c>
      <c r="M5983" s="43" t="s">
        <v>153</v>
      </c>
      <c r="N5983" s="43" t="s">
        <v>23382</v>
      </c>
      <c r="O5983" s="43" t="s">
        <v>34327</v>
      </c>
      <c r="P5983" s="42">
        <v>198</v>
      </c>
      <c r="Q5983" s="44" t="s">
        <v>56</v>
      </c>
      <c r="R5983" s="44" t="s">
        <v>42</v>
      </c>
      <c r="S5983" s="44" t="s">
        <v>43</v>
      </c>
      <c r="T5983" s="44" t="s">
        <v>34328</v>
      </c>
      <c r="U5983" s="46" t="s">
        <v>34329</v>
      </c>
    </row>
    <row r="5984" spans="1:21" ht="33" customHeight="1">
      <c r="A5984" s="31"/>
      <c r="B5984" s="38">
        <v>651353</v>
      </c>
      <c r="C5984" s="39"/>
      <c r="D5984" s="40">
        <v>790</v>
      </c>
      <c r="E5984" s="41" t="s">
        <v>34330</v>
      </c>
      <c r="F5984" s="41" t="s">
        <v>34331</v>
      </c>
      <c r="G5984" s="42">
        <v>2022</v>
      </c>
      <c r="H5984" s="43" t="s">
        <v>48</v>
      </c>
      <c r="I5984" s="43" t="s">
        <v>49</v>
      </c>
      <c r="J5984" s="43" t="s">
        <v>72</v>
      </c>
      <c r="K5984" s="43" t="s">
        <v>51</v>
      </c>
      <c r="L5984" s="43" t="s">
        <v>293</v>
      </c>
      <c r="M5984" s="43" t="s">
        <v>570</v>
      </c>
      <c r="N5984" s="43" t="s">
        <v>7451</v>
      </c>
      <c r="O5984" s="43" t="s">
        <v>34332</v>
      </c>
      <c r="P5984" s="42">
        <v>254</v>
      </c>
      <c r="Q5984" s="44" t="s">
        <v>56</v>
      </c>
      <c r="R5984" s="44" t="s">
        <v>42</v>
      </c>
      <c r="S5984" s="44" t="s">
        <v>43</v>
      </c>
      <c r="T5984" s="44" t="s">
        <v>34333</v>
      </c>
      <c r="U5984" s="46" t="s">
        <v>34334</v>
      </c>
    </row>
    <row r="5985" spans="1:21" ht="33" customHeight="1">
      <c r="A5985" s="31"/>
      <c r="B5985" s="38">
        <v>664644</v>
      </c>
      <c r="C5985" s="39"/>
      <c r="D5985" s="40">
        <v>790</v>
      </c>
      <c r="E5985" s="41" t="s">
        <v>34335</v>
      </c>
      <c r="F5985" s="41" t="s">
        <v>34336</v>
      </c>
      <c r="G5985" s="42">
        <v>2023</v>
      </c>
      <c r="H5985" s="43" t="s">
        <v>48</v>
      </c>
      <c r="I5985" s="43" t="s">
        <v>62</v>
      </c>
      <c r="J5985" s="43" t="s">
        <v>236</v>
      </c>
      <c r="K5985" s="43" t="s">
        <v>51</v>
      </c>
      <c r="L5985" s="43" t="s">
        <v>34337</v>
      </c>
      <c r="M5985" s="43" t="s">
        <v>765</v>
      </c>
      <c r="N5985" s="43" t="s">
        <v>2561</v>
      </c>
      <c r="O5985" s="43" t="s">
        <v>34338</v>
      </c>
      <c r="P5985" s="42">
        <v>156</v>
      </c>
      <c r="Q5985" s="44" t="s">
        <v>56</v>
      </c>
      <c r="R5985" s="44" t="s">
        <v>42</v>
      </c>
      <c r="S5985" s="44" t="s">
        <v>43</v>
      </c>
      <c r="T5985" s="44" t="s">
        <v>34339</v>
      </c>
      <c r="U5985" s="46" t="s">
        <v>34340</v>
      </c>
    </row>
    <row r="5986" spans="1:21" ht="33" customHeight="1">
      <c r="A5986" s="31"/>
      <c r="B5986" s="38">
        <v>674558</v>
      </c>
      <c r="C5986" s="39"/>
      <c r="D5986" s="40">
        <v>790</v>
      </c>
      <c r="E5986" s="41" t="s">
        <v>34341</v>
      </c>
      <c r="F5986" s="41" t="s">
        <v>34342</v>
      </c>
      <c r="G5986" s="42">
        <v>2022</v>
      </c>
      <c r="H5986" s="43" t="s">
        <v>48</v>
      </c>
      <c r="I5986" s="43" t="s">
        <v>665</v>
      </c>
      <c r="J5986" s="43" t="s">
        <v>50</v>
      </c>
      <c r="K5986" s="43" t="s">
        <v>51</v>
      </c>
      <c r="L5986" s="43" t="s">
        <v>12411</v>
      </c>
      <c r="M5986" s="43" t="s">
        <v>208</v>
      </c>
      <c r="N5986" s="43" t="s">
        <v>607</v>
      </c>
      <c r="O5986" s="43" t="s">
        <v>34343</v>
      </c>
      <c r="P5986" s="42">
        <v>254</v>
      </c>
      <c r="Q5986" s="44" t="s">
        <v>56</v>
      </c>
      <c r="R5986" s="44" t="s">
        <v>42</v>
      </c>
      <c r="S5986" s="44" t="s">
        <v>43</v>
      </c>
      <c r="T5986" s="44" t="s">
        <v>34344</v>
      </c>
      <c r="U5986" s="46" t="s">
        <v>34345</v>
      </c>
    </row>
    <row r="5987" spans="1:21" ht="33" customHeight="1">
      <c r="A5987" s="31"/>
      <c r="B5987" s="38">
        <v>681670</v>
      </c>
      <c r="C5987" s="39"/>
      <c r="D5987" s="40">
        <v>790</v>
      </c>
      <c r="E5987" s="41" t="s">
        <v>34346</v>
      </c>
      <c r="F5987" s="41" t="s">
        <v>34347</v>
      </c>
      <c r="G5987" s="42">
        <v>2023</v>
      </c>
      <c r="H5987" s="43" t="s">
        <v>48</v>
      </c>
      <c r="I5987" s="43" t="s">
        <v>49</v>
      </c>
      <c r="J5987" s="43" t="s">
        <v>10236</v>
      </c>
      <c r="K5987" s="43" t="s">
        <v>51</v>
      </c>
      <c r="L5987" s="43" t="s">
        <v>17584</v>
      </c>
      <c r="M5987" s="43" t="s">
        <v>765</v>
      </c>
      <c r="N5987" s="43" t="s">
        <v>1953</v>
      </c>
      <c r="O5987" s="43" t="s">
        <v>34348</v>
      </c>
      <c r="P5987" s="42">
        <v>192</v>
      </c>
      <c r="Q5987" s="44" t="s">
        <v>56</v>
      </c>
      <c r="R5987" s="44" t="s">
        <v>42</v>
      </c>
      <c r="S5987" s="44" t="s">
        <v>43</v>
      </c>
      <c r="T5987" s="44" t="s">
        <v>34349</v>
      </c>
      <c r="U5987" s="46" t="s">
        <v>34350</v>
      </c>
    </row>
    <row r="5988" spans="1:21" ht="33" customHeight="1">
      <c r="A5988" s="31"/>
      <c r="B5988" s="38">
        <v>665602</v>
      </c>
      <c r="C5988" s="39"/>
      <c r="D5988" s="40">
        <v>790</v>
      </c>
      <c r="E5988" s="41" t="s">
        <v>34351</v>
      </c>
      <c r="F5988" s="41" t="s">
        <v>34352</v>
      </c>
      <c r="G5988" s="42">
        <v>2023</v>
      </c>
      <c r="H5988" s="43" t="s">
        <v>48</v>
      </c>
      <c r="I5988" s="43" t="s">
        <v>49</v>
      </c>
      <c r="J5988" s="43" t="s">
        <v>546</v>
      </c>
      <c r="K5988" s="43" t="s">
        <v>51</v>
      </c>
      <c r="L5988" s="43" t="s">
        <v>293</v>
      </c>
      <c r="M5988" s="43" t="s">
        <v>570</v>
      </c>
      <c r="N5988" s="43" t="s">
        <v>607</v>
      </c>
      <c r="O5988" s="43" t="s">
        <v>34353</v>
      </c>
      <c r="P5988" s="42">
        <v>108</v>
      </c>
      <c r="Q5988" s="44" t="s">
        <v>56</v>
      </c>
      <c r="R5988" s="44" t="s">
        <v>42</v>
      </c>
      <c r="S5988" s="44" t="s">
        <v>43</v>
      </c>
      <c r="T5988" s="44" t="s">
        <v>34354</v>
      </c>
      <c r="U5988" s="46" t="s">
        <v>34355</v>
      </c>
    </row>
    <row r="5989" spans="1:21" ht="33" customHeight="1">
      <c r="A5989" s="31"/>
      <c r="B5989" s="38">
        <v>659279</v>
      </c>
      <c r="C5989" s="39"/>
      <c r="D5989" s="40">
        <v>790</v>
      </c>
      <c r="E5989" s="41" t="s">
        <v>34356</v>
      </c>
      <c r="F5989" s="41" t="s">
        <v>34357</v>
      </c>
      <c r="G5989" s="42">
        <v>2022</v>
      </c>
      <c r="H5989" s="43" t="s">
        <v>48</v>
      </c>
      <c r="I5989" s="43" t="s">
        <v>665</v>
      </c>
      <c r="J5989" s="43" t="s">
        <v>50</v>
      </c>
      <c r="K5989" s="43" t="s">
        <v>51</v>
      </c>
      <c r="L5989" s="43" t="s">
        <v>293</v>
      </c>
      <c r="M5989" s="43" t="s">
        <v>2292</v>
      </c>
      <c r="N5989" s="43" t="s">
        <v>360</v>
      </c>
      <c r="O5989" s="43" t="s">
        <v>34358</v>
      </c>
      <c r="P5989" s="42">
        <v>82</v>
      </c>
      <c r="Q5989" s="44" t="s">
        <v>56</v>
      </c>
      <c r="R5989" s="44" t="s">
        <v>42</v>
      </c>
      <c r="S5989" s="44" t="s">
        <v>43</v>
      </c>
      <c r="T5989" s="44" t="s">
        <v>34359</v>
      </c>
      <c r="U5989" s="46" t="s">
        <v>34360</v>
      </c>
    </row>
    <row r="5990" spans="1:21" ht="33" customHeight="1">
      <c r="A5990" s="31"/>
      <c r="B5990" s="38">
        <v>690410</v>
      </c>
      <c r="C5990" s="39"/>
      <c r="D5990" s="40">
        <v>790</v>
      </c>
      <c r="E5990" s="41" t="s">
        <v>34361</v>
      </c>
      <c r="F5990" s="41" t="s">
        <v>3017</v>
      </c>
      <c r="G5990" s="42">
        <v>2024</v>
      </c>
      <c r="H5990" s="43" t="s">
        <v>48</v>
      </c>
      <c r="I5990" s="43" t="s">
        <v>62</v>
      </c>
      <c r="J5990" s="43" t="s">
        <v>90</v>
      </c>
      <c r="K5990" s="43" t="s">
        <v>51</v>
      </c>
      <c r="L5990" s="43" t="s">
        <v>34362</v>
      </c>
      <c r="M5990" s="43" t="s">
        <v>2920</v>
      </c>
      <c r="N5990" s="43" t="s">
        <v>317</v>
      </c>
      <c r="O5990" s="43" t="s">
        <v>34363</v>
      </c>
      <c r="P5990" s="42">
        <v>88</v>
      </c>
      <c r="Q5990" s="44" t="s">
        <v>56</v>
      </c>
      <c r="R5990" s="44" t="s">
        <v>42</v>
      </c>
      <c r="S5990" s="44" t="s">
        <v>43</v>
      </c>
      <c r="T5990" s="44" t="s">
        <v>34364</v>
      </c>
      <c r="U5990" s="46" t="s">
        <v>34365</v>
      </c>
    </row>
    <row r="5991" spans="1:21" ht="33" customHeight="1">
      <c r="A5991" s="31"/>
      <c r="B5991" s="38">
        <v>686521</v>
      </c>
      <c r="C5991" s="39"/>
      <c r="D5991" s="40">
        <v>990</v>
      </c>
      <c r="E5991" s="41" t="s">
        <v>34366</v>
      </c>
      <c r="F5991" s="41" t="s">
        <v>34367</v>
      </c>
      <c r="G5991" s="42">
        <v>2024</v>
      </c>
      <c r="H5991" s="43" t="s">
        <v>48</v>
      </c>
      <c r="I5991" s="43" t="s">
        <v>665</v>
      </c>
      <c r="J5991" s="43" t="s">
        <v>50</v>
      </c>
      <c r="K5991" s="43" t="s">
        <v>51</v>
      </c>
      <c r="L5991" s="43" t="s">
        <v>2182</v>
      </c>
      <c r="M5991" s="43" t="s">
        <v>216</v>
      </c>
      <c r="N5991" s="43" t="s">
        <v>39</v>
      </c>
      <c r="O5991" s="43" t="s">
        <v>34368</v>
      </c>
      <c r="P5991" s="42">
        <v>414</v>
      </c>
      <c r="Q5991" s="44" t="s">
        <v>56</v>
      </c>
      <c r="R5991" s="44" t="s">
        <v>42</v>
      </c>
      <c r="S5991" s="44" t="s">
        <v>43</v>
      </c>
      <c r="T5991" s="44" t="s">
        <v>34369</v>
      </c>
      <c r="U5991" s="46" t="s">
        <v>34370</v>
      </c>
    </row>
    <row r="5992" spans="1:21" ht="33" customHeight="1">
      <c r="A5992" s="31"/>
      <c r="B5992" s="38">
        <v>662308</v>
      </c>
      <c r="C5992" s="39"/>
      <c r="D5992" s="40">
        <v>790</v>
      </c>
      <c r="E5992" s="41" t="s">
        <v>34371</v>
      </c>
      <c r="F5992" s="41" t="s">
        <v>34372</v>
      </c>
      <c r="G5992" s="42">
        <v>2023</v>
      </c>
      <c r="H5992" s="43" t="s">
        <v>48</v>
      </c>
      <c r="I5992" s="43" t="s">
        <v>665</v>
      </c>
      <c r="J5992" s="43" t="s">
        <v>72</v>
      </c>
      <c r="K5992" s="43" t="s">
        <v>51</v>
      </c>
      <c r="L5992" s="43" t="s">
        <v>216</v>
      </c>
      <c r="M5992" s="43" t="s">
        <v>216</v>
      </c>
      <c r="N5992" s="43" t="s">
        <v>34373</v>
      </c>
      <c r="O5992" s="43" t="s">
        <v>34374</v>
      </c>
      <c r="P5992" s="42">
        <v>136</v>
      </c>
      <c r="Q5992" s="44" t="s">
        <v>56</v>
      </c>
      <c r="R5992" s="44" t="s">
        <v>42</v>
      </c>
      <c r="S5992" s="44" t="s">
        <v>43</v>
      </c>
      <c r="T5992" s="44" t="s">
        <v>34375</v>
      </c>
      <c r="U5992" s="46" t="s">
        <v>34376</v>
      </c>
    </row>
    <row r="5993" spans="1:21" ht="33" customHeight="1">
      <c r="A5993" s="31"/>
      <c r="B5993" s="38">
        <v>662356</v>
      </c>
      <c r="C5993" s="39"/>
      <c r="D5993" s="40">
        <v>790</v>
      </c>
      <c r="E5993" s="41" t="s">
        <v>34377</v>
      </c>
      <c r="F5993" s="41" t="s">
        <v>27797</v>
      </c>
      <c r="G5993" s="42">
        <v>2023</v>
      </c>
      <c r="H5993" s="43" t="s">
        <v>48</v>
      </c>
      <c r="I5993" s="43" t="s">
        <v>665</v>
      </c>
      <c r="J5993" s="43" t="s">
        <v>236</v>
      </c>
      <c r="K5993" s="43" t="s">
        <v>51</v>
      </c>
      <c r="L5993" s="43" t="s">
        <v>815</v>
      </c>
      <c r="M5993" s="43" t="s">
        <v>175</v>
      </c>
      <c r="N5993" s="43" t="s">
        <v>2298</v>
      </c>
      <c r="O5993" s="43" t="s">
        <v>34378</v>
      </c>
      <c r="P5993" s="42">
        <v>256</v>
      </c>
      <c r="Q5993" s="44" t="s">
        <v>56</v>
      </c>
      <c r="R5993" s="44" t="s">
        <v>42</v>
      </c>
      <c r="S5993" s="44" t="s">
        <v>43</v>
      </c>
      <c r="T5993" s="44" t="s">
        <v>34379</v>
      </c>
      <c r="U5993" s="46" t="s">
        <v>34380</v>
      </c>
    </row>
    <row r="5994" spans="1:21" ht="33" customHeight="1">
      <c r="A5994" s="31"/>
      <c r="B5994" s="38">
        <v>642965</v>
      </c>
      <c r="C5994" s="39"/>
      <c r="D5994" s="40">
        <v>790</v>
      </c>
      <c r="E5994" s="41" t="s">
        <v>34381</v>
      </c>
      <c r="F5994" s="41" t="s">
        <v>2793</v>
      </c>
      <c r="G5994" s="42">
        <v>2022</v>
      </c>
      <c r="H5994" s="43" t="s">
        <v>48</v>
      </c>
      <c r="I5994" s="43" t="s">
        <v>895</v>
      </c>
      <c r="J5994" s="43" t="s">
        <v>90</v>
      </c>
      <c r="K5994" s="43" t="s">
        <v>51</v>
      </c>
      <c r="L5994" s="43" t="s">
        <v>8557</v>
      </c>
      <c r="M5994" s="43" t="s">
        <v>153</v>
      </c>
      <c r="N5994" s="43" t="s">
        <v>882</v>
      </c>
      <c r="O5994" s="43" t="s">
        <v>34382</v>
      </c>
      <c r="P5994" s="42">
        <v>104</v>
      </c>
      <c r="Q5994" s="44" t="s">
        <v>56</v>
      </c>
      <c r="R5994" s="44" t="s">
        <v>42</v>
      </c>
      <c r="S5994" s="44" t="s">
        <v>43</v>
      </c>
      <c r="T5994" s="44" t="s">
        <v>34383</v>
      </c>
      <c r="U5994" s="46" t="s">
        <v>34384</v>
      </c>
    </row>
    <row r="5995" spans="1:21" ht="33" customHeight="1">
      <c r="A5995" s="31"/>
      <c r="B5995" s="38">
        <v>657051</v>
      </c>
      <c r="C5995" s="39"/>
      <c r="D5995" s="40">
        <v>790</v>
      </c>
      <c r="E5995" s="41" t="s">
        <v>34385</v>
      </c>
      <c r="F5995" s="41" t="s">
        <v>34386</v>
      </c>
      <c r="G5995" s="42">
        <v>2022</v>
      </c>
      <c r="H5995" s="43" t="s">
        <v>48</v>
      </c>
      <c r="I5995" s="43" t="s">
        <v>665</v>
      </c>
      <c r="J5995" s="43" t="s">
        <v>476</v>
      </c>
      <c r="K5995" s="43" t="s">
        <v>51</v>
      </c>
      <c r="L5995" s="43" t="s">
        <v>293</v>
      </c>
      <c r="M5995" s="43" t="s">
        <v>216</v>
      </c>
      <c r="N5995" s="43" t="s">
        <v>882</v>
      </c>
      <c r="O5995" s="43" t="s">
        <v>34387</v>
      </c>
      <c r="P5995" s="42">
        <v>104</v>
      </c>
      <c r="Q5995" s="44" t="s">
        <v>56</v>
      </c>
      <c r="R5995" s="44" t="s">
        <v>42</v>
      </c>
      <c r="S5995" s="44" t="s">
        <v>43</v>
      </c>
      <c r="T5995" s="44" t="s">
        <v>34388</v>
      </c>
      <c r="U5995" s="46" t="s">
        <v>34389</v>
      </c>
    </row>
    <row r="5996" spans="1:21" ht="33" customHeight="1">
      <c r="A5996" s="31"/>
      <c r="B5996" s="38">
        <v>598862</v>
      </c>
      <c r="C5996" s="39"/>
      <c r="D5996" s="40">
        <v>2400</v>
      </c>
      <c r="E5996" s="41" t="s">
        <v>34390</v>
      </c>
      <c r="F5996" s="41" t="s">
        <v>34391</v>
      </c>
      <c r="G5996" s="42">
        <v>2023</v>
      </c>
      <c r="H5996" s="43" t="s">
        <v>4681</v>
      </c>
      <c r="I5996" s="43" t="s">
        <v>34</v>
      </c>
      <c r="J5996" s="43" t="s">
        <v>476</v>
      </c>
      <c r="K5996" s="43" t="s">
        <v>36</v>
      </c>
      <c r="L5996" s="43" t="s">
        <v>2649</v>
      </c>
      <c r="M5996" s="43" t="s">
        <v>556</v>
      </c>
      <c r="N5996" s="43" t="s">
        <v>39</v>
      </c>
      <c r="O5996" s="43" t="s">
        <v>34392</v>
      </c>
      <c r="P5996" s="42">
        <v>602</v>
      </c>
      <c r="Q5996" s="44" t="s">
        <v>41</v>
      </c>
      <c r="R5996" s="44" t="s">
        <v>42</v>
      </c>
      <c r="S5996" s="44" t="s">
        <v>43</v>
      </c>
      <c r="T5996" s="44" t="s">
        <v>34393</v>
      </c>
      <c r="U5996" s="46" t="s">
        <v>34394</v>
      </c>
    </row>
    <row r="5997" spans="1:21" ht="33" customHeight="1">
      <c r="A5997" s="31"/>
      <c r="B5997" s="38">
        <v>675651</v>
      </c>
      <c r="C5997" s="39"/>
      <c r="D5997" s="40">
        <v>999</v>
      </c>
      <c r="E5997" s="41" t="s">
        <v>34395</v>
      </c>
      <c r="F5997" s="41" t="s">
        <v>34396</v>
      </c>
      <c r="G5997" s="42">
        <v>2023</v>
      </c>
      <c r="H5997" s="43" t="s">
        <v>34397</v>
      </c>
      <c r="I5997" s="43" t="s">
        <v>62</v>
      </c>
      <c r="J5997" s="43" t="s">
        <v>90</v>
      </c>
      <c r="K5997" s="43" t="s">
        <v>36</v>
      </c>
      <c r="L5997" s="43" t="s">
        <v>547</v>
      </c>
      <c r="M5997" s="43" t="s">
        <v>855</v>
      </c>
      <c r="N5997" s="43" t="s">
        <v>1953</v>
      </c>
      <c r="O5997" s="43" t="s">
        <v>34398</v>
      </c>
      <c r="P5997" s="42">
        <v>150</v>
      </c>
      <c r="Q5997" s="44" t="s">
        <v>41</v>
      </c>
      <c r="R5997" s="44" t="s">
        <v>42</v>
      </c>
      <c r="S5997" s="44" t="s">
        <v>43</v>
      </c>
      <c r="T5997" s="44" t="s">
        <v>34399</v>
      </c>
      <c r="U5997" s="46" t="s">
        <v>34400</v>
      </c>
    </row>
    <row r="5998" spans="1:21" ht="33" customHeight="1">
      <c r="A5998" s="31"/>
      <c r="B5998" s="38">
        <v>634064</v>
      </c>
      <c r="C5998" s="39"/>
      <c r="D5998" s="40">
        <v>999</v>
      </c>
      <c r="E5998" s="41" t="s">
        <v>34401</v>
      </c>
      <c r="F5998" s="41" t="s">
        <v>8339</v>
      </c>
      <c r="G5998" s="42">
        <v>2022</v>
      </c>
      <c r="H5998" s="43" t="s">
        <v>18590</v>
      </c>
      <c r="I5998" s="43" t="s">
        <v>62</v>
      </c>
      <c r="J5998" s="43" t="s">
        <v>72</v>
      </c>
      <c r="K5998" s="43" t="s">
        <v>36</v>
      </c>
      <c r="L5998" s="43" t="s">
        <v>34402</v>
      </c>
      <c r="M5998" s="43" t="s">
        <v>216</v>
      </c>
      <c r="N5998" s="43" t="s">
        <v>8341</v>
      </c>
      <c r="O5998" s="43" t="s">
        <v>34403</v>
      </c>
      <c r="P5998" s="42">
        <v>194</v>
      </c>
      <c r="Q5998" s="44" t="s">
        <v>41</v>
      </c>
      <c r="R5998" s="44" t="s">
        <v>42</v>
      </c>
      <c r="S5998" s="44" t="s">
        <v>43</v>
      </c>
      <c r="T5998" s="44" t="s">
        <v>34404</v>
      </c>
      <c r="U5998" s="46" t="s">
        <v>34405</v>
      </c>
    </row>
    <row r="5999" spans="1:21" ht="33" customHeight="1">
      <c r="A5999" s="31"/>
      <c r="B5999" s="38">
        <v>651871</v>
      </c>
      <c r="C5999" s="39"/>
      <c r="D5999" s="40">
        <v>999</v>
      </c>
      <c r="E5999" s="41" t="s">
        <v>34406</v>
      </c>
      <c r="F5999" s="41" t="s">
        <v>34407</v>
      </c>
      <c r="G5999" s="42">
        <v>2023</v>
      </c>
      <c r="H5999" s="43" t="s">
        <v>34408</v>
      </c>
      <c r="I5999" s="43" t="s">
        <v>62</v>
      </c>
      <c r="J5999" s="43" t="s">
        <v>72</v>
      </c>
      <c r="K5999" s="43" t="s">
        <v>36</v>
      </c>
      <c r="L5999" s="43" t="s">
        <v>34409</v>
      </c>
      <c r="M5999" s="43" t="s">
        <v>391</v>
      </c>
      <c r="N5999" s="43" t="s">
        <v>225</v>
      </c>
      <c r="O5999" s="43" t="s">
        <v>34410</v>
      </c>
      <c r="P5999" s="42">
        <v>206</v>
      </c>
      <c r="Q5999" s="44" t="s">
        <v>41</v>
      </c>
      <c r="R5999" s="44" t="s">
        <v>42</v>
      </c>
      <c r="S5999" s="44" t="s">
        <v>43</v>
      </c>
      <c r="T5999" s="44" t="s">
        <v>34411</v>
      </c>
      <c r="U5999" s="46" t="s">
        <v>34412</v>
      </c>
    </row>
    <row r="6000" spans="1:21" ht="33" customHeight="1">
      <c r="A6000" s="31"/>
      <c r="B6000" s="38">
        <v>660393</v>
      </c>
      <c r="C6000" s="39"/>
      <c r="D6000" s="40">
        <v>1100</v>
      </c>
      <c r="E6000" s="41" t="s">
        <v>34413</v>
      </c>
      <c r="F6000" s="41" t="s">
        <v>34414</v>
      </c>
      <c r="G6000" s="42">
        <v>2023</v>
      </c>
      <c r="H6000" s="43" t="s">
        <v>34415</v>
      </c>
      <c r="I6000" s="43" t="s">
        <v>62</v>
      </c>
      <c r="J6000" s="43" t="s">
        <v>72</v>
      </c>
      <c r="K6000" s="43" t="s">
        <v>36</v>
      </c>
      <c r="L6000" s="43" t="s">
        <v>293</v>
      </c>
      <c r="M6000" s="43" t="s">
        <v>513</v>
      </c>
      <c r="N6000" s="43" t="s">
        <v>718</v>
      </c>
      <c r="O6000" s="43" t="s">
        <v>34416</v>
      </c>
      <c r="P6000" s="42">
        <v>196</v>
      </c>
      <c r="Q6000" s="44" t="s">
        <v>41</v>
      </c>
      <c r="R6000" s="44" t="s">
        <v>42</v>
      </c>
      <c r="S6000" s="44" t="s">
        <v>43</v>
      </c>
      <c r="T6000" s="44" t="s">
        <v>34417</v>
      </c>
      <c r="U6000" s="46" t="s">
        <v>34418</v>
      </c>
    </row>
    <row r="6001" spans="1:21" ht="33" customHeight="1">
      <c r="A6001" s="31"/>
      <c r="B6001" s="38">
        <v>599498</v>
      </c>
      <c r="C6001" s="39"/>
      <c r="D6001" s="40">
        <v>999</v>
      </c>
      <c r="E6001" s="41" t="s">
        <v>34419</v>
      </c>
      <c r="F6001" s="41" t="s">
        <v>34407</v>
      </c>
      <c r="G6001" s="42">
        <v>2023</v>
      </c>
      <c r="H6001" s="43" t="s">
        <v>34408</v>
      </c>
      <c r="I6001" s="43" t="s">
        <v>62</v>
      </c>
      <c r="J6001" s="43" t="s">
        <v>72</v>
      </c>
      <c r="K6001" s="43" t="s">
        <v>36</v>
      </c>
      <c r="L6001" s="43" t="s">
        <v>34420</v>
      </c>
      <c r="M6001" s="43" t="s">
        <v>2388</v>
      </c>
      <c r="N6001" s="43" t="s">
        <v>225</v>
      </c>
      <c r="O6001" s="43" t="s">
        <v>34421</v>
      </c>
      <c r="P6001" s="42">
        <v>182</v>
      </c>
      <c r="Q6001" s="44" t="s">
        <v>41</v>
      </c>
      <c r="R6001" s="44" t="s">
        <v>42</v>
      </c>
      <c r="S6001" s="44" t="s">
        <v>43</v>
      </c>
      <c r="T6001" s="44" t="s">
        <v>34422</v>
      </c>
      <c r="U6001" s="46" t="s">
        <v>34423</v>
      </c>
    </row>
    <row r="6002" spans="1:21" ht="33" customHeight="1">
      <c r="A6002" s="31"/>
      <c r="B6002" s="38">
        <v>660211</v>
      </c>
      <c r="C6002" s="39"/>
      <c r="D6002" s="40">
        <v>790</v>
      </c>
      <c r="E6002" s="41" t="s">
        <v>34424</v>
      </c>
      <c r="F6002" s="41" t="s">
        <v>29015</v>
      </c>
      <c r="G6002" s="42">
        <v>2023</v>
      </c>
      <c r="H6002" s="43" t="s">
        <v>48</v>
      </c>
      <c r="I6002" s="43" t="s">
        <v>49</v>
      </c>
      <c r="J6002" s="43" t="s">
        <v>1095</v>
      </c>
      <c r="K6002" s="43" t="s">
        <v>51</v>
      </c>
      <c r="L6002" s="43" t="s">
        <v>9151</v>
      </c>
      <c r="M6002" s="43" t="s">
        <v>660</v>
      </c>
      <c r="N6002" s="43" t="s">
        <v>7208</v>
      </c>
      <c r="O6002" s="43" t="s">
        <v>34425</v>
      </c>
      <c r="P6002" s="42">
        <v>186</v>
      </c>
      <c r="Q6002" s="44" t="s">
        <v>56</v>
      </c>
      <c r="R6002" s="44" t="s">
        <v>42</v>
      </c>
      <c r="S6002" s="44" t="s">
        <v>43</v>
      </c>
      <c r="T6002" s="44" t="s">
        <v>34426</v>
      </c>
      <c r="U6002" s="46" t="s">
        <v>34427</v>
      </c>
    </row>
    <row r="6003" spans="1:21" ht="33" customHeight="1">
      <c r="A6003" s="31"/>
      <c r="B6003" s="38">
        <v>689823</v>
      </c>
      <c r="C6003" s="39"/>
      <c r="D6003" s="40">
        <v>2600</v>
      </c>
      <c r="E6003" s="41" t="s">
        <v>34428</v>
      </c>
      <c r="F6003" s="41" t="s">
        <v>34429</v>
      </c>
      <c r="G6003" s="42">
        <v>2024</v>
      </c>
      <c r="H6003" s="43" t="s">
        <v>34430</v>
      </c>
      <c r="I6003" s="43" t="s">
        <v>34</v>
      </c>
      <c r="J6003" s="43" t="s">
        <v>236</v>
      </c>
      <c r="K6003" s="43" t="s">
        <v>36</v>
      </c>
      <c r="L6003" s="43" t="s">
        <v>293</v>
      </c>
      <c r="M6003" s="43" t="s">
        <v>2990</v>
      </c>
      <c r="N6003" s="43" t="s">
        <v>3271</v>
      </c>
      <c r="O6003" s="43" t="s">
        <v>34431</v>
      </c>
      <c r="P6003" s="42">
        <v>398</v>
      </c>
      <c r="Q6003" s="44" t="s">
        <v>41</v>
      </c>
      <c r="R6003" s="44" t="s">
        <v>42</v>
      </c>
      <c r="S6003" s="44" t="s">
        <v>43</v>
      </c>
      <c r="T6003" s="44" t="s">
        <v>34432</v>
      </c>
      <c r="U6003" s="46" t="s">
        <v>34433</v>
      </c>
    </row>
    <row r="6004" spans="1:21" ht="33" customHeight="1">
      <c r="A6004" s="31"/>
      <c r="B6004" s="38">
        <v>658685</v>
      </c>
      <c r="C6004" s="39"/>
      <c r="D6004" s="40">
        <v>790</v>
      </c>
      <c r="E6004" s="41" t="s">
        <v>34434</v>
      </c>
      <c r="F6004" s="41" t="s">
        <v>7027</v>
      </c>
      <c r="G6004" s="42">
        <v>2023</v>
      </c>
      <c r="H6004" s="43" t="s">
        <v>48</v>
      </c>
      <c r="I6004" s="43" t="s">
        <v>49</v>
      </c>
      <c r="J6004" s="43" t="s">
        <v>50</v>
      </c>
      <c r="K6004" s="43" t="s">
        <v>51</v>
      </c>
      <c r="L6004" s="43" t="s">
        <v>923</v>
      </c>
      <c r="M6004" s="43" t="s">
        <v>262</v>
      </c>
      <c r="N6004" s="43" t="s">
        <v>7029</v>
      </c>
      <c r="O6004" s="43" t="s">
        <v>34435</v>
      </c>
      <c r="P6004" s="42">
        <v>160</v>
      </c>
      <c r="Q6004" s="44" t="s">
        <v>56</v>
      </c>
      <c r="R6004" s="44" t="s">
        <v>42</v>
      </c>
      <c r="S6004" s="44" t="s">
        <v>43</v>
      </c>
      <c r="T6004" s="44" t="s">
        <v>34436</v>
      </c>
      <c r="U6004" s="46" t="s">
        <v>34437</v>
      </c>
    </row>
    <row r="6005" spans="1:21" ht="33" customHeight="1">
      <c r="A6005" s="31"/>
      <c r="B6005" s="38">
        <v>556973</v>
      </c>
      <c r="C6005" s="39"/>
      <c r="D6005" s="40">
        <v>1800</v>
      </c>
      <c r="E6005" s="41" t="s">
        <v>34438</v>
      </c>
      <c r="F6005" s="41" t="s">
        <v>34439</v>
      </c>
      <c r="G6005" s="42">
        <v>2023</v>
      </c>
      <c r="H6005" s="43" t="s">
        <v>48</v>
      </c>
      <c r="I6005" s="43" t="s">
        <v>62</v>
      </c>
      <c r="J6005" s="43" t="s">
        <v>107</v>
      </c>
      <c r="K6005" s="43" t="s">
        <v>36</v>
      </c>
      <c r="L6005" s="43" t="s">
        <v>12411</v>
      </c>
      <c r="M6005" s="43" t="s">
        <v>1399</v>
      </c>
      <c r="N6005" s="43" t="s">
        <v>360</v>
      </c>
      <c r="O6005" s="43" t="s">
        <v>34440</v>
      </c>
      <c r="P6005" s="42">
        <v>448</v>
      </c>
      <c r="Q6005" s="44" t="s">
        <v>41</v>
      </c>
      <c r="R6005" s="44" t="s">
        <v>42</v>
      </c>
      <c r="S6005" s="44" t="s">
        <v>43</v>
      </c>
      <c r="T6005" s="44" t="s">
        <v>34441</v>
      </c>
      <c r="U6005" s="46" t="s">
        <v>34442</v>
      </c>
    </row>
    <row r="6006" spans="1:21" ht="33" customHeight="1">
      <c r="A6006" s="31"/>
      <c r="B6006" s="38">
        <v>688959</v>
      </c>
      <c r="C6006" s="39"/>
      <c r="D6006" s="40">
        <v>2700</v>
      </c>
      <c r="E6006" s="41" t="s">
        <v>34443</v>
      </c>
      <c r="F6006" s="41" t="s">
        <v>34444</v>
      </c>
      <c r="G6006" s="42">
        <v>2023</v>
      </c>
      <c r="H6006" s="43" t="s">
        <v>48</v>
      </c>
      <c r="I6006" s="43" t="s">
        <v>34</v>
      </c>
      <c r="J6006" s="43" t="s">
        <v>34445</v>
      </c>
      <c r="K6006" s="43" t="s">
        <v>36</v>
      </c>
      <c r="L6006" s="43" t="s">
        <v>34446</v>
      </c>
      <c r="M6006" s="43" t="s">
        <v>959</v>
      </c>
      <c r="N6006" s="43" t="s">
        <v>317</v>
      </c>
      <c r="O6006" s="43" t="s">
        <v>34447</v>
      </c>
      <c r="P6006" s="42">
        <v>474</v>
      </c>
      <c r="Q6006" s="44" t="s">
        <v>41</v>
      </c>
      <c r="R6006" s="44" t="s">
        <v>42</v>
      </c>
      <c r="S6006" s="44" t="s">
        <v>43</v>
      </c>
      <c r="T6006" s="44" t="s">
        <v>34448</v>
      </c>
      <c r="U6006" s="46" t="s">
        <v>34449</v>
      </c>
    </row>
    <row r="6007" spans="1:21" ht="33" customHeight="1">
      <c r="A6007" s="31"/>
      <c r="B6007" s="38">
        <v>687494</v>
      </c>
      <c r="C6007" s="39"/>
      <c r="D6007" s="40">
        <v>990</v>
      </c>
      <c r="E6007" s="41" t="s">
        <v>34450</v>
      </c>
      <c r="F6007" s="41" t="s">
        <v>34451</v>
      </c>
      <c r="G6007" s="42">
        <v>2023</v>
      </c>
      <c r="H6007" s="43" t="s">
        <v>48</v>
      </c>
      <c r="I6007" s="43" t="s">
        <v>49</v>
      </c>
      <c r="J6007" s="43" t="s">
        <v>50</v>
      </c>
      <c r="K6007" s="43" t="s">
        <v>51</v>
      </c>
      <c r="L6007" s="43" t="s">
        <v>959</v>
      </c>
      <c r="M6007" s="43" t="s">
        <v>959</v>
      </c>
      <c r="N6007" s="43" t="s">
        <v>683</v>
      </c>
      <c r="O6007" s="43" t="s">
        <v>34452</v>
      </c>
      <c r="P6007" s="42">
        <v>418</v>
      </c>
      <c r="Q6007" s="44" t="s">
        <v>56</v>
      </c>
      <c r="R6007" s="44" t="s">
        <v>42</v>
      </c>
      <c r="S6007" s="44" t="s">
        <v>43</v>
      </c>
      <c r="T6007" s="44" t="s">
        <v>34453</v>
      </c>
      <c r="U6007" s="46" t="s">
        <v>34454</v>
      </c>
    </row>
    <row r="6008" spans="1:21" ht="33" customHeight="1">
      <c r="A6008" s="31"/>
      <c r="B6008" s="38">
        <v>596914</v>
      </c>
      <c r="C6008" s="39"/>
      <c r="D6008" s="40">
        <v>1200</v>
      </c>
      <c r="E6008" s="41" t="s">
        <v>34455</v>
      </c>
      <c r="F6008" s="41" t="s">
        <v>16784</v>
      </c>
      <c r="G6008" s="42">
        <v>2023</v>
      </c>
      <c r="H6008" s="43" t="s">
        <v>48</v>
      </c>
      <c r="I6008" s="43" t="s">
        <v>49</v>
      </c>
      <c r="J6008" s="43" t="s">
        <v>546</v>
      </c>
      <c r="K6008" s="43" t="s">
        <v>36</v>
      </c>
      <c r="L6008" s="43" t="s">
        <v>1437</v>
      </c>
      <c r="M6008" s="43" t="s">
        <v>1696</v>
      </c>
      <c r="N6008" s="43" t="s">
        <v>39</v>
      </c>
      <c r="O6008" s="43" t="s">
        <v>34456</v>
      </c>
      <c r="P6008" s="42">
        <v>348</v>
      </c>
      <c r="Q6008" s="44" t="s">
        <v>41</v>
      </c>
      <c r="R6008" s="44" t="s">
        <v>42</v>
      </c>
      <c r="S6008" s="44" t="s">
        <v>43</v>
      </c>
      <c r="T6008" s="44" t="s">
        <v>34457</v>
      </c>
      <c r="U6008" s="46" t="s">
        <v>34458</v>
      </c>
    </row>
    <row r="6009" spans="1:21" ht="33" customHeight="1">
      <c r="A6009" s="31"/>
      <c r="B6009" s="38">
        <v>665314</v>
      </c>
      <c r="C6009" s="39"/>
      <c r="D6009" s="40">
        <v>790</v>
      </c>
      <c r="E6009" s="41" t="s">
        <v>34459</v>
      </c>
      <c r="F6009" s="41" t="s">
        <v>34460</v>
      </c>
      <c r="G6009" s="42">
        <v>2023</v>
      </c>
      <c r="H6009" s="43" t="s">
        <v>48</v>
      </c>
      <c r="I6009" s="43" t="s">
        <v>49</v>
      </c>
      <c r="J6009" s="43" t="s">
        <v>72</v>
      </c>
      <c r="K6009" s="43" t="s">
        <v>51</v>
      </c>
      <c r="L6009" s="43" t="s">
        <v>153</v>
      </c>
      <c r="M6009" s="43" t="s">
        <v>153</v>
      </c>
      <c r="N6009" s="43" t="s">
        <v>2693</v>
      </c>
      <c r="O6009" s="43" t="s">
        <v>34461</v>
      </c>
      <c r="P6009" s="42">
        <v>106</v>
      </c>
      <c r="Q6009" s="44" t="s">
        <v>56</v>
      </c>
      <c r="R6009" s="44" t="s">
        <v>42</v>
      </c>
      <c r="S6009" s="44" t="s">
        <v>43</v>
      </c>
      <c r="T6009" s="44" t="s">
        <v>34462</v>
      </c>
      <c r="U6009" s="46" t="s">
        <v>34463</v>
      </c>
    </row>
    <row r="6010" spans="1:21" ht="33" customHeight="1">
      <c r="A6010" s="31"/>
      <c r="B6010" s="38">
        <v>689028</v>
      </c>
      <c r="C6010" s="39"/>
      <c r="D6010" s="40">
        <v>790</v>
      </c>
      <c r="E6010" s="41" t="s">
        <v>34464</v>
      </c>
      <c r="F6010" s="41" t="s">
        <v>12404</v>
      </c>
      <c r="G6010" s="42">
        <v>2023</v>
      </c>
      <c r="H6010" s="43" t="s">
        <v>48</v>
      </c>
      <c r="I6010" s="43" t="s">
        <v>62</v>
      </c>
      <c r="J6010" s="43" t="s">
        <v>50</v>
      </c>
      <c r="K6010" s="43" t="s">
        <v>36</v>
      </c>
      <c r="L6010" s="43" t="s">
        <v>153</v>
      </c>
      <c r="M6010" s="43" t="s">
        <v>1038</v>
      </c>
      <c r="N6010" s="43" t="s">
        <v>4875</v>
      </c>
      <c r="O6010" s="43" t="s">
        <v>34465</v>
      </c>
      <c r="P6010" s="42">
        <v>150</v>
      </c>
      <c r="Q6010" s="44" t="s">
        <v>56</v>
      </c>
      <c r="R6010" s="44" t="s">
        <v>42</v>
      </c>
      <c r="S6010" s="44" t="s">
        <v>43</v>
      </c>
      <c r="T6010" s="44" t="s">
        <v>34466</v>
      </c>
      <c r="U6010" s="46" t="s">
        <v>34467</v>
      </c>
    </row>
    <row r="6011" spans="1:21" ht="33" customHeight="1">
      <c r="A6011" s="31"/>
      <c r="B6011" s="38">
        <v>650702</v>
      </c>
      <c r="C6011" s="39"/>
      <c r="D6011" s="40">
        <v>790</v>
      </c>
      <c r="E6011" s="41" t="s">
        <v>34468</v>
      </c>
      <c r="F6011" s="41" t="s">
        <v>7194</v>
      </c>
      <c r="G6011" s="42">
        <v>2022</v>
      </c>
      <c r="H6011" s="43" t="s">
        <v>48</v>
      </c>
      <c r="I6011" s="43" t="s">
        <v>49</v>
      </c>
      <c r="J6011" s="43" t="s">
        <v>72</v>
      </c>
      <c r="K6011" s="43" t="s">
        <v>51</v>
      </c>
      <c r="L6011" s="43" t="s">
        <v>34469</v>
      </c>
      <c r="M6011" s="43" t="s">
        <v>216</v>
      </c>
      <c r="N6011" s="43" t="s">
        <v>225</v>
      </c>
      <c r="O6011" s="43" t="s">
        <v>34470</v>
      </c>
      <c r="P6011" s="42">
        <v>220</v>
      </c>
      <c r="Q6011" s="44" t="s">
        <v>56</v>
      </c>
      <c r="R6011" s="44" t="s">
        <v>42</v>
      </c>
      <c r="S6011" s="44" t="s">
        <v>43</v>
      </c>
      <c r="T6011" s="44" t="s">
        <v>34471</v>
      </c>
      <c r="U6011" s="46" t="s">
        <v>34472</v>
      </c>
    </row>
    <row r="6012" spans="1:21" ht="33" customHeight="1">
      <c r="A6012" s="31"/>
      <c r="B6012" s="38">
        <v>648709</v>
      </c>
      <c r="C6012" s="39"/>
      <c r="D6012" s="40">
        <v>790</v>
      </c>
      <c r="E6012" s="41" t="s">
        <v>34473</v>
      </c>
      <c r="F6012" s="41" t="s">
        <v>34474</v>
      </c>
      <c r="G6012" s="42">
        <v>2022</v>
      </c>
      <c r="H6012" s="43" t="s">
        <v>48</v>
      </c>
      <c r="I6012" s="43" t="s">
        <v>1209</v>
      </c>
      <c r="J6012" s="43" t="s">
        <v>90</v>
      </c>
      <c r="K6012" s="43" t="s">
        <v>51</v>
      </c>
      <c r="L6012" s="43" t="s">
        <v>4980</v>
      </c>
      <c r="M6012" s="43" t="s">
        <v>2169</v>
      </c>
      <c r="N6012" s="43" t="s">
        <v>360</v>
      </c>
      <c r="O6012" s="43" t="s">
        <v>34475</v>
      </c>
      <c r="P6012" s="42">
        <v>280</v>
      </c>
      <c r="Q6012" s="44" t="s">
        <v>56</v>
      </c>
      <c r="R6012" s="44" t="s">
        <v>42</v>
      </c>
      <c r="S6012" s="44" t="s">
        <v>43</v>
      </c>
      <c r="T6012" s="44" t="s">
        <v>34476</v>
      </c>
      <c r="U6012" s="46" t="s">
        <v>34477</v>
      </c>
    </row>
    <row r="6013" spans="1:21" ht="33" customHeight="1">
      <c r="A6013" s="31"/>
      <c r="B6013" s="38">
        <v>660294</v>
      </c>
      <c r="C6013" s="39"/>
      <c r="D6013" s="40">
        <v>790</v>
      </c>
      <c r="E6013" s="41" t="s">
        <v>34478</v>
      </c>
      <c r="F6013" s="41" t="s">
        <v>34479</v>
      </c>
      <c r="G6013" s="42">
        <v>2023</v>
      </c>
      <c r="H6013" s="43" t="s">
        <v>48</v>
      </c>
      <c r="I6013" s="43" t="s">
        <v>665</v>
      </c>
      <c r="J6013" s="43" t="s">
        <v>50</v>
      </c>
      <c r="K6013" s="43" t="s">
        <v>51</v>
      </c>
      <c r="L6013" s="43" t="s">
        <v>2479</v>
      </c>
      <c r="M6013" s="43" t="s">
        <v>2254</v>
      </c>
      <c r="N6013" s="43" t="s">
        <v>2069</v>
      </c>
      <c r="O6013" s="43" t="s">
        <v>34480</v>
      </c>
      <c r="P6013" s="42">
        <v>220</v>
      </c>
      <c r="Q6013" s="44" t="s">
        <v>56</v>
      </c>
      <c r="R6013" s="44" t="s">
        <v>42</v>
      </c>
      <c r="S6013" s="44" t="s">
        <v>43</v>
      </c>
      <c r="T6013" s="44" t="s">
        <v>34481</v>
      </c>
      <c r="U6013" s="46" t="s">
        <v>34482</v>
      </c>
    </row>
    <row r="6014" spans="1:21" ht="33" customHeight="1">
      <c r="A6014" s="31"/>
      <c r="B6014" s="38">
        <v>666918</v>
      </c>
      <c r="C6014" s="39"/>
      <c r="D6014" s="40">
        <v>999</v>
      </c>
      <c r="E6014" s="41" t="s">
        <v>34483</v>
      </c>
      <c r="F6014" s="41" t="s">
        <v>34484</v>
      </c>
      <c r="G6014" s="42">
        <v>2023</v>
      </c>
      <c r="H6014" s="43" t="s">
        <v>48</v>
      </c>
      <c r="I6014" s="43" t="s">
        <v>62</v>
      </c>
      <c r="J6014" s="43" t="s">
        <v>72</v>
      </c>
      <c r="K6014" s="43" t="s">
        <v>36</v>
      </c>
      <c r="L6014" s="43" t="s">
        <v>24257</v>
      </c>
      <c r="M6014" s="43" t="s">
        <v>1828</v>
      </c>
      <c r="N6014" s="43" t="s">
        <v>2155</v>
      </c>
      <c r="O6014" s="43" t="s">
        <v>34485</v>
      </c>
      <c r="P6014" s="42">
        <v>300</v>
      </c>
      <c r="Q6014" s="44" t="s">
        <v>41</v>
      </c>
      <c r="R6014" s="44" t="s">
        <v>42</v>
      </c>
      <c r="S6014" s="44" t="s">
        <v>43</v>
      </c>
      <c r="T6014" s="44" t="s">
        <v>34486</v>
      </c>
      <c r="U6014" s="46" t="s">
        <v>34487</v>
      </c>
    </row>
    <row r="6015" spans="1:21" ht="33" customHeight="1">
      <c r="A6015" s="31"/>
      <c r="B6015" s="38">
        <v>690694</v>
      </c>
      <c r="C6015" s="39"/>
      <c r="D6015" s="40">
        <v>790</v>
      </c>
      <c r="E6015" s="41" t="s">
        <v>34488</v>
      </c>
      <c r="F6015" s="41" t="s">
        <v>34489</v>
      </c>
      <c r="G6015" s="42">
        <v>2024</v>
      </c>
      <c r="H6015" s="43" t="s">
        <v>48</v>
      </c>
      <c r="I6015" s="43" t="s">
        <v>62</v>
      </c>
      <c r="J6015" s="43" t="s">
        <v>90</v>
      </c>
      <c r="K6015" s="43" t="s">
        <v>51</v>
      </c>
      <c r="L6015" s="43" t="s">
        <v>24257</v>
      </c>
      <c r="M6015" s="43" t="s">
        <v>1828</v>
      </c>
      <c r="N6015" s="43" t="s">
        <v>34490</v>
      </c>
      <c r="O6015" s="43" t="s">
        <v>34491</v>
      </c>
      <c r="P6015" s="42">
        <v>136</v>
      </c>
      <c r="Q6015" s="44" t="s">
        <v>56</v>
      </c>
      <c r="R6015" s="44" t="s">
        <v>42</v>
      </c>
      <c r="S6015" s="44" t="s">
        <v>43</v>
      </c>
      <c r="T6015" s="44" t="s">
        <v>34492</v>
      </c>
      <c r="U6015" s="46" t="s">
        <v>34493</v>
      </c>
    </row>
    <row r="6016" spans="1:21" ht="33" customHeight="1">
      <c r="A6016" s="31"/>
      <c r="B6016" s="38">
        <v>678775</v>
      </c>
      <c r="C6016" s="39"/>
      <c r="D6016" s="40">
        <v>790</v>
      </c>
      <c r="E6016" s="41" t="s">
        <v>34494</v>
      </c>
      <c r="F6016" s="41" t="s">
        <v>34495</v>
      </c>
      <c r="G6016" s="42">
        <v>2023</v>
      </c>
      <c r="H6016" s="43" t="s">
        <v>48</v>
      </c>
      <c r="I6016" s="43" t="s">
        <v>1209</v>
      </c>
      <c r="J6016" s="43" t="s">
        <v>90</v>
      </c>
      <c r="K6016" s="43" t="s">
        <v>51</v>
      </c>
      <c r="L6016" s="43" t="s">
        <v>24257</v>
      </c>
      <c r="M6016" s="43" t="s">
        <v>1828</v>
      </c>
      <c r="N6016" s="43" t="s">
        <v>2449</v>
      </c>
      <c r="O6016" s="43" t="s">
        <v>34496</v>
      </c>
      <c r="P6016" s="42">
        <v>112</v>
      </c>
      <c r="Q6016" s="44" t="s">
        <v>56</v>
      </c>
      <c r="R6016" s="44" t="s">
        <v>42</v>
      </c>
      <c r="S6016" s="44" t="s">
        <v>43</v>
      </c>
      <c r="T6016" s="44" t="s">
        <v>34497</v>
      </c>
      <c r="U6016" s="46" t="s">
        <v>34498</v>
      </c>
    </row>
    <row r="6017" spans="1:21" ht="33" customHeight="1">
      <c r="A6017" s="31"/>
      <c r="B6017" s="38">
        <v>686426</v>
      </c>
      <c r="C6017" s="39"/>
      <c r="D6017" s="40">
        <v>790</v>
      </c>
      <c r="E6017" s="41" t="s">
        <v>34499</v>
      </c>
      <c r="F6017" s="41" t="s">
        <v>34500</v>
      </c>
      <c r="G6017" s="42">
        <v>2023</v>
      </c>
      <c r="H6017" s="43" t="s">
        <v>48</v>
      </c>
      <c r="I6017" s="43" t="s">
        <v>62</v>
      </c>
      <c r="J6017" s="43" t="s">
        <v>50</v>
      </c>
      <c r="K6017" s="43" t="s">
        <v>51</v>
      </c>
      <c r="L6017" s="43" t="s">
        <v>34501</v>
      </c>
      <c r="M6017" s="43" t="s">
        <v>1828</v>
      </c>
      <c r="N6017" s="43" t="s">
        <v>360</v>
      </c>
      <c r="O6017" s="43" t="s">
        <v>34502</v>
      </c>
      <c r="P6017" s="42">
        <v>142</v>
      </c>
      <c r="Q6017" s="44" t="s">
        <v>56</v>
      </c>
      <c r="R6017" s="44" t="s">
        <v>42</v>
      </c>
      <c r="S6017" s="44" t="s">
        <v>43</v>
      </c>
      <c r="T6017" s="44" t="s">
        <v>34503</v>
      </c>
      <c r="U6017" s="46" t="s">
        <v>34504</v>
      </c>
    </row>
    <row r="6018" spans="1:21" ht="33" customHeight="1">
      <c r="A6018" s="31"/>
      <c r="B6018" s="38">
        <v>690855</v>
      </c>
      <c r="C6018" s="39"/>
      <c r="D6018" s="40">
        <v>790</v>
      </c>
      <c r="E6018" s="41" t="s">
        <v>34505</v>
      </c>
      <c r="F6018" s="41" t="s">
        <v>15523</v>
      </c>
      <c r="G6018" s="42">
        <v>2024</v>
      </c>
      <c r="H6018" s="43" t="s">
        <v>48</v>
      </c>
      <c r="I6018" s="43" t="s">
        <v>62</v>
      </c>
      <c r="J6018" s="43" t="s">
        <v>50</v>
      </c>
      <c r="K6018" s="43" t="s">
        <v>51</v>
      </c>
      <c r="L6018" s="43" t="s">
        <v>34506</v>
      </c>
      <c r="M6018" s="43" t="s">
        <v>1828</v>
      </c>
      <c r="N6018" s="43" t="s">
        <v>15525</v>
      </c>
      <c r="O6018" s="43" t="s">
        <v>34507</v>
      </c>
      <c r="P6018" s="42">
        <v>126</v>
      </c>
      <c r="Q6018" s="44" t="s">
        <v>56</v>
      </c>
      <c r="R6018" s="44" t="s">
        <v>42</v>
      </c>
      <c r="S6018" s="44" t="s">
        <v>43</v>
      </c>
      <c r="T6018" s="44" t="s">
        <v>34508</v>
      </c>
      <c r="U6018" s="46" t="s">
        <v>34509</v>
      </c>
    </row>
    <row r="6019" spans="1:21" ht="33" customHeight="1">
      <c r="A6019" s="31"/>
      <c r="B6019" s="38">
        <v>678412</v>
      </c>
      <c r="C6019" s="39"/>
      <c r="D6019" s="40">
        <v>790</v>
      </c>
      <c r="E6019" s="41" t="s">
        <v>34510</v>
      </c>
      <c r="F6019" s="41" t="s">
        <v>34511</v>
      </c>
      <c r="G6019" s="42">
        <v>2023</v>
      </c>
      <c r="H6019" s="43" t="s">
        <v>48</v>
      </c>
      <c r="I6019" s="43" t="s">
        <v>49</v>
      </c>
      <c r="J6019" s="43" t="s">
        <v>50</v>
      </c>
      <c r="K6019" s="43" t="s">
        <v>51</v>
      </c>
      <c r="L6019" s="43" t="s">
        <v>34512</v>
      </c>
      <c r="M6019" s="43" t="s">
        <v>216</v>
      </c>
      <c r="N6019" s="43" t="s">
        <v>683</v>
      </c>
      <c r="O6019" s="43" t="s">
        <v>34513</v>
      </c>
      <c r="P6019" s="42">
        <v>140</v>
      </c>
      <c r="Q6019" s="44" t="s">
        <v>56</v>
      </c>
      <c r="R6019" s="44" t="s">
        <v>42</v>
      </c>
      <c r="S6019" s="44" t="s">
        <v>43</v>
      </c>
      <c r="T6019" s="44" t="s">
        <v>34514</v>
      </c>
      <c r="U6019" s="46" t="s">
        <v>34515</v>
      </c>
    </row>
    <row r="6020" spans="1:21" ht="33" customHeight="1">
      <c r="A6020" s="31"/>
      <c r="B6020" s="38">
        <v>517165</v>
      </c>
      <c r="C6020" s="39"/>
      <c r="D6020" s="40">
        <v>790</v>
      </c>
      <c r="E6020" s="41" t="s">
        <v>34516</v>
      </c>
      <c r="F6020" s="41" t="s">
        <v>8599</v>
      </c>
      <c r="G6020" s="42">
        <v>2023</v>
      </c>
      <c r="H6020" s="43" t="s">
        <v>48</v>
      </c>
      <c r="I6020" s="43" t="s">
        <v>49</v>
      </c>
      <c r="J6020" s="43" t="s">
        <v>1095</v>
      </c>
      <c r="K6020" s="43" t="s">
        <v>51</v>
      </c>
      <c r="L6020" s="43" t="s">
        <v>2348</v>
      </c>
      <c r="M6020" s="43" t="s">
        <v>1387</v>
      </c>
      <c r="N6020" s="43" t="s">
        <v>8600</v>
      </c>
      <c r="O6020" s="43" t="s">
        <v>34517</v>
      </c>
      <c r="P6020" s="42">
        <v>310</v>
      </c>
      <c r="Q6020" s="44" t="s">
        <v>56</v>
      </c>
      <c r="R6020" s="44" t="s">
        <v>42</v>
      </c>
      <c r="S6020" s="44" t="s">
        <v>43</v>
      </c>
      <c r="T6020" s="44" t="s">
        <v>34518</v>
      </c>
      <c r="U6020" s="46" t="s">
        <v>34519</v>
      </c>
    </row>
    <row r="6021" spans="1:21" ht="33" customHeight="1">
      <c r="A6021" s="31"/>
      <c r="B6021" s="38">
        <v>686688</v>
      </c>
      <c r="C6021" s="39"/>
      <c r="D6021" s="40">
        <v>1200</v>
      </c>
      <c r="E6021" s="41" t="s">
        <v>34520</v>
      </c>
      <c r="F6021" s="41" t="s">
        <v>34521</v>
      </c>
      <c r="G6021" s="42">
        <v>2024</v>
      </c>
      <c r="H6021" s="43" t="s">
        <v>34522</v>
      </c>
      <c r="I6021" s="43" t="s">
        <v>62</v>
      </c>
      <c r="J6021" s="43" t="s">
        <v>476</v>
      </c>
      <c r="K6021" s="43" t="s">
        <v>36</v>
      </c>
      <c r="L6021" s="43" t="s">
        <v>34523</v>
      </c>
      <c r="M6021" s="43" t="s">
        <v>216</v>
      </c>
      <c r="N6021" s="43" t="s">
        <v>39</v>
      </c>
      <c r="O6021" s="43" t="s">
        <v>34524</v>
      </c>
      <c r="P6021" s="42">
        <v>286</v>
      </c>
      <c r="Q6021" s="44" t="s">
        <v>41</v>
      </c>
      <c r="R6021" s="44" t="s">
        <v>42</v>
      </c>
      <c r="S6021" s="44" t="s">
        <v>43</v>
      </c>
      <c r="T6021" s="44" t="s">
        <v>34525</v>
      </c>
      <c r="U6021" s="46" t="s">
        <v>34526</v>
      </c>
    </row>
    <row r="6022" spans="1:21" ht="33" customHeight="1">
      <c r="A6022" s="31"/>
      <c r="B6022" s="38">
        <v>689185</v>
      </c>
      <c r="C6022" s="39"/>
      <c r="D6022" s="40">
        <v>790</v>
      </c>
      <c r="E6022" s="41" t="s">
        <v>34527</v>
      </c>
      <c r="F6022" s="41" t="s">
        <v>34528</v>
      </c>
      <c r="G6022" s="42">
        <v>2024</v>
      </c>
      <c r="H6022" s="43" t="s">
        <v>48</v>
      </c>
      <c r="I6022" s="43" t="s">
        <v>49</v>
      </c>
      <c r="J6022" s="43" t="s">
        <v>476</v>
      </c>
      <c r="K6022" s="43" t="s">
        <v>51</v>
      </c>
      <c r="L6022" s="43" t="s">
        <v>2699</v>
      </c>
      <c r="M6022" s="43" t="s">
        <v>224</v>
      </c>
      <c r="N6022" s="43" t="s">
        <v>225</v>
      </c>
      <c r="O6022" s="43" t="s">
        <v>34529</v>
      </c>
      <c r="P6022" s="42">
        <v>126</v>
      </c>
      <c r="Q6022" s="44" t="s">
        <v>56</v>
      </c>
      <c r="R6022" s="44" t="s">
        <v>42</v>
      </c>
      <c r="S6022" s="44" t="s">
        <v>43</v>
      </c>
      <c r="T6022" s="44" t="s">
        <v>34530</v>
      </c>
      <c r="U6022" s="46" t="s">
        <v>34531</v>
      </c>
    </row>
    <row r="6023" spans="1:21" ht="33" customHeight="1">
      <c r="A6023" s="31"/>
      <c r="B6023" s="38">
        <v>675799</v>
      </c>
      <c r="C6023" s="39"/>
      <c r="D6023" s="40">
        <v>790</v>
      </c>
      <c r="E6023" s="41" t="s">
        <v>34532</v>
      </c>
      <c r="F6023" s="41" t="s">
        <v>34533</v>
      </c>
      <c r="G6023" s="42">
        <v>2023</v>
      </c>
      <c r="H6023" s="43" t="s">
        <v>48</v>
      </c>
      <c r="I6023" s="43" t="s">
        <v>1209</v>
      </c>
      <c r="J6023" s="43" t="s">
        <v>63</v>
      </c>
      <c r="K6023" s="43" t="s">
        <v>51</v>
      </c>
      <c r="L6023" s="43" t="s">
        <v>34534</v>
      </c>
      <c r="M6023" s="43" t="s">
        <v>6574</v>
      </c>
      <c r="N6023" s="43" t="s">
        <v>34535</v>
      </c>
      <c r="O6023" s="43" t="s">
        <v>34536</v>
      </c>
      <c r="P6023" s="42">
        <v>80</v>
      </c>
      <c r="Q6023" s="44" t="s">
        <v>56</v>
      </c>
      <c r="R6023" s="44" t="s">
        <v>42</v>
      </c>
      <c r="S6023" s="44" t="s">
        <v>43</v>
      </c>
      <c r="T6023" s="44" t="s">
        <v>34537</v>
      </c>
      <c r="U6023" s="46" t="s">
        <v>34538</v>
      </c>
    </row>
    <row r="6024" spans="1:21" ht="33" customHeight="1">
      <c r="A6024" s="31"/>
      <c r="B6024" s="38">
        <v>661553</v>
      </c>
      <c r="C6024" s="39"/>
      <c r="D6024" s="40">
        <v>790</v>
      </c>
      <c r="E6024" s="41" t="s">
        <v>34539</v>
      </c>
      <c r="F6024" s="41" t="s">
        <v>21318</v>
      </c>
      <c r="G6024" s="42">
        <v>2023</v>
      </c>
      <c r="H6024" s="43" t="s">
        <v>48</v>
      </c>
      <c r="I6024" s="43" t="s">
        <v>62</v>
      </c>
      <c r="J6024" s="43" t="s">
        <v>90</v>
      </c>
      <c r="K6024" s="43" t="s">
        <v>51</v>
      </c>
      <c r="L6024" s="43" t="s">
        <v>21070</v>
      </c>
      <c r="M6024" s="43" t="s">
        <v>144</v>
      </c>
      <c r="N6024" s="43" t="s">
        <v>897</v>
      </c>
      <c r="O6024" s="43" t="s">
        <v>34540</v>
      </c>
      <c r="P6024" s="42">
        <v>98</v>
      </c>
      <c r="Q6024" s="44" t="s">
        <v>56</v>
      </c>
      <c r="R6024" s="44" t="s">
        <v>42</v>
      </c>
      <c r="S6024" s="44" t="s">
        <v>43</v>
      </c>
      <c r="T6024" s="44" t="s">
        <v>34541</v>
      </c>
      <c r="U6024" s="46" t="s">
        <v>34542</v>
      </c>
    </row>
    <row r="6025" spans="1:21" ht="33" customHeight="1">
      <c r="A6025" s="31"/>
      <c r="B6025" s="38">
        <v>684717</v>
      </c>
      <c r="C6025" s="39"/>
      <c r="D6025" s="40">
        <v>790</v>
      </c>
      <c r="E6025" s="41" t="s">
        <v>34543</v>
      </c>
      <c r="F6025" s="41" t="s">
        <v>34544</v>
      </c>
      <c r="G6025" s="42">
        <v>2024</v>
      </c>
      <c r="H6025" s="43" t="s">
        <v>48</v>
      </c>
      <c r="I6025" s="43" t="s">
        <v>49</v>
      </c>
      <c r="J6025" s="43" t="s">
        <v>476</v>
      </c>
      <c r="K6025" s="43" t="s">
        <v>51</v>
      </c>
      <c r="L6025" s="43" t="s">
        <v>34545</v>
      </c>
      <c r="M6025" s="43" t="s">
        <v>65</v>
      </c>
      <c r="N6025" s="43" t="s">
        <v>571</v>
      </c>
      <c r="O6025" s="43" t="s">
        <v>34546</v>
      </c>
      <c r="P6025" s="42">
        <v>132</v>
      </c>
      <c r="Q6025" s="44" t="s">
        <v>56</v>
      </c>
      <c r="R6025" s="44" t="s">
        <v>42</v>
      </c>
      <c r="S6025" s="44" t="s">
        <v>43</v>
      </c>
      <c r="T6025" s="44" t="s">
        <v>34547</v>
      </c>
      <c r="U6025" s="46" t="s">
        <v>34548</v>
      </c>
    </row>
    <row r="6026" spans="1:21" ht="33" customHeight="1">
      <c r="A6026" s="31"/>
      <c r="B6026" s="38">
        <v>651316</v>
      </c>
      <c r="C6026" s="39"/>
      <c r="D6026" s="40">
        <v>790</v>
      </c>
      <c r="E6026" s="41" t="s">
        <v>34549</v>
      </c>
      <c r="F6026" s="41" t="s">
        <v>34550</v>
      </c>
      <c r="G6026" s="42">
        <v>2022</v>
      </c>
      <c r="H6026" s="43" t="s">
        <v>48</v>
      </c>
      <c r="I6026" s="43" t="s">
        <v>49</v>
      </c>
      <c r="J6026" s="43" t="s">
        <v>72</v>
      </c>
      <c r="K6026" s="43" t="s">
        <v>51</v>
      </c>
      <c r="L6026" s="43" t="s">
        <v>12605</v>
      </c>
      <c r="M6026" s="43" t="s">
        <v>262</v>
      </c>
      <c r="N6026" s="43" t="s">
        <v>360</v>
      </c>
      <c r="O6026" s="43" t="s">
        <v>34551</v>
      </c>
      <c r="P6026" s="42">
        <v>162</v>
      </c>
      <c r="Q6026" s="44" t="s">
        <v>56</v>
      </c>
      <c r="R6026" s="44" t="s">
        <v>42</v>
      </c>
      <c r="S6026" s="44" t="s">
        <v>43</v>
      </c>
      <c r="T6026" s="44" t="s">
        <v>34552</v>
      </c>
      <c r="U6026" s="46" t="s">
        <v>34553</v>
      </c>
    </row>
    <row r="6027" spans="1:21" ht="33" customHeight="1">
      <c r="A6027" s="31"/>
      <c r="B6027" s="38">
        <v>665633</v>
      </c>
      <c r="C6027" s="39"/>
      <c r="D6027" s="40">
        <v>790</v>
      </c>
      <c r="E6027" s="41" t="s">
        <v>34554</v>
      </c>
      <c r="F6027" s="41" t="s">
        <v>21722</v>
      </c>
      <c r="G6027" s="42">
        <v>2023</v>
      </c>
      <c r="H6027" s="43" t="s">
        <v>48</v>
      </c>
      <c r="I6027" s="43" t="s">
        <v>49</v>
      </c>
      <c r="J6027" s="43" t="s">
        <v>546</v>
      </c>
      <c r="K6027" s="43" t="s">
        <v>51</v>
      </c>
      <c r="L6027" s="43" t="s">
        <v>32702</v>
      </c>
      <c r="M6027" s="43" t="s">
        <v>570</v>
      </c>
      <c r="N6027" s="43" t="s">
        <v>2491</v>
      </c>
      <c r="O6027" s="43" t="s">
        <v>34555</v>
      </c>
      <c r="P6027" s="42">
        <v>100</v>
      </c>
      <c r="Q6027" s="44" t="s">
        <v>56</v>
      </c>
      <c r="R6027" s="44" t="s">
        <v>42</v>
      </c>
      <c r="S6027" s="44" t="s">
        <v>43</v>
      </c>
      <c r="T6027" s="44" t="s">
        <v>34556</v>
      </c>
      <c r="U6027" s="46" t="s">
        <v>34557</v>
      </c>
    </row>
    <row r="6028" spans="1:21" ht="33" customHeight="1">
      <c r="A6028" s="31"/>
      <c r="B6028" s="38">
        <v>601747</v>
      </c>
      <c r="C6028" s="39"/>
      <c r="D6028" s="40">
        <v>790</v>
      </c>
      <c r="E6028" s="41" t="s">
        <v>34558</v>
      </c>
      <c r="F6028" s="41" t="s">
        <v>34559</v>
      </c>
      <c r="G6028" s="42">
        <v>2023</v>
      </c>
      <c r="H6028" s="43" t="s">
        <v>48</v>
      </c>
      <c r="I6028" s="43" t="s">
        <v>1855</v>
      </c>
      <c r="J6028" s="43" t="s">
        <v>107</v>
      </c>
      <c r="K6028" s="43" t="s">
        <v>51</v>
      </c>
      <c r="L6028" s="43" t="s">
        <v>34560</v>
      </c>
      <c r="M6028" s="43" t="s">
        <v>216</v>
      </c>
      <c r="N6028" s="43" t="s">
        <v>2811</v>
      </c>
      <c r="O6028" s="43" t="s">
        <v>34561</v>
      </c>
      <c r="P6028" s="42">
        <v>80</v>
      </c>
      <c r="Q6028" s="44" t="s">
        <v>56</v>
      </c>
      <c r="R6028" s="44" t="s">
        <v>42</v>
      </c>
      <c r="S6028" s="44" t="s">
        <v>43</v>
      </c>
      <c r="T6028" s="44" t="s">
        <v>34562</v>
      </c>
      <c r="U6028" s="46" t="s">
        <v>34563</v>
      </c>
    </row>
    <row r="6029" spans="1:21" ht="33" customHeight="1">
      <c r="A6029" s="31"/>
      <c r="B6029" s="38">
        <v>688600</v>
      </c>
      <c r="C6029" s="39"/>
      <c r="D6029" s="40">
        <v>790</v>
      </c>
      <c r="E6029" s="41" t="s">
        <v>34564</v>
      </c>
      <c r="F6029" s="41" t="s">
        <v>34565</v>
      </c>
      <c r="G6029" s="42">
        <v>2023</v>
      </c>
      <c r="H6029" s="43" t="s">
        <v>48</v>
      </c>
      <c r="I6029" s="43" t="s">
        <v>62</v>
      </c>
      <c r="J6029" s="43" t="s">
        <v>90</v>
      </c>
      <c r="K6029" s="43" t="s">
        <v>51</v>
      </c>
      <c r="L6029" s="43" t="s">
        <v>34566</v>
      </c>
      <c r="M6029" s="43" t="s">
        <v>1521</v>
      </c>
      <c r="N6029" s="43" t="s">
        <v>225</v>
      </c>
      <c r="O6029" s="43" t="s">
        <v>34567</v>
      </c>
      <c r="P6029" s="42">
        <v>204</v>
      </c>
      <c r="Q6029" s="44" t="s">
        <v>56</v>
      </c>
      <c r="R6029" s="44" t="s">
        <v>42</v>
      </c>
      <c r="S6029" s="44" t="s">
        <v>43</v>
      </c>
      <c r="T6029" s="44" t="s">
        <v>34568</v>
      </c>
      <c r="U6029" s="46" t="s">
        <v>34569</v>
      </c>
    </row>
    <row r="6030" spans="1:21" ht="33" customHeight="1">
      <c r="A6030" s="31"/>
      <c r="B6030" s="38">
        <v>660110</v>
      </c>
      <c r="C6030" s="39"/>
      <c r="D6030" s="40">
        <v>790</v>
      </c>
      <c r="E6030" s="41" t="s">
        <v>34570</v>
      </c>
      <c r="F6030" s="41" t="s">
        <v>34571</v>
      </c>
      <c r="G6030" s="42">
        <v>2023</v>
      </c>
      <c r="H6030" s="43" t="s">
        <v>48</v>
      </c>
      <c r="I6030" s="43" t="s">
        <v>49</v>
      </c>
      <c r="J6030" s="43" t="s">
        <v>50</v>
      </c>
      <c r="K6030" s="43" t="s">
        <v>51</v>
      </c>
      <c r="L6030" s="43" t="s">
        <v>21820</v>
      </c>
      <c r="M6030" s="43" t="s">
        <v>2330</v>
      </c>
      <c r="N6030" s="43" t="s">
        <v>2298</v>
      </c>
      <c r="O6030" s="43" t="s">
        <v>34572</v>
      </c>
      <c r="P6030" s="42">
        <v>120</v>
      </c>
      <c r="Q6030" s="44" t="s">
        <v>56</v>
      </c>
      <c r="R6030" s="44" t="s">
        <v>42</v>
      </c>
      <c r="S6030" s="44" t="s">
        <v>43</v>
      </c>
      <c r="T6030" s="44" t="s">
        <v>34573</v>
      </c>
      <c r="U6030" s="46" t="s">
        <v>34574</v>
      </c>
    </row>
    <row r="6031" spans="1:21" ht="33" customHeight="1">
      <c r="A6031" s="31"/>
      <c r="B6031" s="38">
        <v>670885</v>
      </c>
      <c r="C6031" s="39"/>
      <c r="D6031" s="40">
        <v>790</v>
      </c>
      <c r="E6031" s="41" t="s">
        <v>34575</v>
      </c>
      <c r="F6031" s="41" t="s">
        <v>34576</v>
      </c>
      <c r="G6031" s="42">
        <v>2022</v>
      </c>
      <c r="H6031" s="43" t="s">
        <v>48</v>
      </c>
      <c r="I6031" s="43" t="s">
        <v>62</v>
      </c>
      <c r="J6031" s="43" t="s">
        <v>90</v>
      </c>
      <c r="K6031" s="43" t="s">
        <v>51</v>
      </c>
      <c r="L6031" s="43" t="s">
        <v>34577</v>
      </c>
      <c r="M6031" s="43" t="s">
        <v>175</v>
      </c>
      <c r="N6031" s="43" t="s">
        <v>2418</v>
      </c>
      <c r="O6031" s="43" t="s">
        <v>34578</v>
      </c>
      <c r="P6031" s="42">
        <v>168</v>
      </c>
      <c r="Q6031" s="44" t="s">
        <v>56</v>
      </c>
      <c r="R6031" s="44" t="s">
        <v>42</v>
      </c>
      <c r="S6031" s="44" t="s">
        <v>43</v>
      </c>
      <c r="T6031" s="44" t="s">
        <v>34579</v>
      </c>
      <c r="U6031" s="46" t="s">
        <v>34580</v>
      </c>
    </row>
    <row r="6032" spans="1:21" ht="33" customHeight="1">
      <c r="A6032" s="31"/>
      <c r="B6032" s="38">
        <v>686582</v>
      </c>
      <c r="C6032" s="39"/>
      <c r="D6032" s="40">
        <v>790</v>
      </c>
      <c r="E6032" s="41" t="s">
        <v>34581</v>
      </c>
      <c r="F6032" s="41" t="s">
        <v>34582</v>
      </c>
      <c r="G6032" s="42">
        <v>2024</v>
      </c>
      <c r="H6032" s="43" t="s">
        <v>48</v>
      </c>
      <c r="I6032" s="43" t="s">
        <v>49</v>
      </c>
      <c r="J6032" s="43" t="s">
        <v>90</v>
      </c>
      <c r="K6032" s="43" t="s">
        <v>51</v>
      </c>
      <c r="L6032" s="43" t="s">
        <v>293</v>
      </c>
      <c r="M6032" s="43" t="s">
        <v>2169</v>
      </c>
      <c r="N6032" s="43" t="s">
        <v>766</v>
      </c>
      <c r="O6032" s="43" t="s">
        <v>34583</v>
      </c>
      <c r="P6032" s="42">
        <v>154</v>
      </c>
      <c r="Q6032" s="44" t="s">
        <v>56</v>
      </c>
      <c r="R6032" s="44" t="s">
        <v>42</v>
      </c>
      <c r="S6032" s="44" t="s">
        <v>43</v>
      </c>
      <c r="T6032" s="44" t="s">
        <v>34584</v>
      </c>
      <c r="U6032" s="46" t="s">
        <v>34585</v>
      </c>
    </row>
    <row r="6033" spans="1:21" ht="33" customHeight="1">
      <c r="A6033" s="31"/>
      <c r="B6033" s="38">
        <v>682718</v>
      </c>
      <c r="C6033" s="39"/>
      <c r="D6033" s="40">
        <v>790</v>
      </c>
      <c r="E6033" s="41" t="s">
        <v>34586</v>
      </c>
      <c r="F6033" s="41" t="s">
        <v>34587</v>
      </c>
      <c r="G6033" s="42">
        <v>2023</v>
      </c>
      <c r="H6033" s="43" t="s">
        <v>48</v>
      </c>
      <c r="I6033" s="43" t="s">
        <v>49</v>
      </c>
      <c r="J6033" s="43" t="s">
        <v>90</v>
      </c>
      <c r="K6033" s="43" t="s">
        <v>51</v>
      </c>
      <c r="L6033" s="43" t="s">
        <v>364</v>
      </c>
      <c r="M6033" s="43" t="s">
        <v>175</v>
      </c>
      <c r="N6033" s="43" t="s">
        <v>7473</v>
      </c>
      <c r="O6033" s="43" t="s">
        <v>34588</v>
      </c>
      <c r="P6033" s="42">
        <v>190</v>
      </c>
      <c r="Q6033" s="44" t="s">
        <v>56</v>
      </c>
      <c r="R6033" s="44" t="s">
        <v>42</v>
      </c>
      <c r="S6033" s="44" t="s">
        <v>43</v>
      </c>
      <c r="T6033" s="44" t="s">
        <v>34589</v>
      </c>
      <c r="U6033" s="46" t="s">
        <v>34590</v>
      </c>
    </row>
    <row r="6034" spans="1:21" ht="33" customHeight="1">
      <c r="A6034" s="31"/>
      <c r="B6034" s="38">
        <v>689275</v>
      </c>
      <c r="C6034" s="39"/>
      <c r="D6034" s="40">
        <v>990</v>
      </c>
      <c r="E6034" s="41" t="s">
        <v>34591</v>
      </c>
      <c r="F6034" s="41" t="s">
        <v>9741</v>
      </c>
      <c r="G6034" s="42">
        <v>2024</v>
      </c>
      <c r="H6034" s="43" t="s">
        <v>48</v>
      </c>
      <c r="I6034" s="43" t="s">
        <v>49</v>
      </c>
      <c r="J6034" s="43" t="s">
        <v>50</v>
      </c>
      <c r="K6034" s="43" t="s">
        <v>51</v>
      </c>
      <c r="L6034" s="43" t="s">
        <v>34592</v>
      </c>
      <c r="M6034" s="43" t="s">
        <v>7011</v>
      </c>
      <c r="N6034" s="43" t="s">
        <v>360</v>
      </c>
      <c r="O6034" s="43" t="s">
        <v>34593</v>
      </c>
      <c r="P6034" s="42">
        <v>404</v>
      </c>
      <c r="Q6034" s="44" t="s">
        <v>56</v>
      </c>
      <c r="R6034" s="44" t="s">
        <v>42</v>
      </c>
      <c r="S6034" s="44" t="s">
        <v>43</v>
      </c>
      <c r="T6034" s="44" t="s">
        <v>34594</v>
      </c>
      <c r="U6034" s="46" t="s">
        <v>34595</v>
      </c>
    </row>
    <row r="6035" spans="1:21" ht="33" customHeight="1">
      <c r="A6035" s="31"/>
      <c r="B6035" s="38">
        <v>535355</v>
      </c>
      <c r="C6035" s="39"/>
      <c r="D6035" s="40">
        <v>899</v>
      </c>
      <c r="E6035" s="41" t="s">
        <v>34596</v>
      </c>
      <c r="F6035" s="41" t="s">
        <v>34597</v>
      </c>
      <c r="G6035" s="42">
        <v>2022</v>
      </c>
      <c r="H6035" s="43" t="s">
        <v>48</v>
      </c>
      <c r="I6035" s="43" t="s">
        <v>49</v>
      </c>
      <c r="J6035" s="43" t="s">
        <v>1095</v>
      </c>
      <c r="K6035" s="43" t="s">
        <v>36</v>
      </c>
      <c r="L6035" s="43" t="s">
        <v>6521</v>
      </c>
      <c r="M6035" s="43" t="s">
        <v>216</v>
      </c>
      <c r="N6035" s="43" t="s">
        <v>39</v>
      </c>
      <c r="O6035" s="43" t="s">
        <v>34598</v>
      </c>
      <c r="P6035" s="42">
        <v>170</v>
      </c>
      <c r="Q6035" s="44" t="s">
        <v>41</v>
      </c>
      <c r="R6035" s="44" t="s">
        <v>42</v>
      </c>
      <c r="S6035" s="44" t="s">
        <v>43</v>
      </c>
      <c r="T6035" s="44" t="s">
        <v>34599</v>
      </c>
      <c r="U6035" s="46" t="s">
        <v>34600</v>
      </c>
    </row>
    <row r="6036" spans="1:21" ht="33" customHeight="1">
      <c r="A6036" s="31"/>
      <c r="B6036" s="38">
        <v>675748</v>
      </c>
      <c r="C6036" s="39"/>
      <c r="D6036" s="40">
        <v>790</v>
      </c>
      <c r="E6036" s="41" t="s">
        <v>34601</v>
      </c>
      <c r="F6036" s="41" t="s">
        <v>9259</v>
      </c>
      <c r="G6036" s="42">
        <v>2023</v>
      </c>
      <c r="H6036" s="43" t="s">
        <v>48</v>
      </c>
      <c r="I6036" s="43" t="s">
        <v>49</v>
      </c>
      <c r="J6036" s="43" t="s">
        <v>1095</v>
      </c>
      <c r="K6036" s="43" t="s">
        <v>51</v>
      </c>
      <c r="L6036" s="43" t="s">
        <v>14895</v>
      </c>
      <c r="M6036" s="43" t="s">
        <v>540</v>
      </c>
      <c r="N6036" s="43" t="s">
        <v>317</v>
      </c>
      <c r="O6036" s="43" t="s">
        <v>34602</v>
      </c>
      <c r="P6036" s="42">
        <v>176</v>
      </c>
      <c r="Q6036" s="44" t="s">
        <v>56</v>
      </c>
      <c r="R6036" s="44" t="s">
        <v>42</v>
      </c>
      <c r="S6036" s="44" t="s">
        <v>43</v>
      </c>
      <c r="T6036" s="44" t="s">
        <v>34603</v>
      </c>
      <c r="U6036" s="46" t="s">
        <v>34604</v>
      </c>
    </row>
    <row r="6037" spans="1:21" ht="33" customHeight="1">
      <c r="A6037" s="31"/>
      <c r="B6037" s="38">
        <v>666987</v>
      </c>
      <c r="C6037" s="39"/>
      <c r="D6037" s="40">
        <v>790</v>
      </c>
      <c r="E6037" s="41" t="s">
        <v>34605</v>
      </c>
      <c r="F6037" s="41" t="s">
        <v>34606</v>
      </c>
      <c r="G6037" s="42">
        <v>2023</v>
      </c>
      <c r="H6037" s="43" t="s">
        <v>48</v>
      </c>
      <c r="I6037" s="43" t="s">
        <v>49</v>
      </c>
      <c r="J6037" s="43" t="s">
        <v>3220</v>
      </c>
      <c r="K6037" s="43" t="s">
        <v>51</v>
      </c>
      <c r="L6037" s="43" t="s">
        <v>14415</v>
      </c>
      <c r="M6037" s="43" t="s">
        <v>254</v>
      </c>
      <c r="N6037" s="43" t="s">
        <v>294</v>
      </c>
      <c r="O6037" s="43" t="s">
        <v>34607</v>
      </c>
      <c r="P6037" s="42">
        <v>168</v>
      </c>
      <c r="Q6037" s="44" t="s">
        <v>56</v>
      </c>
      <c r="R6037" s="44" t="s">
        <v>42</v>
      </c>
      <c r="S6037" s="44" t="s">
        <v>43</v>
      </c>
      <c r="T6037" s="44" t="s">
        <v>34608</v>
      </c>
      <c r="U6037" s="46" t="s">
        <v>34609</v>
      </c>
    </row>
    <row r="6038" spans="1:21" ht="33" customHeight="1">
      <c r="A6038" s="31"/>
      <c r="B6038" s="38">
        <v>669491</v>
      </c>
      <c r="C6038" s="39"/>
      <c r="D6038" s="40">
        <v>999</v>
      </c>
      <c r="E6038" s="41" t="s">
        <v>34610</v>
      </c>
      <c r="F6038" s="41" t="s">
        <v>14597</v>
      </c>
      <c r="G6038" s="42">
        <v>2023</v>
      </c>
      <c r="H6038" s="43" t="s">
        <v>34611</v>
      </c>
      <c r="I6038" s="43" t="s">
        <v>34</v>
      </c>
      <c r="J6038" s="43" t="s">
        <v>63</v>
      </c>
      <c r="K6038" s="43" t="s">
        <v>36</v>
      </c>
      <c r="L6038" s="43" t="s">
        <v>34612</v>
      </c>
      <c r="M6038" s="43" t="s">
        <v>2900</v>
      </c>
      <c r="N6038" s="43" t="s">
        <v>683</v>
      </c>
      <c r="O6038" s="43" t="s">
        <v>34613</v>
      </c>
      <c r="P6038" s="42">
        <v>262</v>
      </c>
      <c r="Q6038" s="44" t="s">
        <v>41</v>
      </c>
      <c r="R6038" s="44" t="s">
        <v>42</v>
      </c>
      <c r="S6038" s="44" t="s">
        <v>43</v>
      </c>
      <c r="T6038" s="44" t="s">
        <v>34614</v>
      </c>
      <c r="U6038" s="46" t="s">
        <v>34615</v>
      </c>
    </row>
    <row r="6039" spans="1:21" ht="33" customHeight="1">
      <c r="A6039" s="31"/>
      <c r="B6039" s="38">
        <v>642964</v>
      </c>
      <c r="C6039" s="39"/>
      <c r="D6039" s="40">
        <v>790</v>
      </c>
      <c r="E6039" s="41" t="s">
        <v>34616</v>
      </c>
      <c r="F6039" s="41" t="s">
        <v>34617</v>
      </c>
      <c r="G6039" s="42">
        <v>2022</v>
      </c>
      <c r="H6039" s="43" t="s">
        <v>34618</v>
      </c>
      <c r="I6039" s="43" t="s">
        <v>62</v>
      </c>
      <c r="J6039" s="43" t="s">
        <v>107</v>
      </c>
      <c r="K6039" s="43" t="s">
        <v>36</v>
      </c>
      <c r="L6039" s="43" t="s">
        <v>34619</v>
      </c>
      <c r="M6039" s="43" t="s">
        <v>1136</v>
      </c>
      <c r="N6039" s="43" t="s">
        <v>34620</v>
      </c>
      <c r="O6039" s="43" t="s">
        <v>34621</v>
      </c>
      <c r="P6039" s="42">
        <v>158</v>
      </c>
      <c r="Q6039" s="44" t="s">
        <v>56</v>
      </c>
      <c r="R6039" s="44" t="s">
        <v>42</v>
      </c>
      <c r="S6039" s="44" t="s">
        <v>43</v>
      </c>
      <c r="T6039" s="44" t="s">
        <v>34622</v>
      </c>
      <c r="U6039" s="46" t="s">
        <v>34623</v>
      </c>
    </row>
    <row r="6040" spans="1:21" ht="33" customHeight="1">
      <c r="A6040" s="31"/>
      <c r="B6040" s="38">
        <v>662417</v>
      </c>
      <c r="C6040" s="39"/>
      <c r="D6040" s="40">
        <v>1200</v>
      </c>
      <c r="E6040" s="41" t="s">
        <v>34624</v>
      </c>
      <c r="F6040" s="41" t="s">
        <v>34625</v>
      </c>
      <c r="G6040" s="42">
        <v>2023</v>
      </c>
      <c r="H6040" s="43" t="s">
        <v>34626</v>
      </c>
      <c r="I6040" s="43" t="s">
        <v>62</v>
      </c>
      <c r="J6040" s="43" t="s">
        <v>90</v>
      </c>
      <c r="K6040" s="43" t="s">
        <v>36</v>
      </c>
      <c r="L6040" s="43" t="s">
        <v>34619</v>
      </c>
      <c r="M6040" s="43" t="s">
        <v>675</v>
      </c>
      <c r="N6040" s="43" t="s">
        <v>7272</v>
      </c>
      <c r="O6040" s="43" t="s">
        <v>34627</v>
      </c>
      <c r="P6040" s="42">
        <v>332</v>
      </c>
      <c r="Q6040" s="44" t="s">
        <v>41</v>
      </c>
      <c r="R6040" s="44" t="s">
        <v>42</v>
      </c>
      <c r="S6040" s="44" t="s">
        <v>43</v>
      </c>
      <c r="T6040" s="44" t="s">
        <v>34628</v>
      </c>
      <c r="U6040" s="46" t="s">
        <v>34629</v>
      </c>
    </row>
    <row r="6041" spans="1:21" ht="33" customHeight="1">
      <c r="A6041" s="31"/>
      <c r="B6041" s="38">
        <v>669383</v>
      </c>
      <c r="C6041" s="39"/>
      <c r="D6041" s="40">
        <v>1300</v>
      </c>
      <c r="E6041" s="41" t="s">
        <v>34630</v>
      </c>
      <c r="F6041" s="41" t="s">
        <v>6405</v>
      </c>
      <c r="G6041" s="42">
        <v>2023</v>
      </c>
      <c r="H6041" s="43" t="s">
        <v>9520</v>
      </c>
      <c r="I6041" s="43" t="s">
        <v>62</v>
      </c>
      <c r="J6041" s="43" t="s">
        <v>63</v>
      </c>
      <c r="K6041" s="43" t="s">
        <v>36</v>
      </c>
      <c r="L6041" s="43" t="s">
        <v>34631</v>
      </c>
      <c r="M6041" s="43" t="s">
        <v>934</v>
      </c>
      <c r="N6041" s="43" t="s">
        <v>6409</v>
      </c>
      <c r="O6041" s="43" t="s">
        <v>34632</v>
      </c>
      <c r="P6041" s="42">
        <v>260</v>
      </c>
      <c r="Q6041" s="44" t="s">
        <v>41</v>
      </c>
      <c r="R6041" s="44" t="s">
        <v>42</v>
      </c>
      <c r="S6041" s="44" t="s">
        <v>43</v>
      </c>
      <c r="T6041" s="44" t="s">
        <v>34633</v>
      </c>
      <c r="U6041" s="46" t="s">
        <v>34634</v>
      </c>
    </row>
    <row r="6042" spans="1:21" ht="33" customHeight="1">
      <c r="A6042" s="31"/>
      <c r="B6042" s="38">
        <v>658021</v>
      </c>
      <c r="C6042" s="39"/>
      <c r="D6042" s="40">
        <v>999</v>
      </c>
      <c r="E6042" s="41" t="s">
        <v>34635</v>
      </c>
      <c r="F6042" s="41" t="s">
        <v>34636</v>
      </c>
      <c r="G6042" s="42">
        <v>2023</v>
      </c>
      <c r="H6042" s="43" t="s">
        <v>34637</v>
      </c>
      <c r="I6042" s="43" t="s">
        <v>34</v>
      </c>
      <c r="J6042" s="43" t="s">
        <v>63</v>
      </c>
      <c r="K6042" s="43" t="s">
        <v>36</v>
      </c>
      <c r="L6042" s="43" t="s">
        <v>34631</v>
      </c>
      <c r="M6042" s="43" t="s">
        <v>411</v>
      </c>
      <c r="N6042" s="43" t="s">
        <v>39</v>
      </c>
      <c r="O6042" s="43" t="s">
        <v>34638</v>
      </c>
      <c r="P6042" s="42">
        <v>264</v>
      </c>
      <c r="Q6042" s="44" t="s">
        <v>41</v>
      </c>
      <c r="R6042" s="44" t="s">
        <v>42</v>
      </c>
      <c r="S6042" s="44" t="s">
        <v>43</v>
      </c>
      <c r="T6042" s="44" t="s">
        <v>34639</v>
      </c>
      <c r="U6042" s="46" t="s">
        <v>34640</v>
      </c>
    </row>
    <row r="6043" spans="1:21" ht="33" customHeight="1">
      <c r="A6043" s="31"/>
      <c r="B6043" s="38">
        <v>485580</v>
      </c>
      <c r="C6043" s="39"/>
      <c r="D6043" s="40">
        <v>999</v>
      </c>
      <c r="E6043" s="41" t="s">
        <v>34635</v>
      </c>
      <c r="F6043" s="41" t="s">
        <v>34641</v>
      </c>
      <c r="G6043" s="42">
        <v>2023</v>
      </c>
      <c r="H6043" s="43" t="s">
        <v>34642</v>
      </c>
      <c r="I6043" s="43" t="s">
        <v>34</v>
      </c>
      <c r="J6043" s="43" t="s">
        <v>63</v>
      </c>
      <c r="K6043" s="43" t="s">
        <v>36</v>
      </c>
      <c r="L6043" s="43" t="s">
        <v>34631</v>
      </c>
      <c r="M6043" s="43" t="s">
        <v>934</v>
      </c>
      <c r="N6043" s="43" t="s">
        <v>317</v>
      </c>
      <c r="O6043" s="43" t="s">
        <v>34643</v>
      </c>
      <c r="P6043" s="42">
        <v>266</v>
      </c>
      <c r="Q6043" s="44" t="s">
        <v>41</v>
      </c>
      <c r="R6043" s="44" t="s">
        <v>42</v>
      </c>
      <c r="S6043" s="44" t="s">
        <v>43</v>
      </c>
      <c r="T6043" s="44" t="s">
        <v>34644</v>
      </c>
      <c r="U6043" s="46" t="s">
        <v>34645</v>
      </c>
    </row>
    <row r="6044" spans="1:21" ht="33" customHeight="1">
      <c r="A6044" s="31"/>
      <c r="B6044" s="38">
        <v>683730</v>
      </c>
      <c r="C6044" s="39"/>
      <c r="D6044" s="40">
        <v>990</v>
      </c>
      <c r="E6044" s="41" t="s">
        <v>34646</v>
      </c>
      <c r="F6044" s="41" t="s">
        <v>34647</v>
      </c>
      <c r="G6044" s="42">
        <v>2024</v>
      </c>
      <c r="H6044" s="43" t="s">
        <v>48</v>
      </c>
      <c r="I6044" s="43" t="s">
        <v>49</v>
      </c>
      <c r="J6044" s="43" t="s">
        <v>50</v>
      </c>
      <c r="K6044" s="43" t="s">
        <v>51</v>
      </c>
      <c r="L6044" s="43" t="s">
        <v>293</v>
      </c>
      <c r="M6044" s="43" t="s">
        <v>667</v>
      </c>
      <c r="N6044" s="43" t="s">
        <v>668</v>
      </c>
      <c r="O6044" s="43" t="s">
        <v>34648</v>
      </c>
      <c r="P6044" s="42">
        <v>320</v>
      </c>
      <c r="Q6044" s="44" t="s">
        <v>56</v>
      </c>
      <c r="R6044" s="44" t="s">
        <v>42</v>
      </c>
      <c r="S6044" s="44" t="s">
        <v>43</v>
      </c>
      <c r="T6044" s="44" t="s">
        <v>34649</v>
      </c>
      <c r="U6044" s="46" t="s">
        <v>34650</v>
      </c>
    </row>
    <row r="6045" spans="1:21" ht="33" customHeight="1">
      <c r="A6045" s="31"/>
      <c r="B6045" s="38">
        <v>491191</v>
      </c>
      <c r="C6045" s="39"/>
      <c r="D6045" s="40">
        <v>790</v>
      </c>
      <c r="E6045" s="41" t="s">
        <v>34651</v>
      </c>
      <c r="F6045" s="41" t="s">
        <v>22212</v>
      </c>
      <c r="G6045" s="42">
        <v>2023</v>
      </c>
      <c r="H6045" s="43" t="s">
        <v>48</v>
      </c>
      <c r="I6045" s="43" t="s">
        <v>49</v>
      </c>
      <c r="J6045" s="43" t="s">
        <v>1095</v>
      </c>
      <c r="K6045" s="43" t="s">
        <v>51</v>
      </c>
      <c r="L6045" s="43" t="s">
        <v>2348</v>
      </c>
      <c r="M6045" s="43" t="s">
        <v>2734</v>
      </c>
      <c r="N6045" s="43" t="s">
        <v>4607</v>
      </c>
      <c r="O6045" s="43" t="s">
        <v>34652</v>
      </c>
      <c r="P6045" s="42">
        <v>184</v>
      </c>
      <c r="Q6045" s="44" t="s">
        <v>56</v>
      </c>
      <c r="R6045" s="44" t="s">
        <v>42</v>
      </c>
      <c r="S6045" s="44" t="s">
        <v>43</v>
      </c>
      <c r="T6045" s="44" t="s">
        <v>34653</v>
      </c>
      <c r="U6045" s="46" t="s">
        <v>34654</v>
      </c>
    </row>
    <row r="6046" spans="1:21" ht="33" customHeight="1">
      <c r="A6046" s="31"/>
      <c r="B6046" s="38">
        <v>651048</v>
      </c>
      <c r="C6046" s="39"/>
      <c r="D6046" s="40">
        <v>899</v>
      </c>
      <c r="E6046" s="41" t="s">
        <v>34655</v>
      </c>
      <c r="F6046" s="41" t="s">
        <v>34656</v>
      </c>
      <c r="G6046" s="42">
        <v>2023</v>
      </c>
      <c r="H6046" s="43" t="s">
        <v>13344</v>
      </c>
      <c r="I6046" s="43" t="s">
        <v>62</v>
      </c>
      <c r="J6046" s="43" t="s">
        <v>90</v>
      </c>
      <c r="K6046" s="43" t="s">
        <v>36</v>
      </c>
      <c r="L6046" s="43" t="s">
        <v>34657</v>
      </c>
      <c r="M6046" s="43" t="s">
        <v>2549</v>
      </c>
      <c r="N6046" s="43" t="s">
        <v>13346</v>
      </c>
      <c r="O6046" s="43" t="s">
        <v>34658</v>
      </c>
      <c r="P6046" s="42">
        <v>136</v>
      </c>
      <c r="Q6046" s="44" t="s">
        <v>41</v>
      </c>
      <c r="R6046" s="44" t="s">
        <v>42</v>
      </c>
      <c r="S6046" s="44" t="s">
        <v>43</v>
      </c>
      <c r="T6046" s="44" t="s">
        <v>34659</v>
      </c>
      <c r="U6046" s="46" t="s">
        <v>34660</v>
      </c>
    </row>
    <row r="6047" spans="1:21" ht="33" customHeight="1">
      <c r="A6047" s="31"/>
      <c r="B6047" s="38">
        <v>606341</v>
      </c>
      <c r="C6047" s="39"/>
      <c r="D6047" s="40">
        <v>1200</v>
      </c>
      <c r="E6047" s="41" t="s">
        <v>34661</v>
      </c>
      <c r="F6047" s="41" t="s">
        <v>34662</v>
      </c>
      <c r="G6047" s="42">
        <v>2022</v>
      </c>
      <c r="H6047" s="43" t="s">
        <v>34663</v>
      </c>
      <c r="I6047" s="43" t="s">
        <v>34</v>
      </c>
      <c r="J6047" s="43" t="s">
        <v>90</v>
      </c>
      <c r="K6047" s="43" t="s">
        <v>36</v>
      </c>
      <c r="L6047" s="43" t="s">
        <v>34657</v>
      </c>
      <c r="M6047" s="43" t="s">
        <v>175</v>
      </c>
      <c r="N6047" s="43" t="s">
        <v>2069</v>
      </c>
      <c r="O6047" s="43" t="s">
        <v>34664</v>
      </c>
      <c r="P6047" s="42">
        <v>302</v>
      </c>
      <c r="Q6047" s="44" t="s">
        <v>41</v>
      </c>
      <c r="R6047" s="44" t="s">
        <v>42</v>
      </c>
      <c r="S6047" s="44" t="s">
        <v>43</v>
      </c>
      <c r="T6047" s="44" t="s">
        <v>34665</v>
      </c>
      <c r="U6047" s="46" t="s">
        <v>34666</v>
      </c>
    </row>
    <row r="6048" spans="1:21" ht="33" customHeight="1">
      <c r="A6048" s="31"/>
      <c r="B6048" s="38">
        <v>681005</v>
      </c>
      <c r="C6048" s="39"/>
      <c r="D6048" s="40">
        <v>790</v>
      </c>
      <c r="E6048" s="41" t="s">
        <v>34667</v>
      </c>
      <c r="F6048" s="41" t="s">
        <v>34668</v>
      </c>
      <c r="G6048" s="42">
        <v>2023</v>
      </c>
      <c r="H6048" s="43" t="s">
        <v>48</v>
      </c>
      <c r="I6048" s="43" t="s">
        <v>49</v>
      </c>
      <c r="J6048" s="43" t="s">
        <v>107</v>
      </c>
      <c r="K6048" s="43" t="s">
        <v>51</v>
      </c>
      <c r="L6048" s="43" t="s">
        <v>815</v>
      </c>
      <c r="M6048" s="43" t="s">
        <v>34669</v>
      </c>
      <c r="N6048" s="43" t="s">
        <v>30948</v>
      </c>
      <c r="O6048" s="43" t="s">
        <v>34670</v>
      </c>
      <c r="P6048" s="42">
        <v>86</v>
      </c>
      <c r="Q6048" s="44" t="s">
        <v>56</v>
      </c>
      <c r="R6048" s="44" t="s">
        <v>42</v>
      </c>
      <c r="S6048" s="44" t="s">
        <v>43</v>
      </c>
      <c r="T6048" s="44" t="s">
        <v>34671</v>
      </c>
      <c r="U6048" s="46" t="s">
        <v>34672</v>
      </c>
    </row>
    <row r="6049" spans="1:21" ht="33" customHeight="1">
      <c r="A6049" s="31"/>
      <c r="B6049" s="38">
        <v>650672</v>
      </c>
      <c r="C6049" s="39"/>
      <c r="D6049" s="40">
        <v>790</v>
      </c>
      <c r="E6049" s="41" t="s">
        <v>34673</v>
      </c>
      <c r="F6049" s="41" t="s">
        <v>34656</v>
      </c>
      <c r="G6049" s="42">
        <v>2022</v>
      </c>
      <c r="H6049" s="43" t="s">
        <v>48</v>
      </c>
      <c r="I6049" s="43" t="s">
        <v>62</v>
      </c>
      <c r="J6049" s="43" t="s">
        <v>90</v>
      </c>
      <c r="K6049" s="43" t="s">
        <v>51</v>
      </c>
      <c r="L6049" s="43" t="s">
        <v>293</v>
      </c>
      <c r="M6049" s="43" t="s">
        <v>175</v>
      </c>
      <c r="N6049" s="43" t="s">
        <v>13346</v>
      </c>
      <c r="O6049" s="43" t="s">
        <v>34674</v>
      </c>
      <c r="P6049" s="42">
        <v>140</v>
      </c>
      <c r="Q6049" s="44" t="s">
        <v>56</v>
      </c>
      <c r="R6049" s="44" t="s">
        <v>42</v>
      </c>
      <c r="S6049" s="44" t="s">
        <v>43</v>
      </c>
      <c r="T6049" s="44" t="s">
        <v>34675</v>
      </c>
      <c r="U6049" s="46" t="s">
        <v>34676</v>
      </c>
    </row>
    <row r="6050" spans="1:21" ht="33" customHeight="1">
      <c r="A6050" s="31"/>
      <c r="B6050" s="38">
        <v>662337</v>
      </c>
      <c r="C6050" s="39"/>
      <c r="D6050" s="40">
        <v>790</v>
      </c>
      <c r="E6050" s="41" t="s">
        <v>34677</v>
      </c>
      <c r="F6050" s="41" t="s">
        <v>34678</v>
      </c>
      <c r="G6050" s="42">
        <v>2023</v>
      </c>
      <c r="H6050" s="43" t="s">
        <v>48</v>
      </c>
      <c r="I6050" s="43" t="s">
        <v>34</v>
      </c>
      <c r="J6050" s="43" t="s">
        <v>90</v>
      </c>
      <c r="K6050" s="43" t="s">
        <v>51</v>
      </c>
      <c r="L6050" s="43" t="s">
        <v>293</v>
      </c>
      <c r="M6050" s="43" t="s">
        <v>175</v>
      </c>
      <c r="N6050" s="43" t="s">
        <v>9381</v>
      </c>
      <c r="O6050" s="43" t="s">
        <v>34679</v>
      </c>
      <c r="P6050" s="42">
        <v>144</v>
      </c>
      <c r="Q6050" s="44" t="s">
        <v>56</v>
      </c>
      <c r="R6050" s="44" t="s">
        <v>42</v>
      </c>
      <c r="S6050" s="44" t="s">
        <v>43</v>
      </c>
      <c r="T6050" s="44" t="s">
        <v>34680</v>
      </c>
      <c r="U6050" s="46" t="s">
        <v>34681</v>
      </c>
    </row>
    <row r="6051" spans="1:21" ht="33" customHeight="1">
      <c r="A6051" s="31"/>
      <c r="B6051" s="38">
        <v>675788</v>
      </c>
      <c r="C6051" s="39"/>
      <c r="D6051" s="40">
        <v>790</v>
      </c>
      <c r="E6051" s="41" t="s">
        <v>34682</v>
      </c>
      <c r="F6051" s="41" t="s">
        <v>34683</v>
      </c>
      <c r="G6051" s="42">
        <v>2023</v>
      </c>
      <c r="H6051" s="43" t="s">
        <v>48</v>
      </c>
      <c r="I6051" s="43" t="s">
        <v>49</v>
      </c>
      <c r="J6051" s="43" t="s">
        <v>50</v>
      </c>
      <c r="K6051" s="43" t="s">
        <v>51</v>
      </c>
      <c r="L6051" s="43" t="s">
        <v>144</v>
      </c>
      <c r="M6051" s="43" t="s">
        <v>1534</v>
      </c>
      <c r="N6051" s="43" t="s">
        <v>360</v>
      </c>
      <c r="O6051" s="43" t="s">
        <v>34684</v>
      </c>
      <c r="P6051" s="42">
        <v>136</v>
      </c>
      <c r="Q6051" s="44" t="s">
        <v>56</v>
      </c>
      <c r="R6051" s="44" t="s">
        <v>42</v>
      </c>
      <c r="S6051" s="44" t="s">
        <v>43</v>
      </c>
      <c r="T6051" s="44" t="s">
        <v>34685</v>
      </c>
      <c r="U6051" s="46" t="s">
        <v>34686</v>
      </c>
    </row>
    <row r="6052" spans="1:21" ht="33" customHeight="1">
      <c r="A6052" s="31"/>
      <c r="B6052" s="38">
        <v>690667</v>
      </c>
      <c r="C6052" s="39"/>
      <c r="D6052" s="40">
        <v>790</v>
      </c>
      <c r="E6052" s="41" t="s">
        <v>34687</v>
      </c>
      <c r="F6052" s="41" t="s">
        <v>34688</v>
      </c>
      <c r="G6052" s="42">
        <v>2024</v>
      </c>
      <c r="H6052" s="43" t="s">
        <v>48</v>
      </c>
      <c r="I6052" s="43" t="s">
        <v>49</v>
      </c>
      <c r="J6052" s="43" t="s">
        <v>50</v>
      </c>
      <c r="K6052" s="43" t="s">
        <v>51</v>
      </c>
      <c r="L6052" s="43" t="s">
        <v>144</v>
      </c>
      <c r="M6052" s="43" t="s">
        <v>144</v>
      </c>
      <c r="N6052" s="43" t="s">
        <v>360</v>
      </c>
      <c r="O6052" s="43" t="s">
        <v>34689</v>
      </c>
      <c r="P6052" s="42">
        <v>158</v>
      </c>
      <c r="Q6052" s="44" t="s">
        <v>56</v>
      </c>
      <c r="R6052" s="44" t="s">
        <v>42</v>
      </c>
      <c r="S6052" s="44" t="s">
        <v>43</v>
      </c>
      <c r="T6052" s="44" t="s">
        <v>34690</v>
      </c>
      <c r="U6052" s="46" t="s">
        <v>34691</v>
      </c>
    </row>
    <row r="6053" spans="1:21" ht="33" customHeight="1">
      <c r="A6053" s="31"/>
      <c r="B6053" s="38">
        <v>684688</v>
      </c>
      <c r="C6053" s="39"/>
      <c r="D6053" s="40">
        <v>790</v>
      </c>
      <c r="E6053" s="41" t="s">
        <v>34692</v>
      </c>
      <c r="F6053" s="41" t="s">
        <v>17167</v>
      </c>
      <c r="G6053" s="42">
        <v>2024</v>
      </c>
      <c r="H6053" s="43" t="s">
        <v>48</v>
      </c>
      <c r="I6053" s="43" t="s">
        <v>1209</v>
      </c>
      <c r="J6053" s="43" t="s">
        <v>236</v>
      </c>
      <c r="K6053" s="43" t="s">
        <v>51</v>
      </c>
      <c r="L6053" s="43" t="s">
        <v>7516</v>
      </c>
      <c r="M6053" s="43" t="s">
        <v>29207</v>
      </c>
      <c r="N6053" s="43" t="s">
        <v>6382</v>
      </c>
      <c r="O6053" s="43" t="s">
        <v>34693</v>
      </c>
      <c r="P6053" s="42">
        <v>144</v>
      </c>
      <c r="Q6053" s="44" t="s">
        <v>56</v>
      </c>
      <c r="R6053" s="44" t="s">
        <v>42</v>
      </c>
      <c r="S6053" s="44" t="s">
        <v>43</v>
      </c>
      <c r="T6053" s="44" t="s">
        <v>34694</v>
      </c>
      <c r="U6053" s="46" t="s">
        <v>34695</v>
      </c>
    </row>
    <row r="6054" spans="1:21" ht="33" customHeight="1">
      <c r="A6054" s="31"/>
      <c r="B6054" s="38">
        <v>687600</v>
      </c>
      <c r="C6054" s="39"/>
      <c r="D6054" s="40">
        <v>790</v>
      </c>
      <c r="E6054" s="41" t="s">
        <v>34696</v>
      </c>
      <c r="F6054" s="41" t="s">
        <v>34697</v>
      </c>
      <c r="G6054" s="42">
        <v>2024</v>
      </c>
      <c r="H6054" s="43" t="s">
        <v>48</v>
      </c>
      <c r="I6054" s="43" t="s">
        <v>49</v>
      </c>
      <c r="J6054" s="43" t="s">
        <v>50</v>
      </c>
      <c r="K6054" s="43" t="s">
        <v>51</v>
      </c>
      <c r="L6054" s="43" t="s">
        <v>34698</v>
      </c>
      <c r="M6054" s="43" t="s">
        <v>3018</v>
      </c>
      <c r="N6054" s="43" t="s">
        <v>12179</v>
      </c>
      <c r="O6054" s="43" t="s">
        <v>34699</v>
      </c>
      <c r="P6054" s="42">
        <v>114</v>
      </c>
      <c r="Q6054" s="44" t="s">
        <v>56</v>
      </c>
      <c r="R6054" s="44" t="s">
        <v>42</v>
      </c>
      <c r="S6054" s="44" t="s">
        <v>43</v>
      </c>
      <c r="T6054" s="44" t="s">
        <v>34700</v>
      </c>
      <c r="U6054" s="46" t="s">
        <v>34701</v>
      </c>
    </row>
    <row r="6055" spans="1:21" ht="33" customHeight="1">
      <c r="A6055" s="31"/>
      <c r="B6055" s="38">
        <v>689119</v>
      </c>
      <c r="C6055" s="39"/>
      <c r="D6055" s="40">
        <v>990</v>
      </c>
      <c r="E6055" s="41" t="s">
        <v>34702</v>
      </c>
      <c r="F6055" s="41" t="s">
        <v>34703</v>
      </c>
      <c r="G6055" s="42">
        <v>2023</v>
      </c>
      <c r="H6055" s="43" t="s">
        <v>48</v>
      </c>
      <c r="I6055" s="43" t="s">
        <v>49</v>
      </c>
      <c r="J6055" s="43" t="s">
        <v>269</v>
      </c>
      <c r="K6055" s="43" t="s">
        <v>51</v>
      </c>
      <c r="L6055" s="43" t="s">
        <v>293</v>
      </c>
      <c r="M6055" s="43" t="s">
        <v>13325</v>
      </c>
      <c r="N6055" s="43" t="s">
        <v>704</v>
      </c>
      <c r="O6055" s="43" t="s">
        <v>34704</v>
      </c>
      <c r="P6055" s="42">
        <v>466</v>
      </c>
      <c r="Q6055" s="44" t="s">
        <v>56</v>
      </c>
      <c r="R6055" s="44" t="s">
        <v>42</v>
      </c>
      <c r="S6055" s="44" t="s">
        <v>43</v>
      </c>
      <c r="T6055" s="44" t="s">
        <v>34705</v>
      </c>
      <c r="U6055" s="46" t="s">
        <v>34706</v>
      </c>
    </row>
    <row r="6056" spans="1:21" ht="33" customHeight="1">
      <c r="A6056" s="31"/>
      <c r="B6056" s="38">
        <v>681114</v>
      </c>
      <c r="C6056" s="39"/>
      <c r="D6056" s="40">
        <v>790</v>
      </c>
      <c r="E6056" s="41" t="s">
        <v>34707</v>
      </c>
      <c r="F6056" s="41" t="s">
        <v>34708</v>
      </c>
      <c r="G6056" s="42">
        <v>2023</v>
      </c>
      <c r="H6056" s="43" t="s">
        <v>48</v>
      </c>
      <c r="I6056" s="43" t="s">
        <v>49</v>
      </c>
      <c r="J6056" s="43" t="s">
        <v>50</v>
      </c>
      <c r="K6056" s="43" t="s">
        <v>36</v>
      </c>
      <c r="L6056" s="43" t="s">
        <v>293</v>
      </c>
      <c r="M6056" s="43" t="s">
        <v>667</v>
      </c>
      <c r="N6056" s="43" t="s">
        <v>360</v>
      </c>
      <c r="O6056" s="43" t="s">
        <v>34709</v>
      </c>
      <c r="P6056" s="42">
        <v>100</v>
      </c>
      <c r="Q6056" s="44" t="s">
        <v>56</v>
      </c>
      <c r="R6056" s="44" t="s">
        <v>42</v>
      </c>
      <c r="S6056" s="44" t="s">
        <v>43</v>
      </c>
      <c r="T6056" s="44" t="s">
        <v>34710</v>
      </c>
      <c r="U6056" s="46" t="s">
        <v>34711</v>
      </c>
    </row>
    <row r="6057" spans="1:21" ht="33" customHeight="1">
      <c r="A6057" s="31"/>
      <c r="B6057" s="38">
        <v>690869</v>
      </c>
      <c r="C6057" s="39"/>
      <c r="D6057" s="40">
        <v>790</v>
      </c>
      <c r="E6057" s="41" t="s">
        <v>34712</v>
      </c>
      <c r="F6057" s="41" t="s">
        <v>2971</v>
      </c>
      <c r="G6057" s="42">
        <v>2024</v>
      </c>
      <c r="H6057" s="43" t="s">
        <v>48</v>
      </c>
      <c r="I6057" s="43" t="s">
        <v>49</v>
      </c>
      <c r="J6057" s="43" t="s">
        <v>3220</v>
      </c>
      <c r="K6057" s="43" t="s">
        <v>51</v>
      </c>
      <c r="L6057" s="43" t="s">
        <v>17717</v>
      </c>
      <c r="M6057" s="43" t="s">
        <v>262</v>
      </c>
      <c r="N6057" s="43" t="s">
        <v>2973</v>
      </c>
      <c r="O6057" s="43" t="s">
        <v>34713</v>
      </c>
      <c r="P6057" s="42">
        <v>232</v>
      </c>
      <c r="Q6057" s="44" t="s">
        <v>56</v>
      </c>
      <c r="R6057" s="44" t="s">
        <v>42</v>
      </c>
      <c r="S6057" s="44" t="s">
        <v>43</v>
      </c>
      <c r="T6057" s="44" t="s">
        <v>34714</v>
      </c>
      <c r="U6057" s="46" t="s">
        <v>34715</v>
      </c>
    </row>
    <row r="6058" spans="1:21" ht="33" customHeight="1">
      <c r="A6058" s="31"/>
      <c r="B6058" s="38">
        <v>683734</v>
      </c>
      <c r="C6058" s="39"/>
      <c r="D6058" s="40">
        <v>790</v>
      </c>
      <c r="E6058" s="41" t="s">
        <v>34716</v>
      </c>
      <c r="F6058" s="41" t="s">
        <v>34717</v>
      </c>
      <c r="G6058" s="42">
        <v>2024</v>
      </c>
      <c r="H6058" s="43" t="s">
        <v>48</v>
      </c>
      <c r="I6058" s="43" t="s">
        <v>49</v>
      </c>
      <c r="J6058" s="43" t="s">
        <v>49</v>
      </c>
      <c r="K6058" s="43" t="s">
        <v>51</v>
      </c>
      <c r="L6058" s="43" t="s">
        <v>2348</v>
      </c>
      <c r="M6058" s="43" t="s">
        <v>3018</v>
      </c>
      <c r="N6058" s="43" t="s">
        <v>1953</v>
      </c>
      <c r="O6058" s="43" t="s">
        <v>34718</v>
      </c>
      <c r="P6058" s="42">
        <v>160</v>
      </c>
      <c r="Q6058" s="44" t="s">
        <v>56</v>
      </c>
      <c r="R6058" s="44" t="s">
        <v>42</v>
      </c>
      <c r="S6058" s="44" t="s">
        <v>43</v>
      </c>
      <c r="T6058" s="44" t="s">
        <v>34719</v>
      </c>
      <c r="U6058" s="46" t="s">
        <v>34720</v>
      </c>
    </row>
    <row r="6059" spans="1:21" ht="33" customHeight="1">
      <c r="A6059" s="31"/>
      <c r="B6059" s="38">
        <v>654633</v>
      </c>
      <c r="C6059" s="39"/>
      <c r="D6059" s="40">
        <v>790</v>
      </c>
      <c r="E6059" s="41" t="s">
        <v>34721</v>
      </c>
      <c r="F6059" s="41" t="s">
        <v>20473</v>
      </c>
      <c r="G6059" s="42">
        <v>2022</v>
      </c>
      <c r="H6059" s="43" t="s">
        <v>48</v>
      </c>
      <c r="I6059" s="43" t="s">
        <v>49</v>
      </c>
      <c r="J6059" s="43" t="s">
        <v>50</v>
      </c>
      <c r="K6059" s="43" t="s">
        <v>51</v>
      </c>
      <c r="L6059" s="43" t="s">
        <v>1533</v>
      </c>
      <c r="M6059" s="43" t="s">
        <v>384</v>
      </c>
      <c r="N6059" s="43" t="s">
        <v>8582</v>
      </c>
      <c r="O6059" s="43" t="s">
        <v>34722</v>
      </c>
      <c r="P6059" s="42">
        <v>304</v>
      </c>
      <c r="Q6059" s="44" t="s">
        <v>56</v>
      </c>
      <c r="R6059" s="44" t="s">
        <v>42</v>
      </c>
      <c r="S6059" s="44" t="s">
        <v>43</v>
      </c>
      <c r="T6059" s="44" t="s">
        <v>34723</v>
      </c>
      <c r="U6059" s="46" t="s">
        <v>34724</v>
      </c>
    </row>
    <row r="6060" spans="1:21" ht="33" customHeight="1">
      <c r="A6060" s="31"/>
      <c r="B6060" s="38">
        <v>660366</v>
      </c>
      <c r="C6060" s="39"/>
      <c r="D6060" s="40">
        <v>790</v>
      </c>
      <c r="E6060" s="41" t="s">
        <v>34725</v>
      </c>
      <c r="F6060" s="41" t="s">
        <v>9353</v>
      </c>
      <c r="G6060" s="42">
        <v>2023</v>
      </c>
      <c r="H6060" s="43" t="s">
        <v>34726</v>
      </c>
      <c r="I6060" s="43" t="s">
        <v>62</v>
      </c>
      <c r="J6060" s="43" t="s">
        <v>90</v>
      </c>
      <c r="K6060" s="43" t="s">
        <v>36</v>
      </c>
      <c r="L6060" s="43" t="s">
        <v>34727</v>
      </c>
      <c r="M6060" s="43" t="s">
        <v>3018</v>
      </c>
      <c r="N6060" s="43" t="s">
        <v>483</v>
      </c>
      <c r="O6060" s="43" t="s">
        <v>34728</v>
      </c>
      <c r="P6060" s="42">
        <v>234</v>
      </c>
      <c r="Q6060" s="44" t="s">
        <v>56</v>
      </c>
      <c r="R6060" s="44" t="s">
        <v>42</v>
      </c>
      <c r="S6060" s="44" t="s">
        <v>43</v>
      </c>
      <c r="T6060" s="44" t="s">
        <v>34729</v>
      </c>
      <c r="U6060" s="46" t="s">
        <v>34730</v>
      </c>
    </row>
    <row r="6061" spans="1:21" ht="33" customHeight="1">
      <c r="A6061" s="31"/>
      <c r="B6061" s="38">
        <v>660218</v>
      </c>
      <c r="C6061" s="39"/>
      <c r="D6061" s="40">
        <v>790</v>
      </c>
      <c r="E6061" s="41" t="s">
        <v>34731</v>
      </c>
      <c r="F6061" s="41" t="s">
        <v>34732</v>
      </c>
      <c r="G6061" s="42">
        <v>2023</v>
      </c>
      <c r="H6061" s="43" t="s">
        <v>48</v>
      </c>
      <c r="I6061" s="43" t="s">
        <v>49</v>
      </c>
      <c r="J6061" s="43" t="s">
        <v>50</v>
      </c>
      <c r="K6061" s="43" t="s">
        <v>51</v>
      </c>
      <c r="L6061" s="43" t="s">
        <v>2348</v>
      </c>
      <c r="M6061" s="43" t="s">
        <v>2734</v>
      </c>
      <c r="N6061" s="43" t="s">
        <v>2212</v>
      </c>
      <c r="O6061" s="43" t="s">
        <v>34733</v>
      </c>
      <c r="P6061" s="42">
        <v>154</v>
      </c>
      <c r="Q6061" s="44" t="s">
        <v>56</v>
      </c>
      <c r="R6061" s="44" t="s">
        <v>42</v>
      </c>
      <c r="S6061" s="44" t="s">
        <v>43</v>
      </c>
      <c r="T6061" s="44" t="s">
        <v>34734</v>
      </c>
      <c r="U6061" s="46" t="s">
        <v>34735</v>
      </c>
    </row>
    <row r="6062" spans="1:21" ht="33" customHeight="1">
      <c r="A6062" s="31"/>
      <c r="B6062" s="38">
        <v>655439</v>
      </c>
      <c r="C6062" s="39"/>
      <c r="D6062" s="40">
        <v>790</v>
      </c>
      <c r="E6062" s="41" t="s">
        <v>34736</v>
      </c>
      <c r="F6062" s="41" t="s">
        <v>34737</v>
      </c>
      <c r="G6062" s="42">
        <v>2022</v>
      </c>
      <c r="H6062" s="43" t="s">
        <v>48</v>
      </c>
      <c r="I6062" s="43" t="s">
        <v>62</v>
      </c>
      <c r="J6062" s="43" t="s">
        <v>50</v>
      </c>
      <c r="K6062" s="43" t="s">
        <v>51</v>
      </c>
      <c r="L6062" s="43" t="s">
        <v>293</v>
      </c>
      <c r="M6062" s="43" t="s">
        <v>216</v>
      </c>
      <c r="N6062" s="43" t="s">
        <v>8121</v>
      </c>
      <c r="O6062" s="43" t="s">
        <v>34738</v>
      </c>
      <c r="P6062" s="42">
        <v>312</v>
      </c>
      <c r="Q6062" s="44" t="s">
        <v>56</v>
      </c>
      <c r="R6062" s="44" t="s">
        <v>42</v>
      </c>
      <c r="S6062" s="44" t="s">
        <v>43</v>
      </c>
      <c r="T6062" s="44" t="s">
        <v>34739</v>
      </c>
      <c r="U6062" s="46" t="s">
        <v>34740</v>
      </c>
    </row>
    <row r="6063" spans="1:21" ht="33" customHeight="1">
      <c r="A6063" s="31"/>
      <c r="B6063" s="38">
        <v>689162</v>
      </c>
      <c r="C6063" s="39"/>
      <c r="D6063" s="40">
        <v>790</v>
      </c>
      <c r="E6063" s="41" t="s">
        <v>34741</v>
      </c>
      <c r="F6063" s="41" t="s">
        <v>34742</v>
      </c>
      <c r="G6063" s="42">
        <v>2024</v>
      </c>
      <c r="H6063" s="43" t="s">
        <v>48</v>
      </c>
      <c r="I6063" s="43" t="s">
        <v>1209</v>
      </c>
      <c r="J6063" s="43" t="s">
        <v>72</v>
      </c>
      <c r="K6063" s="43" t="s">
        <v>51</v>
      </c>
      <c r="L6063" s="43" t="s">
        <v>34743</v>
      </c>
      <c r="M6063" s="43" t="s">
        <v>3018</v>
      </c>
      <c r="N6063" s="43" t="s">
        <v>483</v>
      </c>
      <c r="O6063" s="43" t="s">
        <v>34744</v>
      </c>
      <c r="P6063" s="42">
        <v>168</v>
      </c>
      <c r="Q6063" s="44" t="s">
        <v>56</v>
      </c>
      <c r="R6063" s="44" t="s">
        <v>42</v>
      </c>
      <c r="S6063" s="44" t="s">
        <v>43</v>
      </c>
      <c r="T6063" s="44" t="s">
        <v>34745</v>
      </c>
      <c r="U6063" s="46" t="s">
        <v>34746</v>
      </c>
    </row>
    <row r="6064" spans="1:21" ht="33" customHeight="1">
      <c r="A6064" s="31"/>
      <c r="B6064" s="38">
        <v>502153</v>
      </c>
      <c r="C6064" s="39"/>
      <c r="D6064" s="40">
        <v>999</v>
      </c>
      <c r="E6064" s="41" t="s">
        <v>34747</v>
      </c>
      <c r="F6064" s="41" t="s">
        <v>34748</v>
      </c>
      <c r="G6064" s="42">
        <v>2023</v>
      </c>
      <c r="H6064" s="43" t="s">
        <v>973</v>
      </c>
      <c r="I6064" s="43" t="s">
        <v>62</v>
      </c>
      <c r="J6064" s="43" t="s">
        <v>90</v>
      </c>
      <c r="K6064" s="43" t="s">
        <v>36</v>
      </c>
      <c r="L6064" s="43" t="s">
        <v>34749</v>
      </c>
      <c r="M6064" s="43" t="s">
        <v>3018</v>
      </c>
      <c r="N6064" s="43" t="s">
        <v>39</v>
      </c>
      <c r="O6064" s="43" t="s">
        <v>34750</v>
      </c>
      <c r="P6064" s="42">
        <v>248</v>
      </c>
      <c r="Q6064" s="44" t="s">
        <v>41</v>
      </c>
      <c r="R6064" s="44" t="s">
        <v>42</v>
      </c>
      <c r="S6064" s="44" t="s">
        <v>43</v>
      </c>
      <c r="T6064" s="44" t="s">
        <v>34751</v>
      </c>
      <c r="U6064" s="46" t="s">
        <v>34752</v>
      </c>
    </row>
    <row r="6065" spans="1:21" ht="33" customHeight="1">
      <c r="A6065" s="31"/>
      <c r="B6065" s="38">
        <v>631713</v>
      </c>
      <c r="C6065" s="39"/>
      <c r="D6065" s="40">
        <v>1400</v>
      </c>
      <c r="E6065" s="41" t="s">
        <v>34753</v>
      </c>
      <c r="F6065" s="41" t="s">
        <v>34754</v>
      </c>
      <c r="G6065" s="42">
        <v>2022</v>
      </c>
      <c r="H6065" s="43" t="s">
        <v>22655</v>
      </c>
      <c r="I6065" s="43" t="s">
        <v>62</v>
      </c>
      <c r="J6065" s="43" t="s">
        <v>90</v>
      </c>
      <c r="K6065" s="43" t="s">
        <v>36</v>
      </c>
      <c r="L6065" s="43" t="s">
        <v>34755</v>
      </c>
      <c r="M6065" s="43" t="s">
        <v>34756</v>
      </c>
      <c r="N6065" s="43" t="s">
        <v>1933</v>
      </c>
      <c r="O6065" s="43" t="s">
        <v>34757</v>
      </c>
      <c r="P6065" s="42">
        <v>336</v>
      </c>
      <c r="Q6065" s="44" t="s">
        <v>41</v>
      </c>
      <c r="R6065" s="44" t="s">
        <v>42</v>
      </c>
      <c r="S6065" s="44" t="s">
        <v>43</v>
      </c>
      <c r="T6065" s="44" t="s">
        <v>34758</v>
      </c>
      <c r="U6065" s="46" t="s">
        <v>34759</v>
      </c>
    </row>
    <row r="6066" spans="1:21" ht="33" customHeight="1">
      <c r="A6066" s="31"/>
      <c r="B6066" s="38">
        <v>669678</v>
      </c>
      <c r="C6066" s="39"/>
      <c r="D6066" s="40">
        <v>790</v>
      </c>
      <c r="E6066" s="41" t="s">
        <v>34760</v>
      </c>
      <c r="F6066" s="41" t="s">
        <v>34761</v>
      </c>
      <c r="G6066" s="42">
        <v>2023</v>
      </c>
      <c r="H6066" s="43" t="s">
        <v>48</v>
      </c>
      <c r="I6066" s="43" t="s">
        <v>49</v>
      </c>
      <c r="J6066" s="43" t="s">
        <v>90</v>
      </c>
      <c r="K6066" s="43" t="s">
        <v>51</v>
      </c>
      <c r="L6066" s="43" t="s">
        <v>2733</v>
      </c>
      <c r="M6066" s="43" t="s">
        <v>3018</v>
      </c>
      <c r="N6066" s="43" t="s">
        <v>15244</v>
      </c>
      <c r="O6066" s="43" t="s">
        <v>34762</v>
      </c>
      <c r="P6066" s="42">
        <v>64</v>
      </c>
      <c r="Q6066" s="44" t="s">
        <v>56</v>
      </c>
      <c r="R6066" s="44" t="s">
        <v>42</v>
      </c>
      <c r="S6066" s="44" t="s">
        <v>43</v>
      </c>
      <c r="T6066" s="44" t="s">
        <v>34763</v>
      </c>
      <c r="U6066" s="46" t="s">
        <v>34764</v>
      </c>
    </row>
    <row r="6067" spans="1:21" ht="33" customHeight="1">
      <c r="A6067" s="31"/>
      <c r="B6067" s="38">
        <v>675708</v>
      </c>
      <c r="C6067" s="39"/>
      <c r="D6067" s="40">
        <v>1200</v>
      </c>
      <c r="E6067" s="41" t="s">
        <v>34765</v>
      </c>
      <c r="F6067" s="41" t="s">
        <v>34766</v>
      </c>
      <c r="G6067" s="42">
        <v>2023</v>
      </c>
      <c r="H6067" s="43" t="s">
        <v>48</v>
      </c>
      <c r="I6067" s="43" t="s">
        <v>49</v>
      </c>
      <c r="J6067" s="43" t="s">
        <v>72</v>
      </c>
      <c r="K6067" s="43" t="s">
        <v>36</v>
      </c>
      <c r="L6067" s="43" t="s">
        <v>34767</v>
      </c>
      <c r="M6067" s="43" t="s">
        <v>934</v>
      </c>
      <c r="N6067" s="43" t="s">
        <v>39</v>
      </c>
      <c r="O6067" s="43" t="s">
        <v>34768</v>
      </c>
      <c r="P6067" s="42">
        <v>192</v>
      </c>
      <c r="Q6067" s="44" t="s">
        <v>56</v>
      </c>
      <c r="R6067" s="44" t="s">
        <v>42</v>
      </c>
      <c r="S6067" s="44" t="s">
        <v>43</v>
      </c>
      <c r="T6067" s="44" t="s">
        <v>34769</v>
      </c>
      <c r="U6067" s="46" t="s">
        <v>34770</v>
      </c>
    </row>
    <row r="6068" spans="1:21" ht="33" customHeight="1">
      <c r="A6068" s="31"/>
      <c r="B6068" s="38">
        <v>645050</v>
      </c>
      <c r="C6068" s="39"/>
      <c r="D6068" s="40">
        <v>999</v>
      </c>
      <c r="E6068" s="41" t="s">
        <v>34771</v>
      </c>
      <c r="F6068" s="41" t="s">
        <v>34772</v>
      </c>
      <c r="G6068" s="42">
        <v>2022</v>
      </c>
      <c r="H6068" s="43" t="s">
        <v>34773</v>
      </c>
      <c r="I6068" s="43" t="s">
        <v>34</v>
      </c>
      <c r="J6068" s="43" t="s">
        <v>90</v>
      </c>
      <c r="K6068" s="43" t="s">
        <v>36</v>
      </c>
      <c r="L6068" s="43" t="s">
        <v>7516</v>
      </c>
      <c r="M6068" s="43" t="s">
        <v>384</v>
      </c>
      <c r="N6068" s="43" t="s">
        <v>1750</v>
      </c>
      <c r="O6068" s="43" t="s">
        <v>34774</v>
      </c>
      <c r="P6068" s="42">
        <v>332</v>
      </c>
      <c r="Q6068" s="44" t="s">
        <v>41</v>
      </c>
      <c r="R6068" s="44" t="s">
        <v>42</v>
      </c>
      <c r="S6068" s="44" t="s">
        <v>43</v>
      </c>
      <c r="T6068" s="44" t="s">
        <v>34775</v>
      </c>
      <c r="U6068" s="46" t="s">
        <v>34776</v>
      </c>
    </row>
    <row r="6069" spans="1:21" ht="33" customHeight="1">
      <c r="A6069" s="31"/>
      <c r="B6069" s="38">
        <v>493087</v>
      </c>
      <c r="C6069" s="39"/>
      <c r="D6069" s="40">
        <v>790</v>
      </c>
      <c r="E6069" s="41" t="s">
        <v>34777</v>
      </c>
      <c r="F6069" s="41" t="s">
        <v>34778</v>
      </c>
      <c r="G6069" s="42">
        <v>2023</v>
      </c>
      <c r="H6069" s="43" t="s">
        <v>48</v>
      </c>
      <c r="I6069" s="43" t="s">
        <v>665</v>
      </c>
      <c r="J6069" s="43" t="s">
        <v>49</v>
      </c>
      <c r="K6069" s="43" t="s">
        <v>51</v>
      </c>
      <c r="L6069" s="43" t="s">
        <v>7516</v>
      </c>
      <c r="M6069" s="43" t="s">
        <v>384</v>
      </c>
      <c r="N6069" s="43" t="s">
        <v>1750</v>
      </c>
      <c r="O6069" s="43" t="s">
        <v>34779</v>
      </c>
      <c r="P6069" s="42">
        <v>304</v>
      </c>
      <c r="Q6069" s="44" t="s">
        <v>56</v>
      </c>
      <c r="R6069" s="44" t="s">
        <v>42</v>
      </c>
      <c r="S6069" s="44" t="s">
        <v>43</v>
      </c>
      <c r="T6069" s="44" t="s">
        <v>34780</v>
      </c>
      <c r="U6069" s="46" t="s">
        <v>34781</v>
      </c>
    </row>
    <row r="6070" spans="1:21" ht="33" customHeight="1">
      <c r="A6070" s="31"/>
      <c r="B6070" s="38">
        <v>597765</v>
      </c>
      <c r="C6070" s="39"/>
      <c r="D6070" s="40">
        <v>990</v>
      </c>
      <c r="E6070" s="41" t="s">
        <v>34782</v>
      </c>
      <c r="F6070" s="41" t="s">
        <v>34783</v>
      </c>
      <c r="G6070" s="42">
        <v>2023</v>
      </c>
      <c r="H6070" s="43" t="s">
        <v>48</v>
      </c>
      <c r="I6070" s="43" t="s">
        <v>49</v>
      </c>
      <c r="J6070" s="43" t="s">
        <v>49</v>
      </c>
      <c r="K6070" s="43" t="s">
        <v>51</v>
      </c>
      <c r="L6070" s="43" t="s">
        <v>22213</v>
      </c>
      <c r="M6070" s="43" t="s">
        <v>3018</v>
      </c>
      <c r="N6070" s="43" t="s">
        <v>1750</v>
      </c>
      <c r="O6070" s="43" t="s">
        <v>34784</v>
      </c>
      <c r="P6070" s="42">
        <v>338</v>
      </c>
      <c r="Q6070" s="44" t="s">
        <v>56</v>
      </c>
      <c r="R6070" s="44" t="s">
        <v>42</v>
      </c>
      <c r="S6070" s="44" t="s">
        <v>43</v>
      </c>
      <c r="T6070" s="44" t="s">
        <v>34785</v>
      </c>
      <c r="U6070" s="46" t="s">
        <v>34786</v>
      </c>
    </row>
    <row r="6071" spans="1:21" ht="33" customHeight="1">
      <c r="A6071" s="31"/>
      <c r="B6071" s="38">
        <v>683714</v>
      </c>
      <c r="C6071" s="39"/>
      <c r="D6071" s="40">
        <v>790</v>
      </c>
      <c r="E6071" s="41" t="s">
        <v>34787</v>
      </c>
      <c r="F6071" s="41" t="s">
        <v>34788</v>
      </c>
      <c r="G6071" s="42">
        <v>2024</v>
      </c>
      <c r="H6071" s="43" t="s">
        <v>48</v>
      </c>
      <c r="I6071" s="43" t="s">
        <v>49</v>
      </c>
      <c r="J6071" s="43" t="s">
        <v>49</v>
      </c>
      <c r="K6071" s="43" t="s">
        <v>51</v>
      </c>
      <c r="L6071" s="43" t="s">
        <v>22213</v>
      </c>
      <c r="M6071" s="43" t="s">
        <v>3018</v>
      </c>
      <c r="N6071" s="43" t="s">
        <v>360</v>
      </c>
      <c r="O6071" s="43" t="s">
        <v>34789</v>
      </c>
      <c r="P6071" s="42">
        <v>112</v>
      </c>
      <c r="Q6071" s="44" t="s">
        <v>56</v>
      </c>
      <c r="R6071" s="44" t="s">
        <v>42</v>
      </c>
      <c r="S6071" s="44" t="s">
        <v>43</v>
      </c>
      <c r="T6071" s="44" t="s">
        <v>34790</v>
      </c>
      <c r="U6071" s="46" t="s">
        <v>34791</v>
      </c>
    </row>
    <row r="6072" spans="1:21" ht="33" customHeight="1">
      <c r="A6072" s="31"/>
      <c r="B6072" s="38">
        <v>660137</v>
      </c>
      <c r="C6072" s="39"/>
      <c r="D6072" s="40">
        <v>790</v>
      </c>
      <c r="E6072" s="41" t="s">
        <v>34792</v>
      </c>
      <c r="F6072" s="41" t="s">
        <v>34793</v>
      </c>
      <c r="G6072" s="42">
        <v>2023</v>
      </c>
      <c r="H6072" s="43" t="s">
        <v>48</v>
      </c>
      <c r="I6072" s="43" t="s">
        <v>49</v>
      </c>
      <c r="J6072" s="43" t="s">
        <v>49</v>
      </c>
      <c r="K6072" s="43" t="s">
        <v>51</v>
      </c>
      <c r="L6072" s="43" t="s">
        <v>2733</v>
      </c>
      <c r="M6072" s="43" t="s">
        <v>2734</v>
      </c>
      <c r="N6072" s="43" t="s">
        <v>10307</v>
      </c>
      <c r="O6072" s="43" t="s">
        <v>34794</v>
      </c>
      <c r="P6072" s="42">
        <v>150</v>
      </c>
      <c r="Q6072" s="44" t="s">
        <v>56</v>
      </c>
      <c r="R6072" s="44" t="s">
        <v>42</v>
      </c>
      <c r="S6072" s="44" t="s">
        <v>43</v>
      </c>
      <c r="T6072" s="44" t="s">
        <v>34795</v>
      </c>
      <c r="U6072" s="46" t="s">
        <v>34796</v>
      </c>
    </row>
    <row r="6073" spans="1:21" ht="33" customHeight="1">
      <c r="A6073" s="31"/>
      <c r="B6073" s="38">
        <v>688127</v>
      </c>
      <c r="C6073" s="39"/>
      <c r="D6073" s="40">
        <v>1400</v>
      </c>
      <c r="E6073" s="41" t="s">
        <v>34797</v>
      </c>
      <c r="F6073" s="41" t="s">
        <v>34798</v>
      </c>
      <c r="G6073" s="42">
        <v>2024</v>
      </c>
      <c r="H6073" s="43" t="s">
        <v>34799</v>
      </c>
      <c r="I6073" s="43" t="s">
        <v>62</v>
      </c>
      <c r="J6073" s="43" t="s">
        <v>90</v>
      </c>
      <c r="K6073" s="43" t="s">
        <v>36</v>
      </c>
      <c r="L6073" s="43" t="s">
        <v>7617</v>
      </c>
      <c r="M6073" s="43" t="s">
        <v>2734</v>
      </c>
      <c r="N6073" s="43" t="s">
        <v>1953</v>
      </c>
      <c r="O6073" s="43" t="s">
        <v>34800</v>
      </c>
      <c r="P6073" s="42">
        <v>336</v>
      </c>
      <c r="Q6073" s="44" t="s">
        <v>56</v>
      </c>
      <c r="R6073" s="44" t="s">
        <v>42</v>
      </c>
      <c r="S6073" s="44" t="s">
        <v>43</v>
      </c>
      <c r="T6073" s="44" t="s">
        <v>34801</v>
      </c>
      <c r="U6073" s="46" t="s">
        <v>34802</v>
      </c>
    </row>
    <row r="6074" spans="1:21" ht="33" customHeight="1">
      <c r="A6074" s="31"/>
      <c r="B6074" s="38">
        <v>664631</v>
      </c>
      <c r="C6074" s="39"/>
      <c r="D6074" s="40">
        <v>999</v>
      </c>
      <c r="E6074" s="41" t="s">
        <v>34803</v>
      </c>
      <c r="F6074" s="41" t="s">
        <v>34804</v>
      </c>
      <c r="G6074" s="42">
        <v>2023</v>
      </c>
      <c r="H6074" s="43" t="s">
        <v>34805</v>
      </c>
      <c r="I6074" s="43" t="s">
        <v>34</v>
      </c>
      <c r="J6074" s="43" t="s">
        <v>90</v>
      </c>
      <c r="K6074" s="43" t="s">
        <v>36</v>
      </c>
      <c r="L6074" s="43" t="s">
        <v>7617</v>
      </c>
      <c r="M6074" s="43" t="s">
        <v>2169</v>
      </c>
      <c r="N6074" s="43" t="s">
        <v>483</v>
      </c>
      <c r="O6074" s="43" t="s">
        <v>34806</v>
      </c>
      <c r="P6074" s="42">
        <v>244</v>
      </c>
      <c r="Q6074" s="44" t="s">
        <v>41</v>
      </c>
      <c r="R6074" s="44" t="s">
        <v>42</v>
      </c>
      <c r="S6074" s="44" t="s">
        <v>43</v>
      </c>
      <c r="T6074" s="44" t="s">
        <v>34807</v>
      </c>
      <c r="U6074" s="46" t="s">
        <v>34808</v>
      </c>
    </row>
    <row r="6075" spans="1:21" ht="33" customHeight="1">
      <c r="A6075" s="31"/>
      <c r="B6075" s="38">
        <v>600081</v>
      </c>
      <c r="C6075" s="39"/>
      <c r="D6075" s="40">
        <v>1200</v>
      </c>
      <c r="E6075" s="41" t="s">
        <v>34809</v>
      </c>
      <c r="F6075" s="41" t="s">
        <v>34810</v>
      </c>
      <c r="G6075" s="42">
        <v>2022</v>
      </c>
      <c r="H6075" s="43" t="s">
        <v>34811</v>
      </c>
      <c r="I6075" s="43" t="s">
        <v>34</v>
      </c>
      <c r="J6075" s="43" t="s">
        <v>90</v>
      </c>
      <c r="K6075" s="43" t="s">
        <v>36</v>
      </c>
      <c r="L6075" s="43" t="s">
        <v>7617</v>
      </c>
      <c r="M6075" s="43" t="s">
        <v>15221</v>
      </c>
      <c r="N6075" s="43" t="s">
        <v>514</v>
      </c>
      <c r="O6075" s="43" t="s">
        <v>34812</v>
      </c>
      <c r="P6075" s="42">
        <v>498</v>
      </c>
      <c r="Q6075" s="44" t="s">
        <v>41</v>
      </c>
      <c r="R6075" s="44" t="s">
        <v>42</v>
      </c>
      <c r="S6075" s="44" t="s">
        <v>43</v>
      </c>
      <c r="T6075" s="44" t="s">
        <v>34813</v>
      </c>
      <c r="U6075" s="46" t="s">
        <v>34814</v>
      </c>
    </row>
    <row r="6076" spans="1:21" ht="33" customHeight="1">
      <c r="A6076" s="31"/>
      <c r="B6076" s="38">
        <v>669411</v>
      </c>
      <c r="C6076" s="39"/>
      <c r="D6076" s="40">
        <v>790</v>
      </c>
      <c r="E6076" s="41" t="s">
        <v>34815</v>
      </c>
      <c r="F6076" s="41" t="s">
        <v>19925</v>
      </c>
      <c r="G6076" s="42">
        <v>2022</v>
      </c>
      <c r="H6076" s="43" t="s">
        <v>48</v>
      </c>
      <c r="I6076" s="43" t="s">
        <v>49</v>
      </c>
      <c r="J6076" s="43" t="s">
        <v>72</v>
      </c>
      <c r="K6076" s="43" t="s">
        <v>51</v>
      </c>
      <c r="L6076" s="43" t="s">
        <v>7617</v>
      </c>
      <c r="M6076" s="43" t="s">
        <v>13537</v>
      </c>
      <c r="N6076" s="43" t="s">
        <v>360</v>
      </c>
      <c r="O6076" s="43" t="s">
        <v>34816</v>
      </c>
      <c r="P6076" s="42">
        <v>234</v>
      </c>
      <c r="Q6076" s="44" t="s">
        <v>56</v>
      </c>
      <c r="R6076" s="44" t="s">
        <v>42</v>
      </c>
      <c r="S6076" s="44" t="s">
        <v>43</v>
      </c>
      <c r="T6076" s="44" t="s">
        <v>34817</v>
      </c>
      <c r="U6076" s="46" t="s">
        <v>34818</v>
      </c>
    </row>
    <row r="6077" spans="1:21" ht="33" customHeight="1">
      <c r="A6077" s="31"/>
      <c r="B6077" s="38">
        <v>690605</v>
      </c>
      <c r="C6077" s="39"/>
      <c r="D6077" s="40">
        <v>1300</v>
      </c>
      <c r="E6077" s="41" t="s">
        <v>34819</v>
      </c>
      <c r="F6077" s="41" t="s">
        <v>29605</v>
      </c>
      <c r="G6077" s="42">
        <v>2024</v>
      </c>
      <c r="H6077" s="43" t="s">
        <v>34820</v>
      </c>
      <c r="I6077" s="43" t="s">
        <v>1209</v>
      </c>
      <c r="J6077" s="43" t="s">
        <v>236</v>
      </c>
      <c r="K6077" s="43" t="s">
        <v>36</v>
      </c>
      <c r="L6077" s="43" t="s">
        <v>7617</v>
      </c>
      <c r="M6077" s="43" t="s">
        <v>2169</v>
      </c>
      <c r="N6077" s="43" t="s">
        <v>225</v>
      </c>
      <c r="O6077" s="43" t="s">
        <v>34821</v>
      </c>
      <c r="P6077" s="42">
        <v>304</v>
      </c>
      <c r="Q6077" s="44" t="s">
        <v>41</v>
      </c>
      <c r="R6077" s="44" t="s">
        <v>42</v>
      </c>
      <c r="S6077" s="44" t="s">
        <v>43</v>
      </c>
      <c r="T6077" s="44" t="s">
        <v>34822</v>
      </c>
      <c r="U6077" s="46" t="s">
        <v>34823</v>
      </c>
    </row>
    <row r="6078" spans="1:21" ht="33" customHeight="1">
      <c r="A6078" s="31"/>
      <c r="B6078" s="38">
        <v>660344</v>
      </c>
      <c r="C6078" s="39"/>
      <c r="D6078" s="40">
        <v>990</v>
      </c>
      <c r="E6078" s="41" t="s">
        <v>34824</v>
      </c>
      <c r="F6078" s="41" t="s">
        <v>34825</v>
      </c>
      <c r="G6078" s="42">
        <v>2023</v>
      </c>
      <c r="H6078" s="43" t="s">
        <v>48</v>
      </c>
      <c r="I6078" s="43" t="s">
        <v>665</v>
      </c>
      <c r="J6078" s="43" t="s">
        <v>50</v>
      </c>
      <c r="K6078" s="43" t="s">
        <v>51</v>
      </c>
      <c r="L6078" s="43" t="s">
        <v>2733</v>
      </c>
      <c r="M6078" s="43" t="s">
        <v>2734</v>
      </c>
      <c r="N6078" s="43" t="s">
        <v>1750</v>
      </c>
      <c r="O6078" s="43" t="s">
        <v>34826</v>
      </c>
      <c r="P6078" s="42">
        <v>620</v>
      </c>
      <c r="Q6078" s="44" t="s">
        <v>56</v>
      </c>
      <c r="R6078" s="44" t="s">
        <v>42</v>
      </c>
      <c r="S6078" s="44" t="s">
        <v>43</v>
      </c>
      <c r="T6078" s="44" t="s">
        <v>34827</v>
      </c>
      <c r="U6078" s="46" t="s">
        <v>34828</v>
      </c>
    </row>
    <row r="6079" spans="1:21" ht="33" customHeight="1">
      <c r="A6079" s="31"/>
      <c r="B6079" s="38">
        <v>660314</v>
      </c>
      <c r="C6079" s="39"/>
      <c r="D6079" s="40">
        <v>790</v>
      </c>
      <c r="E6079" s="41" t="s">
        <v>34829</v>
      </c>
      <c r="F6079" s="41" t="s">
        <v>34830</v>
      </c>
      <c r="G6079" s="42">
        <v>2023</v>
      </c>
      <c r="H6079" s="43" t="s">
        <v>48</v>
      </c>
      <c r="I6079" s="43" t="s">
        <v>665</v>
      </c>
      <c r="J6079" s="43" t="s">
        <v>72</v>
      </c>
      <c r="K6079" s="43" t="s">
        <v>51</v>
      </c>
      <c r="L6079" s="43" t="s">
        <v>2182</v>
      </c>
      <c r="M6079" s="43" t="s">
        <v>2734</v>
      </c>
      <c r="N6079" s="43" t="s">
        <v>1750</v>
      </c>
      <c r="O6079" s="43" t="s">
        <v>34831</v>
      </c>
      <c r="P6079" s="42">
        <v>240</v>
      </c>
      <c r="Q6079" s="44" t="s">
        <v>56</v>
      </c>
      <c r="R6079" s="44" t="s">
        <v>42</v>
      </c>
      <c r="S6079" s="44" t="s">
        <v>43</v>
      </c>
      <c r="T6079" s="44" t="s">
        <v>34832</v>
      </c>
      <c r="U6079" s="46" t="s">
        <v>34833</v>
      </c>
    </row>
    <row r="6080" spans="1:21" ht="33" customHeight="1">
      <c r="A6080" s="31"/>
      <c r="B6080" s="38">
        <v>594445</v>
      </c>
      <c r="C6080" s="39"/>
      <c r="D6080" s="40">
        <v>1600</v>
      </c>
      <c r="E6080" s="41" t="s">
        <v>34834</v>
      </c>
      <c r="F6080" s="41" t="s">
        <v>34835</v>
      </c>
      <c r="G6080" s="42">
        <v>2023</v>
      </c>
      <c r="H6080" s="43" t="s">
        <v>973</v>
      </c>
      <c r="I6080" s="43" t="s">
        <v>62</v>
      </c>
      <c r="J6080" s="43" t="s">
        <v>90</v>
      </c>
      <c r="K6080" s="43" t="s">
        <v>36</v>
      </c>
      <c r="L6080" s="43" t="s">
        <v>2733</v>
      </c>
      <c r="M6080" s="43" t="s">
        <v>3018</v>
      </c>
      <c r="N6080" s="43" t="s">
        <v>2240</v>
      </c>
      <c r="O6080" s="43" t="s">
        <v>34836</v>
      </c>
      <c r="P6080" s="42">
        <v>400</v>
      </c>
      <c r="Q6080" s="44" t="s">
        <v>41</v>
      </c>
      <c r="R6080" s="44" t="s">
        <v>42</v>
      </c>
      <c r="S6080" s="44" t="s">
        <v>43</v>
      </c>
      <c r="T6080" s="44" t="s">
        <v>34837</v>
      </c>
      <c r="U6080" s="46" t="s">
        <v>34838</v>
      </c>
    </row>
    <row r="6081" spans="1:21" ht="33" customHeight="1">
      <c r="A6081" s="31"/>
      <c r="B6081" s="38">
        <v>658579</v>
      </c>
      <c r="C6081" s="39"/>
      <c r="D6081" s="40">
        <v>999</v>
      </c>
      <c r="E6081" s="41" t="s">
        <v>34839</v>
      </c>
      <c r="F6081" s="41" t="s">
        <v>29635</v>
      </c>
      <c r="G6081" s="42">
        <v>2023</v>
      </c>
      <c r="H6081" s="43" t="s">
        <v>34840</v>
      </c>
      <c r="I6081" s="43" t="s">
        <v>34</v>
      </c>
      <c r="J6081" s="43" t="s">
        <v>63</v>
      </c>
      <c r="K6081" s="43" t="s">
        <v>36</v>
      </c>
      <c r="L6081" s="43" t="s">
        <v>34841</v>
      </c>
      <c r="M6081" s="43" t="s">
        <v>2734</v>
      </c>
      <c r="N6081" s="43" t="s">
        <v>29636</v>
      </c>
      <c r="O6081" s="43" t="s">
        <v>34842</v>
      </c>
      <c r="P6081" s="42">
        <v>238</v>
      </c>
      <c r="Q6081" s="44" t="s">
        <v>41</v>
      </c>
      <c r="R6081" s="44" t="s">
        <v>42</v>
      </c>
      <c r="S6081" s="44" t="s">
        <v>43</v>
      </c>
      <c r="T6081" s="44" t="s">
        <v>34843</v>
      </c>
      <c r="U6081" s="46" t="s">
        <v>34844</v>
      </c>
    </row>
    <row r="6082" spans="1:21" ht="33" customHeight="1">
      <c r="A6082" s="31"/>
      <c r="B6082" s="38">
        <v>682532</v>
      </c>
      <c r="C6082" s="39"/>
      <c r="D6082" s="40">
        <v>1400</v>
      </c>
      <c r="E6082" s="41" t="s">
        <v>34845</v>
      </c>
      <c r="F6082" s="41" t="s">
        <v>34846</v>
      </c>
      <c r="G6082" s="42">
        <v>2024</v>
      </c>
      <c r="H6082" s="43" t="s">
        <v>22017</v>
      </c>
      <c r="I6082" s="43" t="s">
        <v>62</v>
      </c>
      <c r="J6082" s="43" t="s">
        <v>63</v>
      </c>
      <c r="K6082" s="43" t="s">
        <v>36</v>
      </c>
      <c r="L6082" s="43" t="s">
        <v>34847</v>
      </c>
      <c r="M6082" s="43" t="s">
        <v>2734</v>
      </c>
      <c r="N6082" s="43" t="s">
        <v>2240</v>
      </c>
      <c r="O6082" s="43" t="s">
        <v>34848</v>
      </c>
      <c r="P6082" s="42">
        <v>376</v>
      </c>
      <c r="Q6082" s="44" t="s">
        <v>41</v>
      </c>
      <c r="R6082" s="44" t="s">
        <v>42</v>
      </c>
      <c r="S6082" s="44" t="s">
        <v>43</v>
      </c>
      <c r="T6082" s="44" t="s">
        <v>34849</v>
      </c>
      <c r="U6082" s="46" t="s">
        <v>34850</v>
      </c>
    </row>
    <row r="6083" spans="1:21" ht="33" customHeight="1">
      <c r="A6083" s="31"/>
      <c r="B6083" s="38">
        <v>688420</v>
      </c>
      <c r="C6083" s="39"/>
      <c r="D6083" s="40">
        <v>1100</v>
      </c>
      <c r="E6083" s="41" t="s">
        <v>34851</v>
      </c>
      <c r="F6083" s="41" t="s">
        <v>34852</v>
      </c>
      <c r="G6083" s="42">
        <v>2024</v>
      </c>
      <c r="H6083" s="43" t="s">
        <v>34853</v>
      </c>
      <c r="I6083" s="43" t="s">
        <v>62</v>
      </c>
      <c r="J6083" s="43" t="s">
        <v>63</v>
      </c>
      <c r="K6083" s="43" t="s">
        <v>36</v>
      </c>
      <c r="L6083" s="43" t="s">
        <v>31626</v>
      </c>
      <c r="M6083" s="43" t="s">
        <v>2734</v>
      </c>
      <c r="N6083" s="43" t="s">
        <v>2240</v>
      </c>
      <c r="O6083" s="43" t="s">
        <v>34854</v>
      </c>
      <c r="P6083" s="42">
        <v>252</v>
      </c>
      <c r="Q6083" s="44" t="s">
        <v>41</v>
      </c>
      <c r="R6083" s="44" t="s">
        <v>42</v>
      </c>
      <c r="S6083" s="44" t="s">
        <v>43</v>
      </c>
      <c r="T6083" s="44" t="s">
        <v>34855</v>
      </c>
      <c r="U6083" s="46" t="s">
        <v>34856</v>
      </c>
    </row>
    <row r="6084" spans="1:21" ht="33" customHeight="1">
      <c r="A6084" s="31"/>
      <c r="B6084" s="38">
        <v>665264</v>
      </c>
      <c r="C6084" s="39"/>
      <c r="D6084" s="40">
        <v>1100</v>
      </c>
      <c r="E6084" s="41" t="s">
        <v>34857</v>
      </c>
      <c r="F6084" s="41" t="s">
        <v>34852</v>
      </c>
      <c r="G6084" s="42">
        <v>2023</v>
      </c>
      <c r="H6084" s="43" t="s">
        <v>22655</v>
      </c>
      <c r="I6084" s="43" t="s">
        <v>62</v>
      </c>
      <c r="J6084" s="43" t="s">
        <v>90</v>
      </c>
      <c r="K6084" s="43" t="s">
        <v>36</v>
      </c>
      <c r="L6084" s="43" t="s">
        <v>31626</v>
      </c>
      <c r="M6084" s="43" t="s">
        <v>2734</v>
      </c>
      <c r="N6084" s="43" t="s">
        <v>2240</v>
      </c>
      <c r="O6084" s="43" t="s">
        <v>34858</v>
      </c>
      <c r="P6084" s="42">
        <v>252</v>
      </c>
      <c r="Q6084" s="44" t="s">
        <v>41</v>
      </c>
      <c r="R6084" s="44" t="s">
        <v>42</v>
      </c>
      <c r="S6084" s="44" t="s">
        <v>43</v>
      </c>
      <c r="T6084" s="44" t="s">
        <v>34859</v>
      </c>
      <c r="U6084" s="46" t="s">
        <v>34860</v>
      </c>
    </row>
    <row r="6085" spans="1:21" ht="33" customHeight="1">
      <c r="A6085" s="31"/>
      <c r="B6085" s="38">
        <v>660840</v>
      </c>
      <c r="C6085" s="39"/>
      <c r="D6085" s="40">
        <v>1300</v>
      </c>
      <c r="E6085" s="41" t="s">
        <v>34861</v>
      </c>
      <c r="F6085" s="41" t="s">
        <v>34835</v>
      </c>
      <c r="G6085" s="42">
        <v>2023</v>
      </c>
      <c r="H6085" s="43" t="s">
        <v>34862</v>
      </c>
      <c r="I6085" s="43" t="s">
        <v>62</v>
      </c>
      <c r="J6085" s="43" t="s">
        <v>90</v>
      </c>
      <c r="K6085" s="43" t="s">
        <v>36</v>
      </c>
      <c r="L6085" s="43" t="s">
        <v>2733</v>
      </c>
      <c r="M6085" s="43" t="s">
        <v>2734</v>
      </c>
      <c r="N6085" s="43" t="s">
        <v>2240</v>
      </c>
      <c r="O6085" s="43" t="s">
        <v>34863</v>
      </c>
      <c r="P6085" s="42">
        <v>528</v>
      </c>
      <c r="Q6085" s="44" t="s">
        <v>41</v>
      </c>
      <c r="R6085" s="44" t="s">
        <v>42</v>
      </c>
      <c r="S6085" s="44" t="s">
        <v>43</v>
      </c>
      <c r="T6085" s="44" t="s">
        <v>34864</v>
      </c>
      <c r="U6085" s="46" t="s">
        <v>34865</v>
      </c>
    </row>
    <row r="6086" spans="1:21" ht="33" customHeight="1">
      <c r="A6086" s="31"/>
      <c r="B6086" s="38">
        <v>662559</v>
      </c>
      <c r="C6086" s="39"/>
      <c r="D6086" s="40">
        <v>1300</v>
      </c>
      <c r="E6086" s="41" t="s">
        <v>34866</v>
      </c>
      <c r="F6086" s="41" t="s">
        <v>34867</v>
      </c>
      <c r="G6086" s="42">
        <v>2023</v>
      </c>
      <c r="H6086" s="43" t="s">
        <v>34868</v>
      </c>
      <c r="I6086" s="43" t="s">
        <v>62</v>
      </c>
      <c r="J6086" s="43" t="s">
        <v>63</v>
      </c>
      <c r="K6086" s="43" t="s">
        <v>36</v>
      </c>
      <c r="L6086" s="43" t="s">
        <v>34869</v>
      </c>
      <c r="M6086" s="43" t="s">
        <v>2734</v>
      </c>
      <c r="N6086" s="43" t="s">
        <v>2240</v>
      </c>
      <c r="O6086" s="43" t="s">
        <v>34870</v>
      </c>
      <c r="P6086" s="42">
        <v>290</v>
      </c>
      <c r="Q6086" s="44" t="s">
        <v>41</v>
      </c>
      <c r="R6086" s="44" t="s">
        <v>42</v>
      </c>
      <c r="S6086" s="44" t="s">
        <v>43</v>
      </c>
      <c r="T6086" s="44" t="s">
        <v>34871</v>
      </c>
      <c r="U6086" s="46" t="s">
        <v>34872</v>
      </c>
    </row>
    <row r="6087" spans="1:21" ht="33" customHeight="1">
      <c r="A6087" s="31"/>
      <c r="B6087" s="38">
        <v>668930</v>
      </c>
      <c r="C6087" s="39"/>
      <c r="D6087" s="40">
        <v>790</v>
      </c>
      <c r="E6087" s="41" t="s">
        <v>34873</v>
      </c>
      <c r="F6087" s="41" t="s">
        <v>31291</v>
      </c>
      <c r="G6087" s="42">
        <v>2023</v>
      </c>
      <c r="H6087" s="43" t="s">
        <v>48</v>
      </c>
      <c r="I6087" s="43" t="s">
        <v>62</v>
      </c>
      <c r="J6087" s="43" t="s">
        <v>90</v>
      </c>
      <c r="K6087" s="43" t="s">
        <v>51</v>
      </c>
      <c r="L6087" s="43" t="s">
        <v>2733</v>
      </c>
      <c r="M6087" s="43" t="s">
        <v>2734</v>
      </c>
      <c r="N6087" s="43" t="s">
        <v>2298</v>
      </c>
      <c r="O6087" s="43" t="s">
        <v>34874</v>
      </c>
      <c r="P6087" s="42">
        <v>298</v>
      </c>
      <c r="Q6087" s="44" t="s">
        <v>56</v>
      </c>
      <c r="R6087" s="44" t="s">
        <v>42</v>
      </c>
      <c r="S6087" s="44" t="s">
        <v>43</v>
      </c>
      <c r="T6087" s="44" t="s">
        <v>34875</v>
      </c>
      <c r="U6087" s="46" t="s">
        <v>34876</v>
      </c>
    </row>
    <row r="6088" spans="1:21" ht="33" customHeight="1">
      <c r="A6088" s="31"/>
      <c r="B6088" s="38">
        <v>685394</v>
      </c>
      <c r="C6088" s="39"/>
      <c r="D6088" s="40">
        <v>999</v>
      </c>
      <c r="E6088" s="41" t="s">
        <v>34877</v>
      </c>
      <c r="F6088" s="41" t="s">
        <v>34878</v>
      </c>
      <c r="G6088" s="42">
        <v>2024</v>
      </c>
      <c r="H6088" s="43" t="s">
        <v>34879</v>
      </c>
      <c r="I6088" s="43" t="s">
        <v>34</v>
      </c>
      <c r="J6088" s="43" t="s">
        <v>63</v>
      </c>
      <c r="K6088" s="43" t="s">
        <v>36</v>
      </c>
      <c r="L6088" s="43" t="s">
        <v>34880</v>
      </c>
      <c r="M6088" s="43" t="s">
        <v>2734</v>
      </c>
      <c r="N6088" s="43" t="s">
        <v>1750</v>
      </c>
      <c r="O6088" s="43" t="s">
        <v>34881</v>
      </c>
      <c r="P6088" s="42">
        <v>128</v>
      </c>
      <c r="Q6088" s="44" t="s">
        <v>41</v>
      </c>
      <c r="R6088" s="44" t="s">
        <v>42</v>
      </c>
      <c r="S6088" s="44" t="s">
        <v>43</v>
      </c>
      <c r="T6088" s="44" t="s">
        <v>34882</v>
      </c>
      <c r="U6088" s="46" t="s">
        <v>34883</v>
      </c>
    </row>
    <row r="6089" spans="1:21" ht="33" customHeight="1">
      <c r="A6089" s="31"/>
      <c r="B6089" s="38">
        <v>658291</v>
      </c>
      <c r="C6089" s="39"/>
      <c r="D6089" s="40">
        <v>790</v>
      </c>
      <c r="E6089" s="41" t="s">
        <v>34884</v>
      </c>
      <c r="F6089" s="41" t="s">
        <v>34885</v>
      </c>
      <c r="G6089" s="42">
        <v>2023</v>
      </c>
      <c r="H6089" s="43" t="s">
        <v>48</v>
      </c>
      <c r="I6089" s="43" t="s">
        <v>49</v>
      </c>
      <c r="J6089" s="43" t="s">
        <v>50</v>
      </c>
      <c r="K6089" s="43" t="s">
        <v>51</v>
      </c>
      <c r="L6089" s="43" t="s">
        <v>34886</v>
      </c>
      <c r="M6089" s="43" t="s">
        <v>960</v>
      </c>
      <c r="N6089" s="43" t="s">
        <v>779</v>
      </c>
      <c r="O6089" s="43" t="s">
        <v>34887</v>
      </c>
      <c r="P6089" s="42">
        <v>278</v>
      </c>
      <c r="Q6089" s="44" t="s">
        <v>56</v>
      </c>
      <c r="R6089" s="44" t="s">
        <v>42</v>
      </c>
      <c r="S6089" s="44" t="s">
        <v>43</v>
      </c>
      <c r="T6089" s="44" t="s">
        <v>34888</v>
      </c>
      <c r="U6089" s="46" t="s">
        <v>34889</v>
      </c>
    </row>
    <row r="6090" spans="1:21" ht="33" customHeight="1">
      <c r="A6090" s="31"/>
      <c r="B6090" s="38">
        <v>651385</v>
      </c>
      <c r="C6090" s="39"/>
      <c r="D6090" s="40">
        <v>790</v>
      </c>
      <c r="E6090" s="41" t="s">
        <v>34890</v>
      </c>
      <c r="F6090" s="41" t="s">
        <v>34891</v>
      </c>
      <c r="G6090" s="42">
        <v>2022</v>
      </c>
      <c r="H6090" s="43" t="s">
        <v>48</v>
      </c>
      <c r="I6090" s="43" t="s">
        <v>49</v>
      </c>
      <c r="J6090" s="43" t="s">
        <v>50</v>
      </c>
      <c r="K6090" s="43" t="s">
        <v>51</v>
      </c>
      <c r="L6090" s="43" t="s">
        <v>34892</v>
      </c>
      <c r="M6090" s="43" t="s">
        <v>1534</v>
      </c>
      <c r="N6090" s="43" t="s">
        <v>6312</v>
      </c>
      <c r="O6090" s="43" t="s">
        <v>34893</v>
      </c>
      <c r="P6090" s="42">
        <v>120</v>
      </c>
      <c r="Q6090" s="44" t="s">
        <v>56</v>
      </c>
      <c r="R6090" s="44" t="s">
        <v>42</v>
      </c>
      <c r="S6090" s="44" t="s">
        <v>43</v>
      </c>
      <c r="T6090" s="44" t="s">
        <v>34894</v>
      </c>
      <c r="U6090" s="46" t="s">
        <v>34895</v>
      </c>
    </row>
    <row r="6091" spans="1:21" ht="33" customHeight="1">
      <c r="A6091" s="31"/>
      <c r="B6091" s="38">
        <v>683743</v>
      </c>
      <c r="C6091" s="39"/>
      <c r="D6091" s="40">
        <v>790</v>
      </c>
      <c r="E6091" s="41" t="s">
        <v>34896</v>
      </c>
      <c r="F6091" s="41" t="s">
        <v>34897</v>
      </c>
      <c r="G6091" s="42">
        <v>2024</v>
      </c>
      <c r="H6091" s="43" t="s">
        <v>48</v>
      </c>
      <c r="I6091" s="43" t="s">
        <v>49</v>
      </c>
      <c r="J6091" s="43" t="s">
        <v>72</v>
      </c>
      <c r="K6091" s="43" t="s">
        <v>51</v>
      </c>
      <c r="L6091" s="43" t="s">
        <v>293</v>
      </c>
      <c r="M6091" s="43" t="s">
        <v>286</v>
      </c>
      <c r="N6091" s="43" t="s">
        <v>483</v>
      </c>
      <c r="O6091" s="43" t="s">
        <v>34898</v>
      </c>
      <c r="P6091" s="42">
        <v>180</v>
      </c>
      <c r="Q6091" s="44" t="s">
        <v>56</v>
      </c>
      <c r="R6091" s="44" t="s">
        <v>42</v>
      </c>
      <c r="S6091" s="44" t="s">
        <v>43</v>
      </c>
      <c r="T6091" s="44" t="s">
        <v>34899</v>
      </c>
      <c r="U6091" s="46" t="s">
        <v>34900</v>
      </c>
    </row>
    <row r="6092" spans="1:21" ht="33" customHeight="1">
      <c r="A6092" s="31"/>
      <c r="B6092" s="38">
        <v>597502</v>
      </c>
      <c r="C6092" s="39"/>
      <c r="D6092" s="40">
        <v>899</v>
      </c>
      <c r="E6092" s="41" t="s">
        <v>34901</v>
      </c>
      <c r="F6092" s="41" t="s">
        <v>34902</v>
      </c>
      <c r="G6092" s="42">
        <v>2023</v>
      </c>
      <c r="H6092" s="43" t="s">
        <v>34903</v>
      </c>
      <c r="I6092" s="43" t="s">
        <v>62</v>
      </c>
      <c r="J6092" s="43" t="s">
        <v>90</v>
      </c>
      <c r="K6092" s="43" t="s">
        <v>36</v>
      </c>
      <c r="L6092" s="43" t="s">
        <v>4736</v>
      </c>
      <c r="M6092" s="43" t="s">
        <v>34904</v>
      </c>
      <c r="N6092" s="43" t="s">
        <v>39</v>
      </c>
      <c r="O6092" s="43" t="s">
        <v>34905</v>
      </c>
      <c r="P6092" s="42">
        <v>168</v>
      </c>
      <c r="Q6092" s="44" t="s">
        <v>41</v>
      </c>
      <c r="R6092" s="44" t="s">
        <v>42</v>
      </c>
      <c r="S6092" s="44" t="s">
        <v>43</v>
      </c>
      <c r="T6092" s="44" t="s">
        <v>34906</v>
      </c>
      <c r="U6092" s="46" t="s">
        <v>34907</v>
      </c>
    </row>
    <row r="6093" spans="1:21" ht="33" customHeight="1">
      <c r="A6093" s="31"/>
      <c r="B6093" s="38">
        <v>651393</v>
      </c>
      <c r="C6093" s="39"/>
      <c r="D6093" s="40">
        <v>790</v>
      </c>
      <c r="E6093" s="41" t="s">
        <v>34908</v>
      </c>
      <c r="F6093" s="41" t="s">
        <v>34909</v>
      </c>
      <c r="G6093" s="42">
        <v>2022</v>
      </c>
      <c r="H6093" s="43" t="s">
        <v>48</v>
      </c>
      <c r="I6093" s="43" t="s">
        <v>49</v>
      </c>
      <c r="J6093" s="43" t="s">
        <v>50</v>
      </c>
      <c r="K6093" s="43" t="s">
        <v>51</v>
      </c>
      <c r="L6093" s="43" t="s">
        <v>293</v>
      </c>
      <c r="M6093" s="43" t="s">
        <v>216</v>
      </c>
      <c r="N6093" s="43" t="s">
        <v>360</v>
      </c>
      <c r="O6093" s="43" t="s">
        <v>34910</v>
      </c>
      <c r="P6093" s="42">
        <v>192</v>
      </c>
      <c r="Q6093" s="44" t="s">
        <v>56</v>
      </c>
      <c r="R6093" s="44" t="s">
        <v>42</v>
      </c>
      <c r="S6093" s="44" t="s">
        <v>43</v>
      </c>
      <c r="T6093" s="44" t="s">
        <v>34911</v>
      </c>
      <c r="U6093" s="46" t="s">
        <v>34912</v>
      </c>
    </row>
    <row r="6094" spans="1:21" ht="33" customHeight="1">
      <c r="A6094" s="31"/>
      <c r="B6094" s="38">
        <v>567814</v>
      </c>
      <c r="C6094" s="39"/>
      <c r="D6094" s="40">
        <v>1200</v>
      </c>
      <c r="E6094" s="41" t="s">
        <v>34913</v>
      </c>
      <c r="F6094" s="41" t="s">
        <v>34914</v>
      </c>
      <c r="G6094" s="42">
        <v>2023</v>
      </c>
      <c r="H6094" s="43" t="s">
        <v>973</v>
      </c>
      <c r="I6094" s="43" t="s">
        <v>62</v>
      </c>
      <c r="J6094" s="43" t="s">
        <v>72</v>
      </c>
      <c r="K6094" s="43" t="s">
        <v>36</v>
      </c>
      <c r="L6094" s="43" t="s">
        <v>6711</v>
      </c>
      <c r="M6094" s="43" t="s">
        <v>1399</v>
      </c>
      <c r="N6094" s="43" t="s">
        <v>1917</v>
      </c>
      <c r="O6094" s="43" t="s">
        <v>34915</v>
      </c>
      <c r="P6094" s="42">
        <v>288</v>
      </c>
      <c r="Q6094" s="44" t="s">
        <v>41</v>
      </c>
      <c r="R6094" s="44" t="s">
        <v>42</v>
      </c>
      <c r="S6094" s="44" t="s">
        <v>43</v>
      </c>
      <c r="T6094" s="44" t="s">
        <v>34916</v>
      </c>
      <c r="U6094" s="46" t="s">
        <v>34917</v>
      </c>
    </row>
    <row r="6095" spans="1:21" ht="33" customHeight="1">
      <c r="A6095" s="31"/>
      <c r="B6095" s="38">
        <v>689474</v>
      </c>
      <c r="C6095" s="39"/>
      <c r="D6095" s="40">
        <v>1400</v>
      </c>
      <c r="E6095" s="41" t="s">
        <v>34918</v>
      </c>
      <c r="F6095" s="41" t="s">
        <v>4742</v>
      </c>
      <c r="G6095" s="42">
        <v>2024</v>
      </c>
      <c r="H6095" s="43" t="s">
        <v>34919</v>
      </c>
      <c r="I6095" s="43" t="s">
        <v>62</v>
      </c>
      <c r="J6095" s="43" t="s">
        <v>90</v>
      </c>
      <c r="K6095" s="43" t="s">
        <v>36</v>
      </c>
      <c r="L6095" s="43" t="s">
        <v>6711</v>
      </c>
      <c r="M6095" s="43" t="s">
        <v>1399</v>
      </c>
      <c r="N6095" s="43" t="s">
        <v>1420</v>
      </c>
      <c r="O6095" s="43" t="s">
        <v>34920</v>
      </c>
      <c r="P6095" s="42">
        <v>224</v>
      </c>
      <c r="Q6095" s="44" t="s">
        <v>41</v>
      </c>
      <c r="R6095" s="44" t="s">
        <v>42</v>
      </c>
      <c r="S6095" s="44" t="s">
        <v>43</v>
      </c>
      <c r="T6095" s="44" t="s">
        <v>34921</v>
      </c>
      <c r="U6095" s="46" t="s">
        <v>34922</v>
      </c>
    </row>
    <row r="6096" spans="1:21" ht="33" customHeight="1">
      <c r="A6096" s="31"/>
      <c r="B6096" s="38">
        <v>683717</v>
      </c>
      <c r="C6096" s="39"/>
      <c r="D6096" s="40">
        <v>790</v>
      </c>
      <c r="E6096" s="41" t="s">
        <v>34923</v>
      </c>
      <c r="F6096" s="41" t="s">
        <v>34924</v>
      </c>
      <c r="G6096" s="42">
        <v>2024</v>
      </c>
      <c r="H6096" s="43" t="s">
        <v>48</v>
      </c>
      <c r="I6096" s="43" t="s">
        <v>49</v>
      </c>
      <c r="J6096" s="43" t="s">
        <v>49</v>
      </c>
      <c r="K6096" s="43" t="s">
        <v>51</v>
      </c>
      <c r="L6096" s="43" t="s">
        <v>2348</v>
      </c>
      <c r="M6096" s="43" t="s">
        <v>286</v>
      </c>
      <c r="N6096" s="43" t="s">
        <v>28385</v>
      </c>
      <c r="O6096" s="43" t="s">
        <v>34925</v>
      </c>
      <c r="P6096" s="42">
        <v>284</v>
      </c>
      <c r="Q6096" s="44" t="s">
        <v>56</v>
      </c>
      <c r="R6096" s="44" t="s">
        <v>42</v>
      </c>
      <c r="S6096" s="44" t="s">
        <v>43</v>
      </c>
      <c r="T6096" s="44" t="s">
        <v>34926</v>
      </c>
      <c r="U6096" s="46" t="s">
        <v>34927</v>
      </c>
    </row>
    <row r="6097" spans="1:21" ht="33" customHeight="1">
      <c r="A6097" s="31"/>
      <c r="B6097" s="38">
        <v>666998</v>
      </c>
      <c r="C6097" s="39"/>
      <c r="D6097" s="40">
        <v>790</v>
      </c>
      <c r="E6097" s="41" t="s">
        <v>34928</v>
      </c>
      <c r="F6097" s="41" t="s">
        <v>20264</v>
      </c>
      <c r="G6097" s="42">
        <v>2023</v>
      </c>
      <c r="H6097" s="43" t="s">
        <v>48</v>
      </c>
      <c r="I6097" s="43" t="s">
        <v>49</v>
      </c>
      <c r="J6097" s="43" t="s">
        <v>72</v>
      </c>
      <c r="K6097" s="43" t="s">
        <v>51</v>
      </c>
      <c r="L6097" s="43" t="s">
        <v>7679</v>
      </c>
      <c r="M6097" s="43" t="s">
        <v>2448</v>
      </c>
      <c r="N6097" s="43" t="s">
        <v>75</v>
      </c>
      <c r="O6097" s="43" t="s">
        <v>32796</v>
      </c>
      <c r="P6097" s="42">
        <v>132</v>
      </c>
      <c r="Q6097" s="44" t="s">
        <v>56</v>
      </c>
      <c r="R6097" s="44" t="s">
        <v>42</v>
      </c>
      <c r="S6097" s="44" t="s">
        <v>43</v>
      </c>
      <c r="T6097" s="44" t="s">
        <v>34929</v>
      </c>
      <c r="U6097" s="46" t="s">
        <v>34930</v>
      </c>
    </row>
    <row r="6098" spans="1:21" ht="33" customHeight="1">
      <c r="A6098" s="31"/>
      <c r="B6098" s="38">
        <v>660293</v>
      </c>
      <c r="C6098" s="39"/>
      <c r="D6098" s="40">
        <v>790</v>
      </c>
      <c r="E6098" s="41" t="s">
        <v>34931</v>
      </c>
      <c r="F6098" s="41" t="s">
        <v>1644</v>
      </c>
      <c r="G6098" s="42">
        <v>2023</v>
      </c>
      <c r="H6098" s="43" t="s">
        <v>48</v>
      </c>
      <c r="I6098" s="43" t="s">
        <v>49</v>
      </c>
      <c r="J6098" s="43" t="s">
        <v>50</v>
      </c>
      <c r="K6098" s="43" t="s">
        <v>51</v>
      </c>
      <c r="L6098" s="43" t="s">
        <v>34932</v>
      </c>
      <c r="M6098" s="43" t="s">
        <v>2239</v>
      </c>
      <c r="N6098" s="43" t="s">
        <v>683</v>
      </c>
      <c r="O6098" s="43" t="s">
        <v>34933</v>
      </c>
      <c r="P6098" s="42">
        <v>176</v>
      </c>
      <c r="Q6098" s="44" t="s">
        <v>56</v>
      </c>
      <c r="R6098" s="44" t="s">
        <v>42</v>
      </c>
      <c r="S6098" s="44" t="s">
        <v>43</v>
      </c>
      <c r="T6098" s="44" t="s">
        <v>34934</v>
      </c>
      <c r="U6098" s="46" t="s">
        <v>34935</v>
      </c>
    </row>
    <row r="6099" spans="1:21" ht="33" customHeight="1">
      <c r="A6099" s="31"/>
      <c r="B6099" s="38">
        <v>669407</v>
      </c>
      <c r="C6099" s="39"/>
      <c r="D6099" s="40">
        <v>790</v>
      </c>
      <c r="E6099" s="41" t="s">
        <v>34936</v>
      </c>
      <c r="F6099" s="41" t="s">
        <v>1644</v>
      </c>
      <c r="G6099" s="42">
        <v>2023</v>
      </c>
      <c r="H6099" s="43" t="s">
        <v>48</v>
      </c>
      <c r="I6099" s="43" t="s">
        <v>49</v>
      </c>
      <c r="J6099" s="43" t="s">
        <v>50</v>
      </c>
      <c r="K6099" s="43" t="s">
        <v>198</v>
      </c>
      <c r="L6099" s="43" t="s">
        <v>34937</v>
      </c>
      <c r="M6099" s="43" t="s">
        <v>2254</v>
      </c>
      <c r="N6099" s="43" t="s">
        <v>683</v>
      </c>
      <c r="O6099" s="43" t="s">
        <v>34938</v>
      </c>
      <c r="P6099" s="42">
        <v>232</v>
      </c>
      <c r="Q6099" s="44" t="s">
        <v>56</v>
      </c>
      <c r="R6099" s="44" t="s">
        <v>42</v>
      </c>
      <c r="S6099" s="44" t="s">
        <v>43</v>
      </c>
      <c r="T6099" s="44" t="s">
        <v>34939</v>
      </c>
      <c r="U6099" s="46" t="s">
        <v>34940</v>
      </c>
    </row>
    <row r="6100" spans="1:21" ht="33" customHeight="1">
      <c r="A6100" s="31"/>
      <c r="B6100" s="38">
        <v>690859</v>
      </c>
      <c r="C6100" s="39"/>
      <c r="D6100" s="40">
        <v>790</v>
      </c>
      <c r="E6100" s="41" t="s">
        <v>34941</v>
      </c>
      <c r="F6100" s="41" t="s">
        <v>1576</v>
      </c>
      <c r="G6100" s="42">
        <v>2024</v>
      </c>
      <c r="H6100" s="43" t="s">
        <v>48</v>
      </c>
      <c r="I6100" s="43" t="s">
        <v>62</v>
      </c>
      <c r="J6100" s="43" t="s">
        <v>90</v>
      </c>
      <c r="K6100" s="43" t="s">
        <v>51</v>
      </c>
      <c r="L6100" s="43" t="s">
        <v>34942</v>
      </c>
      <c r="M6100" s="43" t="s">
        <v>278</v>
      </c>
      <c r="N6100" s="43" t="s">
        <v>39</v>
      </c>
      <c r="O6100" s="43" t="s">
        <v>34943</v>
      </c>
      <c r="P6100" s="42">
        <v>300</v>
      </c>
      <c r="Q6100" s="44" t="s">
        <v>56</v>
      </c>
      <c r="R6100" s="44" t="s">
        <v>42</v>
      </c>
      <c r="S6100" s="44" t="s">
        <v>43</v>
      </c>
      <c r="T6100" s="44" t="s">
        <v>34944</v>
      </c>
      <c r="U6100" s="46" t="s">
        <v>34945</v>
      </c>
    </row>
    <row r="6101" spans="1:21" ht="33" customHeight="1">
      <c r="A6101" s="31"/>
      <c r="B6101" s="38">
        <v>661573</v>
      </c>
      <c r="C6101" s="39"/>
      <c r="D6101" s="40">
        <v>1500</v>
      </c>
      <c r="E6101" s="41" t="s">
        <v>34946</v>
      </c>
      <c r="F6101" s="41" t="s">
        <v>34947</v>
      </c>
      <c r="G6101" s="42">
        <v>2023</v>
      </c>
      <c r="H6101" s="43" t="s">
        <v>48</v>
      </c>
      <c r="I6101" s="43" t="s">
        <v>49</v>
      </c>
      <c r="J6101" s="43" t="s">
        <v>49</v>
      </c>
      <c r="K6101" s="43" t="s">
        <v>51</v>
      </c>
      <c r="L6101" s="43" t="s">
        <v>34948</v>
      </c>
      <c r="M6101" s="43" t="s">
        <v>175</v>
      </c>
      <c r="N6101" s="43" t="s">
        <v>39</v>
      </c>
      <c r="O6101" s="43" t="s">
        <v>34949</v>
      </c>
      <c r="P6101" s="42">
        <v>184</v>
      </c>
      <c r="Q6101" s="44" t="s">
        <v>56</v>
      </c>
      <c r="R6101" s="44" t="s">
        <v>42</v>
      </c>
      <c r="S6101" s="44" t="s">
        <v>43</v>
      </c>
      <c r="T6101" s="44" t="s">
        <v>34950</v>
      </c>
      <c r="U6101" s="46" t="s">
        <v>34951</v>
      </c>
    </row>
    <row r="6102" spans="1:21" ht="33" customHeight="1">
      <c r="A6102" s="31"/>
      <c r="B6102" s="38">
        <v>662125</v>
      </c>
      <c r="C6102" s="39"/>
      <c r="D6102" s="40">
        <v>790</v>
      </c>
      <c r="E6102" s="41" t="s">
        <v>34952</v>
      </c>
      <c r="F6102" s="41" t="s">
        <v>34953</v>
      </c>
      <c r="G6102" s="42">
        <v>2023</v>
      </c>
      <c r="H6102" s="43" t="s">
        <v>48</v>
      </c>
      <c r="I6102" s="43" t="s">
        <v>1209</v>
      </c>
      <c r="J6102" s="43" t="s">
        <v>50</v>
      </c>
      <c r="K6102" s="43" t="s">
        <v>51</v>
      </c>
      <c r="L6102" s="43" t="s">
        <v>32672</v>
      </c>
      <c r="M6102" s="43" t="s">
        <v>7082</v>
      </c>
      <c r="N6102" s="43" t="s">
        <v>6382</v>
      </c>
      <c r="O6102" s="43" t="s">
        <v>34954</v>
      </c>
      <c r="P6102" s="42">
        <v>106</v>
      </c>
      <c r="Q6102" s="44" t="s">
        <v>56</v>
      </c>
      <c r="R6102" s="44" t="s">
        <v>42</v>
      </c>
      <c r="S6102" s="44" t="s">
        <v>43</v>
      </c>
      <c r="T6102" s="44" t="s">
        <v>34955</v>
      </c>
      <c r="U6102" s="46" t="s">
        <v>34956</v>
      </c>
    </row>
    <row r="6103" spans="1:21" ht="33" customHeight="1">
      <c r="A6103" s="31"/>
      <c r="B6103" s="38">
        <v>675175</v>
      </c>
      <c r="C6103" s="39"/>
      <c r="D6103" s="40">
        <v>790</v>
      </c>
      <c r="E6103" s="41" t="s">
        <v>34957</v>
      </c>
      <c r="F6103" s="41" t="s">
        <v>34958</v>
      </c>
      <c r="G6103" s="42">
        <v>2023</v>
      </c>
      <c r="H6103" s="43" t="s">
        <v>48</v>
      </c>
      <c r="I6103" s="43" t="s">
        <v>49</v>
      </c>
      <c r="J6103" s="43" t="s">
        <v>269</v>
      </c>
      <c r="K6103" s="43" t="s">
        <v>51</v>
      </c>
      <c r="L6103" s="43" t="s">
        <v>34959</v>
      </c>
      <c r="M6103" s="43" t="s">
        <v>934</v>
      </c>
      <c r="N6103" s="43" t="s">
        <v>154</v>
      </c>
      <c r="O6103" s="43" t="s">
        <v>34960</v>
      </c>
      <c r="P6103" s="42">
        <v>252</v>
      </c>
      <c r="Q6103" s="44" t="s">
        <v>56</v>
      </c>
      <c r="R6103" s="44" t="s">
        <v>42</v>
      </c>
      <c r="S6103" s="44" t="s">
        <v>43</v>
      </c>
      <c r="T6103" s="44" t="s">
        <v>34961</v>
      </c>
      <c r="U6103" s="46" t="s">
        <v>34962</v>
      </c>
    </row>
    <row r="6104" spans="1:21" ht="33" customHeight="1">
      <c r="A6104" s="31"/>
      <c r="B6104" s="38">
        <v>674579</v>
      </c>
      <c r="C6104" s="39"/>
      <c r="D6104" s="40">
        <v>790</v>
      </c>
      <c r="E6104" s="41" t="s">
        <v>34963</v>
      </c>
      <c r="F6104" s="41" t="s">
        <v>34964</v>
      </c>
      <c r="G6104" s="42">
        <v>2022</v>
      </c>
      <c r="H6104" s="43" t="s">
        <v>48</v>
      </c>
      <c r="I6104" s="43" t="s">
        <v>62</v>
      </c>
      <c r="J6104" s="43" t="s">
        <v>90</v>
      </c>
      <c r="K6104" s="43" t="s">
        <v>51</v>
      </c>
      <c r="L6104" s="43" t="s">
        <v>293</v>
      </c>
      <c r="M6104" s="43" t="s">
        <v>2734</v>
      </c>
      <c r="N6104" s="43" t="s">
        <v>882</v>
      </c>
      <c r="O6104" s="43" t="s">
        <v>34965</v>
      </c>
      <c r="P6104" s="42">
        <v>102</v>
      </c>
      <c r="Q6104" s="44" t="s">
        <v>56</v>
      </c>
      <c r="R6104" s="44" t="s">
        <v>42</v>
      </c>
      <c r="S6104" s="44" t="s">
        <v>43</v>
      </c>
      <c r="T6104" s="44" t="s">
        <v>34966</v>
      </c>
      <c r="U6104" s="46" t="s">
        <v>34967</v>
      </c>
    </row>
    <row r="6105" spans="1:21" ht="33" customHeight="1">
      <c r="A6105" s="31"/>
      <c r="B6105" s="38">
        <v>658284</v>
      </c>
      <c r="C6105" s="39"/>
      <c r="D6105" s="40">
        <v>790</v>
      </c>
      <c r="E6105" s="41" t="s">
        <v>34968</v>
      </c>
      <c r="F6105" s="41" t="s">
        <v>34969</v>
      </c>
      <c r="G6105" s="42">
        <v>2023</v>
      </c>
      <c r="H6105" s="43" t="s">
        <v>48</v>
      </c>
      <c r="I6105" s="43" t="s">
        <v>49</v>
      </c>
      <c r="J6105" s="43" t="s">
        <v>49</v>
      </c>
      <c r="K6105" s="43" t="s">
        <v>51</v>
      </c>
      <c r="L6105" s="43" t="s">
        <v>262</v>
      </c>
      <c r="M6105" s="43" t="s">
        <v>262</v>
      </c>
      <c r="N6105" s="43" t="s">
        <v>20940</v>
      </c>
      <c r="O6105" s="43" t="s">
        <v>34970</v>
      </c>
      <c r="P6105" s="42">
        <v>158</v>
      </c>
      <c r="Q6105" s="44" t="s">
        <v>56</v>
      </c>
      <c r="R6105" s="44" t="s">
        <v>42</v>
      </c>
      <c r="S6105" s="44" t="s">
        <v>43</v>
      </c>
      <c r="T6105" s="44" t="s">
        <v>34971</v>
      </c>
      <c r="U6105" s="46" t="s">
        <v>34972</v>
      </c>
    </row>
    <row r="6106" spans="1:21" ht="33" customHeight="1">
      <c r="A6106" s="31"/>
      <c r="B6106" s="38">
        <v>688107</v>
      </c>
      <c r="C6106" s="39"/>
      <c r="D6106" s="40">
        <v>790</v>
      </c>
      <c r="E6106" s="41" t="s">
        <v>34973</v>
      </c>
      <c r="F6106" s="41" t="s">
        <v>34974</v>
      </c>
      <c r="G6106" s="42">
        <v>2024</v>
      </c>
      <c r="H6106" s="43" t="s">
        <v>48</v>
      </c>
      <c r="I6106" s="43" t="s">
        <v>49</v>
      </c>
      <c r="J6106" s="43" t="s">
        <v>49</v>
      </c>
      <c r="K6106" s="43" t="s">
        <v>51</v>
      </c>
      <c r="L6106" s="43" t="s">
        <v>2733</v>
      </c>
      <c r="M6106" s="43" t="s">
        <v>2734</v>
      </c>
      <c r="N6106" s="43" t="s">
        <v>34975</v>
      </c>
      <c r="O6106" s="43" t="s">
        <v>34976</v>
      </c>
      <c r="P6106" s="42">
        <v>112</v>
      </c>
      <c r="Q6106" s="44" t="s">
        <v>56</v>
      </c>
      <c r="R6106" s="44" t="s">
        <v>42</v>
      </c>
      <c r="S6106" s="44" t="s">
        <v>43</v>
      </c>
      <c r="T6106" s="44" t="s">
        <v>34977</v>
      </c>
      <c r="U6106" s="46" t="s">
        <v>34978</v>
      </c>
    </row>
    <row r="6107" spans="1:21" ht="33" customHeight="1">
      <c r="A6107" s="31"/>
      <c r="B6107" s="38">
        <v>650724</v>
      </c>
      <c r="C6107" s="39"/>
      <c r="D6107" s="40">
        <v>790</v>
      </c>
      <c r="E6107" s="41" t="s">
        <v>34979</v>
      </c>
      <c r="F6107" s="41" t="s">
        <v>1644</v>
      </c>
      <c r="G6107" s="42">
        <v>2022</v>
      </c>
      <c r="H6107" s="43" t="s">
        <v>48</v>
      </c>
      <c r="I6107" s="43" t="s">
        <v>49</v>
      </c>
      <c r="J6107" s="43" t="s">
        <v>72</v>
      </c>
      <c r="K6107" s="43" t="s">
        <v>198</v>
      </c>
      <c r="L6107" s="43" t="s">
        <v>34980</v>
      </c>
      <c r="M6107" s="43" t="s">
        <v>2900</v>
      </c>
      <c r="N6107" s="43" t="s">
        <v>683</v>
      </c>
      <c r="O6107" s="43" t="s">
        <v>34981</v>
      </c>
      <c r="P6107" s="42">
        <v>192</v>
      </c>
      <c r="Q6107" s="44" t="s">
        <v>56</v>
      </c>
      <c r="R6107" s="44" t="s">
        <v>42</v>
      </c>
      <c r="S6107" s="44" t="s">
        <v>43</v>
      </c>
      <c r="T6107" s="44" t="s">
        <v>34982</v>
      </c>
      <c r="U6107" s="46" t="s">
        <v>34983</v>
      </c>
    </row>
    <row r="6108" spans="1:21" ht="33" customHeight="1">
      <c r="A6108" s="31"/>
      <c r="B6108" s="38">
        <v>660349</v>
      </c>
      <c r="C6108" s="39"/>
      <c r="D6108" s="40">
        <v>790</v>
      </c>
      <c r="E6108" s="41" t="s">
        <v>34984</v>
      </c>
      <c r="F6108" s="41" t="s">
        <v>7224</v>
      </c>
      <c r="G6108" s="42">
        <v>2023</v>
      </c>
      <c r="H6108" s="43" t="s">
        <v>48</v>
      </c>
      <c r="I6108" s="43" t="s">
        <v>49</v>
      </c>
      <c r="J6108" s="43" t="s">
        <v>72</v>
      </c>
      <c r="K6108" s="43" t="s">
        <v>51</v>
      </c>
      <c r="L6108" s="43" t="s">
        <v>34985</v>
      </c>
      <c r="M6108" s="43" t="s">
        <v>3018</v>
      </c>
      <c r="N6108" s="43" t="s">
        <v>7226</v>
      </c>
      <c r="O6108" s="43" t="s">
        <v>34986</v>
      </c>
      <c r="P6108" s="42">
        <v>140</v>
      </c>
      <c r="Q6108" s="44" t="s">
        <v>56</v>
      </c>
      <c r="R6108" s="44" t="s">
        <v>42</v>
      </c>
      <c r="S6108" s="44" t="s">
        <v>43</v>
      </c>
      <c r="T6108" s="44" t="s">
        <v>34987</v>
      </c>
      <c r="U6108" s="46" t="s">
        <v>34988</v>
      </c>
    </row>
    <row r="6109" spans="1:21" ht="33" customHeight="1">
      <c r="A6109" s="31"/>
      <c r="B6109" s="38">
        <v>660331</v>
      </c>
      <c r="C6109" s="39"/>
      <c r="D6109" s="40">
        <v>790</v>
      </c>
      <c r="E6109" s="41" t="s">
        <v>34989</v>
      </c>
      <c r="F6109" s="41" t="s">
        <v>34990</v>
      </c>
      <c r="G6109" s="42">
        <v>2023</v>
      </c>
      <c r="H6109" s="43" t="s">
        <v>48</v>
      </c>
      <c r="I6109" s="43" t="s">
        <v>49</v>
      </c>
      <c r="J6109" s="43" t="s">
        <v>1095</v>
      </c>
      <c r="K6109" s="43" t="s">
        <v>51</v>
      </c>
      <c r="L6109" s="43" t="s">
        <v>34991</v>
      </c>
      <c r="M6109" s="43" t="s">
        <v>286</v>
      </c>
      <c r="N6109" s="43" t="s">
        <v>766</v>
      </c>
      <c r="O6109" s="43" t="s">
        <v>34992</v>
      </c>
      <c r="P6109" s="42">
        <v>182</v>
      </c>
      <c r="Q6109" s="44" t="s">
        <v>56</v>
      </c>
      <c r="R6109" s="44" t="s">
        <v>42</v>
      </c>
      <c r="S6109" s="44" t="s">
        <v>43</v>
      </c>
      <c r="T6109" s="44" t="s">
        <v>34993</v>
      </c>
      <c r="U6109" s="46" t="s">
        <v>34994</v>
      </c>
    </row>
    <row r="6110" spans="1:21" ht="33" customHeight="1">
      <c r="A6110" s="31"/>
      <c r="B6110" s="38">
        <v>684699</v>
      </c>
      <c r="C6110" s="39"/>
      <c r="D6110" s="40">
        <v>790</v>
      </c>
      <c r="E6110" s="41" t="s">
        <v>34995</v>
      </c>
      <c r="F6110" s="41" t="s">
        <v>34996</v>
      </c>
      <c r="G6110" s="42">
        <v>2024</v>
      </c>
      <c r="H6110" s="43" t="s">
        <v>48</v>
      </c>
      <c r="I6110" s="43" t="s">
        <v>62</v>
      </c>
      <c r="J6110" s="43" t="s">
        <v>72</v>
      </c>
      <c r="K6110" s="43" t="s">
        <v>51</v>
      </c>
      <c r="L6110" s="43" t="s">
        <v>1533</v>
      </c>
      <c r="M6110" s="43" t="s">
        <v>384</v>
      </c>
      <c r="N6110" s="43" t="s">
        <v>16097</v>
      </c>
      <c r="O6110" s="43" t="s">
        <v>34997</v>
      </c>
      <c r="P6110" s="42">
        <v>154</v>
      </c>
      <c r="Q6110" s="44" t="s">
        <v>56</v>
      </c>
      <c r="R6110" s="44" t="s">
        <v>42</v>
      </c>
      <c r="S6110" s="44" t="s">
        <v>43</v>
      </c>
      <c r="T6110" s="44" t="s">
        <v>34998</v>
      </c>
      <c r="U6110" s="46" t="s">
        <v>34999</v>
      </c>
    </row>
    <row r="6111" spans="1:21" ht="33" customHeight="1">
      <c r="A6111" s="31"/>
      <c r="B6111" s="38">
        <v>690684</v>
      </c>
      <c r="C6111" s="39"/>
      <c r="D6111" s="40">
        <v>790</v>
      </c>
      <c r="E6111" s="41" t="s">
        <v>35000</v>
      </c>
      <c r="F6111" s="41" t="s">
        <v>31285</v>
      </c>
      <c r="G6111" s="42">
        <v>2024</v>
      </c>
      <c r="H6111" s="43" t="s">
        <v>48</v>
      </c>
      <c r="I6111" s="43" t="s">
        <v>665</v>
      </c>
      <c r="J6111" s="43" t="s">
        <v>90</v>
      </c>
      <c r="K6111" s="43" t="s">
        <v>51</v>
      </c>
      <c r="L6111" s="43" t="s">
        <v>13728</v>
      </c>
      <c r="M6111" s="43" t="s">
        <v>1534</v>
      </c>
      <c r="N6111" s="43" t="s">
        <v>683</v>
      </c>
      <c r="O6111" s="43" t="s">
        <v>35001</v>
      </c>
      <c r="P6111" s="42">
        <v>112</v>
      </c>
      <c r="Q6111" s="44" t="s">
        <v>56</v>
      </c>
      <c r="R6111" s="44" t="s">
        <v>42</v>
      </c>
      <c r="S6111" s="44" t="s">
        <v>43</v>
      </c>
      <c r="T6111" s="44" t="s">
        <v>35002</v>
      </c>
      <c r="U6111" s="46" t="s">
        <v>35003</v>
      </c>
    </row>
    <row r="6112" spans="1:21" ht="33" customHeight="1">
      <c r="A6112" s="31"/>
      <c r="B6112" s="38">
        <v>679284</v>
      </c>
      <c r="C6112" s="39"/>
      <c r="D6112" s="40">
        <v>1400</v>
      </c>
      <c r="E6112" s="41" t="s">
        <v>35004</v>
      </c>
      <c r="F6112" s="41" t="s">
        <v>35005</v>
      </c>
      <c r="G6112" s="42">
        <v>2023</v>
      </c>
      <c r="H6112" s="43" t="s">
        <v>48</v>
      </c>
      <c r="I6112" s="43" t="s">
        <v>49</v>
      </c>
      <c r="J6112" s="43" t="s">
        <v>50</v>
      </c>
      <c r="K6112" s="43" t="s">
        <v>36</v>
      </c>
      <c r="L6112" s="43" t="s">
        <v>2537</v>
      </c>
      <c r="M6112" s="43" t="s">
        <v>35006</v>
      </c>
      <c r="N6112" s="43" t="s">
        <v>39</v>
      </c>
      <c r="O6112" s="43" t="s">
        <v>35007</v>
      </c>
      <c r="P6112" s="42">
        <v>356</v>
      </c>
      <c r="Q6112" s="44" t="s">
        <v>56</v>
      </c>
      <c r="R6112" s="44" t="s">
        <v>42</v>
      </c>
      <c r="S6112" s="44" t="s">
        <v>43</v>
      </c>
      <c r="T6112" s="44" t="s">
        <v>35008</v>
      </c>
      <c r="U6112" s="46" t="s">
        <v>35009</v>
      </c>
    </row>
    <row r="6113" spans="1:21" ht="33" customHeight="1">
      <c r="A6113" s="31"/>
      <c r="B6113" s="38">
        <v>598413</v>
      </c>
      <c r="C6113" s="39"/>
      <c r="D6113" s="40">
        <v>790</v>
      </c>
      <c r="E6113" s="41" t="s">
        <v>35010</v>
      </c>
      <c r="F6113" s="41" t="s">
        <v>35011</v>
      </c>
      <c r="G6113" s="42">
        <v>2023</v>
      </c>
      <c r="H6113" s="43" t="s">
        <v>48</v>
      </c>
      <c r="I6113" s="43" t="s">
        <v>2199</v>
      </c>
      <c r="J6113" s="43" t="s">
        <v>50</v>
      </c>
      <c r="K6113" s="43" t="s">
        <v>51</v>
      </c>
      <c r="L6113" s="43" t="s">
        <v>35012</v>
      </c>
      <c r="M6113" s="43" t="s">
        <v>384</v>
      </c>
      <c r="N6113" s="43" t="s">
        <v>360</v>
      </c>
      <c r="O6113" s="43" t="s">
        <v>35013</v>
      </c>
      <c r="P6113" s="42">
        <v>92</v>
      </c>
      <c r="Q6113" s="44" t="s">
        <v>56</v>
      </c>
      <c r="R6113" s="44" t="s">
        <v>42</v>
      </c>
      <c r="S6113" s="44" t="s">
        <v>43</v>
      </c>
      <c r="T6113" s="44" t="s">
        <v>35014</v>
      </c>
      <c r="U6113" s="46" t="s">
        <v>35015</v>
      </c>
    </row>
    <row r="6114" spans="1:21" ht="33" customHeight="1">
      <c r="A6114" s="31"/>
      <c r="B6114" s="38">
        <v>674515</v>
      </c>
      <c r="C6114" s="39"/>
      <c r="D6114" s="40">
        <v>1200</v>
      </c>
      <c r="E6114" s="41" t="s">
        <v>35016</v>
      </c>
      <c r="F6114" s="41" t="s">
        <v>35017</v>
      </c>
      <c r="G6114" s="42">
        <v>2023</v>
      </c>
      <c r="H6114" s="43" t="s">
        <v>48</v>
      </c>
      <c r="I6114" s="43" t="s">
        <v>49</v>
      </c>
      <c r="J6114" s="43" t="s">
        <v>50</v>
      </c>
      <c r="K6114" s="43" t="s">
        <v>36</v>
      </c>
      <c r="L6114" s="43" t="s">
        <v>31018</v>
      </c>
      <c r="M6114" s="43" t="s">
        <v>14391</v>
      </c>
      <c r="N6114" s="43" t="s">
        <v>39</v>
      </c>
      <c r="O6114" s="43" t="s">
        <v>35018</v>
      </c>
      <c r="P6114" s="42">
        <v>186</v>
      </c>
      <c r="Q6114" s="44" t="s">
        <v>56</v>
      </c>
      <c r="R6114" s="44" t="s">
        <v>42</v>
      </c>
      <c r="S6114" s="44" t="s">
        <v>43</v>
      </c>
      <c r="T6114" s="44" t="s">
        <v>35019</v>
      </c>
      <c r="U6114" s="46" t="s">
        <v>35020</v>
      </c>
    </row>
    <row r="6115" spans="1:21" ht="33" customHeight="1">
      <c r="A6115" s="31"/>
      <c r="B6115" s="38">
        <v>669682</v>
      </c>
      <c r="C6115" s="39"/>
      <c r="D6115" s="40">
        <v>790</v>
      </c>
      <c r="E6115" s="41" t="s">
        <v>35021</v>
      </c>
      <c r="F6115" s="41" t="s">
        <v>35022</v>
      </c>
      <c r="G6115" s="42">
        <v>2023</v>
      </c>
      <c r="H6115" s="43" t="s">
        <v>48</v>
      </c>
      <c r="I6115" s="43" t="s">
        <v>49</v>
      </c>
      <c r="J6115" s="43" t="s">
        <v>90</v>
      </c>
      <c r="K6115" s="43" t="s">
        <v>51</v>
      </c>
      <c r="L6115" s="43" t="s">
        <v>2733</v>
      </c>
      <c r="M6115" s="43" t="s">
        <v>3018</v>
      </c>
      <c r="N6115" s="43" t="s">
        <v>360</v>
      </c>
      <c r="O6115" s="43" t="s">
        <v>35023</v>
      </c>
      <c r="P6115" s="42">
        <v>128</v>
      </c>
      <c r="Q6115" s="44" t="s">
        <v>56</v>
      </c>
      <c r="R6115" s="44" t="s">
        <v>42</v>
      </c>
      <c r="S6115" s="44" t="s">
        <v>43</v>
      </c>
      <c r="T6115" s="44" t="s">
        <v>35024</v>
      </c>
      <c r="U6115" s="46" t="s">
        <v>35025</v>
      </c>
    </row>
    <row r="6116" spans="1:21" ht="33" customHeight="1">
      <c r="A6116" s="31"/>
      <c r="B6116" s="38">
        <v>686740</v>
      </c>
      <c r="C6116" s="39"/>
      <c r="D6116" s="40">
        <v>790</v>
      </c>
      <c r="E6116" s="41" t="s">
        <v>35026</v>
      </c>
      <c r="F6116" s="41" t="s">
        <v>35027</v>
      </c>
      <c r="G6116" s="42">
        <v>2023</v>
      </c>
      <c r="H6116" s="43" t="s">
        <v>48</v>
      </c>
      <c r="I6116" s="43" t="s">
        <v>49</v>
      </c>
      <c r="J6116" s="43" t="s">
        <v>50</v>
      </c>
      <c r="K6116" s="43" t="s">
        <v>51</v>
      </c>
      <c r="L6116" s="43" t="s">
        <v>35028</v>
      </c>
      <c r="M6116" s="43" t="s">
        <v>2266</v>
      </c>
      <c r="N6116" s="43" t="s">
        <v>39</v>
      </c>
      <c r="O6116" s="43" t="s">
        <v>35029</v>
      </c>
      <c r="P6116" s="42">
        <v>192</v>
      </c>
      <c r="Q6116" s="44" t="s">
        <v>56</v>
      </c>
      <c r="R6116" s="44" t="s">
        <v>42</v>
      </c>
      <c r="S6116" s="44" t="s">
        <v>43</v>
      </c>
      <c r="T6116" s="44" t="s">
        <v>35030</v>
      </c>
      <c r="U6116" s="46" t="s">
        <v>35031</v>
      </c>
    </row>
    <row r="6117" spans="1:21" ht="33" customHeight="1">
      <c r="A6117" s="31"/>
      <c r="B6117" s="38">
        <v>660255</v>
      </c>
      <c r="C6117" s="39"/>
      <c r="D6117" s="40">
        <v>790</v>
      </c>
      <c r="E6117" s="41" t="s">
        <v>35032</v>
      </c>
      <c r="F6117" s="41" t="s">
        <v>35033</v>
      </c>
      <c r="G6117" s="42">
        <v>2023</v>
      </c>
      <c r="H6117" s="43" t="s">
        <v>48</v>
      </c>
      <c r="I6117" s="43" t="s">
        <v>665</v>
      </c>
      <c r="J6117" s="43" t="s">
        <v>546</v>
      </c>
      <c r="K6117" s="43" t="s">
        <v>51</v>
      </c>
      <c r="L6117" s="43" t="s">
        <v>262</v>
      </c>
      <c r="M6117" s="43" t="s">
        <v>262</v>
      </c>
      <c r="N6117" s="43" t="s">
        <v>773</v>
      </c>
      <c r="O6117" s="43" t="s">
        <v>35034</v>
      </c>
      <c r="P6117" s="42">
        <v>142</v>
      </c>
      <c r="Q6117" s="44" t="s">
        <v>56</v>
      </c>
      <c r="R6117" s="44" t="s">
        <v>42</v>
      </c>
      <c r="S6117" s="44" t="s">
        <v>43</v>
      </c>
      <c r="T6117" s="44" t="s">
        <v>35035</v>
      </c>
      <c r="U6117" s="46" t="s">
        <v>35036</v>
      </c>
    </row>
    <row r="6118" spans="1:21" ht="33" customHeight="1">
      <c r="A6118" s="31"/>
      <c r="B6118" s="38">
        <v>660256</v>
      </c>
      <c r="C6118" s="39"/>
      <c r="D6118" s="40">
        <v>790</v>
      </c>
      <c r="E6118" s="41" t="s">
        <v>35037</v>
      </c>
      <c r="F6118" s="41" t="s">
        <v>35033</v>
      </c>
      <c r="G6118" s="42">
        <v>2023</v>
      </c>
      <c r="H6118" s="43" t="s">
        <v>48</v>
      </c>
      <c r="I6118" s="43" t="s">
        <v>665</v>
      </c>
      <c r="J6118" s="43" t="s">
        <v>236</v>
      </c>
      <c r="K6118" s="43" t="s">
        <v>51</v>
      </c>
      <c r="L6118" s="43" t="s">
        <v>262</v>
      </c>
      <c r="M6118" s="43" t="s">
        <v>262</v>
      </c>
      <c r="N6118" s="43" t="s">
        <v>773</v>
      </c>
      <c r="O6118" s="43" t="s">
        <v>35038</v>
      </c>
      <c r="P6118" s="42">
        <v>178</v>
      </c>
      <c r="Q6118" s="44" t="s">
        <v>56</v>
      </c>
      <c r="R6118" s="44" t="s">
        <v>42</v>
      </c>
      <c r="S6118" s="44" t="s">
        <v>43</v>
      </c>
      <c r="T6118" s="44" t="s">
        <v>35039</v>
      </c>
      <c r="U6118" s="46" t="s">
        <v>35040</v>
      </c>
    </row>
    <row r="6119" spans="1:21" ht="33" customHeight="1">
      <c r="A6119" s="31"/>
      <c r="B6119" s="38">
        <v>686533</v>
      </c>
      <c r="C6119" s="39"/>
      <c r="D6119" s="40">
        <v>790</v>
      </c>
      <c r="E6119" s="41" t="s">
        <v>35041</v>
      </c>
      <c r="F6119" s="41" t="s">
        <v>35042</v>
      </c>
      <c r="G6119" s="42">
        <v>2024</v>
      </c>
      <c r="H6119" s="43" t="s">
        <v>48</v>
      </c>
      <c r="I6119" s="43" t="s">
        <v>62</v>
      </c>
      <c r="J6119" s="43" t="s">
        <v>50</v>
      </c>
      <c r="K6119" s="43" t="s">
        <v>51</v>
      </c>
      <c r="L6119" s="43" t="s">
        <v>2348</v>
      </c>
      <c r="M6119" s="43" t="s">
        <v>13742</v>
      </c>
      <c r="N6119" s="43" t="s">
        <v>7435</v>
      </c>
      <c r="O6119" s="43" t="s">
        <v>35043</v>
      </c>
      <c r="P6119" s="42">
        <v>162</v>
      </c>
      <c r="Q6119" s="44" t="s">
        <v>56</v>
      </c>
      <c r="R6119" s="44" t="s">
        <v>42</v>
      </c>
      <c r="S6119" s="44" t="s">
        <v>43</v>
      </c>
      <c r="T6119" s="44" t="s">
        <v>35044</v>
      </c>
      <c r="U6119" s="46" t="s">
        <v>35045</v>
      </c>
    </row>
    <row r="6120" spans="1:21" ht="33" customHeight="1">
      <c r="A6120" s="31"/>
      <c r="B6120" s="38">
        <v>685846</v>
      </c>
      <c r="C6120" s="39"/>
      <c r="D6120" s="40">
        <v>790</v>
      </c>
      <c r="E6120" s="41" t="s">
        <v>35046</v>
      </c>
      <c r="F6120" s="41" t="s">
        <v>22550</v>
      </c>
      <c r="G6120" s="42">
        <v>2024</v>
      </c>
      <c r="H6120" s="43" t="s">
        <v>48</v>
      </c>
      <c r="I6120" s="43" t="s">
        <v>49</v>
      </c>
      <c r="J6120" s="43" t="s">
        <v>50</v>
      </c>
      <c r="K6120" s="43" t="s">
        <v>51</v>
      </c>
      <c r="L6120" s="43" t="s">
        <v>293</v>
      </c>
      <c r="M6120" s="43" t="s">
        <v>175</v>
      </c>
      <c r="N6120" s="43" t="s">
        <v>1319</v>
      </c>
      <c r="O6120" s="43" t="s">
        <v>35047</v>
      </c>
      <c r="P6120" s="42">
        <v>120</v>
      </c>
      <c r="Q6120" s="44" t="s">
        <v>56</v>
      </c>
      <c r="R6120" s="44" t="s">
        <v>42</v>
      </c>
      <c r="S6120" s="44" t="s">
        <v>43</v>
      </c>
      <c r="T6120" s="44" t="s">
        <v>35048</v>
      </c>
      <c r="U6120" s="46" t="s">
        <v>35049</v>
      </c>
    </row>
    <row r="6121" spans="1:21" ht="33" customHeight="1">
      <c r="A6121" s="31"/>
      <c r="B6121" s="38">
        <v>661568</v>
      </c>
      <c r="C6121" s="39"/>
      <c r="D6121" s="40">
        <v>790</v>
      </c>
      <c r="E6121" s="41" t="s">
        <v>35050</v>
      </c>
      <c r="F6121" s="41" t="s">
        <v>35051</v>
      </c>
      <c r="G6121" s="42">
        <v>2023</v>
      </c>
      <c r="H6121" s="43" t="s">
        <v>48</v>
      </c>
      <c r="I6121" s="43" t="s">
        <v>49</v>
      </c>
      <c r="J6121" s="43" t="s">
        <v>546</v>
      </c>
      <c r="K6121" s="43" t="s">
        <v>51</v>
      </c>
      <c r="L6121" s="43" t="s">
        <v>364</v>
      </c>
      <c r="M6121" s="43" t="s">
        <v>175</v>
      </c>
      <c r="N6121" s="43" t="s">
        <v>124</v>
      </c>
      <c r="O6121" s="43" t="s">
        <v>35052</v>
      </c>
      <c r="P6121" s="42">
        <v>94</v>
      </c>
      <c r="Q6121" s="44" t="s">
        <v>56</v>
      </c>
      <c r="R6121" s="44" t="s">
        <v>42</v>
      </c>
      <c r="S6121" s="44" t="s">
        <v>43</v>
      </c>
      <c r="T6121" s="44" t="s">
        <v>35053</v>
      </c>
      <c r="U6121" s="46" t="s">
        <v>35054</v>
      </c>
    </row>
    <row r="6122" spans="1:21" ht="33" customHeight="1">
      <c r="A6122" s="31"/>
      <c r="B6122" s="38">
        <v>689130</v>
      </c>
      <c r="C6122" s="39"/>
      <c r="D6122" s="40">
        <v>790</v>
      </c>
      <c r="E6122" s="41" t="s">
        <v>35055</v>
      </c>
      <c r="F6122" s="41" t="s">
        <v>222</v>
      </c>
      <c r="G6122" s="42">
        <v>2023</v>
      </c>
      <c r="H6122" s="43" t="s">
        <v>48</v>
      </c>
      <c r="I6122" s="43" t="s">
        <v>34</v>
      </c>
      <c r="J6122" s="43" t="s">
        <v>72</v>
      </c>
      <c r="K6122" s="43" t="s">
        <v>51</v>
      </c>
      <c r="L6122" s="43" t="s">
        <v>223</v>
      </c>
      <c r="M6122" s="43" t="s">
        <v>224</v>
      </c>
      <c r="N6122" s="43" t="s">
        <v>225</v>
      </c>
      <c r="O6122" s="43" t="s">
        <v>35056</v>
      </c>
      <c r="P6122" s="42">
        <v>158</v>
      </c>
      <c r="Q6122" s="44" t="s">
        <v>56</v>
      </c>
      <c r="R6122" s="44" t="s">
        <v>42</v>
      </c>
      <c r="S6122" s="44" t="s">
        <v>43</v>
      </c>
      <c r="T6122" s="44" t="s">
        <v>35057</v>
      </c>
      <c r="U6122" s="46" t="s">
        <v>35058</v>
      </c>
    </row>
    <row r="6123" spans="1:21" ht="33" customHeight="1">
      <c r="A6123" s="31"/>
      <c r="B6123" s="38">
        <v>648678</v>
      </c>
      <c r="C6123" s="39"/>
      <c r="D6123" s="40">
        <v>790</v>
      </c>
      <c r="E6123" s="41" t="s">
        <v>35059</v>
      </c>
      <c r="F6123" s="41" t="s">
        <v>35060</v>
      </c>
      <c r="G6123" s="42">
        <v>2022</v>
      </c>
      <c r="H6123" s="43" t="s">
        <v>48</v>
      </c>
      <c r="I6123" s="43" t="s">
        <v>1209</v>
      </c>
      <c r="J6123" s="43" t="s">
        <v>90</v>
      </c>
      <c r="K6123" s="43" t="s">
        <v>51</v>
      </c>
      <c r="L6123" s="43" t="s">
        <v>35061</v>
      </c>
      <c r="M6123" s="43" t="s">
        <v>2169</v>
      </c>
      <c r="N6123" s="43" t="s">
        <v>9560</v>
      </c>
      <c r="O6123" s="43" t="s">
        <v>35062</v>
      </c>
      <c r="P6123" s="42">
        <v>154</v>
      </c>
      <c r="Q6123" s="44" t="s">
        <v>56</v>
      </c>
      <c r="R6123" s="44" t="s">
        <v>42</v>
      </c>
      <c r="S6123" s="44" t="s">
        <v>43</v>
      </c>
      <c r="T6123" s="44" t="s">
        <v>35063</v>
      </c>
      <c r="U6123" s="46" t="s">
        <v>35064</v>
      </c>
    </row>
    <row r="6124" spans="1:21" ht="33" customHeight="1">
      <c r="A6124" s="31"/>
      <c r="B6124" s="38">
        <v>688115</v>
      </c>
      <c r="C6124" s="39"/>
      <c r="D6124" s="40">
        <v>790</v>
      </c>
      <c r="E6124" s="41" t="s">
        <v>35065</v>
      </c>
      <c r="F6124" s="41" t="s">
        <v>29507</v>
      </c>
      <c r="G6124" s="42">
        <v>2024</v>
      </c>
      <c r="H6124" s="43" t="s">
        <v>48</v>
      </c>
      <c r="I6124" s="43" t="s">
        <v>1209</v>
      </c>
      <c r="J6124" s="43" t="s">
        <v>236</v>
      </c>
      <c r="K6124" s="43" t="s">
        <v>51</v>
      </c>
      <c r="L6124" s="43" t="s">
        <v>32672</v>
      </c>
      <c r="M6124" s="43" t="s">
        <v>2169</v>
      </c>
      <c r="N6124" s="43" t="s">
        <v>317</v>
      </c>
      <c r="O6124" s="43" t="s">
        <v>35066</v>
      </c>
      <c r="P6124" s="42">
        <v>114</v>
      </c>
      <c r="Q6124" s="44" t="s">
        <v>56</v>
      </c>
      <c r="R6124" s="44" t="s">
        <v>42</v>
      </c>
      <c r="S6124" s="44" t="s">
        <v>43</v>
      </c>
      <c r="T6124" s="44" t="s">
        <v>35067</v>
      </c>
      <c r="U6124" s="46" t="s">
        <v>35068</v>
      </c>
    </row>
    <row r="6125" spans="1:21" ht="33" customHeight="1">
      <c r="A6125" s="31"/>
      <c r="B6125" s="38">
        <v>662873</v>
      </c>
      <c r="C6125" s="39"/>
      <c r="D6125" s="40">
        <v>790</v>
      </c>
      <c r="E6125" s="41" t="s">
        <v>35069</v>
      </c>
      <c r="F6125" s="41" t="s">
        <v>35070</v>
      </c>
      <c r="G6125" s="42">
        <v>2023</v>
      </c>
      <c r="H6125" s="43" t="s">
        <v>48</v>
      </c>
      <c r="I6125" s="43" t="s">
        <v>2199</v>
      </c>
      <c r="J6125" s="43" t="s">
        <v>107</v>
      </c>
      <c r="K6125" s="43" t="s">
        <v>51</v>
      </c>
      <c r="L6125" s="43" t="s">
        <v>10114</v>
      </c>
      <c r="M6125" s="43" t="s">
        <v>2169</v>
      </c>
      <c r="N6125" s="43" t="s">
        <v>360</v>
      </c>
      <c r="O6125" s="43" t="s">
        <v>35071</v>
      </c>
      <c r="P6125" s="42">
        <v>104</v>
      </c>
      <c r="Q6125" s="44" t="s">
        <v>56</v>
      </c>
      <c r="R6125" s="44" t="s">
        <v>42</v>
      </c>
      <c r="S6125" s="44" t="s">
        <v>43</v>
      </c>
      <c r="T6125" s="44" t="s">
        <v>35072</v>
      </c>
      <c r="U6125" s="46" t="s">
        <v>35073</v>
      </c>
    </row>
    <row r="6126" spans="1:21" ht="33" customHeight="1">
      <c r="A6126" s="31"/>
      <c r="B6126" s="38">
        <v>670590</v>
      </c>
      <c r="C6126" s="39"/>
      <c r="D6126" s="40">
        <v>790</v>
      </c>
      <c r="E6126" s="41" t="s">
        <v>35074</v>
      </c>
      <c r="F6126" s="41" t="s">
        <v>35075</v>
      </c>
      <c r="G6126" s="42">
        <v>2023</v>
      </c>
      <c r="H6126" s="43" t="s">
        <v>48</v>
      </c>
      <c r="I6126" s="43" t="s">
        <v>49</v>
      </c>
      <c r="J6126" s="43" t="s">
        <v>3220</v>
      </c>
      <c r="K6126" s="43" t="s">
        <v>51</v>
      </c>
      <c r="L6126" s="43" t="s">
        <v>7617</v>
      </c>
      <c r="M6126" s="43" t="s">
        <v>35076</v>
      </c>
      <c r="N6126" s="43" t="s">
        <v>332</v>
      </c>
      <c r="O6126" s="43" t="s">
        <v>35077</v>
      </c>
      <c r="P6126" s="42">
        <v>232</v>
      </c>
      <c r="Q6126" s="44" t="s">
        <v>56</v>
      </c>
      <c r="R6126" s="44" t="s">
        <v>42</v>
      </c>
      <c r="S6126" s="44" t="s">
        <v>43</v>
      </c>
      <c r="T6126" s="44" t="s">
        <v>35078</v>
      </c>
      <c r="U6126" s="46" t="s">
        <v>35079</v>
      </c>
    </row>
    <row r="6127" spans="1:21" ht="33" customHeight="1">
      <c r="A6127" s="31"/>
      <c r="B6127" s="38">
        <v>662871</v>
      </c>
      <c r="C6127" s="39"/>
      <c r="D6127" s="40">
        <v>790</v>
      </c>
      <c r="E6127" s="41" t="s">
        <v>35080</v>
      </c>
      <c r="F6127" s="41" t="s">
        <v>35075</v>
      </c>
      <c r="G6127" s="42">
        <v>2023</v>
      </c>
      <c r="H6127" s="43" t="s">
        <v>48</v>
      </c>
      <c r="I6127" s="43" t="s">
        <v>49</v>
      </c>
      <c r="J6127" s="43" t="s">
        <v>50</v>
      </c>
      <c r="K6127" s="43" t="s">
        <v>51</v>
      </c>
      <c r="L6127" s="43" t="s">
        <v>7617</v>
      </c>
      <c r="M6127" s="43" t="s">
        <v>2169</v>
      </c>
      <c r="N6127" s="43" t="s">
        <v>332</v>
      </c>
      <c r="O6127" s="43" t="s">
        <v>35081</v>
      </c>
      <c r="P6127" s="42">
        <v>286</v>
      </c>
      <c r="Q6127" s="44" t="s">
        <v>56</v>
      </c>
      <c r="R6127" s="44" t="s">
        <v>42</v>
      </c>
      <c r="S6127" s="44" t="s">
        <v>43</v>
      </c>
      <c r="T6127" s="44" t="s">
        <v>35082</v>
      </c>
      <c r="U6127" s="46" t="s">
        <v>35083</v>
      </c>
    </row>
    <row r="6128" spans="1:21" ht="33" customHeight="1">
      <c r="A6128" s="31"/>
      <c r="B6128" s="38">
        <v>669695</v>
      </c>
      <c r="C6128" s="39"/>
      <c r="D6128" s="40">
        <v>790</v>
      </c>
      <c r="E6128" s="41" t="s">
        <v>35084</v>
      </c>
      <c r="F6128" s="41" t="s">
        <v>35085</v>
      </c>
      <c r="G6128" s="42">
        <v>2022</v>
      </c>
      <c r="H6128" s="43" t="s">
        <v>48</v>
      </c>
      <c r="I6128" s="43" t="s">
        <v>49</v>
      </c>
      <c r="J6128" s="43" t="s">
        <v>50</v>
      </c>
      <c r="K6128" s="43" t="s">
        <v>51</v>
      </c>
      <c r="L6128" s="43" t="s">
        <v>7617</v>
      </c>
      <c r="M6128" s="43" t="s">
        <v>2169</v>
      </c>
      <c r="N6128" s="43" t="s">
        <v>1319</v>
      </c>
      <c r="O6128" s="43" t="s">
        <v>35086</v>
      </c>
      <c r="P6128" s="42">
        <v>144</v>
      </c>
      <c r="Q6128" s="44" t="s">
        <v>56</v>
      </c>
      <c r="R6128" s="44" t="s">
        <v>42</v>
      </c>
      <c r="S6128" s="44" t="s">
        <v>43</v>
      </c>
      <c r="T6128" s="44" t="s">
        <v>35087</v>
      </c>
      <c r="U6128" s="46" t="s">
        <v>35088</v>
      </c>
    </row>
    <row r="6129" spans="1:21" ht="33" customHeight="1">
      <c r="A6129" s="31"/>
      <c r="B6129" s="38">
        <v>668915</v>
      </c>
      <c r="C6129" s="39"/>
      <c r="D6129" s="40">
        <v>790</v>
      </c>
      <c r="E6129" s="41" t="s">
        <v>35089</v>
      </c>
      <c r="F6129" s="41" t="s">
        <v>35090</v>
      </c>
      <c r="G6129" s="42">
        <v>2023</v>
      </c>
      <c r="H6129" s="43" t="s">
        <v>48</v>
      </c>
      <c r="I6129" s="43" t="s">
        <v>62</v>
      </c>
      <c r="J6129" s="43" t="s">
        <v>90</v>
      </c>
      <c r="K6129" s="43" t="s">
        <v>51</v>
      </c>
      <c r="L6129" s="43" t="s">
        <v>35091</v>
      </c>
      <c r="M6129" s="43" t="s">
        <v>2169</v>
      </c>
      <c r="N6129" s="43" t="s">
        <v>7083</v>
      </c>
      <c r="O6129" s="43" t="s">
        <v>35092</v>
      </c>
      <c r="P6129" s="42">
        <v>136</v>
      </c>
      <c r="Q6129" s="44" t="s">
        <v>56</v>
      </c>
      <c r="R6129" s="44" t="s">
        <v>42</v>
      </c>
      <c r="S6129" s="44" t="s">
        <v>43</v>
      </c>
      <c r="T6129" s="44" t="s">
        <v>35093</v>
      </c>
      <c r="U6129" s="46" t="s">
        <v>35094</v>
      </c>
    </row>
    <row r="6130" spans="1:21" ht="33" customHeight="1">
      <c r="A6130" s="31"/>
      <c r="B6130" s="38">
        <v>596358</v>
      </c>
      <c r="C6130" s="39"/>
      <c r="D6130" s="40">
        <v>699</v>
      </c>
      <c r="E6130" s="41" t="s">
        <v>35095</v>
      </c>
      <c r="F6130" s="41" t="s">
        <v>35096</v>
      </c>
      <c r="G6130" s="42">
        <v>2023</v>
      </c>
      <c r="H6130" s="43" t="s">
        <v>35097</v>
      </c>
      <c r="I6130" s="43" t="s">
        <v>62</v>
      </c>
      <c r="J6130" s="43" t="s">
        <v>72</v>
      </c>
      <c r="K6130" s="43" t="s">
        <v>36</v>
      </c>
      <c r="L6130" s="43" t="s">
        <v>35098</v>
      </c>
      <c r="M6130" s="43" t="s">
        <v>175</v>
      </c>
      <c r="N6130" s="43" t="s">
        <v>12587</v>
      </c>
      <c r="O6130" s="43" t="s">
        <v>35099</v>
      </c>
      <c r="P6130" s="42">
        <v>80</v>
      </c>
      <c r="Q6130" s="44" t="s">
        <v>56</v>
      </c>
      <c r="R6130" s="44" t="s">
        <v>42</v>
      </c>
      <c r="S6130" s="44" t="s">
        <v>43</v>
      </c>
      <c r="T6130" s="44" t="s">
        <v>35100</v>
      </c>
      <c r="U6130" s="46" t="s">
        <v>35101</v>
      </c>
    </row>
    <row r="6131" spans="1:21" ht="33" customHeight="1">
      <c r="A6131" s="31"/>
      <c r="B6131" s="38">
        <v>592541</v>
      </c>
      <c r="C6131" s="39"/>
      <c r="D6131" s="40">
        <v>790</v>
      </c>
      <c r="E6131" s="41" t="s">
        <v>35102</v>
      </c>
      <c r="F6131" s="41" t="s">
        <v>35103</v>
      </c>
      <c r="G6131" s="42">
        <v>2023</v>
      </c>
      <c r="H6131" s="43" t="s">
        <v>48</v>
      </c>
      <c r="I6131" s="43" t="s">
        <v>49</v>
      </c>
      <c r="J6131" s="43" t="s">
        <v>50</v>
      </c>
      <c r="K6131" s="43" t="s">
        <v>51</v>
      </c>
      <c r="L6131" s="43" t="s">
        <v>35104</v>
      </c>
      <c r="M6131" s="43" t="s">
        <v>1399</v>
      </c>
      <c r="N6131" s="43" t="s">
        <v>35105</v>
      </c>
      <c r="O6131" s="43" t="s">
        <v>35106</v>
      </c>
      <c r="P6131" s="42">
        <v>192</v>
      </c>
      <c r="Q6131" s="44" t="s">
        <v>56</v>
      </c>
      <c r="R6131" s="44" t="s">
        <v>42</v>
      </c>
      <c r="S6131" s="44" t="s">
        <v>43</v>
      </c>
      <c r="T6131" s="44" t="s">
        <v>35107</v>
      </c>
      <c r="U6131" s="46" t="s">
        <v>35108</v>
      </c>
    </row>
    <row r="6132" spans="1:21" ht="33" customHeight="1">
      <c r="A6132" s="31"/>
      <c r="B6132" s="38">
        <v>660839</v>
      </c>
      <c r="C6132" s="39"/>
      <c r="D6132" s="40">
        <v>1500</v>
      </c>
      <c r="E6132" s="41" t="s">
        <v>35109</v>
      </c>
      <c r="F6132" s="41" t="s">
        <v>35110</v>
      </c>
      <c r="G6132" s="42">
        <v>2023</v>
      </c>
      <c r="H6132" s="43" t="s">
        <v>35111</v>
      </c>
      <c r="I6132" s="43" t="s">
        <v>62</v>
      </c>
      <c r="J6132" s="43" t="s">
        <v>72</v>
      </c>
      <c r="K6132" s="43" t="s">
        <v>36</v>
      </c>
      <c r="L6132" s="43" t="s">
        <v>35112</v>
      </c>
      <c r="M6132" s="43" t="s">
        <v>2448</v>
      </c>
      <c r="N6132" s="43" t="s">
        <v>1319</v>
      </c>
      <c r="O6132" s="43" t="s">
        <v>35113</v>
      </c>
      <c r="P6132" s="42">
        <v>352</v>
      </c>
      <c r="Q6132" s="44" t="s">
        <v>41</v>
      </c>
      <c r="R6132" s="44" t="s">
        <v>42</v>
      </c>
      <c r="S6132" s="44" t="s">
        <v>43</v>
      </c>
      <c r="T6132" s="44" t="s">
        <v>35114</v>
      </c>
      <c r="U6132" s="46" t="s">
        <v>35115</v>
      </c>
    </row>
    <row r="6133" spans="1:21" ht="33" customHeight="1">
      <c r="A6133" s="31"/>
      <c r="B6133" s="38">
        <v>679351</v>
      </c>
      <c r="C6133" s="39"/>
      <c r="D6133" s="40">
        <v>1500</v>
      </c>
      <c r="E6133" s="41" t="s">
        <v>35116</v>
      </c>
      <c r="F6133" s="41" t="s">
        <v>35117</v>
      </c>
      <c r="G6133" s="42">
        <v>2023</v>
      </c>
      <c r="H6133" s="43" t="s">
        <v>35118</v>
      </c>
      <c r="I6133" s="43" t="s">
        <v>62</v>
      </c>
      <c r="J6133" s="43" t="s">
        <v>90</v>
      </c>
      <c r="K6133" s="43" t="s">
        <v>36</v>
      </c>
      <c r="L6133" s="43" t="s">
        <v>35112</v>
      </c>
      <c r="M6133" s="43" t="s">
        <v>2448</v>
      </c>
      <c r="N6133" s="43" t="s">
        <v>6279</v>
      </c>
      <c r="O6133" s="43" t="s">
        <v>35119</v>
      </c>
      <c r="P6133" s="42">
        <v>326</v>
      </c>
      <c r="Q6133" s="44" t="s">
        <v>41</v>
      </c>
      <c r="R6133" s="44" t="s">
        <v>42</v>
      </c>
      <c r="S6133" s="44" t="s">
        <v>43</v>
      </c>
      <c r="T6133" s="44" t="s">
        <v>35120</v>
      </c>
      <c r="U6133" s="46" t="s">
        <v>35121</v>
      </c>
    </row>
    <row r="6134" spans="1:21" ht="33" customHeight="1">
      <c r="A6134" s="31"/>
      <c r="B6134" s="38">
        <v>666862</v>
      </c>
      <c r="C6134" s="39"/>
      <c r="D6134" s="40">
        <v>999</v>
      </c>
      <c r="E6134" s="41" t="s">
        <v>35122</v>
      </c>
      <c r="F6134" s="41" t="s">
        <v>35117</v>
      </c>
      <c r="G6134" s="42">
        <v>2023</v>
      </c>
      <c r="H6134" s="43" t="s">
        <v>35123</v>
      </c>
      <c r="I6134" s="43" t="s">
        <v>34</v>
      </c>
      <c r="J6134" s="43" t="s">
        <v>72</v>
      </c>
      <c r="K6134" s="43" t="s">
        <v>36</v>
      </c>
      <c r="L6134" s="43" t="s">
        <v>35112</v>
      </c>
      <c r="M6134" s="43" t="s">
        <v>2448</v>
      </c>
      <c r="N6134" s="43" t="s">
        <v>6279</v>
      </c>
      <c r="O6134" s="43" t="s">
        <v>35124</v>
      </c>
      <c r="P6134" s="42">
        <v>214</v>
      </c>
      <c r="Q6134" s="44" t="s">
        <v>41</v>
      </c>
      <c r="R6134" s="44" t="s">
        <v>42</v>
      </c>
      <c r="S6134" s="44" t="s">
        <v>43</v>
      </c>
      <c r="T6134" s="44" t="s">
        <v>35125</v>
      </c>
      <c r="U6134" s="46" t="s">
        <v>35126</v>
      </c>
    </row>
    <row r="6135" spans="1:21" ht="33" customHeight="1">
      <c r="A6135" s="31"/>
      <c r="B6135" s="38">
        <v>634053</v>
      </c>
      <c r="C6135" s="39"/>
      <c r="D6135" s="40">
        <v>1600</v>
      </c>
      <c r="E6135" s="41" t="s">
        <v>35127</v>
      </c>
      <c r="F6135" s="41" t="s">
        <v>35128</v>
      </c>
      <c r="G6135" s="42">
        <v>2023</v>
      </c>
      <c r="H6135" s="43" t="s">
        <v>48</v>
      </c>
      <c r="I6135" s="43" t="s">
        <v>1855</v>
      </c>
      <c r="J6135" s="43" t="s">
        <v>828</v>
      </c>
      <c r="K6135" s="43" t="s">
        <v>36</v>
      </c>
      <c r="L6135" s="43" t="s">
        <v>13029</v>
      </c>
      <c r="M6135" s="43" t="s">
        <v>262</v>
      </c>
      <c r="N6135" s="43" t="s">
        <v>317</v>
      </c>
      <c r="O6135" s="43" t="s">
        <v>35129</v>
      </c>
      <c r="P6135" s="42">
        <v>480</v>
      </c>
      <c r="Q6135" s="44" t="s">
        <v>41</v>
      </c>
      <c r="R6135" s="44" t="s">
        <v>42</v>
      </c>
      <c r="S6135" s="44" t="s">
        <v>43</v>
      </c>
      <c r="T6135" s="44" t="s">
        <v>35130</v>
      </c>
      <c r="U6135" s="43"/>
    </row>
    <row r="6136" spans="1:21" ht="33" customHeight="1">
      <c r="A6136" s="31"/>
      <c r="B6136" s="38">
        <v>660271</v>
      </c>
      <c r="C6136" s="39"/>
      <c r="D6136" s="40">
        <v>790</v>
      </c>
      <c r="E6136" s="41" t="s">
        <v>35131</v>
      </c>
      <c r="F6136" s="41" t="s">
        <v>35132</v>
      </c>
      <c r="G6136" s="42">
        <v>2023</v>
      </c>
      <c r="H6136" s="43" t="s">
        <v>48</v>
      </c>
      <c r="I6136" s="43" t="s">
        <v>49</v>
      </c>
      <c r="J6136" s="43" t="s">
        <v>90</v>
      </c>
      <c r="K6136" s="43" t="s">
        <v>51</v>
      </c>
      <c r="L6136" s="43" t="s">
        <v>216</v>
      </c>
      <c r="M6136" s="43" t="s">
        <v>216</v>
      </c>
      <c r="N6136" s="43" t="s">
        <v>279</v>
      </c>
      <c r="O6136" s="43" t="s">
        <v>35133</v>
      </c>
      <c r="P6136" s="42">
        <v>184</v>
      </c>
      <c r="Q6136" s="44" t="s">
        <v>56</v>
      </c>
      <c r="R6136" s="44" t="s">
        <v>42</v>
      </c>
      <c r="S6136" s="44" t="s">
        <v>43</v>
      </c>
      <c r="T6136" s="44" t="s">
        <v>35134</v>
      </c>
      <c r="U6136" s="46" t="s">
        <v>35135</v>
      </c>
    </row>
    <row r="6137" spans="1:21" ht="33" customHeight="1">
      <c r="A6137" s="31"/>
      <c r="B6137" s="38">
        <v>522280</v>
      </c>
      <c r="C6137" s="39"/>
      <c r="D6137" s="40">
        <v>790</v>
      </c>
      <c r="E6137" s="41" t="s">
        <v>35136</v>
      </c>
      <c r="F6137" s="41" t="s">
        <v>35137</v>
      </c>
      <c r="G6137" s="42">
        <v>2023</v>
      </c>
      <c r="H6137" s="43" t="s">
        <v>48</v>
      </c>
      <c r="I6137" s="43" t="s">
        <v>62</v>
      </c>
      <c r="J6137" s="43" t="s">
        <v>90</v>
      </c>
      <c r="K6137" s="43" t="s">
        <v>51</v>
      </c>
      <c r="L6137" s="43" t="s">
        <v>10846</v>
      </c>
      <c r="M6137" s="43" t="s">
        <v>765</v>
      </c>
      <c r="N6137" s="43" t="s">
        <v>39</v>
      </c>
      <c r="O6137" s="43" t="s">
        <v>35138</v>
      </c>
      <c r="P6137" s="42">
        <v>152</v>
      </c>
      <c r="Q6137" s="44" t="s">
        <v>56</v>
      </c>
      <c r="R6137" s="44" t="s">
        <v>42</v>
      </c>
      <c r="S6137" s="44" t="s">
        <v>43</v>
      </c>
      <c r="T6137" s="44" t="s">
        <v>35139</v>
      </c>
      <c r="U6137" s="46" t="s">
        <v>35140</v>
      </c>
    </row>
    <row r="6138" spans="1:21" ht="33" customHeight="1">
      <c r="A6138" s="31"/>
      <c r="B6138" s="38">
        <v>491557</v>
      </c>
      <c r="C6138" s="39"/>
      <c r="D6138" s="40">
        <v>1100</v>
      </c>
      <c r="E6138" s="41" t="s">
        <v>35141</v>
      </c>
      <c r="F6138" s="41" t="s">
        <v>35142</v>
      </c>
      <c r="G6138" s="42">
        <v>2023</v>
      </c>
      <c r="H6138" s="43" t="s">
        <v>973</v>
      </c>
      <c r="I6138" s="43" t="s">
        <v>34</v>
      </c>
      <c r="J6138" s="43" t="s">
        <v>90</v>
      </c>
      <c r="K6138" s="43" t="s">
        <v>36</v>
      </c>
      <c r="L6138" s="43" t="s">
        <v>10846</v>
      </c>
      <c r="M6138" s="43" t="s">
        <v>3070</v>
      </c>
      <c r="N6138" s="43" t="s">
        <v>39</v>
      </c>
      <c r="O6138" s="43" t="s">
        <v>35143</v>
      </c>
      <c r="P6138" s="42">
        <v>284</v>
      </c>
      <c r="Q6138" s="44" t="s">
        <v>41</v>
      </c>
      <c r="R6138" s="44" t="s">
        <v>42</v>
      </c>
      <c r="S6138" s="44" t="s">
        <v>43</v>
      </c>
      <c r="T6138" s="44" t="s">
        <v>35144</v>
      </c>
      <c r="U6138" s="46" t="s">
        <v>35145</v>
      </c>
    </row>
    <row r="6139" spans="1:21" ht="33" customHeight="1">
      <c r="A6139" s="31"/>
      <c r="B6139" s="38">
        <v>511323</v>
      </c>
      <c r="C6139" s="39"/>
      <c r="D6139" s="40">
        <v>1100</v>
      </c>
      <c r="E6139" s="41" t="s">
        <v>35146</v>
      </c>
      <c r="F6139" s="41" t="s">
        <v>35142</v>
      </c>
      <c r="G6139" s="42">
        <v>2023</v>
      </c>
      <c r="H6139" s="43" t="s">
        <v>35147</v>
      </c>
      <c r="I6139" s="43" t="s">
        <v>1203</v>
      </c>
      <c r="J6139" s="43" t="s">
        <v>90</v>
      </c>
      <c r="K6139" s="43" t="s">
        <v>36</v>
      </c>
      <c r="L6139" s="43" t="s">
        <v>10846</v>
      </c>
      <c r="M6139" s="43" t="s">
        <v>3018</v>
      </c>
      <c r="N6139" s="43" t="s">
        <v>39</v>
      </c>
      <c r="O6139" s="43" t="s">
        <v>35148</v>
      </c>
      <c r="P6139" s="42">
        <v>264</v>
      </c>
      <c r="Q6139" s="44" t="s">
        <v>41</v>
      </c>
      <c r="R6139" s="44" t="s">
        <v>42</v>
      </c>
      <c r="S6139" s="44" t="s">
        <v>43</v>
      </c>
      <c r="T6139" s="44" t="s">
        <v>35149</v>
      </c>
      <c r="U6139" s="46" t="s">
        <v>35150</v>
      </c>
    </row>
    <row r="6140" spans="1:21" ht="33" customHeight="1">
      <c r="A6140" s="31"/>
      <c r="B6140" s="38">
        <v>672840</v>
      </c>
      <c r="C6140" s="39"/>
      <c r="D6140" s="40">
        <v>1400</v>
      </c>
      <c r="E6140" s="41" t="s">
        <v>35151</v>
      </c>
      <c r="F6140" s="41" t="s">
        <v>35152</v>
      </c>
      <c r="G6140" s="42">
        <v>2023</v>
      </c>
      <c r="H6140" s="43" t="s">
        <v>35153</v>
      </c>
      <c r="I6140" s="43" t="s">
        <v>34</v>
      </c>
      <c r="J6140" s="43" t="s">
        <v>72</v>
      </c>
      <c r="K6140" s="43" t="s">
        <v>36</v>
      </c>
      <c r="L6140" s="43" t="s">
        <v>10846</v>
      </c>
      <c r="M6140" s="43" t="s">
        <v>3070</v>
      </c>
      <c r="N6140" s="43" t="s">
        <v>39</v>
      </c>
      <c r="O6140" s="43" t="s">
        <v>35154</v>
      </c>
      <c r="P6140" s="42">
        <v>402</v>
      </c>
      <c r="Q6140" s="44" t="s">
        <v>41</v>
      </c>
      <c r="R6140" s="44" t="s">
        <v>42</v>
      </c>
      <c r="S6140" s="44" t="s">
        <v>43</v>
      </c>
      <c r="T6140" s="44" t="s">
        <v>35155</v>
      </c>
      <c r="U6140" s="46" t="s">
        <v>35156</v>
      </c>
    </row>
    <row r="6141" spans="1:21" ht="33" customHeight="1">
      <c r="A6141" s="31"/>
      <c r="B6141" s="38">
        <v>654613</v>
      </c>
      <c r="C6141" s="39"/>
      <c r="D6141" s="40">
        <v>790</v>
      </c>
      <c r="E6141" s="41" t="s">
        <v>35157</v>
      </c>
      <c r="F6141" s="41" t="s">
        <v>28295</v>
      </c>
      <c r="G6141" s="42">
        <v>2022</v>
      </c>
      <c r="H6141" s="43" t="s">
        <v>48</v>
      </c>
      <c r="I6141" s="43" t="s">
        <v>49</v>
      </c>
      <c r="J6141" s="43" t="s">
        <v>50</v>
      </c>
      <c r="K6141" s="43" t="s">
        <v>51</v>
      </c>
      <c r="L6141" s="43" t="s">
        <v>216</v>
      </c>
      <c r="M6141" s="43" t="s">
        <v>216</v>
      </c>
      <c r="N6141" s="43" t="s">
        <v>10199</v>
      </c>
      <c r="O6141" s="43" t="s">
        <v>35158</v>
      </c>
      <c r="P6141" s="42">
        <v>272</v>
      </c>
      <c r="Q6141" s="44" t="s">
        <v>56</v>
      </c>
      <c r="R6141" s="44" t="s">
        <v>42</v>
      </c>
      <c r="S6141" s="44" t="s">
        <v>43</v>
      </c>
      <c r="T6141" s="44" t="s">
        <v>35159</v>
      </c>
      <c r="U6141" s="46" t="s">
        <v>35160</v>
      </c>
    </row>
    <row r="6142" spans="1:21" ht="33" customHeight="1">
      <c r="A6142" s="31"/>
      <c r="B6142" s="38">
        <v>689797</v>
      </c>
      <c r="C6142" s="39"/>
      <c r="D6142" s="40">
        <v>1500</v>
      </c>
      <c r="E6142" s="41" t="s">
        <v>35161</v>
      </c>
      <c r="F6142" s="41" t="s">
        <v>35162</v>
      </c>
      <c r="G6142" s="42">
        <v>2024</v>
      </c>
      <c r="H6142" s="43" t="s">
        <v>48</v>
      </c>
      <c r="I6142" s="43" t="s">
        <v>49</v>
      </c>
      <c r="J6142" s="43" t="s">
        <v>50</v>
      </c>
      <c r="K6142" s="43" t="s">
        <v>51</v>
      </c>
      <c r="L6142" s="43" t="s">
        <v>1250</v>
      </c>
      <c r="M6142" s="43" t="s">
        <v>765</v>
      </c>
      <c r="N6142" s="43" t="s">
        <v>39</v>
      </c>
      <c r="O6142" s="43" t="s">
        <v>35163</v>
      </c>
      <c r="P6142" s="42">
        <v>158</v>
      </c>
      <c r="Q6142" s="44" t="s">
        <v>56</v>
      </c>
      <c r="R6142" s="44" t="s">
        <v>42</v>
      </c>
      <c r="S6142" s="44" t="s">
        <v>43</v>
      </c>
      <c r="T6142" s="44" t="s">
        <v>35164</v>
      </c>
      <c r="U6142" s="46" t="s">
        <v>35165</v>
      </c>
    </row>
    <row r="6143" spans="1:21" ht="33" customHeight="1">
      <c r="A6143" s="31"/>
      <c r="B6143" s="38">
        <v>657040</v>
      </c>
      <c r="C6143" s="39"/>
      <c r="D6143" s="40">
        <v>790</v>
      </c>
      <c r="E6143" s="41" t="s">
        <v>35166</v>
      </c>
      <c r="F6143" s="41" t="s">
        <v>35167</v>
      </c>
      <c r="G6143" s="42">
        <v>2022</v>
      </c>
      <c r="H6143" s="43" t="s">
        <v>48</v>
      </c>
      <c r="I6143" s="43" t="s">
        <v>49</v>
      </c>
      <c r="J6143" s="43" t="s">
        <v>1095</v>
      </c>
      <c r="K6143" s="43" t="s">
        <v>51</v>
      </c>
      <c r="L6143" s="43" t="s">
        <v>6304</v>
      </c>
      <c r="M6143" s="43" t="s">
        <v>286</v>
      </c>
      <c r="N6143" s="43" t="s">
        <v>360</v>
      </c>
      <c r="O6143" s="43" t="s">
        <v>35168</v>
      </c>
      <c r="P6143" s="42">
        <v>144</v>
      </c>
      <c r="Q6143" s="44" t="s">
        <v>56</v>
      </c>
      <c r="R6143" s="44" t="s">
        <v>42</v>
      </c>
      <c r="S6143" s="44" t="s">
        <v>43</v>
      </c>
      <c r="T6143" s="44" t="s">
        <v>35169</v>
      </c>
      <c r="U6143" s="46" t="s">
        <v>35170</v>
      </c>
    </row>
    <row r="6144" spans="1:21" ht="33" customHeight="1">
      <c r="A6144" s="31"/>
      <c r="B6144" s="38">
        <v>689629</v>
      </c>
      <c r="C6144" s="39"/>
      <c r="D6144" s="40">
        <v>790</v>
      </c>
      <c r="E6144" s="41" t="s">
        <v>35171</v>
      </c>
      <c r="F6144" s="41" t="s">
        <v>21184</v>
      </c>
      <c r="G6144" s="42">
        <v>2023</v>
      </c>
      <c r="H6144" s="43" t="s">
        <v>48</v>
      </c>
      <c r="I6144" s="43" t="s">
        <v>49</v>
      </c>
      <c r="J6144" s="43" t="s">
        <v>50</v>
      </c>
      <c r="K6144" s="43" t="s">
        <v>51</v>
      </c>
      <c r="L6144" s="43" t="s">
        <v>2746</v>
      </c>
      <c r="M6144" s="43" t="s">
        <v>216</v>
      </c>
      <c r="N6144" s="43" t="s">
        <v>5041</v>
      </c>
      <c r="O6144" s="43" t="s">
        <v>35172</v>
      </c>
      <c r="P6144" s="42">
        <v>264</v>
      </c>
      <c r="Q6144" s="44" t="s">
        <v>56</v>
      </c>
      <c r="R6144" s="44" t="s">
        <v>42</v>
      </c>
      <c r="S6144" s="44" t="s">
        <v>43</v>
      </c>
      <c r="T6144" s="44" t="s">
        <v>35173</v>
      </c>
      <c r="U6144" s="46" t="s">
        <v>35174</v>
      </c>
    </row>
    <row r="6145" spans="1:21" ht="33" customHeight="1">
      <c r="A6145" s="31"/>
      <c r="B6145" s="38">
        <v>590159</v>
      </c>
      <c r="C6145" s="39"/>
      <c r="D6145" s="40">
        <v>790</v>
      </c>
      <c r="E6145" s="41" t="s">
        <v>35175</v>
      </c>
      <c r="F6145" s="41" t="s">
        <v>35176</v>
      </c>
      <c r="G6145" s="42">
        <v>2023</v>
      </c>
      <c r="H6145" s="43" t="s">
        <v>48</v>
      </c>
      <c r="I6145" s="43" t="s">
        <v>895</v>
      </c>
      <c r="J6145" s="43" t="s">
        <v>50</v>
      </c>
      <c r="K6145" s="43" t="s">
        <v>51</v>
      </c>
      <c r="L6145" s="43" t="s">
        <v>4861</v>
      </c>
      <c r="M6145" s="43" t="s">
        <v>216</v>
      </c>
      <c r="N6145" s="43" t="s">
        <v>3860</v>
      </c>
      <c r="O6145" s="43" t="s">
        <v>35177</v>
      </c>
      <c r="P6145" s="42">
        <v>128</v>
      </c>
      <c r="Q6145" s="44" t="s">
        <v>56</v>
      </c>
      <c r="R6145" s="44" t="s">
        <v>42</v>
      </c>
      <c r="S6145" s="44" t="s">
        <v>43</v>
      </c>
      <c r="T6145" s="44" t="s">
        <v>35178</v>
      </c>
      <c r="U6145" s="46" t="s">
        <v>35179</v>
      </c>
    </row>
    <row r="6146" spans="1:21" ht="33" customHeight="1">
      <c r="A6146" s="31"/>
      <c r="B6146" s="38">
        <v>636739</v>
      </c>
      <c r="C6146" s="39"/>
      <c r="D6146" s="40">
        <v>990</v>
      </c>
      <c r="E6146" s="41" t="s">
        <v>35180</v>
      </c>
      <c r="F6146" s="41" t="s">
        <v>35176</v>
      </c>
      <c r="G6146" s="42">
        <v>2023</v>
      </c>
      <c r="H6146" s="43" t="s">
        <v>48</v>
      </c>
      <c r="I6146" s="43" t="s">
        <v>895</v>
      </c>
      <c r="J6146" s="43" t="s">
        <v>50</v>
      </c>
      <c r="K6146" s="43" t="s">
        <v>51</v>
      </c>
      <c r="L6146" s="43" t="s">
        <v>293</v>
      </c>
      <c r="M6146" s="43" t="s">
        <v>216</v>
      </c>
      <c r="N6146" s="43" t="s">
        <v>3860</v>
      </c>
      <c r="O6146" s="43" t="s">
        <v>35181</v>
      </c>
      <c r="P6146" s="42">
        <v>348</v>
      </c>
      <c r="Q6146" s="44" t="s">
        <v>56</v>
      </c>
      <c r="R6146" s="44" t="s">
        <v>42</v>
      </c>
      <c r="S6146" s="44" t="s">
        <v>43</v>
      </c>
      <c r="T6146" s="44" t="s">
        <v>35182</v>
      </c>
      <c r="U6146" s="46" t="s">
        <v>35183</v>
      </c>
    </row>
    <row r="6147" spans="1:21" ht="33" customHeight="1">
      <c r="A6147" s="31"/>
      <c r="B6147" s="38">
        <v>685777</v>
      </c>
      <c r="C6147" s="39"/>
      <c r="D6147" s="40">
        <v>790</v>
      </c>
      <c r="E6147" s="41" t="s">
        <v>35184</v>
      </c>
      <c r="F6147" s="41" t="s">
        <v>35185</v>
      </c>
      <c r="G6147" s="42">
        <v>2023</v>
      </c>
      <c r="H6147" s="43" t="s">
        <v>48</v>
      </c>
      <c r="I6147" s="43" t="s">
        <v>895</v>
      </c>
      <c r="J6147" s="43" t="s">
        <v>50</v>
      </c>
      <c r="K6147" s="43" t="s">
        <v>51</v>
      </c>
      <c r="L6147" s="43" t="s">
        <v>35186</v>
      </c>
      <c r="M6147" s="43" t="s">
        <v>216</v>
      </c>
      <c r="N6147" s="43" t="s">
        <v>3860</v>
      </c>
      <c r="O6147" s="43" t="s">
        <v>35187</v>
      </c>
      <c r="P6147" s="42">
        <v>212</v>
      </c>
      <c r="Q6147" s="44" t="s">
        <v>56</v>
      </c>
      <c r="R6147" s="44" t="s">
        <v>42</v>
      </c>
      <c r="S6147" s="44" t="s">
        <v>43</v>
      </c>
      <c r="T6147" s="44" t="s">
        <v>35188</v>
      </c>
      <c r="U6147" s="46" t="s">
        <v>35189</v>
      </c>
    </row>
    <row r="6148" spans="1:21" ht="33" customHeight="1">
      <c r="A6148" s="31"/>
      <c r="B6148" s="38">
        <v>662155</v>
      </c>
      <c r="C6148" s="39"/>
      <c r="D6148" s="40">
        <v>790</v>
      </c>
      <c r="E6148" s="41" t="s">
        <v>35190</v>
      </c>
      <c r="F6148" s="41" t="s">
        <v>35191</v>
      </c>
      <c r="G6148" s="42">
        <v>2022</v>
      </c>
      <c r="H6148" s="43" t="s">
        <v>48</v>
      </c>
      <c r="I6148" s="43" t="s">
        <v>895</v>
      </c>
      <c r="J6148" s="43" t="s">
        <v>50</v>
      </c>
      <c r="K6148" s="43" t="s">
        <v>51</v>
      </c>
      <c r="L6148" s="43" t="s">
        <v>35192</v>
      </c>
      <c r="M6148" s="43" t="s">
        <v>216</v>
      </c>
      <c r="N6148" s="43" t="s">
        <v>3860</v>
      </c>
      <c r="O6148" s="43" t="s">
        <v>35193</v>
      </c>
      <c r="P6148" s="42">
        <v>268</v>
      </c>
      <c r="Q6148" s="44" t="s">
        <v>56</v>
      </c>
      <c r="R6148" s="44" t="s">
        <v>42</v>
      </c>
      <c r="S6148" s="44" t="s">
        <v>43</v>
      </c>
      <c r="T6148" s="44" t="s">
        <v>35194</v>
      </c>
      <c r="U6148" s="46" t="s">
        <v>35195</v>
      </c>
    </row>
    <row r="6149" spans="1:21" ht="33" customHeight="1">
      <c r="A6149" s="31"/>
      <c r="B6149" s="38">
        <v>670636</v>
      </c>
      <c r="C6149" s="39"/>
      <c r="D6149" s="40">
        <v>790</v>
      </c>
      <c r="E6149" s="41" t="s">
        <v>35196</v>
      </c>
      <c r="F6149" s="41" t="s">
        <v>35197</v>
      </c>
      <c r="G6149" s="42">
        <v>2024</v>
      </c>
      <c r="H6149" s="43" t="s">
        <v>48</v>
      </c>
      <c r="I6149" s="43" t="s">
        <v>49</v>
      </c>
      <c r="J6149" s="43" t="s">
        <v>3220</v>
      </c>
      <c r="K6149" s="43" t="s">
        <v>51</v>
      </c>
      <c r="L6149" s="43" t="s">
        <v>35198</v>
      </c>
      <c r="M6149" s="43" t="s">
        <v>216</v>
      </c>
      <c r="N6149" s="43" t="s">
        <v>683</v>
      </c>
      <c r="O6149" s="43" t="s">
        <v>35199</v>
      </c>
      <c r="P6149" s="42">
        <v>120</v>
      </c>
      <c r="Q6149" s="44" t="s">
        <v>56</v>
      </c>
      <c r="R6149" s="44" t="s">
        <v>42</v>
      </c>
      <c r="S6149" s="44" t="s">
        <v>43</v>
      </c>
      <c r="T6149" s="44" t="s">
        <v>35200</v>
      </c>
      <c r="U6149" s="46" t="s">
        <v>35201</v>
      </c>
    </row>
    <row r="6150" spans="1:21" ht="33" customHeight="1">
      <c r="A6150" s="31"/>
      <c r="B6150" s="38">
        <v>660341</v>
      </c>
      <c r="C6150" s="39"/>
      <c r="D6150" s="40">
        <v>990</v>
      </c>
      <c r="E6150" s="41" t="s">
        <v>35202</v>
      </c>
      <c r="F6150" s="41" t="s">
        <v>15359</v>
      </c>
      <c r="G6150" s="42">
        <v>2023</v>
      </c>
      <c r="H6150" s="43" t="s">
        <v>35203</v>
      </c>
      <c r="I6150" s="43" t="s">
        <v>62</v>
      </c>
      <c r="J6150" s="43" t="s">
        <v>90</v>
      </c>
      <c r="K6150" s="43" t="s">
        <v>51</v>
      </c>
      <c r="L6150" s="43" t="s">
        <v>35204</v>
      </c>
      <c r="M6150" s="43" t="s">
        <v>216</v>
      </c>
      <c r="N6150" s="43" t="s">
        <v>225</v>
      </c>
      <c r="O6150" s="43" t="s">
        <v>35205</v>
      </c>
      <c r="P6150" s="42">
        <v>422</v>
      </c>
      <c r="Q6150" s="44" t="s">
        <v>56</v>
      </c>
      <c r="R6150" s="44" t="s">
        <v>42</v>
      </c>
      <c r="S6150" s="44" t="s">
        <v>43</v>
      </c>
      <c r="T6150" s="44" t="s">
        <v>35206</v>
      </c>
      <c r="U6150" s="46" t="s">
        <v>35207</v>
      </c>
    </row>
    <row r="6151" spans="1:21" ht="33" customHeight="1">
      <c r="A6151" s="31"/>
      <c r="B6151" s="38">
        <v>677700</v>
      </c>
      <c r="C6151" s="39"/>
      <c r="D6151" s="40">
        <v>1500</v>
      </c>
      <c r="E6151" s="41" t="s">
        <v>35208</v>
      </c>
      <c r="F6151" s="41" t="s">
        <v>35209</v>
      </c>
      <c r="G6151" s="42">
        <v>2023</v>
      </c>
      <c r="H6151" s="43" t="s">
        <v>48</v>
      </c>
      <c r="I6151" s="43" t="s">
        <v>49</v>
      </c>
      <c r="J6151" s="43" t="s">
        <v>49</v>
      </c>
      <c r="K6151" s="43" t="s">
        <v>51</v>
      </c>
      <c r="L6151" s="43" t="s">
        <v>7262</v>
      </c>
      <c r="M6151" s="43" t="s">
        <v>3018</v>
      </c>
      <c r="N6151" s="43" t="s">
        <v>39</v>
      </c>
      <c r="O6151" s="43" t="s">
        <v>35210</v>
      </c>
      <c r="P6151" s="42">
        <v>214</v>
      </c>
      <c r="Q6151" s="44" t="s">
        <v>56</v>
      </c>
      <c r="R6151" s="44" t="s">
        <v>42</v>
      </c>
      <c r="S6151" s="44" t="s">
        <v>43</v>
      </c>
      <c r="T6151" s="44" t="s">
        <v>35211</v>
      </c>
      <c r="U6151" s="46" t="s">
        <v>35212</v>
      </c>
    </row>
    <row r="6152" spans="1:21" ht="33" customHeight="1">
      <c r="A6152" s="31"/>
      <c r="B6152" s="38">
        <v>651307</v>
      </c>
      <c r="C6152" s="39"/>
      <c r="D6152" s="40">
        <v>790</v>
      </c>
      <c r="E6152" s="41" t="s">
        <v>35213</v>
      </c>
      <c r="F6152" s="41" t="s">
        <v>35214</v>
      </c>
      <c r="G6152" s="42">
        <v>2022</v>
      </c>
      <c r="H6152" s="43" t="s">
        <v>48</v>
      </c>
      <c r="I6152" s="43" t="s">
        <v>49</v>
      </c>
      <c r="J6152" s="43" t="s">
        <v>90</v>
      </c>
      <c r="K6152" s="43" t="s">
        <v>51</v>
      </c>
      <c r="L6152" s="43" t="s">
        <v>13029</v>
      </c>
      <c r="M6152" s="43" t="s">
        <v>262</v>
      </c>
      <c r="N6152" s="43" t="s">
        <v>2973</v>
      </c>
      <c r="O6152" s="43" t="s">
        <v>35215</v>
      </c>
      <c r="P6152" s="42">
        <v>232</v>
      </c>
      <c r="Q6152" s="44" t="s">
        <v>56</v>
      </c>
      <c r="R6152" s="44" t="s">
        <v>42</v>
      </c>
      <c r="S6152" s="44" t="s">
        <v>43</v>
      </c>
      <c r="T6152" s="44" t="s">
        <v>35216</v>
      </c>
      <c r="U6152" s="46" t="s">
        <v>35217</v>
      </c>
    </row>
    <row r="6153" spans="1:21" ht="33" customHeight="1">
      <c r="A6153" s="31"/>
      <c r="B6153" s="38">
        <v>679984</v>
      </c>
      <c r="C6153" s="39"/>
      <c r="D6153" s="40">
        <v>790</v>
      </c>
      <c r="E6153" s="41" t="s">
        <v>35218</v>
      </c>
      <c r="F6153" s="41" t="s">
        <v>35219</v>
      </c>
      <c r="G6153" s="42">
        <v>2023</v>
      </c>
      <c r="H6153" s="43" t="s">
        <v>48</v>
      </c>
      <c r="I6153" s="43" t="s">
        <v>49</v>
      </c>
      <c r="J6153" s="43" t="s">
        <v>269</v>
      </c>
      <c r="K6153" s="43" t="s">
        <v>51</v>
      </c>
      <c r="L6153" s="43" t="s">
        <v>35220</v>
      </c>
      <c r="M6153" s="43" t="s">
        <v>216</v>
      </c>
      <c r="N6153" s="43" t="s">
        <v>35221</v>
      </c>
      <c r="O6153" s="43" t="s">
        <v>35222</v>
      </c>
      <c r="P6153" s="42">
        <v>260</v>
      </c>
      <c r="Q6153" s="44" t="s">
        <v>56</v>
      </c>
      <c r="R6153" s="44" t="s">
        <v>42</v>
      </c>
      <c r="S6153" s="44" t="s">
        <v>43</v>
      </c>
      <c r="T6153" s="44" t="s">
        <v>35223</v>
      </c>
      <c r="U6153" s="46" t="s">
        <v>35224</v>
      </c>
    </row>
    <row r="6154" spans="1:21" ht="33" customHeight="1">
      <c r="A6154" s="31"/>
      <c r="B6154" s="38">
        <v>689021</v>
      </c>
      <c r="C6154" s="39"/>
      <c r="D6154" s="40">
        <v>790</v>
      </c>
      <c r="E6154" s="41" t="s">
        <v>35225</v>
      </c>
      <c r="F6154" s="41" t="s">
        <v>35226</v>
      </c>
      <c r="G6154" s="42">
        <v>2024</v>
      </c>
      <c r="H6154" s="43" t="s">
        <v>48</v>
      </c>
      <c r="I6154" s="43" t="s">
        <v>49</v>
      </c>
      <c r="J6154" s="43" t="s">
        <v>763</v>
      </c>
      <c r="K6154" s="43" t="s">
        <v>51</v>
      </c>
      <c r="L6154" s="43" t="s">
        <v>35227</v>
      </c>
      <c r="M6154" s="43" t="s">
        <v>153</v>
      </c>
      <c r="N6154" s="43" t="s">
        <v>2212</v>
      </c>
      <c r="O6154" s="43" t="s">
        <v>35228</v>
      </c>
      <c r="P6154" s="42">
        <v>174</v>
      </c>
      <c r="Q6154" s="44" t="s">
        <v>56</v>
      </c>
      <c r="R6154" s="44" t="s">
        <v>42</v>
      </c>
      <c r="S6154" s="44" t="s">
        <v>43</v>
      </c>
      <c r="T6154" s="44" t="s">
        <v>35229</v>
      </c>
      <c r="U6154" s="46" t="s">
        <v>35230</v>
      </c>
    </row>
    <row r="6155" spans="1:21" ht="33" customHeight="1">
      <c r="A6155" s="31"/>
      <c r="B6155" s="38">
        <v>590124</v>
      </c>
      <c r="C6155" s="39"/>
      <c r="D6155" s="40">
        <v>1100</v>
      </c>
      <c r="E6155" s="41" t="s">
        <v>35231</v>
      </c>
      <c r="F6155" s="41" t="s">
        <v>35232</v>
      </c>
      <c r="G6155" s="42">
        <v>2023</v>
      </c>
      <c r="H6155" s="43" t="s">
        <v>35233</v>
      </c>
      <c r="I6155" s="43" t="s">
        <v>62</v>
      </c>
      <c r="J6155" s="43" t="s">
        <v>90</v>
      </c>
      <c r="K6155" s="43" t="s">
        <v>36</v>
      </c>
      <c r="L6155" s="43" t="s">
        <v>4881</v>
      </c>
      <c r="M6155" s="43" t="s">
        <v>3018</v>
      </c>
      <c r="N6155" s="43" t="s">
        <v>12179</v>
      </c>
      <c r="O6155" s="43" t="s">
        <v>35234</v>
      </c>
      <c r="P6155" s="42">
        <v>270</v>
      </c>
      <c r="Q6155" s="44" t="s">
        <v>41</v>
      </c>
      <c r="R6155" s="44" t="s">
        <v>42</v>
      </c>
      <c r="S6155" s="44" t="s">
        <v>43</v>
      </c>
      <c r="T6155" s="44" t="s">
        <v>35235</v>
      </c>
      <c r="U6155" s="46" t="s">
        <v>35236</v>
      </c>
    </row>
    <row r="6156" spans="1:21" ht="33" customHeight="1">
      <c r="A6156" s="31"/>
      <c r="B6156" s="38">
        <v>690476</v>
      </c>
      <c r="C6156" s="39"/>
      <c r="D6156" s="40">
        <v>790</v>
      </c>
      <c r="E6156" s="41" t="s">
        <v>35237</v>
      </c>
      <c r="F6156" s="41" t="s">
        <v>35238</v>
      </c>
      <c r="G6156" s="42">
        <v>2024</v>
      </c>
      <c r="H6156" s="43" t="s">
        <v>48</v>
      </c>
      <c r="I6156" s="43" t="s">
        <v>49</v>
      </c>
      <c r="J6156" s="43" t="s">
        <v>72</v>
      </c>
      <c r="K6156" s="43" t="s">
        <v>51</v>
      </c>
      <c r="L6156" s="43" t="s">
        <v>35239</v>
      </c>
      <c r="M6156" s="43" t="s">
        <v>1387</v>
      </c>
      <c r="N6156" s="43" t="s">
        <v>3255</v>
      </c>
      <c r="O6156" s="43" t="s">
        <v>35240</v>
      </c>
      <c r="P6156" s="42">
        <v>312</v>
      </c>
      <c r="Q6156" s="44" t="s">
        <v>56</v>
      </c>
      <c r="R6156" s="44" t="s">
        <v>42</v>
      </c>
      <c r="S6156" s="44" t="s">
        <v>43</v>
      </c>
      <c r="T6156" s="44" t="s">
        <v>35241</v>
      </c>
      <c r="U6156" s="46" t="s">
        <v>35242</v>
      </c>
    </row>
    <row r="6157" spans="1:21" ht="33" customHeight="1">
      <c r="A6157" s="31"/>
      <c r="B6157" s="38">
        <v>640683</v>
      </c>
      <c r="C6157" s="39"/>
      <c r="D6157" s="40">
        <v>790</v>
      </c>
      <c r="E6157" s="41" t="s">
        <v>35243</v>
      </c>
      <c r="F6157" s="41" t="s">
        <v>35244</v>
      </c>
      <c r="G6157" s="42">
        <v>2023</v>
      </c>
      <c r="H6157" s="43" t="s">
        <v>48</v>
      </c>
      <c r="I6157" s="43" t="s">
        <v>49</v>
      </c>
      <c r="J6157" s="43" t="s">
        <v>932</v>
      </c>
      <c r="K6157" s="43" t="s">
        <v>51</v>
      </c>
      <c r="L6157" s="43" t="s">
        <v>35245</v>
      </c>
      <c r="M6157" s="43" t="s">
        <v>3018</v>
      </c>
      <c r="N6157" s="43" t="s">
        <v>897</v>
      </c>
      <c r="O6157" s="43" t="s">
        <v>35246</v>
      </c>
      <c r="P6157" s="42">
        <v>288</v>
      </c>
      <c r="Q6157" s="44" t="s">
        <v>56</v>
      </c>
      <c r="R6157" s="44" t="s">
        <v>42</v>
      </c>
      <c r="S6157" s="44" t="s">
        <v>43</v>
      </c>
      <c r="T6157" s="44" t="s">
        <v>35247</v>
      </c>
      <c r="U6157" s="46" t="s">
        <v>35248</v>
      </c>
    </row>
    <row r="6158" spans="1:21" ht="33" customHeight="1">
      <c r="A6158" s="31"/>
      <c r="B6158" s="38">
        <v>675829</v>
      </c>
      <c r="C6158" s="39"/>
      <c r="D6158" s="40">
        <v>790</v>
      </c>
      <c r="E6158" s="41" t="s">
        <v>35249</v>
      </c>
      <c r="F6158" s="41" t="s">
        <v>34778</v>
      </c>
      <c r="G6158" s="42">
        <v>2023</v>
      </c>
      <c r="H6158" s="43" t="s">
        <v>48</v>
      </c>
      <c r="I6158" s="43" t="s">
        <v>895</v>
      </c>
      <c r="J6158" s="43" t="s">
        <v>49</v>
      </c>
      <c r="K6158" s="43" t="s">
        <v>51</v>
      </c>
      <c r="L6158" s="43" t="s">
        <v>7516</v>
      </c>
      <c r="M6158" s="43" t="s">
        <v>1534</v>
      </c>
      <c r="N6158" s="43" t="s">
        <v>1750</v>
      </c>
      <c r="O6158" s="43" t="s">
        <v>35250</v>
      </c>
      <c r="P6158" s="42">
        <v>168</v>
      </c>
      <c r="Q6158" s="44" t="s">
        <v>56</v>
      </c>
      <c r="R6158" s="44" t="s">
        <v>42</v>
      </c>
      <c r="S6158" s="44" t="s">
        <v>43</v>
      </c>
      <c r="T6158" s="44" t="s">
        <v>35251</v>
      </c>
      <c r="U6158" s="46" t="s">
        <v>35252</v>
      </c>
    </row>
    <row r="6159" spans="1:21" ht="33" customHeight="1">
      <c r="A6159" s="31"/>
      <c r="B6159" s="38">
        <v>689788</v>
      </c>
      <c r="C6159" s="39"/>
      <c r="D6159" s="40">
        <v>1500</v>
      </c>
      <c r="E6159" s="41" t="s">
        <v>35253</v>
      </c>
      <c r="F6159" s="41" t="s">
        <v>17401</v>
      </c>
      <c r="G6159" s="42">
        <v>2024</v>
      </c>
      <c r="H6159" s="43" t="s">
        <v>48</v>
      </c>
      <c r="I6159" s="43" t="s">
        <v>49</v>
      </c>
      <c r="J6159" s="43" t="s">
        <v>90</v>
      </c>
      <c r="K6159" s="43" t="s">
        <v>51</v>
      </c>
      <c r="L6159" s="43" t="s">
        <v>28401</v>
      </c>
      <c r="M6159" s="43" t="s">
        <v>765</v>
      </c>
      <c r="N6159" s="43" t="s">
        <v>39</v>
      </c>
      <c r="O6159" s="43" t="s">
        <v>35254</v>
      </c>
      <c r="P6159" s="42">
        <v>192</v>
      </c>
      <c r="Q6159" s="44" t="s">
        <v>56</v>
      </c>
      <c r="R6159" s="44" t="s">
        <v>42</v>
      </c>
      <c r="S6159" s="44" t="s">
        <v>43</v>
      </c>
      <c r="T6159" s="44" t="s">
        <v>35255</v>
      </c>
      <c r="U6159" s="46" t="s">
        <v>35256</v>
      </c>
    </row>
    <row r="6160" spans="1:21" ht="33" customHeight="1">
      <c r="A6160" s="31"/>
      <c r="B6160" s="38">
        <v>660166</v>
      </c>
      <c r="C6160" s="39"/>
      <c r="D6160" s="40">
        <v>790</v>
      </c>
      <c r="E6160" s="41" t="s">
        <v>35257</v>
      </c>
      <c r="F6160" s="41" t="s">
        <v>35258</v>
      </c>
      <c r="G6160" s="42">
        <v>2023</v>
      </c>
      <c r="H6160" s="43" t="s">
        <v>48</v>
      </c>
      <c r="I6160" s="43" t="s">
        <v>49</v>
      </c>
      <c r="J6160" s="43" t="s">
        <v>49</v>
      </c>
      <c r="K6160" s="43" t="s">
        <v>51</v>
      </c>
      <c r="L6160" s="43" t="s">
        <v>2479</v>
      </c>
      <c r="M6160" s="43" t="s">
        <v>175</v>
      </c>
      <c r="N6160" s="43" t="s">
        <v>961</v>
      </c>
      <c r="O6160" s="43" t="s">
        <v>35259</v>
      </c>
      <c r="P6160" s="42">
        <v>254</v>
      </c>
      <c r="Q6160" s="44" t="s">
        <v>41</v>
      </c>
      <c r="R6160" s="44" t="s">
        <v>42</v>
      </c>
      <c r="S6160" s="44" t="s">
        <v>43</v>
      </c>
      <c r="T6160" s="44" t="s">
        <v>35260</v>
      </c>
      <c r="U6160" s="46" t="s">
        <v>35261</v>
      </c>
    </row>
    <row r="6161" spans="1:21" ht="33" customHeight="1">
      <c r="A6161" s="31"/>
      <c r="B6161" s="38">
        <v>690692</v>
      </c>
      <c r="C6161" s="39"/>
      <c r="D6161" s="40">
        <v>990</v>
      </c>
      <c r="E6161" s="41" t="s">
        <v>35262</v>
      </c>
      <c r="F6161" s="41" t="s">
        <v>35263</v>
      </c>
      <c r="G6161" s="42">
        <v>2024</v>
      </c>
      <c r="H6161" s="43" t="s">
        <v>48</v>
      </c>
      <c r="I6161" s="43" t="s">
        <v>62</v>
      </c>
      <c r="J6161" s="43" t="s">
        <v>90</v>
      </c>
      <c r="K6161" s="43" t="s">
        <v>51</v>
      </c>
      <c r="L6161" s="43" t="s">
        <v>35264</v>
      </c>
      <c r="M6161" s="43" t="s">
        <v>7319</v>
      </c>
      <c r="N6161" s="43" t="s">
        <v>35265</v>
      </c>
      <c r="O6161" s="43" t="s">
        <v>35266</v>
      </c>
      <c r="P6161" s="42">
        <v>324</v>
      </c>
      <c r="Q6161" s="44" t="s">
        <v>56</v>
      </c>
      <c r="R6161" s="44" t="s">
        <v>42</v>
      </c>
      <c r="S6161" s="44" t="s">
        <v>43</v>
      </c>
      <c r="T6161" s="44" t="s">
        <v>35267</v>
      </c>
      <c r="U6161" s="46" t="s">
        <v>35268</v>
      </c>
    </row>
    <row r="6162" spans="1:21" ht="33" customHeight="1">
      <c r="A6162" s="31"/>
      <c r="B6162" s="38">
        <v>569184</v>
      </c>
      <c r="C6162" s="39"/>
      <c r="D6162" s="40">
        <v>899</v>
      </c>
      <c r="E6162" s="41" t="s">
        <v>35269</v>
      </c>
      <c r="F6162" s="41" t="s">
        <v>35270</v>
      </c>
      <c r="G6162" s="42">
        <v>2022</v>
      </c>
      <c r="H6162" s="43" t="s">
        <v>48</v>
      </c>
      <c r="I6162" s="43" t="s">
        <v>49</v>
      </c>
      <c r="J6162" s="43" t="s">
        <v>269</v>
      </c>
      <c r="K6162" s="43" t="s">
        <v>36</v>
      </c>
      <c r="L6162" s="43" t="s">
        <v>35271</v>
      </c>
      <c r="M6162" s="43" t="s">
        <v>1387</v>
      </c>
      <c r="N6162" s="43" t="s">
        <v>1413</v>
      </c>
      <c r="O6162" s="43" t="s">
        <v>35272</v>
      </c>
      <c r="P6162" s="42">
        <v>182</v>
      </c>
      <c r="Q6162" s="44" t="s">
        <v>41</v>
      </c>
      <c r="R6162" s="44" t="s">
        <v>42</v>
      </c>
      <c r="S6162" s="44" t="s">
        <v>43</v>
      </c>
      <c r="T6162" s="44" t="s">
        <v>35273</v>
      </c>
      <c r="U6162" s="46" t="s">
        <v>35274</v>
      </c>
    </row>
    <row r="6163" spans="1:21" ht="33" customHeight="1">
      <c r="A6163" s="31"/>
      <c r="B6163" s="38">
        <v>690649</v>
      </c>
      <c r="C6163" s="39"/>
      <c r="D6163" s="40">
        <v>790</v>
      </c>
      <c r="E6163" s="41" t="s">
        <v>35275</v>
      </c>
      <c r="F6163" s="41" t="s">
        <v>35276</v>
      </c>
      <c r="G6163" s="42">
        <v>2024</v>
      </c>
      <c r="H6163" s="43" t="s">
        <v>48</v>
      </c>
      <c r="I6163" s="43" t="s">
        <v>49</v>
      </c>
      <c r="J6163" s="43" t="s">
        <v>72</v>
      </c>
      <c r="K6163" s="43" t="s">
        <v>51</v>
      </c>
      <c r="L6163" s="43" t="s">
        <v>11265</v>
      </c>
      <c r="M6163" s="43" t="s">
        <v>997</v>
      </c>
      <c r="N6163" s="43" t="s">
        <v>360</v>
      </c>
      <c r="O6163" s="43" t="s">
        <v>35277</v>
      </c>
      <c r="P6163" s="42">
        <v>152</v>
      </c>
      <c r="Q6163" s="44" t="s">
        <v>56</v>
      </c>
      <c r="R6163" s="44" t="s">
        <v>42</v>
      </c>
      <c r="S6163" s="44" t="s">
        <v>43</v>
      </c>
      <c r="T6163" s="44" t="s">
        <v>35278</v>
      </c>
      <c r="U6163" s="46" t="s">
        <v>35279</v>
      </c>
    </row>
    <row r="6164" spans="1:21" ht="33" customHeight="1">
      <c r="A6164" s="31"/>
      <c r="B6164" s="38">
        <v>660178</v>
      </c>
      <c r="C6164" s="39"/>
      <c r="D6164" s="40">
        <v>790</v>
      </c>
      <c r="E6164" s="41" t="s">
        <v>35280</v>
      </c>
      <c r="F6164" s="41" t="s">
        <v>35281</v>
      </c>
      <c r="G6164" s="42">
        <v>2023</v>
      </c>
      <c r="H6164" s="43" t="s">
        <v>48</v>
      </c>
      <c r="I6164" s="43" t="s">
        <v>49</v>
      </c>
      <c r="J6164" s="43" t="s">
        <v>90</v>
      </c>
      <c r="K6164" s="43" t="s">
        <v>51</v>
      </c>
      <c r="L6164" s="43" t="s">
        <v>31690</v>
      </c>
      <c r="M6164" s="43" t="s">
        <v>3018</v>
      </c>
      <c r="N6164" s="43" t="s">
        <v>360</v>
      </c>
      <c r="O6164" s="43" t="s">
        <v>35282</v>
      </c>
      <c r="P6164" s="42">
        <v>200</v>
      </c>
      <c r="Q6164" s="44" t="s">
        <v>56</v>
      </c>
      <c r="R6164" s="44" t="s">
        <v>42</v>
      </c>
      <c r="S6164" s="44" t="s">
        <v>43</v>
      </c>
      <c r="T6164" s="44" t="s">
        <v>35283</v>
      </c>
      <c r="U6164" s="46" t="s">
        <v>35284</v>
      </c>
    </row>
    <row r="6165" spans="1:21" ht="33" customHeight="1">
      <c r="A6165" s="31"/>
      <c r="B6165" s="38">
        <v>660250</v>
      </c>
      <c r="C6165" s="39"/>
      <c r="D6165" s="40">
        <v>790</v>
      </c>
      <c r="E6165" s="41" t="s">
        <v>35285</v>
      </c>
      <c r="F6165" s="41" t="s">
        <v>4804</v>
      </c>
      <c r="G6165" s="42">
        <v>2023</v>
      </c>
      <c r="H6165" s="43" t="s">
        <v>48</v>
      </c>
      <c r="I6165" s="43" t="s">
        <v>49</v>
      </c>
      <c r="J6165" s="43" t="s">
        <v>49</v>
      </c>
      <c r="K6165" s="43" t="s">
        <v>51</v>
      </c>
      <c r="L6165" s="43" t="s">
        <v>24082</v>
      </c>
      <c r="M6165" s="43" t="s">
        <v>384</v>
      </c>
      <c r="N6165" s="43" t="s">
        <v>1750</v>
      </c>
      <c r="O6165" s="43" t="s">
        <v>35286</v>
      </c>
      <c r="P6165" s="42">
        <v>160</v>
      </c>
      <c r="Q6165" s="44" t="s">
        <v>56</v>
      </c>
      <c r="R6165" s="44" t="s">
        <v>42</v>
      </c>
      <c r="S6165" s="44" t="s">
        <v>43</v>
      </c>
      <c r="T6165" s="44" t="s">
        <v>35287</v>
      </c>
      <c r="U6165" s="46" t="s">
        <v>35288</v>
      </c>
    </row>
    <row r="6166" spans="1:21" ht="33" customHeight="1">
      <c r="A6166" s="31"/>
      <c r="B6166" s="38">
        <v>660317</v>
      </c>
      <c r="C6166" s="39"/>
      <c r="D6166" s="40">
        <v>790</v>
      </c>
      <c r="E6166" s="41" t="s">
        <v>35289</v>
      </c>
      <c r="F6166" s="41" t="s">
        <v>22533</v>
      </c>
      <c r="G6166" s="42">
        <v>2023</v>
      </c>
      <c r="H6166" s="43" t="s">
        <v>48</v>
      </c>
      <c r="I6166" s="43" t="s">
        <v>49</v>
      </c>
      <c r="J6166" s="43" t="s">
        <v>49</v>
      </c>
      <c r="K6166" s="43" t="s">
        <v>51</v>
      </c>
      <c r="L6166" s="43" t="s">
        <v>21769</v>
      </c>
      <c r="M6166" s="43" t="s">
        <v>1364</v>
      </c>
      <c r="N6166" s="43" t="s">
        <v>10620</v>
      </c>
      <c r="O6166" s="43" t="s">
        <v>35290</v>
      </c>
      <c r="P6166" s="42">
        <v>288</v>
      </c>
      <c r="Q6166" s="44" t="s">
        <v>56</v>
      </c>
      <c r="R6166" s="44" t="s">
        <v>42</v>
      </c>
      <c r="S6166" s="44" t="s">
        <v>43</v>
      </c>
      <c r="T6166" s="44" t="s">
        <v>35291</v>
      </c>
      <c r="U6166" s="46" t="s">
        <v>35292</v>
      </c>
    </row>
    <row r="6167" spans="1:21" ht="33" customHeight="1">
      <c r="A6167" s="31"/>
      <c r="B6167" s="38">
        <v>669494</v>
      </c>
      <c r="C6167" s="39"/>
      <c r="D6167" s="40">
        <v>990</v>
      </c>
      <c r="E6167" s="41" t="s">
        <v>35293</v>
      </c>
      <c r="F6167" s="41" t="s">
        <v>35294</v>
      </c>
      <c r="G6167" s="42">
        <v>2023</v>
      </c>
      <c r="H6167" s="43" t="s">
        <v>48</v>
      </c>
      <c r="I6167" s="43" t="s">
        <v>49</v>
      </c>
      <c r="J6167" s="43" t="s">
        <v>168</v>
      </c>
      <c r="K6167" s="43" t="s">
        <v>51</v>
      </c>
      <c r="L6167" s="43" t="s">
        <v>35295</v>
      </c>
      <c r="M6167" s="43" t="s">
        <v>262</v>
      </c>
      <c r="N6167" s="43" t="s">
        <v>28412</v>
      </c>
      <c r="O6167" s="43" t="s">
        <v>35296</v>
      </c>
      <c r="P6167" s="42">
        <v>456</v>
      </c>
      <c r="Q6167" s="44" t="s">
        <v>56</v>
      </c>
      <c r="R6167" s="44" t="s">
        <v>42</v>
      </c>
      <c r="S6167" s="44" t="s">
        <v>43</v>
      </c>
      <c r="T6167" s="44" t="s">
        <v>35297</v>
      </c>
      <c r="U6167" s="46" t="s">
        <v>35298</v>
      </c>
    </row>
    <row r="6168" spans="1:21" ht="33" customHeight="1">
      <c r="A6168" s="31"/>
      <c r="B6168" s="38">
        <v>660368</v>
      </c>
      <c r="C6168" s="39"/>
      <c r="D6168" s="40">
        <v>1200</v>
      </c>
      <c r="E6168" s="41" t="s">
        <v>35299</v>
      </c>
      <c r="F6168" s="41" t="s">
        <v>35300</v>
      </c>
      <c r="G6168" s="42">
        <v>2023</v>
      </c>
      <c r="H6168" s="43" t="s">
        <v>48</v>
      </c>
      <c r="I6168" s="43" t="s">
        <v>62</v>
      </c>
      <c r="J6168" s="43" t="s">
        <v>50</v>
      </c>
      <c r="K6168" s="43" t="s">
        <v>36</v>
      </c>
      <c r="L6168" s="43" t="s">
        <v>35301</v>
      </c>
      <c r="M6168" s="43" t="s">
        <v>3018</v>
      </c>
      <c r="N6168" s="43" t="s">
        <v>39</v>
      </c>
      <c r="O6168" s="43" t="s">
        <v>35302</v>
      </c>
      <c r="P6168" s="42">
        <v>304</v>
      </c>
      <c r="Q6168" s="44" t="s">
        <v>56</v>
      </c>
      <c r="R6168" s="44" t="s">
        <v>42</v>
      </c>
      <c r="S6168" s="44" t="s">
        <v>43</v>
      </c>
      <c r="T6168" s="44" t="s">
        <v>35303</v>
      </c>
      <c r="U6168" s="46" t="s">
        <v>35304</v>
      </c>
    </row>
    <row r="6169" spans="1:21" ht="33" customHeight="1">
      <c r="A6169" s="31"/>
      <c r="B6169" s="38">
        <v>660369</v>
      </c>
      <c r="C6169" s="39"/>
      <c r="D6169" s="40">
        <v>899</v>
      </c>
      <c r="E6169" s="41" t="s">
        <v>35305</v>
      </c>
      <c r="F6169" s="41" t="s">
        <v>35300</v>
      </c>
      <c r="G6169" s="42">
        <v>2023</v>
      </c>
      <c r="H6169" s="43" t="s">
        <v>48</v>
      </c>
      <c r="I6169" s="43" t="s">
        <v>62</v>
      </c>
      <c r="J6169" s="43" t="s">
        <v>50</v>
      </c>
      <c r="K6169" s="43" t="s">
        <v>36</v>
      </c>
      <c r="L6169" s="43" t="s">
        <v>35301</v>
      </c>
      <c r="M6169" s="43" t="s">
        <v>3018</v>
      </c>
      <c r="N6169" s="43" t="s">
        <v>39</v>
      </c>
      <c r="O6169" s="43" t="s">
        <v>35306</v>
      </c>
      <c r="P6169" s="42">
        <v>532</v>
      </c>
      <c r="Q6169" s="44" t="s">
        <v>56</v>
      </c>
      <c r="R6169" s="44" t="s">
        <v>42</v>
      </c>
      <c r="S6169" s="44" t="s">
        <v>43</v>
      </c>
      <c r="T6169" s="44" t="s">
        <v>35307</v>
      </c>
      <c r="U6169" s="46" t="s">
        <v>35308</v>
      </c>
    </row>
    <row r="6170" spans="1:21" ht="33" customHeight="1">
      <c r="A6170" s="31"/>
      <c r="B6170" s="38">
        <v>669836</v>
      </c>
      <c r="C6170" s="39"/>
      <c r="D6170" s="40">
        <v>1400</v>
      </c>
      <c r="E6170" s="41" t="s">
        <v>35309</v>
      </c>
      <c r="F6170" s="41" t="s">
        <v>35310</v>
      </c>
      <c r="G6170" s="42">
        <v>2023</v>
      </c>
      <c r="H6170" s="43" t="s">
        <v>35311</v>
      </c>
      <c r="I6170" s="43" t="s">
        <v>34</v>
      </c>
      <c r="J6170" s="43" t="s">
        <v>90</v>
      </c>
      <c r="K6170" s="43" t="s">
        <v>36</v>
      </c>
      <c r="L6170" s="43" t="s">
        <v>2348</v>
      </c>
      <c r="M6170" s="43" t="s">
        <v>3018</v>
      </c>
      <c r="N6170" s="43" t="s">
        <v>1953</v>
      </c>
      <c r="O6170" s="43" t="s">
        <v>35312</v>
      </c>
      <c r="P6170" s="42">
        <v>382</v>
      </c>
      <c r="Q6170" s="44" t="s">
        <v>41</v>
      </c>
      <c r="R6170" s="44" t="s">
        <v>42</v>
      </c>
      <c r="S6170" s="44" t="s">
        <v>43</v>
      </c>
      <c r="T6170" s="44" t="s">
        <v>35313</v>
      </c>
      <c r="U6170" s="46" t="s">
        <v>35314</v>
      </c>
    </row>
    <row r="6171" spans="1:21" ht="33" customHeight="1">
      <c r="A6171" s="31"/>
      <c r="B6171" s="38">
        <v>668940</v>
      </c>
      <c r="C6171" s="39"/>
      <c r="D6171" s="40">
        <v>790</v>
      </c>
      <c r="E6171" s="41" t="s">
        <v>35315</v>
      </c>
      <c r="F6171" s="41" t="s">
        <v>35316</v>
      </c>
      <c r="G6171" s="42">
        <v>2023</v>
      </c>
      <c r="H6171" s="43" t="s">
        <v>48</v>
      </c>
      <c r="I6171" s="43" t="s">
        <v>62</v>
      </c>
      <c r="J6171" s="43" t="s">
        <v>90</v>
      </c>
      <c r="K6171" s="43" t="s">
        <v>51</v>
      </c>
      <c r="L6171" s="43" t="s">
        <v>2348</v>
      </c>
      <c r="M6171" s="43" t="s">
        <v>3018</v>
      </c>
      <c r="N6171" s="43" t="s">
        <v>31148</v>
      </c>
      <c r="O6171" s="43" t="s">
        <v>35317</v>
      </c>
      <c r="P6171" s="42">
        <v>200</v>
      </c>
      <c r="Q6171" s="44" t="s">
        <v>56</v>
      </c>
      <c r="R6171" s="44" t="s">
        <v>42</v>
      </c>
      <c r="S6171" s="44" t="s">
        <v>43</v>
      </c>
      <c r="T6171" s="44" t="s">
        <v>35318</v>
      </c>
      <c r="U6171" s="46" t="s">
        <v>35319</v>
      </c>
    </row>
    <row r="6172" spans="1:21" ht="33" customHeight="1">
      <c r="A6172" s="31"/>
      <c r="B6172" s="38">
        <v>665330</v>
      </c>
      <c r="C6172" s="39"/>
      <c r="D6172" s="40">
        <v>790</v>
      </c>
      <c r="E6172" s="41" t="s">
        <v>35320</v>
      </c>
      <c r="F6172" s="41" t="s">
        <v>12729</v>
      </c>
      <c r="G6172" s="42">
        <v>2023</v>
      </c>
      <c r="H6172" s="43" t="s">
        <v>35321</v>
      </c>
      <c r="I6172" s="43" t="s">
        <v>34</v>
      </c>
      <c r="J6172" s="43" t="s">
        <v>90</v>
      </c>
      <c r="K6172" s="43" t="s">
        <v>51</v>
      </c>
      <c r="L6172" s="43" t="s">
        <v>2348</v>
      </c>
      <c r="M6172" s="43" t="s">
        <v>3018</v>
      </c>
      <c r="N6172" s="43" t="s">
        <v>7813</v>
      </c>
      <c r="O6172" s="43" t="s">
        <v>35322</v>
      </c>
      <c r="P6172" s="42">
        <v>272</v>
      </c>
      <c r="Q6172" s="44" t="s">
        <v>56</v>
      </c>
      <c r="R6172" s="44" t="s">
        <v>42</v>
      </c>
      <c r="S6172" s="44" t="s">
        <v>43</v>
      </c>
      <c r="T6172" s="44" t="s">
        <v>35323</v>
      </c>
      <c r="U6172" s="46" t="s">
        <v>35324</v>
      </c>
    </row>
    <row r="6173" spans="1:21" ht="33" customHeight="1">
      <c r="A6173" s="31"/>
      <c r="B6173" s="38">
        <v>592620</v>
      </c>
      <c r="C6173" s="39"/>
      <c r="D6173" s="40">
        <v>1500</v>
      </c>
      <c r="E6173" s="41" t="s">
        <v>35325</v>
      </c>
      <c r="F6173" s="41" t="s">
        <v>35326</v>
      </c>
      <c r="G6173" s="42">
        <v>2023</v>
      </c>
      <c r="H6173" s="43" t="s">
        <v>35327</v>
      </c>
      <c r="I6173" s="43" t="s">
        <v>1203</v>
      </c>
      <c r="J6173" s="43" t="s">
        <v>90</v>
      </c>
      <c r="K6173" s="43" t="s">
        <v>198</v>
      </c>
      <c r="L6173" s="43" t="s">
        <v>2348</v>
      </c>
      <c r="M6173" s="43" t="s">
        <v>3018</v>
      </c>
      <c r="N6173" s="43" t="s">
        <v>2069</v>
      </c>
      <c r="O6173" s="43" t="s">
        <v>35328</v>
      </c>
      <c r="P6173" s="42">
        <v>330</v>
      </c>
      <c r="Q6173" s="44" t="s">
        <v>41</v>
      </c>
      <c r="R6173" s="44" t="s">
        <v>42</v>
      </c>
      <c r="S6173" s="44" t="s">
        <v>43</v>
      </c>
      <c r="T6173" s="44" t="s">
        <v>35329</v>
      </c>
      <c r="U6173" s="46" t="s">
        <v>35330</v>
      </c>
    </row>
    <row r="6174" spans="1:21" ht="33" customHeight="1">
      <c r="A6174" s="31"/>
      <c r="B6174" s="38">
        <v>685432</v>
      </c>
      <c r="C6174" s="39"/>
      <c r="D6174" s="40">
        <v>999</v>
      </c>
      <c r="E6174" s="41" t="s">
        <v>35320</v>
      </c>
      <c r="F6174" s="41" t="s">
        <v>14434</v>
      </c>
      <c r="G6174" s="42">
        <v>2024</v>
      </c>
      <c r="H6174" s="43" t="s">
        <v>35331</v>
      </c>
      <c r="I6174" s="43" t="s">
        <v>34</v>
      </c>
      <c r="J6174" s="43" t="s">
        <v>90</v>
      </c>
      <c r="K6174" s="43" t="s">
        <v>36</v>
      </c>
      <c r="L6174" s="43" t="s">
        <v>2348</v>
      </c>
      <c r="M6174" s="43" t="s">
        <v>3018</v>
      </c>
      <c r="N6174" s="43" t="s">
        <v>9272</v>
      </c>
      <c r="O6174" s="43" t="s">
        <v>35332</v>
      </c>
      <c r="P6174" s="42">
        <v>356</v>
      </c>
      <c r="Q6174" s="44" t="s">
        <v>41</v>
      </c>
      <c r="R6174" s="44" t="s">
        <v>42</v>
      </c>
      <c r="S6174" s="44" t="s">
        <v>43</v>
      </c>
      <c r="T6174" s="44" t="s">
        <v>35333</v>
      </c>
      <c r="U6174" s="46" t="s">
        <v>35334</v>
      </c>
    </row>
    <row r="6175" spans="1:21" ht="33" customHeight="1">
      <c r="A6175" s="31"/>
      <c r="B6175" s="38">
        <v>613716</v>
      </c>
      <c r="C6175" s="39"/>
      <c r="D6175" s="40">
        <v>790</v>
      </c>
      <c r="E6175" s="41" t="s">
        <v>35335</v>
      </c>
      <c r="F6175" s="41" t="s">
        <v>1860</v>
      </c>
      <c r="G6175" s="42">
        <v>2023</v>
      </c>
      <c r="H6175" s="43" t="s">
        <v>48</v>
      </c>
      <c r="I6175" s="43" t="s">
        <v>49</v>
      </c>
      <c r="J6175" s="43" t="s">
        <v>49</v>
      </c>
      <c r="K6175" s="43" t="s">
        <v>51</v>
      </c>
      <c r="L6175" s="43" t="s">
        <v>27761</v>
      </c>
      <c r="M6175" s="43" t="s">
        <v>2734</v>
      </c>
      <c r="N6175" s="43" t="s">
        <v>1862</v>
      </c>
      <c r="O6175" s="43" t="s">
        <v>35336</v>
      </c>
      <c r="P6175" s="42">
        <v>86</v>
      </c>
      <c r="Q6175" s="44" t="s">
        <v>56</v>
      </c>
      <c r="R6175" s="44" t="s">
        <v>42</v>
      </c>
      <c r="S6175" s="44" t="s">
        <v>43</v>
      </c>
      <c r="T6175" s="44" t="s">
        <v>35337</v>
      </c>
      <c r="U6175" s="46" t="s">
        <v>35338</v>
      </c>
    </row>
    <row r="6176" spans="1:21" ht="33" customHeight="1">
      <c r="A6176" s="31"/>
      <c r="B6176" s="38">
        <v>529175</v>
      </c>
      <c r="C6176" s="39"/>
      <c r="D6176" s="40">
        <v>899</v>
      </c>
      <c r="E6176" s="41" t="s">
        <v>35339</v>
      </c>
      <c r="F6176" s="41" t="s">
        <v>9353</v>
      </c>
      <c r="G6176" s="42">
        <v>2023</v>
      </c>
      <c r="H6176" s="43" t="s">
        <v>48</v>
      </c>
      <c r="I6176" s="43" t="s">
        <v>49</v>
      </c>
      <c r="J6176" s="43" t="s">
        <v>49</v>
      </c>
      <c r="K6176" s="43" t="s">
        <v>36</v>
      </c>
      <c r="L6176" s="43" t="s">
        <v>2348</v>
      </c>
      <c r="M6176" s="43" t="s">
        <v>3018</v>
      </c>
      <c r="N6176" s="43" t="s">
        <v>483</v>
      </c>
      <c r="O6176" s="43" t="s">
        <v>35340</v>
      </c>
      <c r="P6176" s="42">
        <v>178</v>
      </c>
      <c r="Q6176" s="44" t="s">
        <v>41</v>
      </c>
      <c r="R6176" s="44" t="s">
        <v>42</v>
      </c>
      <c r="S6176" s="44" t="s">
        <v>43</v>
      </c>
      <c r="T6176" s="44" t="s">
        <v>35341</v>
      </c>
      <c r="U6176" s="46" t="s">
        <v>35342</v>
      </c>
    </row>
    <row r="6177" spans="1:21" ht="33" customHeight="1">
      <c r="A6177" s="31"/>
      <c r="B6177" s="38">
        <v>660186</v>
      </c>
      <c r="C6177" s="39"/>
      <c r="D6177" s="40">
        <v>990</v>
      </c>
      <c r="E6177" s="41" t="s">
        <v>35343</v>
      </c>
      <c r="F6177" s="41" t="s">
        <v>35344</v>
      </c>
      <c r="G6177" s="42">
        <v>2023</v>
      </c>
      <c r="H6177" s="43" t="s">
        <v>48</v>
      </c>
      <c r="I6177" s="43" t="s">
        <v>62</v>
      </c>
      <c r="J6177" s="43" t="s">
        <v>50</v>
      </c>
      <c r="K6177" s="43" t="s">
        <v>51</v>
      </c>
      <c r="L6177" s="43" t="s">
        <v>35345</v>
      </c>
      <c r="M6177" s="43" t="s">
        <v>1122</v>
      </c>
      <c r="N6177" s="43" t="s">
        <v>766</v>
      </c>
      <c r="O6177" s="43" t="s">
        <v>35346</v>
      </c>
      <c r="P6177" s="42">
        <v>340</v>
      </c>
      <c r="Q6177" s="44" t="s">
        <v>56</v>
      </c>
      <c r="R6177" s="44" t="s">
        <v>42</v>
      </c>
      <c r="S6177" s="44" t="s">
        <v>43</v>
      </c>
      <c r="T6177" s="44" t="s">
        <v>35347</v>
      </c>
      <c r="U6177" s="46" t="s">
        <v>35348</v>
      </c>
    </row>
    <row r="6178" spans="1:21" ht="33" customHeight="1">
      <c r="A6178" s="31"/>
      <c r="B6178" s="38">
        <v>678817</v>
      </c>
      <c r="C6178" s="39"/>
      <c r="D6178" s="40">
        <v>1400</v>
      </c>
      <c r="E6178" s="41" t="s">
        <v>35349</v>
      </c>
      <c r="F6178" s="41" t="s">
        <v>35350</v>
      </c>
      <c r="G6178" s="42">
        <v>2024</v>
      </c>
      <c r="H6178" s="43" t="s">
        <v>35351</v>
      </c>
      <c r="I6178" s="43" t="s">
        <v>34</v>
      </c>
      <c r="J6178" s="43" t="s">
        <v>90</v>
      </c>
      <c r="K6178" s="43" t="s">
        <v>36</v>
      </c>
      <c r="L6178" s="43" t="s">
        <v>35352</v>
      </c>
      <c r="M6178" s="43" t="s">
        <v>35353</v>
      </c>
      <c r="N6178" s="43" t="s">
        <v>1953</v>
      </c>
      <c r="O6178" s="43" t="s">
        <v>35354</v>
      </c>
      <c r="P6178" s="42">
        <v>366</v>
      </c>
      <c r="Q6178" s="44" t="s">
        <v>41</v>
      </c>
      <c r="R6178" s="44" t="s">
        <v>42</v>
      </c>
      <c r="S6178" s="44" t="s">
        <v>43</v>
      </c>
      <c r="T6178" s="44" t="s">
        <v>35355</v>
      </c>
      <c r="U6178" s="46" t="s">
        <v>35356</v>
      </c>
    </row>
    <row r="6179" spans="1:21" ht="33" customHeight="1">
      <c r="A6179" s="31"/>
      <c r="B6179" s="38">
        <v>681512</v>
      </c>
      <c r="C6179" s="39"/>
      <c r="D6179" s="40">
        <v>1100</v>
      </c>
      <c r="E6179" s="41" t="s">
        <v>35357</v>
      </c>
      <c r="F6179" s="41" t="s">
        <v>35358</v>
      </c>
      <c r="G6179" s="42">
        <v>2023</v>
      </c>
      <c r="H6179" s="43" t="s">
        <v>35359</v>
      </c>
      <c r="I6179" s="43" t="s">
        <v>62</v>
      </c>
      <c r="J6179" s="43" t="s">
        <v>72</v>
      </c>
      <c r="K6179" s="43" t="s">
        <v>36</v>
      </c>
      <c r="L6179" s="43" t="s">
        <v>35360</v>
      </c>
      <c r="M6179" s="43" t="s">
        <v>2169</v>
      </c>
      <c r="N6179" s="43" t="s">
        <v>1953</v>
      </c>
      <c r="O6179" s="43" t="s">
        <v>35361</v>
      </c>
      <c r="P6179" s="42">
        <v>254</v>
      </c>
      <c r="Q6179" s="44" t="s">
        <v>41</v>
      </c>
      <c r="R6179" s="44" t="s">
        <v>42</v>
      </c>
      <c r="S6179" s="44" t="s">
        <v>43</v>
      </c>
      <c r="T6179" s="44" t="s">
        <v>35362</v>
      </c>
      <c r="U6179" s="46" t="s">
        <v>35363</v>
      </c>
    </row>
    <row r="6180" spans="1:21" ht="33" customHeight="1">
      <c r="A6180" s="31"/>
      <c r="B6180" s="38">
        <v>690861</v>
      </c>
      <c r="C6180" s="39"/>
      <c r="D6180" s="40">
        <v>790</v>
      </c>
      <c r="E6180" s="41" t="s">
        <v>35364</v>
      </c>
      <c r="F6180" s="41" t="s">
        <v>35365</v>
      </c>
      <c r="G6180" s="42">
        <v>2024</v>
      </c>
      <c r="H6180" s="43" t="s">
        <v>48</v>
      </c>
      <c r="I6180" s="43" t="s">
        <v>1209</v>
      </c>
      <c r="J6180" s="43" t="s">
        <v>90</v>
      </c>
      <c r="K6180" s="43" t="s">
        <v>51</v>
      </c>
      <c r="L6180" s="43" t="s">
        <v>35360</v>
      </c>
      <c r="M6180" s="43" t="s">
        <v>2734</v>
      </c>
      <c r="N6180" s="43" t="s">
        <v>11099</v>
      </c>
      <c r="O6180" s="43" t="s">
        <v>35366</v>
      </c>
      <c r="P6180" s="42">
        <v>96</v>
      </c>
      <c r="Q6180" s="44" t="s">
        <v>56</v>
      </c>
      <c r="R6180" s="44" t="s">
        <v>42</v>
      </c>
      <c r="S6180" s="44" t="s">
        <v>43</v>
      </c>
      <c r="T6180" s="44" t="s">
        <v>35367</v>
      </c>
      <c r="U6180" s="46" t="s">
        <v>35368</v>
      </c>
    </row>
    <row r="6181" spans="1:21" ht="33" customHeight="1">
      <c r="A6181" s="31"/>
      <c r="B6181" s="38">
        <v>660183</v>
      </c>
      <c r="C6181" s="39"/>
      <c r="D6181" s="40">
        <v>790</v>
      </c>
      <c r="E6181" s="41" t="s">
        <v>35369</v>
      </c>
      <c r="F6181" s="41" t="s">
        <v>35316</v>
      </c>
      <c r="G6181" s="42">
        <v>2023</v>
      </c>
      <c r="H6181" s="43" t="s">
        <v>48</v>
      </c>
      <c r="I6181" s="43" t="s">
        <v>62</v>
      </c>
      <c r="J6181" s="43" t="s">
        <v>50</v>
      </c>
      <c r="K6181" s="43" t="s">
        <v>51</v>
      </c>
      <c r="L6181" s="43" t="s">
        <v>35370</v>
      </c>
      <c r="M6181" s="43" t="s">
        <v>3018</v>
      </c>
      <c r="N6181" s="43" t="s">
        <v>31148</v>
      </c>
      <c r="O6181" s="43" t="s">
        <v>35371</v>
      </c>
      <c r="P6181" s="42">
        <v>136</v>
      </c>
      <c r="Q6181" s="44" t="s">
        <v>56</v>
      </c>
      <c r="R6181" s="44" t="s">
        <v>42</v>
      </c>
      <c r="S6181" s="44" t="s">
        <v>43</v>
      </c>
      <c r="T6181" s="44" t="s">
        <v>35372</v>
      </c>
      <c r="U6181" s="46" t="s">
        <v>35373</v>
      </c>
    </row>
    <row r="6182" spans="1:21" ht="33" customHeight="1">
      <c r="A6182" s="31"/>
      <c r="B6182" s="38">
        <v>606109</v>
      </c>
      <c r="C6182" s="39"/>
      <c r="D6182" s="40">
        <v>790</v>
      </c>
      <c r="E6182" s="41" t="s">
        <v>35374</v>
      </c>
      <c r="F6182" s="41" t="s">
        <v>35316</v>
      </c>
      <c r="G6182" s="42">
        <v>2023</v>
      </c>
      <c r="H6182" s="43" t="s">
        <v>48</v>
      </c>
      <c r="I6182" s="43" t="s">
        <v>62</v>
      </c>
      <c r="J6182" s="43" t="s">
        <v>50</v>
      </c>
      <c r="K6182" s="43" t="s">
        <v>51</v>
      </c>
      <c r="L6182" s="43" t="s">
        <v>31690</v>
      </c>
      <c r="M6182" s="43" t="s">
        <v>3018</v>
      </c>
      <c r="N6182" s="43" t="s">
        <v>31148</v>
      </c>
      <c r="O6182" s="43" t="s">
        <v>35375</v>
      </c>
      <c r="P6182" s="42">
        <v>208</v>
      </c>
      <c r="Q6182" s="44" t="s">
        <v>56</v>
      </c>
      <c r="R6182" s="44" t="s">
        <v>42</v>
      </c>
      <c r="S6182" s="44" t="s">
        <v>43</v>
      </c>
      <c r="T6182" s="44" t="s">
        <v>35376</v>
      </c>
      <c r="U6182" s="46" t="s">
        <v>35377</v>
      </c>
    </row>
    <row r="6183" spans="1:21" ht="33" customHeight="1">
      <c r="A6183" s="31"/>
      <c r="B6183" s="38">
        <v>644512</v>
      </c>
      <c r="C6183" s="39"/>
      <c r="D6183" s="40">
        <v>1100</v>
      </c>
      <c r="E6183" s="41" t="s">
        <v>35378</v>
      </c>
      <c r="F6183" s="41" t="s">
        <v>35379</v>
      </c>
      <c r="G6183" s="42">
        <v>2022</v>
      </c>
      <c r="H6183" s="43" t="s">
        <v>35380</v>
      </c>
      <c r="I6183" s="43" t="s">
        <v>34</v>
      </c>
      <c r="J6183" s="43" t="s">
        <v>90</v>
      </c>
      <c r="K6183" s="43" t="s">
        <v>36</v>
      </c>
      <c r="L6183" s="43" t="s">
        <v>31690</v>
      </c>
      <c r="M6183" s="43" t="s">
        <v>3018</v>
      </c>
      <c r="N6183" s="43" t="s">
        <v>483</v>
      </c>
      <c r="O6183" s="43" t="s">
        <v>35381</v>
      </c>
      <c r="P6183" s="42">
        <v>246</v>
      </c>
      <c r="Q6183" s="44" t="s">
        <v>41</v>
      </c>
      <c r="R6183" s="44" t="s">
        <v>42</v>
      </c>
      <c r="S6183" s="44" t="s">
        <v>43</v>
      </c>
      <c r="T6183" s="44" t="s">
        <v>35382</v>
      </c>
      <c r="U6183" s="46" t="s">
        <v>35383</v>
      </c>
    </row>
    <row r="6184" spans="1:21" ht="33" customHeight="1">
      <c r="A6184" s="31"/>
      <c r="B6184" s="38">
        <v>506064</v>
      </c>
      <c r="C6184" s="39"/>
      <c r="D6184" s="40">
        <v>1100</v>
      </c>
      <c r="E6184" s="41" t="s">
        <v>35384</v>
      </c>
      <c r="F6184" s="41" t="s">
        <v>35385</v>
      </c>
      <c r="G6184" s="42">
        <v>2023</v>
      </c>
      <c r="H6184" s="43" t="s">
        <v>973</v>
      </c>
      <c r="I6184" s="43" t="s">
        <v>34</v>
      </c>
      <c r="J6184" s="43" t="s">
        <v>90</v>
      </c>
      <c r="K6184" s="43" t="s">
        <v>36</v>
      </c>
      <c r="L6184" s="43" t="s">
        <v>34886</v>
      </c>
      <c r="M6184" s="43" t="s">
        <v>3018</v>
      </c>
      <c r="N6184" s="43" t="s">
        <v>317</v>
      </c>
      <c r="O6184" s="43" t="s">
        <v>35386</v>
      </c>
      <c r="P6184" s="42">
        <v>254</v>
      </c>
      <c r="Q6184" s="44" t="s">
        <v>41</v>
      </c>
      <c r="R6184" s="44" t="s">
        <v>42</v>
      </c>
      <c r="S6184" s="44" t="s">
        <v>43</v>
      </c>
      <c r="T6184" s="44" t="s">
        <v>35387</v>
      </c>
      <c r="U6184" s="46" t="s">
        <v>35388</v>
      </c>
    </row>
    <row r="6185" spans="1:21" ht="33" customHeight="1">
      <c r="A6185" s="31"/>
      <c r="B6185" s="38">
        <v>648674</v>
      </c>
      <c r="C6185" s="39"/>
      <c r="D6185" s="40">
        <v>1100</v>
      </c>
      <c r="E6185" s="41" t="s">
        <v>35389</v>
      </c>
      <c r="F6185" s="41" t="s">
        <v>35390</v>
      </c>
      <c r="G6185" s="42">
        <v>2023</v>
      </c>
      <c r="H6185" s="43" t="s">
        <v>35391</v>
      </c>
      <c r="I6185" s="43" t="s">
        <v>34</v>
      </c>
      <c r="J6185" s="43" t="s">
        <v>72</v>
      </c>
      <c r="K6185" s="43" t="s">
        <v>36</v>
      </c>
      <c r="L6185" s="43" t="s">
        <v>34755</v>
      </c>
      <c r="M6185" s="43" t="s">
        <v>16606</v>
      </c>
      <c r="N6185" s="43" t="s">
        <v>7083</v>
      </c>
      <c r="O6185" s="43" t="s">
        <v>35392</v>
      </c>
      <c r="P6185" s="42">
        <v>272</v>
      </c>
      <c r="Q6185" s="44" t="s">
        <v>41</v>
      </c>
      <c r="R6185" s="44" t="s">
        <v>42</v>
      </c>
      <c r="S6185" s="44" t="s">
        <v>43</v>
      </c>
      <c r="T6185" s="44" t="s">
        <v>35393</v>
      </c>
      <c r="U6185" s="46" t="s">
        <v>35394</v>
      </c>
    </row>
    <row r="6186" spans="1:21" ht="33" customHeight="1">
      <c r="A6186" s="31"/>
      <c r="B6186" s="38">
        <v>625635</v>
      </c>
      <c r="C6186" s="39"/>
      <c r="D6186" s="40">
        <v>790</v>
      </c>
      <c r="E6186" s="41" t="s">
        <v>35395</v>
      </c>
      <c r="F6186" s="41" t="s">
        <v>35396</v>
      </c>
      <c r="G6186" s="42">
        <v>2023</v>
      </c>
      <c r="H6186" s="43" t="s">
        <v>48</v>
      </c>
      <c r="I6186" s="43" t="s">
        <v>62</v>
      </c>
      <c r="J6186" s="43" t="s">
        <v>90</v>
      </c>
      <c r="K6186" s="43" t="s">
        <v>51</v>
      </c>
      <c r="L6186" s="43" t="s">
        <v>35397</v>
      </c>
      <c r="M6186" s="43" t="s">
        <v>2756</v>
      </c>
      <c r="N6186" s="43" t="s">
        <v>39</v>
      </c>
      <c r="O6186" s="43" t="s">
        <v>35398</v>
      </c>
      <c r="P6186" s="42">
        <v>118</v>
      </c>
      <c r="Q6186" s="44" t="s">
        <v>56</v>
      </c>
      <c r="R6186" s="44" t="s">
        <v>42</v>
      </c>
      <c r="S6186" s="44" t="s">
        <v>43</v>
      </c>
      <c r="T6186" s="44" t="s">
        <v>35399</v>
      </c>
      <c r="U6186" s="46" t="s">
        <v>35400</v>
      </c>
    </row>
    <row r="6187" spans="1:21" ht="33" customHeight="1">
      <c r="A6187" s="31"/>
      <c r="B6187" s="38">
        <v>682490</v>
      </c>
      <c r="C6187" s="39"/>
      <c r="D6187" s="40">
        <v>790</v>
      </c>
      <c r="E6187" s="41" t="s">
        <v>35401</v>
      </c>
      <c r="F6187" s="41" t="s">
        <v>35402</v>
      </c>
      <c r="G6187" s="42">
        <v>2023</v>
      </c>
      <c r="H6187" s="43" t="s">
        <v>48</v>
      </c>
      <c r="I6187" s="43" t="s">
        <v>62</v>
      </c>
      <c r="J6187" s="43" t="s">
        <v>90</v>
      </c>
      <c r="K6187" s="43" t="s">
        <v>51</v>
      </c>
      <c r="L6187" s="43" t="s">
        <v>28323</v>
      </c>
      <c r="M6187" s="43" t="s">
        <v>35403</v>
      </c>
      <c r="N6187" s="43" t="s">
        <v>483</v>
      </c>
      <c r="O6187" s="43" t="s">
        <v>35404</v>
      </c>
      <c r="P6187" s="42">
        <v>144</v>
      </c>
      <c r="Q6187" s="44" t="s">
        <v>56</v>
      </c>
      <c r="R6187" s="44" t="s">
        <v>42</v>
      </c>
      <c r="S6187" s="44" t="s">
        <v>43</v>
      </c>
      <c r="T6187" s="44" t="s">
        <v>35405</v>
      </c>
      <c r="U6187" s="46" t="s">
        <v>35406</v>
      </c>
    </row>
    <row r="6188" spans="1:21" ht="33" customHeight="1">
      <c r="A6188" s="31"/>
      <c r="B6188" s="38">
        <v>665618</v>
      </c>
      <c r="C6188" s="39"/>
      <c r="D6188" s="40">
        <v>790</v>
      </c>
      <c r="E6188" s="41" t="s">
        <v>35407</v>
      </c>
      <c r="F6188" s="41" t="s">
        <v>6440</v>
      </c>
      <c r="G6188" s="42">
        <v>2023</v>
      </c>
      <c r="H6188" s="43" t="s">
        <v>48</v>
      </c>
      <c r="I6188" s="43" t="s">
        <v>49</v>
      </c>
      <c r="J6188" s="43" t="s">
        <v>49</v>
      </c>
      <c r="K6188" s="43" t="s">
        <v>51</v>
      </c>
      <c r="L6188" s="43" t="s">
        <v>26516</v>
      </c>
      <c r="M6188" s="43" t="s">
        <v>3018</v>
      </c>
      <c r="N6188" s="43" t="s">
        <v>294</v>
      </c>
      <c r="O6188" s="43" t="s">
        <v>35408</v>
      </c>
      <c r="P6188" s="42">
        <v>160</v>
      </c>
      <c r="Q6188" s="44" t="s">
        <v>56</v>
      </c>
      <c r="R6188" s="44" t="s">
        <v>42</v>
      </c>
      <c r="S6188" s="44" t="s">
        <v>43</v>
      </c>
      <c r="T6188" s="44" t="s">
        <v>35409</v>
      </c>
      <c r="U6188" s="46" t="s">
        <v>35410</v>
      </c>
    </row>
    <row r="6189" spans="1:21" ht="33" customHeight="1">
      <c r="A6189" s="31"/>
      <c r="B6189" s="38">
        <v>682534</v>
      </c>
      <c r="C6189" s="39"/>
      <c r="D6189" s="40">
        <v>990</v>
      </c>
      <c r="E6189" s="41" t="s">
        <v>35411</v>
      </c>
      <c r="F6189" s="41" t="s">
        <v>35412</v>
      </c>
      <c r="G6189" s="42">
        <v>2023</v>
      </c>
      <c r="H6189" s="43" t="s">
        <v>973</v>
      </c>
      <c r="I6189" s="43" t="s">
        <v>34</v>
      </c>
      <c r="J6189" s="43" t="s">
        <v>476</v>
      </c>
      <c r="K6189" s="43" t="s">
        <v>198</v>
      </c>
      <c r="L6189" s="43" t="s">
        <v>26516</v>
      </c>
      <c r="M6189" s="43" t="s">
        <v>2254</v>
      </c>
      <c r="N6189" s="43" t="s">
        <v>2069</v>
      </c>
      <c r="O6189" s="43" t="s">
        <v>35413</v>
      </c>
      <c r="P6189" s="42">
        <v>472</v>
      </c>
      <c r="Q6189" s="44" t="s">
        <v>56</v>
      </c>
      <c r="R6189" s="44" t="s">
        <v>42</v>
      </c>
      <c r="S6189" s="44" t="s">
        <v>43</v>
      </c>
      <c r="T6189" s="44" t="s">
        <v>35414</v>
      </c>
      <c r="U6189" s="46" t="s">
        <v>35415</v>
      </c>
    </row>
    <row r="6190" spans="1:21" ht="33" customHeight="1">
      <c r="A6190" s="31"/>
      <c r="B6190" s="38">
        <v>690924</v>
      </c>
      <c r="C6190" s="39"/>
      <c r="D6190" s="40">
        <v>790</v>
      </c>
      <c r="E6190" s="41" t="s">
        <v>35416</v>
      </c>
      <c r="F6190" s="41" t="s">
        <v>15096</v>
      </c>
      <c r="G6190" s="42">
        <v>2024</v>
      </c>
      <c r="H6190" s="43" t="s">
        <v>48</v>
      </c>
      <c r="I6190" s="43" t="s">
        <v>62</v>
      </c>
      <c r="J6190" s="43" t="s">
        <v>72</v>
      </c>
      <c r="K6190" s="43" t="s">
        <v>51</v>
      </c>
      <c r="L6190" s="43" t="s">
        <v>26516</v>
      </c>
      <c r="M6190" s="43" t="s">
        <v>3018</v>
      </c>
      <c r="N6190" s="43" t="s">
        <v>12654</v>
      </c>
      <c r="O6190" s="43" t="s">
        <v>35417</v>
      </c>
      <c r="P6190" s="42">
        <v>184</v>
      </c>
      <c r="Q6190" s="44" t="s">
        <v>56</v>
      </c>
      <c r="R6190" s="44" t="s">
        <v>42</v>
      </c>
      <c r="S6190" s="44" t="s">
        <v>43</v>
      </c>
      <c r="T6190" s="44" t="s">
        <v>35418</v>
      </c>
      <c r="U6190" s="46" t="s">
        <v>35419</v>
      </c>
    </row>
    <row r="6191" spans="1:21" ht="33" customHeight="1">
      <c r="A6191" s="31"/>
      <c r="B6191" s="38">
        <v>633824</v>
      </c>
      <c r="C6191" s="39"/>
      <c r="D6191" s="40">
        <v>790</v>
      </c>
      <c r="E6191" s="41" t="s">
        <v>35420</v>
      </c>
      <c r="F6191" s="41" t="s">
        <v>35421</v>
      </c>
      <c r="G6191" s="42">
        <v>2023</v>
      </c>
      <c r="H6191" s="43" t="s">
        <v>48</v>
      </c>
      <c r="I6191" s="43" t="s">
        <v>62</v>
      </c>
      <c r="J6191" s="43" t="s">
        <v>50</v>
      </c>
      <c r="K6191" s="43" t="s">
        <v>51</v>
      </c>
      <c r="L6191" s="43" t="s">
        <v>10894</v>
      </c>
      <c r="M6191" s="43" t="s">
        <v>35422</v>
      </c>
      <c r="N6191" s="43" t="s">
        <v>766</v>
      </c>
      <c r="O6191" s="43" t="s">
        <v>35423</v>
      </c>
      <c r="P6191" s="42">
        <v>298</v>
      </c>
      <c r="Q6191" s="44" t="s">
        <v>56</v>
      </c>
      <c r="R6191" s="44" t="s">
        <v>42</v>
      </c>
      <c r="S6191" s="44" t="s">
        <v>43</v>
      </c>
      <c r="T6191" s="44" t="s">
        <v>35424</v>
      </c>
      <c r="U6191" s="46" t="s">
        <v>35425</v>
      </c>
    </row>
    <row r="6192" spans="1:21" ht="33" customHeight="1">
      <c r="A6192" s="31"/>
      <c r="B6192" s="38">
        <v>627504</v>
      </c>
      <c r="C6192" s="39"/>
      <c r="D6192" s="40">
        <v>790</v>
      </c>
      <c r="E6192" s="41" t="s">
        <v>35426</v>
      </c>
      <c r="F6192" s="41" t="s">
        <v>35344</v>
      </c>
      <c r="G6192" s="42">
        <v>2023</v>
      </c>
      <c r="H6192" s="43" t="s">
        <v>48</v>
      </c>
      <c r="I6192" s="43" t="s">
        <v>49</v>
      </c>
      <c r="J6192" s="43" t="s">
        <v>50</v>
      </c>
      <c r="K6192" s="43" t="s">
        <v>51</v>
      </c>
      <c r="L6192" s="43" t="s">
        <v>30854</v>
      </c>
      <c r="M6192" s="43" t="s">
        <v>3018</v>
      </c>
      <c r="N6192" s="43" t="s">
        <v>766</v>
      </c>
      <c r="O6192" s="43" t="s">
        <v>35427</v>
      </c>
      <c r="P6192" s="42">
        <v>164</v>
      </c>
      <c r="Q6192" s="44" t="s">
        <v>56</v>
      </c>
      <c r="R6192" s="44" t="s">
        <v>42</v>
      </c>
      <c r="S6192" s="44" t="s">
        <v>43</v>
      </c>
      <c r="T6192" s="44" t="s">
        <v>35428</v>
      </c>
      <c r="U6192" s="46" t="s">
        <v>35429</v>
      </c>
    </row>
    <row r="6193" spans="1:21" ht="33" customHeight="1">
      <c r="A6193" s="31"/>
      <c r="B6193" s="38">
        <v>541323</v>
      </c>
      <c r="C6193" s="39"/>
      <c r="D6193" s="40">
        <v>999</v>
      </c>
      <c r="E6193" s="41" t="s">
        <v>35430</v>
      </c>
      <c r="F6193" s="41" t="s">
        <v>35431</v>
      </c>
      <c r="G6193" s="42">
        <v>2022</v>
      </c>
      <c r="H6193" s="43" t="s">
        <v>35432</v>
      </c>
      <c r="I6193" s="43" t="s">
        <v>34</v>
      </c>
      <c r="J6193" s="43" t="s">
        <v>90</v>
      </c>
      <c r="K6193" s="43" t="s">
        <v>36</v>
      </c>
      <c r="L6193" s="43" t="s">
        <v>35433</v>
      </c>
      <c r="M6193" s="43" t="s">
        <v>3018</v>
      </c>
      <c r="N6193" s="43" t="s">
        <v>1953</v>
      </c>
      <c r="O6193" s="43" t="s">
        <v>35434</v>
      </c>
      <c r="P6193" s="42">
        <v>238</v>
      </c>
      <c r="Q6193" s="44" t="s">
        <v>41</v>
      </c>
      <c r="R6193" s="44" t="s">
        <v>42</v>
      </c>
      <c r="S6193" s="44" t="s">
        <v>43</v>
      </c>
      <c r="T6193" s="44" t="s">
        <v>35435</v>
      </c>
      <c r="U6193" s="46" t="s">
        <v>35436</v>
      </c>
    </row>
    <row r="6194" spans="1:21" ht="33" customHeight="1">
      <c r="A6194" s="31"/>
      <c r="B6194" s="38">
        <v>597250</v>
      </c>
      <c r="C6194" s="39"/>
      <c r="D6194" s="40">
        <v>1200</v>
      </c>
      <c r="E6194" s="41" t="s">
        <v>35437</v>
      </c>
      <c r="F6194" s="41" t="s">
        <v>31781</v>
      </c>
      <c r="G6194" s="42">
        <v>2022</v>
      </c>
      <c r="H6194" s="43" t="s">
        <v>35438</v>
      </c>
      <c r="I6194" s="43" t="s">
        <v>62</v>
      </c>
      <c r="J6194" s="43" t="s">
        <v>90</v>
      </c>
      <c r="K6194" s="43" t="s">
        <v>36</v>
      </c>
      <c r="L6194" s="43" t="s">
        <v>35439</v>
      </c>
      <c r="M6194" s="43" t="s">
        <v>3018</v>
      </c>
      <c r="N6194" s="43" t="s">
        <v>8944</v>
      </c>
      <c r="O6194" s="43" t="s">
        <v>35440</v>
      </c>
      <c r="P6194" s="42">
        <v>404</v>
      </c>
      <c r="Q6194" s="44" t="s">
        <v>41</v>
      </c>
      <c r="R6194" s="44" t="s">
        <v>42</v>
      </c>
      <c r="S6194" s="44" t="s">
        <v>43</v>
      </c>
      <c r="T6194" s="44" t="s">
        <v>35441</v>
      </c>
      <c r="U6194" s="46" t="s">
        <v>35442</v>
      </c>
    </row>
    <row r="6195" spans="1:21" ht="33" customHeight="1">
      <c r="A6195" s="31"/>
      <c r="B6195" s="38">
        <v>636328</v>
      </c>
      <c r="C6195" s="39"/>
      <c r="D6195" s="40">
        <v>999</v>
      </c>
      <c r="E6195" s="41" t="s">
        <v>35443</v>
      </c>
      <c r="F6195" s="41" t="s">
        <v>35444</v>
      </c>
      <c r="G6195" s="42">
        <v>2022</v>
      </c>
      <c r="H6195" s="43" t="s">
        <v>35445</v>
      </c>
      <c r="I6195" s="43" t="s">
        <v>62</v>
      </c>
      <c r="J6195" s="43" t="s">
        <v>90</v>
      </c>
      <c r="K6195" s="43" t="s">
        <v>36</v>
      </c>
      <c r="L6195" s="43" t="s">
        <v>13324</v>
      </c>
      <c r="M6195" s="43" t="s">
        <v>3018</v>
      </c>
      <c r="N6195" s="43" t="s">
        <v>4060</v>
      </c>
      <c r="O6195" s="43" t="s">
        <v>35446</v>
      </c>
      <c r="P6195" s="42">
        <v>334</v>
      </c>
      <c r="Q6195" s="44" t="s">
        <v>41</v>
      </c>
      <c r="R6195" s="44" t="s">
        <v>42</v>
      </c>
      <c r="S6195" s="44" t="s">
        <v>43</v>
      </c>
      <c r="T6195" s="44" t="s">
        <v>35447</v>
      </c>
      <c r="U6195" s="46" t="s">
        <v>35448</v>
      </c>
    </row>
    <row r="6196" spans="1:21" ht="33" customHeight="1">
      <c r="A6196" s="31"/>
      <c r="B6196" s="38">
        <v>482280</v>
      </c>
      <c r="C6196" s="39"/>
      <c r="D6196" s="40">
        <v>1100</v>
      </c>
      <c r="E6196" s="41" t="s">
        <v>35443</v>
      </c>
      <c r="F6196" s="41" t="s">
        <v>35449</v>
      </c>
      <c r="G6196" s="42">
        <v>2023</v>
      </c>
      <c r="H6196" s="43" t="s">
        <v>973</v>
      </c>
      <c r="I6196" s="43" t="s">
        <v>62</v>
      </c>
      <c r="J6196" s="43" t="s">
        <v>90</v>
      </c>
      <c r="K6196" s="43" t="s">
        <v>36</v>
      </c>
      <c r="L6196" s="43" t="s">
        <v>13324</v>
      </c>
      <c r="M6196" s="43" t="s">
        <v>3018</v>
      </c>
      <c r="N6196" s="43" t="s">
        <v>39</v>
      </c>
      <c r="O6196" s="43" t="s">
        <v>35450</v>
      </c>
      <c r="P6196" s="42">
        <v>272</v>
      </c>
      <c r="Q6196" s="44" t="s">
        <v>41</v>
      </c>
      <c r="R6196" s="44" t="s">
        <v>42</v>
      </c>
      <c r="S6196" s="44" t="s">
        <v>43</v>
      </c>
      <c r="T6196" s="44" t="s">
        <v>35451</v>
      </c>
      <c r="U6196" s="46" t="s">
        <v>35452</v>
      </c>
    </row>
    <row r="6197" spans="1:21" ht="33" customHeight="1">
      <c r="A6197" s="31"/>
      <c r="B6197" s="38">
        <v>491712</v>
      </c>
      <c r="C6197" s="39"/>
      <c r="D6197" s="40">
        <v>1100</v>
      </c>
      <c r="E6197" s="41" t="s">
        <v>35453</v>
      </c>
      <c r="F6197" s="41" t="s">
        <v>3168</v>
      </c>
      <c r="G6197" s="42">
        <v>2023</v>
      </c>
      <c r="H6197" s="43" t="s">
        <v>973</v>
      </c>
      <c r="I6197" s="43" t="s">
        <v>34</v>
      </c>
      <c r="J6197" s="43" t="s">
        <v>90</v>
      </c>
      <c r="K6197" s="43" t="s">
        <v>36</v>
      </c>
      <c r="L6197" s="43" t="s">
        <v>13324</v>
      </c>
      <c r="M6197" s="43" t="s">
        <v>3018</v>
      </c>
      <c r="N6197" s="43" t="s">
        <v>317</v>
      </c>
      <c r="O6197" s="43" t="s">
        <v>35454</v>
      </c>
      <c r="P6197" s="42">
        <v>292</v>
      </c>
      <c r="Q6197" s="44" t="s">
        <v>41</v>
      </c>
      <c r="R6197" s="44" t="s">
        <v>42</v>
      </c>
      <c r="S6197" s="44" t="s">
        <v>43</v>
      </c>
      <c r="T6197" s="44" t="s">
        <v>35455</v>
      </c>
      <c r="U6197" s="46" t="s">
        <v>35456</v>
      </c>
    </row>
    <row r="6198" spans="1:21" ht="33" customHeight="1">
      <c r="A6198" s="31"/>
      <c r="B6198" s="38">
        <v>650784</v>
      </c>
      <c r="C6198" s="39"/>
      <c r="D6198" s="40">
        <v>790</v>
      </c>
      <c r="E6198" s="41" t="s">
        <v>35457</v>
      </c>
      <c r="F6198" s="41" t="s">
        <v>35458</v>
      </c>
      <c r="G6198" s="42">
        <v>2022</v>
      </c>
      <c r="H6198" s="43" t="s">
        <v>48</v>
      </c>
      <c r="I6198" s="43" t="s">
        <v>62</v>
      </c>
      <c r="J6198" s="43" t="s">
        <v>90</v>
      </c>
      <c r="K6198" s="43" t="s">
        <v>51</v>
      </c>
      <c r="L6198" s="43" t="s">
        <v>21769</v>
      </c>
      <c r="M6198" s="43" t="s">
        <v>3018</v>
      </c>
      <c r="N6198" s="43" t="s">
        <v>360</v>
      </c>
      <c r="O6198" s="43" t="s">
        <v>35459</v>
      </c>
      <c r="P6198" s="42">
        <v>146</v>
      </c>
      <c r="Q6198" s="44" t="s">
        <v>56</v>
      </c>
      <c r="R6198" s="44" t="s">
        <v>42</v>
      </c>
      <c r="S6198" s="44" t="s">
        <v>43</v>
      </c>
      <c r="T6198" s="44" t="s">
        <v>35460</v>
      </c>
      <c r="U6198" s="46" t="s">
        <v>35461</v>
      </c>
    </row>
    <row r="6199" spans="1:21" ht="33" customHeight="1">
      <c r="A6199" s="31"/>
      <c r="B6199" s="38">
        <v>631311</v>
      </c>
      <c r="C6199" s="39"/>
      <c r="D6199" s="40">
        <v>2000</v>
      </c>
      <c r="E6199" s="41" t="s">
        <v>35462</v>
      </c>
      <c r="F6199" s="41" t="s">
        <v>9353</v>
      </c>
      <c r="G6199" s="42">
        <v>2024</v>
      </c>
      <c r="H6199" s="43" t="s">
        <v>35463</v>
      </c>
      <c r="I6199" s="43" t="s">
        <v>34</v>
      </c>
      <c r="J6199" s="43" t="s">
        <v>72</v>
      </c>
      <c r="K6199" s="43" t="s">
        <v>36</v>
      </c>
      <c r="L6199" s="43" t="s">
        <v>2348</v>
      </c>
      <c r="M6199" s="43" t="s">
        <v>3018</v>
      </c>
      <c r="N6199" s="43" t="s">
        <v>483</v>
      </c>
      <c r="O6199" s="43" t="s">
        <v>35464</v>
      </c>
      <c r="P6199" s="42">
        <v>496</v>
      </c>
      <c r="Q6199" s="44" t="s">
        <v>41</v>
      </c>
      <c r="R6199" s="44" t="s">
        <v>42</v>
      </c>
      <c r="S6199" s="44" t="s">
        <v>43</v>
      </c>
      <c r="T6199" s="44" t="s">
        <v>35465</v>
      </c>
      <c r="U6199" s="46" t="s">
        <v>35466</v>
      </c>
    </row>
    <row r="6200" spans="1:21" ht="33" customHeight="1">
      <c r="A6200" s="31"/>
      <c r="B6200" s="38">
        <v>690683</v>
      </c>
      <c r="C6200" s="39"/>
      <c r="D6200" s="40">
        <v>990</v>
      </c>
      <c r="E6200" s="41" t="s">
        <v>35467</v>
      </c>
      <c r="F6200" s="41" t="s">
        <v>35468</v>
      </c>
      <c r="G6200" s="42">
        <v>2024</v>
      </c>
      <c r="H6200" s="43" t="s">
        <v>48</v>
      </c>
      <c r="I6200" s="43" t="s">
        <v>665</v>
      </c>
      <c r="J6200" s="43" t="s">
        <v>665</v>
      </c>
      <c r="K6200" s="43" t="s">
        <v>51</v>
      </c>
      <c r="L6200" s="43" t="s">
        <v>2348</v>
      </c>
      <c r="M6200" s="43" t="s">
        <v>35469</v>
      </c>
      <c r="N6200" s="43" t="s">
        <v>360</v>
      </c>
      <c r="O6200" s="43" t="s">
        <v>35470</v>
      </c>
      <c r="P6200" s="42">
        <v>332</v>
      </c>
      <c r="Q6200" s="44" t="s">
        <v>56</v>
      </c>
      <c r="R6200" s="44" t="s">
        <v>42</v>
      </c>
      <c r="S6200" s="44" t="s">
        <v>43</v>
      </c>
      <c r="T6200" s="44" t="s">
        <v>35471</v>
      </c>
      <c r="U6200" s="46" t="s">
        <v>35472</v>
      </c>
    </row>
    <row r="6201" spans="1:21" ht="33" customHeight="1">
      <c r="A6201" s="31"/>
      <c r="B6201" s="38">
        <v>635855</v>
      </c>
      <c r="C6201" s="39"/>
      <c r="D6201" s="40">
        <v>499</v>
      </c>
      <c r="E6201" s="41" t="s">
        <v>35473</v>
      </c>
      <c r="F6201" s="41" t="s">
        <v>14434</v>
      </c>
      <c r="G6201" s="42">
        <v>2022</v>
      </c>
      <c r="H6201" s="43" t="s">
        <v>48</v>
      </c>
      <c r="I6201" s="43" t="s">
        <v>62</v>
      </c>
      <c r="J6201" s="43" t="s">
        <v>90</v>
      </c>
      <c r="K6201" s="43" t="s">
        <v>36</v>
      </c>
      <c r="L6201" s="43" t="s">
        <v>2348</v>
      </c>
      <c r="M6201" s="43" t="s">
        <v>3018</v>
      </c>
      <c r="N6201" s="43" t="s">
        <v>9272</v>
      </c>
      <c r="O6201" s="43" t="s">
        <v>35474</v>
      </c>
      <c r="P6201" s="42">
        <v>192</v>
      </c>
      <c r="Q6201" s="44" t="s">
        <v>56</v>
      </c>
      <c r="R6201" s="44" t="s">
        <v>42</v>
      </c>
      <c r="S6201" s="44" t="s">
        <v>43</v>
      </c>
      <c r="T6201" s="44" t="s">
        <v>35475</v>
      </c>
      <c r="U6201" s="46" t="s">
        <v>35476</v>
      </c>
    </row>
    <row r="6202" spans="1:21" ht="33" customHeight="1">
      <c r="A6202" s="31"/>
      <c r="B6202" s="38">
        <v>668934</v>
      </c>
      <c r="C6202" s="39"/>
      <c r="D6202" s="40">
        <v>790</v>
      </c>
      <c r="E6202" s="41" t="s">
        <v>35477</v>
      </c>
      <c r="F6202" s="41" t="s">
        <v>31781</v>
      </c>
      <c r="G6202" s="42">
        <v>2023</v>
      </c>
      <c r="H6202" s="43" t="s">
        <v>48</v>
      </c>
      <c r="I6202" s="43" t="s">
        <v>62</v>
      </c>
      <c r="J6202" s="43" t="s">
        <v>107</v>
      </c>
      <c r="K6202" s="43" t="s">
        <v>51</v>
      </c>
      <c r="L6202" s="43" t="s">
        <v>2348</v>
      </c>
      <c r="M6202" s="43" t="s">
        <v>3018</v>
      </c>
      <c r="N6202" s="43" t="s">
        <v>8944</v>
      </c>
      <c r="O6202" s="43" t="s">
        <v>35478</v>
      </c>
      <c r="P6202" s="42">
        <v>316</v>
      </c>
      <c r="Q6202" s="44" t="s">
        <v>56</v>
      </c>
      <c r="R6202" s="44" t="s">
        <v>42</v>
      </c>
      <c r="S6202" s="44" t="s">
        <v>43</v>
      </c>
      <c r="T6202" s="44" t="s">
        <v>35479</v>
      </c>
      <c r="U6202" s="46" t="s">
        <v>35480</v>
      </c>
    </row>
    <row r="6203" spans="1:21" ht="33" customHeight="1">
      <c r="A6203" s="31"/>
      <c r="B6203" s="38">
        <v>627548</v>
      </c>
      <c r="C6203" s="39"/>
      <c r="D6203" s="40">
        <v>990</v>
      </c>
      <c r="E6203" s="41" t="s">
        <v>35481</v>
      </c>
      <c r="F6203" s="41" t="s">
        <v>35482</v>
      </c>
      <c r="G6203" s="42">
        <v>2023</v>
      </c>
      <c r="H6203" s="43" t="s">
        <v>48</v>
      </c>
      <c r="I6203" s="43" t="s">
        <v>49</v>
      </c>
      <c r="J6203" s="43" t="s">
        <v>10940</v>
      </c>
      <c r="K6203" s="43" t="s">
        <v>51</v>
      </c>
      <c r="L6203" s="43" t="s">
        <v>8168</v>
      </c>
      <c r="M6203" s="43" t="s">
        <v>216</v>
      </c>
      <c r="N6203" s="43" t="s">
        <v>8582</v>
      </c>
      <c r="O6203" s="43" t="s">
        <v>35483</v>
      </c>
      <c r="P6203" s="42">
        <v>392</v>
      </c>
      <c r="Q6203" s="44" t="s">
        <v>56</v>
      </c>
      <c r="R6203" s="44" t="s">
        <v>42</v>
      </c>
      <c r="S6203" s="44" t="s">
        <v>43</v>
      </c>
      <c r="T6203" s="44" t="s">
        <v>35484</v>
      </c>
      <c r="U6203" s="46" t="s">
        <v>35485</v>
      </c>
    </row>
    <row r="6204" spans="1:21" ht="33" customHeight="1">
      <c r="A6204" s="31"/>
      <c r="B6204" s="38">
        <v>684714</v>
      </c>
      <c r="C6204" s="39"/>
      <c r="D6204" s="40">
        <v>790</v>
      </c>
      <c r="E6204" s="41" t="s">
        <v>35486</v>
      </c>
      <c r="F6204" s="41" t="s">
        <v>7528</v>
      </c>
      <c r="G6204" s="42">
        <v>2024</v>
      </c>
      <c r="H6204" s="43" t="s">
        <v>48</v>
      </c>
      <c r="I6204" s="43" t="s">
        <v>895</v>
      </c>
      <c r="J6204" s="43" t="s">
        <v>1095</v>
      </c>
      <c r="K6204" s="43" t="s">
        <v>51</v>
      </c>
      <c r="L6204" s="43" t="s">
        <v>461</v>
      </c>
      <c r="M6204" s="43" t="s">
        <v>461</v>
      </c>
      <c r="N6204" s="43" t="s">
        <v>7530</v>
      </c>
      <c r="O6204" s="43" t="s">
        <v>35487</v>
      </c>
      <c r="P6204" s="42">
        <v>128</v>
      </c>
      <c r="Q6204" s="44" t="s">
        <v>56</v>
      </c>
      <c r="R6204" s="44" t="s">
        <v>42</v>
      </c>
      <c r="S6204" s="44" t="s">
        <v>43</v>
      </c>
      <c r="T6204" s="44" t="s">
        <v>35488</v>
      </c>
      <c r="U6204" s="46" t="s">
        <v>35489</v>
      </c>
    </row>
    <row r="6205" spans="1:21" ht="33" customHeight="1">
      <c r="A6205" s="31"/>
      <c r="B6205" s="38">
        <v>684665</v>
      </c>
      <c r="C6205" s="39"/>
      <c r="D6205" s="40">
        <v>1100</v>
      </c>
      <c r="E6205" s="41" t="s">
        <v>35490</v>
      </c>
      <c r="F6205" s="41" t="s">
        <v>35491</v>
      </c>
      <c r="G6205" s="42">
        <v>2024</v>
      </c>
      <c r="H6205" s="43" t="s">
        <v>35492</v>
      </c>
      <c r="I6205" s="43" t="s">
        <v>62</v>
      </c>
      <c r="J6205" s="43" t="s">
        <v>35493</v>
      </c>
      <c r="K6205" s="43" t="s">
        <v>198</v>
      </c>
      <c r="L6205" s="43" t="s">
        <v>5012</v>
      </c>
      <c r="M6205" s="43" t="s">
        <v>5013</v>
      </c>
      <c r="N6205" s="43" t="s">
        <v>2118</v>
      </c>
      <c r="O6205" s="43" t="s">
        <v>35494</v>
      </c>
      <c r="P6205" s="42">
        <v>256</v>
      </c>
      <c r="Q6205" s="44" t="s">
        <v>41</v>
      </c>
      <c r="R6205" s="44" t="s">
        <v>42</v>
      </c>
      <c r="S6205" s="44" t="s">
        <v>43</v>
      </c>
      <c r="T6205" s="44" t="s">
        <v>35495</v>
      </c>
      <c r="U6205" s="46" t="s">
        <v>35496</v>
      </c>
    </row>
    <row r="6206" spans="1:21" ht="33" customHeight="1">
      <c r="A6206" s="31"/>
      <c r="B6206" s="38">
        <v>684613</v>
      </c>
      <c r="C6206" s="39"/>
      <c r="D6206" s="40">
        <v>1600</v>
      </c>
      <c r="E6206" s="41" t="s">
        <v>35497</v>
      </c>
      <c r="F6206" s="41" t="s">
        <v>35498</v>
      </c>
      <c r="G6206" s="42">
        <v>2023</v>
      </c>
      <c r="H6206" s="43" t="s">
        <v>35499</v>
      </c>
      <c r="I6206" s="43" t="s">
        <v>62</v>
      </c>
      <c r="J6206" s="43" t="s">
        <v>63</v>
      </c>
      <c r="K6206" s="43" t="s">
        <v>36</v>
      </c>
      <c r="L6206" s="43" t="s">
        <v>35500</v>
      </c>
      <c r="M6206" s="43" t="s">
        <v>35501</v>
      </c>
      <c r="N6206" s="43" t="s">
        <v>35502</v>
      </c>
      <c r="O6206" s="43" t="s">
        <v>35503</v>
      </c>
      <c r="P6206" s="42">
        <v>464</v>
      </c>
      <c r="Q6206" s="44" t="s">
        <v>41</v>
      </c>
      <c r="R6206" s="44" t="s">
        <v>42</v>
      </c>
      <c r="S6206" s="44" t="s">
        <v>43</v>
      </c>
      <c r="T6206" s="44" t="s">
        <v>35504</v>
      </c>
      <c r="U6206" s="46" t="s">
        <v>35505</v>
      </c>
    </row>
    <row r="6207" spans="1:21" ht="33" customHeight="1">
      <c r="A6207" s="31"/>
      <c r="B6207" s="38">
        <v>682748</v>
      </c>
      <c r="C6207" s="39"/>
      <c r="D6207" s="40">
        <v>999</v>
      </c>
      <c r="E6207" s="41" t="s">
        <v>35497</v>
      </c>
      <c r="F6207" s="41" t="s">
        <v>35491</v>
      </c>
      <c r="G6207" s="42">
        <v>2024</v>
      </c>
      <c r="H6207" s="43" t="s">
        <v>35506</v>
      </c>
      <c r="I6207" s="43" t="s">
        <v>62</v>
      </c>
      <c r="J6207" s="43" t="s">
        <v>35</v>
      </c>
      <c r="K6207" s="43" t="s">
        <v>198</v>
      </c>
      <c r="L6207" s="43" t="s">
        <v>35500</v>
      </c>
      <c r="M6207" s="43" t="s">
        <v>5013</v>
      </c>
      <c r="N6207" s="43" t="s">
        <v>2118</v>
      </c>
      <c r="O6207" s="43" t="s">
        <v>35507</v>
      </c>
      <c r="P6207" s="42">
        <v>252</v>
      </c>
      <c r="Q6207" s="44" t="s">
        <v>41</v>
      </c>
      <c r="R6207" s="44" t="s">
        <v>42</v>
      </c>
      <c r="S6207" s="44" t="s">
        <v>43</v>
      </c>
      <c r="T6207" s="44" t="s">
        <v>35508</v>
      </c>
      <c r="U6207" s="46" t="s">
        <v>35509</v>
      </c>
    </row>
    <row r="6208" spans="1:21" ht="33" customHeight="1">
      <c r="A6208" s="31"/>
      <c r="B6208" s="38">
        <v>679277</v>
      </c>
      <c r="C6208" s="39"/>
      <c r="D6208" s="40">
        <v>1800</v>
      </c>
      <c r="E6208" s="41" t="s">
        <v>35510</v>
      </c>
      <c r="F6208" s="41" t="s">
        <v>35498</v>
      </c>
      <c r="G6208" s="42">
        <v>2024</v>
      </c>
      <c r="H6208" s="43" t="s">
        <v>35499</v>
      </c>
      <c r="I6208" s="43" t="s">
        <v>62</v>
      </c>
      <c r="J6208" s="43" t="s">
        <v>63</v>
      </c>
      <c r="K6208" s="43" t="s">
        <v>36</v>
      </c>
      <c r="L6208" s="43" t="s">
        <v>35500</v>
      </c>
      <c r="M6208" s="43" t="s">
        <v>499</v>
      </c>
      <c r="N6208" s="43" t="s">
        <v>35502</v>
      </c>
      <c r="O6208" s="43" t="s">
        <v>35511</v>
      </c>
      <c r="P6208" s="42">
        <v>368</v>
      </c>
      <c r="Q6208" s="44" t="s">
        <v>41</v>
      </c>
      <c r="R6208" s="44" t="s">
        <v>42</v>
      </c>
      <c r="S6208" s="44" t="s">
        <v>43</v>
      </c>
      <c r="T6208" s="44" t="s">
        <v>35512</v>
      </c>
      <c r="U6208" s="46" t="s">
        <v>35513</v>
      </c>
    </row>
    <row r="6209" spans="1:21" ht="33" customHeight="1">
      <c r="A6209" s="31"/>
      <c r="B6209" s="38">
        <v>640636</v>
      </c>
      <c r="C6209" s="39"/>
      <c r="D6209" s="40">
        <v>999</v>
      </c>
      <c r="E6209" s="41" t="s">
        <v>35514</v>
      </c>
      <c r="F6209" s="41" t="s">
        <v>35515</v>
      </c>
      <c r="G6209" s="42">
        <v>2022</v>
      </c>
      <c r="H6209" s="43" t="s">
        <v>35516</v>
      </c>
      <c r="I6209" s="43" t="s">
        <v>34</v>
      </c>
      <c r="J6209" s="43" t="s">
        <v>90</v>
      </c>
      <c r="K6209" s="43" t="s">
        <v>36</v>
      </c>
      <c r="L6209" s="43" t="s">
        <v>23504</v>
      </c>
      <c r="M6209" s="43" t="s">
        <v>35517</v>
      </c>
      <c r="N6209" s="43" t="s">
        <v>360</v>
      </c>
      <c r="O6209" s="43" t="s">
        <v>35518</v>
      </c>
      <c r="P6209" s="42">
        <v>332</v>
      </c>
      <c r="Q6209" s="44" t="s">
        <v>41</v>
      </c>
      <c r="R6209" s="44" t="s">
        <v>42</v>
      </c>
      <c r="S6209" s="44" t="s">
        <v>43</v>
      </c>
      <c r="T6209" s="44" t="s">
        <v>35519</v>
      </c>
      <c r="U6209" s="46" t="s">
        <v>35520</v>
      </c>
    </row>
    <row r="6210" spans="1:21" ht="33" customHeight="1">
      <c r="A6210" s="31"/>
      <c r="B6210" s="38">
        <v>661623</v>
      </c>
      <c r="C6210" s="39"/>
      <c r="D6210" s="40">
        <v>1200</v>
      </c>
      <c r="E6210" s="41" t="s">
        <v>35521</v>
      </c>
      <c r="F6210" s="41" t="s">
        <v>35522</v>
      </c>
      <c r="G6210" s="42">
        <v>2023</v>
      </c>
      <c r="H6210" s="43" t="s">
        <v>48</v>
      </c>
      <c r="I6210" s="43" t="s">
        <v>49</v>
      </c>
      <c r="J6210" s="43" t="s">
        <v>50</v>
      </c>
      <c r="K6210" s="43" t="s">
        <v>36</v>
      </c>
      <c r="L6210" s="43" t="s">
        <v>35523</v>
      </c>
      <c r="M6210" s="43" t="s">
        <v>1888</v>
      </c>
      <c r="N6210" s="43" t="s">
        <v>39</v>
      </c>
      <c r="O6210" s="43" t="s">
        <v>35524</v>
      </c>
      <c r="P6210" s="42">
        <v>136</v>
      </c>
      <c r="Q6210" s="44" t="s">
        <v>56</v>
      </c>
      <c r="R6210" s="44" t="s">
        <v>42</v>
      </c>
      <c r="S6210" s="44" t="s">
        <v>43</v>
      </c>
      <c r="T6210" s="44" t="s">
        <v>35525</v>
      </c>
      <c r="U6210" s="46" t="s">
        <v>35526</v>
      </c>
    </row>
    <row r="6211" spans="1:21" ht="33" customHeight="1">
      <c r="A6211" s="31"/>
      <c r="B6211" s="38">
        <v>595672</v>
      </c>
      <c r="C6211" s="39"/>
      <c r="D6211" s="40">
        <v>790</v>
      </c>
      <c r="E6211" s="41" t="s">
        <v>35527</v>
      </c>
      <c r="F6211" s="41" t="s">
        <v>35528</v>
      </c>
      <c r="G6211" s="42">
        <v>2023</v>
      </c>
      <c r="H6211" s="43" t="s">
        <v>48</v>
      </c>
      <c r="I6211" s="43" t="s">
        <v>665</v>
      </c>
      <c r="J6211" s="43" t="s">
        <v>72</v>
      </c>
      <c r="K6211" s="43" t="s">
        <v>51</v>
      </c>
      <c r="L6211" s="43" t="s">
        <v>38</v>
      </c>
      <c r="M6211" s="43" t="s">
        <v>153</v>
      </c>
      <c r="N6211" s="43" t="s">
        <v>360</v>
      </c>
      <c r="O6211" s="43" t="s">
        <v>35529</v>
      </c>
      <c r="P6211" s="42">
        <v>176</v>
      </c>
      <c r="Q6211" s="44" t="s">
        <v>56</v>
      </c>
      <c r="R6211" s="44" t="s">
        <v>42</v>
      </c>
      <c r="S6211" s="44" t="s">
        <v>43</v>
      </c>
      <c r="T6211" s="44" t="s">
        <v>35530</v>
      </c>
      <c r="U6211" s="46" t="s">
        <v>35531</v>
      </c>
    </row>
    <row r="6212" spans="1:21" ht="33" customHeight="1">
      <c r="A6212" s="31"/>
      <c r="B6212" s="38">
        <v>658315</v>
      </c>
      <c r="C6212" s="39"/>
      <c r="D6212" s="40">
        <v>790</v>
      </c>
      <c r="E6212" s="41" t="s">
        <v>35532</v>
      </c>
      <c r="F6212" s="41" t="s">
        <v>35533</v>
      </c>
      <c r="G6212" s="42">
        <v>2023</v>
      </c>
      <c r="H6212" s="43" t="s">
        <v>48</v>
      </c>
      <c r="I6212" s="43" t="s">
        <v>49</v>
      </c>
      <c r="J6212" s="43" t="s">
        <v>50</v>
      </c>
      <c r="K6212" s="43" t="s">
        <v>51</v>
      </c>
      <c r="L6212" s="43" t="s">
        <v>27545</v>
      </c>
      <c r="M6212" s="43" t="s">
        <v>540</v>
      </c>
      <c r="N6212" s="43" t="s">
        <v>217</v>
      </c>
      <c r="O6212" s="43" t="s">
        <v>35534</v>
      </c>
      <c r="P6212" s="42">
        <v>156</v>
      </c>
      <c r="Q6212" s="44" t="s">
        <v>56</v>
      </c>
      <c r="R6212" s="44" t="s">
        <v>42</v>
      </c>
      <c r="S6212" s="44" t="s">
        <v>43</v>
      </c>
      <c r="T6212" s="44" t="s">
        <v>35535</v>
      </c>
      <c r="U6212" s="46" t="s">
        <v>35536</v>
      </c>
    </row>
    <row r="6213" spans="1:21" ht="33" customHeight="1">
      <c r="A6213" s="31"/>
      <c r="B6213" s="38">
        <v>662262</v>
      </c>
      <c r="C6213" s="39"/>
      <c r="D6213" s="40">
        <v>790</v>
      </c>
      <c r="E6213" s="41" t="s">
        <v>35537</v>
      </c>
      <c r="F6213" s="41" t="s">
        <v>35538</v>
      </c>
      <c r="G6213" s="42">
        <v>2023</v>
      </c>
      <c r="H6213" s="43" t="s">
        <v>48</v>
      </c>
      <c r="I6213" s="43" t="s">
        <v>49</v>
      </c>
      <c r="J6213" s="43" t="s">
        <v>90</v>
      </c>
      <c r="K6213" s="43" t="s">
        <v>51</v>
      </c>
      <c r="L6213" s="43" t="s">
        <v>7516</v>
      </c>
      <c r="M6213" s="43" t="s">
        <v>3018</v>
      </c>
      <c r="N6213" s="43" t="s">
        <v>4607</v>
      </c>
      <c r="O6213" s="43" t="s">
        <v>35539</v>
      </c>
      <c r="P6213" s="42">
        <v>96</v>
      </c>
      <c r="Q6213" s="44" t="s">
        <v>56</v>
      </c>
      <c r="R6213" s="44" t="s">
        <v>42</v>
      </c>
      <c r="S6213" s="44" t="s">
        <v>43</v>
      </c>
      <c r="T6213" s="44" t="s">
        <v>35540</v>
      </c>
      <c r="U6213" s="46" t="s">
        <v>35541</v>
      </c>
    </row>
    <row r="6214" spans="1:21" ht="33" customHeight="1">
      <c r="A6214" s="31"/>
      <c r="B6214" s="38">
        <v>662393</v>
      </c>
      <c r="C6214" s="39"/>
      <c r="D6214" s="40">
        <v>790</v>
      </c>
      <c r="E6214" s="41" t="s">
        <v>35542</v>
      </c>
      <c r="F6214" s="41" t="s">
        <v>35543</v>
      </c>
      <c r="G6214" s="42">
        <v>2023</v>
      </c>
      <c r="H6214" s="43" t="s">
        <v>48</v>
      </c>
      <c r="I6214" s="43" t="s">
        <v>895</v>
      </c>
      <c r="J6214" s="43" t="s">
        <v>763</v>
      </c>
      <c r="K6214" s="43" t="s">
        <v>198</v>
      </c>
      <c r="L6214" s="43" t="s">
        <v>2182</v>
      </c>
      <c r="M6214" s="43" t="s">
        <v>175</v>
      </c>
      <c r="N6214" s="43" t="s">
        <v>1601</v>
      </c>
      <c r="O6214" s="43" t="s">
        <v>35544</v>
      </c>
      <c r="P6214" s="42">
        <v>296</v>
      </c>
      <c r="Q6214" s="44" t="s">
        <v>56</v>
      </c>
      <c r="R6214" s="44" t="s">
        <v>42</v>
      </c>
      <c r="S6214" s="44" t="s">
        <v>43</v>
      </c>
      <c r="T6214" s="44" t="s">
        <v>35545</v>
      </c>
      <c r="U6214" s="46" t="s">
        <v>35546</v>
      </c>
    </row>
    <row r="6215" spans="1:21" ht="33" customHeight="1">
      <c r="A6215" s="31"/>
      <c r="B6215" s="38">
        <v>660104</v>
      </c>
      <c r="C6215" s="39"/>
      <c r="D6215" s="40">
        <v>790</v>
      </c>
      <c r="E6215" s="41" t="s">
        <v>35547</v>
      </c>
      <c r="F6215" s="41" t="s">
        <v>35548</v>
      </c>
      <c r="G6215" s="42">
        <v>2023</v>
      </c>
      <c r="H6215" s="43" t="s">
        <v>48</v>
      </c>
      <c r="I6215" s="43" t="s">
        <v>49</v>
      </c>
      <c r="J6215" s="43" t="s">
        <v>90</v>
      </c>
      <c r="K6215" s="43" t="s">
        <v>51</v>
      </c>
      <c r="L6215" s="43" t="s">
        <v>35549</v>
      </c>
      <c r="M6215" s="43" t="s">
        <v>3018</v>
      </c>
      <c r="N6215" s="43" t="s">
        <v>360</v>
      </c>
      <c r="O6215" s="43" t="s">
        <v>35550</v>
      </c>
      <c r="P6215" s="42">
        <v>128</v>
      </c>
      <c r="Q6215" s="44" t="s">
        <v>56</v>
      </c>
      <c r="R6215" s="44" t="s">
        <v>42</v>
      </c>
      <c r="S6215" s="44" t="s">
        <v>43</v>
      </c>
      <c r="T6215" s="44" t="s">
        <v>35551</v>
      </c>
      <c r="U6215" s="46" t="s">
        <v>35552</v>
      </c>
    </row>
    <row r="6216" spans="1:21" ht="33" customHeight="1">
      <c r="A6216" s="31"/>
      <c r="B6216" s="38">
        <v>689685</v>
      </c>
      <c r="C6216" s="39"/>
      <c r="D6216" s="40">
        <v>790</v>
      </c>
      <c r="E6216" s="41" t="s">
        <v>35553</v>
      </c>
      <c r="F6216" s="41" t="s">
        <v>22533</v>
      </c>
      <c r="G6216" s="42">
        <v>2024</v>
      </c>
      <c r="H6216" s="43" t="s">
        <v>48</v>
      </c>
      <c r="I6216" s="43" t="s">
        <v>49</v>
      </c>
      <c r="J6216" s="43" t="s">
        <v>49</v>
      </c>
      <c r="K6216" s="43" t="s">
        <v>51</v>
      </c>
      <c r="L6216" s="43" t="s">
        <v>35554</v>
      </c>
      <c r="M6216" s="43" t="s">
        <v>144</v>
      </c>
      <c r="N6216" s="43" t="s">
        <v>10620</v>
      </c>
      <c r="O6216" s="43" t="s">
        <v>35555</v>
      </c>
      <c r="P6216" s="42">
        <v>296</v>
      </c>
      <c r="Q6216" s="44" t="s">
        <v>56</v>
      </c>
      <c r="R6216" s="44" t="s">
        <v>42</v>
      </c>
      <c r="S6216" s="44" t="s">
        <v>43</v>
      </c>
      <c r="T6216" s="44" t="s">
        <v>35556</v>
      </c>
      <c r="U6216" s="46" t="s">
        <v>35557</v>
      </c>
    </row>
    <row r="6217" spans="1:21" ht="33" customHeight="1">
      <c r="A6217" s="31"/>
      <c r="B6217" s="38">
        <v>659016</v>
      </c>
      <c r="C6217" s="39"/>
      <c r="D6217" s="40">
        <v>790</v>
      </c>
      <c r="E6217" s="41" t="s">
        <v>35558</v>
      </c>
      <c r="F6217" s="41" t="s">
        <v>8091</v>
      </c>
      <c r="G6217" s="42">
        <v>2023</v>
      </c>
      <c r="H6217" s="43" t="s">
        <v>48</v>
      </c>
      <c r="I6217" s="43" t="s">
        <v>665</v>
      </c>
      <c r="J6217" s="43" t="s">
        <v>50</v>
      </c>
      <c r="K6217" s="43" t="s">
        <v>51</v>
      </c>
      <c r="L6217" s="43" t="s">
        <v>293</v>
      </c>
      <c r="M6217" s="43" t="s">
        <v>153</v>
      </c>
      <c r="N6217" s="43" t="s">
        <v>607</v>
      </c>
      <c r="O6217" s="43" t="s">
        <v>35559</v>
      </c>
      <c r="P6217" s="42">
        <v>162</v>
      </c>
      <c r="Q6217" s="44" t="s">
        <v>56</v>
      </c>
      <c r="R6217" s="44" t="s">
        <v>42</v>
      </c>
      <c r="S6217" s="44" t="s">
        <v>43</v>
      </c>
      <c r="T6217" s="44" t="s">
        <v>35560</v>
      </c>
      <c r="U6217" s="46" t="s">
        <v>35561</v>
      </c>
    </row>
    <row r="6218" spans="1:21" ht="33" customHeight="1">
      <c r="A6218" s="31"/>
      <c r="B6218" s="38">
        <v>669847</v>
      </c>
      <c r="C6218" s="39"/>
      <c r="D6218" s="40">
        <v>790</v>
      </c>
      <c r="E6218" s="41" t="s">
        <v>35562</v>
      </c>
      <c r="F6218" s="41" t="s">
        <v>35563</v>
      </c>
      <c r="G6218" s="42">
        <v>2022</v>
      </c>
      <c r="H6218" s="43" t="s">
        <v>48</v>
      </c>
      <c r="I6218" s="43" t="s">
        <v>665</v>
      </c>
      <c r="J6218" s="43" t="s">
        <v>50</v>
      </c>
      <c r="K6218" s="43" t="s">
        <v>51</v>
      </c>
      <c r="L6218" s="43" t="s">
        <v>35564</v>
      </c>
      <c r="M6218" s="43" t="s">
        <v>224</v>
      </c>
      <c r="N6218" s="43" t="s">
        <v>607</v>
      </c>
      <c r="O6218" s="43" t="s">
        <v>35565</v>
      </c>
      <c r="P6218" s="42">
        <v>140</v>
      </c>
      <c r="Q6218" s="44" t="s">
        <v>56</v>
      </c>
      <c r="R6218" s="44" t="s">
        <v>42</v>
      </c>
      <c r="S6218" s="44" t="s">
        <v>43</v>
      </c>
      <c r="T6218" s="44" t="s">
        <v>35566</v>
      </c>
      <c r="U6218" s="46" t="s">
        <v>35567</v>
      </c>
    </row>
    <row r="6219" spans="1:21" ht="33" customHeight="1">
      <c r="A6219" s="31"/>
      <c r="B6219" s="38">
        <v>679401</v>
      </c>
      <c r="C6219" s="39"/>
      <c r="D6219" s="40">
        <v>990</v>
      </c>
      <c r="E6219" s="41" t="s">
        <v>35568</v>
      </c>
      <c r="F6219" s="41" t="s">
        <v>35569</v>
      </c>
      <c r="G6219" s="42">
        <v>2023</v>
      </c>
      <c r="H6219" s="43" t="s">
        <v>48</v>
      </c>
      <c r="I6219" s="43" t="s">
        <v>49</v>
      </c>
      <c r="J6219" s="43" t="s">
        <v>269</v>
      </c>
      <c r="K6219" s="43" t="s">
        <v>51</v>
      </c>
      <c r="L6219" s="43" t="s">
        <v>293</v>
      </c>
      <c r="M6219" s="43" t="s">
        <v>5578</v>
      </c>
      <c r="N6219" s="43" t="s">
        <v>19043</v>
      </c>
      <c r="O6219" s="43" t="s">
        <v>35570</v>
      </c>
      <c r="P6219" s="42">
        <v>340</v>
      </c>
      <c r="Q6219" s="44" t="s">
        <v>56</v>
      </c>
      <c r="R6219" s="44" t="s">
        <v>42</v>
      </c>
      <c r="S6219" s="44" t="s">
        <v>43</v>
      </c>
      <c r="T6219" s="44" t="s">
        <v>35571</v>
      </c>
      <c r="U6219" s="46" t="s">
        <v>35572</v>
      </c>
    </row>
    <row r="6220" spans="1:21" ht="33" customHeight="1">
      <c r="A6220" s="31"/>
      <c r="B6220" s="38">
        <v>661556</v>
      </c>
      <c r="C6220" s="39"/>
      <c r="D6220" s="40">
        <v>790</v>
      </c>
      <c r="E6220" s="41" t="s">
        <v>35573</v>
      </c>
      <c r="F6220" s="41" t="s">
        <v>35574</v>
      </c>
      <c r="G6220" s="42">
        <v>2023</v>
      </c>
      <c r="H6220" s="43" t="s">
        <v>48</v>
      </c>
      <c r="I6220" s="43" t="s">
        <v>49</v>
      </c>
      <c r="J6220" s="43" t="s">
        <v>35575</v>
      </c>
      <c r="K6220" s="43" t="s">
        <v>51</v>
      </c>
      <c r="L6220" s="43" t="s">
        <v>21769</v>
      </c>
      <c r="M6220" s="43" t="s">
        <v>144</v>
      </c>
      <c r="N6220" s="43" t="s">
        <v>6259</v>
      </c>
      <c r="O6220" s="43" t="s">
        <v>35576</v>
      </c>
      <c r="P6220" s="42">
        <v>136</v>
      </c>
      <c r="Q6220" s="44" t="s">
        <v>56</v>
      </c>
      <c r="R6220" s="44" t="s">
        <v>42</v>
      </c>
      <c r="S6220" s="44" t="s">
        <v>43</v>
      </c>
      <c r="T6220" s="44" t="s">
        <v>35577</v>
      </c>
      <c r="U6220" s="46" t="s">
        <v>35578</v>
      </c>
    </row>
    <row r="6221" spans="1:21" ht="33" customHeight="1">
      <c r="A6221" s="31"/>
      <c r="B6221" s="38">
        <v>668897</v>
      </c>
      <c r="C6221" s="39"/>
      <c r="D6221" s="40">
        <v>790</v>
      </c>
      <c r="E6221" s="41" t="s">
        <v>35579</v>
      </c>
      <c r="F6221" s="41" t="s">
        <v>35580</v>
      </c>
      <c r="G6221" s="42">
        <v>2023</v>
      </c>
      <c r="H6221" s="43" t="s">
        <v>48</v>
      </c>
      <c r="I6221" s="43" t="s">
        <v>1209</v>
      </c>
      <c r="J6221" s="43" t="s">
        <v>72</v>
      </c>
      <c r="K6221" s="43" t="s">
        <v>51</v>
      </c>
      <c r="L6221" s="43" t="s">
        <v>7108</v>
      </c>
      <c r="M6221" s="43" t="s">
        <v>7280</v>
      </c>
      <c r="N6221" s="43" t="s">
        <v>2449</v>
      </c>
      <c r="O6221" s="43" t="s">
        <v>35581</v>
      </c>
      <c r="P6221" s="42">
        <v>124</v>
      </c>
      <c r="Q6221" s="44" t="s">
        <v>56</v>
      </c>
      <c r="R6221" s="44" t="s">
        <v>42</v>
      </c>
      <c r="S6221" s="44" t="s">
        <v>43</v>
      </c>
      <c r="T6221" s="44" t="s">
        <v>35582</v>
      </c>
      <c r="U6221" s="46" t="s">
        <v>35583</v>
      </c>
    </row>
    <row r="6222" spans="1:21" ht="33" customHeight="1">
      <c r="A6222" s="31"/>
      <c r="B6222" s="38">
        <v>678781</v>
      </c>
      <c r="C6222" s="39"/>
      <c r="D6222" s="40">
        <v>790</v>
      </c>
      <c r="E6222" s="41" t="s">
        <v>35584</v>
      </c>
      <c r="F6222" s="41" t="s">
        <v>35585</v>
      </c>
      <c r="G6222" s="42">
        <v>2023</v>
      </c>
      <c r="H6222" s="43" t="s">
        <v>48</v>
      </c>
      <c r="I6222" s="43" t="s">
        <v>49</v>
      </c>
      <c r="J6222" s="43" t="s">
        <v>50</v>
      </c>
      <c r="K6222" s="43" t="s">
        <v>51</v>
      </c>
      <c r="L6222" s="43" t="s">
        <v>35586</v>
      </c>
      <c r="M6222" s="43" t="s">
        <v>23152</v>
      </c>
      <c r="N6222" s="43" t="s">
        <v>19043</v>
      </c>
      <c r="O6222" s="43" t="s">
        <v>35587</v>
      </c>
      <c r="P6222" s="42">
        <v>108</v>
      </c>
      <c r="Q6222" s="44" t="s">
        <v>56</v>
      </c>
      <c r="R6222" s="44" t="s">
        <v>42</v>
      </c>
      <c r="S6222" s="44" t="s">
        <v>43</v>
      </c>
      <c r="T6222" s="44" t="s">
        <v>35588</v>
      </c>
      <c r="U6222" s="46" t="s">
        <v>35589</v>
      </c>
    </row>
    <row r="6223" spans="1:21" ht="33" customHeight="1">
      <c r="A6223" s="31"/>
      <c r="B6223" s="38">
        <v>658565</v>
      </c>
      <c r="C6223" s="39"/>
      <c r="D6223" s="40">
        <v>999</v>
      </c>
      <c r="E6223" s="41" t="s">
        <v>35590</v>
      </c>
      <c r="F6223" s="41" t="s">
        <v>32700</v>
      </c>
      <c r="G6223" s="42">
        <v>2023</v>
      </c>
      <c r="H6223" s="43" t="s">
        <v>35591</v>
      </c>
      <c r="I6223" s="43" t="s">
        <v>34</v>
      </c>
      <c r="J6223" s="43" t="s">
        <v>90</v>
      </c>
      <c r="K6223" s="43" t="s">
        <v>36</v>
      </c>
      <c r="L6223" s="43" t="s">
        <v>35592</v>
      </c>
      <c r="M6223" s="43" t="s">
        <v>224</v>
      </c>
      <c r="N6223" s="43" t="s">
        <v>9798</v>
      </c>
      <c r="O6223" s="43" t="s">
        <v>35593</v>
      </c>
      <c r="P6223" s="42">
        <v>216</v>
      </c>
      <c r="Q6223" s="44" t="s">
        <v>56</v>
      </c>
      <c r="R6223" s="44" t="s">
        <v>42</v>
      </c>
      <c r="S6223" s="44" t="s">
        <v>43</v>
      </c>
      <c r="T6223" s="44" t="s">
        <v>35594</v>
      </c>
      <c r="U6223" s="46" t="s">
        <v>35595</v>
      </c>
    </row>
    <row r="6224" spans="1:21" ht="33" customHeight="1">
      <c r="A6224" s="31"/>
      <c r="B6224" s="38">
        <v>683199</v>
      </c>
      <c r="C6224" s="39"/>
      <c r="D6224" s="40">
        <v>790</v>
      </c>
      <c r="E6224" s="41" t="s">
        <v>35596</v>
      </c>
      <c r="F6224" s="41" t="s">
        <v>26985</v>
      </c>
      <c r="G6224" s="42">
        <v>2024</v>
      </c>
      <c r="H6224" s="43" t="s">
        <v>48</v>
      </c>
      <c r="I6224" s="43" t="s">
        <v>49</v>
      </c>
      <c r="J6224" s="43" t="s">
        <v>50</v>
      </c>
      <c r="K6224" s="43" t="s">
        <v>36</v>
      </c>
      <c r="L6224" s="43" t="s">
        <v>35597</v>
      </c>
      <c r="M6224" s="43" t="s">
        <v>175</v>
      </c>
      <c r="N6224" s="43" t="s">
        <v>925</v>
      </c>
      <c r="O6224" s="43" t="s">
        <v>35598</v>
      </c>
      <c r="P6224" s="42">
        <v>142</v>
      </c>
      <c r="Q6224" s="44" t="s">
        <v>56</v>
      </c>
      <c r="R6224" s="44" t="s">
        <v>42</v>
      </c>
      <c r="S6224" s="44" t="s">
        <v>43</v>
      </c>
      <c r="T6224" s="44" t="s">
        <v>35599</v>
      </c>
      <c r="U6224" s="46" t="s">
        <v>35600</v>
      </c>
    </row>
    <row r="6225" spans="1:21" ht="33" customHeight="1">
      <c r="A6225" s="31"/>
      <c r="B6225" s="38">
        <v>498167</v>
      </c>
      <c r="C6225" s="39"/>
      <c r="D6225" s="40">
        <v>990</v>
      </c>
      <c r="E6225" s="41" t="s">
        <v>35601</v>
      </c>
      <c r="F6225" s="41" t="s">
        <v>5262</v>
      </c>
      <c r="G6225" s="42">
        <v>2023</v>
      </c>
      <c r="H6225" s="43" t="s">
        <v>48</v>
      </c>
      <c r="I6225" s="43" t="s">
        <v>49</v>
      </c>
      <c r="J6225" s="43" t="s">
        <v>917</v>
      </c>
      <c r="K6225" s="43" t="s">
        <v>51</v>
      </c>
      <c r="L6225" s="43" t="s">
        <v>144</v>
      </c>
      <c r="M6225" s="43" t="s">
        <v>144</v>
      </c>
      <c r="N6225" s="43" t="s">
        <v>5264</v>
      </c>
      <c r="O6225" s="43" t="s">
        <v>35602</v>
      </c>
      <c r="P6225" s="42">
        <v>440</v>
      </c>
      <c r="Q6225" s="44" t="s">
        <v>56</v>
      </c>
      <c r="R6225" s="44" t="s">
        <v>42</v>
      </c>
      <c r="S6225" s="44" t="s">
        <v>43</v>
      </c>
      <c r="T6225" s="44" t="s">
        <v>35603</v>
      </c>
      <c r="U6225" s="46" t="s">
        <v>35604</v>
      </c>
    </row>
    <row r="6226" spans="1:21" ht="33" customHeight="1">
      <c r="A6226" s="31"/>
      <c r="B6226" s="38">
        <v>689855</v>
      </c>
      <c r="C6226" s="39"/>
      <c r="D6226" s="40">
        <v>790</v>
      </c>
      <c r="E6226" s="41" t="s">
        <v>35605</v>
      </c>
      <c r="F6226" s="41" t="s">
        <v>9190</v>
      </c>
      <c r="G6226" s="42">
        <v>2024</v>
      </c>
      <c r="H6226" s="43" t="s">
        <v>48</v>
      </c>
      <c r="I6226" s="43" t="s">
        <v>49</v>
      </c>
      <c r="J6226" s="43" t="s">
        <v>50</v>
      </c>
      <c r="K6226" s="43" t="s">
        <v>51</v>
      </c>
      <c r="L6226" s="43" t="s">
        <v>293</v>
      </c>
      <c r="M6226" s="43" t="s">
        <v>2169</v>
      </c>
      <c r="N6226" s="43" t="s">
        <v>9191</v>
      </c>
      <c r="O6226" s="43" t="s">
        <v>35606</v>
      </c>
      <c r="P6226" s="42">
        <v>134</v>
      </c>
      <c r="Q6226" s="44" t="s">
        <v>56</v>
      </c>
      <c r="R6226" s="44" t="s">
        <v>42</v>
      </c>
      <c r="S6226" s="44" t="s">
        <v>43</v>
      </c>
      <c r="T6226" s="44" t="s">
        <v>35607</v>
      </c>
      <c r="U6226" s="46" t="s">
        <v>35608</v>
      </c>
    </row>
    <row r="6227" spans="1:21" ht="33" customHeight="1">
      <c r="A6227" s="31"/>
      <c r="B6227" s="38">
        <v>679995</v>
      </c>
      <c r="C6227" s="39"/>
      <c r="D6227" s="40">
        <v>1600</v>
      </c>
      <c r="E6227" s="41" t="s">
        <v>35609</v>
      </c>
      <c r="F6227" s="41" t="s">
        <v>5227</v>
      </c>
      <c r="G6227" s="42">
        <v>2023</v>
      </c>
      <c r="H6227" s="43" t="s">
        <v>35610</v>
      </c>
      <c r="I6227" s="43" t="s">
        <v>62</v>
      </c>
      <c r="J6227" s="43" t="s">
        <v>489</v>
      </c>
      <c r="K6227" s="43" t="s">
        <v>36</v>
      </c>
      <c r="L6227" s="43" t="s">
        <v>490</v>
      </c>
      <c r="M6227" s="43" t="s">
        <v>4730</v>
      </c>
      <c r="N6227" s="43" t="s">
        <v>4792</v>
      </c>
      <c r="O6227" s="43" t="s">
        <v>35611</v>
      </c>
      <c r="P6227" s="42">
        <v>390</v>
      </c>
      <c r="Q6227" s="44" t="s">
        <v>41</v>
      </c>
      <c r="R6227" s="44" t="s">
        <v>42</v>
      </c>
      <c r="S6227" s="44" t="s">
        <v>43</v>
      </c>
      <c r="T6227" s="44" t="s">
        <v>35612</v>
      </c>
      <c r="U6227" s="46" t="s">
        <v>35613</v>
      </c>
    </row>
    <row r="6228" spans="1:21" ht="33" customHeight="1">
      <c r="A6228" s="31"/>
      <c r="B6228" s="38">
        <v>661241</v>
      </c>
      <c r="C6228" s="39"/>
      <c r="D6228" s="40">
        <v>1600</v>
      </c>
      <c r="E6228" s="41" t="s">
        <v>35614</v>
      </c>
      <c r="F6228" s="41" t="s">
        <v>4627</v>
      </c>
      <c r="G6228" s="42">
        <v>2023</v>
      </c>
      <c r="H6228" s="43" t="s">
        <v>520</v>
      </c>
      <c r="I6228" s="43" t="s">
        <v>62</v>
      </c>
      <c r="J6228" s="43" t="s">
        <v>489</v>
      </c>
      <c r="K6228" s="43" t="s">
        <v>36</v>
      </c>
      <c r="L6228" s="43" t="s">
        <v>490</v>
      </c>
      <c r="M6228" s="43" t="s">
        <v>4730</v>
      </c>
      <c r="N6228" s="43" t="s">
        <v>360</v>
      </c>
      <c r="O6228" s="43" t="s">
        <v>35615</v>
      </c>
      <c r="P6228" s="42">
        <v>200</v>
      </c>
      <c r="Q6228" s="44" t="s">
        <v>41</v>
      </c>
      <c r="R6228" s="44" t="s">
        <v>42</v>
      </c>
      <c r="S6228" s="44" t="s">
        <v>43</v>
      </c>
      <c r="T6228" s="44" t="s">
        <v>35616</v>
      </c>
      <c r="U6228" s="46" t="s">
        <v>35617</v>
      </c>
    </row>
    <row r="6229" spans="1:21" ht="33" customHeight="1">
      <c r="A6229" s="31"/>
      <c r="B6229" s="38">
        <v>689868</v>
      </c>
      <c r="C6229" s="39"/>
      <c r="D6229" s="40">
        <v>790</v>
      </c>
      <c r="E6229" s="41" t="s">
        <v>35618</v>
      </c>
      <c r="F6229" s="41" t="s">
        <v>35619</v>
      </c>
      <c r="G6229" s="42">
        <v>2024</v>
      </c>
      <c r="H6229" s="43" t="s">
        <v>48</v>
      </c>
      <c r="I6229" s="43" t="s">
        <v>62</v>
      </c>
      <c r="J6229" s="43" t="s">
        <v>72</v>
      </c>
      <c r="K6229" s="43" t="s">
        <v>51</v>
      </c>
      <c r="L6229" s="43" t="s">
        <v>7492</v>
      </c>
      <c r="M6229" s="43" t="s">
        <v>3405</v>
      </c>
      <c r="N6229" s="43" t="s">
        <v>1005</v>
      </c>
      <c r="O6229" s="43" t="s">
        <v>35620</v>
      </c>
      <c r="P6229" s="42">
        <v>194</v>
      </c>
      <c r="Q6229" s="44" t="s">
        <v>56</v>
      </c>
      <c r="R6229" s="44" t="s">
        <v>42</v>
      </c>
      <c r="S6229" s="44" t="s">
        <v>43</v>
      </c>
      <c r="T6229" s="44" t="s">
        <v>35621</v>
      </c>
      <c r="U6229" s="46" t="s">
        <v>35622</v>
      </c>
    </row>
    <row r="6230" spans="1:21" ht="33" customHeight="1">
      <c r="A6230" s="31"/>
      <c r="B6230" s="38">
        <v>662542</v>
      </c>
      <c r="C6230" s="39"/>
      <c r="D6230" s="40">
        <v>790</v>
      </c>
      <c r="E6230" s="41" t="s">
        <v>35623</v>
      </c>
      <c r="F6230" s="41" t="s">
        <v>35624</v>
      </c>
      <c r="G6230" s="42">
        <v>2023</v>
      </c>
      <c r="H6230" s="43" t="s">
        <v>48</v>
      </c>
      <c r="I6230" s="43" t="s">
        <v>5427</v>
      </c>
      <c r="J6230" s="43" t="s">
        <v>2980</v>
      </c>
      <c r="K6230" s="43" t="s">
        <v>2981</v>
      </c>
      <c r="L6230" s="43" t="s">
        <v>35625</v>
      </c>
      <c r="M6230" s="43" t="s">
        <v>2990</v>
      </c>
      <c r="N6230" s="43" t="s">
        <v>360</v>
      </c>
      <c r="O6230" s="43" t="s">
        <v>35626</v>
      </c>
      <c r="P6230" s="42">
        <v>224</v>
      </c>
      <c r="Q6230" s="44" t="s">
        <v>56</v>
      </c>
      <c r="R6230" s="44" t="s">
        <v>42</v>
      </c>
      <c r="S6230" s="44" t="s">
        <v>43</v>
      </c>
      <c r="T6230" s="44" t="s">
        <v>35627</v>
      </c>
      <c r="U6230" s="46" t="s">
        <v>35628</v>
      </c>
    </row>
    <row r="6231" spans="1:21" ht="33" customHeight="1">
      <c r="A6231" s="31"/>
      <c r="B6231" s="38">
        <v>687489</v>
      </c>
      <c r="C6231" s="39"/>
      <c r="D6231" s="40">
        <v>1300</v>
      </c>
      <c r="E6231" s="41" t="s">
        <v>35629</v>
      </c>
      <c r="F6231" s="41" t="s">
        <v>1834</v>
      </c>
      <c r="G6231" s="42">
        <v>2024</v>
      </c>
      <c r="H6231" s="43" t="s">
        <v>35630</v>
      </c>
      <c r="I6231" s="43" t="s">
        <v>5427</v>
      </c>
      <c r="J6231" s="43" t="s">
        <v>63</v>
      </c>
      <c r="K6231" s="43" t="s">
        <v>36</v>
      </c>
      <c r="L6231" s="43" t="s">
        <v>293</v>
      </c>
      <c r="M6231" s="43" t="s">
        <v>675</v>
      </c>
      <c r="N6231" s="43" t="s">
        <v>294</v>
      </c>
      <c r="O6231" s="43" t="s">
        <v>35631</v>
      </c>
      <c r="P6231" s="42">
        <v>272</v>
      </c>
      <c r="Q6231" s="44" t="s">
        <v>56</v>
      </c>
      <c r="R6231" s="44" t="s">
        <v>586</v>
      </c>
      <c r="S6231" s="44" t="s">
        <v>43</v>
      </c>
      <c r="T6231" s="44" t="s">
        <v>35632</v>
      </c>
      <c r="U6231" s="46" t="s">
        <v>35633</v>
      </c>
    </row>
    <row r="6232" spans="1:21" ht="33" customHeight="1">
      <c r="A6232" s="31"/>
      <c r="B6232" s="38">
        <v>690764</v>
      </c>
      <c r="C6232" s="39"/>
      <c r="D6232" s="40">
        <v>1200</v>
      </c>
      <c r="E6232" s="41" t="s">
        <v>35634</v>
      </c>
      <c r="F6232" s="41" t="s">
        <v>5227</v>
      </c>
      <c r="G6232" s="42">
        <v>2024</v>
      </c>
      <c r="H6232" s="43" t="s">
        <v>5228</v>
      </c>
      <c r="I6232" s="43" t="s">
        <v>34</v>
      </c>
      <c r="J6232" s="43" t="s">
        <v>489</v>
      </c>
      <c r="K6232" s="43" t="s">
        <v>36</v>
      </c>
      <c r="L6232" s="43" t="s">
        <v>490</v>
      </c>
      <c r="M6232" s="43" t="s">
        <v>4730</v>
      </c>
      <c r="N6232" s="43" t="s">
        <v>4792</v>
      </c>
      <c r="O6232" s="43" t="s">
        <v>35635</v>
      </c>
      <c r="P6232" s="42">
        <v>268</v>
      </c>
      <c r="Q6232" s="44" t="s">
        <v>41</v>
      </c>
      <c r="R6232" s="44" t="s">
        <v>42</v>
      </c>
      <c r="S6232" s="44" t="s">
        <v>43</v>
      </c>
      <c r="T6232" s="44" t="s">
        <v>35636</v>
      </c>
      <c r="U6232" s="46" t="s">
        <v>35637</v>
      </c>
    </row>
    <row r="6233" spans="1:21" ht="33" customHeight="1">
      <c r="A6233" s="31"/>
      <c r="B6233" s="38">
        <v>683139</v>
      </c>
      <c r="C6233" s="39"/>
      <c r="D6233" s="40">
        <v>790</v>
      </c>
      <c r="E6233" s="41" t="s">
        <v>35638</v>
      </c>
      <c r="F6233" s="41" t="s">
        <v>35639</v>
      </c>
      <c r="G6233" s="42">
        <v>2023</v>
      </c>
      <c r="H6233" s="43" t="s">
        <v>48</v>
      </c>
      <c r="I6233" s="43" t="s">
        <v>62</v>
      </c>
      <c r="J6233" s="43" t="s">
        <v>50</v>
      </c>
      <c r="K6233" s="43" t="s">
        <v>51</v>
      </c>
      <c r="L6233" s="43" t="s">
        <v>35640</v>
      </c>
      <c r="M6233" s="43" t="s">
        <v>35641</v>
      </c>
      <c r="N6233" s="43" t="s">
        <v>6279</v>
      </c>
      <c r="O6233" s="43" t="s">
        <v>35642</v>
      </c>
      <c r="P6233" s="42">
        <v>162</v>
      </c>
      <c r="Q6233" s="44" t="s">
        <v>56</v>
      </c>
      <c r="R6233" s="44" t="s">
        <v>42</v>
      </c>
      <c r="S6233" s="44" t="s">
        <v>43</v>
      </c>
      <c r="T6233" s="44" t="s">
        <v>35643</v>
      </c>
      <c r="U6233" s="46" t="s">
        <v>35644</v>
      </c>
    </row>
    <row r="6234" spans="1:21" ht="33" customHeight="1">
      <c r="A6234" s="31"/>
      <c r="B6234" s="38">
        <v>634306</v>
      </c>
      <c r="C6234" s="39"/>
      <c r="D6234" s="40">
        <v>999</v>
      </c>
      <c r="E6234" s="41" t="s">
        <v>35645</v>
      </c>
      <c r="F6234" s="41" t="s">
        <v>8045</v>
      </c>
      <c r="G6234" s="42">
        <v>2022</v>
      </c>
      <c r="H6234" s="43" t="s">
        <v>35646</v>
      </c>
      <c r="I6234" s="43" t="s">
        <v>62</v>
      </c>
      <c r="J6234" s="43" t="s">
        <v>90</v>
      </c>
      <c r="K6234" s="43" t="s">
        <v>36</v>
      </c>
      <c r="L6234" s="43" t="s">
        <v>35647</v>
      </c>
      <c r="M6234" s="43" t="s">
        <v>286</v>
      </c>
      <c r="N6234" s="43" t="s">
        <v>317</v>
      </c>
      <c r="O6234" s="43" t="s">
        <v>35648</v>
      </c>
      <c r="P6234" s="42">
        <v>356</v>
      </c>
      <c r="Q6234" s="44" t="s">
        <v>41</v>
      </c>
      <c r="R6234" s="44" t="s">
        <v>42</v>
      </c>
      <c r="S6234" s="44" t="s">
        <v>43</v>
      </c>
      <c r="T6234" s="44" t="s">
        <v>35649</v>
      </c>
      <c r="U6234" s="46" t="s">
        <v>35650</v>
      </c>
    </row>
    <row r="6235" spans="1:21" ht="33" customHeight="1">
      <c r="A6235" s="31"/>
      <c r="B6235" s="38">
        <v>476023</v>
      </c>
      <c r="C6235" s="39"/>
      <c r="D6235" s="40">
        <v>1300</v>
      </c>
      <c r="E6235" s="41" t="s">
        <v>35651</v>
      </c>
      <c r="F6235" s="41" t="s">
        <v>35652</v>
      </c>
      <c r="G6235" s="42">
        <v>2023</v>
      </c>
      <c r="H6235" s="43" t="s">
        <v>973</v>
      </c>
      <c r="I6235" s="43" t="s">
        <v>62</v>
      </c>
      <c r="J6235" s="43" t="s">
        <v>90</v>
      </c>
      <c r="K6235" s="43" t="s">
        <v>36</v>
      </c>
      <c r="L6235" s="43" t="s">
        <v>35647</v>
      </c>
      <c r="M6235" s="43" t="s">
        <v>286</v>
      </c>
      <c r="N6235" s="43" t="s">
        <v>1319</v>
      </c>
      <c r="O6235" s="43" t="s">
        <v>35653</v>
      </c>
      <c r="P6235" s="42">
        <v>416</v>
      </c>
      <c r="Q6235" s="44" t="s">
        <v>41</v>
      </c>
      <c r="R6235" s="44" t="s">
        <v>42</v>
      </c>
      <c r="S6235" s="44" t="s">
        <v>43</v>
      </c>
      <c r="T6235" s="44" t="s">
        <v>35654</v>
      </c>
      <c r="U6235" s="46" t="s">
        <v>35655</v>
      </c>
    </row>
    <row r="6236" spans="1:21" ht="33" customHeight="1">
      <c r="A6236" s="31"/>
      <c r="B6236" s="38">
        <v>636384</v>
      </c>
      <c r="C6236" s="39"/>
      <c r="D6236" s="40">
        <v>1100</v>
      </c>
      <c r="E6236" s="41" t="s">
        <v>35656</v>
      </c>
      <c r="F6236" s="41" t="s">
        <v>35657</v>
      </c>
      <c r="G6236" s="42">
        <v>2022</v>
      </c>
      <c r="H6236" s="43" t="s">
        <v>35658</v>
      </c>
      <c r="I6236" s="43" t="s">
        <v>62</v>
      </c>
      <c r="J6236" s="43" t="s">
        <v>50</v>
      </c>
      <c r="K6236" s="43" t="s">
        <v>36</v>
      </c>
      <c r="L6236" s="43" t="s">
        <v>35659</v>
      </c>
      <c r="M6236" s="43" t="s">
        <v>2254</v>
      </c>
      <c r="N6236" s="43" t="s">
        <v>2069</v>
      </c>
      <c r="O6236" s="43" t="s">
        <v>35660</v>
      </c>
      <c r="P6236" s="42">
        <v>248</v>
      </c>
      <c r="Q6236" s="44" t="s">
        <v>41</v>
      </c>
      <c r="R6236" s="44" t="s">
        <v>42</v>
      </c>
      <c r="S6236" s="44" t="s">
        <v>43</v>
      </c>
      <c r="T6236" s="44" t="s">
        <v>35661</v>
      </c>
      <c r="U6236" s="46" t="s">
        <v>35662</v>
      </c>
    </row>
    <row r="6237" spans="1:21" ht="33" customHeight="1">
      <c r="A6237" s="31"/>
      <c r="B6237" s="38">
        <v>644591</v>
      </c>
      <c r="C6237" s="39"/>
      <c r="D6237" s="40">
        <v>1200</v>
      </c>
      <c r="E6237" s="41" t="s">
        <v>35663</v>
      </c>
      <c r="F6237" s="41" t="s">
        <v>35664</v>
      </c>
      <c r="G6237" s="42">
        <v>2023</v>
      </c>
      <c r="H6237" s="43" t="s">
        <v>35665</v>
      </c>
      <c r="I6237" s="43" t="s">
        <v>34</v>
      </c>
      <c r="J6237" s="43" t="s">
        <v>476</v>
      </c>
      <c r="K6237" s="43" t="s">
        <v>36</v>
      </c>
      <c r="L6237" s="43" t="s">
        <v>35659</v>
      </c>
      <c r="M6237" s="43" t="s">
        <v>175</v>
      </c>
      <c r="N6237" s="43" t="s">
        <v>18387</v>
      </c>
      <c r="O6237" s="43" t="s">
        <v>35666</v>
      </c>
      <c r="P6237" s="42">
        <v>222</v>
      </c>
      <c r="Q6237" s="44" t="s">
        <v>41</v>
      </c>
      <c r="R6237" s="44" t="s">
        <v>42</v>
      </c>
      <c r="S6237" s="44" t="s">
        <v>43</v>
      </c>
      <c r="T6237" s="44" t="s">
        <v>35667</v>
      </c>
      <c r="U6237" s="46" t="s">
        <v>35668</v>
      </c>
    </row>
    <row r="6238" spans="1:21" ht="33" customHeight="1">
      <c r="A6238" s="31"/>
      <c r="B6238" s="38">
        <v>662315</v>
      </c>
      <c r="C6238" s="39"/>
      <c r="D6238" s="40">
        <v>790</v>
      </c>
      <c r="E6238" s="41" t="s">
        <v>35669</v>
      </c>
      <c r="F6238" s="41" t="s">
        <v>2139</v>
      </c>
      <c r="G6238" s="42">
        <v>2023</v>
      </c>
      <c r="H6238" s="43" t="s">
        <v>48</v>
      </c>
      <c r="I6238" s="43" t="s">
        <v>895</v>
      </c>
      <c r="J6238" s="43" t="s">
        <v>33387</v>
      </c>
      <c r="K6238" s="43" t="s">
        <v>51</v>
      </c>
      <c r="L6238" s="43" t="s">
        <v>5421</v>
      </c>
      <c r="M6238" s="43" t="s">
        <v>175</v>
      </c>
      <c r="N6238" s="43" t="s">
        <v>2140</v>
      </c>
      <c r="O6238" s="43" t="s">
        <v>35670</v>
      </c>
      <c r="P6238" s="42">
        <v>128</v>
      </c>
      <c r="Q6238" s="44" t="s">
        <v>56</v>
      </c>
      <c r="R6238" s="44" t="s">
        <v>42</v>
      </c>
      <c r="S6238" s="44" t="s">
        <v>43</v>
      </c>
      <c r="T6238" s="44" t="s">
        <v>35671</v>
      </c>
      <c r="U6238" s="46" t="s">
        <v>35672</v>
      </c>
    </row>
    <row r="6239" spans="1:21" ht="33" customHeight="1">
      <c r="A6239" s="31"/>
      <c r="B6239" s="38">
        <v>496258</v>
      </c>
      <c r="C6239" s="39"/>
      <c r="D6239" s="40">
        <v>790</v>
      </c>
      <c r="E6239" s="41" t="s">
        <v>35673</v>
      </c>
      <c r="F6239" s="41" t="s">
        <v>2139</v>
      </c>
      <c r="G6239" s="42">
        <v>2023</v>
      </c>
      <c r="H6239" s="43" t="s">
        <v>48</v>
      </c>
      <c r="I6239" s="43" t="s">
        <v>62</v>
      </c>
      <c r="J6239" s="43" t="s">
        <v>90</v>
      </c>
      <c r="K6239" s="43" t="s">
        <v>51</v>
      </c>
      <c r="L6239" s="43" t="s">
        <v>35659</v>
      </c>
      <c r="M6239" s="43" t="s">
        <v>2254</v>
      </c>
      <c r="N6239" s="43" t="s">
        <v>2140</v>
      </c>
      <c r="O6239" s="43" t="s">
        <v>35674</v>
      </c>
      <c r="P6239" s="42">
        <v>128</v>
      </c>
      <c r="Q6239" s="44" t="s">
        <v>56</v>
      </c>
      <c r="R6239" s="44" t="s">
        <v>42</v>
      </c>
      <c r="S6239" s="44" t="s">
        <v>43</v>
      </c>
      <c r="T6239" s="44" t="s">
        <v>35675</v>
      </c>
      <c r="U6239" s="46" t="s">
        <v>35676</v>
      </c>
    </row>
    <row r="6240" spans="1:21" ht="33" customHeight="1">
      <c r="A6240" s="31"/>
      <c r="B6240" s="38">
        <v>670642</v>
      </c>
      <c r="C6240" s="39"/>
      <c r="D6240" s="40">
        <v>790</v>
      </c>
      <c r="E6240" s="41" t="s">
        <v>35677</v>
      </c>
      <c r="F6240" s="41" t="s">
        <v>22212</v>
      </c>
      <c r="G6240" s="42">
        <v>2024</v>
      </c>
      <c r="H6240" s="43" t="s">
        <v>48</v>
      </c>
      <c r="I6240" s="43" t="s">
        <v>49</v>
      </c>
      <c r="J6240" s="43" t="s">
        <v>1095</v>
      </c>
      <c r="K6240" s="43" t="s">
        <v>51</v>
      </c>
      <c r="L6240" s="43" t="s">
        <v>2746</v>
      </c>
      <c r="M6240" s="43" t="s">
        <v>2734</v>
      </c>
      <c r="N6240" s="43" t="s">
        <v>4607</v>
      </c>
      <c r="O6240" s="43" t="s">
        <v>35678</v>
      </c>
      <c r="P6240" s="42">
        <v>152</v>
      </c>
      <c r="Q6240" s="44" t="s">
        <v>56</v>
      </c>
      <c r="R6240" s="44" t="s">
        <v>42</v>
      </c>
      <c r="S6240" s="44" t="s">
        <v>43</v>
      </c>
      <c r="T6240" s="44" t="s">
        <v>35679</v>
      </c>
      <c r="U6240" s="46" t="s">
        <v>35680</v>
      </c>
    </row>
    <row r="6241" spans="1:21" ht="33" customHeight="1">
      <c r="A6241" s="31"/>
      <c r="B6241" s="38">
        <v>682710</v>
      </c>
      <c r="C6241" s="39"/>
      <c r="D6241" s="40">
        <v>790</v>
      </c>
      <c r="E6241" s="41" t="s">
        <v>35681</v>
      </c>
      <c r="F6241" s="41" t="s">
        <v>35682</v>
      </c>
      <c r="G6241" s="42">
        <v>2023</v>
      </c>
      <c r="H6241" s="43" t="s">
        <v>48</v>
      </c>
      <c r="I6241" s="43" t="s">
        <v>49</v>
      </c>
      <c r="J6241" s="43" t="s">
        <v>50</v>
      </c>
      <c r="K6241" s="43" t="s">
        <v>51</v>
      </c>
      <c r="L6241" s="43" t="s">
        <v>19775</v>
      </c>
      <c r="M6241" s="43" t="s">
        <v>175</v>
      </c>
      <c r="N6241" s="43" t="s">
        <v>2418</v>
      </c>
      <c r="O6241" s="43" t="s">
        <v>35683</v>
      </c>
      <c r="P6241" s="42">
        <v>188</v>
      </c>
      <c r="Q6241" s="44" t="s">
        <v>56</v>
      </c>
      <c r="R6241" s="44" t="s">
        <v>42</v>
      </c>
      <c r="S6241" s="44" t="s">
        <v>43</v>
      </c>
      <c r="T6241" s="44" t="s">
        <v>35684</v>
      </c>
      <c r="U6241" s="46" t="s">
        <v>35685</v>
      </c>
    </row>
    <row r="6242" spans="1:21" ht="33" customHeight="1">
      <c r="A6242" s="31"/>
      <c r="B6242" s="38">
        <v>675786</v>
      </c>
      <c r="C6242" s="39"/>
      <c r="D6242" s="40">
        <v>790</v>
      </c>
      <c r="E6242" s="41" t="s">
        <v>35686</v>
      </c>
      <c r="F6242" s="41" t="s">
        <v>35687</v>
      </c>
      <c r="G6242" s="42">
        <v>2023</v>
      </c>
      <c r="H6242" s="43" t="s">
        <v>48</v>
      </c>
      <c r="I6242" s="43" t="s">
        <v>49</v>
      </c>
      <c r="J6242" s="43" t="s">
        <v>476</v>
      </c>
      <c r="K6242" s="43" t="s">
        <v>51</v>
      </c>
      <c r="L6242" s="43" t="s">
        <v>959</v>
      </c>
      <c r="M6242" s="43" t="s">
        <v>959</v>
      </c>
      <c r="N6242" s="43" t="s">
        <v>360</v>
      </c>
      <c r="O6242" s="43" t="s">
        <v>35688</v>
      </c>
      <c r="P6242" s="42">
        <v>136</v>
      </c>
      <c r="Q6242" s="44" t="s">
        <v>56</v>
      </c>
      <c r="R6242" s="44" t="s">
        <v>42</v>
      </c>
      <c r="S6242" s="44" t="s">
        <v>43</v>
      </c>
      <c r="T6242" s="44" t="s">
        <v>35689</v>
      </c>
      <c r="U6242" s="46" t="s">
        <v>35690</v>
      </c>
    </row>
    <row r="6243" spans="1:21" ht="33" customHeight="1">
      <c r="A6243" s="31"/>
      <c r="B6243" s="38">
        <v>683233</v>
      </c>
      <c r="C6243" s="39"/>
      <c r="D6243" s="40">
        <v>790</v>
      </c>
      <c r="E6243" s="41" t="s">
        <v>35691</v>
      </c>
      <c r="F6243" s="41" t="s">
        <v>10241</v>
      </c>
      <c r="G6243" s="42">
        <v>2024</v>
      </c>
      <c r="H6243" s="43" t="s">
        <v>48</v>
      </c>
      <c r="I6243" s="43" t="s">
        <v>49</v>
      </c>
      <c r="J6243" s="43" t="s">
        <v>90</v>
      </c>
      <c r="K6243" s="43" t="s">
        <v>51</v>
      </c>
      <c r="L6243" s="43" t="s">
        <v>262</v>
      </c>
      <c r="M6243" s="43" t="s">
        <v>262</v>
      </c>
      <c r="N6243" s="43" t="s">
        <v>39</v>
      </c>
      <c r="O6243" s="43" t="s">
        <v>35692</v>
      </c>
      <c r="P6243" s="42">
        <v>184</v>
      </c>
      <c r="Q6243" s="44" t="s">
        <v>56</v>
      </c>
      <c r="R6243" s="44" t="s">
        <v>42</v>
      </c>
      <c r="S6243" s="44" t="s">
        <v>43</v>
      </c>
      <c r="T6243" s="44" t="s">
        <v>35693</v>
      </c>
      <c r="U6243" s="46" t="s">
        <v>35694</v>
      </c>
    </row>
    <row r="6244" spans="1:21" ht="33" customHeight="1">
      <c r="A6244" s="31"/>
      <c r="B6244" s="38">
        <v>687601</v>
      </c>
      <c r="C6244" s="39"/>
      <c r="D6244" s="40">
        <v>790</v>
      </c>
      <c r="E6244" s="41" t="s">
        <v>35695</v>
      </c>
      <c r="F6244" s="41" t="s">
        <v>4815</v>
      </c>
      <c r="G6244" s="42">
        <v>2024</v>
      </c>
      <c r="H6244" s="43" t="s">
        <v>48</v>
      </c>
      <c r="I6244" s="43" t="s">
        <v>49</v>
      </c>
      <c r="J6244" s="43" t="s">
        <v>50</v>
      </c>
      <c r="K6244" s="43" t="s">
        <v>51</v>
      </c>
      <c r="L6244" s="43" t="s">
        <v>4810</v>
      </c>
      <c r="M6244" s="43" t="s">
        <v>262</v>
      </c>
      <c r="N6244" s="43" t="s">
        <v>360</v>
      </c>
      <c r="O6244" s="43" t="s">
        <v>35696</v>
      </c>
      <c r="P6244" s="42">
        <v>222</v>
      </c>
      <c r="Q6244" s="44" t="s">
        <v>56</v>
      </c>
      <c r="R6244" s="44" t="s">
        <v>42</v>
      </c>
      <c r="S6244" s="44" t="s">
        <v>43</v>
      </c>
      <c r="T6244" s="44" t="s">
        <v>35697</v>
      </c>
      <c r="U6244" s="46" t="s">
        <v>35698</v>
      </c>
    </row>
    <row r="6245" spans="1:21" ht="33" customHeight="1">
      <c r="A6245" s="31"/>
      <c r="B6245" s="38">
        <v>520586</v>
      </c>
      <c r="C6245" s="39"/>
      <c r="D6245" s="40">
        <v>1100</v>
      </c>
      <c r="E6245" s="41" t="s">
        <v>35699</v>
      </c>
      <c r="F6245" s="41" t="s">
        <v>35700</v>
      </c>
      <c r="G6245" s="42">
        <v>2023</v>
      </c>
      <c r="H6245" s="43" t="s">
        <v>48</v>
      </c>
      <c r="I6245" s="43" t="s">
        <v>49</v>
      </c>
      <c r="J6245" s="43" t="s">
        <v>49</v>
      </c>
      <c r="K6245" s="43" t="s">
        <v>36</v>
      </c>
      <c r="L6245" s="43" t="s">
        <v>35701</v>
      </c>
      <c r="M6245" s="43" t="s">
        <v>216</v>
      </c>
      <c r="N6245" s="43" t="s">
        <v>5666</v>
      </c>
      <c r="O6245" s="43" t="s">
        <v>35702</v>
      </c>
      <c r="P6245" s="42">
        <v>208</v>
      </c>
      <c r="Q6245" s="44" t="s">
        <v>41</v>
      </c>
      <c r="R6245" s="44" t="s">
        <v>42</v>
      </c>
      <c r="S6245" s="44" t="s">
        <v>43</v>
      </c>
      <c r="T6245" s="44" t="s">
        <v>35703</v>
      </c>
      <c r="U6245" s="46" t="s">
        <v>35704</v>
      </c>
    </row>
    <row r="6246" spans="1:21" ht="33" customHeight="1">
      <c r="A6246" s="31"/>
      <c r="B6246" s="38">
        <v>670657</v>
      </c>
      <c r="C6246" s="39"/>
      <c r="D6246" s="40">
        <v>999</v>
      </c>
      <c r="E6246" s="41" t="s">
        <v>35705</v>
      </c>
      <c r="F6246" s="41" t="s">
        <v>35706</v>
      </c>
      <c r="G6246" s="42">
        <v>2023</v>
      </c>
      <c r="H6246" s="43" t="s">
        <v>35707</v>
      </c>
      <c r="I6246" s="43" t="s">
        <v>62</v>
      </c>
      <c r="J6246" s="43" t="s">
        <v>90</v>
      </c>
      <c r="K6246" s="43" t="s">
        <v>36</v>
      </c>
      <c r="L6246" s="43" t="s">
        <v>33112</v>
      </c>
      <c r="M6246" s="43" t="s">
        <v>3397</v>
      </c>
      <c r="N6246" s="43" t="s">
        <v>184</v>
      </c>
      <c r="O6246" s="43" t="s">
        <v>35708</v>
      </c>
      <c r="P6246" s="42">
        <v>226</v>
      </c>
      <c r="Q6246" s="44" t="s">
        <v>56</v>
      </c>
      <c r="R6246" s="44" t="s">
        <v>42</v>
      </c>
      <c r="S6246" s="44" t="s">
        <v>43</v>
      </c>
      <c r="T6246" s="44" t="s">
        <v>35709</v>
      </c>
      <c r="U6246" s="46" t="s">
        <v>35710</v>
      </c>
    </row>
    <row r="6247" spans="1:21" ht="33" customHeight="1">
      <c r="A6247" s="31"/>
      <c r="B6247" s="38">
        <v>662021</v>
      </c>
      <c r="C6247" s="39"/>
      <c r="D6247" s="40">
        <v>999</v>
      </c>
      <c r="E6247" s="41" t="s">
        <v>35711</v>
      </c>
      <c r="F6247" s="41" t="s">
        <v>35712</v>
      </c>
      <c r="G6247" s="42">
        <v>2023</v>
      </c>
      <c r="H6247" s="43" t="s">
        <v>35713</v>
      </c>
      <c r="I6247" s="43" t="s">
        <v>34</v>
      </c>
      <c r="J6247" s="43" t="s">
        <v>35</v>
      </c>
      <c r="K6247" s="43" t="s">
        <v>36</v>
      </c>
      <c r="L6247" s="43" t="s">
        <v>35714</v>
      </c>
      <c r="M6247" s="43" t="s">
        <v>18148</v>
      </c>
      <c r="N6247" s="43" t="s">
        <v>1196</v>
      </c>
      <c r="O6247" s="43" t="s">
        <v>35715</v>
      </c>
      <c r="P6247" s="42">
        <v>234</v>
      </c>
      <c r="Q6247" s="44" t="s">
        <v>56</v>
      </c>
      <c r="R6247" s="44" t="s">
        <v>42</v>
      </c>
      <c r="S6247" s="44" t="s">
        <v>43</v>
      </c>
      <c r="T6247" s="44" t="s">
        <v>35716</v>
      </c>
      <c r="U6247" s="46" t="s">
        <v>35717</v>
      </c>
    </row>
    <row r="6248" spans="1:21" ht="33" customHeight="1">
      <c r="A6248" s="31"/>
      <c r="B6248" s="38">
        <v>640794</v>
      </c>
      <c r="C6248" s="39"/>
      <c r="D6248" s="40">
        <v>1300</v>
      </c>
      <c r="E6248" s="41" t="s">
        <v>35718</v>
      </c>
      <c r="F6248" s="41" t="s">
        <v>35719</v>
      </c>
      <c r="G6248" s="42">
        <v>2023</v>
      </c>
      <c r="H6248" s="43" t="s">
        <v>35720</v>
      </c>
      <c r="I6248" s="43" t="s">
        <v>34</v>
      </c>
      <c r="J6248" s="43" t="s">
        <v>72</v>
      </c>
      <c r="K6248" s="43" t="s">
        <v>36</v>
      </c>
      <c r="L6248" s="43" t="s">
        <v>35721</v>
      </c>
      <c r="M6248" s="43" t="s">
        <v>3234</v>
      </c>
      <c r="N6248" s="43" t="s">
        <v>1005</v>
      </c>
      <c r="O6248" s="43" t="s">
        <v>35722</v>
      </c>
      <c r="P6248" s="42">
        <v>316</v>
      </c>
      <c r="Q6248" s="44" t="s">
        <v>41</v>
      </c>
      <c r="R6248" s="44" t="s">
        <v>42</v>
      </c>
      <c r="S6248" s="44" t="s">
        <v>43</v>
      </c>
      <c r="T6248" s="44" t="s">
        <v>35723</v>
      </c>
      <c r="U6248" s="46" t="s">
        <v>35724</v>
      </c>
    </row>
    <row r="6249" spans="1:21" ht="33" customHeight="1">
      <c r="A6249" s="31"/>
      <c r="B6249" s="38">
        <v>682618</v>
      </c>
      <c r="C6249" s="39"/>
      <c r="D6249" s="40">
        <v>790</v>
      </c>
      <c r="E6249" s="41" t="s">
        <v>35725</v>
      </c>
      <c r="F6249" s="41" t="s">
        <v>35726</v>
      </c>
      <c r="G6249" s="42">
        <v>2023</v>
      </c>
      <c r="H6249" s="43" t="s">
        <v>48</v>
      </c>
      <c r="I6249" s="43" t="s">
        <v>49</v>
      </c>
      <c r="J6249" s="43" t="s">
        <v>546</v>
      </c>
      <c r="K6249" s="43" t="s">
        <v>51</v>
      </c>
      <c r="L6249" s="43" t="s">
        <v>2637</v>
      </c>
      <c r="M6249" s="43" t="s">
        <v>175</v>
      </c>
      <c r="N6249" s="43" t="s">
        <v>2638</v>
      </c>
      <c r="O6249" s="43" t="s">
        <v>35727</v>
      </c>
      <c r="P6249" s="42">
        <v>268</v>
      </c>
      <c r="Q6249" s="44" t="s">
        <v>56</v>
      </c>
      <c r="R6249" s="44" t="s">
        <v>42</v>
      </c>
      <c r="S6249" s="44" t="s">
        <v>43</v>
      </c>
      <c r="T6249" s="44" t="s">
        <v>35728</v>
      </c>
      <c r="U6249" s="46" t="s">
        <v>35729</v>
      </c>
    </row>
    <row r="6250" spans="1:21" ht="33" customHeight="1">
      <c r="A6250" s="31"/>
      <c r="B6250" s="38">
        <v>686615</v>
      </c>
      <c r="C6250" s="39"/>
      <c r="D6250" s="40">
        <v>790</v>
      </c>
      <c r="E6250" s="41" t="s">
        <v>35730</v>
      </c>
      <c r="F6250" s="41" t="s">
        <v>35731</v>
      </c>
      <c r="G6250" s="42">
        <v>2024</v>
      </c>
      <c r="H6250" s="43" t="s">
        <v>48</v>
      </c>
      <c r="I6250" s="43" t="s">
        <v>49</v>
      </c>
      <c r="J6250" s="43" t="s">
        <v>72</v>
      </c>
      <c r="K6250" s="43" t="s">
        <v>51</v>
      </c>
      <c r="L6250" s="43" t="s">
        <v>364</v>
      </c>
      <c r="M6250" s="43" t="s">
        <v>175</v>
      </c>
      <c r="N6250" s="43" t="s">
        <v>779</v>
      </c>
      <c r="O6250" s="43" t="s">
        <v>35732</v>
      </c>
      <c r="P6250" s="42">
        <v>192</v>
      </c>
      <c r="Q6250" s="44" t="s">
        <v>56</v>
      </c>
      <c r="R6250" s="44" t="s">
        <v>42</v>
      </c>
      <c r="S6250" s="44" t="s">
        <v>43</v>
      </c>
      <c r="T6250" s="44" t="s">
        <v>35733</v>
      </c>
      <c r="U6250" s="46" t="s">
        <v>35734</v>
      </c>
    </row>
    <row r="6251" spans="1:21" ht="33" customHeight="1">
      <c r="A6251" s="31"/>
      <c r="B6251" s="38">
        <v>659195</v>
      </c>
      <c r="C6251" s="39"/>
      <c r="D6251" s="40">
        <v>790</v>
      </c>
      <c r="E6251" s="41" t="s">
        <v>35735</v>
      </c>
      <c r="F6251" s="41" t="s">
        <v>21184</v>
      </c>
      <c r="G6251" s="42">
        <v>2023</v>
      </c>
      <c r="H6251" s="43" t="s">
        <v>48</v>
      </c>
      <c r="I6251" s="43" t="s">
        <v>1209</v>
      </c>
      <c r="J6251" s="43" t="s">
        <v>63</v>
      </c>
      <c r="K6251" s="43" t="s">
        <v>51</v>
      </c>
      <c r="L6251" s="43" t="s">
        <v>35736</v>
      </c>
      <c r="M6251" s="43" t="s">
        <v>18148</v>
      </c>
      <c r="N6251" s="43" t="s">
        <v>5041</v>
      </c>
      <c r="O6251" s="43" t="s">
        <v>35737</v>
      </c>
      <c r="P6251" s="42">
        <v>80</v>
      </c>
      <c r="Q6251" s="44" t="s">
        <v>56</v>
      </c>
      <c r="R6251" s="44" t="s">
        <v>42</v>
      </c>
      <c r="S6251" s="44" t="s">
        <v>43</v>
      </c>
      <c r="T6251" s="44" t="s">
        <v>35738</v>
      </c>
      <c r="U6251" s="46" t="s">
        <v>35739</v>
      </c>
    </row>
    <row r="6252" spans="1:21" ht="33" customHeight="1">
      <c r="A6252" s="31"/>
      <c r="B6252" s="38">
        <v>662452</v>
      </c>
      <c r="C6252" s="39"/>
      <c r="D6252" s="40">
        <v>1500</v>
      </c>
      <c r="E6252" s="41" t="s">
        <v>35740</v>
      </c>
      <c r="F6252" s="41" t="s">
        <v>35741</v>
      </c>
      <c r="G6252" s="42">
        <v>2024</v>
      </c>
      <c r="H6252" s="43" t="s">
        <v>35742</v>
      </c>
      <c r="I6252" s="43" t="s">
        <v>34</v>
      </c>
      <c r="J6252" s="43" t="s">
        <v>90</v>
      </c>
      <c r="K6252" s="43" t="s">
        <v>36</v>
      </c>
      <c r="L6252" s="43" t="s">
        <v>35743</v>
      </c>
      <c r="M6252" s="43" t="s">
        <v>35744</v>
      </c>
      <c r="N6252" s="43" t="s">
        <v>683</v>
      </c>
      <c r="O6252" s="43" t="s">
        <v>35745</v>
      </c>
      <c r="P6252" s="42">
        <v>344</v>
      </c>
      <c r="Q6252" s="44" t="s">
        <v>41</v>
      </c>
      <c r="R6252" s="44" t="s">
        <v>42</v>
      </c>
      <c r="S6252" s="44" t="s">
        <v>43</v>
      </c>
      <c r="T6252" s="44" t="s">
        <v>35746</v>
      </c>
      <c r="U6252" s="46" t="s">
        <v>35747</v>
      </c>
    </row>
    <row r="6253" spans="1:21" ht="33" customHeight="1">
      <c r="A6253" s="31"/>
      <c r="B6253" s="38">
        <v>517709</v>
      </c>
      <c r="C6253" s="39"/>
      <c r="D6253" s="40">
        <v>999</v>
      </c>
      <c r="E6253" s="41" t="s">
        <v>35748</v>
      </c>
      <c r="F6253" s="41" t="s">
        <v>35749</v>
      </c>
      <c r="G6253" s="42">
        <v>2023</v>
      </c>
      <c r="H6253" s="43" t="s">
        <v>35750</v>
      </c>
      <c r="I6253" s="43" t="s">
        <v>34</v>
      </c>
      <c r="J6253" s="43" t="s">
        <v>72</v>
      </c>
      <c r="K6253" s="43" t="s">
        <v>36</v>
      </c>
      <c r="L6253" s="43" t="s">
        <v>35751</v>
      </c>
      <c r="M6253" s="43" t="s">
        <v>35752</v>
      </c>
      <c r="N6253" s="43" t="s">
        <v>294</v>
      </c>
      <c r="O6253" s="43" t="s">
        <v>35753</v>
      </c>
      <c r="P6253" s="42">
        <v>284</v>
      </c>
      <c r="Q6253" s="44" t="s">
        <v>41</v>
      </c>
      <c r="R6253" s="44" t="s">
        <v>42</v>
      </c>
      <c r="S6253" s="44" t="s">
        <v>43</v>
      </c>
      <c r="T6253" s="44" t="s">
        <v>35754</v>
      </c>
      <c r="U6253" s="46" t="s">
        <v>35755</v>
      </c>
    </row>
    <row r="6254" spans="1:21" ht="33" customHeight="1">
      <c r="A6254" s="31"/>
      <c r="B6254" s="38">
        <v>630092</v>
      </c>
      <c r="C6254" s="39"/>
      <c r="D6254" s="40">
        <v>1500</v>
      </c>
      <c r="E6254" s="41" t="s">
        <v>35756</v>
      </c>
      <c r="F6254" s="41" t="s">
        <v>35757</v>
      </c>
      <c r="G6254" s="42">
        <v>2023</v>
      </c>
      <c r="H6254" s="43" t="s">
        <v>48</v>
      </c>
      <c r="I6254" s="43" t="s">
        <v>49</v>
      </c>
      <c r="J6254" s="43" t="s">
        <v>50</v>
      </c>
      <c r="K6254" s="43" t="s">
        <v>51</v>
      </c>
      <c r="L6254" s="43" t="s">
        <v>14462</v>
      </c>
      <c r="M6254" s="43" t="s">
        <v>934</v>
      </c>
      <c r="N6254" s="43" t="s">
        <v>39</v>
      </c>
      <c r="O6254" s="43" t="s">
        <v>35758</v>
      </c>
      <c r="P6254" s="42">
        <v>178</v>
      </c>
      <c r="Q6254" s="44" t="s">
        <v>56</v>
      </c>
      <c r="R6254" s="44" t="s">
        <v>42</v>
      </c>
      <c r="S6254" s="44" t="s">
        <v>43</v>
      </c>
      <c r="T6254" s="44" t="s">
        <v>35759</v>
      </c>
      <c r="U6254" s="46" t="s">
        <v>35760</v>
      </c>
    </row>
    <row r="6255" spans="1:21" ht="33" customHeight="1">
      <c r="A6255" s="31"/>
      <c r="B6255" s="38">
        <v>633891</v>
      </c>
      <c r="C6255" s="39"/>
      <c r="D6255" s="40">
        <v>1200</v>
      </c>
      <c r="E6255" s="41" t="s">
        <v>35761</v>
      </c>
      <c r="F6255" s="41" t="s">
        <v>35762</v>
      </c>
      <c r="G6255" s="42">
        <v>2023</v>
      </c>
      <c r="H6255" s="43" t="s">
        <v>48</v>
      </c>
      <c r="I6255" s="43" t="s">
        <v>49</v>
      </c>
      <c r="J6255" s="43" t="s">
        <v>50</v>
      </c>
      <c r="K6255" s="43" t="s">
        <v>36</v>
      </c>
      <c r="L6255" s="43" t="s">
        <v>35763</v>
      </c>
      <c r="M6255" s="43" t="s">
        <v>934</v>
      </c>
      <c r="N6255" s="43" t="s">
        <v>39</v>
      </c>
      <c r="O6255" s="43" t="s">
        <v>35764</v>
      </c>
      <c r="P6255" s="42">
        <v>290</v>
      </c>
      <c r="Q6255" s="44" t="s">
        <v>56</v>
      </c>
      <c r="R6255" s="44" t="s">
        <v>42</v>
      </c>
      <c r="S6255" s="44" t="s">
        <v>43</v>
      </c>
      <c r="T6255" s="44" t="s">
        <v>35765</v>
      </c>
      <c r="U6255" s="46" t="s">
        <v>35766</v>
      </c>
    </row>
    <row r="6256" spans="1:21" ht="33" customHeight="1">
      <c r="A6256" s="31"/>
      <c r="B6256" s="38">
        <v>660403</v>
      </c>
      <c r="C6256" s="39"/>
      <c r="D6256" s="40">
        <v>999</v>
      </c>
      <c r="E6256" s="41" t="s">
        <v>35767</v>
      </c>
      <c r="F6256" s="41" t="s">
        <v>35768</v>
      </c>
      <c r="G6256" s="42">
        <v>2023</v>
      </c>
      <c r="H6256" s="43" t="s">
        <v>35769</v>
      </c>
      <c r="I6256" s="43" t="s">
        <v>34</v>
      </c>
      <c r="J6256" s="43" t="s">
        <v>90</v>
      </c>
      <c r="K6256" s="43" t="s">
        <v>36</v>
      </c>
      <c r="L6256" s="43" t="s">
        <v>35770</v>
      </c>
      <c r="M6256" s="43" t="s">
        <v>953</v>
      </c>
      <c r="N6256" s="43" t="s">
        <v>31148</v>
      </c>
      <c r="O6256" s="43" t="s">
        <v>35771</v>
      </c>
      <c r="P6256" s="42">
        <v>258</v>
      </c>
      <c r="Q6256" s="44" t="s">
        <v>41</v>
      </c>
      <c r="R6256" s="44" t="s">
        <v>42</v>
      </c>
      <c r="S6256" s="44" t="s">
        <v>43</v>
      </c>
      <c r="T6256" s="44" t="s">
        <v>35772</v>
      </c>
      <c r="U6256" s="46" t="s">
        <v>35773</v>
      </c>
    </row>
    <row r="6257" spans="1:21" ht="33" customHeight="1">
      <c r="A6257" s="31"/>
      <c r="B6257" s="38">
        <v>689274</v>
      </c>
      <c r="C6257" s="39"/>
      <c r="D6257" s="40">
        <v>790</v>
      </c>
      <c r="E6257" s="41" t="s">
        <v>35774</v>
      </c>
      <c r="F6257" s="41" t="s">
        <v>35775</v>
      </c>
      <c r="G6257" s="42">
        <v>2024</v>
      </c>
      <c r="H6257" s="43" t="s">
        <v>48</v>
      </c>
      <c r="I6257" s="43" t="s">
        <v>49</v>
      </c>
      <c r="J6257" s="43" t="s">
        <v>107</v>
      </c>
      <c r="K6257" s="43" t="s">
        <v>51</v>
      </c>
      <c r="L6257" s="43" t="s">
        <v>262</v>
      </c>
      <c r="M6257" s="43" t="s">
        <v>262</v>
      </c>
      <c r="N6257" s="43" t="s">
        <v>1868</v>
      </c>
      <c r="O6257" s="43" t="s">
        <v>35776</v>
      </c>
      <c r="P6257" s="42">
        <v>192</v>
      </c>
      <c r="Q6257" s="44" t="s">
        <v>56</v>
      </c>
      <c r="R6257" s="44" t="s">
        <v>42</v>
      </c>
      <c r="S6257" s="44" t="s">
        <v>43</v>
      </c>
      <c r="T6257" s="44" t="s">
        <v>35777</v>
      </c>
      <c r="U6257" s="46" t="s">
        <v>35778</v>
      </c>
    </row>
    <row r="6258" spans="1:21" ht="33" customHeight="1">
      <c r="A6258" s="31"/>
      <c r="B6258" s="38">
        <v>660146</v>
      </c>
      <c r="C6258" s="39"/>
      <c r="D6258" s="40">
        <v>790</v>
      </c>
      <c r="E6258" s="41" t="s">
        <v>35779</v>
      </c>
      <c r="F6258" s="41" t="s">
        <v>22550</v>
      </c>
      <c r="G6258" s="42">
        <v>2023</v>
      </c>
      <c r="H6258" s="43" t="s">
        <v>48</v>
      </c>
      <c r="I6258" s="43" t="s">
        <v>49</v>
      </c>
      <c r="J6258" s="43" t="s">
        <v>72</v>
      </c>
      <c r="K6258" s="43" t="s">
        <v>51</v>
      </c>
      <c r="L6258" s="43" t="s">
        <v>1999</v>
      </c>
      <c r="M6258" s="43" t="s">
        <v>271</v>
      </c>
      <c r="N6258" s="43" t="s">
        <v>1319</v>
      </c>
      <c r="O6258" s="43" t="s">
        <v>35780</v>
      </c>
      <c r="P6258" s="42">
        <v>188</v>
      </c>
      <c r="Q6258" s="44" t="s">
        <v>56</v>
      </c>
      <c r="R6258" s="44" t="s">
        <v>42</v>
      </c>
      <c r="S6258" s="44" t="s">
        <v>43</v>
      </c>
      <c r="T6258" s="44" t="s">
        <v>35781</v>
      </c>
      <c r="U6258" s="46" t="s">
        <v>35782</v>
      </c>
    </row>
    <row r="6259" spans="1:21" ht="33" customHeight="1">
      <c r="A6259" s="31"/>
      <c r="B6259" s="38">
        <v>661600</v>
      </c>
      <c r="C6259" s="39"/>
      <c r="D6259" s="40">
        <v>790</v>
      </c>
      <c r="E6259" s="41" t="s">
        <v>35783</v>
      </c>
      <c r="F6259" s="41" t="s">
        <v>35784</v>
      </c>
      <c r="G6259" s="42">
        <v>2023</v>
      </c>
      <c r="H6259" s="43" t="s">
        <v>48</v>
      </c>
      <c r="I6259" s="43" t="s">
        <v>49</v>
      </c>
      <c r="J6259" s="43" t="s">
        <v>50</v>
      </c>
      <c r="K6259" s="43" t="s">
        <v>51</v>
      </c>
      <c r="L6259" s="43" t="s">
        <v>2972</v>
      </c>
      <c r="M6259" s="43" t="s">
        <v>175</v>
      </c>
      <c r="N6259" s="43" t="s">
        <v>3039</v>
      </c>
      <c r="O6259" s="43" t="s">
        <v>35785</v>
      </c>
      <c r="P6259" s="42">
        <v>176</v>
      </c>
      <c r="Q6259" s="44" t="s">
        <v>56</v>
      </c>
      <c r="R6259" s="44" t="s">
        <v>42</v>
      </c>
      <c r="S6259" s="44" t="s">
        <v>43</v>
      </c>
      <c r="T6259" s="44" t="s">
        <v>35786</v>
      </c>
      <c r="U6259" s="46" t="s">
        <v>35787</v>
      </c>
    </row>
    <row r="6260" spans="1:21" ht="33" customHeight="1">
      <c r="A6260" s="31"/>
      <c r="B6260" s="38">
        <v>660251</v>
      </c>
      <c r="C6260" s="39"/>
      <c r="D6260" s="40">
        <v>790</v>
      </c>
      <c r="E6260" s="41" t="s">
        <v>35788</v>
      </c>
      <c r="F6260" s="41" t="s">
        <v>35789</v>
      </c>
      <c r="G6260" s="42">
        <v>2023</v>
      </c>
      <c r="H6260" s="43" t="s">
        <v>48</v>
      </c>
      <c r="I6260" s="43" t="s">
        <v>49</v>
      </c>
      <c r="J6260" s="43" t="s">
        <v>1095</v>
      </c>
      <c r="K6260" s="43" t="s">
        <v>51</v>
      </c>
      <c r="L6260" s="43" t="s">
        <v>5421</v>
      </c>
      <c r="M6260" s="43" t="s">
        <v>2254</v>
      </c>
      <c r="N6260" s="43" t="s">
        <v>12543</v>
      </c>
      <c r="O6260" s="43" t="s">
        <v>35790</v>
      </c>
      <c r="P6260" s="42">
        <v>152</v>
      </c>
      <c r="Q6260" s="44" t="s">
        <v>56</v>
      </c>
      <c r="R6260" s="44" t="s">
        <v>42</v>
      </c>
      <c r="S6260" s="44" t="s">
        <v>43</v>
      </c>
      <c r="T6260" s="44" t="s">
        <v>35791</v>
      </c>
      <c r="U6260" s="46" t="s">
        <v>35792</v>
      </c>
    </row>
    <row r="6261" spans="1:21" ht="33" customHeight="1">
      <c r="A6261" s="31"/>
      <c r="B6261" s="38">
        <v>658353</v>
      </c>
      <c r="C6261" s="39"/>
      <c r="D6261" s="40">
        <v>790</v>
      </c>
      <c r="E6261" s="41" t="s">
        <v>35793</v>
      </c>
      <c r="F6261" s="41" t="s">
        <v>35794</v>
      </c>
      <c r="G6261" s="42">
        <v>2023</v>
      </c>
      <c r="H6261" s="43" t="s">
        <v>48</v>
      </c>
      <c r="I6261" s="43" t="s">
        <v>49</v>
      </c>
      <c r="J6261" s="43" t="s">
        <v>50</v>
      </c>
      <c r="K6261" s="43" t="s">
        <v>51</v>
      </c>
      <c r="L6261" s="43" t="s">
        <v>9185</v>
      </c>
      <c r="M6261" s="43" t="s">
        <v>384</v>
      </c>
      <c r="N6261" s="43" t="s">
        <v>117</v>
      </c>
      <c r="O6261" s="43" t="s">
        <v>35795</v>
      </c>
      <c r="P6261" s="42">
        <v>160</v>
      </c>
      <c r="Q6261" s="44" t="s">
        <v>56</v>
      </c>
      <c r="R6261" s="44" t="s">
        <v>42</v>
      </c>
      <c r="S6261" s="44" t="s">
        <v>43</v>
      </c>
      <c r="T6261" s="44" t="s">
        <v>35796</v>
      </c>
      <c r="U6261" s="46" t="s">
        <v>35797</v>
      </c>
    </row>
    <row r="6262" spans="1:21" ht="33" customHeight="1">
      <c r="A6262" s="31"/>
      <c r="B6262" s="38">
        <v>658313</v>
      </c>
      <c r="C6262" s="39"/>
      <c r="D6262" s="40">
        <v>790</v>
      </c>
      <c r="E6262" s="41" t="s">
        <v>35798</v>
      </c>
      <c r="F6262" s="41" t="s">
        <v>35799</v>
      </c>
      <c r="G6262" s="42">
        <v>2023</v>
      </c>
      <c r="H6262" s="43" t="s">
        <v>48</v>
      </c>
      <c r="I6262" s="43" t="s">
        <v>49</v>
      </c>
      <c r="J6262" s="43" t="s">
        <v>90</v>
      </c>
      <c r="K6262" s="43" t="s">
        <v>51</v>
      </c>
      <c r="L6262" s="43" t="s">
        <v>17423</v>
      </c>
      <c r="M6262" s="43" t="s">
        <v>384</v>
      </c>
      <c r="N6262" s="43" t="s">
        <v>360</v>
      </c>
      <c r="O6262" s="43" t="s">
        <v>35800</v>
      </c>
      <c r="P6262" s="42">
        <v>256</v>
      </c>
      <c r="Q6262" s="44" t="s">
        <v>56</v>
      </c>
      <c r="R6262" s="44" t="s">
        <v>42</v>
      </c>
      <c r="S6262" s="44" t="s">
        <v>43</v>
      </c>
      <c r="T6262" s="44" t="s">
        <v>35801</v>
      </c>
      <c r="U6262" s="46" t="s">
        <v>35802</v>
      </c>
    </row>
    <row r="6263" spans="1:21" ht="33" customHeight="1">
      <c r="A6263" s="31"/>
      <c r="B6263" s="38">
        <v>660380</v>
      </c>
      <c r="C6263" s="39"/>
      <c r="D6263" s="40">
        <v>790</v>
      </c>
      <c r="E6263" s="41" t="s">
        <v>35803</v>
      </c>
      <c r="F6263" s="41" t="s">
        <v>12994</v>
      </c>
      <c r="G6263" s="42">
        <v>2023</v>
      </c>
      <c r="H6263" s="43" t="s">
        <v>48</v>
      </c>
      <c r="I6263" s="43" t="s">
        <v>62</v>
      </c>
      <c r="J6263" s="43" t="s">
        <v>476</v>
      </c>
      <c r="K6263" s="43" t="s">
        <v>198</v>
      </c>
      <c r="L6263" s="43" t="s">
        <v>9884</v>
      </c>
      <c r="M6263" s="43" t="s">
        <v>2254</v>
      </c>
      <c r="N6263" s="43" t="s">
        <v>2069</v>
      </c>
      <c r="O6263" s="43" t="s">
        <v>35804</v>
      </c>
      <c r="P6263" s="42">
        <v>248</v>
      </c>
      <c r="Q6263" s="44" t="s">
        <v>56</v>
      </c>
      <c r="R6263" s="44" t="s">
        <v>42</v>
      </c>
      <c r="S6263" s="44" t="s">
        <v>43</v>
      </c>
      <c r="T6263" s="44" t="s">
        <v>35805</v>
      </c>
      <c r="U6263" s="46" t="s">
        <v>35806</v>
      </c>
    </row>
    <row r="6264" spans="1:21" ht="33" customHeight="1">
      <c r="A6264" s="31"/>
      <c r="B6264" s="38">
        <v>689861</v>
      </c>
      <c r="C6264" s="39"/>
      <c r="D6264" s="40">
        <v>790</v>
      </c>
      <c r="E6264" s="41" t="s">
        <v>35807</v>
      </c>
      <c r="F6264" s="41" t="s">
        <v>32782</v>
      </c>
      <c r="G6264" s="42">
        <v>2024</v>
      </c>
      <c r="H6264" s="43" t="s">
        <v>48</v>
      </c>
      <c r="I6264" s="43" t="s">
        <v>49</v>
      </c>
      <c r="J6264" s="43" t="s">
        <v>90</v>
      </c>
      <c r="K6264" s="43" t="s">
        <v>51</v>
      </c>
      <c r="L6264" s="43" t="s">
        <v>1533</v>
      </c>
      <c r="M6264" s="43" t="s">
        <v>1534</v>
      </c>
      <c r="N6264" s="43" t="s">
        <v>360</v>
      </c>
      <c r="O6264" s="43" t="s">
        <v>35808</v>
      </c>
      <c r="P6264" s="42">
        <v>264</v>
      </c>
      <c r="Q6264" s="44" t="s">
        <v>56</v>
      </c>
      <c r="R6264" s="44" t="s">
        <v>42</v>
      </c>
      <c r="S6264" s="44" t="s">
        <v>43</v>
      </c>
      <c r="T6264" s="44" t="s">
        <v>35809</v>
      </c>
      <c r="U6264" s="46" t="s">
        <v>35810</v>
      </c>
    </row>
    <row r="6265" spans="1:21" ht="33" customHeight="1">
      <c r="A6265" s="31"/>
      <c r="B6265" s="38">
        <v>672578</v>
      </c>
      <c r="C6265" s="39"/>
      <c r="D6265" s="40">
        <v>790</v>
      </c>
      <c r="E6265" s="41" t="s">
        <v>35811</v>
      </c>
      <c r="F6265" s="41" t="s">
        <v>7133</v>
      </c>
      <c r="G6265" s="42">
        <v>2023</v>
      </c>
      <c r="H6265" s="43" t="s">
        <v>48</v>
      </c>
      <c r="I6265" s="43" t="s">
        <v>49</v>
      </c>
      <c r="J6265" s="43" t="s">
        <v>90</v>
      </c>
      <c r="K6265" s="43" t="s">
        <v>51</v>
      </c>
      <c r="L6265" s="43" t="s">
        <v>8723</v>
      </c>
      <c r="M6265" s="43" t="s">
        <v>35812</v>
      </c>
      <c r="N6265" s="43" t="s">
        <v>2200</v>
      </c>
      <c r="O6265" s="43" t="s">
        <v>35813</v>
      </c>
      <c r="P6265" s="42">
        <v>156</v>
      </c>
      <c r="Q6265" s="44" t="s">
        <v>56</v>
      </c>
      <c r="R6265" s="44" t="s">
        <v>42</v>
      </c>
      <c r="S6265" s="44" t="s">
        <v>43</v>
      </c>
      <c r="T6265" s="44" t="s">
        <v>35814</v>
      </c>
      <c r="U6265" s="46" t="s">
        <v>35815</v>
      </c>
    </row>
    <row r="6266" spans="1:21" ht="33" customHeight="1">
      <c r="A6266" s="31"/>
      <c r="B6266" s="38">
        <v>683758</v>
      </c>
      <c r="C6266" s="39"/>
      <c r="D6266" s="40">
        <v>790</v>
      </c>
      <c r="E6266" s="41" t="s">
        <v>35816</v>
      </c>
      <c r="F6266" s="41" t="s">
        <v>8617</v>
      </c>
      <c r="G6266" s="42">
        <v>2024</v>
      </c>
      <c r="H6266" s="43" t="s">
        <v>48</v>
      </c>
      <c r="I6266" s="43" t="s">
        <v>49</v>
      </c>
      <c r="J6266" s="43" t="s">
        <v>50</v>
      </c>
      <c r="K6266" s="43" t="s">
        <v>51</v>
      </c>
      <c r="L6266" s="43" t="s">
        <v>35817</v>
      </c>
      <c r="M6266" s="43" t="s">
        <v>1364</v>
      </c>
      <c r="N6266" s="43" t="s">
        <v>225</v>
      </c>
      <c r="O6266" s="43" t="s">
        <v>35818</v>
      </c>
      <c r="P6266" s="42">
        <v>118</v>
      </c>
      <c r="Q6266" s="44" t="s">
        <v>56</v>
      </c>
      <c r="R6266" s="44" t="s">
        <v>42</v>
      </c>
      <c r="S6266" s="44" t="s">
        <v>43</v>
      </c>
      <c r="T6266" s="44" t="s">
        <v>35819</v>
      </c>
      <c r="U6266" s="46" t="s">
        <v>35820</v>
      </c>
    </row>
    <row r="6267" spans="1:21" ht="33" customHeight="1">
      <c r="A6267" s="31"/>
      <c r="B6267" s="38">
        <v>682591</v>
      </c>
      <c r="C6267" s="39"/>
      <c r="D6267" s="40">
        <v>999</v>
      </c>
      <c r="E6267" s="41" t="s">
        <v>35821</v>
      </c>
      <c r="F6267" s="41" t="s">
        <v>35822</v>
      </c>
      <c r="G6267" s="42">
        <v>2023</v>
      </c>
      <c r="H6267" s="43" t="s">
        <v>35823</v>
      </c>
      <c r="I6267" s="43" t="s">
        <v>34</v>
      </c>
      <c r="J6267" s="43" t="s">
        <v>63</v>
      </c>
      <c r="K6267" s="43" t="s">
        <v>36</v>
      </c>
      <c r="L6267" s="43" t="s">
        <v>6527</v>
      </c>
      <c r="M6267" s="43" t="s">
        <v>3070</v>
      </c>
      <c r="N6267" s="43" t="s">
        <v>360</v>
      </c>
      <c r="O6267" s="43" t="s">
        <v>35824</v>
      </c>
      <c r="P6267" s="42">
        <v>232</v>
      </c>
      <c r="Q6267" s="44" t="s">
        <v>41</v>
      </c>
      <c r="R6267" s="44" t="s">
        <v>42</v>
      </c>
      <c r="S6267" s="44" t="s">
        <v>43</v>
      </c>
      <c r="T6267" s="44" t="s">
        <v>35825</v>
      </c>
      <c r="U6267" s="46" t="s">
        <v>35826</v>
      </c>
    </row>
    <row r="6268" spans="1:21" ht="33" customHeight="1">
      <c r="A6268" s="31"/>
      <c r="B6268" s="38">
        <v>690450</v>
      </c>
      <c r="C6268" s="39"/>
      <c r="D6268" s="40">
        <v>790</v>
      </c>
      <c r="E6268" s="41" t="s">
        <v>35827</v>
      </c>
      <c r="F6268" s="41" t="s">
        <v>35828</v>
      </c>
      <c r="G6268" s="42">
        <v>2024</v>
      </c>
      <c r="H6268" s="43" t="s">
        <v>48</v>
      </c>
      <c r="I6268" s="43" t="s">
        <v>34</v>
      </c>
      <c r="J6268" s="43" t="s">
        <v>90</v>
      </c>
      <c r="K6268" s="43" t="s">
        <v>51</v>
      </c>
      <c r="L6268" s="43" t="s">
        <v>6527</v>
      </c>
      <c r="M6268" s="43" t="s">
        <v>3070</v>
      </c>
      <c r="N6268" s="43" t="s">
        <v>18387</v>
      </c>
      <c r="O6268" s="43" t="s">
        <v>35829</v>
      </c>
      <c r="P6268" s="42">
        <v>260</v>
      </c>
      <c r="Q6268" s="44" t="s">
        <v>56</v>
      </c>
      <c r="R6268" s="44" t="s">
        <v>42</v>
      </c>
      <c r="S6268" s="44" t="s">
        <v>43</v>
      </c>
      <c r="T6268" s="44" t="s">
        <v>35830</v>
      </c>
      <c r="U6268" s="46" t="s">
        <v>35831</v>
      </c>
    </row>
    <row r="6269" spans="1:21" ht="33" customHeight="1">
      <c r="A6269" s="31"/>
      <c r="B6269" s="38">
        <v>669492</v>
      </c>
      <c r="C6269" s="39"/>
      <c r="D6269" s="40">
        <v>999</v>
      </c>
      <c r="E6269" s="41" t="s">
        <v>35821</v>
      </c>
      <c r="F6269" s="41" t="s">
        <v>35832</v>
      </c>
      <c r="G6269" s="42">
        <v>2023</v>
      </c>
      <c r="H6269" s="43" t="s">
        <v>35833</v>
      </c>
      <c r="I6269" s="43" t="s">
        <v>34</v>
      </c>
      <c r="J6269" s="43" t="s">
        <v>63</v>
      </c>
      <c r="K6269" s="43" t="s">
        <v>36</v>
      </c>
      <c r="L6269" s="43" t="s">
        <v>6527</v>
      </c>
      <c r="M6269" s="43" t="s">
        <v>3070</v>
      </c>
      <c r="N6269" s="43" t="s">
        <v>294</v>
      </c>
      <c r="O6269" s="43" t="s">
        <v>35834</v>
      </c>
      <c r="P6269" s="42">
        <v>324</v>
      </c>
      <c r="Q6269" s="44" t="s">
        <v>41</v>
      </c>
      <c r="R6269" s="44" t="s">
        <v>42</v>
      </c>
      <c r="S6269" s="44" t="s">
        <v>43</v>
      </c>
      <c r="T6269" s="44" t="s">
        <v>35835</v>
      </c>
      <c r="U6269" s="46" t="s">
        <v>35836</v>
      </c>
    </row>
    <row r="6270" spans="1:21" ht="33" customHeight="1">
      <c r="A6270" s="31"/>
      <c r="B6270" s="38">
        <v>666919</v>
      </c>
      <c r="C6270" s="39"/>
      <c r="D6270" s="40">
        <v>999</v>
      </c>
      <c r="E6270" s="41" t="s">
        <v>35837</v>
      </c>
      <c r="F6270" s="41" t="s">
        <v>35838</v>
      </c>
      <c r="G6270" s="42">
        <v>2023</v>
      </c>
      <c r="H6270" s="43" t="s">
        <v>35839</v>
      </c>
      <c r="I6270" s="43" t="s">
        <v>34</v>
      </c>
      <c r="J6270" s="43" t="s">
        <v>90</v>
      </c>
      <c r="K6270" s="43" t="s">
        <v>36</v>
      </c>
      <c r="L6270" s="43" t="s">
        <v>6527</v>
      </c>
      <c r="M6270" s="43" t="s">
        <v>3070</v>
      </c>
      <c r="N6270" s="43" t="s">
        <v>35840</v>
      </c>
      <c r="O6270" s="43" t="s">
        <v>35841</v>
      </c>
      <c r="P6270" s="42">
        <v>408</v>
      </c>
      <c r="Q6270" s="44" t="s">
        <v>41</v>
      </c>
      <c r="R6270" s="44" t="s">
        <v>42</v>
      </c>
      <c r="S6270" s="44" t="s">
        <v>43</v>
      </c>
      <c r="T6270" s="44" t="s">
        <v>35842</v>
      </c>
      <c r="U6270" s="46" t="s">
        <v>35843</v>
      </c>
    </row>
    <row r="6271" spans="1:21" ht="33" customHeight="1">
      <c r="A6271" s="31"/>
      <c r="B6271" s="38">
        <v>514304</v>
      </c>
      <c r="C6271" s="39"/>
      <c r="D6271" s="40">
        <v>1500</v>
      </c>
      <c r="E6271" s="41" t="s">
        <v>35844</v>
      </c>
      <c r="F6271" s="41" t="s">
        <v>35845</v>
      </c>
      <c r="G6271" s="42">
        <v>2023</v>
      </c>
      <c r="H6271" s="43" t="s">
        <v>35846</v>
      </c>
      <c r="I6271" s="43" t="s">
        <v>62</v>
      </c>
      <c r="J6271" s="43" t="s">
        <v>90</v>
      </c>
      <c r="K6271" s="43" t="s">
        <v>36</v>
      </c>
      <c r="L6271" s="43" t="s">
        <v>6527</v>
      </c>
      <c r="M6271" s="43" t="s">
        <v>3070</v>
      </c>
      <c r="N6271" s="43" t="s">
        <v>39</v>
      </c>
      <c r="O6271" s="43" t="s">
        <v>35847</v>
      </c>
      <c r="P6271" s="42">
        <v>328</v>
      </c>
      <c r="Q6271" s="44" t="s">
        <v>41</v>
      </c>
      <c r="R6271" s="44" t="s">
        <v>42</v>
      </c>
      <c r="S6271" s="44" t="s">
        <v>43</v>
      </c>
      <c r="T6271" s="44" t="s">
        <v>35848</v>
      </c>
      <c r="U6271" s="46" t="s">
        <v>35849</v>
      </c>
    </row>
    <row r="6272" spans="1:21" ht="33" customHeight="1">
      <c r="A6272" s="31"/>
      <c r="B6272" s="38">
        <v>651545</v>
      </c>
      <c r="C6272" s="39"/>
      <c r="D6272" s="40">
        <v>1200</v>
      </c>
      <c r="E6272" s="41" t="s">
        <v>35850</v>
      </c>
      <c r="F6272" s="41" t="s">
        <v>35845</v>
      </c>
      <c r="G6272" s="42">
        <v>2022</v>
      </c>
      <c r="H6272" s="43" t="s">
        <v>35851</v>
      </c>
      <c r="I6272" s="43" t="s">
        <v>62</v>
      </c>
      <c r="J6272" s="43" t="s">
        <v>35</v>
      </c>
      <c r="K6272" s="43" t="s">
        <v>36</v>
      </c>
      <c r="L6272" s="43" t="s">
        <v>6527</v>
      </c>
      <c r="M6272" s="43" t="s">
        <v>3070</v>
      </c>
      <c r="N6272" s="43" t="s">
        <v>39</v>
      </c>
      <c r="O6272" s="43" t="s">
        <v>35852</v>
      </c>
      <c r="P6272" s="42">
        <v>292</v>
      </c>
      <c r="Q6272" s="44" t="s">
        <v>41</v>
      </c>
      <c r="R6272" s="44" t="s">
        <v>42</v>
      </c>
      <c r="S6272" s="44" t="s">
        <v>43</v>
      </c>
      <c r="T6272" s="44" t="s">
        <v>35853</v>
      </c>
      <c r="U6272" s="46" t="s">
        <v>35854</v>
      </c>
    </row>
    <row r="6273" spans="1:21" ht="33" customHeight="1">
      <c r="A6273" s="31"/>
      <c r="B6273" s="38">
        <v>664728</v>
      </c>
      <c r="C6273" s="39"/>
      <c r="D6273" s="40">
        <v>790</v>
      </c>
      <c r="E6273" s="41" t="s">
        <v>35855</v>
      </c>
      <c r="F6273" s="41" t="s">
        <v>35856</v>
      </c>
      <c r="G6273" s="42">
        <v>2023</v>
      </c>
      <c r="H6273" s="43" t="s">
        <v>48</v>
      </c>
      <c r="I6273" s="43" t="s">
        <v>62</v>
      </c>
      <c r="J6273" s="43" t="s">
        <v>90</v>
      </c>
      <c r="K6273" s="43" t="s">
        <v>51</v>
      </c>
      <c r="L6273" s="43" t="s">
        <v>6527</v>
      </c>
      <c r="M6273" s="43" t="s">
        <v>3070</v>
      </c>
      <c r="N6273" s="43" t="s">
        <v>3361</v>
      </c>
      <c r="O6273" s="43" t="s">
        <v>35857</v>
      </c>
      <c r="P6273" s="42">
        <v>104</v>
      </c>
      <c r="Q6273" s="44" t="s">
        <v>56</v>
      </c>
      <c r="R6273" s="44" t="s">
        <v>42</v>
      </c>
      <c r="S6273" s="44" t="s">
        <v>43</v>
      </c>
      <c r="T6273" s="44" t="s">
        <v>35858</v>
      </c>
      <c r="U6273" s="46" t="s">
        <v>35859</v>
      </c>
    </row>
    <row r="6274" spans="1:21" ht="33" customHeight="1">
      <c r="A6274" s="31"/>
      <c r="B6274" s="38">
        <v>518510</v>
      </c>
      <c r="C6274" s="39"/>
      <c r="D6274" s="40">
        <v>1100</v>
      </c>
      <c r="E6274" s="41" t="s">
        <v>35860</v>
      </c>
      <c r="F6274" s="41" t="s">
        <v>35861</v>
      </c>
      <c r="G6274" s="42">
        <v>2023</v>
      </c>
      <c r="H6274" s="43" t="s">
        <v>35862</v>
      </c>
      <c r="I6274" s="43" t="s">
        <v>62</v>
      </c>
      <c r="J6274" s="43" t="s">
        <v>13207</v>
      </c>
      <c r="K6274" s="43" t="s">
        <v>36</v>
      </c>
      <c r="L6274" s="43" t="s">
        <v>35863</v>
      </c>
      <c r="M6274" s="43" t="s">
        <v>5631</v>
      </c>
      <c r="N6274" s="43" t="s">
        <v>1413</v>
      </c>
      <c r="O6274" s="43" t="s">
        <v>35864</v>
      </c>
      <c r="P6274" s="42">
        <v>300</v>
      </c>
      <c r="Q6274" s="44" t="s">
        <v>41</v>
      </c>
      <c r="R6274" s="44" t="s">
        <v>42</v>
      </c>
      <c r="S6274" s="44" t="s">
        <v>43</v>
      </c>
      <c r="T6274" s="44" t="s">
        <v>35865</v>
      </c>
      <c r="U6274" s="46" t="s">
        <v>35866</v>
      </c>
    </row>
    <row r="6275" spans="1:21" ht="33" customHeight="1">
      <c r="A6275" s="31"/>
      <c r="B6275" s="38">
        <v>664673</v>
      </c>
      <c r="C6275" s="39"/>
      <c r="D6275" s="40">
        <v>790</v>
      </c>
      <c r="E6275" s="41" t="s">
        <v>35867</v>
      </c>
      <c r="F6275" s="41" t="s">
        <v>35868</v>
      </c>
      <c r="G6275" s="42">
        <v>2023</v>
      </c>
      <c r="H6275" s="43" t="s">
        <v>48</v>
      </c>
      <c r="I6275" s="43" t="s">
        <v>62</v>
      </c>
      <c r="J6275" s="43" t="s">
        <v>72</v>
      </c>
      <c r="K6275" s="43" t="s">
        <v>51</v>
      </c>
      <c r="L6275" s="43" t="s">
        <v>10846</v>
      </c>
      <c r="M6275" s="43" t="s">
        <v>153</v>
      </c>
      <c r="N6275" s="43" t="s">
        <v>9816</v>
      </c>
      <c r="O6275" s="43" t="s">
        <v>35869</v>
      </c>
      <c r="P6275" s="42">
        <v>224</v>
      </c>
      <c r="Q6275" s="44" t="s">
        <v>56</v>
      </c>
      <c r="R6275" s="44" t="s">
        <v>42</v>
      </c>
      <c r="S6275" s="44" t="s">
        <v>43</v>
      </c>
      <c r="T6275" s="44" t="s">
        <v>35870</v>
      </c>
      <c r="U6275" s="46" t="s">
        <v>35871</v>
      </c>
    </row>
    <row r="6276" spans="1:21" ht="33" customHeight="1">
      <c r="A6276" s="31"/>
      <c r="B6276" s="38">
        <v>664665</v>
      </c>
      <c r="C6276" s="39"/>
      <c r="D6276" s="40">
        <v>790</v>
      </c>
      <c r="E6276" s="41" t="s">
        <v>35872</v>
      </c>
      <c r="F6276" s="41" t="s">
        <v>35873</v>
      </c>
      <c r="G6276" s="42">
        <v>2023</v>
      </c>
      <c r="H6276" s="43" t="s">
        <v>48</v>
      </c>
      <c r="I6276" s="43" t="s">
        <v>62</v>
      </c>
      <c r="J6276" s="43" t="s">
        <v>72</v>
      </c>
      <c r="K6276" s="43" t="s">
        <v>51</v>
      </c>
      <c r="L6276" s="43" t="s">
        <v>35874</v>
      </c>
      <c r="M6276" s="43" t="s">
        <v>556</v>
      </c>
      <c r="N6276" s="43" t="s">
        <v>39</v>
      </c>
      <c r="O6276" s="43" t="s">
        <v>35875</v>
      </c>
      <c r="P6276" s="42">
        <v>112</v>
      </c>
      <c r="Q6276" s="44" t="s">
        <v>56</v>
      </c>
      <c r="R6276" s="44" t="s">
        <v>42</v>
      </c>
      <c r="S6276" s="44" t="s">
        <v>43</v>
      </c>
      <c r="T6276" s="44" t="s">
        <v>35876</v>
      </c>
      <c r="U6276" s="46" t="s">
        <v>35877</v>
      </c>
    </row>
    <row r="6277" spans="1:21" ht="33" customHeight="1">
      <c r="A6277" s="31"/>
      <c r="B6277" s="38">
        <v>650794</v>
      </c>
      <c r="C6277" s="39"/>
      <c r="D6277" s="40">
        <v>899</v>
      </c>
      <c r="E6277" s="41" t="s">
        <v>35878</v>
      </c>
      <c r="F6277" s="41" t="s">
        <v>15315</v>
      </c>
      <c r="G6277" s="42">
        <v>2022</v>
      </c>
      <c r="H6277" s="43" t="s">
        <v>35879</v>
      </c>
      <c r="I6277" s="43" t="s">
        <v>34</v>
      </c>
      <c r="J6277" s="43" t="s">
        <v>72</v>
      </c>
      <c r="K6277" s="43" t="s">
        <v>36</v>
      </c>
      <c r="L6277" s="43" t="s">
        <v>35874</v>
      </c>
      <c r="M6277" s="43" t="s">
        <v>556</v>
      </c>
      <c r="N6277" s="43" t="s">
        <v>39</v>
      </c>
      <c r="O6277" s="43" t="s">
        <v>35880</v>
      </c>
      <c r="P6277" s="42">
        <v>190</v>
      </c>
      <c r="Q6277" s="44" t="s">
        <v>41</v>
      </c>
      <c r="R6277" s="44" t="s">
        <v>42</v>
      </c>
      <c r="S6277" s="44" t="s">
        <v>43</v>
      </c>
      <c r="T6277" s="44" t="s">
        <v>35881</v>
      </c>
      <c r="U6277" s="46" t="s">
        <v>35882</v>
      </c>
    </row>
    <row r="6278" spans="1:21" ht="33" customHeight="1">
      <c r="A6278" s="31"/>
      <c r="B6278" s="38">
        <v>587508</v>
      </c>
      <c r="C6278" s="39"/>
      <c r="D6278" s="40">
        <v>1900</v>
      </c>
      <c r="E6278" s="41" t="s">
        <v>35883</v>
      </c>
      <c r="F6278" s="41" t="s">
        <v>35884</v>
      </c>
      <c r="G6278" s="42">
        <v>2023</v>
      </c>
      <c r="H6278" s="43" t="s">
        <v>9438</v>
      </c>
      <c r="I6278" s="43" t="s">
        <v>34</v>
      </c>
      <c r="J6278" s="43" t="s">
        <v>72</v>
      </c>
      <c r="K6278" s="43" t="s">
        <v>36</v>
      </c>
      <c r="L6278" s="43" t="s">
        <v>35885</v>
      </c>
      <c r="M6278" s="43" t="s">
        <v>216</v>
      </c>
      <c r="N6278" s="43" t="s">
        <v>39</v>
      </c>
      <c r="O6278" s="43" t="s">
        <v>35886</v>
      </c>
      <c r="P6278" s="42">
        <v>482</v>
      </c>
      <c r="Q6278" s="44" t="s">
        <v>41</v>
      </c>
      <c r="R6278" s="44" t="s">
        <v>42</v>
      </c>
      <c r="S6278" s="44" t="s">
        <v>43</v>
      </c>
      <c r="T6278" s="44" t="s">
        <v>35887</v>
      </c>
      <c r="U6278" s="46" t="s">
        <v>35888</v>
      </c>
    </row>
    <row r="6279" spans="1:21" ht="33" customHeight="1">
      <c r="A6279" s="31"/>
      <c r="B6279" s="38">
        <v>595878</v>
      </c>
      <c r="C6279" s="39"/>
      <c r="D6279" s="40">
        <v>1100</v>
      </c>
      <c r="E6279" s="41" t="s">
        <v>35889</v>
      </c>
      <c r="F6279" s="41" t="s">
        <v>35890</v>
      </c>
      <c r="G6279" s="42">
        <v>2023</v>
      </c>
      <c r="H6279" s="43" t="s">
        <v>973</v>
      </c>
      <c r="I6279" s="43" t="s">
        <v>34</v>
      </c>
      <c r="J6279" s="43" t="s">
        <v>476</v>
      </c>
      <c r="K6279" s="43" t="s">
        <v>36</v>
      </c>
      <c r="L6279" s="43" t="s">
        <v>8854</v>
      </c>
      <c r="M6279" s="43" t="s">
        <v>3070</v>
      </c>
      <c r="N6279" s="43" t="s">
        <v>39</v>
      </c>
      <c r="O6279" s="43" t="s">
        <v>35891</v>
      </c>
      <c r="P6279" s="42">
        <v>314</v>
      </c>
      <c r="Q6279" s="44" t="s">
        <v>41</v>
      </c>
      <c r="R6279" s="44" t="s">
        <v>42</v>
      </c>
      <c r="S6279" s="44" t="s">
        <v>43</v>
      </c>
      <c r="T6279" s="44" t="s">
        <v>35892</v>
      </c>
      <c r="U6279" s="46" t="s">
        <v>35893</v>
      </c>
    </row>
    <row r="6280" spans="1:21" ht="33" customHeight="1">
      <c r="A6280" s="31"/>
      <c r="B6280" s="38">
        <v>508838</v>
      </c>
      <c r="C6280" s="39"/>
      <c r="D6280" s="40">
        <v>1100</v>
      </c>
      <c r="E6280" s="41" t="s">
        <v>35894</v>
      </c>
      <c r="F6280" s="41" t="s">
        <v>35890</v>
      </c>
      <c r="G6280" s="42">
        <v>2023</v>
      </c>
      <c r="H6280" s="43" t="s">
        <v>35895</v>
      </c>
      <c r="I6280" s="43" t="s">
        <v>62</v>
      </c>
      <c r="J6280" s="43" t="s">
        <v>72</v>
      </c>
      <c r="K6280" s="43" t="s">
        <v>36</v>
      </c>
      <c r="L6280" s="43" t="s">
        <v>35896</v>
      </c>
      <c r="M6280" s="43" t="s">
        <v>3018</v>
      </c>
      <c r="N6280" s="43" t="s">
        <v>317</v>
      </c>
      <c r="O6280" s="43" t="s">
        <v>35897</v>
      </c>
      <c r="P6280" s="42">
        <v>306</v>
      </c>
      <c r="Q6280" s="44" t="s">
        <v>41</v>
      </c>
      <c r="R6280" s="44" t="s">
        <v>42</v>
      </c>
      <c r="S6280" s="44" t="s">
        <v>43</v>
      </c>
      <c r="T6280" s="44" t="s">
        <v>35898</v>
      </c>
      <c r="U6280" s="46" t="s">
        <v>35899</v>
      </c>
    </row>
    <row r="6281" spans="1:21" ht="33" customHeight="1">
      <c r="A6281" s="31"/>
      <c r="B6281" s="38">
        <v>650815</v>
      </c>
      <c r="C6281" s="39"/>
      <c r="D6281" s="40">
        <v>1300</v>
      </c>
      <c r="E6281" s="41" t="s">
        <v>35900</v>
      </c>
      <c r="F6281" s="41" t="s">
        <v>35901</v>
      </c>
      <c r="G6281" s="42">
        <v>2023</v>
      </c>
      <c r="H6281" s="43" t="s">
        <v>35902</v>
      </c>
      <c r="I6281" s="43" t="s">
        <v>34</v>
      </c>
      <c r="J6281" s="43" t="s">
        <v>72</v>
      </c>
      <c r="K6281" s="43" t="s">
        <v>36</v>
      </c>
      <c r="L6281" s="43" t="s">
        <v>35903</v>
      </c>
      <c r="M6281" s="43" t="s">
        <v>208</v>
      </c>
      <c r="N6281" s="43" t="s">
        <v>39</v>
      </c>
      <c r="O6281" s="43" t="s">
        <v>35904</v>
      </c>
      <c r="P6281" s="42">
        <v>292</v>
      </c>
      <c r="Q6281" s="44" t="s">
        <v>41</v>
      </c>
      <c r="R6281" s="44" t="s">
        <v>42</v>
      </c>
      <c r="S6281" s="44" t="s">
        <v>43</v>
      </c>
      <c r="T6281" s="44" t="s">
        <v>35905</v>
      </c>
      <c r="U6281" s="46" t="s">
        <v>35906</v>
      </c>
    </row>
    <row r="6282" spans="1:21" ht="33" customHeight="1">
      <c r="A6282" s="31"/>
      <c r="B6282" s="38">
        <v>653085</v>
      </c>
      <c r="C6282" s="39"/>
      <c r="D6282" s="40">
        <v>1200</v>
      </c>
      <c r="E6282" s="41" t="s">
        <v>35907</v>
      </c>
      <c r="F6282" s="41" t="s">
        <v>35901</v>
      </c>
      <c r="G6282" s="42">
        <v>2023</v>
      </c>
      <c r="H6282" s="43" t="s">
        <v>35908</v>
      </c>
      <c r="I6282" s="43" t="s">
        <v>62</v>
      </c>
      <c r="J6282" s="43" t="s">
        <v>90</v>
      </c>
      <c r="K6282" s="43" t="s">
        <v>36</v>
      </c>
      <c r="L6282" s="43" t="s">
        <v>35909</v>
      </c>
      <c r="M6282" s="43" t="s">
        <v>3070</v>
      </c>
      <c r="N6282" s="43" t="s">
        <v>39</v>
      </c>
      <c r="O6282" s="43" t="s">
        <v>35910</v>
      </c>
      <c r="P6282" s="42">
        <v>282</v>
      </c>
      <c r="Q6282" s="44" t="s">
        <v>41</v>
      </c>
      <c r="R6282" s="44" t="s">
        <v>42</v>
      </c>
      <c r="S6282" s="44" t="s">
        <v>43</v>
      </c>
      <c r="T6282" s="44" t="s">
        <v>35911</v>
      </c>
      <c r="U6282" s="46" t="s">
        <v>35912</v>
      </c>
    </row>
    <row r="6283" spans="1:21" ht="33" customHeight="1">
      <c r="A6283" s="31"/>
      <c r="B6283" s="38">
        <v>502685</v>
      </c>
      <c r="C6283" s="39"/>
      <c r="D6283" s="40">
        <v>999</v>
      </c>
      <c r="E6283" s="41" t="s">
        <v>35913</v>
      </c>
      <c r="F6283" s="41" t="s">
        <v>35914</v>
      </c>
      <c r="G6283" s="42">
        <v>2023</v>
      </c>
      <c r="H6283" s="43" t="s">
        <v>35915</v>
      </c>
      <c r="I6283" s="43" t="s">
        <v>62</v>
      </c>
      <c r="J6283" s="43" t="s">
        <v>72</v>
      </c>
      <c r="K6283" s="43" t="s">
        <v>36</v>
      </c>
      <c r="L6283" s="43" t="s">
        <v>35916</v>
      </c>
      <c r="M6283" s="43" t="s">
        <v>3070</v>
      </c>
      <c r="N6283" s="43" t="s">
        <v>39</v>
      </c>
      <c r="O6283" s="43" t="s">
        <v>35917</v>
      </c>
      <c r="P6283" s="42">
        <v>190</v>
      </c>
      <c r="Q6283" s="44" t="s">
        <v>41</v>
      </c>
      <c r="R6283" s="44" t="s">
        <v>42</v>
      </c>
      <c r="S6283" s="44" t="s">
        <v>43</v>
      </c>
      <c r="T6283" s="44" t="s">
        <v>35918</v>
      </c>
      <c r="U6283" s="46" t="s">
        <v>35919</v>
      </c>
    </row>
    <row r="6284" spans="1:21" ht="33" customHeight="1">
      <c r="A6284" s="31"/>
      <c r="B6284" s="38">
        <v>649899</v>
      </c>
      <c r="C6284" s="39"/>
      <c r="D6284" s="40">
        <v>1500</v>
      </c>
      <c r="E6284" s="41" t="s">
        <v>35920</v>
      </c>
      <c r="F6284" s="41" t="s">
        <v>35921</v>
      </c>
      <c r="G6284" s="42">
        <v>2022</v>
      </c>
      <c r="H6284" s="43" t="s">
        <v>35922</v>
      </c>
      <c r="I6284" s="43" t="s">
        <v>62</v>
      </c>
      <c r="J6284" s="43" t="s">
        <v>72</v>
      </c>
      <c r="K6284" s="43" t="s">
        <v>36</v>
      </c>
      <c r="L6284" s="43" t="s">
        <v>35874</v>
      </c>
      <c r="M6284" s="43" t="s">
        <v>556</v>
      </c>
      <c r="N6284" s="43" t="s">
        <v>39</v>
      </c>
      <c r="O6284" s="43" t="s">
        <v>35923</v>
      </c>
      <c r="P6284" s="42">
        <v>404</v>
      </c>
      <c r="Q6284" s="44" t="s">
        <v>41</v>
      </c>
      <c r="R6284" s="44" t="s">
        <v>42</v>
      </c>
      <c r="S6284" s="44" t="s">
        <v>43</v>
      </c>
      <c r="T6284" s="44" t="s">
        <v>35924</v>
      </c>
      <c r="U6284" s="46" t="s">
        <v>35925</v>
      </c>
    </row>
    <row r="6285" spans="1:21" ht="33" customHeight="1">
      <c r="A6285" s="31"/>
      <c r="B6285" s="38">
        <v>565732</v>
      </c>
      <c r="C6285" s="39"/>
      <c r="D6285" s="40">
        <v>999</v>
      </c>
      <c r="E6285" s="41" t="s">
        <v>35926</v>
      </c>
      <c r="F6285" s="41" t="s">
        <v>35927</v>
      </c>
      <c r="G6285" s="42">
        <v>2022</v>
      </c>
      <c r="H6285" s="43" t="s">
        <v>35928</v>
      </c>
      <c r="I6285" s="43" t="s">
        <v>34</v>
      </c>
      <c r="J6285" s="43" t="s">
        <v>1325</v>
      </c>
      <c r="K6285" s="43" t="s">
        <v>36</v>
      </c>
      <c r="L6285" s="43" t="s">
        <v>35874</v>
      </c>
      <c r="M6285" s="43" t="s">
        <v>556</v>
      </c>
      <c r="N6285" s="43" t="s">
        <v>201</v>
      </c>
      <c r="O6285" s="43" t="s">
        <v>35929</v>
      </c>
      <c r="P6285" s="42">
        <v>328</v>
      </c>
      <c r="Q6285" s="44" t="s">
        <v>41</v>
      </c>
      <c r="R6285" s="44" t="s">
        <v>42</v>
      </c>
      <c r="S6285" s="44" t="s">
        <v>43</v>
      </c>
      <c r="T6285" s="44" t="s">
        <v>35930</v>
      </c>
      <c r="U6285" s="46" t="s">
        <v>35931</v>
      </c>
    </row>
    <row r="6286" spans="1:21" ht="33" customHeight="1">
      <c r="A6286" s="31"/>
      <c r="B6286" s="38">
        <v>645828</v>
      </c>
      <c r="C6286" s="39"/>
      <c r="D6286" s="40">
        <v>1100</v>
      </c>
      <c r="E6286" s="41" t="s">
        <v>35932</v>
      </c>
      <c r="F6286" s="41" t="s">
        <v>35933</v>
      </c>
      <c r="G6286" s="42">
        <v>2022</v>
      </c>
      <c r="H6286" s="43" t="s">
        <v>35934</v>
      </c>
      <c r="I6286" s="43" t="s">
        <v>34</v>
      </c>
      <c r="J6286" s="43" t="s">
        <v>476</v>
      </c>
      <c r="K6286" s="43" t="s">
        <v>36</v>
      </c>
      <c r="L6286" s="43" t="s">
        <v>35935</v>
      </c>
      <c r="M6286" s="43" t="s">
        <v>3070</v>
      </c>
      <c r="N6286" s="43" t="s">
        <v>39</v>
      </c>
      <c r="O6286" s="43" t="s">
        <v>35936</v>
      </c>
      <c r="P6286" s="42">
        <v>250</v>
      </c>
      <c r="Q6286" s="44" t="s">
        <v>41</v>
      </c>
      <c r="R6286" s="44" t="s">
        <v>42</v>
      </c>
      <c r="S6286" s="44" t="s">
        <v>43</v>
      </c>
      <c r="T6286" s="44" t="s">
        <v>35937</v>
      </c>
      <c r="U6286" s="46" t="s">
        <v>35938</v>
      </c>
    </row>
    <row r="6287" spans="1:21" ht="33" customHeight="1">
      <c r="A6287" s="31"/>
      <c r="B6287" s="38">
        <v>689630</v>
      </c>
      <c r="C6287" s="39"/>
      <c r="D6287" s="40">
        <v>1200</v>
      </c>
      <c r="E6287" s="41" t="s">
        <v>35939</v>
      </c>
      <c r="F6287" s="41" t="s">
        <v>35940</v>
      </c>
      <c r="G6287" s="42">
        <v>2024</v>
      </c>
      <c r="H6287" s="43" t="s">
        <v>48</v>
      </c>
      <c r="I6287" s="43" t="s">
        <v>49</v>
      </c>
      <c r="J6287" s="43" t="s">
        <v>50</v>
      </c>
      <c r="K6287" s="43" t="s">
        <v>36</v>
      </c>
      <c r="L6287" s="43" t="s">
        <v>35941</v>
      </c>
      <c r="M6287" s="43" t="s">
        <v>548</v>
      </c>
      <c r="N6287" s="43" t="s">
        <v>39</v>
      </c>
      <c r="O6287" s="43" t="s">
        <v>35942</v>
      </c>
      <c r="P6287" s="42">
        <v>204</v>
      </c>
      <c r="Q6287" s="44" t="s">
        <v>56</v>
      </c>
      <c r="R6287" s="44" t="s">
        <v>42</v>
      </c>
      <c r="S6287" s="44" t="s">
        <v>43</v>
      </c>
      <c r="T6287" s="44" t="s">
        <v>35943</v>
      </c>
      <c r="U6287" s="46" t="s">
        <v>35944</v>
      </c>
    </row>
    <row r="6288" spans="1:21" ht="33" customHeight="1">
      <c r="A6288" s="31"/>
      <c r="B6288" s="38">
        <v>658668</v>
      </c>
      <c r="C6288" s="39"/>
      <c r="D6288" s="40">
        <v>1500</v>
      </c>
      <c r="E6288" s="41" t="s">
        <v>35945</v>
      </c>
      <c r="F6288" s="41" t="s">
        <v>35946</v>
      </c>
      <c r="G6288" s="42">
        <v>2023</v>
      </c>
      <c r="H6288" s="43" t="s">
        <v>35947</v>
      </c>
      <c r="I6288" s="43" t="s">
        <v>34</v>
      </c>
      <c r="J6288" s="43" t="s">
        <v>90</v>
      </c>
      <c r="K6288" s="43" t="s">
        <v>36</v>
      </c>
      <c r="L6288" s="43" t="s">
        <v>6527</v>
      </c>
      <c r="M6288" s="43" t="s">
        <v>3070</v>
      </c>
      <c r="N6288" s="43" t="s">
        <v>39</v>
      </c>
      <c r="O6288" s="43" t="s">
        <v>35948</v>
      </c>
      <c r="P6288" s="42">
        <v>388</v>
      </c>
      <c r="Q6288" s="44" t="s">
        <v>41</v>
      </c>
      <c r="R6288" s="44" t="s">
        <v>42</v>
      </c>
      <c r="S6288" s="44" t="s">
        <v>43</v>
      </c>
      <c r="T6288" s="44" t="s">
        <v>35949</v>
      </c>
      <c r="U6288" s="46" t="s">
        <v>35950</v>
      </c>
    </row>
    <row r="6289" spans="1:21" ht="33" customHeight="1">
      <c r="A6289" s="31"/>
      <c r="B6289" s="38">
        <v>654547</v>
      </c>
      <c r="C6289" s="39"/>
      <c r="D6289" s="40">
        <v>1100</v>
      </c>
      <c r="E6289" s="41" t="s">
        <v>35951</v>
      </c>
      <c r="F6289" s="41" t="s">
        <v>35952</v>
      </c>
      <c r="G6289" s="42">
        <v>2022</v>
      </c>
      <c r="H6289" s="43" t="s">
        <v>35953</v>
      </c>
      <c r="I6289" s="43" t="s">
        <v>62</v>
      </c>
      <c r="J6289" s="43" t="s">
        <v>35</v>
      </c>
      <c r="K6289" s="43" t="s">
        <v>36</v>
      </c>
      <c r="L6289" s="43" t="s">
        <v>6527</v>
      </c>
      <c r="M6289" s="43" t="s">
        <v>3070</v>
      </c>
      <c r="N6289" s="43" t="s">
        <v>39</v>
      </c>
      <c r="O6289" s="43" t="s">
        <v>35954</v>
      </c>
      <c r="P6289" s="42">
        <v>308</v>
      </c>
      <c r="Q6289" s="44" t="s">
        <v>41</v>
      </c>
      <c r="R6289" s="44" t="s">
        <v>42</v>
      </c>
      <c r="S6289" s="44" t="s">
        <v>43</v>
      </c>
      <c r="T6289" s="44" t="s">
        <v>35955</v>
      </c>
      <c r="U6289" s="46" t="s">
        <v>35956</v>
      </c>
    </row>
    <row r="6290" spans="1:21" ht="33" customHeight="1">
      <c r="A6290" s="31"/>
      <c r="B6290" s="38">
        <v>683690</v>
      </c>
      <c r="C6290" s="39"/>
      <c r="D6290" s="40">
        <v>1100</v>
      </c>
      <c r="E6290" s="41" t="s">
        <v>35957</v>
      </c>
      <c r="F6290" s="41" t="s">
        <v>35822</v>
      </c>
      <c r="G6290" s="42">
        <v>2023</v>
      </c>
      <c r="H6290" s="43" t="s">
        <v>35953</v>
      </c>
      <c r="I6290" s="43" t="s">
        <v>62</v>
      </c>
      <c r="J6290" s="43" t="s">
        <v>63</v>
      </c>
      <c r="K6290" s="43" t="s">
        <v>36</v>
      </c>
      <c r="L6290" s="43" t="s">
        <v>6527</v>
      </c>
      <c r="M6290" s="43" t="s">
        <v>3070</v>
      </c>
      <c r="N6290" s="43" t="s">
        <v>360</v>
      </c>
      <c r="O6290" s="43" t="s">
        <v>35958</v>
      </c>
      <c r="P6290" s="42">
        <v>252</v>
      </c>
      <c r="Q6290" s="44" t="s">
        <v>41</v>
      </c>
      <c r="R6290" s="44" t="s">
        <v>42</v>
      </c>
      <c r="S6290" s="44" t="s">
        <v>43</v>
      </c>
      <c r="T6290" s="44" t="s">
        <v>35959</v>
      </c>
      <c r="U6290" s="46" t="s">
        <v>35960</v>
      </c>
    </row>
    <row r="6291" spans="1:21" ht="33" customHeight="1">
      <c r="A6291" s="31"/>
      <c r="B6291" s="38">
        <v>646708</v>
      </c>
      <c r="C6291" s="39"/>
      <c r="D6291" s="40">
        <v>1400</v>
      </c>
      <c r="E6291" s="41" t="s">
        <v>35961</v>
      </c>
      <c r="F6291" s="41" t="s">
        <v>35962</v>
      </c>
      <c r="G6291" s="42">
        <v>2022</v>
      </c>
      <c r="H6291" s="43" t="s">
        <v>13854</v>
      </c>
      <c r="I6291" s="43" t="s">
        <v>34</v>
      </c>
      <c r="J6291" s="43" t="s">
        <v>90</v>
      </c>
      <c r="K6291" s="43" t="s">
        <v>36</v>
      </c>
      <c r="L6291" s="43" t="s">
        <v>35963</v>
      </c>
      <c r="M6291" s="43" t="s">
        <v>1122</v>
      </c>
      <c r="N6291" s="43" t="s">
        <v>39</v>
      </c>
      <c r="O6291" s="43" t="s">
        <v>35964</v>
      </c>
      <c r="P6291" s="42">
        <v>390</v>
      </c>
      <c r="Q6291" s="44" t="s">
        <v>41</v>
      </c>
      <c r="R6291" s="44" t="s">
        <v>42</v>
      </c>
      <c r="S6291" s="44" t="s">
        <v>43</v>
      </c>
      <c r="T6291" s="44" t="s">
        <v>35965</v>
      </c>
      <c r="U6291" s="46" t="s">
        <v>35966</v>
      </c>
    </row>
    <row r="6292" spans="1:21" ht="33" customHeight="1">
      <c r="A6292" s="31"/>
      <c r="B6292" s="38">
        <v>650795</v>
      </c>
      <c r="C6292" s="39"/>
      <c r="D6292" s="40">
        <v>1200</v>
      </c>
      <c r="E6292" s="41" t="s">
        <v>35967</v>
      </c>
      <c r="F6292" s="41" t="s">
        <v>35968</v>
      </c>
      <c r="G6292" s="42">
        <v>2022</v>
      </c>
      <c r="H6292" s="43" t="s">
        <v>35969</v>
      </c>
      <c r="I6292" s="43" t="s">
        <v>34</v>
      </c>
      <c r="J6292" s="43" t="s">
        <v>72</v>
      </c>
      <c r="K6292" s="43" t="s">
        <v>36</v>
      </c>
      <c r="L6292" s="43" t="s">
        <v>23935</v>
      </c>
      <c r="M6292" s="43" t="s">
        <v>1151</v>
      </c>
      <c r="N6292" s="43" t="s">
        <v>39</v>
      </c>
      <c r="O6292" s="43" t="s">
        <v>35970</v>
      </c>
      <c r="P6292" s="42">
        <v>432</v>
      </c>
      <c r="Q6292" s="44" t="s">
        <v>41</v>
      </c>
      <c r="R6292" s="44" t="s">
        <v>42</v>
      </c>
      <c r="S6292" s="44" t="s">
        <v>43</v>
      </c>
      <c r="T6292" s="44" t="s">
        <v>35971</v>
      </c>
      <c r="U6292" s="46" t="s">
        <v>35972</v>
      </c>
    </row>
    <row r="6293" spans="1:21" ht="33" customHeight="1">
      <c r="A6293" s="31"/>
      <c r="B6293" s="38">
        <v>642994</v>
      </c>
      <c r="C6293" s="39"/>
      <c r="D6293" s="40">
        <v>999</v>
      </c>
      <c r="E6293" s="41" t="s">
        <v>35973</v>
      </c>
      <c r="F6293" s="41" t="s">
        <v>35974</v>
      </c>
      <c r="G6293" s="42">
        <v>2022</v>
      </c>
      <c r="H6293" s="43" t="s">
        <v>35975</v>
      </c>
      <c r="I6293" s="43" t="s">
        <v>34</v>
      </c>
      <c r="J6293" s="43" t="s">
        <v>72</v>
      </c>
      <c r="K6293" s="43" t="s">
        <v>36</v>
      </c>
      <c r="L6293" s="43" t="s">
        <v>35976</v>
      </c>
      <c r="M6293" s="43" t="s">
        <v>224</v>
      </c>
      <c r="N6293" s="43" t="s">
        <v>683</v>
      </c>
      <c r="O6293" s="43" t="s">
        <v>35977</v>
      </c>
      <c r="P6293" s="42">
        <v>194</v>
      </c>
      <c r="Q6293" s="44" t="s">
        <v>41</v>
      </c>
      <c r="R6293" s="44" t="s">
        <v>42</v>
      </c>
      <c r="S6293" s="44" t="s">
        <v>43</v>
      </c>
      <c r="T6293" s="44" t="s">
        <v>35978</v>
      </c>
      <c r="U6293" s="46" t="s">
        <v>35979</v>
      </c>
    </row>
    <row r="6294" spans="1:21" ht="33" customHeight="1">
      <c r="A6294" s="31"/>
      <c r="B6294" s="38">
        <v>658122</v>
      </c>
      <c r="C6294" s="39"/>
      <c r="D6294" s="40">
        <v>699</v>
      </c>
      <c r="E6294" s="41" t="s">
        <v>35980</v>
      </c>
      <c r="F6294" s="41" t="s">
        <v>35981</v>
      </c>
      <c r="G6294" s="42">
        <v>2023</v>
      </c>
      <c r="H6294" s="43" t="s">
        <v>48</v>
      </c>
      <c r="I6294" s="43" t="s">
        <v>49</v>
      </c>
      <c r="J6294" s="43" t="s">
        <v>49</v>
      </c>
      <c r="K6294" s="43" t="s">
        <v>36</v>
      </c>
      <c r="L6294" s="43" t="s">
        <v>2399</v>
      </c>
      <c r="M6294" s="43" t="s">
        <v>3070</v>
      </c>
      <c r="N6294" s="43" t="s">
        <v>39</v>
      </c>
      <c r="O6294" s="43" t="s">
        <v>35982</v>
      </c>
      <c r="P6294" s="42">
        <v>144</v>
      </c>
      <c r="Q6294" s="44" t="s">
        <v>56</v>
      </c>
      <c r="R6294" s="44" t="s">
        <v>2091</v>
      </c>
      <c r="S6294" s="44" t="s">
        <v>43</v>
      </c>
      <c r="T6294" s="44" t="s">
        <v>35983</v>
      </c>
      <c r="U6294" s="46" t="s">
        <v>35984</v>
      </c>
    </row>
    <row r="6295" spans="1:21" ht="33" customHeight="1">
      <c r="A6295" s="31"/>
      <c r="B6295" s="38">
        <v>658690</v>
      </c>
      <c r="C6295" s="39"/>
      <c r="D6295" s="40">
        <v>999</v>
      </c>
      <c r="E6295" s="41" t="s">
        <v>35985</v>
      </c>
      <c r="F6295" s="41" t="s">
        <v>35884</v>
      </c>
      <c r="G6295" s="42">
        <v>2023</v>
      </c>
      <c r="H6295" s="43" t="s">
        <v>973</v>
      </c>
      <c r="I6295" s="43" t="s">
        <v>1203</v>
      </c>
      <c r="J6295" s="43" t="s">
        <v>72</v>
      </c>
      <c r="K6295" s="43" t="s">
        <v>36</v>
      </c>
      <c r="L6295" s="43" t="s">
        <v>35986</v>
      </c>
      <c r="M6295" s="43" t="s">
        <v>3070</v>
      </c>
      <c r="N6295" s="43" t="s">
        <v>39</v>
      </c>
      <c r="O6295" s="43" t="s">
        <v>35987</v>
      </c>
      <c r="P6295" s="42">
        <v>238</v>
      </c>
      <c r="Q6295" s="44" t="s">
        <v>41</v>
      </c>
      <c r="R6295" s="44" t="s">
        <v>42</v>
      </c>
      <c r="S6295" s="44" t="s">
        <v>43</v>
      </c>
      <c r="T6295" s="44" t="s">
        <v>35988</v>
      </c>
      <c r="U6295" s="46" t="s">
        <v>35989</v>
      </c>
    </row>
    <row r="6296" spans="1:21" ht="33" customHeight="1">
      <c r="A6296" s="31"/>
      <c r="B6296" s="38">
        <v>677699</v>
      </c>
      <c r="C6296" s="39"/>
      <c r="D6296" s="40">
        <v>790</v>
      </c>
      <c r="E6296" s="41" t="s">
        <v>35990</v>
      </c>
      <c r="F6296" s="41" t="s">
        <v>35991</v>
      </c>
      <c r="G6296" s="42">
        <v>2023</v>
      </c>
      <c r="H6296" s="43" t="s">
        <v>48</v>
      </c>
      <c r="I6296" s="43" t="s">
        <v>49</v>
      </c>
      <c r="J6296" s="43" t="s">
        <v>49</v>
      </c>
      <c r="K6296" s="43" t="s">
        <v>51</v>
      </c>
      <c r="L6296" s="43" t="s">
        <v>6527</v>
      </c>
      <c r="M6296" s="43" t="s">
        <v>703</v>
      </c>
      <c r="N6296" s="43" t="s">
        <v>360</v>
      </c>
      <c r="O6296" s="43" t="s">
        <v>8861</v>
      </c>
      <c r="P6296" s="42">
        <v>184</v>
      </c>
      <c r="Q6296" s="44" t="s">
        <v>56</v>
      </c>
      <c r="R6296" s="44" t="s">
        <v>42</v>
      </c>
      <c r="S6296" s="44" t="s">
        <v>43</v>
      </c>
      <c r="T6296" s="44" t="s">
        <v>35992</v>
      </c>
      <c r="U6296" s="46" t="s">
        <v>35993</v>
      </c>
    </row>
    <row r="6297" spans="1:21" ht="33" customHeight="1">
      <c r="A6297" s="31"/>
      <c r="B6297" s="38">
        <v>670464</v>
      </c>
      <c r="C6297" s="39"/>
      <c r="D6297" s="40">
        <v>790</v>
      </c>
      <c r="E6297" s="41" t="s">
        <v>35994</v>
      </c>
      <c r="F6297" s="41" t="s">
        <v>35995</v>
      </c>
      <c r="G6297" s="42">
        <v>2023</v>
      </c>
      <c r="H6297" s="43" t="s">
        <v>48</v>
      </c>
      <c r="I6297" s="43" t="s">
        <v>49</v>
      </c>
      <c r="J6297" s="43" t="s">
        <v>72</v>
      </c>
      <c r="K6297" s="43" t="s">
        <v>51</v>
      </c>
      <c r="L6297" s="43" t="s">
        <v>293</v>
      </c>
      <c r="M6297" s="43" t="s">
        <v>216</v>
      </c>
      <c r="N6297" s="43" t="s">
        <v>225</v>
      </c>
      <c r="O6297" s="43" t="s">
        <v>35996</v>
      </c>
      <c r="P6297" s="42">
        <v>114</v>
      </c>
      <c r="Q6297" s="44" t="s">
        <v>56</v>
      </c>
      <c r="R6297" s="44" t="s">
        <v>42</v>
      </c>
      <c r="S6297" s="44" t="s">
        <v>43</v>
      </c>
      <c r="T6297" s="44" t="s">
        <v>35997</v>
      </c>
      <c r="U6297" s="46" t="s">
        <v>35998</v>
      </c>
    </row>
    <row r="6298" spans="1:21" ht="33" customHeight="1">
      <c r="A6298" s="31"/>
      <c r="B6298" s="38">
        <v>686614</v>
      </c>
      <c r="C6298" s="39"/>
      <c r="D6298" s="40">
        <v>790</v>
      </c>
      <c r="E6298" s="41" t="s">
        <v>35999</v>
      </c>
      <c r="F6298" s="41" t="s">
        <v>36000</v>
      </c>
      <c r="G6298" s="42">
        <v>2024</v>
      </c>
      <c r="H6298" s="43" t="s">
        <v>48</v>
      </c>
      <c r="I6298" s="43" t="s">
        <v>49</v>
      </c>
      <c r="J6298" s="43" t="s">
        <v>72</v>
      </c>
      <c r="K6298" s="43" t="s">
        <v>51</v>
      </c>
      <c r="L6298" s="43" t="s">
        <v>8854</v>
      </c>
      <c r="M6298" s="43" t="s">
        <v>74</v>
      </c>
      <c r="N6298" s="43" t="s">
        <v>225</v>
      </c>
      <c r="O6298" s="43" t="s">
        <v>36001</v>
      </c>
      <c r="P6298" s="42">
        <v>118</v>
      </c>
      <c r="Q6298" s="44" t="s">
        <v>56</v>
      </c>
      <c r="R6298" s="44" t="s">
        <v>42</v>
      </c>
      <c r="S6298" s="44" t="s">
        <v>43</v>
      </c>
      <c r="T6298" s="44" t="s">
        <v>36002</v>
      </c>
      <c r="U6298" s="46" t="s">
        <v>36003</v>
      </c>
    </row>
    <row r="6299" spans="1:21" ht="33" customHeight="1">
      <c r="A6299" s="31"/>
      <c r="B6299" s="38">
        <v>690760</v>
      </c>
      <c r="C6299" s="39"/>
      <c r="D6299" s="40">
        <v>790</v>
      </c>
      <c r="E6299" s="41" t="s">
        <v>36004</v>
      </c>
      <c r="F6299" s="41" t="s">
        <v>36005</v>
      </c>
      <c r="G6299" s="42">
        <v>2024</v>
      </c>
      <c r="H6299" s="43" t="s">
        <v>48</v>
      </c>
      <c r="I6299" s="43" t="s">
        <v>49</v>
      </c>
      <c r="J6299" s="43" t="s">
        <v>72</v>
      </c>
      <c r="K6299" s="43" t="s">
        <v>51</v>
      </c>
      <c r="L6299" s="43" t="s">
        <v>293</v>
      </c>
      <c r="M6299" s="43" t="s">
        <v>384</v>
      </c>
      <c r="N6299" s="43" t="s">
        <v>225</v>
      </c>
      <c r="O6299" s="43" t="s">
        <v>36006</v>
      </c>
      <c r="P6299" s="42">
        <v>88</v>
      </c>
      <c r="Q6299" s="44" t="s">
        <v>56</v>
      </c>
      <c r="R6299" s="44" t="s">
        <v>42</v>
      </c>
      <c r="S6299" s="44" t="s">
        <v>43</v>
      </c>
      <c r="T6299" s="44" t="s">
        <v>36007</v>
      </c>
      <c r="U6299" s="46" t="s">
        <v>36008</v>
      </c>
    </row>
    <row r="6300" spans="1:21" ht="33" customHeight="1">
      <c r="A6300" s="31"/>
      <c r="B6300" s="38">
        <v>683201</v>
      </c>
      <c r="C6300" s="39"/>
      <c r="D6300" s="40">
        <v>790</v>
      </c>
      <c r="E6300" s="41" t="s">
        <v>36009</v>
      </c>
      <c r="F6300" s="41" t="s">
        <v>36010</v>
      </c>
      <c r="G6300" s="42">
        <v>2024</v>
      </c>
      <c r="H6300" s="43" t="s">
        <v>48</v>
      </c>
      <c r="I6300" s="43" t="s">
        <v>49</v>
      </c>
      <c r="J6300" s="43" t="s">
        <v>72</v>
      </c>
      <c r="K6300" s="43" t="s">
        <v>51</v>
      </c>
      <c r="L6300" s="43" t="s">
        <v>293</v>
      </c>
      <c r="M6300" s="43" t="s">
        <v>74</v>
      </c>
      <c r="N6300" s="43" t="s">
        <v>225</v>
      </c>
      <c r="O6300" s="43" t="s">
        <v>36011</v>
      </c>
      <c r="P6300" s="42">
        <v>98</v>
      </c>
      <c r="Q6300" s="44" t="s">
        <v>56</v>
      </c>
      <c r="R6300" s="44" t="s">
        <v>42</v>
      </c>
      <c r="S6300" s="44" t="s">
        <v>43</v>
      </c>
      <c r="T6300" s="44" t="s">
        <v>36012</v>
      </c>
      <c r="U6300" s="46" t="s">
        <v>36013</v>
      </c>
    </row>
    <row r="6301" spans="1:21" ht="33" customHeight="1">
      <c r="A6301" s="31"/>
      <c r="B6301" s="38">
        <v>631597</v>
      </c>
      <c r="C6301" s="39"/>
      <c r="D6301" s="40">
        <v>1200</v>
      </c>
      <c r="E6301" s="41" t="s">
        <v>36014</v>
      </c>
      <c r="F6301" s="41" t="s">
        <v>33370</v>
      </c>
      <c r="G6301" s="42">
        <v>2023</v>
      </c>
      <c r="H6301" s="43" t="s">
        <v>48</v>
      </c>
      <c r="I6301" s="43" t="s">
        <v>49</v>
      </c>
      <c r="J6301" s="43" t="s">
        <v>2097</v>
      </c>
      <c r="K6301" s="43" t="s">
        <v>36</v>
      </c>
      <c r="L6301" s="43" t="s">
        <v>36015</v>
      </c>
      <c r="M6301" s="43" t="s">
        <v>556</v>
      </c>
      <c r="N6301" s="43" t="s">
        <v>39</v>
      </c>
      <c r="O6301" s="43" t="s">
        <v>36016</v>
      </c>
      <c r="P6301" s="42">
        <v>176</v>
      </c>
      <c r="Q6301" s="44" t="s">
        <v>56</v>
      </c>
      <c r="R6301" s="44" t="s">
        <v>42</v>
      </c>
      <c r="S6301" s="44" t="s">
        <v>43</v>
      </c>
      <c r="T6301" s="44" t="s">
        <v>36017</v>
      </c>
      <c r="U6301" s="46" t="s">
        <v>36018</v>
      </c>
    </row>
    <row r="6302" spans="1:21" ht="33" customHeight="1">
      <c r="A6302" s="31"/>
      <c r="B6302" s="38">
        <v>660814</v>
      </c>
      <c r="C6302" s="39"/>
      <c r="D6302" s="40">
        <v>790</v>
      </c>
      <c r="E6302" s="41" t="s">
        <v>36019</v>
      </c>
      <c r="F6302" s="41" t="s">
        <v>36020</v>
      </c>
      <c r="G6302" s="42">
        <v>2023</v>
      </c>
      <c r="H6302" s="43" t="s">
        <v>48</v>
      </c>
      <c r="I6302" s="43" t="s">
        <v>62</v>
      </c>
      <c r="J6302" s="43" t="s">
        <v>476</v>
      </c>
      <c r="K6302" s="43" t="s">
        <v>36</v>
      </c>
      <c r="L6302" s="43" t="s">
        <v>36021</v>
      </c>
      <c r="M6302" s="43" t="s">
        <v>2239</v>
      </c>
      <c r="N6302" s="43" t="s">
        <v>39</v>
      </c>
      <c r="O6302" s="43" t="s">
        <v>36022</v>
      </c>
      <c r="P6302" s="42">
        <v>176</v>
      </c>
      <c r="Q6302" s="44" t="s">
        <v>56</v>
      </c>
      <c r="R6302" s="44" t="s">
        <v>42</v>
      </c>
      <c r="S6302" s="44" t="s">
        <v>43</v>
      </c>
      <c r="T6302" s="44" t="s">
        <v>36023</v>
      </c>
      <c r="U6302" s="46" t="s">
        <v>36024</v>
      </c>
    </row>
    <row r="6303" spans="1:21" ht="33" customHeight="1">
      <c r="A6303" s="31"/>
      <c r="B6303" s="38">
        <v>662380</v>
      </c>
      <c r="C6303" s="39"/>
      <c r="D6303" s="40">
        <v>790</v>
      </c>
      <c r="E6303" s="41" t="s">
        <v>36025</v>
      </c>
      <c r="F6303" s="41" t="s">
        <v>36026</v>
      </c>
      <c r="G6303" s="42">
        <v>2023</v>
      </c>
      <c r="H6303" s="43" t="s">
        <v>48</v>
      </c>
      <c r="I6303" s="43" t="s">
        <v>665</v>
      </c>
      <c r="J6303" s="43" t="s">
        <v>269</v>
      </c>
      <c r="K6303" s="43" t="s">
        <v>51</v>
      </c>
      <c r="L6303" s="43" t="s">
        <v>2182</v>
      </c>
      <c r="M6303" s="43" t="s">
        <v>556</v>
      </c>
      <c r="N6303" s="43" t="s">
        <v>39</v>
      </c>
      <c r="O6303" s="43" t="s">
        <v>36027</v>
      </c>
      <c r="P6303" s="42">
        <v>176</v>
      </c>
      <c r="Q6303" s="44" t="s">
        <v>56</v>
      </c>
      <c r="R6303" s="44" t="s">
        <v>42</v>
      </c>
      <c r="S6303" s="44" t="s">
        <v>43</v>
      </c>
      <c r="T6303" s="44" t="s">
        <v>36028</v>
      </c>
      <c r="U6303" s="46" t="s">
        <v>36029</v>
      </c>
    </row>
    <row r="6304" spans="1:21" ht="33" customHeight="1">
      <c r="A6304" s="31"/>
      <c r="B6304" s="38">
        <v>518404</v>
      </c>
      <c r="C6304" s="39"/>
      <c r="D6304" s="40">
        <v>899</v>
      </c>
      <c r="E6304" s="41" t="s">
        <v>36030</v>
      </c>
      <c r="F6304" s="41" t="s">
        <v>36031</v>
      </c>
      <c r="G6304" s="42">
        <v>2022</v>
      </c>
      <c r="H6304" s="43" t="s">
        <v>48</v>
      </c>
      <c r="I6304" s="43" t="s">
        <v>49</v>
      </c>
      <c r="J6304" s="43" t="s">
        <v>50</v>
      </c>
      <c r="K6304" s="43" t="s">
        <v>36</v>
      </c>
      <c r="L6304" s="43" t="s">
        <v>36032</v>
      </c>
      <c r="M6304" s="43" t="s">
        <v>216</v>
      </c>
      <c r="N6304" s="43" t="s">
        <v>39</v>
      </c>
      <c r="O6304" s="43" t="s">
        <v>36033</v>
      </c>
      <c r="P6304" s="42">
        <v>146</v>
      </c>
      <c r="Q6304" s="44" t="s">
        <v>41</v>
      </c>
      <c r="R6304" s="44" t="s">
        <v>42</v>
      </c>
      <c r="S6304" s="44" t="s">
        <v>43</v>
      </c>
      <c r="T6304" s="44" t="s">
        <v>36034</v>
      </c>
      <c r="U6304" s="46" t="s">
        <v>36035</v>
      </c>
    </row>
    <row r="6305" spans="1:21" ht="33" customHeight="1">
      <c r="A6305" s="31"/>
      <c r="B6305" s="38">
        <v>592585</v>
      </c>
      <c r="C6305" s="39"/>
      <c r="D6305" s="40">
        <v>1200</v>
      </c>
      <c r="E6305" s="41" t="s">
        <v>36036</v>
      </c>
      <c r="F6305" s="41" t="s">
        <v>36037</v>
      </c>
      <c r="G6305" s="42">
        <v>2023</v>
      </c>
      <c r="H6305" s="43" t="s">
        <v>48</v>
      </c>
      <c r="I6305" s="43" t="s">
        <v>49</v>
      </c>
      <c r="J6305" s="43" t="s">
        <v>546</v>
      </c>
      <c r="K6305" s="43" t="s">
        <v>36</v>
      </c>
      <c r="L6305" s="43" t="s">
        <v>36038</v>
      </c>
      <c r="M6305" s="43" t="s">
        <v>216</v>
      </c>
      <c r="N6305" s="43" t="s">
        <v>39</v>
      </c>
      <c r="O6305" s="43" t="s">
        <v>36039</v>
      </c>
      <c r="P6305" s="42">
        <v>442</v>
      </c>
      <c r="Q6305" s="44" t="s">
        <v>41</v>
      </c>
      <c r="R6305" s="44" t="s">
        <v>42</v>
      </c>
      <c r="S6305" s="44" t="s">
        <v>43</v>
      </c>
      <c r="T6305" s="44" t="s">
        <v>36040</v>
      </c>
      <c r="U6305" s="46" t="s">
        <v>36041</v>
      </c>
    </row>
    <row r="6306" spans="1:21" ht="33" customHeight="1">
      <c r="A6306" s="31"/>
      <c r="B6306" s="38">
        <v>660414</v>
      </c>
      <c r="C6306" s="39"/>
      <c r="D6306" s="40">
        <v>1400</v>
      </c>
      <c r="E6306" s="41" t="s">
        <v>36042</v>
      </c>
      <c r="F6306" s="41" t="s">
        <v>36037</v>
      </c>
      <c r="G6306" s="42">
        <v>2023</v>
      </c>
      <c r="H6306" s="43" t="s">
        <v>48</v>
      </c>
      <c r="I6306" s="43" t="s">
        <v>49</v>
      </c>
      <c r="J6306" s="43" t="s">
        <v>50</v>
      </c>
      <c r="K6306" s="43" t="s">
        <v>36</v>
      </c>
      <c r="L6306" s="43" t="s">
        <v>12428</v>
      </c>
      <c r="M6306" s="43" t="s">
        <v>548</v>
      </c>
      <c r="N6306" s="43" t="s">
        <v>39</v>
      </c>
      <c r="O6306" s="43" t="s">
        <v>36043</v>
      </c>
      <c r="P6306" s="42">
        <v>334</v>
      </c>
      <c r="Q6306" s="44" t="s">
        <v>41</v>
      </c>
      <c r="R6306" s="44" t="s">
        <v>42</v>
      </c>
      <c r="S6306" s="44" t="s">
        <v>43</v>
      </c>
      <c r="T6306" s="44" t="s">
        <v>36044</v>
      </c>
      <c r="U6306" s="46" t="s">
        <v>36045</v>
      </c>
    </row>
    <row r="6307" spans="1:21" ht="33" customHeight="1">
      <c r="A6307" s="31"/>
      <c r="B6307" s="38">
        <v>648744</v>
      </c>
      <c r="C6307" s="39"/>
      <c r="D6307" s="40">
        <v>990</v>
      </c>
      <c r="E6307" s="41" t="s">
        <v>36046</v>
      </c>
      <c r="F6307" s="41" t="s">
        <v>36047</v>
      </c>
      <c r="G6307" s="42">
        <v>2022</v>
      </c>
      <c r="H6307" s="43" t="s">
        <v>48</v>
      </c>
      <c r="I6307" s="43" t="s">
        <v>49</v>
      </c>
      <c r="J6307" s="43" t="s">
        <v>269</v>
      </c>
      <c r="K6307" s="43" t="s">
        <v>51</v>
      </c>
      <c r="L6307" s="43" t="s">
        <v>36048</v>
      </c>
      <c r="M6307" s="43" t="s">
        <v>216</v>
      </c>
      <c r="N6307" s="43" t="s">
        <v>39</v>
      </c>
      <c r="O6307" s="43" t="s">
        <v>36049</v>
      </c>
      <c r="P6307" s="42">
        <v>382</v>
      </c>
      <c r="Q6307" s="44" t="s">
        <v>56</v>
      </c>
      <c r="R6307" s="44" t="s">
        <v>42</v>
      </c>
      <c r="S6307" s="44" t="s">
        <v>43</v>
      </c>
      <c r="T6307" s="44" t="s">
        <v>36050</v>
      </c>
      <c r="U6307" s="46" t="s">
        <v>36051</v>
      </c>
    </row>
    <row r="6308" spans="1:21" ht="33" customHeight="1">
      <c r="A6308" s="31"/>
      <c r="B6308" s="38">
        <v>640791</v>
      </c>
      <c r="C6308" s="39"/>
      <c r="D6308" s="40">
        <v>1200</v>
      </c>
      <c r="E6308" s="41" t="s">
        <v>36052</v>
      </c>
      <c r="F6308" s="41" t="s">
        <v>36053</v>
      </c>
      <c r="G6308" s="42">
        <v>2022</v>
      </c>
      <c r="H6308" s="43" t="s">
        <v>48</v>
      </c>
      <c r="I6308" s="43" t="s">
        <v>49</v>
      </c>
      <c r="J6308" s="43" t="s">
        <v>72</v>
      </c>
      <c r="K6308" s="43" t="s">
        <v>36</v>
      </c>
      <c r="L6308" s="43" t="s">
        <v>36054</v>
      </c>
      <c r="M6308" s="43" t="s">
        <v>216</v>
      </c>
      <c r="N6308" s="43" t="s">
        <v>39</v>
      </c>
      <c r="O6308" s="43" t="s">
        <v>36055</v>
      </c>
      <c r="P6308" s="42">
        <v>202</v>
      </c>
      <c r="Q6308" s="44" t="s">
        <v>41</v>
      </c>
      <c r="R6308" s="44" t="s">
        <v>42</v>
      </c>
      <c r="S6308" s="44" t="s">
        <v>43</v>
      </c>
      <c r="T6308" s="44" t="s">
        <v>36056</v>
      </c>
      <c r="U6308" s="46" t="s">
        <v>36057</v>
      </c>
    </row>
    <row r="6309" spans="1:21" ht="33" customHeight="1">
      <c r="A6309" s="31"/>
      <c r="B6309" s="38">
        <v>649635</v>
      </c>
      <c r="C6309" s="39"/>
      <c r="D6309" s="40">
        <v>790</v>
      </c>
      <c r="E6309" s="41" t="s">
        <v>36058</v>
      </c>
      <c r="F6309" s="41" t="s">
        <v>26124</v>
      </c>
      <c r="G6309" s="42">
        <v>2023</v>
      </c>
      <c r="H6309" s="43" t="s">
        <v>36059</v>
      </c>
      <c r="I6309" s="43" t="s">
        <v>62</v>
      </c>
      <c r="J6309" s="43" t="s">
        <v>72</v>
      </c>
      <c r="K6309" s="43" t="s">
        <v>51</v>
      </c>
      <c r="L6309" s="43" t="s">
        <v>36060</v>
      </c>
      <c r="M6309" s="43" t="s">
        <v>36061</v>
      </c>
      <c r="N6309" s="43" t="s">
        <v>10315</v>
      </c>
      <c r="O6309" s="43" t="s">
        <v>36062</v>
      </c>
      <c r="P6309" s="42">
        <v>234</v>
      </c>
      <c r="Q6309" s="44" t="s">
        <v>56</v>
      </c>
      <c r="R6309" s="44" t="s">
        <v>42</v>
      </c>
      <c r="S6309" s="44" t="s">
        <v>43</v>
      </c>
      <c r="T6309" s="44" t="s">
        <v>36063</v>
      </c>
      <c r="U6309" s="46" t="s">
        <v>36064</v>
      </c>
    </row>
    <row r="6310" spans="1:21" ht="33" customHeight="1">
      <c r="A6310" s="31"/>
      <c r="B6310" s="38">
        <v>660184</v>
      </c>
      <c r="C6310" s="39"/>
      <c r="D6310" s="40">
        <v>790</v>
      </c>
      <c r="E6310" s="41" t="s">
        <v>36065</v>
      </c>
      <c r="F6310" s="41" t="s">
        <v>35033</v>
      </c>
      <c r="G6310" s="42">
        <v>2023</v>
      </c>
      <c r="H6310" s="43" t="s">
        <v>48</v>
      </c>
      <c r="I6310" s="43" t="s">
        <v>665</v>
      </c>
      <c r="J6310" s="43" t="s">
        <v>72</v>
      </c>
      <c r="K6310" s="43" t="s">
        <v>51</v>
      </c>
      <c r="L6310" s="43" t="s">
        <v>2182</v>
      </c>
      <c r="M6310" s="43" t="s">
        <v>3018</v>
      </c>
      <c r="N6310" s="43" t="s">
        <v>773</v>
      </c>
      <c r="O6310" s="43" t="s">
        <v>36066</v>
      </c>
      <c r="P6310" s="42">
        <v>160</v>
      </c>
      <c r="Q6310" s="44" t="s">
        <v>56</v>
      </c>
      <c r="R6310" s="44" t="s">
        <v>42</v>
      </c>
      <c r="S6310" s="44" t="s">
        <v>43</v>
      </c>
      <c r="T6310" s="44" t="s">
        <v>36067</v>
      </c>
      <c r="U6310" s="46" t="s">
        <v>36068</v>
      </c>
    </row>
    <row r="6311" spans="1:21" ht="33" customHeight="1">
      <c r="A6311" s="31"/>
      <c r="B6311" s="38">
        <v>659050</v>
      </c>
      <c r="C6311" s="39"/>
      <c r="D6311" s="40">
        <v>1100</v>
      </c>
      <c r="E6311" s="41" t="s">
        <v>36069</v>
      </c>
      <c r="F6311" s="41" t="s">
        <v>36070</v>
      </c>
      <c r="G6311" s="42">
        <v>2023</v>
      </c>
      <c r="H6311" s="43" t="s">
        <v>36071</v>
      </c>
      <c r="I6311" s="43" t="s">
        <v>34</v>
      </c>
      <c r="J6311" s="43" t="s">
        <v>236</v>
      </c>
      <c r="K6311" s="43" t="s">
        <v>36</v>
      </c>
      <c r="L6311" s="43" t="s">
        <v>36072</v>
      </c>
      <c r="M6311" s="43" t="s">
        <v>36073</v>
      </c>
      <c r="N6311" s="43" t="s">
        <v>317</v>
      </c>
      <c r="O6311" s="43" t="s">
        <v>36074</v>
      </c>
      <c r="P6311" s="42">
        <v>258</v>
      </c>
      <c r="Q6311" s="44" t="s">
        <v>41</v>
      </c>
      <c r="R6311" s="44" t="s">
        <v>42</v>
      </c>
      <c r="S6311" s="44" t="s">
        <v>43</v>
      </c>
      <c r="T6311" s="44" t="s">
        <v>36075</v>
      </c>
      <c r="U6311" s="46" t="s">
        <v>36076</v>
      </c>
    </row>
    <row r="6312" spans="1:21" ht="33" customHeight="1">
      <c r="A6312" s="31"/>
      <c r="B6312" s="38">
        <v>666950</v>
      </c>
      <c r="C6312" s="39"/>
      <c r="D6312" s="40">
        <v>790</v>
      </c>
      <c r="E6312" s="41" t="s">
        <v>36077</v>
      </c>
      <c r="F6312" s="41" t="s">
        <v>36078</v>
      </c>
      <c r="G6312" s="42">
        <v>2022</v>
      </c>
      <c r="H6312" s="43" t="s">
        <v>48</v>
      </c>
      <c r="I6312" s="43" t="s">
        <v>49</v>
      </c>
      <c r="J6312" s="43" t="s">
        <v>476</v>
      </c>
      <c r="K6312" s="43" t="s">
        <v>51</v>
      </c>
      <c r="L6312" s="43" t="s">
        <v>293</v>
      </c>
      <c r="M6312" s="43" t="s">
        <v>153</v>
      </c>
      <c r="N6312" s="43" t="s">
        <v>882</v>
      </c>
      <c r="O6312" s="43" t="s">
        <v>36079</v>
      </c>
      <c r="P6312" s="42">
        <v>222</v>
      </c>
      <c r="Q6312" s="44" t="s">
        <v>56</v>
      </c>
      <c r="R6312" s="44" t="s">
        <v>42</v>
      </c>
      <c r="S6312" s="44" t="s">
        <v>43</v>
      </c>
      <c r="T6312" s="44" t="s">
        <v>36080</v>
      </c>
      <c r="U6312" s="46" t="s">
        <v>36081</v>
      </c>
    </row>
    <row r="6313" spans="1:21" ht="33" customHeight="1">
      <c r="A6313" s="31"/>
      <c r="B6313" s="38">
        <v>689805</v>
      </c>
      <c r="C6313" s="39"/>
      <c r="D6313" s="40">
        <v>990</v>
      </c>
      <c r="E6313" s="41" t="s">
        <v>36082</v>
      </c>
      <c r="F6313" s="41" t="s">
        <v>36083</v>
      </c>
      <c r="G6313" s="42">
        <v>2024</v>
      </c>
      <c r="H6313" s="43" t="s">
        <v>48</v>
      </c>
      <c r="I6313" s="43" t="s">
        <v>665</v>
      </c>
      <c r="J6313" s="43" t="s">
        <v>476</v>
      </c>
      <c r="K6313" s="43" t="s">
        <v>51</v>
      </c>
      <c r="L6313" s="43" t="s">
        <v>468</v>
      </c>
      <c r="M6313" s="43" t="s">
        <v>224</v>
      </c>
      <c r="N6313" s="43" t="s">
        <v>2740</v>
      </c>
      <c r="O6313" s="43" t="s">
        <v>36084</v>
      </c>
      <c r="P6313" s="42">
        <v>692</v>
      </c>
      <c r="Q6313" s="44" t="s">
        <v>56</v>
      </c>
      <c r="R6313" s="44" t="s">
        <v>42</v>
      </c>
      <c r="S6313" s="44" t="s">
        <v>43</v>
      </c>
      <c r="T6313" s="44" t="s">
        <v>36085</v>
      </c>
      <c r="U6313" s="46" t="s">
        <v>36086</v>
      </c>
    </row>
    <row r="6314" spans="1:21" ht="33" customHeight="1">
      <c r="A6314" s="31"/>
      <c r="B6314" s="38">
        <v>568028</v>
      </c>
      <c r="C6314" s="39"/>
      <c r="D6314" s="40">
        <v>790</v>
      </c>
      <c r="E6314" s="41" t="s">
        <v>36087</v>
      </c>
      <c r="F6314" s="41" t="s">
        <v>5378</v>
      </c>
      <c r="G6314" s="42">
        <v>2023</v>
      </c>
      <c r="H6314" s="43" t="s">
        <v>48</v>
      </c>
      <c r="I6314" s="43" t="s">
        <v>62</v>
      </c>
      <c r="J6314" s="43" t="s">
        <v>90</v>
      </c>
      <c r="K6314" s="43" t="s">
        <v>51</v>
      </c>
      <c r="L6314" s="43" t="s">
        <v>4661</v>
      </c>
      <c r="M6314" s="43" t="s">
        <v>216</v>
      </c>
      <c r="N6314" s="43" t="s">
        <v>39</v>
      </c>
      <c r="O6314" s="43" t="s">
        <v>36088</v>
      </c>
      <c r="P6314" s="42">
        <v>152</v>
      </c>
      <c r="Q6314" s="44" t="s">
        <v>56</v>
      </c>
      <c r="R6314" s="44" t="s">
        <v>42</v>
      </c>
      <c r="S6314" s="44" t="s">
        <v>43</v>
      </c>
      <c r="T6314" s="44" t="s">
        <v>36089</v>
      </c>
      <c r="U6314" s="46" t="s">
        <v>36090</v>
      </c>
    </row>
    <row r="6315" spans="1:21" ht="33" customHeight="1">
      <c r="A6315" s="31"/>
      <c r="B6315" s="38">
        <v>544371</v>
      </c>
      <c r="C6315" s="39"/>
      <c r="D6315" s="40">
        <v>999</v>
      </c>
      <c r="E6315" s="41" t="s">
        <v>36091</v>
      </c>
      <c r="F6315" s="41" t="s">
        <v>36092</v>
      </c>
      <c r="G6315" s="42">
        <v>2023</v>
      </c>
      <c r="H6315" s="43" t="s">
        <v>48</v>
      </c>
      <c r="I6315" s="43" t="s">
        <v>49</v>
      </c>
      <c r="J6315" s="43" t="s">
        <v>50</v>
      </c>
      <c r="K6315" s="43" t="s">
        <v>198</v>
      </c>
      <c r="L6315" s="43" t="s">
        <v>36093</v>
      </c>
      <c r="M6315" s="43" t="s">
        <v>2254</v>
      </c>
      <c r="N6315" s="43" t="s">
        <v>2007</v>
      </c>
      <c r="O6315" s="43" t="s">
        <v>36094</v>
      </c>
      <c r="P6315" s="42">
        <v>622</v>
      </c>
      <c r="Q6315" s="44" t="s">
        <v>41</v>
      </c>
      <c r="R6315" s="44" t="s">
        <v>42</v>
      </c>
      <c r="S6315" s="44" t="s">
        <v>43</v>
      </c>
      <c r="T6315" s="44" t="s">
        <v>36095</v>
      </c>
      <c r="U6315" s="46" t="s">
        <v>36096</v>
      </c>
    </row>
    <row r="6316" spans="1:21" ht="33" customHeight="1">
      <c r="A6316" s="31"/>
      <c r="B6316" s="38">
        <v>687518</v>
      </c>
      <c r="C6316" s="39"/>
      <c r="D6316" s="40">
        <v>790</v>
      </c>
      <c r="E6316" s="41" t="s">
        <v>36097</v>
      </c>
      <c r="F6316" s="41" t="s">
        <v>36098</v>
      </c>
      <c r="G6316" s="42">
        <v>2023</v>
      </c>
      <c r="H6316" s="43" t="s">
        <v>48</v>
      </c>
      <c r="I6316" s="43" t="s">
        <v>49</v>
      </c>
      <c r="J6316" s="43" t="s">
        <v>90</v>
      </c>
      <c r="K6316" s="43" t="s">
        <v>51</v>
      </c>
      <c r="L6316" s="43" t="s">
        <v>959</v>
      </c>
      <c r="M6316" s="43" t="s">
        <v>1521</v>
      </c>
      <c r="N6316" s="43" t="s">
        <v>225</v>
      </c>
      <c r="O6316" s="43" t="s">
        <v>36099</v>
      </c>
      <c r="P6316" s="42">
        <v>150</v>
      </c>
      <c r="Q6316" s="44" t="s">
        <v>56</v>
      </c>
      <c r="R6316" s="44" t="s">
        <v>42</v>
      </c>
      <c r="S6316" s="44" t="s">
        <v>43</v>
      </c>
      <c r="T6316" s="44" t="s">
        <v>36100</v>
      </c>
      <c r="U6316" s="46" t="s">
        <v>36101</v>
      </c>
    </row>
    <row r="6317" spans="1:21" ht="33" customHeight="1">
      <c r="A6317" s="31"/>
      <c r="B6317" s="38">
        <v>669679</v>
      </c>
      <c r="C6317" s="39"/>
      <c r="D6317" s="40">
        <v>790</v>
      </c>
      <c r="E6317" s="41" t="s">
        <v>36102</v>
      </c>
      <c r="F6317" s="41" t="s">
        <v>173</v>
      </c>
      <c r="G6317" s="42">
        <v>2023</v>
      </c>
      <c r="H6317" s="43" t="s">
        <v>48</v>
      </c>
      <c r="I6317" s="43" t="s">
        <v>49</v>
      </c>
      <c r="J6317" s="43" t="s">
        <v>546</v>
      </c>
      <c r="K6317" s="43" t="s">
        <v>51</v>
      </c>
      <c r="L6317" s="43" t="s">
        <v>4635</v>
      </c>
      <c r="M6317" s="43" t="s">
        <v>175</v>
      </c>
      <c r="N6317" s="43" t="s">
        <v>176</v>
      </c>
      <c r="O6317" s="43" t="s">
        <v>36103</v>
      </c>
      <c r="P6317" s="42">
        <v>192</v>
      </c>
      <c r="Q6317" s="44" t="s">
        <v>56</v>
      </c>
      <c r="R6317" s="44" t="s">
        <v>42</v>
      </c>
      <c r="S6317" s="44" t="s">
        <v>43</v>
      </c>
      <c r="T6317" s="44" t="s">
        <v>36104</v>
      </c>
      <c r="U6317" s="46" t="s">
        <v>36105</v>
      </c>
    </row>
    <row r="6318" spans="1:21" ht="33" customHeight="1">
      <c r="A6318" s="31"/>
      <c r="B6318" s="38">
        <v>592538</v>
      </c>
      <c r="C6318" s="39"/>
      <c r="D6318" s="40">
        <v>790</v>
      </c>
      <c r="E6318" s="41" t="s">
        <v>36106</v>
      </c>
      <c r="F6318" s="41" t="s">
        <v>16673</v>
      </c>
      <c r="G6318" s="42">
        <v>2023</v>
      </c>
      <c r="H6318" s="43" t="s">
        <v>48</v>
      </c>
      <c r="I6318" s="43" t="s">
        <v>49</v>
      </c>
      <c r="J6318" s="43" t="s">
        <v>50</v>
      </c>
      <c r="K6318" s="43" t="s">
        <v>51</v>
      </c>
      <c r="L6318" s="43" t="s">
        <v>26064</v>
      </c>
      <c r="M6318" s="43" t="s">
        <v>2920</v>
      </c>
      <c r="N6318" s="43" t="s">
        <v>16674</v>
      </c>
      <c r="O6318" s="43" t="s">
        <v>36107</v>
      </c>
      <c r="P6318" s="42">
        <v>166</v>
      </c>
      <c r="Q6318" s="44" t="s">
        <v>56</v>
      </c>
      <c r="R6318" s="44" t="s">
        <v>42</v>
      </c>
      <c r="S6318" s="44" t="s">
        <v>43</v>
      </c>
      <c r="T6318" s="44" t="s">
        <v>36108</v>
      </c>
      <c r="U6318" s="46" t="s">
        <v>36109</v>
      </c>
    </row>
    <row r="6319" spans="1:21" ht="33" customHeight="1">
      <c r="A6319" s="31"/>
      <c r="B6319" s="38">
        <v>597815</v>
      </c>
      <c r="C6319" s="39"/>
      <c r="D6319" s="40">
        <v>790</v>
      </c>
      <c r="E6319" s="41" t="s">
        <v>36110</v>
      </c>
      <c r="F6319" s="41" t="s">
        <v>36111</v>
      </c>
      <c r="G6319" s="42">
        <v>2023</v>
      </c>
      <c r="H6319" s="43" t="s">
        <v>48</v>
      </c>
      <c r="I6319" s="43" t="s">
        <v>49</v>
      </c>
      <c r="J6319" s="43" t="s">
        <v>90</v>
      </c>
      <c r="K6319" s="43" t="s">
        <v>51</v>
      </c>
      <c r="L6319" s="43" t="s">
        <v>293</v>
      </c>
      <c r="M6319" s="43" t="s">
        <v>216</v>
      </c>
      <c r="N6319" s="43" t="s">
        <v>21518</v>
      </c>
      <c r="O6319" s="43" t="s">
        <v>36112</v>
      </c>
      <c r="P6319" s="42">
        <v>154</v>
      </c>
      <c r="Q6319" s="44" t="s">
        <v>56</v>
      </c>
      <c r="R6319" s="44" t="s">
        <v>42</v>
      </c>
      <c r="S6319" s="44" t="s">
        <v>43</v>
      </c>
      <c r="T6319" s="44" t="s">
        <v>36113</v>
      </c>
      <c r="U6319" s="46" t="s">
        <v>36114</v>
      </c>
    </row>
    <row r="6320" spans="1:21" ht="33" customHeight="1">
      <c r="A6320" s="31"/>
      <c r="B6320" s="38">
        <v>689867</v>
      </c>
      <c r="C6320" s="39"/>
      <c r="D6320" s="40">
        <v>790</v>
      </c>
      <c r="E6320" s="41" t="s">
        <v>36115</v>
      </c>
      <c r="F6320" s="41" t="s">
        <v>2519</v>
      </c>
      <c r="G6320" s="42">
        <v>2024</v>
      </c>
      <c r="H6320" s="43" t="s">
        <v>48</v>
      </c>
      <c r="I6320" s="43" t="s">
        <v>665</v>
      </c>
      <c r="J6320" s="43" t="s">
        <v>50</v>
      </c>
      <c r="K6320" s="43" t="s">
        <v>51</v>
      </c>
      <c r="L6320" s="43" t="s">
        <v>36116</v>
      </c>
      <c r="M6320" s="43" t="s">
        <v>224</v>
      </c>
      <c r="N6320" s="43" t="s">
        <v>683</v>
      </c>
      <c r="O6320" s="43" t="s">
        <v>36117</v>
      </c>
      <c r="P6320" s="42">
        <v>234</v>
      </c>
      <c r="Q6320" s="44" t="s">
        <v>56</v>
      </c>
      <c r="R6320" s="44" t="s">
        <v>42</v>
      </c>
      <c r="S6320" s="44" t="s">
        <v>43</v>
      </c>
      <c r="T6320" s="44" t="s">
        <v>36118</v>
      </c>
      <c r="U6320" s="46" t="s">
        <v>36119</v>
      </c>
    </row>
    <row r="6321" spans="1:21" ht="33" customHeight="1">
      <c r="A6321" s="31"/>
      <c r="B6321" s="38">
        <v>670035</v>
      </c>
      <c r="C6321" s="39"/>
      <c r="D6321" s="40">
        <v>790</v>
      </c>
      <c r="E6321" s="41" t="s">
        <v>36120</v>
      </c>
      <c r="F6321" s="41" t="s">
        <v>36121</v>
      </c>
      <c r="G6321" s="42">
        <v>2022</v>
      </c>
      <c r="H6321" s="43" t="s">
        <v>48</v>
      </c>
      <c r="I6321" s="43" t="s">
        <v>49</v>
      </c>
      <c r="J6321" s="43" t="s">
        <v>72</v>
      </c>
      <c r="K6321" s="43" t="s">
        <v>51</v>
      </c>
      <c r="L6321" s="43" t="s">
        <v>8097</v>
      </c>
      <c r="M6321" s="43" t="s">
        <v>5498</v>
      </c>
      <c r="N6321" s="43" t="s">
        <v>483</v>
      </c>
      <c r="O6321" s="43" t="s">
        <v>36122</v>
      </c>
      <c r="P6321" s="42">
        <v>224</v>
      </c>
      <c r="Q6321" s="44" t="s">
        <v>56</v>
      </c>
      <c r="R6321" s="44" t="s">
        <v>42</v>
      </c>
      <c r="S6321" s="44" t="s">
        <v>43</v>
      </c>
      <c r="T6321" s="44" t="s">
        <v>36123</v>
      </c>
      <c r="U6321" s="46" t="s">
        <v>36124</v>
      </c>
    </row>
    <row r="6322" spans="1:21" ht="33" customHeight="1">
      <c r="A6322" s="31"/>
      <c r="B6322" s="38">
        <v>681115</v>
      </c>
      <c r="C6322" s="39"/>
      <c r="D6322" s="40">
        <v>1300</v>
      </c>
      <c r="E6322" s="41" t="s">
        <v>36125</v>
      </c>
      <c r="F6322" s="41" t="s">
        <v>36126</v>
      </c>
      <c r="G6322" s="42">
        <v>2023</v>
      </c>
      <c r="H6322" s="43" t="s">
        <v>36127</v>
      </c>
      <c r="I6322" s="43" t="s">
        <v>34</v>
      </c>
      <c r="J6322" s="43" t="s">
        <v>72</v>
      </c>
      <c r="K6322" s="43" t="s">
        <v>36</v>
      </c>
      <c r="L6322" s="43" t="s">
        <v>36128</v>
      </c>
      <c r="M6322" s="43" t="s">
        <v>224</v>
      </c>
      <c r="N6322" s="43" t="s">
        <v>317</v>
      </c>
      <c r="O6322" s="43" t="s">
        <v>36129</v>
      </c>
      <c r="P6322" s="42">
        <v>302</v>
      </c>
      <c r="Q6322" s="44" t="s">
        <v>41</v>
      </c>
      <c r="R6322" s="44" t="s">
        <v>42</v>
      </c>
      <c r="S6322" s="44" t="s">
        <v>43</v>
      </c>
      <c r="T6322" s="44" t="s">
        <v>36130</v>
      </c>
      <c r="U6322" s="46" t="s">
        <v>36131</v>
      </c>
    </row>
    <row r="6323" spans="1:21" ht="33" customHeight="1">
      <c r="A6323" s="31"/>
      <c r="B6323" s="38">
        <v>681116</v>
      </c>
      <c r="C6323" s="39"/>
      <c r="D6323" s="40">
        <v>1200</v>
      </c>
      <c r="E6323" s="41" t="s">
        <v>36132</v>
      </c>
      <c r="F6323" s="41" t="s">
        <v>13853</v>
      </c>
      <c r="G6323" s="42">
        <v>2023</v>
      </c>
      <c r="H6323" s="43" t="s">
        <v>48</v>
      </c>
      <c r="I6323" s="43" t="s">
        <v>49</v>
      </c>
      <c r="J6323" s="43" t="s">
        <v>269</v>
      </c>
      <c r="K6323" s="43" t="s">
        <v>36</v>
      </c>
      <c r="L6323" s="43" t="s">
        <v>36133</v>
      </c>
      <c r="M6323" s="43" t="s">
        <v>153</v>
      </c>
      <c r="N6323" s="43" t="s">
        <v>39</v>
      </c>
      <c r="O6323" s="43" t="s">
        <v>36134</v>
      </c>
      <c r="P6323" s="42">
        <v>284</v>
      </c>
      <c r="Q6323" s="44" t="s">
        <v>56</v>
      </c>
      <c r="R6323" s="44" t="s">
        <v>42</v>
      </c>
      <c r="S6323" s="44" t="s">
        <v>43</v>
      </c>
      <c r="T6323" s="44" t="s">
        <v>36135</v>
      </c>
      <c r="U6323" s="46" t="s">
        <v>36136</v>
      </c>
    </row>
    <row r="6324" spans="1:21" ht="33" customHeight="1">
      <c r="A6324" s="31"/>
      <c r="B6324" s="38">
        <v>690669</v>
      </c>
      <c r="C6324" s="39"/>
      <c r="D6324" s="40">
        <v>790</v>
      </c>
      <c r="E6324" s="41" t="s">
        <v>36137</v>
      </c>
      <c r="F6324" s="41" t="s">
        <v>36138</v>
      </c>
      <c r="G6324" s="42">
        <v>2024</v>
      </c>
      <c r="H6324" s="43" t="s">
        <v>48</v>
      </c>
      <c r="I6324" s="43" t="s">
        <v>49</v>
      </c>
      <c r="J6324" s="43" t="s">
        <v>3220</v>
      </c>
      <c r="K6324" s="43" t="s">
        <v>51</v>
      </c>
      <c r="L6324" s="43" t="s">
        <v>36139</v>
      </c>
      <c r="M6324" s="43" t="s">
        <v>1477</v>
      </c>
      <c r="N6324" s="43" t="s">
        <v>1137</v>
      </c>
      <c r="O6324" s="43" t="s">
        <v>36140</v>
      </c>
      <c r="P6324" s="42">
        <v>152</v>
      </c>
      <c r="Q6324" s="44" t="s">
        <v>56</v>
      </c>
      <c r="R6324" s="44" t="s">
        <v>42</v>
      </c>
      <c r="S6324" s="44" t="s">
        <v>43</v>
      </c>
      <c r="T6324" s="44" t="s">
        <v>36141</v>
      </c>
      <c r="U6324" s="46" t="s">
        <v>36142</v>
      </c>
    </row>
    <row r="6325" spans="1:21" ht="33" customHeight="1">
      <c r="A6325" s="31"/>
      <c r="B6325" s="38">
        <v>683056</v>
      </c>
      <c r="C6325" s="39"/>
      <c r="D6325" s="40">
        <v>790</v>
      </c>
      <c r="E6325" s="41" t="s">
        <v>36143</v>
      </c>
      <c r="F6325" s="41" t="s">
        <v>36144</v>
      </c>
      <c r="G6325" s="42">
        <v>2023</v>
      </c>
      <c r="H6325" s="43" t="s">
        <v>48</v>
      </c>
      <c r="I6325" s="43" t="s">
        <v>49</v>
      </c>
      <c r="J6325" s="43" t="s">
        <v>269</v>
      </c>
      <c r="K6325" s="43" t="s">
        <v>51</v>
      </c>
      <c r="L6325" s="43" t="s">
        <v>36145</v>
      </c>
      <c r="M6325" s="43" t="s">
        <v>17271</v>
      </c>
      <c r="N6325" s="43" t="s">
        <v>6312</v>
      </c>
      <c r="O6325" s="43" t="s">
        <v>36146</v>
      </c>
      <c r="P6325" s="42">
        <v>130</v>
      </c>
      <c r="Q6325" s="44" t="s">
        <v>56</v>
      </c>
      <c r="R6325" s="44" t="s">
        <v>42</v>
      </c>
      <c r="S6325" s="44" t="s">
        <v>43</v>
      </c>
      <c r="T6325" s="44" t="s">
        <v>36147</v>
      </c>
      <c r="U6325" s="46" t="s">
        <v>36148</v>
      </c>
    </row>
    <row r="6326" spans="1:21" ht="33" customHeight="1">
      <c r="A6326" s="31"/>
      <c r="B6326" s="38">
        <v>679561</v>
      </c>
      <c r="C6326" s="39"/>
      <c r="D6326" s="40">
        <v>1200</v>
      </c>
      <c r="E6326" s="41" t="s">
        <v>36149</v>
      </c>
      <c r="F6326" s="41" t="s">
        <v>36150</v>
      </c>
      <c r="G6326" s="42">
        <v>2023</v>
      </c>
      <c r="H6326" s="43" t="s">
        <v>48</v>
      </c>
      <c r="I6326" s="43" t="s">
        <v>49</v>
      </c>
      <c r="J6326" s="43" t="s">
        <v>72</v>
      </c>
      <c r="K6326" s="43" t="s">
        <v>36</v>
      </c>
      <c r="L6326" s="43" t="s">
        <v>8168</v>
      </c>
      <c r="M6326" s="43" t="s">
        <v>2503</v>
      </c>
      <c r="N6326" s="43" t="s">
        <v>39</v>
      </c>
      <c r="O6326" s="43" t="s">
        <v>36151</v>
      </c>
      <c r="P6326" s="42">
        <v>178</v>
      </c>
      <c r="Q6326" s="44" t="s">
        <v>56</v>
      </c>
      <c r="R6326" s="44" t="s">
        <v>42</v>
      </c>
      <c r="S6326" s="44" t="s">
        <v>43</v>
      </c>
      <c r="T6326" s="44" t="s">
        <v>36152</v>
      </c>
      <c r="U6326" s="46" t="s">
        <v>36153</v>
      </c>
    </row>
    <row r="6327" spans="1:21" ht="33" customHeight="1">
      <c r="A6327" s="31"/>
      <c r="B6327" s="38">
        <v>601073</v>
      </c>
      <c r="C6327" s="39"/>
      <c r="D6327" s="40">
        <v>990</v>
      </c>
      <c r="E6327" s="41" t="s">
        <v>36154</v>
      </c>
      <c r="F6327" s="41" t="s">
        <v>7515</v>
      </c>
      <c r="G6327" s="42">
        <v>2023</v>
      </c>
      <c r="H6327" s="43" t="s">
        <v>48</v>
      </c>
      <c r="I6327" s="43" t="s">
        <v>665</v>
      </c>
      <c r="J6327" s="43" t="s">
        <v>269</v>
      </c>
      <c r="K6327" s="43" t="s">
        <v>51</v>
      </c>
      <c r="L6327" s="43" t="s">
        <v>2182</v>
      </c>
      <c r="M6327" s="43" t="s">
        <v>216</v>
      </c>
      <c r="N6327" s="43" t="s">
        <v>6312</v>
      </c>
      <c r="O6327" s="43" t="s">
        <v>36155</v>
      </c>
      <c r="P6327" s="42">
        <v>462</v>
      </c>
      <c r="Q6327" s="44" t="s">
        <v>56</v>
      </c>
      <c r="R6327" s="44" t="s">
        <v>42</v>
      </c>
      <c r="S6327" s="44" t="s">
        <v>43</v>
      </c>
      <c r="T6327" s="44" t="s">
        <v>36156</v>
      </c>
      <c r="U6327" s="46" t="s">
        <v>36157</v>
      </c>
    </row>
    <row r="6328" spans="1:21" ht="33" customHeight="1">
      <c r="A6328" s="31"/>
      <c r="B6328" s="38">
        <v>491915</v>
      </c>
      <c r="C6328" s="39"/>
      <c r="D6328" s="40">
        <v>999</v>
      </c>
      <c r="E6328" s="41" t="s">
        <v>36158</v>
      </c>
      <c r="F6328" s="41" t="s">
        <v>36159</v>
      </c>
      <c r="G6328" s="42">
        <v>2023</v>
      </c>
      <c r="H6328" s="43" t="s">
        <v>48</v>
      </c>
      <c r="I6328" s="43" t="s">
        <v>49</v>
      </c>
      <c r="J6328" s="43" t="s">
        <v>72</v>
      </c>
      <c r="K6328" s="43" t="s">
        <v>36</v>
      </c>
      <c r="L6328" s="43" t="s">
        <v>36160</v>
      </c>
      <c r="M6328" s="43" t="s">
        <v>556</v>
      </c>
      <c r="N6328" s="43" t="s">
        <v>925</v>
      </c>
      <c r="O6328" s="43" t="s">
        <v>36161</v>
      </c>
      <c r="P6328" s="42">
        <v>418</v>
      </c>
      <c r="Q6328" s="44" t="s">
        <v>41</v>
      </c>
      <c r="R6328" s="44" t="s">
        <v>42</v>
      </c>
      <c r="S6328" s="44" t="s">
        <v>43</v>
      </c>
      <c r="T6328" s="44" t="s">
        <v>36162</v>
      </c>
      <c r="U6328" s="46" t="s">
        <v>36163</v>
      </c>
    </row>
    <row r="6329" spans="1:21" ht="33" customHeight="1">
      <c r="A6329" s="31"/>
      <c r="B6329" s="38">
        <v>686446</v>
      </c>
      <c r="C6329" s="39"/>
      <c r="D6329" s="40">
        <v>1500</v>
      </c>
      <c r="E6329" s="41" t="s">
        <v>36164</v>
      </c>
      <c r="F6329" s="41" t="s">
        <v>36165</v>
      </c>
      <c r="G6329" s="42">
        <v>2024</v>
      </c>
      <c r="H6329" s="43" t="s">
        <v>48</v>
      </c>
      <c r="I6329" s="43" t="s">
        <v>49</v>
      </c>
      <c r="J6329" s="43" t="s">
        <v>546</v>
      </c>
      <c r="K6329" s="43" t="s">
        <v>51</v>
      </c>
      <c r="L6329" s="43" t="s">
        <v>31702</v>
      </c>
      <c r="M6329" s="43" t="s">
        <v>556</v>
      </c>
      <c r="N6329" s="43" t="s">
        <v>39</v>
      </c>
      <c r="O6329" s="43" t="s">
        <v>36166</v>
      </c>
      <c r="P6329" s="42">
        <v>274</v>
      </c>
      <c r="Q6329" s="44" t="s">
        <v>56</v>
      </c>
      <c r="R6329" s="44" t="s">
        <v>42</v>
      </c>
      <c r="S6329" s="44" t="s">
        <v>43</v>
      </c>
      <c r="T6329" s="44" t="s">
        <v>36167</v>
      </c>
      <c r="U6329" s="46" t="s">
        <v>36168</v>
      </c>
    </row>
    <row r="6330" spans="1:21" ht="33" customHeight="1">
      <c r="A6330" s="31"/>
      <c r="B6330" s="38">
        <v>675204</v>
      </c>
      <c r="C6330" s="39"/>
      <c r="D6330" s="40">
        <v>1500</v>
      </c>
      <c r="E6330" s="41" t="s">
        <v>36169</v>
      </c>
      <c r="F6330" s="41" t="s">
        <v>350</v>
      </c>
      <c r="G6330" s="42">
        <v>2023</v>
      </c>
      <c r="H6330" s="43" t="s">
        <v>48</v>
      </c>
      <c r="I6330" s="43" t="s">
        <v>49</v>
      </c>
      <c r="J6330" s="43" t="s">
        <v>269</v>
      </c>
      <c r="K6330" s="43" t="s">
        <v>51</v>
      </c>
      <c r="L6330" s="43" t="s">
        <v>36133</v>
      </c>
      <c r="M6330" s="43" t="s">
        <v>153</v>
      </c>
      <c r="N6330" s="43" t="s">
        <v>39</v>
      </c>
      <c r="O6330" s="43" t="s">
        <v>36170</v>
      </c>
      <c r="P6330" s="42">
        <v>304</v>
      </c>
      <c r="Q6330" s="44" t="s">
        <v>56</v>
      </c>
      <c r="R6330" s="44" t="s">
        <v>42</v>
      </c>
      <c r="S6330" s="44" t="s">
        <v>43</v>
      </c>
      <c r="T6330" s="44" t="s">
        <v>36171</v>
      </c>
      <c r="U6330" s="46" t="s">
        <v>36172</v>
      </c>
    </row>
    <row r="6331" spans="1:21" ht="33" customHeight="1">
      <c r="A6331" s="31"/>
      <c r="B6331" s="38">
        <v>662436</v>
      </c>
      <c r="C6331" s="39"/>
      <c r="D6331" s="40">
        <v>790</v>
      </c>
      <c r="E6331" s="41" t="s">
        <v>36173</v>
      </c>
      <c r="F6331" s="41" t="s">
        <v>36174</v>
      </c>
      <c r="G6331" s="42">
        <v>2022</v>
      </c>
      <c r="H6331" s="43" t="s">
        <v>36175</v>
      </c>
      <c r="I6331" s="43" t="s">
        <v>34</v>
      </c>
      <c r="J6331" s="43" t="s">
        <v>476</v>
      </c>
      <c r="K6331" s="43" t="s">
        <v>51</v>
      </c>
      <c r="L6331" s="43" t="s">
        <v>293</v>
      </c>
      <c r="M6331" s="43" t="s">
        <v>208</v>
      </c>
      <c r="N6331" s="43" t="s">
        <v>225</v>
      </c>
      <c r="O6331" s="43" t="s">
        <v>36176</v>
      </c>
      <c r="P6331" s="42">
        <v>192</v>
      </c>
      <c r="Q6331" s="44" t="s">
        <v>56</v>
      </c>
      <c r="R6331" s="44" t="s">
        <v>42</v>
      </c>
      <c r="S6331" s="44" t="s">
        <v>43</v>
      </c>
      <c r="T6331" s="44" t="s">
        <v>36177</v>
      </c>
      <c r="U6331" s="46" t="s">
        <v>36178</v>
      </c>
    </row>
    <row r="6332" spans="1:21" ht="33" customHeight="1">
      <c r="A6332" s="31"/>
      <c r="B6332" s="38">
        <v>648552</v>
      </c>
      <c r="C6332" s="39"/>
      <c r="D6332" s="40">
        <v>790</v>
      </c>
      <c r="E6332" s="41" t="s">
        <v>36179</v>
      </c>
      <c r="F6332" s="41" t="s">
        <v>33446</v>
      </c>
      <c r="G6332" s="42">
        <v>2022</v>
      </c>
      <c r="H6332" s="43" t="s">
        <v>48</v>
      </c>
      <c r="I6332" s="43" t="s">
        <v>49</v>
      </c>
      <c r="J6332" s="43" t="s">
        <v>50</v>
      </c>
      <c r="K6332" s="43" t="s">
        <v>51</v>
      </c>
      <c r="L6332" s="43" t="s">
        <v>293</v>
      </c>
      <c r="M6332" s="43" t="s">
        <v>208</v>
      </c>
      <c r="N6332" s="43" t="s">
        <v>483</v>
      </c>
      <c r="O6332" s="43" t="s">
        <v>36180</v>
      </c>
      <c r="P6332" s="42">
        <v>224</v>
      </c>
      <c r="Q6332" s="44" t="s">
        <v>56</v>
      </c>
      <c r="R6332" s="44" t="s">
        <v>42</v>
      </c>
      <c r="S6332" s="44" t="s">
        <v>43</v>
      </c>
      <c r="T6332" s="44" t="s">
        <v>36181</v>
      </c>
      <c r="U6332" s="46" t="s">
        <v>36182</v>
      </c>
    </row>
    <row r="6333" spans="1:21" ht="33" customHeight="1">
      <c r="A6333" s="31"/>
      <c r="B6333" s="38">
        <v>631706</v>
      </c>
      <c r="C6333" s="39"/>
      <c r="D6333" s="40">
        <v>869</v>
      </c>
      <c r="E6333" s="41" t="s">
        <v>36183</v>
      </c>
      <c r="F6333" s="41" t="s">
        <v>36184</v>
      </c>
      <c r="G6333" s="42">
        <v>2022</v>
      </c>
      <c r="H6333" s="43" t="s">
        <v>36185</v>
      </c>
      <c r="I6333" s="43" t="s">
        <v>34</v>
      </c>
      <c r="J6333" s="43" t="s">
        <v>50</v>
      </c>
      <c r="K6333" s="43" t="s">
        <v>36</v>
      </c>
      <c r="L6333" s="43" t="s">
        <v>8097</v>
      </c>
      <c r="M6333" s="43" t="s">
        <v>153</v>
      </c>
      <c r="N6333" s="43" t="s">
        <v>19216</v>
      </c>
      <c r="O6333" s="43" t="s">
        <v>36186</v>
      </c>
      <c r="P6333" s="42">
        <v>526</v>
      </c>
      <c r="Q6333" s="44" t="s">
        <v>56</v>
      </c>
      <c r="R6333" s="44" t="s">
        <v>42</v>
      </c>
      <c r="S6333" s="44" t="s">
        <v>43</v>
      </c>
      <c r="T6333" s="44" t="s">
        <v>36187</v>
      </c>
      <c r="U6333" s="46" t="s">
        <v>36188</v>
      </c>
    </row>
    <row r="6334" spans="1:21" ht="33" customHeight="1">
      <c r="A6334" s="31"/>
      <c r="B6334" s="38">
        <v>577399</v>
      </c>
      <c r="C6334" s="39"/>
      <c r="D6334" s="40">
        <v>999</v>
      </c>
      <c r="E6334" s="41" t="s">
        <v>36189</v>
      </c>
      <c r="F6334" s="41" t="s">
        <v>36190</v>
      </c>
      <c r="G6334" s="42">
        <v>2022</v>
      </c>
      <c r="H6334" s="43" t="s">
        <v>36191</v>
      </c>
      <c r="I6334" s="43" t="s">
        <v>62</v>
      </c>
      <c r="J6334" s="43" t="s">
        <v>90</v>
      </c>
      <c r="K6334" s="43" t="s">
        <v>36</v>
      </c>
      <c r="L6334" s="43" t="s">
        <v>8097</v>
      </c>
      <c r="M6334" s="43" t="s">
        <v>153</v>
      </c>
      <c r="N6334" s="43" t="s">
        <v>1953</v>
      </c>
      <c r="O6334" s="43" t="s">
        <v>36192</v>
      </c>
      <c r="P6334" s="42">
        <v>282</v>
      </c>
      <c r="Q6334" s="44" t="s">
        <v>41</v>
      </c>
      <c r="R6334" s="44" t="s">
        <v>42</v>
      </c>
      <c r="S6334" s="44" t="s">
        <v>43</v>
      </c>
      <c r="T6334" s="44" t="s">
        <v>36193</v>
      </c>
      <c r="U6334" s="46" t="s">
        <v>36194</v>
      </c>
    </row>
    <row r="6335" spans="1:21" ht="33" customHeight="1">
      <c r="A6335" s="31"/>
      <c r="B6335" s="38">
        <v>665652</v>
      </c>
      <c r="C6335" s="39"/>
      <c r="D6335" s="40">
        <v>790</v>
      </c>
      <c r="E6335" s="41" t="s">
        <v>36189</v>
      </c>
      <c r="F6335" s="41" t="s">
        <v>36195</v>
      </c>
      <c r="G6335" s="42">
        <v>2023</v>
      </c>
      <c r="H6335" s="43" t="s">
        <v>48</v>
      </c>
      <c r="I6335" s="43" t="s">
        <v>62</v>
      </c>
      <c r="J6335" s="43" t="s">
        <v>90</v>
      </c>
      <c r="K6335" s="43" t="s">
        <v>51</v>
      </c>
      <c r="L6335" s="43" t="s">
        <v>8097</v>
      </c>
      <c r="M6335" s="43" t="s">
        <v>153</v>
      </c>
      <c r="N6335" s="43" t="s">
        <v>11099</v>
      </c>
      <c r="O6335" s="43" t="s">
        <v>36196</v>
      </c>
      <c r="P6335" s="42">
        <v>150</v>
      </c>
      <c r="Q6335" s="44" t="s">
        <v>56</v>
      </c>
      <c r="R6335" s="44" t="s">
        <v>42</v>
      </c>
      <c r="S6335" s="44" t="s">
        <v>43</v>
      </c>
      <c r="T6335" s="44" t="s">
        <v>36197</v>
      </c>
      <c r="U6335" s="46" t="s">
        <v>36198</v>
      </c>
    </row>
    <row r="6336" spans="1:21" ht="33" customHeight="1">
      <c r="A6336" s="31"/>
      <c r="B6336" s="38">
        <v>665617</v>
      </c>
      <c r="C6336" s="39"/>
      <c r="D6336" s="40">
        <v>790</v>
      </c>
      <c r="E6336" s="41" t="s">
        <v>36199</v>
      </c>
      <c r="F6336" s="41" t="s">
        <v>27379</v>
      </c>
      <c r="G6336" s="42">
        <v>2023</v>
      </c>
      <c r="H6336" s="43" t="s">
        <v>48</v>
      </c>
      <c r="I6336" s="43" t="s">
        <v>62</v>
      </c>
      <c r="J6336" s="43" t="s">
        <v>90</v>
      </c>
      <c r="K6336" s="43" t="s">
        <v>51</v>
      </c>
      <c r="L6336" s="43" t="s">
        <v>8097</v>
      </c>
      <c r="M6336" s="43" t="s">
        <v>153</v>
      </c>
      <c r="N6336" s="43" t="s">
        <v>1829</v>
      </c>
      <c r="O6336" s="43" t="s">
        <v>36200</v>
      </c>
      <c r="P6336" s="42">
        <v>256</v>
      </c>
      <c r="Q6336" s="44" t="s">
        <v>56</v>
      </c>
      <c r="R6336" s="44" t="s">
        <v>42</v>
      </c>
      <c r="S6336" s="44" t="s">
        <v>43</v>
      </c>
      <c r="T6336" s="44" t="s">
        <v>36201</v>
      </c>
      <c r="U6336" s="46" t="s">
        <v>36202</v>
      </c>
    </row>
    <row r="6337" spans="1:21" ht="33" customHeight="1">
      <c r="A6337" s="31"/>
      <c r="B6337" s="38">
        <v>665655</v>
      </c>
      <c r="C6337" s="39"/>
      <c r="D6337" s="40">
        <v>1300</v>
      </c>
      <c r="E6337" s="41" t="s">
        <v>36189</v>
      </c>
      <c r="F6337" s="41" t="s">
        <v>36203</v>
      </c>
      <c r="G6337" s="42">
        <v>2023</v>
      </c>
      <c r="H6337" s="43" t="s">
        <v>973</v>
      </c>
      <c r="I6337" s="43" t="s">
        <v>62</v>
      </c>
      <c r="J6337" s="43" t="s">
        <v>90</v>
      </c>
      <c r="K6337" s="43" t="s">
        <v>36</v>
      </c>
      <c r="L6337" s="43" t="s">
        <v>8097</v>
      </c>
      <c r="M6337" s="43" t="s">
        <v>153</v>
      </c>
      <c r="N6337" s="43" t="s">
        <v>1137</v>
      </c>
      <c r="O6337" s="43" t="s">
        <v>36204</v>
      </c>
      <c r="P6337" s="42">
        <v>312</v>
      </c>
      <c r="Q6337" s="44" t="s">
        <v>56</v>
      </c>
      <c r="R6337" s="44" t="s">
        <v>42</v>
      </c>
      <c r="S6337" s="44" t="s">
        <v>43</v>
      </c>
      <c r="T6337" s="44" t="s">
        <v>36205</v>
      </c>
      <c r="U6337" s="46" t="s">
        <v>36206</v>
      </c>
    </row>
    <row r="6338" spans="1:21" ht="33" customHeight="1">
      <c r="A6338" s="31"/>
      <c r="B6338" s="38">
        <v>658687</v>
      </c>
      <c r="C6338" s="39"/>
      <c r="D6338" s="40">
        <v>790</v>
      </c>
      <c r="E6338" s="41" t="s">
        <v>36207</v>
      </c>
      <c r="F6338" s="41" t="s">
        <v>36208</v>
      </c>
      <c r="G6338" s="42">
        <v>2023</v>
      </c>
      <c r="H6338" s="43" t="s">
        <v>48</v>
      </c>
      <c r="I6338" s="43" t="s">
        <v>1209</v>
      </c>
      <c r="J6338" s="43" t="s">
        <v>90</v>
      </c>
      <c r="K6338" s="43" t="s">
        <v>51</v>
      </c>
      <c r="L6338" s="43" t="s">
        <v>8097</v>
      </c>
      <c r="M6338" s="43" t="s">
        <v>153</v>
      </c>
      <c r="N6338" s="43" t="s">
        <v>1167</v>
      </c>
      <c r="O6338" s="43" t="s">
        <v>36209</v>
      </c>
      <c r="P6338" s="42">
        <v>184</v>
      </c>
      <c r="Q6338" s="44" t="s">
        <v>56</v>
      </c>
      <c r="R6338" s="44" t="s">
        <v>42</v>
      </c>
      <c r="S6338" s="44" t="s">
        <v>43</v>
      </c>
      <c r="T6338" s="44" t="s">
        <v>36210</v>
      </c>
      <c r="U6338" s="46" t="s">
        <v>36211</v>
      </c>
    </row>
    <row r="6339" spans="1:21" ht="33" customHeight="1">
      <c r="A6339" s="31"/>
      <c r="B6339" s="38">
        <v>682361</v>
      </c>
      <c r="C6339" s="39"/>
      <c r="D6339" s="40">
        <v>599</v>
      </c>
      <c r="E6339" s="41" t="s">
        <v>36212</v>
      </c>
      <c r="F6339" s="41" t="s">
        <v>36213</v>
      </c>
      <c r="G6339" s="42">
        <v>2023</v>
      </c>
      <c r="H6339" s="43" t="s">
        <v>36214</v>
      </c>
      <c r="I6339" s="43" t="s">
        <v>62</v>
      </c>
      <c r="J6339" s="43" t="s">
        <v>90</v>
      </c>
      <c r="K6339" s="43" t="s">
        <v>36</v>
      </c>
      <c r="L6339" s="43" t="s">
        <v>13824</v>
      </c>
      <c r="M6339" s="43" t="s">
        <v>153</v>
      </c>
      <c r="N6339" s="43" t="s">
        <v>225</v>
      </c>
      <c r="O6339" s="43" t="s">
        <v>36215</v>
      </c>
      <c r="P6339" s="42">
        <v>152</v>
      </c>
      <c r="Q6339" s="44" t="s">
        <v>56</v>
      </c>
      <c r="R6339" s="44" t="s">
        <v>42</v>
      </c>
      <c r="S6339" s="44" t="s">
        <v>43</v>
      </c>
      <c r="T6339" s="44" t="s">
        <v>36216</v>
      </c>
      <c r="U6339" s="46" t="s">
        <v>36217</v>
      </c>
    </row>
    <row r="6340" spans="1:21" ht="33" customHeight="1">
      <c r="A6340" s="31"/>
      <c r="B6340" s="38">
        <v>666920</v>
      </c>
      <c r="C6340" s="39"/>
      <c r="D6340" s="40">
        <v>1100</v>
      </c>
      <c r="E6340" s="41" t="s">
        <v>36218</v>
      </c>
      <c r="F6340" s="41" t="s">
        <v>36219</v>
      </c>
      <c r="G6340" s="42">
        <v>2023</v>
      </c>
      <c r="H6340" s="43" t="s">
        <v>973</v>
      </c>
      <c r="I6340" s="43" t="s">
        <v>34</v>
      </c>
      <c r="J6340" s="43" t="s">
        <v>476</v>
      </c>
      <c r="K6340" s="43" t="s">
        <v>36</v>
      </c>
      <c r="L6340" s="43" t="s">
        <v>36220</v>
      </c>
      <c r="M6340" s="43" t="s">
        <v>765</v>
      </c>
      <c r="N6340" s="43" t="s">
        <v>39</v>
      </c>
      <c r="O6340" s="43" t="s">
        <v>36221</v>
      </c>
      <c r="P6340" s="42">
        <v>184</v>
      </c>
      <c r="Q6340" s="44" t="s">
        <v>41</v>
      </c>
      <c r="R6340" s="44" t="s">
        <v>42</v>
      </c>
      <c r="S6340" s="44" t="s">
        <v>43</v>
      </c>
      <c r="T6340" s="44" t="s">
        <v>36222</v>
      </c>
      <c r="U6340" s="46" t="s">
        <v>36223</v>
      </c>
    </row>
    <row r="6341" spans="1:21" ht="33" customHeight="1">
      <c r="A6341" s="31"/>
      <c r="B6341" s="38">
        <v>686708</v>
      </c>
      <c r="C6341" s="39"/>
      <c r="D6341" s="40">
        <v>1200</v>
      </c>
      <c r="E6341" s="41" t="s">
        <v>36224</v>
      </c>
      <c r="F6341" s="41" t="s">
        <v>36225</v>
      </c>
      <c r="G6341" s="42">
        <v>2024</v>
      </c>
      <c r="H6341" s="43" t="s">
        <v>36226</v>
      </c>
      <c r="I6341" s="43" t="s">
        <v>34</v>
      </c>
      <c r="J6341" s="43" t="s">
        <v>476</v>
      </c>
      <c r="K6341" s="43" t="s">
        <v>36</v>
      </c>
      <c r="L6341" s="43" t="s">
        <v>293</v>
      </c>
      <c r="M6341" s="43" t="s">
        <v>822</v>
      </c>
      <c r="N6341" s="43" t="s">
        <v>317</v>
      </c>
      <c r="O6341" s="43" t="s">
        <v>36227</v>
      </c>
      <c r="P6341" s="42">
        <v>222</v>
      </c>
      <c r="Q6341" s="44" t="s">
        <v>41</v>
      </c>
      <c r="R6341" s="44" t="s">
        <v>42</v>
      </c>
      <c r="S6341" s="44" t="s">
        <v>43</v>
      </c>
      <c r="T6341" s="44" t="s">
        <v>36228</v>
      </c>
      <c r="U6341" s="46" t="s">
        <v>36229</v>
      </c>
    </row>
    <row r="6342" spans="1:21" ht="33" customHeight="1">
      <c r="A6342" s="31"/>
      <c r="B6342" s="38">
        <v>665384</v>
      </c>
      <c r="C6342" s="39"/>
      <c r="D6342" s="40">
        <v>790</v>
      </c>
      <c r="E6342" s="41" t="s">
        <v>36230</v>
      </c>
      <c r="F6342" s="41" t="s">
        <v>36231</v>
      </c>
      <c r="G6342" s="42">
        <v>2023</v>
      </c>
      <c r="H6342" s="43" t="s">
        <v>48</v>
      </c>
      <c r="I6342" s="43" t="s">
        <v>49</v>
      </c>
      <c r="J6342" s="43" t="s">
        <v>49</v>
      </c>
      <c r="K6342" s="43" t="s">
        <v>51</v>
      </c>
      <c r="L6342" s="43" t="s">
        <v>36232</v>
      </c>
      <c r="M6342" s="43" t="s">
        <v>216</v>
      </c>
      <c r="N6342" s="43" t="s">
        <v>683</v>
      </c>
      <c r="O6342" s="43" t="s">
        <v>36233</v>
      </c>
      <c r="P6342" s="42">
        <v>162</v>
      </c>
      <c r="Q6342" s="44" t="s">
        <v>56</v>
      </c>
      <c r="R6342" s="44" t="s">
        <v>42</v>
      </c>
      <c r="S6342" s="44" t="s">
        <v>43</v>
      </c>
      <c r="T6342" s="44" t="s">
        <v>36234</v>
      </c>
      <c r="U6342" s="46" t="s">
        <v>36235</v>
      </c>
    </row>
    <row r="6343" spans="1:21" ht="33" customHeight="1">
      <c r="A6343" s="31"/>
      <c r="B6343" s="38">
        <v>633832</v>
      </c>
      <c r="C6343" s="39"/>
      <c r="D6343" s="40">
        <v>1100</v>
      </c>
      <c r="E6343" s="41" t="s">
        <v>36236</v>
      </c>
      <c r="F6343" s="41" t="s">
        <v>36237</v>
      </c>
      <c r="G6343" s="42">
        <v>2022</v>
      </c>
      <c r="H6343" s="43" t="s">
        <v>48</v>
      </c>
      <c r="I6343" s="43" t="s">
        <v>49</v>
      </c>
      <c r="J6343" s="43" t="s">
        <v>50</v>
      </c>
      <c r="K6343" s="43" t="s">
        <v>36</v>
      </c>
      <c r="L6343" s="43" t="s">
        <v>36238</v>
      </c>
      <c r="M6343" s="43" t="s">
        <v>238</v>
      </c>
      <c r="N6343" s="43" t="s">
        <v>39</v>
      </c>
      <c r="O6343" s="43" t="s">
        <v>36239</v>
      </c>
      <c r="P6343" s="42">
        <v>210</v>
      </c>
      <c r="Q6343" s="44" t="s">
        <v>41</v>
      </c>
      <c r="R6343" s="44" t="s">
        <v>42</v>
      </c>
      <c r="S6343" s="44" t="s">
        <v>43</v>
      </c>
      <c r="T6343" s="44" t="s">
        <v>36240</v>
      </c>
      <c r="U6343" s="46" t="s">
        <v>36241</v>
      </c>
    </row>
    <row r="6344" spans="1:21" ht="33" customHeight="1">
      <c r="A6344" s="31"/>
      <c r="B6344" s="38">
        <v>688433</v>
      </c>
      <c r="C6344" s="39"/>
      <c r="D6344" s="40">
        <v>790</v>
      </c>
      <c r="E6344" s="41" t="s">
        <v>36242</v>
      </c>
      <c r="F6344" s="41" t="s">
        <v>30383</v>
      </c>
      <c r="G6344" s="42">
        <v>2024</v>
      </c>
      <c r="H6344" s="43" t="s">
        <v>48</v>
      </c>
      <c r="I6344" s="43" t="s">
        <v>49</v>
      </c>
      <c r="J6344" s="43" t="s">
        <v>72</v>
      </c>
      <c r="K6344" s="43" t="s">
        <v>51</v>
      </c>
      <c r="L6344" s="43" t="s">
        <v>36243</v>
      </c>
      <c r="M6344" s="43" t="s">
        <v>216</v>
      </c>
      <c r="N6344" s="43" t="s">
        <v>683</v>
      </c>
      <c r="O6344" s="43" t="s">
        <v>36244</v>
      </c>
      <c r="P6344" s="42">
        <v>92</v>
      </c>
      <c r="Q6344" s="44" t="s">
        <v>56</v>
      </c>
      <c r="R6344" s="44" t="s">
        <v>42</v>
      </c>
      <c r="S6344" s="44" t="s">
        <v>43</v>
      </c>
      <c r="T6344" s="44" t="s">
        <v>36245</v>
      </c>
      <c r="U6344" s="46" t="s">
        <v>36246</v>
      </c>
    </row>
    <row r="6345" spans="1:21" ht="33" customHeight="1">
      <c r="A6345" s="31"/>
      <c r="B6345" s="38">
        <v>651039</v>
      </c>
      <c r="C6345" s="39"/>
      <c r="D6345" s="40">
        <v>999</v>
      </c>
      <c r="E6345" s="41" t="s">
        <v>36247</v>
      </c>
      <c r="F6345" s="41" t="s">
        <v>36248</v>
      </c>
      <c r="G6345" s="42">
        <v>2023</v>
      </c>
      <c r="H6345" s="43" t="s">
        <v>28045</v>
      </c>
      <c r="I6345" s="43" t="s">
        <v>62</v>
      </c>
      <c r="J6345" s="43" t="s">
        <v>72</v>
      </c>
      <c r="K6345" s="43" t="s">
        <v>36</v>
      </c>
      <c r="L6345" s="43" t="s">
        <v>293</v>
      </c>
      <c r="M6345" s="43" t="s">
        <v>216</v>
      </c>
      <c r="N6345" s="43" t="s">
        <v>117</v>
      </c>
      <c r="O6345" s="43" t="s">
        <v>36249</v>
      </c>
      <c r="P6345" s="42">
        <v>148</v>
      </c>
      <c r="Q6345" s="44" t="s">
        <v>41</v>
      </c>
      <c r="R6345" s="44" t="s">
        <v>42</v>
      </c>
      <c r="S6345" s="44" t="s">
        <v>43</v>
      </c>
      <c r="T6345" s="44" t="s">
        <v>36250</v>
      </c>
      <c r="U6345" s="46" t="s">
        <v>36251</v>
      </c>
    </row>
    <row r="6346" spans="1:21" ht="33" customHeight="1">
      <c r="A6346" s="31"/>
      <c r="B6346" s="38">
        <v>506142</v>
      </c>
      <c r="C6346" s="39"/>
      <c r="D6346" s="40">
        <v>1100</v>
      </c>
      <c r="E6346" s="41" t="s">
        <v>36252</v>
      </c>
      <c r="F6346" s="41" t="s">
        <v>36253</v>
      </c>
      <c r="G6346" s="42">
        <v>2022</v>
      </c>
      <c r="H6346" s="43" t="s">
        <v>22139</v>
      </c>
      <c r="I6346" s="43" t="s">
        <v>62</v>
      </c>
      <c r="J6346" s="43" t="s">
        <v>50</v>
      </c>
      <c r="K6346" s="43" t="s">
        <v>36</v>
      </c>
      <c r="L6346" s="43" t="s">
        <v>36254</v>
      </c>
      <c r="M6346" s="43" t="s">
        <v>153</v>
      </c>
      <c r="N6346" s="43" t="s">
        <v>1811</v>
      </c>
      <c r="O6346" s="43" t="s">
        <v>36255</v>
      </c>
      <c r="P6346" s="42">
        <v>284</v>
      </c>
      <c r="Q6346" s="44" t="s">
        <v>41</v>
      </c>
      <c r="R6346" s="44" t="s">
        <v>42</v>
      </c>
      <c r="S6346" s="44" t="s">
        <v>43</v>
      </c>
      <c r="T6346" s="44" t="s">
        <v>36256</v>
      </c>
      <c r="U6346" s="46" t="s">
        <v>36257</v>
      </c>
    </row>
    <row r="6347" spans="1:21" ht="33" customHeight="1">
      <c r="A6347" s="31"/>
      <c r="B6347" s="38">
        <v>662895</v>
      </c>
      <c r="C6347" s="39"/>
      <c r="D6347" s="40">
        <v>790</v>
      </c>
      <c r="E6347" s="41" t="s">
        <v>36258</v>
      </c>
      <c r="F6347" s="41" t="s">
        <v>36259</v>
      </c>
      <c r="G6347" s="42">
        <v>2023</v>
      </c>
      <c r="H6347" s="43" t="s">
        <v>48</v>
      </c>
      <c r="I6347" s="43" t="s">
        <v>49</v>
      </c>
      <c r="J6347" s="43" t="s">
        <v>50</v>
      </c>
      <c r="K6347" s="43" t="s">
        <v>51</v>
      </c>
      <c r="L6347" s="43" t="s">
        <v>3226</v>
      </c>
      <c r="M6347" s="43" t="s">
        <v>765</v>
      </c>
      <c r="N6347" s="43" t="s">
        <v>8169</v>
      </c>
      <c r="O6347" s="43" t="s">
        <v>36260</v>
      </c>
      <c r="P6347" s="42">
        <v>200</v>
      </c>
      <c r="Q6347" s="44" t="s">
        <v>56</v>
      </c>
      <c r="R6347" s="44" t="s">
        <v>42</v>
      </c>
      <c r="S6347" s="44" t="s">
        <v>43</v>
      </c>
      <c r="T6347" s="44" t="s">
        <v>36261</v>
      </c>
      <c r="U6347" s="46" t="s">
        <v>36262</v>
      </c>
    </row>
    <row r="6348" spans="1:21" ht="33" customHeight="1">
      <c r="A6348" s="31"/>
      <c r="B6348" s="38">
        <v>658095</v>
      </c>
      <c r="C6348" s="39"/>
      <c r="D6348" s="40">
        <v>999</v>
      </c>
      <c r="E6348" s="41" t="s">
        <v>36263</v>
      </c>
      <c r="F6348" s="41" t="s">
        <v>36264</v>
      </c>
      <c r="G6348" s="42">
        <v>2023</v>
      </c>
      <c r="H6348" s="43" t="s">
        <v>48</v>
      </c>
      <c r="I6348" s="43" t="s">
        <v>62</v>
      </c>
      <c r="J6348" s="43" t="s">
        <v>90</v>
      </c>
      <c r="K6348" s="43" t="s">
        <v>36</v>
      </c>
      <c r="L6348" s="43" t="s">
        <v>5479</v>
      </c>
      <c r="M6348" s="43" t="s">
        <v>765</v>
      </c>
      <c r="N6348" s="43" t="s">
        <v>2973</v>
      </c>
      <c r="O6348" s="43" t="s">
        <v>36265</v>
      </c>
      <c r="P6348" s="42">
        <v>248</v>
      </c>
      <c r="Q6348" s="44" t="s">
        <v>41</v>
      </c>
      <c r="R6348" s="44" t="s">
        <v>42</v>
      </c>
      <c r="S6348" s="44" t="s">
        <v>43</v>
      </c>
      <c r="T6348" s="44" t="s">
        <v>36266</v>
      </c>
      <c r="U6348" s="46" t="s">
        <v>36267</v>
      </c>
    </row>
    <row r="6349" spans="1:21" ht="33" customHeight="1">
      <c r="A6349" s="31"/>
      <c r="B6349" s="38">
        <v>677696</v>
      </c>
      <c r="C6349" s="39"/>
      <c r="D6349" s="40">
        <v>1500</v>
      </c>
      <c r="E6349" s="41" t="s">
        <v>36268</v>
      </c>
      <c r="F6349" s="41" t="s">
        <v>36269</v>
      </c>
      <c r="G6349" s="42">
        <v>2023</v>
      </c>
      <c r="H6349" s="43" t="s">
        <v>48</v>
      </c>
      <c r="I6349" s="43" t="s">
        <v>49</v>
      </c>
      <c r="J6349" s="43" t="s">
        <v>50</v>
      </c>
      <c r="K6349" s="43" t="s">
        <v>51</v>
      </c>
      <c r="L6349" s="43" t="s">
        <v>36270</v>
      </c>
      <c r="M6349" s="43" t="s">
        <v>153</v>
      </c>
      <c r="N6349" s="43" t="s">
        <v>39</v>
      </c>
      <c r="O6349" s="43" t="s">
        <v>36271</v>
      </c>
      <c r="P6349" s="42">
        <v>208</v>
      </c>
      <c r="Q6349" s="44" t="s">
        <v>56</v>
      </c>
      <c r="R6349" s="44" t="s">
        <v>42</v>
      </c>
      <c r="S6349" s="44" t="s">
        <v>43</v>
      </c>
      <c r="T6349" s="44" t="s">
        <v>36272</v>
      </c>
      <c r="U6349" s="46" t="s">
        <v>36273</v>
      </c>
    </row>
    <row r="6350" spans="1:21" ht="33" customHeight="1">
      <c r="A6350" s="31"/>
      <c r="B6350" s="38">
        <v>665389</v>
      </c>
      <c r="C6350" s="39"/>
      <c r="D6350" s="40">
        <v>1800</v>
      </c>
      <c r="E6350" s="41" t="s">
        <v>36274</v>
      </c>
      <c r="F6350" s="41" t="s">
        <v>28062</v>
      </c>
      <c r="G6350" s="42">
        <v>2023</v>
      </c>
      <c r="H6350" s="43" t="s">
        <v>36275</v>
      </c>
      <c r="I6350" s="43" t="s">
        <v>34</v>
      </c>
      <c r="J6350" s="43" t="s">
        <v>72</v>
      </c>
      <c r="K6350" s="43" t="s">
        <v>36</v>
      </c>
      <c r="L6350" s="43" t="s">
        <v>13136</v>
      </c>
      <c r="M6350" s="43" t="s">
        <v>703</v>
      </c>
      <c r="N6350" s="43" t="s">
        <v>117</v>
      </c>
      <c r="O6350" s="43" t="s">
        <v>36276</v>
      </c>
      <c r="P6350" s="42">
        <v>720</v>
      </c>
      <c r="Q6350" s="44" t="s">
        <v>41</v>
      </c>
      <c r="R6350" s="44" t="s">
        <v>42</v>
      </c>
      <c r="S6350" s="44" t="s">
        <v>43</v>
      </c>
      <c r="T6350" s="44" t="s">
        <v>36277</v>
      </c>
      <c r="U6350" s="46" t="s">
        <v>36278</v>
      </c>
    </row>
    <row r="6351" spans="1:21" ht="33" customHeight="1">
      <c r="A6351" s="31"/>
      <c r="B6351" s="38">
        <v>555062</v>
      </c>
      <c r="C6351" s="39"/>
      <c r="D6351" s="40">
        <v>790</v>
      </c>
      <c r="E6351" s="41" t="s">
        <v>36279</v>
      </c>
      <c r="F6351" s="41" t="s">
        <v>28444</v>
      </c>
      <c r="G6351" s="42">
        <v>2023</v>
      </c>
      <c r="H6351" s="43" t="s">
        <v>48</v>
      </c>
      <c r="I6351" s="43" t="s">
        <v>62</v>
      </c>
      <c r="J6351" s="43" t="s">
        <v>72</v>
      </c>
      <c r="K6351" s="43" t="s">
        <v>51</v>
      </c>
      <c r="L6351" s="43" t="s">
        <v>36280</v>
      </c>
      <c r="M6351" s="43" t="s">
        <v>216</v>
      </c>
      <c r="N6351" s="43" t="s">
        <v>1768</v>
      </c>
      <c r="O6351" s="43" t="s">
        <v>36281</v>
      </c>
      <c r="P6351" s="42">
        <v>158</v>
      </c>
      <c r="Q6351" s="44" t="s">
        <v>56</v>
      </c>
      <c r="R6351" s="44" t="s">
        <v>42</v>
      </c>
      <c r="S6351" s="44" t="s">
        <v>43</v>
      </c>
      <c r="T6351" s="44" t="s">
        <v>36282</v>
      </c>
      <c r="U6351" s="46" t="s">
        <v>36283</v>
      </c>
    </row>
    <row r="6352" spans="1:21" ht="33" customHeight="1">
      <c r="A6352" s="31"/>
      <c r="B6352" s="38">
        <v>510739</v>
      </c>
      <c r="C6352" s="39"/>
      <c r="D6352" s="40">
        <v>899</v>
      </c>
      <c r="E6352" s="41" t="s">
        <v>36284</v>
      </c>
      <c r="F6352" s="41" t="s">
        <v>28229</v>
      </c>
      <c r="G6352" s="42">
        <v>2023</v>
      </c>
      <c r="H6352" s="43" t="s">
        <v>973</v>
      </c>
      <c r="I6352" s="43" t="s">
        <v>62</v>
      </c>
      <c r="J6352" s="43" t="s">
        <v>476</v>
      </c>
      <c r="K6352" s="43" t="s">
        <v>36</v>
      </c>
      <c r="L6352" s="43" t="s">
        <v>30860</v>
      </c>
      <c r="M6352" s="43" t="s">
        <v>271</v>
      </c>
      <c r="N6352" s="43" t="s">
        <v>28231</v>
      </c>
      <c r="O6352" s="43" t="s">
        <v>36285</v>
      </c>
      <c r="P6352" s="42">
        <v>184</v>
      </c>
      <c r="Q6352" s="44" t="s">
        <v>41</v>
      </c>
      <c r="R6352" s="44" t="s">
        <v>42</v>
      </c>
      <c r="S6352" s="44" t="s">
        <v>43</v>
      </c>
      <c r="T6352" s="44" t="s">
        <v>36286</v>
      </c>
      <c r="U6352" s="46" t="s">
        <v>36287</v>
      </c>
    </row>
    <row r="6353" spans="1:21" ht="33" customHeight="1">
      <c r="A6353" s="31"/>
      <c r="B6353" s="38">
        <v>655892</v>
      </c>
      <c r="C6353" s="39"/>
      <c r="D6353" s="40">
        <v>990</v>
      </c>
      <c r="E6353" s="41" t="s">
        <v>36288</v>
      </c>
      <c r="F6353" s="41" t="s">
        <v>36289</v>
      </c>
      <c r="G6353" s="42">
        <v>2022</v>
      </c>
      <c r="H6353" s="43" t="s">
        <v>48</v>
      </c>
      <c r="I6353" s="43" t="s">
        <v>49</v>
      </c>
      <c r="J6353" s="43" t="s">
        <v>50</v>
      </c>
      <c r="K6353" s="43" t="s">
        <v>51</v>
      </c>
      <c r="L6353" s="43" t="s">
        <v>293</v>
      </c>
      <c r="M6353" s="43" t="s">
        <v>22236</v>
      </c>
      <c r="N6353" s="43" t="s">
        <v>11099</v>
      </c>
      <c r="O6353" s="43" t="s">
        <v>36290</v>
      </c>
      <c r="P6353" s="42">
        <v>562</v>
      </c>
      <c r="Q6353" s="44" t="s">
        <v>56</v>
      </c>
      <c r="R6353" s="44" t="s">
        <v>42</v>
      </c>
      <c r="S6353" s="44" t="s">
        <v>43</v>
      </c>
      <c r="T6353" s="44" t="s">
        <v>36291</v>
      </c>
      <c r="U6353" s="46" t="s">
        <v>36292</v>
      </c>
    </row>
    <row r="6354" spans="1:21" ht="33" customHeight="1">
      <c r="A6354" s="31"/>
      <c r="B6354" s="38">
        <v>627542</v>
      </c>
      <c r="C6354" s="39"/>
      <c r="D6354" s="40">
        <v>790</v>
      </c>
      <c r="E6354" s="41" t="s">
        <v>36293</v>
      </c>
      <c r="F6354" s="41" t="s">
        <v>36294</v>
      </c>
      <c r="G6354" s="42">
        <v>2023</v>
      </c>
      <c r="H6354" s="43" t="s">
        <v>48</v>
      </c>
      <c r="I6354" s="43" t="s">
        <v>49</v>
      </c>
      <c r="J6354" s="43" t="s">
        <v>546</v>
      </c>
      <c r="K6354" s="43" t="s">
        <v>51</v>
      </c>
      <c r="L6354" s="43" t="s">
        <v>10601</v>
      </c>
      <c r="M6354" s="43" t="s">
        <v>216</v>
      </c>
      <c r="N6354" s="43" t="s">
        <v>7208</v>
      </c>
      <c r="O6354" s="43" t="s">
        <v>36295</v>
      </c>
      <c r="P6354" s="42">
        <v>120</v>
      </c>
      <c r="Q6354" s="44" t="s">
        <v>56</v>
      </c>
      <c r="R6354" s="44" t="s">
        <v>42</v>
      </c>
      <c r="S6354" s="44" t="s">
        <v>43</v>
      </c>
      <c r="T6354" s="44" t="s">
        <v>36296</v>
      </c>
      <c r="U6354" s="46" t="s">
        <v>36297</v>
      </c>
    </row>
    <row r="6355" spans="1:21" ht="33" customHeight="1">
      <c r="A6355" s="31"/>
      <c r="B6355" s="38">
        <v>677693</v>
      </c>
      <c r="C6355" s="39"/>
      <c r="D6355" s="40">
        <v>790</v>
      </c>
      <c r="E6355" s="41" t="s">
        <v>36298</v>
      </c>
      <c r="F6355" s="41" t="s">
        <v>36299</v>
      </c>
      <c r="G6355" s="42">
        <v>2023</v>
      </c>
      <c r="H6355" s="43" t="s">
        <v>48</v>
      </c>
      <c r="I6355" s="43" t="s">
        <v>49</v>
      </c>
      <c r="J6355" s="43" t="s">
        <v>50</v>
      </c>
      <c r="K6355" s="43" t="s">
        <v>51</v>
      </c>
      <c r="L6355" s="43" t="s">
        <v>8097</v>
      </c>
      <c r="M6355" s="43" t="s">
        <v>4841</v>
      </c>
      <c r="N6355" s="43" t="s">
        <v>1269</v>
      </c>
      <c r="O6355" s="43" t="s">
        <v>36300</v>
      </c>
      <c r="P6355" s="42">
        <v>96</v>
      </c>
      <c r="Q6355" s="44" t="s">
        <v>56</v>
      </c>
      <c r="R6355" s="44" t="s">
        <v>42</v>
      </c>
      <c r="S6355" s="44" t="s">
        <v>43</v>
      </c>
      <c r="T6355" s="44" t="s">
        <v>36301</v>
      </c>
      <c r="U6355" s="46" t="s">
        <v>36302</v>
      </c>
    </row>
    <row r="6356" spans="1:21" ht="33" customHeight="1">
      <c r="A6356" s="31"/>
      <c r="B6356" s="38">
        <v>679662</v>
      </c>
      <c r="C6356" s="39"/>
      <c r="D6356" s="40">
        <v>999</v>
      </c>
      <c r="E6356" s="41" t="s">
        <v>36303</v>
      </c>
      <c r="F6356" s="41" t="s">
        <v>36225</v>
      </c>
      <c r="G6356" s="42">
        <v>2023</v>
      </c>
      <c r="H6356" s="43" t="s">
        <v>36304</v>
      </c>
      <c r="I6356" s="43" t="s">
        <v>34</v>
      </c>
      <c r="J6356" s="43" t="s">
        <v>476</v>
      </c>
      <c r="K6356" s="43" t="s">
        <v>36</v>
      </c>
      <c r="L6356" s="43" t="s">
        <v>13117</v>
      </c>
      <c r="M6356" s="43" t="s">
        <v>703</v>
      </c>
      <c r="N6356" s="43" t="s">
        <v>317</v>
      </c>
      <c r="O6356" s="43" t="s">
        <v>36305</v>
      </c>
      <c r="P6356" s="42">
        <v>178</v>
      </c>
      <c r="Q6356" s="44" t="s">
        <v>41</v>
      </c>
      <c r="R6356" s="44" t="s">
        <v>42</v>
      </c>
      <c r="S6356" s="44" t="s">
        <v>43</v>
      </c>
      <c r="T6356" s="44" t="s">
        <v>36306</v>
      </c>
      <c r="U6356" s="46" t="s">
        <v>36307</v>
      </c>
    </row>
    <row r="6357" spans="1:21" ht="33" customHeight="1">
      <c r="A6357" s="31"/>
      <c r="B6357" s="38">
        <v>648714</v>
      </c>
      <c r="C6357" s="39"/>
      <c r="D6357" s="40">
        <v>1100</v>
      </c>
      <c r="E6357" s="41" t="s">
        <v>36308</v>
      </c>
      <c r="F6357" s="41" t="s">
        <v>36309</v>
      </c>
      <c r="G6357" s="42">
        <v>2022</v>
      </c>
      <c r="H6357" s="43" t="s">
        <v>36310</v>
      </c>
      <c r="I6357" s="43" t="s">
        <v>62</v>
      </c>
      <c r="J6357" s="43" t="s">
        <v>476</v>
      </c>
      <c r="K6357" s="43" t="s">
        <v>36</v>
      </c>
      <c r="L6357" s="43" t="s">
        <v>13117</v>
      </c>
      <c r="M6357" s="43" t="s">
        <v>703</v>
      </c>
      <c r="N6357" s="43" t="s">
        <v>317</v>
      </c>
      <c r="O6357" s="43" t="s">
        <v>36311</v>
      </c>
      <c r="P6357" s="42">
        <v>208</v>
      </c>
      <c r="Q6357" s="44" t="s">
        <v>41</v>
      </c>
      <c r="R6357" s="44" t="s">
        <v>42</v>
      </c>
      <c r="S6357" s="44" t="s">
        <v>43</v>
      </c>
      <c r="T6357" s="44" t="s">
        <v>36312</v>
      </c>
      <c r="U6357" s="46" t="s">
        <v>36313</v>
      </c>
    </row>
    <row r="6358" spans="1:21" ht="33" customHeight="1">
      <c r="A6358" s="31"/>
      <c r="B6358" s="38">
        <v>686498</v>
      </c>
      <c r="C6358" s="39"/>
      <c r="D6358" s="40">
        <v>790</v>
      </c>
      <c r="E6358" s="41" t="s">
        <v>36314</v>
      </c>
      <c r="F6358" s="41" t="s">
        <v>36315</v>
      </c>
      <c r="G6358" s="42">
        <v>2024</v>
      </c>
      <c r="H6358" s="43" t="s">
        <v>48</v>
      </c>
      <c r="I6358" s="43" t="s">
        <v>49</v>
      </c>
      <c r="J6358" s="43" t="s">
        <v>50</v>
      </c>
      <c r="K6358" s="43" t="s">
        <v>51</v>
      </c>
      <c r="L6358" s="43" t="s">
        <v>3126</v>
      </c>
      <c r="M6358" s="43" t="s">
        <v>216</v>
      </c>
      <c r="N6358" s="43" t="s">
        <v>683</v>
      </c>
      <c r="O6358" s="43" t="s">
        <v>36316</v>
      </c>
      <c r="P6358" s="42">
        <v>222</v>
      </c>
      <c r="Q6358" s="44" t="s">
        <v>56</v>
      </c>
      <c r="R6358" s="44" t="s">
        <v>42</v>
      </c>
      <c r="S6358" s="44" t="s">
        <v>43</v>
      </c>
      <c r="T6358" s="44" t="s">
        <v>36317</v>
      </c>
      <c r="U6358" s="46" t="s">
        <v>36318</v>
      </c>
    </row>
    <row r="6359" spans="1:21" ht="33" customHeight="1">
      <c r="A6359" s="31"/>
      <c r="B6359" s="38">
        <v>682166</v>
      </c>
      <c r="C6359" s="39"/>
      <c r="D6359" s="40">
        <v>990</v>
      </c>
      <c r="E6359" s="41" t="s">
        <v>36319</v>
      </c>
      <c r="F6359" s="41" t="s">
        <v>36320</v>
      </c>
      <c r="G6359" s="42">
        <v>2023</v>
      </c>
      <c r="H6359" s="43" t="s">
        <v>48</v>
      </c>
      <c r="I6359" s="43" t="s">
        <v>49</v>
      </c>
      <c r="J6359" s="43" t="s">
        <v>90</v>
      </c>
      <c r="K6359" s="43" t="s">
        <v>51</v>
      </c>
      <c r="L6359" s="43" t="s">
        <v>4988</v>
      </c>
      <c r="M6359" s="43" t="s">
        <v>4988</v>
      </c>
      <c r="N6359" s="43" t="s">
        <v>225</v>
      </c>
      <c r="O6359" s="43" t="s">
        <v>36321</v>
      </c>
      <c r="P6359" s="42">
        <v>368</v>
      </c>
      <c r="Q6359" s="44" t="s">
        <v>56</v>
      </c>
      <c r="R6359" s="44" t="s">
        <v>42</v>
      </c>
      <c r="S6359" s="44" t="s">
        <v>43</v>
      </c>
      <c r="T6359" s="44" t="s">
        <v>36322</v>
      </c>
      <c r="U6359" s="46" t="s">
        <v>36323</v>
      </c>
    </row>
    <row r="6360" spans="1:21" ht="33" customHeight="1">
      <c r="A6360" s="31"/>
      <c r="B6360" s="38">
        <v>660350</v>
      </c>
      <c r="C6360" s="39"/>
      <c r="D6360" s="40">
        <v>790</v>
      </c>
      <c r="E6360" s="41" t="s">
        <v>36324</v>
      </c>
      <c r="F6360" s="41" t="s">
        <v>14277</v>
      </c>
      <c r="G6360" s="42">
        <v>2023</v>
      </c>
      <c r="H6360" s="43" t="s">
        <v>48</v>
      </c>
      <c r="I6360" s="43" t="s">
        <v>895</v>
      </c>
      <c r="J6360" s="43" t="s">
        <v>90</v>
      </c>
      <c r="K6360" s="43" t="s">
        <v>51</v>
      </c>
      <c r="L6360" s="43" t="s">
        <v>13136</v>
      </c>
      <c r="M6360" s="43" t="s">
        <v>765</v>
      </c>
      <c r="N6360" s="43" t="s">
        <v>683</v>
      </c>
      <c r="O6360" s="43" t="s">
        <v>36325</v>
      </c>
      <c r="P6360" s="42">
        <v>184</v>
      </c>
      <c r="Q6360" s="44" t="s">
        <v>56</v>
      </c>
      <c r="R6360" s="44" t="s">
        <v>42</v>
      </c>
      <c r="S6360" s="44" t="s">
        <v>43</v>
      </c>
      <c r="T6360" s="44" t="s">
        <v>36326</v>
      </c>
      <c r="U6360" s="46" t="s">
        <v>36327</v>
      </c>
    </row>
    <row r="6361" spans="1:21" ht="33" customHeight="1">
      <c r="A6361" s="31"/>
      <c r="B6361" s="38">
        <v>660121</v>
      </c>
      <c r="C6361" s="39"/>
      <c r="D6361" s="40">
        <v>790</v>
      </c>
      <c r="E6361" s="41" t="s">
        <v>36328</v>
      </c>
      <c r="F6361" s="41" t="s">
        <v>36329</v>
      </c>
      <c r="G6361" s="42">
        <v>2023</v>
      </c>
      <c r="H6361" s="43" t="s">
        <v>48</v>
      </c>
      <c r="I6361" s="43" t="s">
        <v>49</v>
      </c>
      <c r="J6361" s="43" t="s">
        <v>546</v>
      </c>
      <c r="K6361" s="43" t="s">
        <v>51</v>
      </c>
      <c r="L6361" s="43" t="s">
        <v>3126</v>
      </c>
      <c r="M6361" s="43" t="s">
        <v>153</v>
      </c>
      <c r="N6361" s="43" t="s">
        <v>4663</v>
      </c>
      <c r="O6361" s="43" t="s">
        <v>36330</v>
      </c>
      <c r="P6361" s="42">
        <v>288</v>
      </c>
      <c r="Q6361" s="44" t="s">
        <v>56</v>
      </c>
      <c r="R6361" s="44" t="s">
        <v>42</v>
      </c>
      <c r="S6361" s="44" t="s">
        <v>43</v>
      </c>
      <c r="T6361" s="44" t="s">
        <v>36331</v>
      </c>
      <c r="U6361" s="46" t="s">
        <v>36332</v>
      </c>
    </row>
    <row r="6362" spans="1:21" ht="33" customHeight="1">
      <c r="A6362" s="31"/>
      <c r="B6362" s="38">
        <v>686608</v>
      </c>
      <c r="C6362" s="39"/>
      <c r="D6362" s="40">
        <v>790</v>
      </c>
      <c r="E6362" s="41" t="s">
        <v>36333</v>
      </c>
      <c r="F6362" s="41" t="s">
        <v>11380</v>
      </c>
      <c r="G6362" s="42">
        <v>2024</v>
      </c>
      <c r="H6362" s="43" t="s">
        <v>48</v>
      </c>
      <c r="I6362" s="43" t="s">
        <v>49</v>
      </c>
      <c r="J6362" s="43" t="s">
        <v>90</v>
      </c>
      <c r="K6362" s="43" t="s">
        <v>51</v>
      </c>
      <c r="L6362" s="43" t="s">
        <v>293</v>
      </c>
      <c r="M6362" s="43" t="s">
        <v>216</v>
      </c>
      <c r="N6362" s="43" t="s">
        <v>317</v>
      </c>
      <c r="O6362" s="43" t="s">
        <v>36334</v>
      </c>
      <c r="P6362" s="42">
        <v>164</v>
      </c>
      <c r="Q6362" s="44" t="s">
        <v>56</v>
      </c>
      <c r="R6362" s="44" t="s">
        <v>42</v>
      </c>
      <c r="S6362" s="44" t="s">
        <v>43</v>
      </c>
      <c r="T6362" s="44" t="s">
        <v>36335</v>
      </c>
      <c r="U6362" s="46" t="s">
        <v>36336</v>
      </c>
    </row>
    <row r="6363" spans="1:21" ht="33" customHeight="1">
      <c r="A6363" s="31"/>
      <c r="B6363" s="38">
        <v>615201</v>
      </c>
      <c r="C6363" s="39"/>
      <c r="D6363" s="40">
        <v>790</v>
      </c>
      <c r="E6363" s="41" t="s">
        <v>36337</v>
      </c>
      <c r="F6363" s="41" t="s">
        <v>36338</v>
      </c>
      <c r="G6363" s="42">
        <v>2023</v>
      </c>
      <c r="H6363" s="43" t="s">
        <v>48</v>
      </c>
      <c r="I6363" s="43" t="s">
        <v>49</v>
      </c>
      <c r="J6363" s="43" t="s">
        <v>763</v>
      </c>
      <c r="K6363" s="43" t="s">
        <v>51</v>
      </c>
      <c r="L6363" s="43" t="s">
        <v>10742</v>
      </c>
      <c r="M6363" s="43" t="s">
        <v>216</v>
      </c>
      <c r="N6363" s="43" t="s">
        <v>124</v>
      </c>
      <c r="O6363" s="43" t="s">
        <v>36339</v>
      </c>
      <c r="P6363" s="42">
        <v>234</v>
      </c>
      <c r="Q6363" s="44" t="s">
        <v>56</v>
      </c>
      <c r="R6363" s="44" t="s">
        <v>42</v>
      </c>
      <c r="S6363" s="44" t="s">
        <v>43</v>
      </c>
      <c r="T6363" s="44" t="s">
        <v>36340</v>
      </c>
      <c r="U6363" s="46" t="s">
        <v>36341</v>
      </c>
    </row>
    <row r="6364" spans="1:21" ht="33" customHeight="1">
      <c r="A6364" s="31"/>
      <c r="B6364" s="38">
        <v>658957</v>
      </c>
      <c r="C6364" s="39"/>
      <c r="D6364" s="40">
        <v>790</v>
      </c>
      <c r="E6364" s="41" t="s">
        <v>36342</v>
      </c>
      <c r="F6364" s="41" t="s">
        <v>36343</v>
      </c>
      <c r="G6364" s="42">
        <v>2023</v>
      </c>
      <c r="H6364" s="43" t="s">
        <v>48</v>
      </c>
      <c r="I6364" s="43" t="s">
        <v>49</v>
      </c>
      <c r="J6364" s="43" t="s">
        <v>72</v>
      </c>
      <c r="K6364" s="43" t="s">
        <v>51</v>
      </c>
      <c r="L6364" s="43" t="s">
        <v>153</v>
      </c>
      <c r="M6364" s="43" t="s">
        <v>153</v>
      </c>
      <c r="N6364" s="43" t="s">
        <v>25647</v>
      </c>
      <c r="O6364" s="43" t="s">
        <v>36344</v>
      </c>
      <c r="P6364" s="42">
        <v>202</v>
      </c>
      <c r="Q6364" s="44" t="s">
        <v>56</v>
      </c>
      <c r="R6364" s="44" t="s">
        <v>42</v>
      </c>
      <c r="S6364" s="44" t="s">
        <v>43</v>
      </c>
      <c r="T6364" s="44" t="s">
        <v>36345</v>
      </c>
      <c r="U6364" s="46" t="s">
        <v>36346</v>
      </c>
    </row>
    <row r="6365" spans="1:21" ht="33" customHeight="1">
      <c r="A6365" s="31"/>
      <c r="B6365" s="38">
        <v>668895</v>
      </c>
      <c r="C6365" s="39"/>
      <c r="D6365" s="40">
        <v>790</v>
      </c>
      <c r="E6365" s="41" t="s">
        <v>36347</v>
      </c>
      <c r="F6365" s="41" t="s">
        <v>36348</v>
      </c>
      <c r="G6365" s="42">
        <v>2023</v>
      </c>
      <c r="H6365" s="43" t="s">
        <v>48</v>
      </c>
      <c r="I6365" s="43" t="s">
        <v>62</v>
      </c>
      <c r="J6365" s="43" t="s">
        <v>90</v>
      </c>
      <c r="K6365" s="43" t="s">
        <v>51</v>
      </c>
      <c r="L6365" s="43" t="s">
        <v>25622</v>
      </c>
      <c r="M6365" s="43" t="s">
        <v>2900</v>
      </c>
      <c r="N6365" s="43" t="s">
        <v>897</v>
      </c>
      <c r="O6365" s="43" t="s">
        <v>36349</v>
      </c>
      <c r="P6365" s="42">
        <v>144</v>
      </c>
      <c r="Q6365" s="44" t="s">
        <v>56</v>
      </c>
      <c r="R6365" s="44" t="s">
        <v>42</v>
      </c>
      <c r="S6365" s="44" t="s">
        <v>43</v>
      </c>
      <c r="T6365" s="44" t="s">
        <v>36350</v>
      </c>
      <c r="U6365" s="46" t="s">
        <v>36351</v>
      </c>
    </row>
    <row r="6366" spans="1:21" ht="33" customHeight="1">
      <c r="A6366" s="31"/>
      <c r="B6366" s="38">
        <v>651549</v>
      </c>
      <c r="C6366" s="39"/>
      <c r="D6366" s="40">
        <v>1800</v>
      </c>
      <c r="E6366" s="41" t="s">
        <v>36352</v>
      </c>
      <c r="F6366" s="41" t="s">
        <v>14597</v>
      </c>
      <c r="G6366" s="42">
        <v>2023</v>
      </c>
      <c r="H6366" s="43" t="s">
        <v>36353</v>
      </c>
      <c r="I6366" s="43" t="s">
        <v>34</v>
      </c>
      <c r="J6366" s="43" t="s">
        <v>72</v>
      </c>
      <c r="K6366" s="43" t="s">
        <v>36</v>
      </c>
      <c r="L6366" s="43" t="s">
        <v>25622</v>
      </c>
      <c r="M6366" s="43" t="s">
        <v>2900</v>
      </c>
      <c r="N6366" s="43" t="s">
        <v>683</v>
      </c>
      <c r="O6366" s="43" t="s">
        <v>36354</v>
      </c>
      <c r="P6366" s="42">
        <v>462</v>
      </c>
      <c r="Q6366" s="44" t="s">
        <v>41</v>
      </c>
      <c r="R6366" s="44" t="s">
        <v>42</v>
      </c>
      <c r="S6366" s="44" t="s">
        <v>43</v>
      </c>
      <c r="T6366" s="44" t="s">
        <v>36355</v>
      </c>
      <c r="U6366" s="46" t="s">
        <v>36356</v>
      </c>
    </row>
    <row r="6367" spans="1:21" ht="33" customHeight="1">
      <c r="A6367" s="31"/>
      <c r="B6367" s="38">
        <v>687849</v>
      </c>
      <c r="C6367" s="39"/>
      <c r="D6367" s="40">
        <v>1100</v>
      </c>
      <c r="E6367" s="41" t="s">
        <v>36352</v>
      </c>
      <c r="F6367" s="41" t="s">
        <v>32202</v>
      </c>
      <c r="G6367" s="42">
        <v>2024</v>
      </c>
      <c r="H6367" s="43" t="s">
        <v>36357</v>
      </c>
      <c r="I6367" s="43" t="s">
        <v>34</v>
      </c>
      <c r="J6367" s="43" t="s">
        <v>72</v>
      </c>
      <c r="K6367" s="43" t="s">
        <v>36</v>
      </c>
      <c r="L6367" s="43" t="s">
        <v>25622</v>
      </c>
      <c r="M6367" s="43" t="s">
        <v>36358</v>
      </c>
      <c r="N6367" s="43" t="s">
        <v>683</v>
      </c>
      <c r="O6367" s="43" t="s">
        <v>36359</v>
      </c>
      <c r="P6367" s="42">
        <v>242</v>
      </c>
      <c r="Q6367" s="44" t="s">
        <v>41</v>
      </c>
      <c r="R6367" s="44" t="s">
        <v>42</v>
      </c>
      <c r="S6367" s="44" t="s">
        <v>43</v>
      </c>
      <c r="T6367" s="44" t="s">
        <v>36360</v>
      </c>
      <c r="U6367" s="46" t="s">
        <v>36361</v>
      </c>
    </row>
    <row r="6368" spans="1:21" ht="33" customHeight="1">
      <c r="A6368" s="31"/>
      <c r="B6368" s="38">
        <v>598642</v>
      </c>
      <c r="C6368" s="39"/>
      <c r="D6368" s="40">
        <v>999</v>
      </c>
      <c r="E6368" s="41" t="s">
        <v>36362</v>
      </c>
      <c r="F6368" s="41" t="s">
        <v>14597</v>
      </c>
      <c r="G6368" s="42">
        <v>2023</v>
      </c>
      <c r="H6368" s="43" t="s">
        <v>36363</v>
      </c>
      <c r="I6368" s="43" t="s">
        <v>14111</v>
      </c>
      <c r="J6368" s="43" t="s">
        <v>90</v>
      </c>
      <c r="K6368" s="43" t="s">
        <v>36</v>
      </c>
      <c r="L6368" s="43" t="s">
        <v>36364</v>
      </c>
      <c r="M6368" s="43" t="s">
        <v>2900</v>
      </c>
      <c r="N6368" s="43" t="s">
        <v>683</v>
      </c>
      <c r="O6368" s="43" t="s">
        <v>36365</v>
      </c>
      <c r="P6368" s="42">
        <v>268</v>
      </c>
      <c r="Q6368" s="44" t="s">
        <v>41</v>
      </c>
      <c r="R6368" s="44" t="s">
        <v>42</v>
      </c>
      <c r="S6368" s="44" t="s">
        <v>43</v>
      </c>
      <c r="T6368" s="44" t="s">
        <v>36366</v>
      </c>
      <c r="U6368" s="46" t="s">
        <v>36367</v>
      </c>
    </row>
    <row r="6369" spans="1:21" ht="33" customHeight="1">
      <c r="A6369" s="31"/>
      <c r="B6369" s="38">
        <v>653752</v>
      </c>
      <c r="C6369" s="39"/>
      <c r="D6369" s="40">
        <v>1100</v>
      </c>
      <c r="E6369" s="41" t="s">
        <v>36368</v>
      </c>
      <c r="F6369" s="41" t="s">
        <v>14597</v>
      </c>
      <c r="G6369" s="42">
        <v>2023</v>
      </c>
      <c r="H6369" s="43" t="s">
        <v>36369</v>
      </c>
      <c r="I6369" s="43" t="s">
        <v>14111</v>
      </c>
      <c r="J6369" s="43" t="s">
        <v>72</v>
      </c>
      <c r="K6369" s="43" t="s">
        <v>36</v>
      </c>
      <c r="L6369" s="43" t="s">
        <v>36370</v>
      </c>
      <c r="M6369" s="43" t="s">
        <v>2900</v>
      </c>
      <c r="N6369" s="43" t="s">
        <v>683</v>
      </c>
      <c r="O6369" s="43" t="s">
        <v>36371</v>
      </c>
      <c r="P6369" s="42">
        <v>274</v>
      </c>
      <c r="Q6369" s="44" t="s">
        <v>41</v>
      </c>
      <c r="R6369" s="44" t="s">
        <v>42</v>
      </c>
      <c r="S6369" s="44" t="s">
        <v>43</v>
      </c>
      <c r="T6369" s="44" t="s">
        <v>36372</v>
      </c>
      <c r="U6369" s="46" t="s">
        <v>36373</v>
      </c>
    </row>
    <row r="6370" spans="1:21" ht="33" customHeight="1">
      <c r="A6370" s="31"/>
      <c r="B6370" s="38">
        <v>627530</v>
      </c>
      <c r="C6370" s="39"/>
      <c r="D6370" s="40">
        <v>790</v>
      </c>
      <c r="E6370" s="41" t="s">
        <v>36374</v>
      </c>
      <c r="F6370" s="41" t="s">
        <v>36375</v>
      </c>
      <c r="G6370" s="42">
        <v>2023</v>
      </c>
      <c r="H6370" s="43" t="s">
        <v>48</v>
      </c>
      <c r="I6370" s="43" t="s">
        <v>49</v>
      </c>
      <c r="J6370" s="43" t="s">
        <v>50</v>
      </c>
      <c r="K6370" s="43" t="s">
        <v>51</v>
      </c>
      <c r="L6370" s="43" t="s">
        <v>25622</v>
      </c>
      <c r="M6370" s="43" t="s">
        <v>2900</v>
      </c>
      <c r="N6370" s="43" t="s">
        <v>766</v>
      </c>
      <c r="O6370" s="43" t="s">
        <v>36376</v>
      </c>
      <c r="P6370" s="42">
        <v>110</v>
      </c>
      <c r="Q6370" s="44" t="s">
        <v>56</v>
      </c>
      <c r="R6370" s="44" t="s">
        <v>42</v>
      </c>
      <c r="S6370" s="44" t="s">
        <v>43</v>
      </c>
      <c r="T6370" s="44" t="s">
        <v>36377</v>
      </c>
      <c r="U6370" s="46" t="s">
        <v>36378</v>
      </c>
    </row>
    <row r="6371" spans="1:21" ht="33" customHeight="1">
      <c r="A6371" s="31"/>
      <c r="B6371" s="38">
        <v>577554</v>
      </c>
      <c r="C6371" s="39"/>
      <c r="D6371" s="40">
        <v>1100</v>
      </c>
      <c r="E6371" s="41" t="s">
        <v>36379</v>
      </c>
      <c r="F6371" s="41" t="s">
        <v>36380</v>
      </c>
      <c r="G6371" s="42">
        <v>2023</v>
      </c>
      <c r="H6371" s="43" t="s">
        <v>36381</v>
      </c>
      <c r="I6371" s="43" t="s">
        <v>62</v>
      </c>
      <c r="J6371" s="43" t="s">
        <v>50</v>
      </c>
      <c r="K6371" s="43" t="s">
        <v>36</v>
      </c>
      <c r="L6371" s="43" t="s">
        <v>25622</v>
      </c>
      <c r="M6371" s="43" t="s">
        <v>2900</v>
      </c>
      <c r="N6371" s="43" t="s">
        <v>1005</v>
      </c>
      <c r="O6371" s="43" t="s">
        <v>36382</v>
      </c>
      <c r="P6371" s="42">
        <v>320</v>
      </c>
      <c r="Q6371" s="44" t="s">
        <v>41</v>
      </c>
      <c r="R6371" s="44" t="s">
        <v>42</v>
      </c>
      <c r="S6371" s="44" t="s">
        <v>43</v>
      </c>
      <c r="T6371" s="44" t="s">
        <v>36383</v>
      </c>
      <c r="U6371" s="46" t="s">
        <v>36384</v>
      </c>
    </row>
    <row r="6372" spans="1:21" ht="33" customHeight="1">
      <c r="A6372" s="31"/>
      <c r="B6372" s="38">
        <v>646321</v>
      </c>
      <c r="C6372" s="39"/>
      <c r="D6372" s="40">
        <v>999</v>
      </c>
      <c r="E6372" s="41" t="s">
        <v>36385</v>
      </c>
      <c r="F6372" s="41" t="s">
        <v>36386</v>
      </c>
      <c r="G6372" s="42">
        <v>2022</v>
      </c>
      <c r="H6372" s="43" t="s">
        <v>36387</v>
      </c>
      <c r="I6372" s="43" t="s">
        <v>62</v>
      </c>
      <c r="J6372" s="43" t="s">
        <v>72</v>
      </c>
      <c r="K6372" s="43" t="s">
        <v>36</v>
      </c>
      <c r="L6372" s="43" t="s">
        <v>25622</v>
      </c>
      <c r="M6372" s="43" t="s">
        <v>2900</v>
      </c>
      <c r="N6372" s="43" t="s">
        <v>1300</v>
      </c>
      <c r="O6372" s="43" t="s">
        <v>36388</v>
      </c>
      <c r="P6372" s="42">
        <v>284</v>
      </c>
      <c r="Q6372" s="44" t="s">
        <v>41</v>
      </c>
      <c r="R6372" s="44" t="s">
        <v>42</v>
      </c>
      <c r="S6372" s="44" t="s">
        <v>43</v>
      </c>
      <c r="T6372" s="44" t="s">
        <v>36389</v>
      </c>
      <c r="U6372" s="46" t="s">
        <v>36390</v>
      </c>
    </row>
    <row r="6373" spans="1:21" ht="33" customHeight="1">
      <c r="A6373" s="31"/>
      <c r="B6373" s="38">
        <v>684521</v>
      </c>
      <c r="C6373" s="39"/>
      <c r="D6373" s="40">
        <v>1100</v>
      </c>
      <c r="E6373" s="41" t="s">
        <v>36391</v>
      </c>
      <c r="F6373" s="41" t="s">
        <v>14597</v>
      </c>
      <c r="G6373" s="42">
        <v>2023</v>
      </c>
      <c r="H6373" s="43" t="s">
        <v>36392</v>
      </c>
      <c r="I6373" s="43" t="s">
        <v>34</v>
      </c>
      <c r="J6373" s="43" t="s">
        <v>63</v>
      </c>
      <c r="K6373" s="43" t="s">
        <v>36</v>
      </c>
      <c r="L6373" s="43" t="s">
        <v>36393</v>
      </c>
      <c r="M6373" s="43" t="s">
        <v>2900</v>
      </c>
      <c r="N6373" s="43" t="s">
        <v>683</v>
      </c>
      <c r="O6373" s="43" t="s">
        <v>36394</v>
      </c>
      <c r="P6373" s="42">
        <v>252</v>
      </c>
      <c r="Q6373" s="44" t="s">
        <v>41</v>
      </c>
      <c r="R6373" s="44" t="s">
        <v>42</v>
      </c>
      <c r="S6373" s="44" t="s">
        <v>43</v>
      </c>
      <c r="T6373" s="44" t="s">
        <v>36395</v>
      </c>
      <c r="U6373" s="46" t="s">
        <v>36396</v>
      </c>
    </row>
    <row r="6374" spans="1:21" ht="33" customHeight="1">
      <c r="A6374" s="31"/>
      <c r="B6374" s="38">
        <v>689236</v>
      </c>
      <c r="C6374" s="39"/>
      <c r="D6374" s="40">
        <v>999</v>
      </c>
      <c r="E6374" s="41" t="s">
        <v>36397</v>
      </c>
      <c r="F6374" s="41" t="s">
        <v>14597</v>
      </c>
      <c r="G6374" s="42">
        <v>2024</v>
      </c>
      <c r="H6374" s="43" t="s">
        <v>36398</v>
      </c>
      <c r="I6374" s="43" t="s">
        <v>34</v>
      </c>
      <c r="J6374" s="43" t="s">
        <v>63</v>
      </c>
      <c r="K6374" s="43" t="s">
        <v>36</v>
      </c>
      <c r="L6374" s="43" t="s">
        <v>36399</v>
      </c>
      <c r="M6374" s="43" t="s">
        <v>175</v>
      </c>
      <c r="N6374" s="43" t="s">
        <v>683</v>
      </c>
      <c r="O6374" s="43" t="s">
        <v>36400</v>
      </c>
      <c r="P6374" s="42">
        <v>212</v>
      </c>
      <c r="Q6374" s="44" t="s">
        <v>41</v>
      </c>
      <c r="R6374" s="44" t="s">
        <v>42</v>
      </c>
      <c r="S6374" s="44" t="s">
        <v>43</v>
      </c>
      <c r="T6374" s="44" t="s">
        <v>36401</v>
      </c>
      <c r="U6374" s="46" t="s">
        <v>36402</v>
      </c>
    </row>
    <row r="6375" spans="1:21" ht="33" customHeight="1">
      <c r="A6375" s="31"/>
      <c r="B6375" s="38">
        <v>689235</v>
      </c>
      <c r="C6375" s="39"/>
      <c r="D6375" s="40">
        <v>999</v>
      </c>
      <c r="E6375" s="41" t="s">
        <v>36397</v>
      </c>
      <c r="F6375" s="41" t="s">
        <v>1644</v>
      </c>
      <c r="G6375" s="42">
        <v>2024</v>
      </c>
      <c r="H6375" s="43" t="s">
        <v>20520</v>
      </c>
      <c r="I6375" s="43" t="s">
        <v>34</v>
      </c>
      <c r="J6375" s="43" t="s">
        <v>63</v>
      </c>
      <c r="K6375" s="43" t="s">
        <v>36</v>
      </c>
      <c r="L6375" s="43" t="s">
        <v>36399</v>
      </c>
      <c r="M6375" s="43" t="s">
        <v>2900</v>
      </c>
      <c r="N6375" s="43" t="s">
        <v>683</v>
      </c>
      <c r="O6375" s="43" t="s">
        <v>36403</v>
      </c>
      <c r="P6375" s="42">
        <v>178</v>
      </c>
      <c r="Q6375" s="44" t="s">
        <v>41</v>
      </c>
      <c r="R6375" s="44" t="s">
        <v>42</v>
      </c>
      <c r="S6375" s="44" t="s">
        <v>43</v>
      </c>
      <c r="T6375" s="44" t="s">
        <v>36404</v>
      </c>
      <c r="U6375" s="46" t="s">
        <v>36405</v>
      </c>
    </row>
    <row r="6376" spans="1:21" ht="33" customHeight="1">
      <c r="A6376" s="31"/>
      <c r="B6376" s="38">
        <v>660111</v>
      </c>
      <c r="C6376" s="39"/>
      <c r="D6376" s="40">
        <v>790</v>
      </c>
      <c r="E6376" s="41" t="s">
        <v>36406</v>
      </c>
      <c r="F6376" s="41" t="s">
        <v>14597</v>
      </c>
      <c r="G6376" s="42">
        <v>2023</v>
      </c>
      <c r="H6376" s="43" t="s">
        <v>48</v>
      </c>
      <c r="I6376" s="43" t="s">
        <v>49</v>
      </c>
      <c r="J6376" s="43" t="s">
        <v>72</v>
      </c>
      <c r="K6376" s="43" t="s">
        <v>51</v>
      </c>
      <c r="L6376" s="43" t="s">
        <v>36407</v>
      </c>
      <c r="M6376" s="43" t="s">
        <v>2900</v>
      </c>
      <c r="N6376" s="43" t="s">
        <v>683</v>
      </c>
      <c r="O6376" s="43" t="s">
        <v>36408</v>
      </c>
      <c r="P6376" s="42">
        <v>184</v>
      </c>
      <c r="Q6376" s="44" t="s">
        <v>56</v>
      </c>
      <c r="R6376" s="44" t="s">
        <v>42</v>
      </c>
      <c r="S6376" s="44" t="s">
        <v>43</v>
      </c>
      <c r="T6376" s="44" t="s">
        <v>36409</v>
      </c>
      <c r="U6376" s="46" t="s">
        <v>36410</v>
      </c>
    </row>
    <row r="6377" spans="1:21" ht="33" customHeight="1">
      <c r="A6377" s="31"/>
      <c r="B6377" s="38">
        <v>665372</v>
      </c>
      <c r="C6377" s="39"/>
      <c r="D6377" s="40">
        <v>1500</v>
      </c>
      <c r="E6377" s="41" t="s">
        <v>36411</v>
      </c>
      <c r="F6377" s="41" t="s">
        <v>36412</v>
      </c>
      <c r="G6377" s="42">
        <v>2023</v>
      </c>
      <c r="H6377" s="43" t="s">
        <v>48</v>
      </c>
      <c r="I6377" s="43" t="s">
        <v>49</v>
      </c>
      <c r="J6377" s="43" t="s">
        <v>269</v>
      </c>
      <c r="K6377" s="43" t="s">
        <v>51</v>
      </c>
      <c r="L6377" s="43" t="s">
        <v>5868</v>
      </c>
      <c r="M6377" s="43" t="s">
        <v>2900</v>
      </c>
      <c r="N6377" s="43" t="s">
        <v>39</v>
      </c>
      <c r="O6377" s="43" t="s">
        <v>36413</v>
      </c>
      <c r="P6377" s="42">
        <v>48</v>
      </c>
      <c r="Q6377" s="44" t="s">
        <v>56</v>
      </c>
      <c r="R6377" s="44" t="s">
        <v>42</v>
      </c>
      <c r="S6377" s="44" t="s">
        <v>43</v>
      </c>
      <c r="T6377" s="44" t="s">
        <v>36414</v>
      </c>
      <c r="U6377" s="46" t="s">
        <v>36415</v>
      </c>
    </row>
    <row r="6378" spans="1:21" ht="33" customHeight="1">
      <c r="A6378" s="31"/>
      <c r="B6378" s="38">
        <v>665660</v>
      </c>
      <c r="C6378" s="39"/>
      <c r="D6378" s="40">
        <v>1300</v>
      </c>
      <c r="E6378" s="41" t="s">
        <v>36416</v>
      </c>
      <c r="F6378" s="41" t="s">
        <v>847</v>
      </c>
      <c r="G6378" s="42">
        <v>2023</v>
      </c>
      <c r="H6378" s="43" t="s">
        <v>5830</v>
      </c>
      <c r="I6378" s="43" t="s">
        <v>34</v>
      </c>
      <c r="J6378" s="43" t="s">
        <v>72</v>
      </c>
      <c r="K6378" s="43" t="s">
        <v>36</v>
      </c>
      <c r="L6378" s="43" t="s">
        <v>36417</v>
      </c>
      <c r="M6378" s="43" t="s">
        <v>934</v>
      </c>
      <c r="N6378" s="43" t="s">
        <v>683</v>
      </c>
      <c r="O6378" s="43" t="s">
        <v>36418</v>
      </c>
      <c r="P6378" s="42">
        <v>324</v>
      </c>
      <c r="Q6378" s="44" t="s">
        <v>41</v>
      </c>
      <c r="R6378" s="44" t="s">
        <v>42</v>
      </c>
      <c r="S6378" s="44" t="s">
        <v>43</v>
      </c>
      <c r="T6378" s="44" t="s">
        <v>36419</v>
      </c>
      <c r="U6378" s="46" t="s">
        <v>36420</v>
      </c>
    </row>
    <row r="6379" spans="1:21" ht="33" customHeight="1">
      <c r="A6379" s="31"/>
      <c r="B6379" s="38">
        <v>679660</v>
      </c>
      <c r="C6379" s="39"/>
      <c r="D6379" s="40">
        <v>1500</v>
      </c>
      <c r="E6379" s="41" t="s">
        <v>36421</v>
      </c>
      <c r="F6379" s="41" t="s">
        <v>36422</v>
      </c>
      <c r="G6379" s="42">
        <v>2023</v>
      </c>
      <c r="H6379" s="43" t="s">
        <v>36423</v>
      </c>
      <c r="I6379" s="43" t="s">
        <v>34</v>
      </c>
      <c r="J6379" s="43" t="s">
        <v>489</v>
      </c>
      <c r="K6379" s="43" t="s">
        <v>36</v>
      </c>
      <c r="L6379" s="43" t="s">
        <v>36424</v>
      </c>
      <c r="M6379" s="43" t="s">
        <v>4730</v>
      </c>
      <c r="N6379" s="43" t="s">
        <v>39</v>
      </c>
      <c r="O6379" s="43" t="s">
        <v>36425</v>
      </c>
      <c r="P6379" s="42">
        <v>384</v>
      </c>
      <c r="Q6379" s="44" t="s">
        <v>41</v>
      </c>
      <c r="R6379" s="44" t="s">
        <v>42</v>
      </c>
      <c r="S6379" s="44" t="s">
        <v>43</v>
      </c>
      <c r="T6379" s="44" t="s">
        <v>36426</v>
      </c>
      <c r="U6379" s="46" t="s">
        <v>36427</v>
      </c>
    </row>
    <row r="6380" spans="1:21" ht="33" customHeight="1">
      <c r="A6380" s="31"/>
      <c r="B6380" s="38">
        <v>658096</v>
      </c>
      <c r="C6380" s="39"/>
      <c r="D6380" s="40">
        <v>999</v>
      </c>
      <c r="E6380" s="41" t="s">
        <v>36428</v>
      </c>
      <c r="F6380" s="41" t="s">
        <v>36429</v>
      </c>
      <c r="G6380" s="42">
        <v>2023</v>
      </c>
      <c r="H6380" s="43" t="s">
        <v>23318</v>
      </c>
      <c r="I6380" s="43" t="s">
        <v>34</v>
      </c>
      <c r="J6380" s="43" t="s">
        <v>489</v>
      </c>
      <c r="K6380" s="43" t="s">
        <v>36</v>
      </c>
      <c r="L6380" s="43" t="s">
        <v>490</v>
      </c>
      <c r="M6380" s="43" t="s">
        <v>4730</v>
      </c>
      <c r="N6380" s="43" t="s">
        <v>39</v>
      </c>
      <c r="O6380" s="43" t="s">
        <v>36430</v>
      </c>
      <c r="P6380" s="42">
        <v>292</v>
      </c>
      <c r="Q6380" s="44" t="s">
        <v>41</v>
      </c>
      <c r="R6380" s="44" t="s">
        <v>42</v>
      </c>
      <c r="S6380" s="44" t="s">
        <v>43</v>
      </c>
      <c r="T6380" s="44" t="s">
        <v>36431</v>
      </c>
      <c r="U6380" s="46" t="s">
        <v>36432</v>
      </c>
    </row>
    <row r="6381" spans="1:21" ht="33" customHeight="1">
      <c r="A6381" s="31"/>
      <c r="B6381" s="38">
        <v>664787</v>
      </c>
      <c r="C6381" s="39"/>
      <c r="D6381" s="40">
        <v>790</v>
      </c>
      <c r="E6381" s="41" t="s">
        <v>36433</v>
      </c>
      <c r="F6381" s="41" t="s">
        <v>36434</v>
      </c>
      <c r="G6381" s="42">
        <v>2022</v>
      </c>
      <c r="H6381" s="43" t="s">
        <v>48</v>
      </c>
      <c r="I6381" s="43" t="s">
        <v>49</v>
      </c>
      <c r="J6381" s="43" t="s">
        <v>50</v>
      </c>
      <c r="K6381" s="43" t="s">
        <v>51</v>
      </c>
      <c r="L6381" s="43" t="s">
        <v>293</v>
      </c>
      <c r="M6381" s="43" t="s">
        <v>2169</v>
      </c>
      <c r="N6381" s="43" t="s">
        <v>201</v>
      </c>
      <c r="O6381" s="43" t="s">
        <v>36435</v>
      </c>
      <c r="P6381" s="42">
        <v>292</v>
      </c>
      <c r="Q6381" s="44" t="s">
        <v>56</v>
      </c>
      <c r="R6381" s="44" t="s">
        <v>42</v>
      </c>
      <c r="S6381" s="44" t="s">
        <v>43</v>
      </c>
      <c r="T6381" s="44" t="s">
        <v>36436</v>
      </c>
      <c r="U6381" s="46" t="s">
        <v>36437</v>
      </c>
    </row>
    <row r="6382" spans="1:21" ht="33" customHeight="1">
      <c r="A6382" s="31"/>
      <c r="B6382" s="38">
        <v>678813</v>
      </c>
      <c r="C6382" s="39"/>
      <c r="D6382" s="40">
        <v>999</v>
      </c>
      <c r="E6382" s="41" t="s">
        <v>36438</v>
      </c>
      <c r="F6382" s="41" t="s">
        <v>36439</v>
      </c>
      <c r="G6382" s="42">
        <v>2023</v>
      </c>
      <c r="H6382" s="43" t="s">
        <v>36440</v>
      </c>
      <c r="I6382" s="43" t="s">
        <v>34</v>
      </c>
      <c r="J6382" s="43" t="s">
        <v>489</v>
      </c>
      <c r="K6382" s="43" t="s">
        <v>36</v>
      </c>
      <c r="L6382" s="43" t="s">
        <v>36441</v>
      </c>
      <c r="M6382" s="43" t="s">
        <v>4730</v>
      </c>
      <c r="N6382" s="43" t="s">
        <v>117</v>
      </c>
      <c r="O6382" s="43" t="s">
        <v>36442</v>
      </c>
      <c r="P6382" s="42">
        <v>170</v>
      </c>
      <c r="Q6382" s="44" t="s">
        <v>41</v>
      </c>
      <c r="R6382" s="44" t="s">
        <v>42</v>
      </c>
      <c r="S6382" s="44" t="s">
        <v>43</v>
      </c>
      <c r="T6382" s="44" t="s">
        <v>36443</v>
      </c>
      <c r="U6382" s="46" t="s">
        <v>36444</v>
      </c>
    </row>
    <row r="6383" spans="1:21" ht="33" customHeight="1">
      <c r="A6383" s="31"/>
      <c r="B6383" s="38">
        <v>686632</v>
      </c>
      <c r="C6383" s="39"/>
      <c r="D6383" s="40">
        <v>1400</v>
      </c>
      <c r="E6383" s="41" t="s">
        <v>36445</v>
      </c>
      <c r="F6383" s="41" t="s">
        <v>36446</v>
      </c>
      <c r="G6383" s="42">
        <v>2024</v>
      </c>
      <c r="H6383" s="43" t="s">
        <v>36447</v>
      </c>
      <c r="I6383" s="43" t="s">
        <v>62</v>
      </c>
      <c r="J6383" s="43" t="s">
        <v>489</v>
      </c>
      <c r="K6383" s="43" t="s">
        <v>36</v>
      </c>
      <c r="L6383" s="43" t="s">
        <v>36441</v>
      </c>
      <c r="M6383" s="43" t="s">
        <v>4730</v>
      </c>
      <c r="N6383" s="43" t="s">
        <v>303</v>
      </c>
      <c r="O6383" s="43" t="s">
        <v>36448</v>
      </c>
      <c r="P6383" s="42">
        <v>344</v>
      </c>
      <c r="Q6383" s="44" t="s">
        <v>41</v>
      </c>
      <c r="R6383" s="44" t="s">
        <v>42</v>
      </c>
      <c r="S6383" s="44" t="s">
        <v>43</v>
      </c>
      <c r="T6383" s="44" t="s">
        <v>36449</v>
      </c>
      <c r="U6383" s="46" t="s">
        <v>36450</v>
      </c>
    </row>
    <row r="6384" spans="1:21" ht="33" customHeight="1">
      <c r="A6384" s="31"/>
      <c r="B6384" s="38">
        <v>689614</v>
      </c>
      <c r="C6384" s="39"/>
      <c r="D6384" s="40">
        <v>790</v>
      </c>
      <c r="E6384" s="41" t="s">
        <v>36451</v>
      </c>
      <c r="F6384" s="41" t="s">
        <v>23623</v>
      </c>
      <c r="G6384" s="42">
        <v>2024</v>
      </c>
      <c r="H6384" s="43" t="s">
        <v>48</v>
      </c>
      <c r="I6384" s="43" t="s">
        <v>62</v>
      </c>
      <c r="J6384" s="43" t="s">
        <v>50</v>
      </c>
      <c r="K6384" s="43" t="s">
        <v>51</v>
      </c>
      <c r="L6384" s="43" t="s">
        <v>293</v>
      </c>
      <c r="M6384" s="43" t="s">
        <v>675</v>
      </c>
      <c r="N6384" s="43" t="s">
        <v>23618</v>
      </c>
      <c r="O6384" s="43" t="s">
        <v>36452</v>
      </c>
      <c r="P6384" s="42">
        <v>240</v>
      </c>
      <c r="Q6384" s="44" t="s">
        <v>56</v>
      </c>
      <c r="R6384" s="44" t="s">
        <v>42</v>
      </c>
      <c r="S6384" s="44" t="s">
        <v>43</v>
      </c>
      <c r="T6384" s="44" t="s">
        <v>36453</v>
      </c>
      <c r="U6384" s="46" t="s">
        <v>36454</v>
      </c>
    </row>
    <row r="6385" spans="1:21" ht="33" customHeight="1">
      <c r="A6385" s="31"/>
      <c r="B6385" s="38">
        <v>671375</v>
      </c>
      <c r="C6385" s="39"/>
      <c r="D6385" s="40">
        <v>1400</v>
      </c>
      <c r="E6385" s="41" t="s">
        <v>36455</v>
      </c>
      <c r="F6385" s="41" t="s">
        <v>36456</v>
      </c>
      <c r="G6385" s="42">
        <v>2023</v>
      </c>
      <c r="H6385" s="43" t="s">
        <v>36457</v>
      </c>
      <c r="I6385" s="43" t="s">
        <v>34</v>
      </c>
      <c r="J6385" s="43" t="s">
        <v>35</v>
      </c>
      <c r="K6385" s="43" t="s">
        <v>36</v>
      </c>
      <c r="L6385" s="43" t="s">
        <v>28809</v>
      </c>
      <c r="M6385" s="43" t="s">
        <v>675</v>
      </c>
      <c r="N6385" s="43" t="s">
        <v>33081</v>
      </c>
      <c r="O6385" s="43" t="s">
        <v>36458</v>
      </c>
      <c r="P6385" s="42">
        <v>332</v>
      </c>
      <c r="Q6385" s="44" t="s">
        <v>41</v>
      </c>
      <c r="R6385" s="44" t="s">
        <v>42</v>
      </c>
      <c r="S6385" s="44" t="s">
        <v>43</v>
      </c>
      <c r="T6385" s="44" t="s">
        <v>36459</v>
      </c>
      <c r="U6385" s="46" t="s">
        <v>36460</v>
      </c>
    </row>
    <row r="6386" spans="1:21" ht="33" customHeight="1">
      <c r="A6386" s="31"/>
      <c r="B6386" s="38">
        <v>666541</v>
      </c>
      <c r="C6386" s="39"/>
      <c r="D6386" s="40">
        <v>1700</v>
      </c>
      <c r="E6386" s="41" t="s">
        <v>36461</v>
      </c>
      <c r="F6386" s="41" t="s">
        <v>36462</v>
      </c>
      <c r="G6386" s="42">
        <v>2023</v>
      </c>
      <c r="H6386" s="43" t="s">
        <v>36463</v>
      </c>
      <c r="I6386" s="43" t="s">
        <v>34</v>
      </c>
      <c r="J6386" s="43" t="s">
        <v>90</v>
      </c>
      <c r="K6386" s="43" t="s">
        <v>36</v>
      </c>
      <c r="L6386" s="43" t="s">
        <v>36464</v>
      </c>
      <c r="M6386" s="43" t="s">
        <v>675</v>
      </c>
      <c r="N6386" s="43" t="s">
        <v>33081</v>
      </c>
      <c r="O6386" s="43" t="s">
        <v>36465</v>
      </c>
      <c r="P6386" s="42">
        <v>396</v>
      </c>
      <c r="Q6386" s="44" t="s">
        <v>41</v>
      </c>
      <c r="R6386" s="44" t="s">
        <v>42</v>
      </c>
      <c r="S6386" s="44" t="s">
        <v>43</v>
      </c>
      <c r="T6386" s="44" t="s">
        <v>36466</v>
      </c>
      <c r="U6386" s="46" t="s">
        <v>36467</v>
      </c>
    </row>
    <row r="6387" spans="1:21" ht="33" customHeight="1">
      <c r="A6387" s="31"/>
      <c r="B6387" s="38">
        <v>614911</v>
      </c>
      <c r="C6387" s="39"/>
      <c r="D6387" s="40">
        <v>899</v>
      </c>
      <c r="E6387" s="41" t="s">
        <v>36468</v>
      </c>
      <c r="F6387" s="41" t="s">
        <v>36469</v>
      </c>
      <c r="G6387" s="42">
        <v>2023</v>
      </c>
      <c r="H6387" s="43" t="s">
        <v>48</v>
      </c>
      <c r="I6387" s="43" t="s">
        <v>5427</v>
      </c>
      <c r="J6387" s="43" t="s">
        <v>2980</v>
      </c>
      <c r="K6387" s="43" t="s">
        <v>36470</v>
      </c>
      <c r="L6387" s="43" t="s">
        <v>9432</v>
      </c>
      <c r="M6387" s="43" t="s">
        <v>675</v>
      </c>
      <c r="N6387" s="43" t="s">
        <v>360</v>
      </c>
      <c r="O6387" s="43" t="s">
        <v>36471</v>
      </c>
      <c r="P6387" s="42">
        <v>240</v>
      </c>
      <c r="Q6387" s="44" t="s">
        <v>56</v>
      </c>
      <c r="R6387" s="44" t="s">
        <v>42</v>
      </c>
      <c r="S6387" s="44" t="s">
        <v>43</v>
      </c>
      <c r="T6387" s="44" t="s">
        <v>36472</v>
      </c>
      <c r="U6387" s="46" t="s">
        <v>36473</v>
      </c>
    </row>
    <row r="6388" spans="1:21" ht="33" customHeight="1">
      <c r="A6388" s="31"/>
      <c r="B6388" s="38">
        <v>675166</v>
      </c>
      <c r="C6388" s="39"/>
      <c r="D6388" s="40">
        <v>1600</v>
      </c>
      <c r="E6388" s="41" t="s">
        <v>36474</v>
      </c>
      <c r="F6388" s="41" t="s">
        <v>36475</v>
      </c>
      <c r="G6388" s="42">
        <v>2023</v>
      </c>
      <c r="H6388" s="43" t="s">
        <v>36476</v>
      </c>
      <c r="I6388" s="43" t="s">
        <v>34</v>
      </c>
      <c r="J6388" s="43" t="s">
        <v>90</v>
      </c>
      <c r="K6388" s="43" t="s">
        <v>36</v>
      </c>
      <c r="L6388" s="43" t="s">
        <v>5472</v>
      </c>
      <c r="M6388" s="43" t="s">
        <v>675</v>
      </c>
      <c r="N6388" s="43" t="s">
        <v>303</v>
      </c>
      <c r="O6388" s="43" t="s">
        <v>36477</v>
      </c>
      <c r="P6388" s="42">
        <v>444</v>
      </c>
      <c r="Q6388" s="44" t="s">
        <v>41</v>
      </c>
      <c r="R6388" s="44" t="s">
        <v>42</v>
      </c>
      <c r="S6388" s="44" t="s">
        <v>43</v>
      </c>
      <c r="T6388" s="44" t="s">
        <v>36478</v>
      </c>
      <c r="U6388" s="46" t="s">
        <v>36479</v>
      </c>
    </row>
    <row r="6389" spans="1:21" ht="33" customHeight="1">
      <c r="A6389" s="31"/>
      <c r="B6389" s="38">
        <v>686497</v>
      </c>
      <c r="C6389" s="39"/>
      <c r="D6389" s="40">
        <v>790</v>
      </c>
      <c r="E6389" s="41" t="s">
        <v>36480</v>
      </c>
      <c r="F6389" s="41" t="s">
        <v>36481</v>
      </c>
      <c r="G6389" s="42">
        <v>2024</v>
      </c>
      <c r="H6389" s="43" t="s">
        <v>48</v>
      </c>
      <c r="I6389" s="43" t="s">
        <v>49</v>
      </c>
      <c r="J6389" s="43" t="s">
        <v>236</v>
      </c>
      <c r="K6389" s="43" t="s">
        <v>51</v>
      </c>
      <c r="L6389" s="43" t="s">
        <v>36482</v>
      </c>
      <c r="M6389" s="43" t="s">
        <v>675</v>
      </c>
      <c r="N6389" s="43" t="s">
        <v>8780</v>
      </c>
      <c r="O6389" s="43" t="s">
        <v>36483</v>
      </c>
      <c r="P6389" s="42">
        <v>286</v>
      </c>
      <c r="Q6389" s="44" t="s">
        <v>56</v>
      </c>
      <c r="R6389" s="44" t="s">
        <v>42</v>
      </c>
      <c r="S6389" s="44" t="s">
        <v>43</v>
      </c>
      <c r="T6389" s="44" t="s">
        <v>36484</v>
      </c>
      <c r="U6389" s="46" t="s">
        <v>36485</v>
      </c>
    </row>
    <row r="6390" spans="1:21" ht="33" customHeight="1">
      <c r="A6390" s="31"/>
      <c r="B6390" s="38">
        <v>689252</v>
      </c>
      <c r="C6390" s="39"/>
      <c r="D6390" s="40">
        <v>2300</v>
      </c>
      <c r="E6390" s="41" t="s">
        <v>36486</v>
      </c>
      <c r="F6390" s="41" t="s">
        <v>36487</v>
      </c>
      <c r="G6390" s="42">
        <v>2024</v>
      </c>
      <c r="H6390" s="43" t="s">
        <v>36488</v>
      </c>
      <c r="I6390" s="43" t="s">
        <v>34</v>
      </c>
      <c r="J6390" s="43" t="s">
        <v>107</v>
      </c>
      <c r="K6390" s="43" t="s">
        <v>36</v>
      </c>
      <c r="L6390" s="43" t="s">
        <v>36489</v>
      </c>
      <c r="M6390" s="43" t="s">
        <v>675</v>
      </c>
      <c r="N6390" s="43" t="s">
        <v>3271</v>
      </c>
      <c r="O6390" s="43" t="s">
        <v>36490</v>
      </c>
      <c r="P6390" s="42">
        <v>572</v>
      </c>
      <c r="Q6390" s="44" t="s">
        <v>41</v>
      </c>
      <c r="R6390" s="44" t="s">
        <v>42</v>
      </c>
      <c r="S6390" s="44" t="s">
        <v>43</v>
      </c>
      <c r="T6390" s="44" t="s">
        <v>36491</v>
      </c>
      <c r="U6390" s="46" t="s">
        <v>36492</v>
      </c>
    </row>
    <row r="6391" spans="1:21" ht="33" customHeight="1">
      <c r="A6391" s="31"/>
      <c r="B6391" s="38">
        <v>675573</v>
      </c>
      <c r="C6391" s="39"/>
      <c r="D6391" s="40">
        <v>1200</v>
      </c>
      <c r="E6391" s="41" t="s">
        <v>36493</v>
      </c>
      <c r="F6391" s="41" t="s">
        <v>4853</v>
      </c>
      <c r="G6391" s="42">
        <v>2024</v>
      </c>
      <c r="H6391" s="43" t="s">
        <v>31344</v>
      </c>
      <c r="I6391" s="43" t="s">
        <v>34</v>
      </c>
      <c r="J6391" s="43" t="s">
        <v>63</v>
      </c>
      <c r="K6391" s="43" t="s">
        <v>36</v>
      </c>
      <c r="L6391" s="43" t="s">
        <v>36489</v>
      </c>
      <c r="M6391" s="43" t="s">
        <v>28753</v>
      </c>
      <c r="N6391" s="43" t="s">
        <v>773</v>
      </c>
      <c r="O6391" s="43" t="s">
        <v>36494</v>
      </c>
      <c r="P6391" s="42">
        <v>212</v>
      </c>
      <c r="Q6391" s="44" t="s">
        <v>41</v>
      </c>
      <c r="R6391" s="44" t="s">
        <v>42</v>
      </c>
      <c r="S6391" s="44" t="s">
        <v>43</v>
      </c>
      <c r="T6391" s="44" t="s">
        <v>36495</v>
      </c>
      <c r="U6391" s="46" t="s">
        <v>36496</v>
      </c>
    </row>
    <row r="6392" spans="1:21" ht="33" customHeight="1">
      <c r="A6392" s="31"/>
      <c r="B6392" s="38">
        <v>630103</v>
      </c>
      <c r="C6392" s="39"/>
      <c r="D6392" s="40">
        <v>1100</v>
      </c>
      <c r="E6392" s="41" t="s">
        <v>36497</v>
      </c>
      <c r="F6392" s="41" t="s">
        <v>28708</v>
      </c>
      <c r="G6392" s="42">
        <v>2022</v>
      </c>
      <c r="H6392" s="43" t="s">
        <v>36498</v>
      </c>
      <c r="I6392" s="43" t="s">
        <v>62</v>
      </c>
      <c r="J6392" s="43" t="s">
        <v>546</v>
      </c>
      <c r="K6392" s="43" t="s">
        <v>36</v>
      </c>
      <c r="L6392" s="43" t="s">
        <v>25704</v>
      </c>
      <c r="M6392" s="43" t="s">
        <v>675</v>
      </c>
      <c r="N6392" s="43" t="s">
        <v>3271</v>
      </c>
      <c r="O6392" s="43" t="s">
        <v>36499</v>
      </c>
      <c r="P6392" s="42">
        <v>276</v>
      </c>
      <c r="Q6392" s="44" t="s">
        <v>41</v>
      </c>
      <c r="R6392" s="44" t="s">
        <v>42</v>
      </c>
      <c r="S6392" s="44" t="s">
        <v>43</v>
      </c>
      <c r="T6392" s="44" t="s">
        <v>36500</v>
      </c>
      <c r="U6392" s="46" t="s">
        <v>36501</v>
      </c>
    </row>
    <row r="6393" spans="1:21" ht="33" customHeight="1">
      <c r="A6393" s="31"/>
      <c r="B6393" s="38">
        <v>660207</v>
      </c>
      <c r="C6393" s="39"/>
      <c r="D6393" s="40">
        <v>990</v>
      </c>
      <c r="E6393" s="41" t="s">
        <v>36502</v>
      </c>
      <c r="F6393" s="41" t="s">
        <v>5484</v>
      </c>
      <c r="G6393" s="42">
        <v>2023</v>
      </c>
      <c r="H6393" s="43" t="s">
        <v>48</v>
      </c>
      <c r="I6393" s="43" t="s">
        <v>49</v>
      </c>
      <c r="J6393" s="43" t="s">
        <v>90</v>
      </c>
      <c r="K6393" s="43" t="s">
        <v>51</v>
      </c>
      <c r="L6393" s="43" t="s">
        <v>9432</v>
      </c>
      <c r="M6393" s="43" t="s">
        <v>675</v>
      </c>
      <c r="N6393" s="43" t="s">
        <v>239</v>
      </c>
      <c r="O6393" s="43" t="s">
        <v>36503</v>
      </c>
      <c r="P6393" s="42">
        <v>394</v>
      </c>
      <c r="Q6393" s="44" t="s">
        <v>56</v>
      </c>
      <c r="R6393" s="44" t="s">
        <v>42</v>
      </c>
      <c r="S6393" s="44" t="s">
        <v>43</v>
      </c>
      <c r="T6393" s="44" t="s">
        <v>36504</v>
      </c>
      <c r="U6393" s="46" t="s">
        <v>36505</v>
      </c>
    </row>
    <row r="6394" spans="1:21" ht="33" customHeight="1">
      <c r="A6394" s="31"/>
      <c r="B6394" s="38">
        <v>504458</v>
      </c>
      <c r="C6394" s="39"/>
      <c r="D6394" s="40">
        <v>999</v>
      </c>
      <c r="E6394" s="41" t="s">
        <v>36506</v>
      </c>
      <c r="F6394" s="41" t="s">
        <v>36507</v>
      </c>
      <c r="G6394" s="42">
        <v>2023</v>
      </c>
      <c r="H6394" s="43" t="s">
        <v>36508</v>
      </c>
      <c r="I6394" s="43" t="s">
        <v>34</v>
      </c>
      <c r="J6394" s="43" t="s">
        <v>63</v>
      </c>
      <c r="K6394" s="43" t="s">
        <v>36</v>
      </c>
      <c r="L6394" s="43" t="s">
        <v>36509</v>
      </c>
      <c r="M6394" s="43" t="s">
        <v>2388</v>
      </c>
      <c r="N6394" s="43" t="s">
        <v>39</v>
      </c>
      <c r="O6394" s="43" t="s">
        <v>36510</v>
      </c>
      <c r="P6394" s="42">
        <v>206</v>
      </c>
      <c r="Q6394" s="44" t="s">
        <v>41</v>
      </c>
      <c r="R6394" s="44" t="s">
        <v>42</v>
      </c>
      <c r="S6394" s="44" t="s">
        <v>43</v>
      </c>
      <c r="T6394" s="44" t="s">
        <v>36511</v>
      </c>
      <c r="U6394" s="46" t="s">
        <v>36512</v>
      </c>
    </row>
    <row r="6395" spans="1:21" ht="33" customHeight="1">
      <c r="A6395" s="31"/>
      <c r="B6395" s="38">
        <v>686622</v>
      </c>
      <c r="C6395" s="39"/>
      <c r="D6395" s="40">
        <v>790</v>
      </c>
      <c r="E6395" s="41" t="s">
        <v>36513</v>
      </c>
      <c r="F6395" s="41" t="s">
        <v>20364</v>
      </c>
      <c r="G6395" s="42">
        <v>2024</v>
      </c>
      <c r="H6395" s="43" t="s">
        <v>48</v>
      </c>
      <c r="I6395" s="43" t="s">
        <v>49</v>
      </c>
      <c r="J6395" s="43" t="s">
        <v>72</v>
      </c>
      <c r="K6395" s="43" t="s">
        <v>51</v>
      </c>
      <c r="L6395" s="43" t="s">
        <v>293</v>
      </c>
      <c r="M6395" s="43" t="s">
        <v>384</v>
      </c>
      <c r="N6395" s="43" t="s">
        <v>39</v>
      </c>
      <c r="O6395" s="43" t="s">
        <v>36514</v>
      </c>
      <c r="P6395" s="42">
        <v>312</v>
      </c>
      <c r="Q6395" s="44" t="s">
        <v>56</v>
      </c>
      <c r="R6395" s="44" t="s">
        <v>42</v>
      </c>
      <c r="S6395" s="44" t="s">
        <v>43</v>
      </c>
      <c r="T6395" s="44" t="s">
        <v>36515</v>
      </c>
      <c r="U6395" s="46" t="s">
        <v>36516</v>
      </c>
    </row>
    <row r="6396" spans="1:21" ht="33" customHeight="1">
      <c r="A6396" s="31"/>
      <c r="B6396" s="38">
        <v>669517</v>
      </c>
      <c r="C6396" s="39"/>
      <c r="D6396" s="40">
        <v>790</v>
      </c>
      <c r="E6396" s="41" t="s">
        <v>36517</v>
      </c>
      <c r="F6396" s="41" t="s">
        <v>9953</v>
      </c>
      <c r="G6396" s="42">
        <v>2023</v>
      </c>
      <c r="H6396" s="43" t="s">
        <v>48</v>
      </c>
      <c r="I6396" s="43" t="s">
        <v>49</v>
      </c>
      <c r="J6396" s="43" t="s">
        <v>50</v>
      </c>
      <c r="K6396" s="43" t="s">
        <v>51</v>
      </c>
      <c r="L6396" s="43" t="s">
        <v>293</v>
      </c>
      <c r="M6396" s="43" t="s">
        <v>9954</v>
      </c>
      <c r="N6396" s="43" t="s">
        <v>225</v>
      </c>
      <c r="O6396" s="43" t="s">
        <v>36518</v>
      </c>
      <c r="P6396" s="42">
        <v>304</v>
      </c>
      <c r="Q6396" s="44" t="s">
        <v>56</v>
      </c>
      <c r="R6396" s="44" t="s">
        <v>42</v>
      </c>
      <c r="S6396" s="44" t="s">
        <v>43</v>
      </c>
      <c r="T6396" s="44" t="s">
        <v>36519</v>
      </c>
      <c r="U6396" s="46" t="s">
        <v>36520</v>
      </c>
    </row>
    <row r="6397" spans="1:21" ht="33" customHeight="1">
      <c r="A6397" s="31"/>
      <c r="B6397" s="38">
        <v>659246</v>
      </c>
      <c r="C6397" s="39"/>
      <c r="D6397" s="40">
        <v>1900</v>
      </c>
      <c r="E6397" s="41" t="s">
        <v>36521</v>
      </c>
      <c r="F6397" s="41" t="s">
        <v>36522</v>
      </c>
      <c r="G6397" s="42">
        <v>2023</v>
      </c>
      <c r="H6397" s="43" t="s">
        <v>36523</v>
      </c>
      <c r="I6397" s="43" t="s">
        <v>34</v>
      </c>
      <c r="J6397" s="43" t="s">
        <v>90</v>
      </c>
      <c r="K6397" s="43" t="s">
        <v>36</v>
      </c>
      <c r="L6397" s="43" t="s">
        <v>32806</v>
      </c>
      <c r="M6397" s="43" t="s">
        <v>144</v>
      </c>
      <c r="N6397" s="43" t="s">
        <v>5014</v>
      </c>
      <c r="O6397" s="43" t="s">
        <v>36524</v>
      </c>
      <c r="P6397" s="42">
        <v>510</v>
      </c>
      <c r="Q6397" s="44" t="s">
        <v>41</v>
      </c>
      <c r="R6397" s="44" t="s">
        <v>42</v>
      </c>
      <c r="S6397" s="44" t="s">
        <v>43</v>
      </c>
      <c r="T6397" s="44" t="s">
        <v>36525</v>
      </c>
      <c r="U6397" s="46" t="s">
        <v>36526</v>
      </c>
    </row>
    <row r="6398" spans="1:21" ht="33" customHeight="1">
      <c r="A6398" s="31"/>
      <c r="B6398" s="38">
        <v>569149</v>
      </c>
      <c r="C6398" s="39"/>
      <c r="D6398" s="40">
        <v>790</v>
      </c>
      <c r="E6398" s="41" t="s">
        <v>36527</v>
      </c>
      <c r="F6398" s="41" t="s">
        <v>7940</v>
      </c>
      <c r="G6398" s="42">
        <v>2023</v>
      </c>
      <c r="H6398" s="43" t="s">
        <v>48</v>
      </c>
      <c r="I6398" s="43" t="s">
        <v>49</v>
      </c>
      <c r="J6398" s="43" t="s">
        <v>3220</v>
      </c>
      <c r="K6398" s="43" t="s">
        <v>51</v>
      </c>
      <c r="L6398" s="43" t="s">
        <v>7941</v>
      </c>
      <c r="M6398" s="43" t="s">
        <v>3018</v>
      </c>
      <c r="N6398" s="43" t="s">
        <v>317</v>
      </c>
      <c r="O6398" s="43" t="s">
        <v>36528</v>
      </c>
      <c r="P6398" s="42">
        <v>184</v>
      </c>
      <c r="Q6398" s="44" t="s">
        <v>56</v>
      </c>
      <c r="R6398" s="44" t="s">
        <v>42</v>
      </c>
      <c r="S6398" s="44" t="s">
        <v>43</v>
      </c>
      <c r="T6398" s="44" t="s">
        <v>36529</v>
      </c>
      <c r="U6398" s="46" t="s">
        <v>36530</v>
      </c>
    </row>
    <row r="6399" spans="1:21" ht="33" customHeight="1">
      <c r="A6399" s="31"/>
      <c r="B6399" s="38">
        <v>668958</v>
      </c>
      <c r="C6399" s="39"/>
      <c r="D6399" s="40">
        <v>790</v>
      </c>
      <c r="E6399" s="41" t="s">
        <v>36531</v>
      </c>
      <c r="F6399" s="41" t="s">
        <v>4906</v>
      </c>
      <c r="G6399" s="42">
        <v>2022</v>
      </c>
      <c r="H6399" s="43" t="s">
        <v>48</v>
      </c>
      <c r="I6399" s="43" t="s">
        <v>49</v>
      </c>
      <c r="J6399" s="43" t="s">
        <v>50</v>
      </c>
      <c r="K6399" s="43" t="s">
        <v>51</v>
      </c>
      <c r="L6399" s="43" t="s">
        <v>36532</v>
      </c>
      <c r="M6399" s="43" t="s">
        <v>9724</v>
      </c>
      <c r="N6399" s="43" t="s">
        <v>360</v>
      </c>
      <c r="O6399" s="43" t="s">
        <v>36533</v>
      </c>
      <c r="P6399" s="42">
        <v>304</v>
      </c>
      <c r="Q6399" s="44" t="s">
        <v>56</v>
      </c>
      <c r="R6399" s="44" t="s">
        <v>42</v>
      </c>
      <c r="S6399" s="44" t="s">
        <v>43</v>
      </c>
      <c r="T6399" s="44" t="s">
        <v>36534</v>
      </c>
      <c r="U6399" s="46" t="s">
        <v>36535</v>
      </c>
    </row>
    <row r="6400" spans="1:21" ht="33" customHeight="1">
      <c r="A6400" s="31"/>
      <c r="B6400" s="38">
        <v>689988</v>
      </c>
      <c r="C6400" s="39"/>
      <c r="D6400" s="40">
        <v>790</v>
      </c>
      <c r="E6400" s="41" t="s">
        <v>36536</v>
      </c>
      <c r="F6400" s="41" t="s">
        <v>36537</v>
      </c>
      <c r="G6400" s="42">
        <v>2024</v>
      </c>
      <c r="H6400" s="43" t="s">
        <v>48</v>
      </c>
      <c r="I6400" s="43" t="s">
        <v>49</v>
      </c>
      <c r="J6400" s="43" t="s">
        <v>236</v>
      </c>
      <c r="K6400" s="43" t="s">
        <v>51</v>
      </c>
      <c r="L6400" s="43" t="s">
        <v>82</v>
      </c>
      <c r="M6400" s="43" t="s">
        <v>38</v>
      </c>
      <c r="N6400" s="43" t="s">
        <v>15171</v>
      </c>
      <c r="O6400" s="43" t="s">
        <v>36538</v>
      </c>
      <c r="P6400" s="42">
        <v>160</v>
      </c>
      <c r="Q6400" s="44" t="s">
        <v>56</v>
      </c>
      <c r="R6400" s="44" t="s">
        <v>42</v>
      </c>
      <c r="S6400" s="44" t="s">
        <v>43</v>
      </c>
      <c r="T6400" s="44" t="s">
        <v>36539</v>
      </c>
      <c r="U6400" s="46" t="s">
        <v>36540</v>
      </c>
    </row>
    <row r="6401" spans="1:21" ht="33" customHeight="1">
      <c r="A6401" s="31"/>
      <c r="B6401" s="38">
        <v>684514</v>
      </c>
      <c r="C6401" s="39"/>
      <c r="D6401" s="40">
        <v>790</v>
      </c>
      <c r="E6401" s="41" t="s">
        <v>36541</v>
      </c>
      <c r="F6401" s="41" t="s">
        <v>36542</v>
      </c>
      <c r="G6401" s="42">
        <v>2024</v>
      </c>
      <c r="H6401" s="43" t="s">
        <v>48</v>
      </c>
      <c r="I6401" s="43" t="s">
        <v>49</v>
      </c>
      <c r="J6401" s="43" t="s">
        <v>72</v>
      </c>
      <c r="K6401" s="43" t="s">
        <v>51</v>
      </c>
      <c r="L6401" s="43" t="s">
        <v>293</v>
      </c>
      <c r="M6401" s="43" t="s">
        <v>216</v>
      </c>
      <c r="N6401" s="43" t="s">
        <v>309</v>
      </c>
      <c r="O6401" s="43" t="s">
        <v>36543</v>
      </c>
      <c r="P6401" s="42">
        <v>138</v>
      </c>
      <c r="Q6401" s="44" t="s">
        <v>56</v>
      </c>
      <c r="R6401" s="44" t="s">
        <v>42</v>
      </c>
      <c r="S6401" s="44" t="s">
        <v>43</v>
      </c>
      <c r="T6401" s="44" t="s">
        <v>36544</v>
      </c>
      <c r="U6401" s="46" t="s">
        <v>36545</v>
      </c>
    </row>
    <row r="6402" spans="1:21" ht="33" customHeight="1">
      <c r="A6402" s="31"/>
      <c r="B6402" s="38">
        <v>640729</v>
      </c>
      <c r="C6402" s="39"/>
      <c r="D6402" s="40">
        <v>790</v>
      </c>
      <c r="E6402" s="41" t="s">
        <v>36546</v>
      </c>
      <c r="F6402" s="41" t="s">
        <v>36547</v>
      </c>
      <c r="G6402" s="42">
        <v>2023</v>
      </c>
      <c r="H6402" s="43" t="s">
        <v>48</v>
      </c>
      <c r="I6402" s="43" t="s">
        <v>49</v>
      </c>
      <c r="J6402" s="43" t="s">
        <v>50</v>
      </c>
      <c r="K6402" s="43" t="s">
        <v>51</v>
      </c>
      <c r="L6402" s="43" t="s">
        <v>7262</v>
      </c>
      <c r="M6402" s="43" t="s">
        <v>153</v>
      </c>
      <c r="N6402" s="43" t="s">
        <v>683</v>
      </c>
      <c r="O6402" s="43" t="s">
        <v>36548</v>
      </c>
      <c r="P6402" s="42">
        <v>210</v>
      </c>
      <c r="Q6402" s="44" t="s">
        <v>56</v>
      </c>
      <c r="R6402" s="44" t="s">
        <v>42</v>
      </c>
      <c r="S6402" s="44" t="s">
        <v>43</v>
      </c>
      <c r="T6402" s="44" t="s">
        <v>36549</v>
      </c>
      <c r="U6402" s="46" t="s">
        <v>36550</v>
      </c>
    </row>
    <row r="6403" spans="1:21" ht="33" customHeight="1">
      <c r="A6403" s="31"/>
      <c r="B6403" s="38">
        <v>668960</v>
      </c>
      <c r="C6403" s="39"/>
      <c r="D6403" s="40">
        <v>790</v>
      </c>
      <c r="E6403" s="41" t="s">
        <v>36551</v>
      </c>
      <c r="F6403" s="41" t="s">
        <v>36552</v>
      </c>
      <c r="G6403" s="42">
        <v>2022</v>
      </c>
      <c r="H6403" s="43" t="s">
        <v>48</v>
      </c>
      <c r="I6403" s="43" t="s">
        <v>49</v>
      </c>
      <c r="J6403" s="43" t="s">
        <v>269</v>
      </c>
      <c r="K6403" s="43" t="s">
        <v>51</v>
      </c>
      <c r="L6403" s="43" t="s">
        <v>36553</v>
      </c>
      <c r="M6403" s="43" t="s">
        <v>216</v>
      </c>
      <c r="N6403" s="43" t="s">
        <v>683</v>
      </c>
      <c r="O6403" s="43" t="s">
        <v>36554</v>
      </c>
      <c r="P6403" s="42">
        <v>190</v>
      </c>
      <c r="Q6403" s="44" t="s">
        <v>56</v>
      </c>
      <c r="R6403" s="44" t="s">
        <v>42</v>
      </c>
      <c r="S6403" s="44" t="s">
        <v>43</v>
      </c>
      <c r="T6403" s="44" t="s">
        <v>36555</v>
      </c>
      <c r="U6403" s="46" t="s">
        <v>36556</v>
      </c>
    </row>
    <row r="6404" spans="1:21" ht="33" customHeight="1">
      <c r="A6404" s="31"/>
      <c r="B6404" s="38">
        <v>658962</v>
      </c>
      <c r="C6404" s="39"/>
      <c r="D6404" s="40">
        <v>790</v>
      </c>
      <c r="E6404" s="41" t="s">
        <v>36557</v>
      </c>
      <c r="F6404" s="41" t="s">
        <v>744</v>
      </c>
      <c r="G6404" s="42">
        <v>2023</v>
      </c>
      <c r="H6404" s="43" t="s">
        <v>48</v>
      </c>
      <c r="I6404" s="43" t="s">
        <v>49</v>
      </c>
      <c r="J6404" s="43" t="s">
        <v>49</v>
      </c>
      <c r="K6404" s="43" t="s">
        <v>51</v>
      </c>
      <c r="L6404" s="43" t="s">
        <v>293</v>
      </c>
      <c r="M6404" s="43" t="s">
        <v>2920</v>
      </c>
      <c r="N6404" s="43" t="s">
        <v>360</v>
      </c>
      <c r="O6404" s="43" t="s">
        <v>36558</v>
      </c>
      <c r="P6404" s="42">
        <v>252</v>
      </c>
      <c r="Q6404" s="44" t="s">
        <v>56</v>
      </c>
      <c r="R6404" s="44" t="s">
        <v>42</v>
      </c>
      <c r="S6404" s="44" t="s">
        <v>43</v>
      </c>
      <c r="T6404" s="44" t="s">
        <v>36559</v>
      </c>
      <c r="U6404" s="46" t="s">
        <v>36560</v>
      </c>
    </row>
    <row r="6405" spans="1:21" ht="33" customHeight="1">
      <c r="A6405" s="31"/>
      <c r="B6405" s="38">
        <v>687690</v>
      </c>
      <c r="C6405" s="39"/>
      <c r="D6405" s="40">
        <v>790</v>
      </c>
      <c r="E6405" s="41" t="s">
        <v>36561</v>
      </c>
      <c r="F6405" s="41" t="s">
        <v>744</v>
      </c>
      <c r="G6405" s="42">
        <v>2024</v>
      </c>
      <c r="H6405" s="43" t="s">
        <v>48</v>
      </c>
      <c r="I6405" s="43" t="s">
        <v>49</v>
      </c>
      <c r="J6405" s="43" t="s">
        <v>50</v>
      </c>
      <c r="K6405" s="43" t="s">
        <v>51</v>
      </c>
      <c r="L6405" s="43" t="s">
        <v>12287</v>
      </c>
      <c r="M6405" s="43" t="s">
        <v>2169</v>
      </c>
      <c r="N6405" s="43" t="s">
        <v>360</v>
      </c>
      <c r="O6405" s="43" t="s">
        <v>36562</v>
      </c>
      <c r="P6405" s="42">
        <v>312</v>
      </c>
      <c r="Q6405" s="44" t="s">
        <v>56</v>
      </c>
      <c r="R6405" s="44" t="s">
        <v>42</v>
      </c>
      <c r="S6405" s="44" t="s">
        <v>43</v>
      </c>
      <c r="T6405" s="44" t="s">
        <v>36563</v>
      </c>
      <c r="U6405" s="46" t="s">
        <v>36564</v>
      </c>
    </row>
    <row r="6406" spans="1:21" ht="33" customHeight="1">
      <c r="A6406" s="31"/>
      <c r="B6406" s="38">
        <v>687698</v>
      </c>
      <c r="C6406" s="39"/>
      <c r="D6406" s="40">
        <v>790</v>
      </c>
      <c r="E6406" s="41" t="s">
        <v>36565</v>
      </c>
      <c r="F6406" s="41" t="s">
        <v>36566</v>
      </c>
      <c r="G6406" s="42">
        <v>2024</v>
      </c>
      <c r="H6406" s="43" t="s">
        <v>48</v>
      </c>
      <c r="I6406" s="43" t="s">
        <v>49</v>
      </c>
      <c r="J6406" s="43" t="s">
        <v>90</v>
      </c>
      <c r="K6406" s="43" t="s">
        <v>51</v>
      </c>
      <c r="L6406" s="43" t="s">
        <v>1533</v>
      </c>
      <c r="M6406" s="43" t="s">
        <v>384</v>
      </c>
      <c r="N6406" s="43" t="s">
        <v>360</v>
      </c>
      <c r="O6406" s="43" t="s">
        <v>36567</v>
      </c>
      <c r="P6406" s="42">
        <v>106</v>
      </c>
      <c r="Q6406" s="44" t="s">
        <v>56</v>
      </c>
      <c r="R6406" s="44" t="s">
        <v>42</v>
      </c>
      <c r="S6406" s="44" t="s">
        <v>43</v>
      </c>
      <c r="T6406" s="44" t="s">
        <v>36568</v>
      </c>
      <c r="U6406" s="46" t="s">
        <v>36569</v>
      </c>
    </row>
    <row r="6407" spans="1:21" ht="33" customHeight="1">
      <c r="A6407" s="31"/>
      <c r="B6407" s="38">
        <v>658263</v>
      </c>
      <c r="C6407" s="39"/>
      <c r="D6407" s="40">
        <v>790</v>
      </c>
      <c r="E6407" s="41" t="s">
        <v>36570</v>
      </c>
      <c r="F6407" s="41" t="s">
        <v>36571</v>
      </c>
      <c r="G6407" s="42">
        <v>2023</v>
      </c>
      <c r="H6407" s="43" t="s">
        <v>48</v>
      </c>
      <c r="I6407" s="43" t="s">
        <v>49</v>
      </c>
      <c r="J6407" s="43" t="s">
        <v>49</v>
      </c>
      <c r="K6407" s="43" t="s">
        <v>51</v>
      </c>
      <c r="L6407" s="43" t="s">
        <v>17717</v>
      </c>
      <c r="M6407" s="43" t="s">
        <v>2448</v>
      </c>
      <c r="N6407" s="43" t="s">
        <v>2740</v>
      </c>
      <c r="O6407" s="43" t="s">
        <v>36572</v>
      </c>
      <c r="P6407" s="42">
        <v>254</v>
      </c>
      <c r="Q6407" s="44" t="s">
        <v>56</v>
      </c>
      <c r="R6407" s="44" t="s">
        <v>42</v>
      </c>
      <c r="S6407" s="44" t="s">
        <v>43</v>
      </c>
      <c r="T6407" s="44" t="s">
        <v>36573</v>
      </c>
      <c r="U6407" s="46" t="s">
        <v>36574</v>
      </c>
    </row>
    <row r="6408" spans="1:21" ht="33" customHeight="1">
      <c r="A6408" s="31"/>
      <c r="B6408" s="38">
        <v>660123</v>
      </c>
      <c r="C6408" s="39"/>
      <c r="D6408" s="40">
        <v>790</v>
      </c>
      <c r="E6408" s="41" t="s">
        <v>36575</v>
      </c>
      <c r="F6408" s="41" t="s">
        <v>5378</v>
      </c>
      <c r="G6408" s="42">
        <v>2023</v>
      </c>
      <c r="H6408" s="43" t="s">
        <v>48</v>
      </c>
      <c r="I6408" s="43" t="s">
        <v>62</v>
      </c>
      <c r="J6408" s="43" t="s">
        <v>269</v>
      </c>
      <c r="K6408" s="43" t="s">
        <v>51</v>
      </c>
      <c r="L6408" s="43" t="s">
        <v>10601</v>
      </c>
      <c r="M6408" s="43" t="s">
        <v>765</v>
      </c>
      <c r="N6408" s="43" t="s">
        <v>39</v>
      </c>
      <c r="O6408" s="43" t="s">
        <v>36576</v>
      </c>
      <c r="P6408" s="42">
        <v>264</v>
      </c>
      <c r="Q6408" s="44" t="s">
        <v>56</v>
      </c>
      <c r="R6408" s="44" t="s">
        <v>42</v>
      </c>
      <c r="S6408" s="44" t="s">
        <v>43</v>
      </c>
      <c r="T6408" s="44" t="s">
        <v>36577</v>
      </c>
      <c r="U6408" s="46" t="s">
        <v>36578</v>
      </c>
    </row>
    <row r="6409" spans="1:21" ht="33" customHeight="1">
      <c r="A6409" s="31"/>
      <c r="B6409" s="38">
        <v>646035</v>
      </c>
      <c r="C6409" s="39"/>
      <c r="D6409" s="40">
        <v>790</v>
      </c>
      <c r="E6409" s="41" t="s">
        <v>36579</v>
      </c>
      <c r="F6409" s="41" t="s">
        <v>36580</v>
      </c>
      <c r="G6409" s="42">
        <v>2022</v>
      </c>
      <c r="H6409" s="43" t="s">
        <v>48</v>
      </c>
      <c r="I6409" s="43" t="s">
        <v>49</v>
      </c>
      <c r="J6409" s="43" t="s">
        <v>269</v>
      </c>
      <c r="K6409" s="43" t="s">
        <v>198</v>
      </c>
      <c r="L6409" s="43" t="s">
        <v>9884</v>
      </c>
      <c r="M6409" s="43" t="s">
        <v>652</v>
      </c>
      <c r="N6409" s="43" t="s">
        <v>31581</v>
      </c>
      <c r="O6409" s="43" t="s">
        <v>36581</v>
      </c>
      <c r="P6409" s="42">
        <v>221</v>
      </c>
      <c r="Q6409" s="44" t="s">
        <v>56</v>
      </c>
      <c r="R6409" s="44" t="s">
        <v>42</v>
      </c>
      <c r="S6409" s="44" t="s">
        <v>43</v>
      </c>
      <c r="T6409" s="44" t="s">
        <v>36582</v>
      </c>
      <c r="U6409" s="46" t="s">
        <v>36583</v>
      </c>
    </row>
    <row r="6410" spans="1:21" ht="33" customHeight="1">
      <c r="A6410" s="31"/>
      <c r="B6410" s="38">
        <v>670874</v>
      </c>
      <c r="C6410" s="39"/>
      <c r="D6410" s="40">
        <v>1100</v>
      </c>
      <c r="E6410" s="41" t="s">
        <v>36584</v>
      </c>
      <c r="F6410" s="41" t="s">
        <v>36585</v>
      </c>
      <c r="G6410" s="42">
        <v>2023</v>
      </c>
      <c r="H6410" s="43" t="s">
        <v>973</v>
      </c>
      <c r="I6410" s="43" t="s">
        <v>34</v>
      </c>
      <c r="J6410" s="43" t="s">
        <v>63</v>
      </c>
      <c r="K6410" s="43" t="s">
        <v>36</v>
      </c>
      <c r="L6410" s="43" t="s">
        <v>36586</v>
      </c>
      <c r="M6410" s="43" t="s">
        <v>8075</v>
      </c>
      <c r="N6410" s="43" t="s">
        <v>646</v>
      </c>
      <c r="O6410" s="43" t="s">
        <v>36587</v>
      </c>
      <c r="P6410" s="42">
        <v>198</v>
      </c>
      <c r="Q6410" s="44" t="s">
        <v>41</v>
      </c>
      <c r="R6410" s="44" t="s">
        <v>42</v>
      </c>
      <c r="S6410" s="44" t="s">
        <v>43</v>
      </c>
      <c r="T6410" s="44" t="s">
        <v>36588</v>
      </c>
      <c r="U6410" s="46" t="s">
        <v>36589</v>
      </c>
    </row>
    <row r="6411" spans="1:21" ht="33" customHeight="1">
      <c r="A6411" s="31"/>
      <c r="B6411" s="38">
        <v>682716</v>
      </c>
      <c r="C6411" s="39"/>
      <c r="D6411" s="40">
        <v>790</v>
      </c>
      <c r="E6411" s="41" t="s">
        <v>36590</v>
      </c>
      <c r="F6411" s="41" t="s">
        <v>36591</v>
      </c>
      <c r="G6411" s="42">
        <v>2023</v>
      </c>
      <c r="H6411" s="43" t="s">
        <v>48</v>
      </c>
      <c r="I6411" s="43" t="s">
        <v>49</v>
      </c>
      <c r="J6411" s="43" t="s">
        <v>269</v>
      </c>
      <c r="K6411" s="43" t="s">
        <v>51</v>
      </c>
      <c r="L6411" s="43" t="s">
        <v>36592</v>
      </c>
      <c r="M6411" s="43" t="s">
        <v>175</v>
      </c>
      <c r="N6411" s="43" t="s">
        <v>4778</v>
      </c>
      <c r="O6411" s="43" t="s">
        <v>36593</v>
      </c>
      <c r="P6411" s="42">
        <v>254</v>
      </c>
      <c r="Q6411" s="44" t="s">
        <v>56</v>
      </c>
      <c r="R6411" s="44" t="s">
        <v>42</v>
      </c>
      <c r="S6411" s="44" t="s">
        <v>43</v>
      </c>
      <c r="T6411" s="44" t="s">
        <v>36594</v>
      </c>
      <c r="U6411" s="46" t="s">
        <v>36595</v>
      </c>
    </row>
    <row r="6412" spans="1:21" ht="33" customHeight="1">
      <c r="A6412" s="31"/>
      <c r="B6412" s="38">
        <v>650721</v>
      </c>
      <c r="C6412" s="39"/>
      <c r="D6412" s="40">
        <v>790</v>
      </c>
      <c r="E6412" s="41" t="s">
        <v>36596</v>
      </c>
      <c r="F6412" s="41" t="s">
        <v>13958</v>
      </c>
      <c r="G6412" s="42">
        <v>2022</v>
      </c>
      <c r="H6412" s="43" t="s">
        <v>48</v>
      </c>
      <c r="I6412" s="43" t="s">
        <v>665</v>
      </c>
      <c r="J6412" s="43" t="s">
        <v>546</v>
      </c>
      <c r="K6412" s="43" t="s">
        <v>51</v>
      </c>
      <c r="L6412" s="43" t="s">
        <v>1888</v>
      </c>
      <c r="M6412" s="43" t="s">
        <v>1888</v>
      </c>
      <c r="N6412" s="43" t="s">
        <v>2069</v>
      </c>
      <c r="O6412" s="43" t="s">
        <v>36597</v>
      </c>
      <c r="P6412" s="42">
        <v>110</v>
      </c>
      <c r="Q6412" s="44" t="s">
        <v>56</v>
      </c>
      <c r="R6412" s="44" t="s">
        <v>42</v>
      </c>
      <c r="S6412" s="44" t="s">
        <v>43</v>
      </c>
      <c r="T6412" s="44" t="s">
        <v>36598</v>
      </c>
      <c r="U6412" s="46" t="s">
        <v>36599</v>
      </c>
    </row>
    <row r="6413" spans="1:21" ht="33" customHeight="1">
      <c r="A6413" s="31"/>
      <c r="B6413" s="38">
        <v>661613</v>
      </c>
      <c r="C6413" s="39"/>
      <c r="D6413" s="40">
        <v>790</v>
      </c>
      <c r="E6413" s="41" t="s">
        <v>36600</v>
      </c>
      <c r="F6413" s="41" t="s">
        <v>13958</v>
      </c>
      <c r="G6413" s="42">
        <v>2023</v>
      </c>
      <c r="H6413" s="43" t="s">
        <v>48</v>
      </c>
      <c r="I6413" s="43" t="s">
        <v>665</v>
      </c>
      <c r="J6413" s="43" t="s">
        <v>72</v>
      </c>
      <c r="K6413" s="43" t="s">
        <v>51</v>
      </c>
      <c r="L6413" s="43" t="s">
        <v>1888</v>
      </c>
      <c r="M6413" s="43" t="s">
        <v>1888</v>
      </c>
      <c r="N6413" s="43" t="s">
        <v>2069</v>
      </c>
      <c r="O6413" s="43" t="s">
        <v>36601</v>
      </c>
      <c r="P6413" s="42">
        <v>90</v>
      </c>
      <c r="Q6413" s="44" t="s">
        <v>56</v>
      </c>
      <c r="R6413" s="44" t="s">
        <v>42</v>
      </c>
      <c r="S6413" s="44" t="s">
        <v>43</v>
      </c>
      <c r="T6413" s="44" t="s">
        <v>36602</v>
      </c>
      <c r="U6413" s="46" t="s">
        <v>36603</v>
      </c>
    </row>
    <row r="6414" spans="1:21" ht="33" customHeight="1">
      <c r="A6414" s="31"/>
      <c r="B6414" s="38">
        <v>636367</v>
      </c>
      <c r="C6414" s="39"/>
      <c r="D6414" s="40">
        <v>999</v>
      </c>
      <c r="E6414" s="41" t="s">
        <v>36604</v>
      </c>
      <c r="F6414" s="41" t="s">
        <v>8828</v>
      </c>
      <c r="G6414" s="42">
        <v>2022</v>
      </c>
      <c r="H6414" s="43" t="s">
        <v>36605</v>
      </c>
      <c r="I6414" s="43" t="s">
        <v>34</v>
      </c>
      <c r="J6414" s="43" t="s">
        <v>90</v>
      </c>
      <c r="K6414" s="43" t="s">
        <v>198</v>
      </c>
      <c r="L6414" s="43" t="s">
        <v>6527</v>
      </c>
      <c r="M6414" s="43" t="s">
        <v>11196</v>
      </c>
      <c r="N6414" s="43" t="s">
        <v>6382</v>
      </c>
      <c r="O6414" s="43" t="s">
        <v>36606</v>
      </c>
      <c r="P6414" s="42">
        <v>242</v>
      </c>
      <c r="Q6414" s="44" t="s">
        <v>41</v>
      </c>
      <c r="R6414" s="44" t="s">
        <v>42</v>
      </c>
      <c r="S6414" s="44" t="s">
        <v>43</v>
      </c>
      <c r="T6414" s="44" t="s">
        <v>36607</v>
      </c>
      <c r="U6414" s="46" t="s">
        <v>36608</v>
      </c>
    </row>
    <row r="6415" spans="1:21" ht="33" customHeight="1">
      <c r="A6415" s="31"/>
      <c r="B6415" s="38">
        <v>506114</v>
      </c>
      <c r="C6415" s="39"/>
      <c r="D6415" s="40">
        <v>1100</v>
      </c>
      <c r="E6415" s="41" t="s">
        <v>36609</v>
      </c>
      <c r="F6415" s="41" t="s">
        <v>19860</v>
      </c>
      <c r="G6415" s="42">
        <v>2022</v>
      </c>
      <c r="H6415" s="43" t="s">
        <v>3519</v>
      </c>
      <c r="I6415" s="43" t="s">
        <v>34</v>
      </c>
      <c r="J6415" s="43" t="s">
        <v>90</v>
      </c>
      <c r="K6415" s="43" t="s">
        <v>36</v>
      </c>
      <c r="L6415" s="43" t="s">
        <v>1292</v>
      </c>
      <c r="M6415" s="43" t="s">
        <v>16599</v>
      </c>
      <c r="N6415" s="43" t="s">
        <v>19863</v>
      </c>
      <c r="O6415" s="43" t="s">
        <v>36610</v>
      </c>
      <c r="P6415" s="42">
        <v>212</v>
      </c>
      <c r="Q6415" s="44" t="s">
        <v>41</v>
      </c>
      <c r="R6415" s="44" t="s">
        <v>42</v>
      </c>
      <c r="S6415" s="44" t="s">
        <v>43</v>
      </c>
      <c r="T6415" s="44" t="s">
        <v>36611</v>
      </c>
      <c r="U6415" s="46" t="s">
        <v>36612</v>
      </c>
    </row>
    <row r="6416" spans="1:21" ht="33" customHeight="1">
      <c r="A6416" s="31"/>
      <c r="B6416" s="38">
        <v>682602</v>
      </c>
      <c r="C6416" s="39"/>
      <c r="D6416" s="40">
        <v>790</v>
      </c>
      <c r="E6416" s="41" t="s">
        <v>36613</v>
      </c>
      <c r="F6416" s="41" t="s">
        <v>34668</v>
      </c>
      <c r="G6416" s="42">
        <v>2023</v>
      </c>
      <c r="H6416" s="43" t="s">
        <v>48</v>
      </c>
      <c r="I6416" s="43" t="s">
        <v>1209</v>
      </c>
      <c r="J6416" s="43" t="s">
        <v>168</v>
      </c>
      <c r="K6416" s="43" t="s">
        <v>51</v>
      </c>
      <c r="L6416" s="43" t="s">
        <v>36614</v>
      </c>
      <c r="M6416" s="43" t="s">
        <v>4046</v>
      </c>
      <c r="N6416" s="43" t="s">
        <v>30948</v>
      </c>
      <c r="O6416" s="43" t="s">
        <v>36615</v>
      </c>
      <c r="P6416" s="42">
        <v>84</v>
      </c>
      <c r="Q6416" s="44" t="s">
        <v>56</v>
      </c>
      <c r="R6416" s="44" t="s">
        <v>42</v>
      </c>
      <c r="S6416" s="44" t="s">
        <v>43</v>
      </c>
      <c r="T6416" s="44" t="s">
        <v>36616</v>
      </c>
      <c r="U6416" s="46" t="s">
        <v>36617</v>
      </c>
    </row>
    <row r="6417" spans="1:21" ht="33" customHeight="1">
      <c r="A6417" s="31"/>
      <c r="B6417" s="38">
        <v>687633</v>
      </c>
      <c r="C6417" s="39"/>
      <c r="D6417" s="40">
        <v>1100</v>
      </c>
      <c r="E6417" s="41" t="s">
        <v>36618</v>
      </c>
      <c r="F6417" s="41" t="s">
        <v>19860</v>
      </c>
      <c r="G6417" s="42">
        <v>2024</v>
      </c>
      <c r="H6417" s="43" t="s">
        <v>36619</v>
      </c>
      <c r="I6417" s="43" t="s">
        <v>34</v>
      </c>
      <c r="J6417" s="43" t="s">
        <v>90</v>
      </c>
      <c r="K6417" s="43" t="s">
        <v>36</v>
      </c>
      <c r="L6417" s="43" t="s">
        <v>36620</v>
      </c>
      <c r="M6417" s="43" t="s">
        <v>175</v>
      </c>
      <c r="N6417" s="43" t="s">
        <v>19863</v>
      </c>
      <c r="O6417" s="43" t="s">
        <v>36621</v>
      </c>
      <c r="P6417" s="42">
        <v>256</v>
      </c>
      <c r="Q6417" s="44" t="s">
        <v>41</v>
      </c>
      <c r="R6417" s="44" t="s">
        <v>42</v>
      </c>
      <c r="S6417" s="44" t="s">
        <v>43</v>
      </c>
      <c r="T6417" s="44" t="s">
        <v>36622</v>
      </c>
      <c r="U6417" s="46" t="s">
        <v>36623</v>
      </c>
    </row>
    <row r="6418" spans="1:21" ht="33" customHeight="1">
      <c r="A6418" s="31"/>
      <c r="B6418" s="38">
        <v>658337</v>
      </c>
      <c r="C6418" s="39"/>
      <c r="D6418" s="40">
        <v>790</v>
      </c>
      <c r="E6418" s="41" t="s">
        <v>36624</v>
      </c>
      <c r="F6418" s="41" t="s">
        <v>36625</v>
      </c>
      <c r="G6418" s="42">
        <v>2023</v>
      </c>
      <c r="H6418" s="43" t="s">
        <v>48</v>
      </c>
      <c r="I6418" s="43" t="s">
        <v>49</v>
      </c>
      <c r="J6418" s="43" t="s">
        <v>50</v>
      </c>
      <c r="K6418" s="43" t="s">
        <v>51</v>
      </c>
      <c r="L6418" s="43" t="s">
        <v>36626</v>
      </c>
      <c r="M6418" s="43" t="s">
        <v>2117</v>
      </c>
      <c r="N6418" s="43" t="s">
        <v>2418</v>
      </c>
      <c r="O6418" s="43" t="s">
        <v>36627</v>
      </c>
      <c r="P6418" s="42">
        <v>308</v>
      </c>
      <c r="Q6418" s="44" t="s">
        <v>56</v>
      </c>
      <c r="R6418" s="44" t="s">
        <v>42</v>
      </c>
      <c r="S6418" s="44" t="s">
        <v>43</v>
      </c>
      <c r="T6418" s="44" t="s">
        <v>36628</v>
      </c>
      <c r="U6418" s="46" t="s">
        <v>36629</v>
      </c>
    </row>
    <row r="6419" spans="1:21" ht="33" customHeight="1">
      <c r="A6419" s="31"/>
      <c r="B6419" s="38">
        <v>685404</v>
      </c>
      <c r="C6419" s="39"/>
      <c r="D6419" s="40">
        <v>790</v>
      </c>
      <c r="E6419" s="41" t="s">
        <v>36630</v>
      </c>
      <c r="F6419" s="41" t="s">
        <v>12778</v>
      </c>
      <c r="G6419" s="42">
        <v>2024</v>
      </c>
      <c r="H6419" s="43" t="s">
        <v>48</v>
      </c>
      <c r="I6419" s="43" t="s">
        <v>62</v>
      </c>
      <c r="J6419" s="43" t="s">
        <v>72</v>
      </c>
      <c r="K6419" s="43" t="s">
        <v>51</v>
      </c>
      <c r="L6419" s="43" t="s">
        <v>36631</v>
      </c>
      <c r="M6419" s="43" t="s">
        <v>175</v>
      </c>
      <c r="N6419" s="43" t="s">
        <v>2069</v>
      </c>
      <c r="O6419" s="43" t="s">
        <v>36632</v>
      </c>
      <c r="P6419" s="42">
        <v>152</v>
      </c>
      <c r="Q6419" s="44" t="s">
        <v>56</v>
      </c>
      <c r="R6419" s="44" t="s">
        <v>42</v>
      </c>
      <c r="S6419" s="44" t="s">
        <v>43</v>
      </c>
      <c r="T6419" s="44" t="s">
        <v>36633</v>
      </c>
      <c r="U6419" s="46" t="s">
        <v>36634</v>
      </c>
    </row>
    <row r="6420" spans="1:21" ht="33" customHeight="1">
      <c r="A6420" s="31"/>
      <c r="B6420" s="38">
        <v>606233</v>
      </c>
      <c r="C6420" s="39"/>
      <c r="D6420" s="40">
        <v>999</v>
      </c>
      <c r="E6420" s="41" t="s">
        <v>36635</v>
      </c>
      <c r="F6420" s="41" t="s">
        <v>13809</v>
      </c>
      <c r="G6420" s="42">
        <v>2024</v>
      </c>
      <c r="H6420" s="43" t="s">
        <v>20513</v>
      </c>
      <c r="I6420" s="43" t="s">
        <v>62</v>
      </c>
      <c r="J6420" s="43" t="s">
        <v>63</v>
      </c>
      <c r="K6420" s="43" t="s">
        <v>36</v>
      </c>
      <c r="L6420" s="43" t="s">
        <v>36631</v>
      </c>
      <c r="M6420" s="43" t="s">
        <v>2117</v>
      </c>
      <c r="N6420" s="43" t="s">
        <v>683</v>
      </c>
      <c r="O6420" s="43" t="s">
        <v>36636</v>
      </c>
      <c r="P6420" s="42">
        <v>178</v>
      </c>
      <c r="Q6420" s="44" t="s">
        <v>41</v>
      </c>
      <c r="R6420" s="44" t="s">
        <v>42</v>
      </c>
      <c r="S6420" s="44" t="s">
        <v>43</v>
      </c>
      <c r="T6420" s="44" t="s">
        <v>36637</v>
      </c>
      <c r="U6420" s="46" t="s">
        <v>36638</v>
      </c>
    </row>
    <row r="6421" spans="1:21" ht="33" customHeight="1">
      <c r="A6421" s="31"/>
      <c r="B6421" s="38">
        <v>679463</v>
      </c>
      <c r="C6421" s="39"/>
      <c r="D6421" s="40">
        <v>790</v>
      </c>
      <c r="E6421" s="41" t="s">
        <v>36639</v>
      </c>
      <c r="F6421" s="41" t="s">
        <v>47</v>
      </c>
      <c r="G6421" s="42">
        <v>2023</v>
      </c>
      <c r="H6421" s="43" t="s">
        <v>48</v>
      </c>
      <c r="I6421" s="43" t="s">
        <v>49</v>
      </c>
      <c r="J6421" s="43" t="s">
        <v>50</v>
      </c>
      <c r="K6421" s="43" t="s">
        <v>51</v>
      </c>
      <c r="L6421" s="43" t="s">
        <v>36640</v>
      </c>
      <c r="M6421" s="43" t="s">
        <v>365</v>
      </c>
      <c r="N6421" s="43" t="s">
        <v>54</v>
      </c>
      <c r="O6421" s="43" t="s">
        <v>36641</v>
      </c>
      <c r="P6421" s="42">
        <v>278</v>
      </c>
      <c r="Q6421" s="44" t="s">
        <v>56</v>
      </c>
      <c r="R6421" s="44" t="s">
        <v>42</v>
      </c>
      <c r="S6421" s="44" t="s">
        <v>43</v>
      </c>
      <c r="T6421" s="44" t="s">
        <v>36642</v>
      </c>
      <c r="U6421" s="46" t="s">
        <v>36643</v>
      </c>
    </row>
    <row r="6422" spans="1:21" ht="33" customHeight="1">
      <c r="A6422" s="31"/>
      <c r="B6422" s="38">
        <v>683046</v>
      </c>
      <c r="C6422" s="39"/>
      <c r="D6422" s="40">
        <v>790</v>
      </c>
      <c r="E6422" s="41" t="s">
        <v>36644</v>
      </c>
      <c r="F6422" s="41" t="s">
        <v>36645</v>
      </c>
      <c r="G6422" s="42">
        <v>2023</v>
      </c>
      <c r="H6422" s="43" t="s">
        <v>48</v>
      </c>
      <c r="I6422" s="43" t="s">
        <v>62</v>
      </c>
      <c r="J6422" s="43" t="s">
        <v>546</v>
      </c>
      <c r="K6422" s="43" t="s">
        <v>51</v>
      </c>
      <c r="L6422" s="43" t="s">
        <v>36646</v>
      </c>
      <c r="M6422" s="43" t="s">
        <v>36647</v>
      </c>
      <c r="N6422" s="43" t="s">
        <v>36648</v>
      </c>
      <c r="O6422" s="43" t="s">
        <v>36649</v>
      </c>
      <c r="P6422" s="42">
        <v>214</v>
      </c>
      <c r="Q6422" s="44" t="s">
        <v>56</v>
      </c>
      <c r="R6422" s="44" t="s">
        <v>42</v>
      </c>
      <c r="S6422" s="44" t="s">
        <v>43</v>
      </c>
      <c r="T6422" s="44" t="s">
        <v>36650</v>
      </c>
      <c r="U6422" s="46" t="s">
        <v>36651</v>
      </c>
    </row>
    <row r="6423" spans="1:21" ht="33" customHeight="1">
      <c r="A6423" s="31"/>
      <c r="B6423" s="38">
        <v>657890</v>
      </c>
      <c r="C6423" s="39"/>
      <c r="D6423" s="40">
        <v>790</v>
      </c>
      <c r="E6423" s="41" t="s">
        <v>36652</v>
      </c>
      <c r="F6423" s="41" t="s">
        <v>36645</v>
      </c>
      <c r="G6423" s="42">
        <v>2022</v>
      </c>
      <c r="H6423" s="43" t="s">
        <v>48</v>
      </c>
      <c r="I6423" s="43" t="s">
        <v>62</v>
      </c>
      <c r="J6423" s="43" t="s">
        <v>90</v>
      </c>
      <c r="K6423" s="43" t="s">
        <v>51</v>
      </c>
      <c r="L6423" s="43" t="s">
        <v>293</v>
      </c>
      <c r="M6423" s="43" t="s">
        <v>36653</v>
      </c>
      <c r="N6423" s="43" t="s">
        <v>36648</v>
      </c>
      <c r="O6423" s="43" t="s">
        <v>36654</v>
      </c>
      <c r="P6423" s="42">
        <v>146</v>
      </c>
      <c r="Q6423" s="44" t="s">
        <v>56</v>
      </c>
      <c r="R6423" s="44" t="s">
        <v>42</v>
      </c>
      <c r="S6423" s="44" t="s">
        <v>43</v>
      </c>
      <c r="T6423" s="44" t="s">
        <v>36655</v>
      </c>
      <c r="U6423" s="46" t="s">
        <v>36656</v>
      </c>
    </row>
    <row r="6424" spans="1:21" ht="33" customHeight="1">
      <c r="A6424" s="31"/>
      <c r="B6424" s="38">
        <v>658234</v>
      </c>
      <c r="C6424" s="39"/>
      <c r="D6424" s="40">
        <v>790</v>
      </c>
      <c r="E6424" s="41" t="s">
        <v>36657</v>
      </c>
      <c r="F6424" s="41" t="s">
        <v>47</v>
      </c>
      <c r="G6424" s="42">
        <v>2023</v>
      </c>
      <c r="H6424" s="43" t="s">
        <v>48</v>
      </c>
      <c r="I6424" s="43" t="s">
        <v>49</v>
      </c>
      <c r="J6424" s="43" t="s">
        <v>50</v>
      </c>
      <c r="K6424" s="43" t="s">
        <v>51</v>
      </c>
      <c r="L6424" s="43" t="s">
        <v>19615</v>
      </c>
      <c r="M6424" s="43" t="s">
        <v>652</v>
      </c>
      <c r="N6424" s="43" t="s">
        <v>54</v>
      </c>
      <c r="O6424" s="43" t="s">
        <v>36658</v>
      </c>
      <c r="P6424" s="42">
        <v>110</v>
      </c>
      <c r="Q6424" s="44" t="s">
        <v>56</v>
      </c>
      <c r="R6424" s="44" t="s">
        <v>42</v>
      </c>
      <c r="S6424" s="44" t="s">
        <v>43</v>
      </c>
      <c r="T6424" s="44" t="s">
        <v>36659</v>
      </c>
      <c r="U6424" s="46" t="s">
        <v>36660</v>
      </c>
    </row>
    <row r="6425" spans="1:21" ht="33" customHeight="1">
      <c r="A6425" s="31"/>
      <c r="B6425" s="38">
        <v>689748</v>
      </c>
      <c r="C6425" s="39"/>
      <c r="D6425" s="40">
        <v>790</v>
      </c>
      <c r="E6425" s="41" t="s">
        <v>36661</v>
      </c>
      <c r="F6425" s="41" t="s">
        <v>36662</v>
      </c>
      <c r="G6425" s="42">
        <v>2024</v>
      </c>
      <c r="H6425" s="43" t="s">
        <v>48</v>
      </c>
      <c r="I6425" s="43" t="s">
        <v>49</v>
      </c>
      <c r="J6425" s="43" t="s">
        <v>49</v>
      </c>
      <c r="K6425" s="43" t="s">
        <v>51</v>
      </c>
      <c r="L6425" s="43" t="s">
        <v>8433</v>
      </c>
      <c r="M6425" s="43" t="s">
        <v>36663</v>
      </c>
      <c r="N6425" s="43" t="s">
        <v>2418</v>
      </c>
      <c r="O6425" s="43" t="s">
        <v>36664</v>
      </c>
      <c r="P6425" s="42">
        <v>260</v>
      </c>
      <c r="Q6425" s="44" t="s">
        <v>56</v>
      </c>
      <c r="R6425" s="44" t="s">
        <v>42</v>
      </c>
      <c r="S6425" s="44" t="s">
        <v>43</v>
      </c>
      <c r="T6425" s="44" t="s">
        <v>36665</v>
      </c>
      <c r="U6425" s="46" t="s">
        <v>36666</v>
      </c>
    </row>
    <row r="6426" spans="1:21" ht="33" customHeight="1">
      <c r="A6426" s="31"/>
      <c r="B6426" s="38">
        <v>689752</v>
      </c>
      <c r="C6426" s="39"/>
      <c r="D6426" s="40">
        <v>790</v>
      </c>
      <c r="E6426" s="41" t="s">
        <v>36667</v>
      </c>
      <c r="F6426" s="41" t="s">
        <v>36668</v>
      </c>
      <c r="G6426" s="42">
        <v>2024</v>
      </c>
      <c r="H6426" s="43" t="s">
        <v>48</v>
      </c>
      <c r="I6426" s="43" t="s">
        <v>49</v>
      </c>
      <c r="J6426" s="43" t="s">
        <v>50</v>
      </c>
      <c r="K6426" s="43" t="s">
        <v>51</v>
      </c>
      <c r="L6426" s="43" t="s">
        <v>293</v>
      </c>
      <c r="M6426" s="43" t="s">
        <v>74</v>
      </c>
      <c r="N6426" s="43" t="s">
        <v>2418</v>
      </c>
      <c r="O6426" s="43" t="s">
        <v>36669</v>
      </c>
      <c r="P6426" s="42">
        <v>276</v>
      </c>
      <c r="Q6426" s="44" t="s">
        <v>56</v>
      </c>
      <c r="R6426" s="44" t="s">
        <v>42</v>
      </c>
      <c r="S6426" s="44" t="s">
        <v>43</v>
      </c>
      <c r="T6426" s="44" t="s">
        <v>36670</v>
      </c>
      <c r="U6426" s="46" t="s">
        <v>36671</v>
      </c>
    </row>
    <row r="6427" spans="1:21" ht="33" customHeight="1">
      <c r="A6427" s="31"/>
      <c r="B6427" s="38">
        <v>651345</v>
      </c>
      <c r="C6427" s="39"/>
      <c r="D6427" s="40">
        <v>1100</v>
      </c>
      <c r="E6427" s="41" t="s">
        <v>36672</v>
      </c>
      <c r="F6427" s="41" t="s">
        <v>35075</v>
      </c>
      <c r="G6427" s="42">
        <v>2023</v>
      </c>
      <c r="H6427" s="43" t="s">
        <v>36673</v>
      </c>
      <c r="I6427" s="43" t="s">
        <v>34</v>
      </c>
      <c r="J6427" s="43" t="s">
        <v>90</v>
      </c>
      <c r="K6427" s="43" t="s">
        <v>36</v>
      </c>
      <c r="L6427" s="43" t="s">
        <v>36674</v>
      </c>
      <c r="M6427" s="43" t="s">
        <v>2169</v>
      </c>
      <c r="N6427" s="43" t="s">
        <v>332</v>
      </c>
      <c r="O6427" s="43" t="s">
        <v>36675</v>
      </c>
      <c r="P6427" s="42">
        <v>276</v>
      </c>
      <c r="Q6427" s="44" t="s">
        <v>41</v>
      </c>
      <c r="R6427" s="44" t="s">
        <v>42</v>
      </c>
      <c r="S6427" s="44" t="s">
        <v>43</v>
      </c>
      <c r="T6427" s="44" t="s">
        <v>36676</v>
      </c>
      <c r="U6427" s="46" t="s">
        <v>36677</v>
      </c>
    </row>
    <row r="6428" spans="1:21" ht="33" customHeight="1">
      <c r="A6428" s="31"/>
      <c r="B6428" s="38">
        <v>635840</v>
      </c>
      <c r="C6428" s="39"/>
      <c r="D6428" s="40">
        <v>790</v>
      </c>
      <c r="E6428" s="41" t="s">
        <v>36678</v>
      </c>
      <c r="F6428" s="41" t="s">
        <v>36679</v>
      </c>
      <c r="G6428" s="42">
        <v>2023</v>
      </c>
      <c r="H6428" s="43" t="s">
        <v>48</v>
      </c>
      <c r="I6428" s="43" t="s">
        <v>62</v>
      </c>
      <c r="J6428" s="43" t="s">
        <v>50</v>
      </c>
      <c r="K6428" s="43" t="s">
        <v>51</v>
      </c>
      <c r="L6428" s="43" t="s">
        <v>36680</v>
      </c>
      <c r="M6428" s="43" t="s">
        <v>38</v>
      </c>
      <c r="N6428" s="43" t="s">
        <v>683</v>
      </c>
      <c r="O6428" s="43" t="s">
        <v>36681</v>
      </c>
      <c r="P6428" s="42">
        <v>90</v>
      </c>
      <c r="Q6428" s="44" t="s">
        <v>56</v>
      </c>
      <c r="R6428" s="44" t="s">
        <v>42</v>
      </c>
      <c r="S6428" s="44" t="s">
        <v>43</v>
      </c>
      <c r="T6428" s="44" t="s">
        <v>36682</v>
      </c>
      <c r="U6428" s="46" t="s">
        <v>36683</v>
      </c>
    </row>
    <row r="6429" spans="1:21" ht="33" customHeight="1">
      <c r="A6429" s="31"/>
      <c r="B6429" s="38">
        <v>640789</v>
      </c>
      <c r="C6429" s="39"/>
      <c r="D6429" s="40">
        <v>790</v>
      </c>
      <c r="E6429" s="41" t="s">
        <v>36684</v>
      </c>
      <c r="F6429" s="41" t="s">
        <v>36685</v>
      </c>
      <c r="G6429" s="42">
        <v>2023</v>
      </c>
      <c r="H6429" s="43" t="s">
        <v>48</v>
      </c>
      <c r="I6429" s="43" t="s">
        <v>49</v>
      </c>
      <c r="J6429" s="43" t="s">
        <v>50</v>
      </c>
      <c r="K6429" s="43" t="s">
        <v>51</v>
      </c>
      <c r="L6429" s="43" t="s">
        <v>36686</v>
      </c>
      <c r="M6429" s="43" t="s">
        <v>286</v>
      </c>
      <c r="N6429" s="43" t="s">
        <v>117</v>
      </c>
      <c r="O6429" s="43" t="s">
        <v>36687</v>
      </c>
      <c r="P6429" s="42">
        <v>122</v>
      </c>
      <c r="Q6429" s="44" t="s">
        <v>56</v>
      </c>
      <c r="R6429" s="44" t="s">
        <v>42</v>
      </c>
      <c r="S6429" s="44" t="s">
        <v>43</v>
      </c>
      <c r="T6429" s="44" t="s">
        <v>36688</v>
      </c>
      <c r="U6429" s="46" t="s">
        <v>36689</v>
      </c>
    </row>
    <row r="6430" spans="1:21" ht="33" customHeight="1">
      <c r="A6430" s="31"/>
      <c r="B6430" s="38">
        <v>675772</v>
      </c>
      <c r="C6430" s="39"/>
      <c r="D6430" s="40">
        <v>790</v>
      </c>
      <c r="E6430" s="41" t="s">
        <v>36690</v>
      </c>
      <c r="F6430" s="41" t="s">
        <v>36691</v>
      </c>
      <c r="G6430" s="42">
        <v>2023</v>
      </c>
      <c r="H6430" s="43" t="s">
        <v>48</v>
      </c>
      <c r="I6430" s="43" t="s">
        <v>49</v>
      </c>
      <c r="J6430" s="43" t="s">
        <v>50</v>
      </c>
      <c r="K6430" s="43" t="s">
        <v>51</v>
      </c>
      <c r="L6430" s="43" t="s">
        <v>32733</v>
      </c>
      <c r="M6430" s="43" t="s">
        <v>628</v>
      </c>
      <c r="N6430" s="43" t="s">
        <v>8512</v>
      </c>
      <c r="O6430" s="43" t="s">
        <v>36692</v>
      </c>
      <c r="P6430" s="42">
        <v>188</v>
      </c>
      <c r="Q6430" s="44" t="s">
        <v>56</v>
      </c>
      <c r="R6430" s="44" t="s">
        <v>42</v>
      </c>
      <c r="S6430" s="44" t="s">
        <v>43</v>
      </c>
      <c r="T6430" s="44" t="s">
        <v>36693</v>
      </c>
      <c r="U6430" s="46" t="s">
        <v>36694</v>
      </c>
    </row>
    <row r="6431" spans="1:21" ht="33" customHeight="1">
      <c r="A6431" s="31"/>
      <c r="B6431" s="38">
        <v>686689</v>
      </c>
      <c r="C6431" s="39"/>
      <c r="D6431" s="40">
        <v>899</v>
      </c>
      <c r="E6431" s="41" t="s">
        <v>36695</v>
      </c>
      <c r="F6431" s="41" t="s">
        <v>36696</v>
      </c>
      <c r="G6431" s="42">
        <v>2024</v>
      </c>
      <c r="H6431" s="43" t="s">
        <v>36697</v>
      </c>
      <c r="I6431" s="43" t="s">
        <v>62</v>
      </c>
      <c r="J6431" s="43" t="s">
        <v>50</v>
      </c>
      <c r="K6431" s="43" t="s">
        <v>36</v>
      </c>
      <c r="L6431" s="43" t="s">
        <v>36698</v>
      </c>
      <c r="M6431" s="43" t="s">
        <v>959</v>
      </c>
      <c r="N6431" s="43" t="s">
        <v>12207</v>
      </c>
      <c r="O6431" s="43" t="s">
        <v>36699</v>
      </c>
      <c r="P6431" s="42">
        <v>240</v>
      </c>
      <c r="Q6431" s="44" t="s">
        <v>56</v>
      </c>
      <c r="R6431" s="44" t="s">
        <v>42</v>
      </c>
      <c r="S6431" s="44" t="s">
        <v>43</v>
      </c>
      <c r="T6431" s="44" t="s">
        <v>36700</v>
      </c>
      <c r="U6431" s="46" t="s">
        <v>36701</v>
      </c>
    </row>
    <row r="6432" spans="1:21" ht="33" customHeight="1">
      <c r="A6432" s="31"/>
      <c r="B6432" s="38">
        <v>636369</v>
      </c>
      <c r="C6432" s="39"/>
      <c r="D6432" s="40">
        <v>999</v>
      </c>
      <c r="E6432" s="41" t="s">
        <v>36702</v>
      </c>
      <c r="F6432" s="41" t="s">
        <v>36703</v>
      </c>
      <c r="G6432" s="42">
        <v>2022</v>
      </c>
      <c r="H6432" s="43" t="s">
        <v>36704</v>
      </c>
      <c r="I6432" s="43" t="s">
        <v>62</v>
      </c>
      <c r="J6432" s="43" t="s">
        <v>107</v>
      </c>
      <c r="K6432" s="43" t="s">
        <v>36</v>
      </c>
      <c r="L6432" s="43" t="s">
        <v>36705</v>
      </c>
      <c r="M6432" s="43" t="s">
        <v>765</v>
      </c>
      <c r="N6432" s="43" t="s">
        <v>12207</v>
      </c>
      <c r="O6432" s="43" t="s">
        <v>36706</v>
      </c>
      <c r="P6432" s="42">
        <v>422</v>
      </c>
      <c r="Q6432" s="44" t="s">
        <v>56</v>
      </c>
      <c r="R6432" s="44" t="s">
        <v>42</v>
      </c>
      <c r="S6432" s="44" t="s">
        <v>43</v>
      </c>
      <c r="T6432" s="44" t="s">
        <v>36707</v>
      </c>
      <c r="U6432" s="46" t="s">
        <v>36708</v>
      </c>
    </row>
    <row r="6433" spans="1:21" ht="33" customHeight="1">
      <c r="A6433" s="31"/>
      <c r="B6433" s="38">
        <v>658219</v>
      </c>
      <c r="C6433" s="39"/>
      <c r="D6433" s="40">
        <v>990</v>
      </c>
      <c r="E6433" s="41" t="s">
        <v>36709</v>
      </c>
      <c r="F6433" s="41" t="s">
        <v>36710</v>
      </c>
      <c r="G6433" s="42">
        <v>2023</v>
      </c>
      <c r="H6433" s="43" t="s">
        <v>48</v>
      </c>
      <c r="I6433" s="43" t="s">
        <v>49</v>
      </c>
      <c r="J6433" s="43" t="s">
        <v>1095</v>
      </c>
      <c r="K6433" s="43" t="s">
        <v>51</v>
      </c>
      <c r="L6433" s="43" t="s">
        <v>262</v>
      </c>
      <c r="M6433" s="43" t="s">
        <v>262</v>
      </c>
      <c r="N6433" s="43" t="s">
        <v>360</v>
      </c>
      <c r="O6433" s="43" t="s">
        <v>36711</v>
      </c>
      <c r="P6433" s="42">
        <v>378</v>
      </c>
      <c r="Q6433" s="44" t="s">
        <v>56</v>
      </c>
      <c r="R6433" s="44" t="s">
        <v>42</v>
      </c>
      <c r="S6433" s="44" t="s">
        <v>43</v>
      </c>
      <c r="T6433" s="44" t="s">
        <v>36712</v>
      </c>
      <c r="U6433" s="46" t="s">
        <v>36713</v>
      </c>
    </row>
    <row r="6434" spans="1:21" ht="33" customHeight="1">
      <c r="A6434" s="31"/>
      <c r="B6434" s="38">
        <v>660124</v>
      </c>
      <c r="C6434" s="39"/>
      <c r="D6434" s="40">
        <v>790</v>
      </c>
      <c r="E6434" s="41" t="s">
        <v>36714</v>
      </c>
      <c r="F6434" s="41" t="s">
        <v>36715</v>
      </c>
      <c r="G6434" s="42">
        <v>2023</v>
      </c>
      <c r="H6434" s="43" t="s">
        <v>48</v>
      </c>
      <c r="I6434" s="43" t="s">
        <v>1209</v>
      </c>
      <c r="J6434" s="43" t="s">
        <v>72</v>
      </c>
      <c r="K6434" s="43" t="s">
        <v>51</v>
      </c>
      <c r="L6434" s="43" t="s">
        <v>36716</v>
      </c>
      <c r="M6434" s="43" t="s">
        <v>262</v>
      </c>
      <c r="N6434" s="43" t="s">
        <v>10359</v>
      </c>
      <c r="O6434" s="43" t="s">
        <v>36717</v>
      </c>
      <c r="P6434" s="42">
        <v>242</v>
      </c>
      <c r="Q6434" s="44" t="s">
        <v>56</v>
      </c>
      <c r="R6434" s="44" t="s">
        <v>42</v>
      </c>
      <c r="S6434" s="44" t="s">
        <v>43</v>
      </c>
      <c r="T6434" s="44" t="s">
        <v>36718</v>
      </c>
      <c r="U6434" s="46" t="s">
        <v>36719</v>
      </c>
    </row>
    <row r="6435" spans="1:21" ht="33" customHeight="1">
      <c r="A6435" s="31"/>
      <c r="B6435" s="38">
        <v>678028</v>
      </c>
      <c r="C6435" s="39"/>
      <c r="D6435" s="40">
        <v>790</v>
      </c>
      <c r="E6435" s="41" t="s">
        <v>36720</v>
      </c>
      <c r="F6435" s="41" t="s">
        <v>36721</v>
      </c>
      <c r="G6435" s="42">
        <v>2023</v>
      </c>
      <c r="H6435" s="43" t="s">
        <v>48</v>
      </c>
      <c r="I6435" s="43" t="s">
        <v>49</v>
      </c>
      <c r="J6435" s="43" t="s">
        <v>50</v>
      </c>
      <c r="K6435" s="43" t="s">
        <v>51</v>
      </c>
      <c r="L6435" s="43" t="s">
        <v>36722</v>
      </c>
      <c r="M6435" s="43" t="s">
        <v>216</v>
      </c>
      <c r="N6435" s="43" t="s">
        <v>1890</v>
      </c>
      <c r="O6435" s="43" t="s">
        <v>36723</v>
      </c>
      <c r="P6435" s="42">
        <v>280</v>
      </c>
      <c r="Q6435" s="44" t="s">
        <v>56</v>
      </c>
      <c r="R6435" s="44" t="s">
        <v>42</v>
      </c>
      <c r="S6435" s="44" t="s">
        <v>43</v>
      </c>
      <c r="T6435" s="44" t="s">
        <v>36724</v>
      </c>
      <c r="U6435" s="46" t="s">
        <v>36725</v>
      </c>
    </row>
    <row r="6436" spans="1:21" ht="33" customHeight="1">
      <c r="A6436" s="31"/>
      <c r="B6436" s="38">
        <v>518495</v>
      </c>
      <c r="C6436" s="39"/>
      <c r="D6436" s="40">
        <v>1100</v>
      </c>
      <c r="E6436" s="41" t="s">
        <v>36726</v>
      </c>
      <c r="F6436" s="41" t="s">
        <v>36727</v>
      </c>
      <c r="G6436" s="42">
        <v>2022</v>
      </c>
      <c r="H6436" s="43" t="s">
        <v>48</v>
      </c>
      <c r="I6436" s="43" t="s">
        <v>49</v>
      </c>
      <c r="J6436" s="43" t="s">
        <v>50</v>
      </c>
      <c r="K6436" s="43" t="s">
        <v>36</v>
      </c>
      <c r="L6436" s="43" t="s">
        <v>293</v>
      </c>
      <c r="M6436" s="43" t="s">
        <v>5578</v>
      </c>
      <c r="N6436" s="43" t="s">
        <v>1413</v>
      </c>
      <c r="O6436" s="43" t="s">
        <v>36728</v>
      </c>
      <c r="P6436" s="42">
        <v>304</v>
      </c>
      <c r="Q6436" s="44" t="s">
        <v>41</v>
      </c>
      <c r="R6436" s="44" t="s">
        <v>42</v>
      </c>
      <c r="S6436" s="44" t="s">
        <v>43</v>
      </c>
      <c r="T6436" s="44" t="s">
        <v>36729</v>
      </c>
      <c r="U6436" s="46" t="s">
        <v>36730</v>
      </c>
    </row>
    <row r="6437" spans="1:21" ht="33" customHeight="1">
      <c r="A6437" s="31"/>
      <c r="B6437" s="38">
        <v>659180</v>
      </c>
      <c r="C6437" s="39"/>
      <c r="D6437" s="40">
        <v>1400</v>
      </c>
      <c r="E6437" s="41" t="s">
        <v>36731</v>
      </c>
      <c r="F6437" s="41" t="s">
        <v>23015</v>
      </c>
      <c r="G6437" s="42">
        <v>2023</v>
      </c>
      <c r="H6437" s="43" t="s">
        <v>36732</v>
      </c>
      <c r="I6437" s="43" t="s">
        <v>62</v>
      </c>
      <c r="J6437" s="43" t="s">
        <v>489</v>
      </c>
      <c r="K6437" s="43" t="s">
        <v>36</v>
      </c>
      <c r="L6437" s="43" t="s">
        <v>5012</v>
      </c>
      <c r="M6437" s="43" t="s">
        <v>4730</v>
      </c>
      <c r="N6437" s="43" t="s">
        <v>4792</v>
      </c>
      <c r="O6437" s="43" t="s">
        <v>36733</v>
      </c>
      <c r="P6437" s="42">
        <v>344</v>
      </c>
      <c r="Q6437" s="44" t="s">
        <v>41</v>
      </c>
      <c r="R6437" s="44" t="s">
        <v>42</v>
      </c>
      <c r="S6437" s="44" t="s">
        <v>43</v>
      </c>
      <c r="T6437" s="44" t="s">
        <v>36734</v>
      </c>
      <c r="U6437" s="46" t="s">
        <v>36735</v>
      </c>
    </row>
    <row r="6438" spans="1:21" ht="33" customHeight="1">
      <c r="A6438" s="31"/>
      <c r="B6438" s="38">
        <v>657907</v>
      </c>
      <c r="C6438" s="39"/>
      <c r="D6438" s="40">
        <v>790</v>
      </c>
      <c r="E6438" s="41" t="s">
        <v>36736</v>
      </c>
      <c r="F6438" s="41" t="s">
        <v>36737</v>
      </c>
      <c r="G6438" s="42">
        <v>2022</v>
      </c>
      <c r="H6438" s="43" t="s">
        <v>48</v>
      </c>
      <c r="I6438" s="43" t="s">
        <v>62</v>
      </c>
      <c r="J6438" s="43" t="s">
        <v>72</v>
      </c>
      <c r="K6438" s="43" t="s">
        <v>51</v>
      </c>
      <c r="L6438" s="43" t="s">
        <v>36738</v>
      </c>
      <c r="M6438" s="43" t="s">
        <v>556</v>
      </c>
      <c r="N6438" s="43" t="s">
        <v>683</v>
      </c>
      <c r="O6438" s="43" t="s">
        <v>36739</v>
      </c>
      <c r="P6438" s="42">
        <v>118</v>
      </c>
      <c r="Q6438" s="44" t="s">
        <v>56</v>
      </c>
      <c r="R6438" s="44" t="s">
        <v>42</v>
      </c>
      <c r="S6438" s="44" t="s">
        <v>43</v>
      </c>
      <c r="T6438" s="44" t="s">
        <v>36740</v>
      </c>
      <c r="U6438" s="46" t="s">
        <v>36741</v>
      </c>
    </row>
    <row r="6439" spans="1:21" ht="33" customHeight="1">
      <c r="A6439" s="31"/>
      <c r="B6439" s="38">
        <v>677724</v>
      </c>
      <c r="C6439" s="39"/>
      <c r="D6439" s="40">
        <v>999</v>
      </c>
      <c r="E6439" s="41" t="s">
        <v>36742</v>
      </c>
      <c r="F6439" s="41" t="s">
        <v>4627</v>
      </c>
      <c r="G6439" s="42">
        <v>2023</v>
      </c>
      <c r="H6439" s="43" t="s">
        <v>36732</v>
      </c>
      <c r="I6439" s="43" t="s">
        <v>62</v>
      </c>
      <c r="J6439" s="43" t="s">
        <v>489</v>
      </c>
      <c r="K6439" s="43" t="s">
        <v>36</v>
      </c>
      <c r="L6439" s="43" t="s">
        <v>5012</v>
      </c>
      <c r="M6439" s="43" t="s">
        <v>4730</v>
      </c>
      <c r="N6439" s="43" t="s">
        <v>360</v>
      </c>
      <c r="O6439" s="43" t="s">
        <v>36743</v>
      </c>
      <c r="P6439" s="42">
        <v>150</v>
      </c>
      <c r="Q6439" s="44" t="s">
        <v>41</v>
      </c>
      <c r="R6439" s="44" t="s">
        <v>42</v>
      </c>
      <c r="S6439" s="44" t="s">
        <v>43</v>
      </c>
      <c r="T6439" s="44" t="s">
        <v>36744</v>
      </c>
      <c r="U6439" s="46" t="s">
        <v>36745</v>
      </c>
    </row>
    <row r="6440" spans="1:21" ht="33" customHeight="1">
      <c r="A6440" s="31"/>
      <c r="B6440" s="38">
        <v>661643</v>
      </c>
      <c r="C6440" s="39"/>
      <c r="D6440" s="40">
        <v>790</v>
      </c>
      <c r="E6440" s="41" t="s">
        <v>36746</v>
      </c>
      <c r="F6440" s="41" t="s">
        <v>36747</v>
      </c>
      <c r="G6440" s="42">
        <v>2023</v>
      </c>
      <c r="H6440" s="43" t="s">
        <v>48</v>
      </c>
      <c r="I6440" s="43" t="s">
        <v>49</v>
      </c>
      <c r="J6440" s="43" t="s">
        <v>763</v>
      </c>
      <c r="K6440" s="43" t="s">
        <v>51</v>
      </c>
      <c r="L6440" s="43" t="s">
        <v>6604</v>
      </c>
      <c r="M6440" s="43" t="s">
        <v>2920</v>
      </c>
      <c r="N6440" s="43" t="s">
        <v>360</v>
      </c>
      <c r="O6440" s="43" t="s">
        <v>36748</v>
      </c>
      <c r="P6440" s="42">
        <v>160</v>
      </c>
      <c r="Q6440" s="44" t="s">
        <v>56</v>
      </c>
      <c r="R6440" s="44" t="s">
        <v>42</v>
      </c>
      <c r="S6440" s="44" t="s">
        <v>43</v>
      </c>
      <c r="T6440" s="44" t="s">
        <v>36749</v>
      </c>
      <c r="U6440" s="46" t="s">
        <v>36750</v>
      </c>
    </row>
    <row r="6441" spans="1:21" ht="33" customHeight="1">
      <c r="A6441" s="31"/>
      <c r="B6441" s="38">
        <v>688459</v>
      </c>
      <c r="C6441" s="39"/>
      <c r="D6441" s="40">
        <v>1900</v>
      </c>
      <c r="E6441" s="41" t="s">
        <v>36751</v>
      </c>
      <c r="F6441" s="41" t="s">
        <v>36752</v>
      </c>
      <c r="G6441" s="42">
        <v>2024</v>
      </c>
      <c r="H6441" s="43" t="s">
        <v>36753</v>
      </c>
      <c r="I6441" s="43" t="s">
        <v>62</v>
      </c>
      <c r="J6441" s="43" t="s">
        <v>489</v>
      </c>
      <c r="K6441" s="43" t="s">
        <v>36</v>
      </c>
      <c r="L6441" s="43" t="s">
        <v>5229</v>
      </c>
      <c r="M6441" s="43" t="s">
        <v>4730</v>
      </c>
      <c r="N6441" s="43" t="s">
        <v>4792</v>
      </c>
      <c r="O6441" s="43" t="s">
        <v>36754</v>
      </c>
      <c r="P6441" s="42">
        <v>678</v>
      </c>
      <c r="Q6441" s="44" t="s">
        <v>41</v>
      </c>
      <c r="R6441" s="44" t="s">
        <v>42</v>
      </c>
      <c r="S6441" s="44" t="s">
        <v>43</v>
      </c>
      <c r="T6441" s="44" t="s">
        <v>36755</v>
      </c>
      <c r="U6441" s="46" t="s">
        <v>36756</v>
      </c>
    </row>
    <row r="6442" spans="1:21" ht="33" customHeight="1">
      <c r="A6442" s="31"/>
      <c r="B6442" s="38">
        <v>678852</v>
      </c>
      <c r="C6442" s="39"/>
      <c r="D6442" s="40">
        <v>790</v>
      </c>
      <c r="E6442" s="41" t="s">
        <v>36757</v>
      </c>
      <c r="F6442" s="41" t="s">
        <v>36758</v>
      </c>
      <c r="G6442" s="42">
        <v>2023</v>
      </c>
      <c r="H6442" s="43" t="s">
        <v>48</v>
      </c>
      <c r="I6442" s="43" t="s">
        <v>1209</v>
      </c>
      <c r="J6442" s="43" t="s">
        <v>11549</v>
      </c>
      <c r="K6442" s="43" t="s">
        <v>51</v>
      </c>
      <c r="L6442" s="43" t="s">
        <v>82</v>
      </c>
      <c r="M6442" s="43" t="s">
        <v>38</v>
      </c>
      <c r="N6442" s="43" t="s">
        <v>11550</v>
      </c>
      <c r="O6442" s="43" t="s">
        <v>36759</v>
      </c>
      <c r="P6442" s="42">
        <v>120</v>
      </c>
      <c r="Q6442" s="44" t="s">
        <v>56</v>
      </c>
      <c r="R6442" s="44" t="s">
        <v>42</v>
      </c>
      <c r="S6442" s="44" t="s">
        <v>43</v>
      </c>
      <c r="T6442" s="44" t="s">
        <v>36760</v>
      </c>
      <c r="U6442" s="46" t="s">
        <v>36761</v>
      </c>
    </row>
    <row r="6443" spans="1:21" ht="33" customHeight="1">
      <c r="A6443" s="31"/>
      <c r="B6443" s="38">
        <v>687504</v>
      </c>
      <c r="C6443" s="39"/>
      <c r="D6443" s="40">
        <v>1100</v>
      </c>
      <c r="E6443" s="41" t="s">
        <v>36762</v>
      </c>
      <c r="F6443" s="41" t="s">
        <v>36763</v>
      </c>
      <c r="G6443" s="42">
        <v>2024</v>
      </c>
      <c r="H6443" s="43" t="s">
        <v>36764</v>
      </c>
      <c r="I6443" s="43" t="s">
        <v>62</v>
      </c>
      <c r="J6443" s="43" t="s">
        <v>22624</v>
      </c>
      <c r="K6443" s="43" t="s">
        <v>198</v>
      </c>
      <c r="L6443" s="43" t="s">
        <v>5012</v>
      </c>
      <c r="M6443" s="43" t="s">
        <v>5013</v>
      </c>
      <c r="N6443" s="43" t="s">
        <v>2118</v>
      </c>
      <c r="O6443" s="43" t="s">
        <v>36765</v>
      </c>
      <c r="P6443" s="42">
        <v>254</v>
      </c>
      <c r="Q6443" s="44" t="s">
        <v>41</v>
      </c>
      <c r="R6443" s="44" t="s">
        <v>42</v>
      </c>
      <c r="S6443" s="44" t="s">
        <v>43</v>
      </c>
      <c r="T6443" s="44" t="s">
        <v>36766</v>
      </c>
      <c r="U6443" s="46" t="s">
        <v>36767</v>
      </c>
    </row>
    <row r="6444" spans="1:21" ht="33" customHeight="1">
      <c r="A6444" s="31"/>
      <c r="B6444" s="38">
        <v>687510</v>
      </c>
      <c r="C6444" s="39"/>
      <c r="D6444" s="40">
        <v>999</v>
      </c>
      <c r="E6444" s="41" t="s">
        <v>36768</v>
      </c>
      <c r="F6444" s="41" t="s">
        <v>36763</v>
      </c>
      <c r="G6444" s="42">
        <v>2024</v>
      </c>
      <c r="H6444" s="43" t="s">
        <v>36769</v>
      </c>
      <c r="I6444" s="43" t="s">
        <v>62</v>
      </c>
      <c r="J6444" s="43" t="s">
        <v>63</v>
      </c>
      <c r="K6444" s="43" t="s">
        <v>198</v>
      </c>
      <c r="L6444" s="43" t="s">
        <v>5012</v>
      </c>
      <c r="M6444" s="43" t="s">
        <v>5013</v>
      </c>
      <c r="N6444" s="43" t="s">
        <v>2118</v>
      </c>
      <c r="O6444" s="43" t="s">
        <v>36770</v>
      </c>
      <c r="P6444" s="42">
        <v>256</v>
      </c>
      <c r="Q6444" s="44" t="s">
        <v>41</v>
      </c>
      <c r="R6444" s="44" t="s">
        <v>42</v>
      </c>
      <c r="S6444" s="44" t="s">
        <v>43</v>
      </c>
      <c r="T6444" s="44" t="s">
        <v>36771</v>
      </c>
      <c r="U6444" s="46" t="s">
        <v>36772</v>
      </c>
    </row>
    <row r="6445" spans="1:21" ht="33" customHeight="1">
      <c r="A6445" s="31"/>
      <c r="B6445" s="38">
        <v>683239</v>
      </c>
      <c r="C6445" s="39"/>
      <c r="D6445" s="40">
        <v>1300</v>
      </c>
      <c r="E6445" s="41" t="s">
        <v>36773</v>
      </c>
      <c r="F6445" s="41" t="s">
        <v>21131</v>
      </c>
      <c r="G6445" s="42">
        <v>2024</v>
      </c>
      <c r="H6445" s="43" t="s">
        <v>36774</v>
      </c>
      <c r="I6445" s="43" t="s">
        <v>62</v>
      </c>
      <c r="J6445" s="43" t="s">
        <v>489</v>
      </c>
      <c r="K6445" s="43" t="s">
        <v>36</v>
      </c>
      <c r="L6445" s="43" t="s">
        <v>36775</v>
      </c>
      <c r="M6445" s="43" t="s">
        <v>4730</v>
      </c>
      <c r="N6445" s="43" t="s">
        <v>1541</v>
      </c>
      <c r="O6445" s="43" t="s">
        <v>36776</v>
      </c>
      <c r="P6445" s="42">
        <v>400</v>
      </c>
      <c r="Q6445" s="44" t="s">
        <v>41</v>
      </c>
      <c r="R6445" s="44" t="s">
        <v>42</v>
      </c>
      <c r="S6445" s="44" t="s">
        <v>43</v>
      </c>
      <c r="T6445" s="44" t="s">
        <v>36777</v>
      </c>
      <c r="U6445" s="46" t="s">
        <v>36778</v>
      </c>
    </row>
    <row r="6446" spans="1:21" ht="33" customHeight="1">
      <c r="A6446" s="31"/>
      <c r="B6446" s="38">
        <v>669961</v>
      </c>
      <c r="C6446" s="39"/>
      <c r="D6446" s="40">
        <v>1300</v>
      </c>
      <c r="E6446" s="41" t="s">
        <v>36779</v>
      </c>
      <c r="F6446" s="41" t="s">
        <v>36780</v>
      </c>
      <c r="G6446" s="42">
        <v>2024</v>
      </c>
      <c r="H6446" s="43" t="s">
        <v>488</v>
      </c>
      <c r="I6446" s="43" t="s">
        <v>34</v>
      </c>
      <c r="J6446" s="43" t="s">
        <v>489</v>
      </c>
      <c r="K6446" s="43" t="s">
        <v>36</v>
      </c>
      <c r="L6446" s="43" t="s">
        <v>490</v>
      </c>
      <c r="M6446" s="43" t="s">
        <v>4730</v>
      </c>
      <c r="N6446" s="43" t="s">
        <v>492</v>
      </c>
      <c r="O6446" s="43" t="s">
        <v>36781</v>
      </c>
      <c r="P6446" s="42">
        <v>280</v>
      </c>
      <c r="Q6446" s="44" t="s">
        <v>41</v>
      </c>
      <c r="R6446" s="44" t="s">
        <v>42</v>
      </c>
      <c r="S6446" s="44" t="s">
        <v>43</v>
      </c>
      <c r="T6446" s="44" t="s">
        <v>36782</v>
      </c>
      <c r="U6446" s="46" t="s">
        <v>36783</v>
      </c>
    </row>
    <row r="6447" spans="1:21" ht="33" customHeight="1">
      <c r="A6447" s="31"/>
      <c r="B6447" s="38">
        <v>514662</v>
      </c>
      <c r="C6447" s="39"/>
      <c r="D6447" s="40">
        <v>999</v>
      </c>
      <c r="E6447" s="41" t="s">
        <v>36784</v>
      </c>
      <c r="F6447" s="41" t="s">
        <v>8640</v>
      </c>
      <c r="G6447" s="42">
        <v>2023</v>
      </c>
      <c r="H6447" s="43" t="s">
        <v>36785</v>
      </c>
      <c r="I6447" s="43" t="s">
        <v>62</v>
      </c>
      <c r="J6447" s="43" t="s">
        <v>107</v>
      </c>
      <c r="K6447" s="43" t="s">
        <v>36</v>
      </c>
      <c r="L6447" s="43" t="s">
        <v>5012</v>
      </c>
      <c r="M6447" s="43" t="s">
        <v>8643</v>
      </c>
      <c r="N6447" s="43" t="s">
        <v>607</v>
      </c>
      <c r="O6447" s="43" t="s">
        <v>36786</v>
      </c>
      <c r="P6447" s="42">
        <v>242</v>
      </c>
      <c r="Q6447" s="44" t="s">
        <v>41</v>
      </c>
      <c r="R6447" s="44" t="s">
        <v>42</v>
      </c>
      <c r="S6447" s="44" t="s">
        <v>43</v>
      </c>
      <c r="T6447" s="44" t="s">
        <v>36787</v>
      </c>
      <c r="U6447" s="46" t="s">
        <v>36788</v>
      </c>
    </row>
    <row r="6448" spans="1:21" ht="33" customHeight="1">
      <c r="A6448" s="31"/>
      <c r="B6448" s="38">
        <v>658235</v>
      </c>
      <c r="C6448" s="39"/>
      <c r="D6448" s="40">
        <v>790</v>
      </c>
      <c r="E6448" s="41" t="s">
        <v>36789</v>
      </c>
      <c r="F6448" s="41" t="s">
        <v>36790</v>
      </c>
      <c r="G6448" s="42">
        <v>2023</v>
      </c>
      <c r="H6448" s="43" t="s">
        <v>48</v>
      </c>
      <c r="I6448" s="43" t="s">
        <v>49</v>
      </c>
      <c r="J6448" s="43" t="s">
        <v>49</v>
      </c>
      <c r="K6448" s="43" t="s">
        <v>51</v>
      </c>
      <c r="L6448" s="43" t="s">
        <v>2329</v>
      </c>
      <c r="M6448" s="43" t="s">
        <v>2330</v>
      </c>
      <c r="N6448" s="43" t="s">
        <v>1768</v>
      </c>
      <c r="O6448" s="43" t="s">
        <v>36791</v>
      </c>
      <c r="P6448" s="42">
        <v>144</v>
      </c>
      <c r="Q6448" s="44" t="s">
        <v>56</v>
      </c>
      <c r="R6448" s="44" t="s">
        <v>42</v>
      </c>
      <c r="S6448" s="44" t="s">
        <v>43</v>
      </c>
      <c r="T6448" s="44" t="s">
        <v>36792</v>
      </c>
      <c r="U6448" s="46" t="s">
        <v>36793</v>
      </c>
    </row>
    <row r="6449" spans="1:21" ht="33" customHeight="1">
      <c r="A6449" s="31"/>
      <c r="B6449" s="38">
        <v>651854</v>
      </c>
      <c r="C6449" s="39"/>
      <c r="D6449" s="40">
        <v>1700</v>
      </c>
      <c r="E6449" s="41" t="s">
        <v>36794</v>
      </c>
      <c r="F6449" s="41" t="s">
        <v>9654</v>
      </c>
      <c r="G6449" s="42">
        <v>2023</v>
      </c>
      <c r="H6449" s="43" t="s">
        <v>36795</v>
      </c>
      <c r="I6449" s="43" t="s">
        <v>34</v>
      </c>
      <c r="J6449" s="43" t="s">
        <v>236</v>
      </c>
      <c r="K6449" s="43" t="s">
        <v>36</v>
      </c>
      <c r="L6449" s="43" t="s">
        <v>36796</v>
      </c>
      <c r="M6449" s="43" t="s">
        <v>1696</v>
      </c>
      <c r="N6449" s="43" t="s">
        <v>683</v>
      </c>
      <c r="O6449" s="43" t="s">
        <v>36797</v>
      </c>
      <c r="P6449" s="42">
        <v>438</v>
      </c>
      <c r="Q6449" s="44" t="s">
        <v>41</v>
      </c>
      <c r="R6449" s="44" t="s">
        <v>1797</v>
      </c>
      <c r="S6449" s="44" t="s">
        <v>43</v>
      </c>
      <c r="T6449" s="44" t="s">
        <v>36798</v>
      </c>
      <c r="U6449" s="46" t="s">
        <v>36799</v>
      </c>
    </row>
    <row r="6450" spans="1:21" ht="33" customHeight="1">
      <c r="A6450" s="31"/>
      <c r="B6450" s="38">
        <v>665507</v>
      </c>
      <c r="C6450" s="39"/>
      <c r="D6450" s="40">
        <v>1300</v>
      </c>
      <c r="E6450" s="41" t="s">
        <v>36800</v>
      </c>
      <c r="F6450" s="41" t="s">
        <v>36801</v>
      </c>
      <c r="G6450" s="42">
        <v>2024</v>
      </c>
      <c r="H6450" s="43" t="s">
        <v>36802</v>
      </c>
      <c r="I6450" s="43" t="s">
        <v>34</v>
      </c>
      <c r="J6450" s="43" t="s">
        <v>168</v>
      </c>
      <c r="K6450" s="43" t="s">
        <v>36</v>
      </c>
      <c r="L6450" s="43" t="s">
        <v>36803</v>
      </c>
      <c r="M6450" s="43" t="s">
        <v>36804</v>
      </c>
      <c r="N6450" s="43" t="s">
        <v>683</v>
      </c>
      <c r="O6450" s="43" t="s">
        <v>36805</v>
      </c>
      <c r="P6450" s="42">
        <v>274</v>
      </c>
      <c r="Q6450" s="44" t="s">
        <v>41</v>
      </c>
      <c r="R6450" s="44" t="s">
        <v>42</v>
      </c>
      <c r="S6450" s="44" t="s">
        <v>43</v>
      </c>
      <c r="T6450" s="44" t="s">
        <v>36806</v>
      </c>
      <c r="U6450" s="46" t="s">
        <v>36807</v>
      </c>
    </row>
    <row r="6451" spans="1:21" ht="33" customHeight="1">
      <c r="A6451" s="31"/>
      <c r="B6451" s="38">
        <v>655161</v>
      </c>
      <c r="C6451" s="39"/>
      <c r="D6451" s="40">
        <v>790</v>
      </c>
      <c r="E6451" s="41" t="s">
        <v>36808</v>
      </c>
      <c r="F6451" s="41" t="s">
        <v>36809</v>
      </c>
      <c r="G6451" s="42">
        <v>2022</v>
      </c>
      <c r="H6451" s="43" t="s">
        <v>48</v>
      </c>
      <c r="I6451" s="43" t="s">
        <v>49</v>
      </c>
      <c r="J6451" s="43" t="s">
        <v>50</v>
      </c>
      <c r="K6451" s="43" t="s">
        <v>51</v>
      </c>
      <c r="L6451" s="43" t="s">
        <v>293</v>
      </c>
      <c r="M6451" s="43" t="s">
        <v>216</v>
      </c>
      <c r="N6451" s="43" t="s">
        <v>360</v>
      </c>
      <c r="O6451" s="43" t="s">
        <v>36810</v>
      </c>
      <c r="P6451" s="42">
        <v>138</v>
      </c>
      <c r="Q6451" s="44" t="s">
        <v>56</v>
      </c>
      <c r="R6451" s="44" t="s">
        <v>42</v>
      </c>
      <c r="S6451" s="44" t="s">
        <v>43</v>
      </c>
      <c r="T6451" s="44" t="s">
        <v>36811</v>
      </c>
      <c r="U6451" s="46" t="s">
        <v>36812</v>
      </c>
    </row>
    <row r="6452" spans="1:21" ht="33" customHeight="1">
      <c r="A6452" s="31"/>
      <c r="B6452" s="38">
        <v>682622</v>
      </c>
      <c r="C6452" s="39"/>
      <c r="D6452" s="40">
        <v>1800</v>
      </c>
      <c r="E6452" s="41" t="s">
        <v>36813</v>
      </c>
      <c r="F6452" s="41" t="s">
        <v>36814</v>
      </c>
      <c r="G6452" s="42">
        <v>2023</v>
      </c>
      <c r="H6452" s="43" t="s">
        <v>36815</v>
      </c>
      <c r="I6452" s="43" t="s">
        <v>34</v>
      </c>
      <c r="J6452" s="43" t="s">
        <v>236</v>
      </c>
      <c r="K6452" s="43" t="s">
        <v>36</v>
      </c>
      <c r="L6452" s="43" t="s">
        <v>2329</v>
      </c>
      <c r="M6452" s="43" t="s">
        <v>2330</v>
      </c>
      <c r="N6452" s="43" t="s">
        <v>1953</v>
      </c>
      <c r="O6452" s="43" t="s">
        <v>36816</v>
      </c>
      <c r="P6452" s="42">
        <v>508</v>
      </c>
      <c r="Q6452" s="44" t="s">
        <v>41</v>
      </c>
      <c r="R6452" s="44" t="s">
        <v>42</v>
      </c>
      <c r="S6452" s="44" t="s">
        <v>43</v>
      </c>
      <c r="T6452" s="44" t="s">
        <v>36817</v>
      </c>
      <c r="U6452" s="46" t="s">
        <v>36818</v>
      </c>
    </row>
    <row r="6453" spans="1:21" ht="33" customHeight="1">
      <c r="A6453" s="31"/>
      <c r="B6453" s="38">
        <v>659263</v>
      </c>
      <c r="C6453" s="39"/>
      <c r="D6453" s="40">
        <v>1200</v>
      </c>
      <c r="E6453" s="41" t="s">
        <v>36819</v>
      </c>
      <c r="F6453" s="41" t="s">
        <v>36820</v>
      </c>
      <c r="G6453" s="42">
        <v>2023</v>
      </c>
      <c r="H6453" s="43" t="s">
        <v>48</v>
      </c>
      <c r="I6453" s="43" t="s">
        <v>49</v>
      </c>
      <c r="J6453" s="43" t="s">
        <v>90</v>
      </c>
      <c r="K6453" s="43" t="s">
        <v>198</v>
      </c>
      <c r="L6453" s="43" t="s">
        <v>36821</v>
      </c>
      <c r="M6453" s="43" t="s">
        <v>1394</v>
      </c>
      <c r="N6453" s="43" t="s">
        <v>39</v>
      </c>
      <c r="O6453" s="43" t="s">
        <v>36822</v>
      </c>
      <c r="P6453" s="42">
        <v>66</v>
      </c>
      <c r="Q6453" s="44" t="s">
        <v>56</v>
      </c>
      <c r="R6453" s="44" t="s">
        <v>42</v>
      </c>
      <c r="S6453" s="44" t="s">
        <v>43</v>
      </c>
      <c r="T6453" s="44" t="s">
        <v>36823</v>
      </c>
      <c r="U6453" s="46" t="s">
        <v>36824</v>
      </c>
    </row>
    <row r="6454" spans="1:21" ht="33" customHeight="1">
      <c r="A6454" s="31"/>
      <c r="B6454" s="38">
        <v>651248</v>
      </c>
      <c r="C6454" s="39"/>
      <c r="D6454" s="40">
        <v>1200</v>
      </c>
      <c r="E6454" s="41" t="s">
        <v>36825</v>
      </c>
      <c r="F6454" s="41" t="s">
        <v>16864</v>
      </c>
      <c r="G6454" s="42">
        <v>2023</v>
      </c>
      <c r="H6454" s="43" t="s">
        <v>36826</v>
      </c>
      <c r="I6454" s="43" t="s">
        <v>34</v>
      </c>
      <c r="J6454" s="43" t="s">
        <v>50</v>
      </c>
      <c r="K6454" s="43" t="s">
        <v>36</v>
      </c>
      <c r="L6454" s="43" t="s">
        <v>2330</v>
      </c>
      <c r="M6454" s="43" t="s">
        <v>16867</v>
      </c>
      <c r="N6454" s="43" t="s">
        <v>12763</v>
      </c>
      <c r="O6454" s="43" t="s">
        <v>36827</v>
      </c>
      <c r="P6454" s="42">
        <v>240</v>
      </c>
      <c r="Q6454" s="44" t="s">
        <v>41</v>
      </c>
      <c r="R6454" s="44" t="s">
        <v>42</v>
      </c>
      <c r="S6454" s="44" t="s">
        <v>43</v>
      </c>
      <c r="T6454" s="44" t="s">
        <v>36828</v>
      </c>
      <c r="U6454" s="46" t="s">
        <v>36829</v>
      </c>
    </row>
    <row r="6455" spans="1:21" ht="33" customHeight="1">
      <c r="A6455" s="31"/>
      <c r="B6455" s="38">
        <v>592849</v>
      </c>
      <c r="C6455" s="39"/>
      <c r="D6455" s="40">
        <v>1600</v>
      </c>
      <c r="E6455" s="41" t="s">
        <v>36830</v>
      </c>
      <c r="F6455" s="41" t="s">
        <v>13640</v>
      </c>
      <c r="G6455" s="42">
        <v>2023</v>
      </c>
      <c r="H6455" s="43" t="s">
        <v>36831</v>
      </c>
      <c r="I6455" s="43" t="s">
        <v>34</v>
      </c>
      <c r="J6455" s="43" t="s">
        <v>90</v>
      </c>
      <c r="K6455" s="43" t="s">
        <v>36</v>
      </c>
      <c r="L6455" s="43" t="s">
        <v>2330</v>
      </c>
      <c r="M6455" s="43" t="s">
        <v>2330</v>
      </c>
      <c r="N6455" s="43" t="s">
        <v>584</v>
      </c>
      <c r="O6455" s="43" t="s">
        <v>36832</v>
      </c>
      <c r="P6455" s="42">
        <v>586</v>
      </c>
      <c r="Q6455" s="44" t="s">
        <v>41</v>
      </c>
      <c r="R6455" s="44" t="s">
        <v>42</v>
      </c>
      <c r="S6455" s="44" t="s">
        <v>43</v>
      </c>
      <c r="T6455" s="44" t="s">
        <v>36833</v>
      </c>
      <c r="U6455" s="46" t="s">
        <v>36834</v>
      </c>
    </row>
    <row r="6456" spans="1:21" ht="33" customHeight="1">
      <c r="A6456" s="31"/>
      <c r="B6456" s="38">
        <v>633898</v>
      </c>
      <c r="C6456" s="39"/>
      <c r="D6456" s="40">
        <v>999</v>
      </c>
      <c r="E6456" s="41" t="s">
        <v>36835</v>
      </c>
      <c r="F6456" s="41" t="s">
        <v>36836</v>
      </c>
      <c r="G6456" s="42">
        <v>2022</v>
      </c>
      <c r="H6456" s="43" t="s">
        <v>36837</v>
      </c>
      <c r="I6456" s="43" t="s">
        <v>34</v>
      </c>
      <c r="J6456" s="43" t="s">
        <v>90</v>
      </c>
      <c r="K6456" s="43" t="s">
        <v>36</v>
      </c>
      <c r="L6456" s="43" t="s">
        <v>36838</v>
      </c>
      <c r="M6456" s="43" t="s">
        <v>2330</v>
      </c>
      <c r="N6456" s="43" t="s">
        <v>225</v>
      </c>
      <c r="O6456" s="43" t="s">
        <v>36839</v>
      </c>
      <c r="P6456" s="42">
        <v>322</v>
      </c>
      <c r="Q6456" s="44" t="s">
        <v>41</v>
      </c>
      <c r="R6456" s="44" t="s">
        <v>42</v>
      </c>
      <c r="S6456" s="44" t="s">
        <v>43</v>
      </c>
      <c r="T6456" s="44" t="s">
        <v>36840</v>
      </c>
      <c r="U6456" s="46" t="s">
        <v>36841</v>
      </c>
    </row>
    <row r="6457" spans="1:21" ht="33" customHeight="1">
      <c r="A6457" s="31"/>
      <c r="B6457" s="38">
        <v>662194</v>
      </c>
      <c r="C6457" s="39"/>
      <c r="D6457" s="40">
        <v>1900</v>
      </c>
      <c r="E6457" s="41" t="s">
        <v>36842</v>
      </c>
      <c r="F6457" s="41" t="s">
        <v>9654</v>
      </c>
      <c r="G6457" s="42">
        <v>2023</v>
      </c>
      <c r="H6457" s="43" t="s">
        <v>36843</v>
      </c>
      <c r="I6457" s="43" t="s">
        <v>34</v>
      </c>
      <c r="J6457" s="43" t="s">
        <v>236</v>
      </c>
      <c r="K6457" s="43" t="s">
        <v>36</v>
      </c>
      <c r="L6457" s="43" t="s">
        <v>2659</v>
      </c>
      <c r="M6457" s="43" t="s">
        <v>1394</v>
      </c>
      <c r="N6457" s="43" t="s">
        <v>683</v>
      </c>
      <c r="O6457" s="43" t="s">
        <v>36844</v>
      </c>
      <c r="P6457" s="42">
        <v>500</v>
      </c>
      <c r="Q6457" s="44" t="s">
        <v>41</v>
      </c>
      <c r="R6457" s="44" t="s">
        <v>42</v>
      </c>
      <c r="S6457" s="44" t="s">
        <v>43</v>
      </c>
      <c r="T6457" s="44" t="s">
        <v>36845</v>
      </c>
      <c r="U6457" s="46" t="s">
        <v>36846</v>
      </c>
    </row>
    <row r="6458" spans="1:21" ht="33" customHeight="1">
      <c r="A6458" s="31"/>
      <c r="B6458" s="38">
        <v>570883</v>
      </c>
      <c r="C6458" s="39"/>
      <c r="D6458" s="40">
        <v>899</v>
      </c>
      <c r="E6458" s="41" t="s">
        <v>36847</v>
      </c>
      <c r="F6458" s="41" t="s">
        <v>36848</v>
      </c>
      <c r="G6458" s="42">
        <v>2022</v>
      </c>
      <c r="H6458" s="43" t="s">
        <v>36849</v>
      </c>
      <c r="I6458" s="43" t="s">
        <v>62</v>
      </c>
      <c r="J6458" s="43" t="s">
        <v>72</v>
      </c>
      <c r="K6458" s="43" t="s">
        <v>36</v>
      </c>
      <c r="L6458" s="43" t="s">
        <v>36850</v>
      </c>
      <c r="M6458" s="43" t="s">
        <v>216</v>
      </c>
      <c r="N6458" s="43" t="s">
        <v>39</v>
      </c>
      <c r="O6458" s="43" t="s">
        <v>36851</v>
      </c>
      <c r="P6458" s="42">
        <v>210</v>
      </c>
      <c r="Q6458" s="44" t="s">
        <v>41</v>
      </c>
      <c r="R6458" s="44" t="s">
        <v>42</v>
      </c>
      <c r="S6458" s="44" t="s">
        <v>43</v>
      </c>
      <c r="T6458" s="44" t="s">
        <v>36852</v>
      </c>
      <c r="U6458" s="46" t="s">
        <v>36853</v>
      </c>
    </row>
    <row r="6459" spans="1:21" ht="33" customHeight="1">
      <c r="A6459" s="31"/>
      <c r="B6459" s="38">
        <v>640785</v>
      </c>
      <c r="C6459" s="39"/>
      <c r="D6459" s="40">
        <v>790</v>
      </c>
      <c r="E6459" s="41" t="s">
        <v>36854</v>
      </c>
      <c r="F6459" s="41" t="s">
        <v>36855</v>
      </c>
      <c r="G6459" s="42">
        <v>2023</v>
      </c>
      <c r="H6459" s="43" t="s">
        <v>48</v>
      </c>
      <c r="I6459" s="43" t="s">
        <v>49</v>
      </c>
      <c r="J6459" s="43" t="s">
        <v>50</v>
      </c>
      <c r="K6459" s="43" t="s">
        <v>51</v>
      </c>
      <c r="L6459" s="43" t="s">
        <v>293</v>
      </c>
      <c r="M6459" s="43" t="s">
        <v>216</v>
      </c>
      <c r="N6459" s="43" t="s">
        <v>225</v>
      </c>
      <c r="O6459" s="43" t="s">
        <v>36856</v>
      </c>
      <c r="P6459" s="42">
        <v>206</v>
      </c>
      <c r="Q6459" s="44" t="s">
        <v>56</v>
      </c>
      <c r="R6459" s="44" t="s">
        <v>42</v>
      </c>
      <c r="S6459" s="44" t="s">
        <v>43</v>
      </c>
      <c r="T6459" s="44" t="s">
        <v>36857</v>
      </c>
      <c r="U6459" s="46" t="s">
        <v>36858</v>
      </c>
    </row>
    <row r="6460" spans="1:21" ht="33" customHeight="1">
      <c r="A6460" s="31"/>
      <c r="B6460" s="38">
        <v>642312</v>
      </c>
      <c r="C6460" s="39"/>
      <c r="D6460" s="40">
        <v>1600</v>
      </c>
      <c r="E6460" s="41" t="s">
        <v>36859</v>
      </c>
      <c r="F6460" s="41" t="s">
        <v>9654</v>
      </c>
      <c r="G6460" s="42">
        <v>2022</v>
      </c>
      <c r="H6460" s="43" t="s">
        <v>36860</v>
      </c>
      <c r="I6460" s="43" t="s">
        <v>62</v>
      </c>
      <c r="J6460" s="43" t="s">
        <v>236</v>
      </c>
      <c r="K6460" s="43" t="s">
        <v>36</v>
      </c>
      <c r="L6460" s="43" t="s">
        <v>36861</v>
      </c>
      <c r="M6460" s="43" t="s">
        <v>36862</v>
      </c>
      <c r="N6460" s="43" t="s">
        <v>683</v>
      </c>
      <c r="O6460" s="43" t="s">
        <v>36863</v>
      </c>
      <c r="P6460" s="42">
        <v>396</v>
      </c>
      <c r="Q6460" s="44" t="s">
        <v>41</v>
      </c>
      <c r="R6460" s="44" t="s">
        <v>42</v>
      </c>
      <c r="S6460" s="44" t="s">
        <v>43</v>
      </c>
      <c r="T6460" s="44" t="s">
        <v>36864</v>
      </c>
      <c r="U6460" s="46" t="s">
        <v>36865</v>
      </c>
    </row>
    <row r="6461" spans="1:21" ht="33" customHeight="1">
      <c r="A6461" s="31"/>
      <c r="B6461" s="38">
        <v>650706</v>
      </c>
      <c r="C6461" s="39"/>
      <c r="D6461" s="40">
        <v>1100</v>
      </c>
      <c r="E6461" s="41" t="s">
        <v>36866</v>
      </c>
      <c r="F6461" s="41" t="s">
        <v>36867</v>
      </c>
      <c r="G6461" s="42">
        <v>2023</v>
      </c>
      <c r="H6461" s="43" t="s">
        <v>36868</v>
      </c>
      <c r="I6461" s="43" t="s">
        <v>62</v>
      </c>
      <c r="J6461" s="43" t="s">
        <v>168</v>
      </c>
      <c r="K6461" s="43" t="s">
        <v>36</v>
      </c>
      <c r="L6461" s="43" t="s">
        <v>36869</v>
      </c>
      <c r="M6461" s="43" t="s">
        <v>1394</v>
      </c>
      <c r="N6461" s="43" t="s">
        <v>1811</v>
      </c>
      <c r="O6461" s="43" t="s">
        <v>36870</v>
      </c>
      <c r="P6461" s="42">
        <v>270</v>
      </c>
      <c r="Q6461" s="44" t="s">
        <v>41</v>
      </c>
      <c r="R6461" s="44" t="s">
        <v>42</v>
      </c>
      <c r="S6461" s="44" t="s">
        <v>43</v>
      </c>
      <c r="T6461" s="44" t="s">
        <v>36871</v>
      </c>
      <c r="U6461" s="46" t="s">
        <v>36872</v>
      </c>
    </row>
    <row r="6462" spans="1:21" ht="33" customHeight="1">
      <c r="A6462" s="31"/>
      <c r="B6462" s="38">
        <v>675355</v>
      </c>
      <c r="C6462" s="39"/>
      <c r="D6462" s="40">
        <v>790</v>
      </c>
      <c r="E6462" s="41" t="s">
        <v>36873</v>
      </c>
      <c r="F6462" s="41" t="s">
        <v>6648</v>
      </c>
      <c r="G6462" s="42">
        <v>2023</v>
      </c>
      <c r="H6462" s="43" t="s">
        <v>48</v>
      </c>
      <c r="I6462" s="43" t="s">
        <v>62</v>
      </c>
      <c r="J6462" s="43" t="s">
        <v>50</v>
      </c>
      <c r="K6462" s="43" t="s">
        <v>51</v>
      </c>
      <c r="L6462" s="43" t="s">
        <v>36874</v>
      </c>
      <c r="M6462" s="43" t="s">
        <v>2330</v>
      </c>
      <c r="N6462" s="43" t="s">
        <v>6651</v>
      </c>
      <c r="O6462" s="43" t="s">
        <v>36875</v>
      </c>
      <c r="P6462" s="42">
        <v>124</v>
      </c>
      <c r="Q6462" s="44" t="s">
        <v>56</v>
      </c>
      <c r="R6462" s="44" t="s">
        <v>42</v>
      </c>
      <c r="S6462" s="44" t="s">
        <v>43</v>
      </c>
      <c r="T6462" s="44" t="s">
        <v>36876</v>
      </c>
      <c r="U6462" s="46" t="s">
        <v>36877</v>
      </c>
    </row>
    <row r="6463" spans="1:21" ht="33" customHeight="1">
      <c r="A6463" s="31"/>
      <c r="B6463" s="38">
        <v>656869</v>
      </c>
      <c r="C6463" s="39"/>
      <c r="D6463" s="40">
        <v>790</v>
      </c>
      <c r="E6463" s="41" t="s">
        <v>36878</v>
      </c>
      <c r="F6463" s="41" t="s">
        <v>36879</v>
      </c>
      <c r="G6463" s="42">
        <v>2022</v>
      </c>
      <c r="H6463" s="43" t="s">
        <v>48</v>
      </c>
      <c r="I6463" s="43" t="s">
        <v>49</v>
      </c>
      <c r="J6463" s="43" t="s">
        <v>236</v>
      </c>
      <c r="K6463" s="43" t="s">
        <v>51</v>
      </c>
      <c r="L6463" s="43" t="s">
        <v>22122</v>
      </c>
      <c r="M6463" s="43" t="s">
        <v>74</v>
      </c>
      <c r="N6463" s="43" t="s">
        <v>454</v>
      </c>
      <c r="O6463" s="43" t="s">
        <v>36880</v>
      </c>
      <c r="P6463" s="42">
        <v>182</v>
      </c>
      <c r="Q6463" s="44" t="s">
        <v>56</v>
      </c>
      <c r="R6463" s="44" t="s">
        <v>42</v>
      </c>
      <c r="S6463" s="44" t="s">
        <v>43</v>
      </c>
      <c r="T6463" s="44" t="s">
        <v>36881</v>
      </c>
      <c r="U6463" s="46" t="s">
        <v>36882</v>
      </c>
    </row>
    <row r="6464" spans="1:21" ht="33" customHeight="1">
      <c r="A6464" s="31"/>
      <c r="B6464" s="38">
        <v>627566</v>
      </c>
      <c r="C6464" s="39"/>
      <c r="D6464" s="40">
        <v>790</v>
      </c>
      <c r="E6464" s="41" t="s">
        <v>36883</v>
      </c>
      <c r="F6464" s="41" t="s">
        <v>36884</v>
      </c>
      <c r="G6464" s="42">
        <v>2023</v>
      </c>
      <c r="H6464" s="43" t="s">
        <v>48</v>
      </c>
      <c r="I6464" s="43" t="s">
        <v>49</v>
      </c>
      <c r="J6464" s="43" t="s">
        <v>49</v>
      </c>
      <c r="K6464" s="43" t="s">
        <v>51</v>
      </c>
      <c r="L6464" s="43" t="s">
        <v>11772</v>
      </c>
      <c r="M6464" s="43" t="s">
        <v>216</v>
      </c>
      <c r="N6464" s="43" t="s">
        <v>454</v>
      </c>
      <c r="O6464" s="43" t="s">
        <v>36885</v>
      </c>
      <c r="P6464" s="42">
        <v>182</v>
      </c>
      <c r="Q6464" s="44" t="s">
        <v>56</v>
      </c>
      <c r="R6464" s="44" t="s">
        <v>42</v>
      </c>
      <c r="S6464" s="44" t="s">
        <v>43</v>
      </c>
      <c r="T6464" s="44" t="s">
        <v>36886</v>
      </c>
      <c r="U6464" s="46" t="s">
        <v>36887</v>
      </c>
    </row>
    <row r="6465" spans="1:21" ht="33" customHeight="1">
      <c r="A6465" s="31"/>
      <c r="B6465" s="38">
        <v>658679</v>
      </c>
      <c r="C6465" s="39"/>
      <c r="D6465" s="40">
        <v>790</v>
      </c>
      <c r="E6465" s="41" t="s">
        <v>36888</v>
      </c>
      <c r="F6465" s="41" t="s">
        <v>36889</v>
      </c>
      <c r="G6465" s="42">
        <v>2023</v>
      </c>
      <c r="H6465" s="43" t="s">
        <v>48</v>
      </c>
      <c r="I6465" s="43" t="s">
        <v>49</v>
      </c>
      <c r="J6465" s="43" t="s">
        <v>49</v>
      </c>
      <c r="K6465" s="43" t="s">
        <v>51</v>
      </c>
      <c r="L6465" s="43" t="s">
        <v>2329</v>
      </c>
      <c r="M6465" s="43" t="s">
        <v>216</v>
      </c>
      <c r="N6465" s="43" t="s">
        <v>2298</v>
      </c>
      <c r="O6465" s="43" t="s">
        <v>36890</v>
      </c>
      <c r="P6465" s="42">
        <v>106</v>
      </c>
      <c r="Q6465" s="44" t="s">
        <v>56</v>
      </c>
      <c r="R6465" s="44" t="s">
        <v>42</v>
      </c>
      <c r="S6465" s="44" t="s">
        <v>43</v>
      </c>
      <c r="T6465" s="44" t="s">
        <v>36891</v>
      </c>
      <c r="U6465" s="46" t="s">
        <v>36892</v>
      </c>
    </row>
    <row r="6466" spans="1:21" ht="33" customHeight="1">
      <c r="A6466" s="31"/>
      <c r="B6466" s="38">
        <v>689703</v>
      </c>
      <c r="C6466" s="39"/>
      <c r="D6466" s="40">
        <v>790</v>
      </c>
      <c r="E6466" s="41" t="s">
        <v>36893</v>
      </c>
      <c r="F6466" s="41" t="s">
        <v>36894</v>
      </c>
      <c r="G6466" s="42">
        <v>2024</v>
      </c>
      <c r="H6466" s="43" t="s">
        <v>48</v>
      </c>
      <c r="I6466" s="43" t="s">
        <v>62</v>
      </c>
      <c r="J6466" s="43" t="s">
        <v>107</v>
      </c>
      <c r="K6466" s="43" t="s">
        <v>51</v>
      </c>
      <c r="L6466" s="43" t="s">
        <v>36895</v>
      </c>
      <c r="M6466" s="43" t="s">
        <v>934</v>
      </c>
      <c r="N6466" s="43" t="s">
        <v>6382</v>
      </c>
      <c r="O6466" s="43" t="s">
        <v>36896</v>
      </c>
      <c r="P6466" s="42">
        <v>128</v>
      </c>
      <c r="Q6466" s="44" t="s">
        <v>56</v>
      </c>
      <c r="R6466" s="44" t="s">
        <v>42</v>
      </c>
      <c r="S6466" s="44" t="s">
        <v>43</v>
      </c>
      <c r="T6466" s="44" t="s">
        <v>36897</v>
      </c>
      <c r="U6466" s="46" t="s">
        <v>36898</v>
      </c>
    </row>
    <row r="6467" spans="1:21" ht="33" customHeight="1">
      <c r="A6467" s="31"/>
      <c r="B6467" s="38">
        <v>662170</v>
      </c>
      <c r="C6467" s="39"/>
      <c r="D6467" s="40">
        <v>790</v>
      </c>
      <c r="E6467" s="41" t="s">
        <v>36899</v>
      </c>
      <c r="F6467" s="41" t="s">
        <v>33805</v>
      </c>
      <c r="G6467" s="42">
        <v>2022</v>
      </c>
      <c r="H6467" s="43" t="s">
        <v>33806</v>
      </c>
      <c r="I6467" s="43" t="s">
        <v>34</v>
      </c>
      <c r="J6467" s="43" t="s">
        <v>72</v>
      </c>
      <c r="K6467" s="43" t="s">
        <v>51</v>
      </c>
      <c r="L6467" s="43" t="s">
        <v>293</v>
      </c>
      <c r="M6467" s="43" t="s">
        <v>216</v>
      </c>
      <c r="N6467" s="43" t="s">
        <v>683</v>
      </c>
      <c r="O6467" s="43" t="s">
        <v>36900</v>
      </c>
      <c r="P6467" s="42">
        <v>178</v>
      </c>
      <c r="Q6467" s="44" t="s">
        <v>56</v>
      </c>
      <c r="R6467" s="44" t="s">
        <v>42</v>
      </c>
      <c r="S6467" s="44" t="s">
        <v>43</v>
      </c>
      <c r="T6467" s="44" t="s">
        <v>36901</v>
      </c>
      <c r="U6467" s="46" t="s">
        <v>36902</v>
      </c>
    </row>
    <row r="6468" spans="1:21" ht="33" customHeight="1">
      <c r="A6468" s="31"/>
      <c r="B6468" s="38">
        <v>651354</v>
      </c>
      <c r="C6468" s="39"/>
      <c r="D6468" s="40">
        <v>790</v>
      </c>
      <c r="E6468" s="41" t="s">
        <v>36903</v>
      </c>
      <c r="F6468" s="41" t="s">
        <v>36904</v>
      </c>
      <c r="G6468" s="42">
        <v>2022</v>
      </c>
      <c r="H6468" s="43" t="s">
        <v>48</v>
      </c>
      <c r="I6468" s="43" t="s">
        <v>49</v>
      </c>
      <c r="J6468" s="43" t="s">
        <v>236</v>
      </c>
      <c r="K6468" s="43" t="s">
        <v>51</v>
      </c>
      <c r="L6468" s="43" t="s">
        <v>293</v>
      </c>
      <c r="M6468" s="43" t="s">
        <v>660</v>
      </c>
      <c r="N6468" s="43" t="s">
        <v>683</v>
      </c>
      <c r="O6468" s="43" t="s">
        <v>36905</v>
      </c>
      <c r="P6468" s="42">
        <v>108</v>
      </c>
      <c r="Q6468" s="44" t="s">
        <v>56</v>
      </c>
      <c r="R6468" s="44" t="s">
        <v>42</v>
      </c>
      <c r="S6468" s="44" t="s">
        <v>43</v>
      </c>
      <c r="T6468" s="44" t="s">
        <v>36906</v>
      </c>
      <c r="U6468" s="46" t="s">
        <v>36907</v>
      </c>
    </row>
    <row r="6469" spans="1:21" ht="33" customHeight="1">
      <c r="A6469" s="31"/>
      <c r="B6469" s="38">
        <v>613770</v>
      </c>
      <c r="C6469" s="39"/>
      <c r="D6469" s="40">
        <v>1300</v>
      </c>
      <c r="E6469" s="41" t="s">
        <v>36908</v>
      </c>
      <c r="F6469" s="41" t="s">
        <v>36909</v>
      </c>
      <c r="G6469" s="42">
        <v>2023</v>
      </c>
      <c r="H6469" s="43" t="s">
        <v>36910</v>
      </c>
      <c r="I6469" s="43" t="s">
        <v>34</v>
      </c>
      <c r="J6469" s="43" t="s">
        <v>90</v>
      </c>
      <c r="K6469" s="43" t="s">
        <v>36</v>
      </c>
      <c r="L6469" s="43" t="s">
        <v>36911</v>
      </c>
      <c r="M6469" s="43" t="s">
        <v>36912</v>
      </c>
      <c r="N6469" s="43" t="s">
        <v>794</v>
      </c>
      <c r="O6469" s="43" t="s">
        <v>36913</v>
      </c>
      <c r="P6469" s="42">
        <v>302</v>
      </c>
      <c r="Q6469" s="44" t="s">
        <v>41</v>
      </c>
      <c r="R6469" s="44" t="s">
        <v>42</v>
      </c>
      <c r="S6469" s="44" t="s">
        <v>43</v>
      </c>
      <c r="T6469" s="44" t="s">
        <v>36914</v>
      </c>
      <c r="U6469" s="46" t="s">
        <v>36915</v>
      </c>
    </row>
    <row r="6470" spans="1:21" ht="33" customHeight="1">
      <c r="A6470" s="31"/>
      <c r="B6470" s="38">
        <v>679343</v>
      </c>
      <c r="C6470" s="39"/>
      <c r="D6470" s="40">
        <v>790</v>
      </c>
      <c r="E6470" s="41" t="s">
        <v>36916</v>
      </c>
      <c r="F6470" s="41" t="s">
        <v>2260</v>
      </c>
      <c r="G6470" s="42">
        <v>2023</v>
      </c>
      <c r="H6470" s="43" t="s">
        <v>48</v>
      </c>
      <c r="I6470" s="43" t="s">
        <v>665</v>
      </c>
      <c r="J6470" s="43" t="s">
        <v>269</v>
      </c>
      <c r="K6470" s="43" t="s">
        <v>51</v>
      </c>
      <c r="L6470" s="43" t="s">
        <v>17823</v>
      </c>
      <c r="M6470" s="43" t="s">
        <v>1038</v>
      </c>
      <c r="N6470" s="43" t="s">
        <v>882</v>
      </c>
      <c r="O6470" s="43" t="s">
        <v>7375</v>
      </c>
      <c r="P6470" s="42">
        <v>100</v>
      </c>
      <c r="Q6470" s="44" t="s">
        <v>56</v>
      </c>
      <c r="R6470" s="44" t="s">
        <v>42</v>
      </c>
      <c r="S6470" s="44" t="s">
        <v>43</v>
      </c>
      <c r="T6470" s="44" t="s">
        <v>36917</v>
      </c>
      <c r="U6470" s="46" t="s">
        <v>36918</v>
      </c>
    </row>
    <row r="6471" spans="1:21" ht="33" customHeight="1">
      <c r="A6471" s="31"/>
      <c r="B6471" s="38">
        <v>658346</v>
      </c>
      <c r="C6471" s="39"/>
      <c r="D6471" s="40">
        <v>790</v>
      </c>
      <c r="E6471" s="41" t="s">
        <v>36919</v>
      </c>
      <c r="F6471" s="41" t="s">
        <v>36920</v>
      </c>
      <c r="G6471" s="42">
        <v>2023</v>
      </c>
      <c r="H6471" s="43" t="s">
        <v>48</v>
      </c>
      <c r="I6471" s="43" t="s">
        <v>49</v>
      </c>
      <c r="J6471" s="43" t="s">
        <v>546</v>
      </c>
      <c r="K6471" s="43" t="s">
        <v>51</v>
      </c>
      <c r="L6471" s="43" t="s">
        <v>8605</v>
      </c>
      <c r="M6471" s="43" t="s">
        <v>1708</v>
      </c>
      <c r="N6471" s="43" t="s">
        <v>360</v>
      </c>
      <c r="O6471" s="43" t="s">
        <v>36921</v>
      </c>
      <c r="P6471" s="42">
        <v>304</v>
      </c>
      <c r="Q6471" s="44" t="s">
        <v>41</v>
      </c>
      <c r="R6471" s="44" t="s">
        <v>42</v>
      </c>
      <c r="S6471" s="44" t="s">
        <v>43</v>
      </c>
      <c r="T6471" s="44" t="s">
        <v>36922</v>
      </c>
      <c r="U6471" s="46" t="s">
        <v>36923</v>
      </c>
    </row>
    <row r="6472" spans="1:21" ht="33" customHeight="1">
      <c r="A6472" s="31"/>
      <c r="B6472" s="38">
        <v>658236</v>
      </c>
      <c r="C6472" s="39"/>
      <c r="D6472" s="40">
        <v>790</v>
      </c>
      <c r="E6472" s="41" t="s">
        <v>36924</v>
      </c>
      <c r="F6472" s="41" t="s">
        <v>36925</v>
      </c>
      <c r="G6472" s="42">
        <v>2023</v>
      </c>
      <c r="H6472" s="43" t="s">
        <v>48</v>
      </c>
      <c r="I6472" s="43" t="s">
        <v>49</v>
      </c>
      <c r="J6472" s="43" t="s">
        <v>50</v>
      </c>
      <c r="K6472" s="43" t="s">
        <v>51</v>
      </c>
      <c r="L6472" s="43" t="s">
        <v>13436</v>
      </c>
      <c r="M6472" s="43" t="s">
        <v>765</v>
      </c>
      <c r="N6472" s="43" t="s">
        <v>1881</v>
      </c>
      <c r="O6472" s="43" t="s">
        <v>36926</v>
      </c>
      <c r="P6472" s="42">
        <v>232</v>
      </c>
      <c r="Q6472" s="44" t="s">
        <v>56</v>
      </c>
      <c r="R6472" s="44" t="s">
        <v>42</v>
      </c>
      <c r="S6472" s="44" t="s">
        <v>43</v>
      </c>
      <c r="T6472" s="44" t="s">
        <v>36927</v>
      </c>
      <c r="U6472" s="46" t="s">
        <v>36928</v>
      </c>
    </row>
    <row r="6473" spans="1:21" ht="33" customHeight="1">
      <c r="A6473" s="31"/>
      <c r="B6473" s="38">
        <v>658250</v>
      </c>
      <c r="C6473" s="39"/>
      <c r="D6473" s="40">
        <v>790</v>
      </c>
      <c r="E6473" s="41" t="s">
        <v>36929</v>
      </c>
      <c r="F6473" s="41" t="s">
        <v>30286</v>
      </c>
      <c r="G6473" s="42">
        <v>2023</v>
      </c>
      <c r="H6473" s="43" t="s">
        <v>48</v>
      </c>
      <c r="I6473" s="43" t="s">
        <v>665</v>
      </c>
      <c r="J6473" s="43" t="s">
        <v>50</v>
      </c>
      <c r="K6473" s="43" t="s">
        <v>51</v>
      </c>
      <c r="L6473" s="43" t="s">
        <v>2182</v>
      </c>
      <c r="M6473" s="43" t="s">
        <v>216</v>
      </c>
      <c r="N6473" s="43" t="s">
        <v>882</v>
      </c>
      <c r="O6473" s="43" t="s">
        <v>36930</v>
      </c>
      <c r="P6473" s="42">
        <v>128</v>
      </c>
      <c r="Q6473" s="44" t="s">
        <v>56</v>
      </c>
      <c r="R6473" s="44" t="s">
        <v>42</v>
      </c>
      <c r="S6473" s="44" t="s">
        <v>43</v>
      </c>
      <c r="T6473" s="44" t="s">
        <v>36931</v>
      </c>
      <c r="U6473" s="46" t="s">
        <v>36932</v>
      </c>
    </row>
    <row r="6474" spans="1:21" ht="33" customHeight="1">
      <c r="A6474" s="31"/>
      <c r="B6474" s="38">
        <v>684127</v>
      </c>
      <c r="C6474" s="39"/>
      <c r="D6474" s="40">
        <v>790</v>
      </c>
      <c r="E6474" s="41" t="s">
        <v>36933</v>
      </c>
      <c r="F6474" s="41" t="s">
        <v>995</v>
      </c>
      <c r="G6474" s="42">
        <v>2024</v>
      </c>
      <c r="H6474" s="43" t="s">
        <v>48</v>
      </c>
      <c r="I6474" s="43" t="s">
        <v>49</v>
      </c>
      <c r="J6474" s="43" t="s">
        <v>236</v>
      </c>
      <c r="K6474" s="43" t="s">
        <v>51</v>
      </c>
      <c r="L6474" s="43" t="s">
        <v>36934</v>
      </c>
      <c r="M6474" s="43" t="s">
        <v>9954</v>
      </c>
      <c r="N6474" s="43" t="s">
        <v>998</v>
      </c>
      <c r="O6474" s="43" t="s">
        <v>36935</v>
      </c>
      <c r="P6474" s="42">
        <v>100</v>
      </c>
      <c r="Q6474" s="44" t="s">
        <v>56</v>
      </c>
      <c r="R6474" s="44" t="s">
        <v>42</v>
      </c>
      <c r="S6474" s="44" t="s">
        <v>43</v>
      </c>
      <c r="T6474" s="44" t="s">
        <v>36936</v>
      </c>
      <c r="U6474" s="46" t="s">
        <v>36937</v>
      </c>
    </row>
    <row r="6475" spans="1:21" ht="33" customHeight="1">
      <c r="A6475" s="31"/>
      <c r="B6475" s="38">
        <v>662478</v>
      </c>
      <c r="C6475" s="39"/>
      <c r="D6475" s="40">
        <v>990</v>
      </c>
      <c r="E6475" s="41" t="s">
        <v>36938</v>
      </c>
      <c r="F6475" s="41" t="s">
        <v>20358</v>
      </c>
      <c r="G6475" s="42">
        <v>2022</v>
      </c>
      <c r="H6475" s="43" t="s">
        <v>48</v>
      </c>
      <c r="I6475" s="43" t="s">
        <v>49</v>
      </c>
      <c r="J6475" s="43" t="s">
        <v>90</v>
      </c>
      <c r="K6475" s="43" t="s">
        <v>51</v>
      </c>
      <c r="L6475" s="43" t="s">
        <v>36939</v>
      </c>
      <c r="M6475" s="43" t="s">
        <v>1449</v>
      </c>
      <c r="N6475" s="43" t="s">
        <v>20359</v>
      </c>
      <c r="O6475" s="43" t="s">
        <v>36940</v>
      </c>
      <c r="P6475" s="42">
        <v>434</v>
      </c>
      <c r="Q6475" s="44" t="s">
        <v>56</v>
      </c>
      <c r="R6475" s="44" t="s">
        <v>42</v>
      </c>
      <c r="S6475" s="44" t="s">
        <v>43</v>
      </c>
      <c r="T6475" s="44" t="s">
        <v>36941</v>
      </c>
      <c r="U6475" s="46" t="s">
        <v>36942</v>
      </c>
    </row>
    <row r="6476" spans="1:21" ht="33" customHeight="1">
      <c r="A6476" s="31"/>
      <c r="B6476" s="38">
        <v>689794</v>
      </c>
      <c r="C6476" s="39"/>
      <c r="D6476" s="40">
        <v>1500</v>
      </c>
      <c r="E6476" s="41" t="s">
        <v>36943</v>
      </c>
      <c r="F6476" s="41" t="s">
        <v>36944</v>
      </c>
      <c r="G6476" s="42">
        <v>2024</v>
      </c>
      <c r="H6476" s="43" t="s">
        <v>48</v>
      </c>
      <c r="I6476" s="43" t="s">
        <v>49</v>
      </c>
      <c r="J6476" s="43" t="s">
        <v>90</v>
      </c>
      <c r="K6476" s="43" t="s">
        <v>51</v>
      </c>
      <c r="L6476" s="43" t="s">
        <v>36945</v>
      </c>
      <c r="M6476" s="43" t="s">
        <v>216</v>
      </c>
      <c r="N6476" s="43" t="s">
        <v>39</v>
      </c>
      <c r="O6476" s="43" t="s">
        <v>36946</v>
      </c>
      <c r="P6476" s="42">
        <v>80</v>
      </c>
      <c r="Q6476" s="44" t="s">
        <v>56</v>
      </c>
      <c r="R6476" s="44" t="s">
        <v>42</v>
      </c>
      <c r="S6476" s="44" t="s">
        <v>43</v>
      </c>
      <c r="T6476" s="44" t="s">
        <v>36947</v>
      </c>
      <c r="U6476" s="46" t="s">
        <v>36948</v>
      </c>
    </row>
    <row r="6477" spans="1:21" ht="33" customHeight="1">
      <c r="A6477" s="31"/>
      <c r="B6477" s="38">
        <v>666451</v>
      </c>
      <c r="C6477" s="39"/>
      <c r="D6477" s="40">
        <v>790</v>
      </c>
      <c r="E6477" s="41" t="s">
        <v>36949</v>
      </c>
      <c r="F6477" s="41" t="s">
        <v>1938</v>
      </c>
      <c r="G6477" s="42">
        <v>2022</v>
      </c>
      <c r="H6477" s="43" t="s">
        <v>48</v>
      </c>
      <c r="I6477" s="43" t="s">
        <v>34</v>
      </c>
      <c r="J6477" s="43" t="s">
        <v>50</v>
      </c>
      <c r="K6477" s="43" t="s">
        <v>51</v>
      </c>
      <c r="L6477" s="43" t="s">
        <v>293</v>
      </c>
      <c r="M6477" s="43" t="s">
        <v>144</v>
      </c>
      <c r="N6477" s="43" t="s">
        <v>324</v>
      </c>
      <c r="O6477" s="43" t="s">
        <v>36950</v>
      </c>
      <c r="P6477" s="42">
        <v>72</v>
      </c>
      <c r="Q6477" s="44" t="s">
        <v>56</v>
      </c>
      <c r="R6477" s="44" t="s">
        <v>42</v>
      </c>
      <c r="S6477" s="44" t="s">
        <v>43</v>
      </c>
      <c r="T6477" s="44" t="s">
        <v>36951</v>
      </c>
      <c r="U6477" s="46" t="s">
        <v>36952</v>
      </c>
    </row>
    <row r="6478" spans="1:21" ht="33" customHeight="1">
      <c r="A6478" s="31"/>
      <c r="B6478" s="38">
        <v>660370</v>
      </c>
      <c r="C6478" s="39"/>
      <c r="D6478" s="40">
        <v>790</v>
      </c>
      <c r="E6478" s="41" t="s">
        <v>36953</v>
      </c>
      <c r="F6478" s="41" t="s">
        <v>36954</v>
      </c>
      <c r="G6478" s="42">
        <v>2023</v>
      </c>
      <c r="H6478" s="43" t="s">
        <v>973</v>
      </c>
      <c r="I6478" s="43" t="s">
        <v>62</v>
      </c>
      <c r="J6478" s="43" t="s">
        <v>90</v>
      </c>
      <c r="K6478" s="43" t="s">
        <v>36</v>
      </c>
      <c r="L6478" s="43" t="s">
        <v>36955</v>
      </c>
      <c r="M6478" s="43" t="s">
        <v>19525</v>
      </c>
      <c r="N6478" s="43" t="s">
        <v>2200</v>
      </c>
      <c r="O6478" s="43" t="s">
        <v>36956</v>
      </c>
      <c r="P6478" s="42">
        <v>80</v>
      </c>
      <c r="Q6478" s="44" t="s">
        <v>56</v>
      </c>
      <c r="R6478" s="44" t="s">
        <v>42</v>
      </c>
      <c r="S6478" s="44" t="s">
        <v>43</v>
      </c>
      <c r="T6478" s="44" t="s">
        <v>36957</v>
      </c>
      <c r="U6478" s="46" t="s">
        <v>36958</v>
      </c>
    </row>
    <row r="6479" spans="1:21" ht="33" customHeight="1">
      <c r="A6479" s="31"/>
      <c r="B6479" s="38">
        <v>675764</v>
      </c>
      <c r="C6479" s="39"/>
      <c r="D6479" s="40">
        <v>790</v>
      </c>
      <c r="E6479" s="41" t="s">
        <v>36959</v>
      </c>
      <c r="F6479" s="41" t="s">
        <v>36960</v>
      </c>
      <c r="G6479" s="42">
        <v>2023</v>
      </c>
      <c r="H6479" s="43" t="s">
        <v>48</v>
      </c>
      <c r="I6479" s="43" t="s">
        <v>49</v>
      </c>
      <c r="J6479" s="43" t="s">
        <v>50</v>
      </c>
      <c r="K6479" s="43" t="s">
        <v>51</v>
      </c>
      <c r="L6479" s="43" t="s">
        <v>15531</v>
      </c>
      <c r="M6479" s="43" t="s">
        <v>540</v>
      </c>
      <c r="N6479" s="43" t="s">
        <v>739</v>
      </c>
      <c r="O6479" s="43" t="s">
        <v>36961</v>
      </c>
      <c r="P6479" s="42">
        <v>200</v>
      </c>
      <c r="Q6479" s="44" t="s">
        <v>56</v>
      </c>
      <c r="R6479" s="44" t="s">
        <v>42</v>
      </c>
      <c r="S6479" s="44" t="s">
        <v>43</v>
      </c>
      <c r="T6479" s="44" t="s">
        <v>36962</v>
      </c>
      <c r="U6479" s="46" t="s">
        <v>36963</v>
      </c>
    </row>
    <row r="6480" spans="1:21" ht="33" customHeight="1">
      <c r="A6480" s="31"/>
      <c r="B6480" s="38">
        <v>690376</v>
      </c>
      <c r="C6480" s="39"/>
      <c r="D6480" s="40">
        <v>1900</v>
      </c>
      <c r="E6480" s="41" t="s">
        <v>36964</v>
      </c>
      <c r="F6480" s="41" t="s">
        <v>7088</v>
      </c>
      <c r="G6480" s="42">
        <v>2024</v>
      </c>
      <c r="H6480" s="43" t="s">
        <v>7089</v>
      </c>
      <c r="I6480" s="43" t="s">
        <v>34</v>
      </c>
      <c r="J6480" s="43" t="s">
        <v>236</v>
      </c>
      <c r="K6480" s="43" t="s">
        <v>36</v>
      </c>
      <c r="L6480" s="43" t="s">
        <v>23423</v>
      </c>
      <c r="M6480" s="43" t="s">
        <v>2169</v>
      </c>
      <c r="N6480" s="43" t="s">
        <v>7091</v>
      </c>
      <c r="O6480" s="43" t="s">
        <v>36965</v>
      </c>
      <c r="P6480" s="42">
        <v>448</v>
      </c>
      <c r="Q6480" s="44" t="s">
        <v>41</v>
      </c>
      <c r="R6480" s="44" t="s">
        <v>42</v>
      </c>
      <c r="S6480" s="44" t="s">
        <v>43</v>
      </c>
      <c r="T6480" s="44" t="s">
        <v>36966</v>
      </c>
      <c r="U6480" s="46" t="s">
        <v>36967</v>
      </c>
    </row>
    <row r="6481" spans="1:21" ht="33" customHeight="1">
      <c r="A6481" s="31"/>
      <c r="B6481" s="38">
        <v>686690</v>
      </c>
      <c r="C6481" s="39"/>
      <c r="D6481" s="40">
        <v>899</v>
      </c>
      <c r="E6481" s="41" t="s">
        <v>36968</v>
      </c>
      <c r="F6481" s="41" t="s">
        <v>36969</v>
      </c>
      <c r="G6481" s="42">
        <v>2024</v>
      </c>
      <c r="H6481" s="43" t="s">
        <v>36970</v>
      </c>
      <c r="I6481" s="43" t="s">
        <v>62</v>
      </c>
      <c r="J6481" s="43" t="s">
        <v>72</v>
      </c>
      <c r="K6481" s="43" t="s">
        <v>36</v>
      </c>
      <c r="L6481" s="43" t="s">
        <v>17829</v>
      </c>
      <c r="M6481" s="43" t="s">
        <v>2448</v>
      </c>
      <c r="N6481" s="43" t="s">
        <v>317</v>
      </c>
      <c r="O6481" s="43" t="s">
        <v>36971</v>
      </c>
      <c r="P6481" s="42">
        <v>208</v>
      </c>
      <c r="Q6481" s="44" t="s">
        <v>41</v>
      </c>
      <c r="R6481" s="44" t="s">
        <v>42</v>
      </c>
      <c r="S6481" s="44" t="s">
        <v>43</v>
      </c>
      <c r="T6481" s="44" t="s">
        <v>36972</v>
      </c>
      <c r="U6481" s="46" t="s">
        <v>36973</v>
      </c>
    </row>
    <row r="6482" spans="1:21" ht="33" customHeight="1">
      <c r="A6482" s="31"/>
      <c r="B6482" s="38">
        <v>683751</v>
      </c>
      <c r="C6482" s="39"/>
      <c r="D6482" s="40">
        <v>790</v>
      </c>
      <c r="E6482" s="41" t="s">
        <v>36974</v>
      </c>
      <c r="F6482" s="41" t="s">
        <v>8113</v>
      </c>
      <c r="G6482" s="42">
        <v>2024</v>
      </c>
      <c r="H6482" s="43" t="s">
        <v>48</v>
      </c>
      <c r="I6482" s="43" t="s">
        <v>49</v>
      </c>
      <c r="J6482" s="43" t="s">
        <v>546</v>
      </c>
      <c r="K6482" s="43" t="s">
        <v>51</v>
      </c>
      <c r="L6482" s="43" t="s">
        <v>10155</v>
      </c>
      <c r="M6482" s="43" t="s">
        <v>8075</v>
      </c>
      <c r="N6482" s="43" t="s">
        <v>646</v>
      </c>
      <c r="O6482" s="43" t="s">
        <v>36975</v>
      </c>
      <c r="P6482" s="42">
        <v>220</v>
      </c>
      <c r="Q6482" s="44" t="s">
        <v>56</v>
      </c>
      <c r="R6482" s="44" t="s">
        <v>42</v>
      </c>
      <c r="S6482" s="44" t="s">
        <v>43</v>
      </c>
      <c r="T6482" s="44" t="s">
        <v>36976</v>
      </c>
      <c r="U6482" s="46" t="s">
        <v>36977</v>
      </c>
    </row>
    <row r="6483" spans="1:21" ht="33" customHeight="1">
      <c r="A6483" s="31"/>
      <c r="B6483" s="38">
        <v>688228</v>
      </c>
      <c r="C6483" s="39"/>
      <c r="D6483" s="40">
        <v>790</v>
      </c>
      <c r="E6483" s="41" t="s">
        <v>36978</v>
      </c>
      <c r="F6483" s="41" t="s">
        <v>13164</v>
      </c>
      <c r="G6483" s="42">
        <v>2023</v>
      </c>
      <c r="H6483" s="43" t="s">
        <v>48</v>
      </c>
      <c r="I6483" s="43" t="s">
        <v>665</v>
      </c>
      <c r="J6483" s="43" t="s">
        <v>269</v>
      </c>
      <c r="K6483" s="43" t="s">
        <v>51</v>
      </c>
      <c r="L6483" s="43" t="s">
        <v>36979</v>
      </c>
      <c r="M6483" s="43" t="s">
        <v>1038</v>
      </c>
      <c r="N6483" s="43" t="s">
        <v>882</v>
      </c>
      <c r="O6483" s="43" t="s">
        <v>9911</v>
      </c>
      <c r="P6483" s="42">
        <v>98</v>
      </c>
      <c r="Q6483" s="44" t="s">
        <v>56</v>
      </c>
      <c r="R6483" s="44" t="s">
        <v>42</v>
      </c>
      <c r="S6483" s="44" t="s">
        <v>43</v>
      </c>
      <c r="T6483" s="44" t="s">
        <v>36980</v>
      </c>
      <c r="U6483" s="46" t="s">
        <v>36981</v>
      </c>
    </row>
    <row r="6484" spans="1:21" ht="33" customHeight="1">
      <c r="A6484" s="31"/>
      <c r="B6484" s="38">
        <v>660371</v>
      </c>
      <c r="C6484" s="39"/>
      <c r="D6484" s="40">
        <v>1200</v>
      </c>
      <c r="E6484" s="41" t="s">
        <v>36982</v>
      </c>
      <c r="F6484" s="41" t="s">
        <v>36983</v>
      </c>
      <c r="G6484" s="42">
        <v>2023</v>
      </c>
      <c r="H6484" s="43" t="s">
        <v>48</v>
      </c>
      <c r="I6484" s="43" t="s">
        <v>49</v>
      </c>
      <c r="J6484" s="43" t="s">
        <v>50</v>
      </c>
      <c r="K6484" s="43" t="s">
        <v>36</v>
      </c>
      <c r="L6484" s="43" t="s">
        <v>36984</v>
      </c>
      <c r="M6484" s="43" t="s">
        <v>1394</v>
      </c>
      <c r="N6484" s="43" t="s">
        <v>39</v>
      </c>
      <c r="O6484" s="43" t="s">
        <v>36985</v>
      </c>
      <c r="P6484" s="42">
        <v>198</v>
      </c>
      <c r="Q6484" s="44" t="s">
        <v>56</v>
      </c>
      <c r="R6484" s="44" t="s">
        <v>42</v>
      </c>
      <c r="S6484" s="44" t="s">
        <v>43</v>
      </c>
      <c r="T6484" s="44" t="s">
        <v>36986</v>
      </c>
      <c r="U6484" s="46" t="s">
        <v>36987</v>
      </c>
    </row>
    <row r="6485" spans="1:21" ht="33" customHeight="1">
      <c r="A6485" s="31"/>
      <c r="B6485" s="38">
        <v>660114</v>
      </c>
      <c r="C6485" s="39"/>
      <c r="D6485" s="40">
        <v>790</v>
      </c>
      <c r="E6485" s="41" t="s">
        <v>36988</v>
      </c>
      <c r="F6485" s="41" t="s">
        <v>36989</v>
      </c>
      <c r="G6485" s="42">
        <v>2023</v>
      </c>
      <c r="H6485" s="43" t="s">
        <v>48</v>
      </c>
      <c r="I6485" s="43" t="s">
        <v>49</v>
      </c>
      <c r="J6485" s="43" t="s">
        <v>168</v>
      </c>
      <c r="K6485" s="43" t="s">
        <v>51</v>
      </c>
      <c r="L6485" s="43" t="s">
        <v>1533</v>
      </c>
      <c r="M6485" s="43" t="s">
        <v>384</v>
      </c>
      <c r="N6485" s="43" t="s">
        <v>6279</v>
      </c>
      <c r="O6485" s="43" t="s">
        <v>36990</v>
      </c>
      <c r="P6485" s="42">
        <v>128</v>
      </c>
      <c r="Q6485" s="44" t="s">
        <v>56</v>
      </c>
      <c r="R6485" s="44" t="s">
        <v>42</v>
      </c>
      <c r="S6485" s="44" t="s">
        <v>43</v>
      </c>
      <c r="T6485" s="44" t="s">
        <v>36991</v>
      </c>
      <c r="U6485" s="46" t="s">
        <v>36992</v>
      </c>
    </row>
    <row r="6486" spans="1:21" ht="33" customHeight="1">
      <c r="A6486" s="31"/>
      <c r="B6486" s="38">
        <v>655163</v>
      </c>
      <c r="C6486" s="39"/>
      <c r="D6486" s="40">
        <v>790</v>
      </c>
      <c r="E6486" s="41" t="s">
        <v>36993</v>
      </c>
      <c r="F6486" s="41" t="s">
        <v>33688</v>
      </c>
      <c r="G6486" s="42">
        <v>2022</v>
      </c>
      <c r="H6486" s="43" t="s">
        <v>48</v>
      </c>
      <c r="I6486" s="43" t="s">
        <v>49</v>
      </c>
      <c r="J6486" s="43" t="s">
        <v>72</v>
      </c>
      <c r="K6486" s="43" t="s">
        <v>51</v>
      </c>
      <c r="L6486" s="43" t="s">
        <v>293</v>
      </c>
      <c r="M6486" s="43" t="s">
        <v>216</v>
      </c>
      <c r="N6486" s="43" t="s">
        <v>39</v>
      </c>
      <c r="O6486" s="43" t="s">
        <v>36994</v>
      </c>
      <c r="P6486" s="42">
        <v>158</v>
      </c>
      <c r="Q6486" s="44" t="s">
        <v>56</v>
      </c>
      <c r="R6486" s="44" t="s">
        <v>42</v>
      </c>
      <c r="S6486" s="44" t="s">
        <v>43</v>
      </c>
      <c r="T6486" s="44" t="s">
        <v>36995</v>
      </c>
      <c r="U6486" s="46" t="s">
        <v>36996</v>
      </c>
    </row>
    <row r="6487" spans="1:21" ht="33" customHeight="1">
      <c r="A6487" s="31"/>
      <c r="B6487" s="38">
        <v>675351</v>
      </c>
      <c r="C6487" s="39"/>
      <c r="D6487" s="40">
        <v>790</v>
      </c>
      <c r="E6487" s="41" t="s">
        <v>36997</v>
      </c>
      <c r="F6487" s="41" t="s">
        <v>36998</v>
      </c>
      <c r="G6487" s="42">
        <v>2023</v>
      </c>
      <c r="H6487" s="43" t="s">
        <v>48</v>
      </c>
      <c r="I6487" s="43" t="s">
        <v>49</v>
      </c>
      <c r="J6487" s="43" t="s">
        <v>90</v>
      </c>
      <c r="K6487" s="43" t="s">
        <v>51</v>
      </c>
      <c r="L6487" s="43" t="s">
        <v>17829</v>
      </c>
      <c r="M6487" s="43" t="s">
        <v>36999</v>
      </c>
      <c r="N6487" s="43" t="s">
        <v>683</v>
      </c>
      <c r="O6487" s="43" t="s">
        <v>37000</v>
      </c>
      <c r="P6487" s="42">
        <v>94</v>
      </c>
      <c r="Q6487" s="44" t="s">
        <v>56</v>
      </c>
      <c r="R6487" s="44" t="s">
        <v>42</v>
      </c>
      <c r="S6487" s="44" t="s">
        <v>43</v>
      </c>
      <c r="T6487" s="44" t="s">
        <v>37001</v>
      </c>
      <c r="U6487" s="46" t="s">
        <v>37002</v>
      </c>
    </row>
    <row r="6488" spans="1:21" ht="33" customHeight="1">
      <c r="A6488" s="31"/>
      <c r="B6488" s="38">
        <v>672869</v>
      </c>
      <c r="C6488" s="39"/>
      <c r="D6488" s="40">
        <v>790</v>
      </c>
      <c r="E6488" s="41" t="s">
        <v>37003</v>
      </c>
      <c r="F6488" s="41" t="s">
        <v>37004</v>
      </c>
      <c r="G6488" s="42">
        <v>2022</v>
      </c>
      <c r="H6488" s="43" t="s">
        <v>48</v>
      </c>
      <c r="I6488" s="43" t="s">
        <v>49</v>
      </c>
      <c r="J6488" s="43" t="s">
        <v>50</v>
      </c>
      <c r="K6488" s="43" t="s">
        <v>51</v>
      </c>
      <c r="L6488" s="43" t="s">
        <v>7593</v>
      </c>
      <c r="M6488" s="43" t="s">
        <v>216</v>
      </c>
      <c r="N6488" s="43" t="s">
        <v>225</v>
      </c>
      <c r="O6488" s="43" t="s">
        <v>37005</v>
      </c>
      <c r="P6488" s="42">
        <v>176</v>
      </c>
      <c r="Q6488" s="44" t="s">
        <v>56</v>
      </c>
      <c r="R6488" s="44" t="s">
        <v>42</v>
      </c>
      <c r="S6488" s="44" t="s">
        <v>43</v>
      </c>
      <c r="T6488" s="44" t="s">
        <v>37006</v>
      </c>
      <c r="U6488" s="46" t="s">
        <v>37007</v>
      </c>
    </row>
    <row r="6489" spans="1:21" ht="33" customHeight="1">
      <c r="A6489" s="31"/>
      <c r="B6489" s="38">
        <v>686587</v>
      </c>
      <c r="C6489" s="39"/>
      <c r="D6489" s="40">
        <v>990</v>
      </c>
      <c r="E6489" s="41" t="s">
        <v>37008</v>
      </c>
      <c r="F6489" s="41" t="s">
        <v>37009</v>
      </c>
      <c r="G6489" s="42">
        <v>2024</v>
      </c>
      <c r="H6489" s="43" t="s">
        <v>48</v>
      </c>
      <c r="I6489" s="43" t="s">
        <v>665</v>
      </c>
      <c r="J6489" s="43" t="s">
        <v>72</v>
      </c>
      <c r="K6489" s="43" t="s">
        <v>51</v>
      </c>
      <c r="L6489" s="43" t="s">
        <v>2182</v>
      </c>
      <c r="M6489" s="43" t="s">
        <v>224</v>
      </c>
      <c r="N6489" s="43" t="s">
        <v>683</v>
      </c>
      <c r="O6489" s="43" t="s">
        <v>32471</v>
      </c>
      <c r="P6489" s="42">
        <v>388</v>
      </c>
      <c r="Q6489" s="44" t="s">
        <v>56</v>
      </c>
      <c r="R6489" s="44" t="s">
        <v>42</v>
      </c>
      <c r="S6489" s="44" t="s">
        <v>43</v>
      </c>
      <c r="T6489" s="44" t="s">
        <v>37010</v>
      </c>
      <c r="U6489" s="46" t="s">
        <v>37011</v>
      </c>
    </row>
    <row r="6490" spans="1:21" ht="33" customHeight="1">
      <c r="A6490" s="31"/>
      <c r="B6490" s="38">
        <v>689014</v>
      </c>
      <c r="C6490" s="39"/>
      <c r="D6490" s="40">
        <v>790</v>
      </c>
      <c r="E6490" s="41" t="s">
        <v>37012</v>
      </c>
      <c r="F6490" s="41" t="s">
        <v>37013</v>
      </c>
      <c r="G6490" s="42">
        <v>2024</v>
      </c>
      <c r="H6490" s="43" t="s">
        <v>48</v>
      </c>
      <c r="I6490" s="43" t="s">
        <v>49</v>
      </c>
      <c r="J6490" s="43" t="s">
        <v>72</v>
      </c>
      <c r="K6490" s="43" t="s">
        <v>51</v>
      </c>
      <c r="L6490" s="43" t="s">
        <v>21707</v>
      </c>
      <c r="M6490" s="43" t="s">
        <v>224</v>
      </c>
      <c r="N6490" s="43" t="s">
        <v>683</v>
      </c>
      <c r="O6490" s="43" t="s">
        <v>37014</v>
      </c>
      <c r="P6490" s="42">
        <v>228</v>
      </c>
      <c r="Q6490" s="44" t="s">
        <v>56</v>
      </c>
      <c r="R6490" s="44" t="s">
        <v>42</v>
      </c>
      <c r="S6490" s="44" t="s">
        <v>43</v>
      </c>
      <c r="T6490" s="44" t="s">
        <v>37015</v>
      </c>
      <c r="U6490" s="46" t="s">
        <v>37016</v>
      </c>
    </row>
    <row r="6491" spans="1:21" ht="33" customHeight="1">
      <c r="A6491" s="31"/>
      <c r="B6491" s="38">
        <v>675365</v>
      </c>
      <c r="C6491" s="39"/>
      <c r="D6491" s="40">
        <v>1500</v>
      </c>
      <c r="E6491" s="41" t="s">
        <v>37017</v>
      </c>
      <c r="F6491" s="41" t="s">
        <v>31775</v>
      </c>
      <c r="G6491" s="42">
        <v>2023</v>
      </c>
      <c r="H6491" s="43" t="s">
        <v>48</v>
      </c>
      <c r="I6491" s="43" t="s">
        <v>49</v>
      </c>
      <c r="J6491" s="43" t="s">
        <v>371</v>
      </c>
      <c r="K6491" s="43" t="s">
        <v>51</v>
      </c>
      <c r="L6491" s="43" t="s">
        <v>20222</v>
      </c>
      <c r="M6491" s="43" t="s">
        <v>556</v>
      </c>
      <c r="N6491" s="43" t="s">
        <v>39</v>
      </c>
      <c r="O6491" s="43" t="s">
        <v>37018</v>
      </c>
      <c r="P6491" s="42">
        <v>104</v>
      </c>
      <c r="Q6491" s="44" t="s">
        <v>56</v>
      </c>
      <c r="R6491" s="44" t="s">
        <v>42</v>
      </c>
      <c r="S6491" s="44" t="s">
        <v>43</v>
      </c>
      <c r="T6491" s="44" t="s">
        <v>37019</v>
      </c>
      <c r="U6491" s="46" t="s">
        <v>37020</v>
      </c>
    </row>
    <row r="6492" spans="1:21" ht="33" customHeight="1">
      <c r="A6492" s="31"/>
      <c r="B6492" s="38">
        <v>679341</v>
      </c>
      <c r="C6492" s="39"/>
      <c r="D6492" s="40">
        <v>790</v>
      </c>
      <c r="E6492" s="41" t="s">
        <v>37021</v>
      </c>
      <c r="F6492" s="41" t="s">
        <v>37022</v>
      </c>
      <c r="G6492" s="42">
        <v>2023</v>
      </c>
      <c r="H6492" s="43" t="s">
        <v>48</v>
      </c>
      <c r="I6492" s="43" t="s">
        <v>665</v>
      </c>
      <c r="J6492" s="43" t="s">
        <v>269</v>
      </c>
      <c r="K6492" s="43" t="s">
        <v>51</v>
      </c>
      <c r="L6492" s="43" t="s">
        <v>37023</v>
      </c>
      <c r="M6492" s="43" t="s">
        <v>1038</v>
      </c>
      <c r="N6492" s="43" t="s">
        <v>882</v>
      </c>
      <c r="O6492" s="43" t="s">
        <v>37024</v>
      </c>
      <c r="P6492" s="42">
        <v>94</v>
      </c>
      <c r="Q6492" s="44" t="s">
        <v>56</v>
      </c>
      <c r="R6492" s="44" t="s">
        <v>42</v>
      </c>
      <c r="S6492" s="44" t="s">
        <v>43</v>
      </c>
      <c r="T6492" s="44" t="s">
        <v>37025</v>
      </c>
      <c r="U6492" s="46" t="s">
        <v>37026</v>
      </c>
    </row>
    <row r="6493" spans="1:21" ht="33" customHeight="1">
      <c r="A6493" s="31"/>
      <c r="B6493" s="38">
        <v>662389</v>
      </c>
      <c r="C6493" s="39"/>
      <c r="D6493" s="40">
        <v>1200</v>
      </c>
      <c r="E6493" s="41" t="s">
        <v>37027</v>
      </c>
      <c r="F6493" s="41" t="s">
        <v>37028</v>
      </c>
      <c r="G6493" s="42">
        <v>2023</v>
      </c>
      <c r="H6493" s="43" t="s">
        <v>48</v>
      </c>
      <c r="I6493" s="43" t="s">
        <v>49</v>
      </c>
      <c r="J6493" s="43" t="s">
        <v>72</v>
      </c>
      <c r="K6493" s="43" t="s">
        <v>36</v>
      </c>
      <c r="L6493" s="43" t="s">
        <v>8914</v>
      </c>
      <c r="M6493" s="43" t="s">
        <v>1122</v>
      </c>
      <c r="N6493" s="43" t="s">
        <v>39</v>
      </c>
      <c r="O6493" s="43" t="s">
        <v>37029</v>
      </c>
      <c r="P6493" s="42">
        <v>316</v>
      </c>
      <c r="Q6493" s="44" t="s">
        <v>56</v>
      </c>
      <c r="R6493" s="44" t="s">
        <v>42</v>
      </c>
      <c r="S6493" s="44" t="s">
        <v>43</v>
      </c>
      <c r="T6493" s="44" t="s">
        <v>37030</v>
      </c>
      <c r="U6493" s="46" t="s">
        <v>37031</v>
      </c>
    </row>
    <row r="6494" spans="1:21" ht="33" customHeight="1">
      <c r="A6494" s="31"/>
      <c r="B6494" s="38">
        <v>654653</v>
      </c>
      <c r="C6494" s="39"/>
      <c r="D6494" s="40">
        <v>790</v>
      </c>
      <c r="E6494" s="41" t="s">
        <v>37032</v>
      </c>
      <c r="F6494" s="41" t="s">
        <v>16673</v>
      </c>
      <c r="G6494" s="42">
        <v>2022</v>
      </c>
      <c r="H6494" s="43" t="s">
        <v>48</v>
      </c>
      <c r="I6494" s="43" t="s">
        <v>49</v>
      </c>
      <c r="J6494" s="43" t="s">
        <v>50</v>
      </c>
      <c r="K6494" s="43" t="s">
        <v>51</v>
      </c>
      <c r="L6494" s="43" t="s">
        <v>293</v>
      </c>
      <c r="M6494" s="43" t="s">
        <v>153</v>
      </c>
      <c r="N6494" s="43" t="s">
        <v>16674</v>
      </c>
      <c r="O6494" s="43" t="s">
        <v>37033</v>
      </c>
      <c r="P6494" s="42">
        <v>74</v>
      </c>
      <c r="Q6494" s="44" t="s">
        <v>56</v>
      </c>
      <c r="R6494" s="44" t="s">
        <v>42</v>
      </c>
      <c r="S6494" s="44" t="s">
        <v>43</v>
      </c>
      <c r="T6494" s="44" t="s">
        <v>37034</v>
      </c>
      <c r="U6494" s="46" t="s">
        <v>37035</v>
      </c>
    </row>
    <row r="6495" spans="1:21" ht="33" customHeight="1">
      <c r="A6495" s="31"/>
      <c r="B6495" s="38">
        <v>681066</v>
      </c>
      <c r="C6495" s="39"/>
      <c r="D6495" s="40">
        <v>790</v>
      </c>
      <c r="E6495" s="41" t="s">
        <v>37036</v>
      </c>
      <c r="F6495" s="41" t="s">
        <v>2260</v>
      </c>
      <c r="G6495" s="42">
        <v>2023</v>
      </c>
      <c r="H6495" s="43" t="s">
        <v>48</v>
      </c>
      <c r="I6495" s="43" t="s">
        <v>665</v>
      </c>
      <c r="J6495" s="43" t="s">
        <v>269</v>
      </c>
      <c r="K6495" s="43" t="s">
        <v>51</v>
      </c>
      <c r="L6495" s="43" t="s">
        <v>2261</v>
      </c>
      <c r="M6495" s="43" t="s">
        <v>33524</v>
      </c>
      <c r="N6495" s="43" t="s">
        <v>882</v>
      </c>
      <c r="O6495" s="43" t="s">
        <v>2262</v>
      </c>
      <c r="P6495" s="42">
        <v>92</v>
      </c>
      <c r="Q6495" s="44" t="s">
        <v>56</v>
      </c>
      <c r="R6495" s="44" t="s">
        <v>42</v>
      </c>
      <c r="S6495" s="44" t="s">
        <v>43</v>
      </c>
      <c r="T6495" s="44" t="s">
        <v>37037</v>
      </c>
      <c r="U6495" s="46" t="s">
        <v>37038</v>
      </c>
    </row>
    <row r="6496" spans="1:21" ht="33" customHeight="1">
      <c r="A6496" s="31"/>
      <c r="B6496" s="38">
        <v>660372</v>
      </c>
      <c r="C6496" s="39"/>
      <c r="D6496" s="40">
        <v>1400</v>
      </c>
      <c r="E6496" s="41" t="s">
        <v>37039</v>
      </c>
      <c r="F6496" s="41" t="s">
        <v>37040</v>
      </c>
      <c r="G6496" s="42">
        <v>2023</v>
      </c>
      <c r="H6496" s="43" t="s">
        <v>48</v>
      </c>
      <c r="I6496" s="43" t="s">
        <v>49</v>
      </c>
      <c r="J6496" s="43" t="s">
        <v>763</v>
      </c>
      <c r="K6496" s="43" t="s">
        <v>36</v>
      </c>
      <c r="L6496" s="43" t="s">
        <v>293</v>
      </c>
      <c r="M6496" s="43" t="s">
        <v>37041</v>
      </c>
      <c r="N6496" s="43" t="s">
        <v>1601</v>
      </c>
      <c r="O6496" s="43" t="s">
        <v>37042</v>
      </c>
      <c r="P6496" s="42">
        <v>492</v>
      </c>
      <c r="Q6496" s="44" t="s">
        <v>41</v>
      </c>
      <c r="R6496" s="44" t="s">
        <v>42</v>
      </c>
      <c r="S6496" s="44" t="s">
        <v>43</v>
      </c>
      <c r="T6496" s="44" t="s">
        <v>37043</v>
      </c>
      <c r="U6496" s="46" t="s">
        <v>37044</v>
      </c>
    </row>
    <row r="6497" spans="1:21" ht="33" customHeight="1">
      <c r="A6497" s="31"/>
      <c r="B6497" s="38">
        <v>649457</v>
      </c>
      <c r="C6497" s="39"/>
      <c r="D6497" s="40">
        <v>1200</v>
      </c>
      <c r="E6497" s="41" t="s">
        <v>37045</v>
      </c>
      <c r="F6497" s="41" t="s">
        <v>37046</v>
      </c>
      <c r="G6497" s="42">
        <v>2022</v>
      </c>
      <c r="H6497" s="43" t="s">
        <v>48</v>
      </c>
      <c r="I6497" s="43" t="s">
        <v>49</v>
      </c>
      <c r="J6497" s="43" t="s">
        <v>269</v>
      </c>
      <c r="K6497" s="43" t="s">
        <v>36</v>
      </c>
      <c r="L6497" s="43" t="s">
        <v>37047</v>
      </c>
      <c r="M6497" s="43" t="s">
        <v>216</v>
      </c>
      <c r="N6497" s="43" t="s">
        <v>39</v>
      </c>
      <c r="O6497" s="43" t="s">
        <v>37048</v>
      </c>
      <c r="P6497" s="42">
        <v>214</v>
      </c>
      <c r="Q6497" s="44" t="s">
        <v>41</v>
      </c>
      <c r="R6497" s="44" t="s">
        <v>42</v>
      </c>
      <c r="S6497" s="44" t="s">
        <v>43</v>
      </c>
      <c r="T6497" s="44" t="s">
        <v>37049</v>
      </c>
      <c r="U6497" s="46" t="s">
        <v>37050</v>
      </c>
    </row>
    <row r="6498" spans="1:21" ht="33" customHeight="1">
      <c r="A6498" s="31"/>
      <c r="B6498" s="38">
        <v>595024</v>
      </c>
      <c r="C6498" s="39"/>
      <c r="D6498" s="40">
        <v>899</v>
      </c>
      <c r="E6498" s="41" t="s">
        <v>37051</v>
      </c>
      <c r="F6498" s="41" t="s">
        <v>37052</v>
      </c>
      <c r="G6498" s="42">
        <v>2023</v>
      </c>
      <c r="H6498" s="43" t="s">
        <v>37053</v>
      </c>
      <c r="I6498" s="43" t="s">
        <v>62</v>
      </c>
      <c r="J6498" s="43" t="s">
        <v>72</v>
      </c>
      <c r="K6498" s="43" t="s">
        <v>36</v>
      </c>
      <c r="L6498" s="43" t="s">
        <v>37054</v>
      </c>
      <c r="M6498" s="43" t="s">
        <v>3414</v>
      </c>
      <c r="N6498" s="43" t="s">
        <v>39</v>
      </c>
      <c r="O6498" s="43" t="s">
        <v>37055</v>
      </c>
      <c r="P6498" s="42">
        <v>180</v>
      </c>
      <c r="Q6498" s="44" t="s">
        <v>41</v>
      </c>
      <c r="R6498" s="44" t="s">
        <v>42</v>
      </c>
      <c r="S6498" s="44" t="s">
        <v>43</v>
      </c>
      <c r="T6498" s="44" t="s">
        <v>37056</v>
      </c>
      <c r="U6498" s="46" t="s">
        <v>37057</v>
      </c>
    </row>
    <row r="6499" spans="1:21" ht="33" customHeight="1">
      <c r="A6499" s="31"/>
      <c r="B6499" s="38">
        <v>660112</v>
      </c>
      <c r="C6499" s="39"/>
      <c r="D6499" s="40">
        <v>790</v>
      </c>
      <c r="E6499" s="41" t="s">
        <v>37058</v>
      </c>
      <c r="F6499" s="41" t="s">
        <v>37059</v>
      </c>
      <c r="G6499" s="42">
        <v>2023</v>
      </c>
      <c r="H6499" s="43" t="s">
        <v>48</v>
      </c>
      <c r="I6499" s="43" t="s">
        <v>49</v>
      </c>
      <c r="J6499" s="43" t="s">
        <v>50</v>
      </c>
      <c r="K6499" s="43" t="s">
        <v>51</v>
      </c>
      <c r="L6499" s="43" t="s">
        <v>7516</v>
      </c>
      <c r="M6499" s="43" t="s">
        <v>1534</v>
      </c>
      <c r="N6499" s="43" t="s">
        <v>9560</v>
      </c>
      <c r="O6499" s="43" t="s">
        <v>37060</v>
      </c>
      <c r="P6499" s="42">
        <v>88</v>
      </c>
      <c r="Q6499" s="44" t="s">
        <v>56</v>
      </c>
      <c r="R6499" s="44" t="s">
        <v>42</v>
      </c>
      <c r="S6499" s="44" t="s">
        <v>43</v>
      </c>
      <c r="T6499" s="44" t="s">
        <v>37061</v>
      </c>
      <c r="U6499" s="46" t="s">
        <v>37062</v>
      </c>
    </row>
    <row r="6500" spans="1:21" ht="33" customHeight="1">
      <c r="A6500" s="31"/>
      <c r="B6500" s="38">
        <v>675354</v>
      </c>
      <c r="C6500" s="39"/>
      <c r="D6500" s="40">
        <v>790</v>
      </c>
      <c r="E6500" s="41" t="s">
        <v>37063</v>
      </c>
      <c r="F6500" s="41" t="s">
        <v>23380</v>
      </c>
      <c r="G6500" s="42">
        <v>2023</v>
      </c>
      <c r="H6500" s="43" t="s">
        <v>48</v>
      </c>
      <c r="I6500" s="43" t="s">
        <v>49</v>
      </c>
      <c r="J6500" s="43" t="s">
        <v>546</v>
      </c>
      <c r="K6500" s="43" t="s">
        <v>51</v>
      </c>
      <c r="L6500" s="43" t="s">
        <v>13142</v>
      </c>
      <c r="M6500" s="43" t="s">
        <v>18742</v>
      </c>
      <c r="N6500" s="43" t="s">
        <v>23382</v>
      </c>
      <c r="O6500" s="43" t="s">
        <v>37064</v>
      </c>
      <c r="P6500" s="42">
        <v>180</v>
      </c>
      <c r="Q6500" s="44" t="s">
        <v>56</v>
      </c>
      <c r="R6500" s="44" t="s">
        <v>42</v>
      </c>
      <c r="S6500" s="44" t="s">
        <v>43</v>
      </c>
      <c r="T6500" s="44" t="s">
        <v>37065</v>
      </c>
      <c r="U6500" s="46" t="s">
        <v>37066</v>
      </c>
    </row>
    <row r="6501" spans="1:21" ht="33" customHeight="1">
      <c r="A6501" s="31"/>
      <c r="B6501" s="38">
        <v>627597</v>
      </c>
      <c r="C6501" s="39"/>
      <c r="D6501" s="40">
        <v>790</v>
      </c>
      <c r="E6501" s="41" t="s">
        <v>37067</v>
      </c>
      <c r="F6501" s="41" t="s">
        <v>37068</v>
      </c>
      <c r="G6501" s="42">
        <v>2023</v>
      </c>
      <c r="H6501" s="43" t="s">
        <v>48</v>
      </c>
      <c r="I6501" s="43" t="s">
        <v>49</v>
      </c>
      <c r="J6501" s="43" t="s">
        <v>72</v>
      </c>
      <c r="K6501" s="43" t="s">
        <v>51</v>
      </c>
      <c r="L6501" s="43" t="s">
        <v>1250</v>
      </c>
      <c r="M6501" s="43" t="s">
        <v>216</v>
      </c>
      <c r="N6501" s="43" t="s">
        <v>117</v>
      </c>
      <c r="O6501" s="43" t="s">
        <v>37069</v>
      </c>
      <c r="P6501" s="42">
        <v>88</v>
      </c>
      <c r="Q6501" s="44" t="s">
        <v>56</v>
      </c>
      <c r="R6501" s="44" t="s">
        <v>42</v>
      </c>
      <c r="S6501" s="44" t="s">
        <v>43</v>
      </c>
      <c r="T6501" s="44" t="s">
        <v>37070</v>
      </c>
      <c r="U6501" s="46" t="s">
        <v>37071</v>
      </c>
    </row>
    <row r="6502" spans="1:21" ht="33" customHeight="1">
      <c r="A6502" s="31"/>
      <c r="B6502" s="38">
        <v>662874</v>
      </c>
      <c r="C6502" s="39"/>
      <c r="D6502" s="40">
        <v>790</v>
      </c>
      <c r="E6502" s="41" t="s">
        <v>37072</v>
      </c>
      <c r="F6502" s="41" t="s">
        <v>8599</v>
      </c>
      <c r="G6502" s="42">
        <v>2023</v>
      </c>
      <c r="H6502" s="43" t="s">
        <v>48</v>
      </c>
      <c r="I6502" s="43" t="s">
        <v>49</v>
      </c>
      <c r="J6502" s="43" t="s">
        <v>107</v>
      </c>
      <c r="K6502" s="43" t="s">
        <v>51</v>
      </c>
      <c r="L6502" s="43" t="s">
        <v>1533</v>
      </c>
      <c r="M6502" s="43" t="s">
        <v>384</v>
      </c>
      <c r="N6502" s="43" t="s">
        <v>8600</v>
      </c>
      <c r="O6502" s="43" t="s">
        <v>37073</v>
      </c>
      <c r="P6502" s="42">
        <v>216</v>
      </c>
      <c r="Q6502" s="44" t="s">
        <v>56</v>
      </c>
      <c r="R6502" s="44" t="s">
        <v>42</v>
      </c>
      <c r="S6502" s="44" t="s">
        <v>43</v>
      </c>
      <c r="T6502" s="44" t="s">
        <v>37074</v>
      </c>
      <c r="U6502" s="46" t="s">
        <v>37075</v>
      </c>
    </row>
    <row r="6503" spans="1:21" ht="33" customHeight="1">
      <c r="A6503" s="31"/>
      <c r="B6503" s="38">
        <v>634343</v>
      </c>
      <c r="C6503" s="39"/>
      <c r="D6503" s="40">
        <v>999</v>
      </c>
      <c r="E6503" s="41" t="s">
        <v>37076</v>
      </c>
      <c r="F6503" s="41" t="s">
        <v>37077</v>
      </c>
      <c r="G6503" s="42">
        <v>2023</v>
      </c>
      <c r="H6503" s="43" t="s">
        <v>37078</v>
      </c>
      <c r="I6503" s="43" t="s">
        <v>34</v>
      </c>
      <c r="J6503" s="43" t="s">
        <v>763</v>
      </c>
      <c r="K6503" s="43" t="s">
        <v>36</v>
      </c>
      <c r="L6503" s="43" t="s">
        <v>37079</v>
      </c>
      <c r="M6503" s="43" t="s">
        <v>286</v>
      </c>
      <c r="N6503" s="43" t="s">
        <v>39</v>
      </c>
      <c r="O6503" s="43" t="s">
        <v>37080</v>
      </c>
      <c r="P6503" s="42">
        <v>136</v>
      </c>
      <c r="Q6503" s="44" t="s">
        <v>41</v>
      </c>
      <c r="R6503" s="44" t="s">
        <v>42</v>
      </c>
      <c r="S6503" s="44" t="s">
        <v>43</v>
      </c>
      <c r="T6503" s="44" t="s">
        <v>37081</v>
      </c>
      <c r="U6503" s="46" t="s">
        <v>37082</v>
      </c>
    </row>
    <row r="6504" spans="1:21" ht="33" customHeight="1">
      <c r="A6504" s="31"/>
      <c r="B6504" s="38">
        <v>675767</v>
      </c>
      <c r="C6504" s="39"/>
      <c r="D6504" s="40">
        <v>790</v>
      </c>
      <c r="E6504" s="41" t="s">
        <v>37083</v>
      </c>
      <c r="F6504" s="41" t="s">
        <v>22212</v>
      </c>
      <c r="G6504" s="42">
        <v>2023</v>
      </c>
      <c r="H6504" s="43" t="s">
        <v>48</v>
      </c>
      <c r="I6504" s="43" t="s">
        <v>49</v>
      </c>
      <c r="J6504" s="43" t="s">
        <v>50</v>
      </c>
      <c r="K6504" s="43" t="s">
        <v>51</v>
      </c>
      <c r="L6504" s="43" t="s">
        <v>2733</v>
      </c>
      <c r="M6504" s="43" t="s">
        <v>1534</v>
      </c>
      <c r="N6504" s="43" t="s">
        <v>4607</v>
      </c>
      <c r="O6504" s="43" t="s">
        <v>37084</v>
      </c>
      <c r="P6504" s="42">
        <v>80</v>
      </c>
      <c r="Q6504" s="44" t="s">
        <v>56</v>
      </c>
      <c r="R6504" s="44" t="s">
        <v>42</v>
      </c>
      <c r="S6504" s="44" t="s">
        <v>43</v>
      </c>
      <c r="T6504" s="44" t="s">
        <v>37085</v>
      </c>
      <c r="U6504" s="46" t="s">
        <v>37086</v>
      </c>
    </row>
    <row r="6505" spans="1:21" ht="33" customHeight="1">
      <c r="A6505" s="31"/>
      <c r="B6505" s="38">
        <v>662394</v>
      </c>
      <c r="C6505" s="39"/>
      <c r="D6505" s="40">
        <v>790</v>
      </c>
      <c r="E6505" s="41" t="s">
        <v>37087</v>
      </c>
      <c r="F6505" s="41" t="s">
        <v>37088</v>
      </c>
      <c r="G6505" s="42">
        <v>2023</v>
      </c>
      <c r="H6505" s="43" t="s">
        <v>48</v>
      </c>
      <c r="I6505" s="43" t="s">
        <v>49</v>
      </c>
      <c r="J6505" s="43" t="s">
        <v>546</v>
      </c>
      <c r="K6505" s="43" t="s">
        <v>198</v>
      </c>
      <c r="L6505" s="43" t="s">
        <v>37089</v>
      </c>
      <c r="M6505" s="43" t="s">
        <v>216</v>
      </c>
      <c r="N6505" s="43" t="s">
        <v>9560</v>
      </c>
      <c r="O6505" s="43" t="s">
        <v>37090</v>
      </c>
      <c r="P6505" s="42">
        <v>176</v>
      </c>
      <c r="Q6505" s="44" t="s">
        <v>56</v>
      </c>
      <c r="R6505" s="44" t="s">
        <v>42</v>
      </c>
      <c r="S6505" s="44" t="s">
        <v>43</v>
      </c>
      <c r="T6505" s="44" t="s">
        <v>37091</v>
      </c>
      <c r="U6505" s="46" t="s">
        <v>37092</v>
      </c>
    </row>
    <row r="6506" spans="1:21" ht="33" customHeight="1">
      <c r="A6506" s="31"/>
      <c r="B6506" s="38">
        <v>683733</v>
      </c>
      <c r="C6506" s="39"/>
      <c r="D6506" s="40">
        <v>790</v>
      </c>
      <c r="E6506" s="41" t="s">
        <v>37093</v>
      </c>
      <c r="F6506" s="41" t="s">
        <v>2245</v>
      </c>
      <c r="G6506" s="42">
        <v>2024</v>
      </c>
      <c r="H6506" s="43" t="s">
        <v>48</v>
      </c>
      <c r="I6506" s="43" t="s">
        <v>49</v>
      </c>
      <c r="J6506" s="43" t="s">
        <v>546</v>
      </c>
      <c r="K6506" s="43" t="s">
        <v>51</v>
      </c>
      <c r="L6506" s="43" t="s">
        <v>24463</v>
      </c>
      <c r="M6506" s="43" t="s">
        <v>997</v>
      </c>
      <c r="N6506" s="43" t="s">
        <v>2247</v>
      </c>
      <c r="O6506" s="43" t="s">
        <v>37094</v>
      </c>
      <c r="P6506" s="42">
        <v>192</v>
      </c>
      <c r="Q6506" s="44" t="s">
        <v>56</v>
      </c>
      <c r="R6506" s="44" t="s">
        <v>42</v>
      </c>
      <c r="S6506" s="44" t="s">
        <v>43</v>
      </c>
      <c r="T6506" s="44" t="s">
        <v>37095</v>
      </c>
      <c r="U6506" s="46" t="s">
        <v>37096</v>
      </c>
    </row>
    <row r="6507" spans="1:21" ht="33" customHeight="1">
      <c r="A6507" s="31"/>
      <c r="B6507" s="38">
        <v>675851</v>
      </c>
      <c r="C6507" s="39"/>
      <c r="D6507" s="40">
        <v>790</v>
      </c>
      <c r="E6507" s="41" t="s">
        <v>37097</v>
      </c>
      <c r="F6507" s="41" t="s">
        <v>37098</v>
      </c>
      <c r="G6507" s="42">
        <v>2023</v>
      </c>
      <c r="H6507" s="43" t="s">
        <v>37099</v>
      </c>
      <c r="I6507" s="43" t="s">
        <v>62</v>
      </c>
      <c r="J6507" s="43" t="s">
        <v>236</v>
      </c>
      <c r="K6507" s="43" t="s">
        <v>36</v>
      </c>
      <c r="L6507" s="43" t="s">
        <v>25752</v>
      </c>
      <c r="M6507" s="43" t="s">
        <v>1136</v>
      </c>
      <c r="N6507" s="43" t="s">
        <v>34620</v>
      </c>
      <c r="O6507" s="43" t="s">
        <v>37100</v>
      </c>
      <c r="P6507" s="42">
        <v>208</v>
      </c>
      <c r="Q6507" s="44" t="s">
        <v>56</v>
      </c>
      <c r="R6507" s="44" t="s">
        <v>42</v>
      </c>
      <c r="S6507" s="44" t="s">
        <v>43</v>
      </c>
      <c r="T6507" s="44" t="s">
        <v>37101</v>
      </c>
      <c r="U6507" s="46" t="s">
        <v>37102</v>
      </c>
    </row>
    <row r="6508" spans="1:21" ht="33" customHeight="1">
      <c r="A6508" s="31"/>
      <c r="B6508" s="38">
        <v>668902</v>
      </c>
      <c r="C6508" s="39"/>
      <c r="D6508" s="40">
        <v>990</v>
      </c>
      <c r="E6508" s="41" t="s">
        <v>37103</v>
      </c>
      <c r="F6508" s="41" t="s">
        <v>37104</v>
      </c>
      <c r="G6508" s="42">
        <v>2023</v>
      </c>
      <c r="H6508" s="43" t="s">
        <v>48</v>
      </c>
      <c r="I6508" s="43" t="s">
        <v>62</v>
      </c>
      <c r="J6508" s="43" t="s">
        <v>90</v>
      </c>
      <c r="K6508" s="43" t="s">
        <v>51</v>
      </c>
      <c r="L6508" s="43" t="s">
        <v>37105</v>
      </c>
      <c r="M6508" s="43" t="s">
        <v>1136</v>
      </c>
      <c r="N6508" s="43" t="s">
        <v>32567</v>
      </c>
      <c r="O6508" s="43" t="s">
        <v>37106</v>
      </c>
      <c r="P6508" s="42">
        <v>404</v>
      </c>
      <c r="Q6508" s="44" t="s">
        <v>56</v>
      </c>
      <c r="R6508" s="44" t="s">
        <v>42</v>
      </c>
      <c r="S6508" s="44" t="s">
        <v>43</v>
      </c>
      <c r="T6508" s="44" t="s">
        <v>37107</v>
      </c>
      <c r="U6508" s="46" t="s">
        <v>37108</v>
      </c>
    </row>
    <row r="6509" spans="1:21" ht="33" customHeight="1">
      <c r="A6509" s="31"/>
      <c r="B6509" s="38">
        <v>655450</v>
      </c>
      <c r="C6509" s="39"/>
      <c r="D6509" s="40">
        <v>790</v>
      </c>
      <c r="E6509" s="41" t="s">
        <v>37109</v>
      </c>
      <c r="F6509" s="41" t="s">
        <v>37110</v>
      </c>
      <c r="G6509" s="42">
        <v>2022</v>
      </c>
      <c r="H6509" s="43" t="s">
        <v>48</v>
      </c>
      <c r="I6509" s="43" t="s">
        <v>49</v>
      </c>
      <c r="J6509" s="43" t="s">
        <v>72</v>
      </c>
      <c r="K6509" s="43" t="s">
        <v>51</v>
      </c>
      <c r="L6509" s="43" t="s">
        <v>293</v>
      </c>
      <c r="M6509" s="43" t="s">
        <v>384</v>
      </c>
      <c r="N6509" s="43" t="s">
        <v>11413</v>
      </c>
      <c r="O6509" s="43" t="s">
        <v>37111</v>
      </c>
      <c r="P6509" s="42">
        <v>102</v>
      </c>
      <c r="Q6509" s="44" t="s">
        <v>56</v>
      </c>
      <c r="R6509" s="44" t="s">
        <v>42</v>
      </c>
      <c r="S6509" s="44" t="s">
        <v>43</v>
      </c>
      <c r="T6509" s="44" t="s">
        <v>37112</v>
      </c>
      <c r="U6509" s="46" t="s">
        <v>37113</v>
      </c>
    </row>
    <row r="6510" spans="1:21" ht="33" customHeight="1">
      <c r="A6510" s="31"/>
      <c r="B6510" s="38">
        <v>681482</v>
      </c>
      <c r="C6510" s="39"/>
      <c r="D6510" s="40">
        <v>990</v>
      </c>
      <c r="E6510" s="41" t="s">
        <v>37114</v>
      </c>
      <c r="F6510" s="41" t="s">
        <v>14467</v>
      </c>
      <c r="G6510" s="42">
        <v>2023</v>
      </c>
      <c r="H6510" s="43" t="s">
        <v>48</v>
      </c>
      <c r="I6510" s="43" t="s">
        <v>49</v>
      </c>
      <c r="J6510" s="43" t="s">
        <v>90</v>
      </c>
      <c r="K6510" s="43" t="s">
        <v>51</v>
      </c>
      <c r="L6510" s="43" t="s">
        <v>1312</v>
      </c>
      <c r="M6510" s="43" t="s">
        <v>5567</v>
      </c>
      <c r="N6510" s="43" t="s">
        <v>225</v>
      </c>
      <c r="O6510" s="43" t="s">
        <v>37115</v>
      </c>
      <c r="P6510" s="42">
        <v>412</v>
      </c>
      <c r="Q6510" s="44" t="s">
        <v>56</v>
      </c>
      <c r="R6510" s="44" t="s">
        <v>42</v>
      </c>
      <c r="S6510" s="44" t="s">
        <v>43</v>
      </c>
      <c r="T6510" s="44" t="s">
        <v>37116</v>
      </c>
      <c r="U6510" s="46" t="s">
        <v>37117</v>
      </c>
    </row>
    <row r="6511" spans="1:21" ht="33" customHeight="1">
      <c r="A6511" s="31"/>
      <c r="B6511" s="38">
        <v>661548</v>
      </c>
      <c r="C6511" s="39"/>
      <c r="D6511" s="40">
        <v>790</v>
      </c>
      <c r="E6511" s="41" t="s">
        <v>37118</v>
      </c>
      <c r="F6511" s="41" t="s">
        <v>37119</v>
      </c>
      <c r="G6511" s="42">
        <v>2022</v>
      </c>
      <c r="H6511" s="43" t="s">
        <v>48</v>
      </c>
      <c r="I6511" s="43" t="s">
        <v>665</v>
      </c>
      <c r="J6511" s="43" t="s">
        <v>50</v>
      </c>
      <c r="K6511" s="43" t="s">
        <v>51</v>
      </c>
      <c r="L6511" s="43" t="s">
        <v>293</v>
      </c>
      <c r="M6511" s="43" t="s">
        <v>175</v>
      </c>
      <c r="N6511" s="43" t="s">
        <v>2118</v>
      </c>
      <c r="O6511" s="43" t="s">
        <v>37120</v>
      </c>
      <c r="P6511" s="42">
        <v>316</v>
      </c>
      <c r="Q6511" s="44" t="s">
        <v>56</v>
      </c>
      <c r="R6511" s="44" t="s">
        <v>42</v>
      </c>
      <c r="S6511" s="44" t="s">
        <v>43</v>
      </c>
      <c r="T6511" s="44" t="s">
        <v>37121</v>
      </c>
      <c r="U6511" s="46" t="s">
        <v>37122</v>
      </c>
    </row>
    <row r="6512" spans="1:21" ht="33" customHeight="1">
      <c r="A6512" s="31"/>
      <c r="B6512" s="38">
        <v>675366</v>
      </c>
      <c r="C6512" s="39"/>
      <c r="D6512" s="40">
        <v>790</v>
      </c>
      <c r="E6512" s="41" t="s">
        <v>37123</v>
      </c>
      <c r="F6512" s="41" t="s">
        <v>37124</v>
      </c>
      <c r="G6512" s="42">
        <v>2023</v>
      </c>
      <c r="H6512" s="43" t="s">
        <v>48</v>
      </c>
      <c r="I6512" s="43" t="s">
        <v>49</v>
      </c>
      <c r="J6512" s="43" t="s">
        <v>50</v>
      </c>
      <c r="K6512" s="43" t="s">
        <v>51</v>
      </c>
      <c r="L6512" s="43" t="s">
        <v>37125</v>
      </c>
      <c r="M6512" s="43" t="s">
        <v>37126</v>
      </c>
      <c r="N6512" s="43" t="s">
        <v>1960</v>
      </c>
      <c r="O6512" s="43" t="s">
        <v>37127</v>
      </c>
      <c r="P6512" s="42">
        <v>112</v>
      </c>
      <c r="Q6512" s="44" t="s">
        <v>56</v>
      </c>
      <c r="R6512" s="44" t="s">
        <v>42</v>
      </c>
      <c r="S6512" s="44" t="s">
        <v>43</v>
      </c>
      <c r="T6512" s="44" t="s">
        <v>37128</v>
      </c>
      <c r="U6512" s="46" t="s">
        <v>37129</v>
      </c>
    </row>
    <row r="6513" spans="1:21" ht="33" customHeight="1">
      <c r="A6513" s="31"/>
      <c r="B6513" s="38">
        <v>653148</v>
      </c>
      <c r="C6513" s="39"/>
      <c r="D6513" s="40">
        <v>999</v>
      </c>
      <c r="E6513" s="41" t="s">
        <v>37130</v>
      </c>
      <c r="F6513" s="41" t="s">
        <v>21246</v>
      </c>
      <c r="G6513" s="42">
        <v>2023</v>
      </c>
      <c r="H6513" s="43" t="s">
        <v>21774</v>
      </c>
      <c r="I6513" s="43" t="s">
        <v>34</v>
      </c>
      <c r="J6513" s="43" t="s">
        <v>63</v>
      </c>
      <c r="K6513" s="43" t="s">
        <v>36</v>
      </c>
      <c r="L6513" s="43" t="s">
        <v>37131</v>
      </c>
      <c r="M6513" s="43" t="s">
        <v>6574</v>
      </c>
      <c r="N6513" s="43" t="s">
        <v>1319</v>
      </c>
      <c r="O6513" s="43" t="s">
        <v>37132</v>
      </c>
      <c r="P6513" s="42">
        <v>236</v>
      </c>
      <c r="Q6513" s="44" t="s">
        <v>41</v>
      </c>
      <c r="R6513" s="44" t="s">
        <v>42</v>
      </c>
      <c r="S6513" s="44" t="s">
        <v>43</v>
      </c>
      <c r="T6513" s="44" t="s">
        <v>37133</v>
      </c>
      <c r="U6513" s="46" t="s">
        <v>37134</v>
      </c>
    </row>
    <row r="6514" spans="1:21" ht="33" customHeight="1">
      <c r="A6514" s="31"/>
      <c r="B6514" s="38">
        <v>683712</v>
      </c>
      <c r="C6514" s="39"/>
      <c r="D6514" s="40">
        <v>790</v>
      </c>
      <c r="E6514" s="41" t="s">
        <v>37135</v>
      </c>
      <c r="F6514" s="41" t="s">
        <v>37136</v>
      </c>
      <c r="G6514" s="42">
        <v>2024</v>
      </c>
      <c r="H6514" s="43" t="s">
        <v>48</v>
      </c>
      <c r="I6514" s="43" t="s">
        <v>49</v>
      </c>
      <c r="J6514" s="43" t="s">
        <v>50</v>
      </c>
      <c r="K6514" s="43" t="s">
        <v>51</v>
      </c>
      <c r="L6514" s="43" t="s">
        <v>7195</v>
      </c>
      <c r="M6514" s="43" t="s">
        <v>2154</v>
      </c>
      <c r="N6514" s="43" t="s">
        <v>897</v>
      </c>
      <c r="O6514" s="43" t="s">
        <v>37137</v>
      </c>
      <c r="P6514" s="42">
        <v>112</v>
      </c>
      <c r="Q6514" s="44" t="s">
        <v>56</v>
      </c>
      <c r="R6514" s="44" t="s">
        <v>42</v>
      </c>
      <c r="S6514" s="44" t="s">
        <v>43</v>
      </c>
      <c r="T6514" s="44" t="s">
        <v>37138</v>
      </c>
      <c r="U6514" s="46" t="s">
        <v>37139</v>
      </c>
    </row>
    <row r="6515" spans="1:21" ht="33" customHeight="1">
      <c r="A6515" s="31"/>
      <c r="B6515" s="38">
        <v>640822</v>
      </c>
      <c r="C6515" s="39"/>
      <c r="D6515" s="40">
        <v>1200</v>
      </c>
      <c r="E6515" s="41" t="s">
        <v>37140</v>
      </c>
      <c r="F6515" s="41" t="s">
        <v>37141</v>
      </c>
      <c r="G6515" s="42">
        <v>2023</v>
      </c>
      <c r="H6515" s="43" t="s">
        <v>21983</v>
      </c>
      <c r="I6515" s="43" t="s">
        <v>62</v>
      </c>
      <c r="J6515" s="43" t="s">
        <v>63</v>
      </c>
      <c r="K6515" s="43" t="s">
        <v>36</v>
      </c>
      <c r="L6515" s="43" t="s">
        <v>34534</v>
      </c>
      <c r="M6515" s="43" t="s">
        <v>37142</v>
      </c>
      <c r="N6515" s="43" t="s">
        <v>1541</v>
      </c>
      <c r="O6515" s="43" t="s">
        <v>37143</v>
      </c>
      <c r="P6515" s="42">
        <v>264</v>
      </c>
      <c r="Q6515" s="44" t="s">
        <v>41</v>
      </c>
      <c r="R6515" s="44" t="s">
        <v>42</v>
      </c>
      <c r="S6515" s="44" t="s">
        <v>43</v>
      </c>
      <c r="T6515" s="44" t="s">
        <v>37144</v>
      </c>
      <c r="U6515" s="46" t="s">
        <v>37145</v>
      </c>
    </row>
    <row r="6516" spans="1:21" ht="33" customHeight="1">
      <c r="A6516" s="31"/>
      <c r="B6516" s="38">
        <v>657047</v>
      </c>
      <c r="C6516" s="39"/>
      <c r="D6516" s="40">
        <v>790</v>
      </c>
      <c r="E6516" s="41" t="s">
        <v>37146</v>
      </c>
      <c r="F6516" s="41" t="s">
        <v>37147</v>
      </c>
      <c r="G6516" s="42">
        <v>2022</v>
      </c>
      <c r="H6516" s="43" t="s">
        <v>48</v>
      </c>
      <c r="I6516" s="43" t="s">
        <v>49</v>
      </c>
      <c r="J6516" s="43" t="s">
        <v>371</v>
      </c>
      <c r="K6516" s="43" t="s">
        <v>51</v>
      </c>
      <c r="L6516" s="43" t="s">
        <v>262</v>
      </c>
      <c r="M6516" s="43" t="s">
        <v>262</v>
      </c>
      <c r="N6516" s="43" t="s">
        <v>584</v>
      </c>
      <c r="O6516" s="43" t="s">
        <v>37148</v>
      </c>
      <c r="P6516" s="42">
        <v>200</v>
      </c>
      <c r="Q6516" s="44" t="s">
        <v>56</v>
      </c>
      <c r="R6516" s="44" t="s">
        <v>42</v>
      </c>
      <c r="S6516" s="44" t="s">
        <v>43</v>
      </c>
      <c r="T6516" s="44" t="s">
        <v>37149</v>
      </c>
      <c r="U6516" s="46" t="s">
        <v>37150</v>
      </c>
    </row>
    <row r="6517" spans="1:21" ht="33" customHeight="1">
      <c r="A6517" s="31"/>
      <c r="B6517" s="38">
        <v>684616</v>
      </c>
      <c r="C6517" s="39"/>
      <c r="D6517" s="40">
        <v>790</v>
      </c>
      <c r="E6517" s="41" t="s">
        <v>37151</v>
      </c>
      <c r="F6517" s="41" t="s">
        <v>37152</v>
      </c>
      <c r="G6517" s="42">
        <v>2023</v>
      </c>
      <c r="H6517" s="43" t="s">
        <v>48</v>
      </c>
      <c r="I6517" s="43" t="s">
        <v>49</v>
      </c>
      <c r="J6517" s="43" t="s">
        <v>72</v>
      </c>
      <c r="K6517" s="43" t="s">
        <v>51</v>
      </c>
      <c r="L6517" s="43" t="s">
        <v>37153</v>
      </c>
      <c r="M6517" s="43" t="s">
        <v>447</v>
      </c>
      <c r="N6517" s="43" t="s">
        <v>571</v>
      </c>
      <c r="O6517" s="43" t="s">
        <v>37154</v>
      </c>
      <c r="P6517" s="42">
        <v>146</v>
      </c>
      <c r="Q6517" s="44" t="s">
        <v>56</v>
      </c>
      <c r="R6517" s="44" t="s">
        <v>42</v>
      </c>
      <c r="S6517" s="44" t="s">
        <v>43</v>
      </c>
      <c r="T6517" s="44" t="s">
        <v>37155</v>
      </c>
      <c r="U6517" s="46" t="s">
        <v>37156</v>
      </c>
    </row>
    <row r="6518" spans="1:21" ht="33" customHeight="1">
      <c r="A6518" s="31"/>
      <c r="B6518" s="38">
        <v>665234</v>
      </c>
      <c r="C6518" s="39"/>
      <c r="D6518" s="40">
        <v>790</v>
      </c>
      <c r="E6518" s="41" t="s">
        <v>37157</v>
      </c>
      <c r="F6518" s="41" t="s">
        <v>10554</v>
      </c>
      <c r="G6518" s="42">
        <v>2023</v>
      </c>
      <c r="H6518" s="43" t="s">
        <v>48</v>
      </c>
      <c r="I6518" s="43" t="s">
        <v>62</v>
      </c>
      <c r="J6518" s="43" t="s">
        <v>476</v>
      </c>
      <c r="K6518" s="43" t="s">
        <v>51</v>
      </c>
      <c r="L6518" s="43" t="s">
        <v>37158</v>
      </c>
      <c r="M6518" s="43" t="s">
        <v>33546</v>
      </c>
      <c r="N6518" s="43" t="s">
        <v>2069</v>
      </c>
      <c r="O6518" s="43" t="s">
        <v>37159</v>
      </c>
      <c r="P6518" s="42">
        <v>140</v>
      </c>
      <c r="Q6518" s="44" t="s">
        <v>56</v>
      </c>
      <c r="R6518" s="44" t="s">
        <v>42</v>
      </c>
      <c r="S6518" s="44" t="s">
        <v>43</v>
      </c>
      <c r="T6518" s="44" t="s">
        <v>37160</v>
      </c>
      <c r="U6518" s="46" t="s">
        <v>37161</v>
      </c>
    </row>
    <row r="6519" spans="1:21" ht="33" customHeight="1">
      <c r="A6519" s="31"/>
      <c r="B6519" s="38">
        <v>675757</v>
      </c>
      <c r="C6519" s="39"/>
      <c r="D6519" s="40">
        <v>790</v>
      </c>
      <c r="E6519" s="41" t="s">
        <v>37162</v>
      </c>
      <c r="F6519" s="41" t="s">
        <v>33845</v>
      </c>
      <c r="G6519" s="42">
        <v>2023</v>
      </c>
      <c r="H6519" s="43" t="s">
        <v>48</v>
      </c>
      <c r="I6519" s="43" t="s">
        <v>49</v>
      </c>
      <c r="J6519" s="43" t="s">
        <v>50</v>
      </c>
      <c r="K6519" s="43" t="s">
        <v>51</v>
      </c>
      <c r="L6519" s="43" t="s">
        <v>15638</v>
      </c>
      <c r="M6519" s="43" t="s">
        <v>216</v>
      </c>
      <c r="N6519" s="43" t="s">
        <v>360</v>
      </c>
      <c r="O6519" s="43" t="s">
        <v>37163</v>
      </c>
      <c r="P6519" s="42">
        <v>152</v>
      </c>
      <c r="Q6519" s="44" t="s">
        <v>56</v>
      </c>
      <c r="R6519" s="44" t="s">
        <v>42</v>
      </c>
      <c r="S6519" s="44" t="s">
        <v>43</v>
      </c>
      <c r="T6519" s="44" t="s">
        <v>37164</v>
      </c>
      <c r="U6519" s="46" t="s">
        <v>37165</v>
      </c>
    </row>
    <row r="6520" spans="1:21" ht="33" customHeight="1">
      <c r="A6520" s="31"/>
      <c r="B6520" s="38">
        <v>679281</v>
      </c>
      <c r="C6520" s="39"/>
      <c r="D6520" s="40">
        <v>790</v>
      </c>
      <c r="E6520" s="41" t="s">
        <v>37166</v>
      </c>
      <c r="F6520" s="41" t="s">
        <v>37167</v>
      </c>
      <c r="G6520" s="42">
        <v>2023</v>
      </c>
      <c r="H6520" s="43" t="s">
        <v>48</v>
      </c>
      <c r="I6520" s="43" t="s">
        <v>49</v>
      </c>
      <c r="J6520" s="43" t="s">
        <v>50</v>
      </c>
      <c r="K6520" s="43" t="s">
        <v>51</v>
      </c>
      <c r="L6520" s="43" t="s">
        <v>293</v>
      </c>
      <c r="M6520" s="43" t="s">
        <v>1387</v>
      </c>
      <c r="N6520" s="43" t="s">
        <v>360</v>
      </c>
      <c r="O6520" s="43" t="s">
        <v>37168</v>
      </c>
      <c r="P6520" s="42">
        <v>230</v>
      </c>
      <c r="Q6520" s="44" t="s">
        <v>56</v>
      </c>
      <c r="R6520" s="44" t="s">
        <v>42</v>
      </c>
      <c r="S6520" s="44" t="s">
        <v>43</v>
      </c>
      <c r="T6520" s="44" t="s">
        <v>37169</v>
      </c>
      <c r="U6520" s="46" t="s">
        <v>37170</v>
      </c>
    </row>
    <row r="6521" spans="1:21" ht="33" customHeight="1">
      <c r="A6521" s="31"/>
      <c r="B6521" s="38">
        <v>690901</v>
      </c>
      <c r="C6521" s="39"/>
      <c r="D6521" s="40">
        <v>790</v>
      </c>
      <c r="E6521" s="41" t="s">
        <v>37171</v>
      </c>
      <c r="F6521" s="41" t="s">
        <v>37172</v>
      </c>
      <c r="G6521" s="42">
        <v>2024</v>
      </c>
      <c r="H6521" s="43" t="s">
        <v>48</v>
      </c>
      <c r="I6521" s="43" t="s">
        <v>62</v>
      </c>
      <c r="J6521" s="43" t="s">
        <v>476</v>
      </c>
      <c r="K6521" s="43" t="s">
        <v>51</v>
      </c>
      <c r="L6521" s="43" t="s">
        <v>293</v>
      </c>
      <c r="M6521" s="43" t="s">
        <v>216</v>
      </c>
      <c r="N6521" s="43" t="s">
        <v>1319</v>
      </c>
      <c r="O6521" s="43" t="s">
        <v>37173</v>
      </c>
      <c r="P6521" s="42">
        <v>76</v>
      </c>
      <c r="Q6521" s="44" t="s">
        <v>56</v>
      </c>
      <c r="R6521" s="44" t="s">
        <v>42</v>
      </c>
      <c r="S6521" s="44" t="s">
        <v>43</v>
      </c>
      <c r="T6521" s="44" t="s">
        <v>37174</v>
      </c>
      <c r="U6521" s="46" t="s">
        <v>37175</v>
      </c>
    </row>
    <row r="6522" spans="1:21" ht="33" customHeight="1">
      <c r="A6522" s="31"/>
      <c r="B6522" s="38">
        <v>682715</v>
      </c>
      <c r="C6522" s="39"/>
      <c r="D6522" s="40">
        <v>990</v>
      </c>
      <c r="E6522" s="41" t="s">
        <v>37176</v>
      </c>
      <c r="F6522" s="41" t="s">
        <v>37177</v>
      </c>
      <c r="G6522" s="42">
        <v>2023</v>
      </c>
      <c r="H6522" s="43" t="s">
        <v>48</v>
      </c>
      <c r="I6522" s="43" t="s">
        <v>49</v>
      </c>
      <c r="J6522" s="43" t="s">
        <v>50</v>
      </c>
      <c r="K6522" s="43" t="s">
        <v>51</v>
      </c>
      <c r="L6522" s="43" t="s">
        <v>37178</v>
      </c>
      <c r="M6522" s="43" t="s">
        <v>1122</v>
      </c>
      <c r="N6522" s="43" t="s">
        <v>3146</v>
      </c>
      <c r="O6522" s="43" t="s">
        <v>37179</v>
      </c>
      <c r="P6522" s="42">
        <v>334</v>
      </c>
      <c r="Q6522" s="44" t="s">
        <v>56</v>
      </c>
      <c r="R6522" s="44" t="s">
        <v>42</v>
      </c>
      <c r="S6522" s="44" t="s">
        <v>43</v>
      </c>
      <c r="T6522" s="44" t="s">
        <v>37180</v>
      </c>
      <c r="U6522" s="46" t="s">
        <v>37181</v>
      </c>
    </row>
    <row r="6523" spans="1:21" ht="33" customHeight="1">
      <c r="A6523" s="31"/>
      <c r="B6523" s="38">
        <v>689539</v>
      </c>
      <c r="C6523" s="39"/>
      <c r="D6523" s="40">
        <v>790</v>
      </c>
      <c r="E6523" s="41" t="s">
        <v>37182</v>
      </c>
      <c r="F6523" s="41" t="s">
        <v>37183</v>
      </c>
      <c r="G6523" s="42">
        <v>2024</v>
      </c>
      <c r="H6523" s="43" t="s">
        <v>48</v>
      </c>
      <c r="I6523" s="43" t="s">
        <v>49</v>
      </c>
      <c r="J6523" s="43" t="s">
        <v>50</v>
      </c>
      <c r="K6523" s="43" t="s">
        <v>51</v>
      </c>
      <c r="L6523" s="43" t="s">
        <v>37184</v>
      </c>
      <c r="M6523" s="43" t="s">
        <v>254</v>
      </c>
      <c r="N6523" s="43" t="s">
        <v>360</v>
      </c>
      <c r="O6523" s="43" t="s">
        <v>37185</v>
      </c>
      <c r="P6523" s="42">
        <v>160</v>
      </c>
      <c r="Q6523" s="44" t="s">
        <v>56</v>
      </c>
      <c r="R6523" s="44" t="s">
        <v>42</v>
      </c>
      <c r="S6523" s="44" t="s">
        <v>43</v>
      </c>
      <c r="T6523" s="44" t="s">
        <v>37186</v>
      </c>
      <c r="U6523" s="46" t="s">
        <v>37187</v>
      </c>
    </row>
    <row r="6524" spans="1:21" ht="33" customHeight="1">
      <c r="A6524" s="31"/>
      <c r="B6524" s="38">
        <v>686468</v>
      </c>
      <c r="C6524" s="39"/>
      <c r="D6524" s="40">
        <v>790</v>
      </c>
      <c r="E6524" s="41" t="s">
        <v>37188</v>
      </c>
      <c r="F6524" s="41" t="s">
        <v>37189</v>
      </c>
      <c r="G6524" s="42">
        <v>2024</v>
      </c>
      <c r="H6524" s="43" t="s">
        <v>48</v>
      </c>
      <c r="I6524" s="43" t="s">
        <v>49</v>
      </c>
      <c r="J6524" s="43" t="s">
        <v>50</v>
      </c>
      <c r="K6524" s="43" t="s">
        <v>51</v>
      </c>
      <c r="L6524" s="43" t="s">
        <v>293</v>
      </c>
      <c r="M6524" s="43" t="s">
        <v>175</v>
      </c>
      <c r="N6524" s="43" t="s">
        <v>360</v>
      </c>
      <c r="O6524" s="43" t="s">
        <v>37190</v>
      </c>
      <c r="P6524" s="42">
        <v>120</v>
      </c>
      <c r="Q6524" s="44" t="s">
        <v>56</v>
      </c>
      <c r="R6524" s="44" t="s">
        <v>42</v>
      </c>
      <c r="S6524" s="44" t="s">
        <v>43</v>
      </c>
      <c r="T6524" s="44" t="s">
        <v>37191</v>
      </c>
      <c r="U6524" s="46" t="s">
        <v>37192</v>
      </c>
    </row>
    <row r="6525" spans="1:21" ht="33" customHeight="1">
      <c r="A6525" s="31"/>
      <c r="B6525" s="38">
        <v>664745</v>
      </c>
      <c r="C6525" s="39"/>
      <c r="D6525" s="40">
        <v>790</v>
      </c>
      <c r="E6525" s="41" t="s">
        <v>37193</v>
      </c>
      <c r="F6525" s="41" t="s">
        <v>37194</v>
      </c>
      <c r="G6525" s="42">
        <v>2023</v>
      </c>
      <c r="H6525" s="43" t="s">
        <v>48</v>
      </c>
      <c r="I6525" s="43" t="s">
        <v>49</v>
      </c>
      <c r="J6525" s="43" t="s">
        <v>50</v>
      </c>
      <c r="K6525" s="43" t="s">
        <v>51</v>
      </c>
      <c r="L6525" s="43" t="s">
        <v>2169</v>
      </c>
      <c r="M6525" s="43" t="s">
        <v>15221</v>
      </c>
      <c r="N6525" s="43" t="s">
        <v>9560</v>
      </c>
      <c r="O6525" s="43" t="s">
        <v>37195</v>
      </c>
      <c r="P6525" s="42">
        <v>132</v>
      </c>
      <c r="Q6525" s="44" t="s">
        <v>56</v>
      </c>
      <c r="R6525" s="44" t="s">
        <v>42</v>
      </c>
      <c r="S6525" s="44" t="s">
        <v>43</v>
      </c>
      <c r="T6525" s="44" t="s">
        <v>37196</v>
      </c>
      <c r="U6525" s="46" t="s">
        <v>37197</v>
      </c>
    </row>
    <row r="6526" spans="1:21" ht="33" customHeight="1">
      <c r="A6526" s="31"/>
      <c r="B6526" s="38">
        <v>664729</v>
      </c>
      <c r="C6526" s="39"/>
      <c r="D6526" s="40">
        <v>790</v>
      </c>
      <c r="E6526" s="41" t="s">
        <v>37198</v>
      </c>
      <c r="F6526" s="41" t="s">
        <v>37199</v>
      </c>
      <c r="G6526" s="42">
        <v>2023</v>
      </c>
      <c r="H6526" s="43" t="s">
        <v>48</v>
      </c>
      <c r="I6526" s="43" t="s">
        <v>34</v>
      </c>
      <c r="J6526" s="43" t="s">
        <v>90</v>
      </c>
      <c r="K6526" s="43" t="s">
        <v>51</v>
      </c>
      <c r="L6526" s="43" t="s">
        <v>37200</v>
      </c>
      <c r="M6526" s="43" t="s">
        <v>934</v>
      </c>
      <c r="N6526" s="43" t="s">
        <v>39</v>
      </c>
      <c r="O6526" s="43" t="s">
        <v>37201</v>
      </c>
      <c r="P6526" s="42">
        <v>200</v>
      </c>
      <c r="Q6526" s="44" t="s">
        <v>56</v>
      </c>
      <c r="R6526" s="44" t="s">
        <v>42</v>
      </c>
      <c r="S6526" s="44" t="s">
        <v>43</v>
      </c>
      <c r="T6526" s="44" t="s">
        <v>37202</v>
      </c>
      <c r="U6526" s="46" t="s">
        <v>37203</v>
      </c>
    </row>
    <row r="6527" spans="1:21" ht="33" customHeight="1">
      <c r="A6527" s="31"/>
      <c r="B6527" s="38">
        <v>658580</v>
      </c>
      <c r="C6527" s="39"/>
      <c r="D6527" s="40">
        <v>999</v>
      </c>
      <c r="E6527" s="41" t="s">
        <v>37204</v>
      </c>
      <c r="F6527" s="41" t="s">
        <v>21971</v>
      </c>
      <c r="G6527" s="42">
        <v>2023</v>
      </c>
      <c r="H6527" s="43" t="s">
        <v>21774</v>
      </c>
      <c r="I6527" s="43" t="s">
        <v>34</v>
      </c>
      <c r="J6527" s="43" t="s">
        <v>63</v>
      </c>
      <c r="K6527" s="43" t="s">
        <v>36</v>
      </c>
      <c r="L6527" s="43" t="s">
        <v>37205</v>
      </c>
      <c r="M6527" s="43" t="s">
        <v>384</v>
      </c>
      <c r="N6527" s="43" t="s">
        <v>117</v>
      </c>
      <c r="O6527" s="43" t="s">
        <v>37206</v>
      </c>
      <c r="P6527" s="42">
        <v>170</v>
      </c>
      <c r="Q6527" s="44" t="s">
        <v>41</v>
      </c>
      <c r="R6527" s="44" t="s">
        <v>42</v>
      </c>
      <c r="S6527" s="44" t="s">
        <v>43</v>
      </c>
      <c r="T6527" s="44" t="s">
        <v>37207</v>
      </c>
      <c r="U6527" s="46" t="s">
        <v>37208</v>
      </c>
    </row>
    <row r="6528" spans="1:21" ht="33" customHeight="1">
      <c r="A6528" s="31"/>
      <c r="B6528" s="38">
        <v>656952</v>
      </c>
      <c r="C6528" s="39"/>
      <c r="D6528" s="40">
        <v>790</v>
      </c>
      <c r="E6528" s="41" t="s">
        <v>37209</v>
      </c>
      <c r="F6528" s="41" t="s">
        <v>17447</v>
      </c>
      <c r="G6528" s="42">
        <v>2022</v>
      </c>
      <c r="H6528" s="43" t="s">
        <v>48</v>
      </c>
      <c r="I6528" s="43" t="s">
        <v>62</v>
      </c>
      <c r="J6528" s="43" t="s">
        <v>72</v>
      </c>
      <c r="K6528" s="43" t="s">
        <v>51</v>
      </c>
      <c r="L6528" s="43" t="s">
        <v>293</v>
      </c>
      <c r="M6528" s="43" t="s">
        <v>9226</v>
      </c>
      <c r="N6528" s="43" t="s">
        <v>12179</v>
      </c>
      <c r="O6528" s="43" t="s">
        <v>37210</v>
      </c>
      <c r="P6528" s="42">
        <v>100</v>
      </c>
      <c r="Q6528" s="44" t="s">
        <v>56</v>
      </c>
      <c r="R6528" s="44" t="s">
        <v>42</v>
      </c>
      <c r="S6528" s="44" t="s">
        <v>43</v>
      </c>
      <c r="T6528" s="44" t="s">
        <v>37211</v>
      </c>
      <c r="U6528" s="46" t="s">
        <v>37212</v>
      </c>
    </row>
    <row r="6529" spans="1:21" ht="33" customHeight="1">
      <c r="A6529" s="31"/>
      <c r="B6529" s="38">
        <v>651047</v>
      </c>
      <c r="C6529" s="39"/>
      <c r="D6529" s="40">
        <v>999</v>
      </c>
      <c r="E6529" s="41" t="s">
        <v>37213</v>
      </c>
      <c r="F6529" s="41" t="s">
        <v>37214</v>
      </c>
      <c r="G6529" s="42">
        <v>2023</v>
      </c>
      <c r="H6529" s="43" t="s">
        <v>13344</v>
      </c>
      <c r="I6529" s="43" t="s">
        <v>62</v>
      </c>
      <c r="J6529" s="43" t="s">
        <v>90</v>
      </c>
      <c r="K6529" s="43" t="s">
        <v>36</v>
      </c>
      <c r="L6529" s="43" t="s">
        <v>13353</v>
      </c>
      <c r="M6529" s="43" t="s">
        <v>2549</v>
      </c>
      <c r="N6529" s="43" t="s">
        <v>13346</v>
      </c>
      <c r="O6529" s="43" t="s">
        <v>37215</v>
      </c>
      <c r="P6529" s="42">
        <v>146</v>
      </c>
      <c r="Q6529" s="44" t="s">
        <v>41</v>
      </c>
      <c r="R6529" s="44" t="s">
        <v>42</v>
      </c>
      <c r="S6529" s="44" t="s">
        <v>43</v>
      </c>
      <c r="T6529" s="44" t="s">
        <v>37216</v>
      </c>
      <c r="U6529" s="46" t="s">
        <v>37217</v>
      </c>
    </row>
    <row r="6530" spans="1:21" ht="33" customHeight="1">
      <c r="A6530" s="31"/>
      <c r="B6530" s="38">
        <v>649891</v>
      </c>
      <c r="C6530" s="39"/>
      <c r="D6530" s="40">
        <v>790</v>
      </c>
      <c r="E6530" s="41" t="s">
        <v>37218</v>
      </c>
      <c r="F6530" s="41" t="s">
        <v>37214</v>
      </c>
      <c r="G6530" s="42">
        <v>2022</v>
      </c>
      <c r="H6530" s="43" t="s">
        <v>48</v>
      </c>
      <c r="I6530" s="43" t="s">
        <v>62</v>
      </c>
      <c r="J6530" s="43" t="s">
        <v>236</v>
      </c>
      <c r="K6530" s="43" t="s">
        <v>51</v>
      </c>
      <c r="L6530" s="43" t="s">
        <v>37219</v>
      </c>
      <c r="M6530" s="43" t="s">
        <v>175</v>
      </c>
      <c r="N6530" s="43" t="s">
        <v>13346</v>
      </c>
      <c r="O6530" s="43" t="s">
        <v>37220</v>
      </c>
      <c r="P6530" s="42">
        <v>144</v>
      </c>
      <c r="Q6530" s="44" t="s">
        <v>56</v>
      </c>
      <c r="R6530" s="44" t="s">
        <v>42</v>
      </c>
      <c r="S6530" s="44" t="s">
        <v>43</v>
      </c>
      <c r="T6530" s="44" t="s">
        <v>37221</v>
      </c>
      <c r="U6530" s="46" t="s">
        <v>37222</v>
      </c>
    </row>
    <row r="6531" spans="1:21" ht="33" customHeight="1">
      <c r="A6531" s="31"/>
      <c r="B6531" s="38">
        <v>662328</v>
      </c>
      <c r="C6531" s="39"/>
      <c r="D6531" s="40">
        <v>790</v>
      </c>
      <c r="E6531" s="41" t="s">
        <v>37223</v>
      </c>
      <c r="F6531" s="41" t="s">
        <v>37224</v>
      </c>
      <c r="G6531" s="42">
        <v>2023</v>
      </c>
      <c r="H6531" s="43" t="s">
        <v>48</v>
      </c>
      <c r="I6531" s="43" t="s">
        <v>62</v>
      </c>
      <c r="J6531" s="43" t="s">
        <v>236</v>
      </c>
      <c r="K6531" s="43" t="s">
        <v>51</v>
      </c>
      <c r="L6531" s="43" t="s">
        <v>11772</v>
      </c>
      <c r="M6531" s="43" t="s">
        <v>1394</v>
      </c>
      <c r="N6531" s="43" t="s">
        <v>2298</v>
      </c>
      <c r="O6531" s="43" t="s">
        <v>37225</v>
      </c>
      <c r="P6531" s="42">
        <v>264</v>
      </c>
      <c r="Q6531" s="44" t="s">
        <v>56</v>
      </c>
      <c r="R6531" s="44" t="s">
        <v>42</v>
      </c>
      <c r="S6531" s="44" t="s">
        <v>43</v>
      </c>
      <c r="T6531" s="44" t="s">
        <v>37226</v>
      </c>
      <c r="U6531" s="46" t="s">
        <v>37227</v>
      </c>
    </row>
    <row r="6532" spans="1:21" ht="33" customHeight="1">
      <c r="A6532" s="31"/>
      <c r="B6532" s="38">
        <v>683208</v>
      </c>
      <c r="C6532" s="39"/>
      <c r="D6532" s="40">
        <v>790</v>
      </c>
      <c r="E6532" s="41" t="s">
        <v>37228</v>
      </c>
      <c r="F6532" s="41" t="s">
        <v>17890</v>
      </c>
      <c r="G6532" s="42">
        <v>2024</v>
      </c>
      <c r="H6532" s="43" t="s">
        <v>48</v>
      </c>
      <c r="I6532" s="43" t="s">
        <v>49</v>
      </c>
      <c r="J6532" s="43" t="s">
        <v>546</v>
      </c>
      <c r="K6532" s="43" t="s">
        <v>51</v>
      </c>
      <c r="L6532" s="43" t="s">
        <v>153</v>
      </c>
      <c r="M6532" s="43" t="s">
        <v>12429</v>
      </c>
      <c r="N6532" s="43" t="s">
        <v>360</v>
      </c>
      <c r="O6532" s="43" t="s">
        <v>37229</v>
      </c>
      <c r="P6532" s="42">
        <v>168</v>
      </c>
      <c r="Q6532" s="44" t="s">
        <v>56</v>
      </c>
      <c r="R6532" s="44" t="s">
        <v>42</v>
      </c>
      <c r="S6532" s="44" t="s">
        <v>43</v>
      </c>
      <c r="T6532" s="44" t="s">
        <v>37230</v>
      </c>
      <c r="U6532" s="46" t="s">
        <v>37231</v>
      </c>
    </row>
    <row r="6533" spans="1:21" ht="33" customHeight="1">
      <c r="A6533" s="31"/>
      <c r="B6533" s="38">
        <v>662521</v>
      </c>
      <c r="C6533" s="39"/>
      <c r="D6533" s="40">
        <v>699</v>
      </c>
      <c r="E6533" s="41" t="s">
        <v>37232</v>
      </c>
      <c r="F6533" s="41" t="s">
        <v>37233</v>
      </c>
      <c r="G6533" s="42">
        <v>2023</v>
      </c>
      <c r="H6533" s="43" t="s">
        <v>37234</v>
      </c>
      <c r="I6533" s="43" t="s">
        <v>62</v>
      </c>
      <c r="J6533" s="43" t="s">
        <v>72</v>
      </c>
      <c r="K6533" s="43" t="s">
        <v>36</v>
      </c>
      <c r="L6533" s="43" t="s">
        <v>37235</v>
      </c>
      <c r="M6533" s="43" t="s">
        <v>3032</v>
      </c>
      <c r="N6533" s="43" t="s">
        <v>866</v>
      </c>
      <c r="O6533" s="43" t="s">
        <v>37236</v>
      </c>
      <c r="P6533" s="42">
        <v>184</v>
      </c>
      <c r="Q6533" s="44" t="s">
        <v>56</v>
      </c>
      <c r="R6533" s="44" t="s">
        <v>42</v>
      </c>
      <c r="S6533" s="44" t="s">
        <v>43</v>
      </c>
      <c r="T6533" s="44" t="s">
        <v>37237</v>
      </c>
      <c r="U6533" s="46" t="s">
        <v>37238</v>
      </c>
    </row>
    <row r="6534" spans="1:21" ht="33" customHeight="1">
      <c r="A6534" s="31"/>
      <c r="B6534" s="38">
        <v>675167</v>
      </c>
      <c r="C6534" s="39"/>
      <c r="D6534" s="40">
        <v>790</v>
      </c>
      <c r="E6534" s="41" t="s">
        <v>37239</v>
      </c>
      <c r="F6534" s="41" t="s">
        <v>23623</v>
      </c>
      <c r="G6534" s="42">
        <v>2023</v>
      </c>
      <c r="H6534" s="43" t="s">
        <v>48</v>
      </c>
      <c r="I6534" s="43" t="s">
        <v>34</v>
      </c>
      <c r="J6534" s="43" t="s">
        <v>168</v>
      </c>
      <c r="K6534" s="43" t="s">
        <v>51</v>
      </c>
      <c r="L6534" s="43" t="s">
        <v>293</v>
      </c>
      <c r="M6534" s="43" t="s">
        <v>37240</v>
      </c>
      <c r="N6534" s="43" t="s">
        <v>23618</v>
      </c>
      <c r="O6534" s="43" t="s">
        <v>37241</v>
      </c>
      <c r="P6534" s="42">
        <v>186</v>
      </c>
      <c r="Q6534" s="44" t="s">
        <v>56</v>
      </c>
      <c r="R6534" s="44" t="s">
        <v>42</v>
      </c>
      <c r="S6534" s="44" t="s">
        <v>43</v>
      </c>
      <c r="T6534" s="44" t="s">
        <v>37242</v>
      </c>
      <c r="U6534" s="46" t="s">
        <v>37243</v>
      </c>
    </row>
    <row r="6535" spans="1:21" ht="33" customHeight="1">
      <c r="A6535" s="31"/>
      <c r="B6535" s="38">
        <v>592465</v>
      </c>
      <c r="C6535" s="39"/>
      <c r="D6535" s="40">
        <v>899</v>
      </c>
      <c r="E6535" s="41" t="s">
        <v>37244</v>
      </c>
      <c r="F6535" s="41" t="s">
        <v>9883</v>
      </c>
      <c r="G6535" s="42">
        <v>2023</v>
      </c>
      <c r="H6535" s="43" t="s">
        <v>37245</v>
      </c>
      <c r="I6535" s="43" t="s">
        <v>62</v>
      </c>
      <c r="J6535" s="43" t="s">
        <v>72</v>
      </c>
      <c r="K6535" s="43" t="s">
        <v>36</v>
      </c>
      <c r="L6535" s="43" t="s">
        <v>9871</v>
      </c>
      <c r="M6535" s="43" t="s">
        <v>6616</v>
      </c>
      <c r="N6535" s="43" t="s">
        <v>683</v>
      </c>
      <c r="O6535" s="43" t="s">
        <v>37246</v>
      </c>
      <c r="P6535" s="42">
        <v>160</v>
      </c>
      <c r="Q6535" s="44" t="s">
        <v>41</v>
      </c>
      <c r="R6535" s="44" t="s">
        <v>42</v>
      </c>
      <c r="S6535" s="44" t="s">
        <v>43</v>
      </c>
      <c r="T6535" s="44" t="s">
        <v>37247</v>
      </c>
      <c r="U6535" s="46" t="s">
        <v>37248</v>
      </c>
    </row>
    <row r="6536" spans="1:21" ht="33" customHeight="1">
      <c r="A6536" s="31"/>
      <c r="B6536" s="38">
        <v>664632</v>
      </c>
      <c r="C6536" s="39"/>
      <c r="D6536" s="40">
        <v>999</v>
      </c>
      <c r="E6536" s="41" t="s">
        <v>37249</v>
      </c>
      <c r="F6536" s="41" t="s">
        <v>18153</v>
      </c>
      <c r="G6536" s="42">
        <v>2023</v>
      </c>
      <c r="H6536" s="43" t="s">
        <v>37250</v>
      </c>
      <c r="I6536" s="43" t="s">
        <v>34</v>
      </c>
      <c r="J6536" s="43" t="s">
        <v>63</v>
      </c>
      <c r="K6536" s="43" t="s">
        <v>36</v>
      </c>
      <c r="L6536" s="43" t="s">
        <v>23768</v>
      </c>
      <c r="M6536" s="43" t="s">
        <v>953</v>
      </c>
      <c r="N6536" s="43" t="s">
        <v>360</v>
      </c>
      <c r="O6536" s="43" t="s">
        <v>37251</v>
      </c>
      <c r="P6536" s="42">
        <v>220</v>
      </c>
      <c r="Q6536" s="44" t="s">
        <v>41</v>
      </c>
      <c r="R6536" s="44" t="s">
        <v>42</v>
      </c>
      <c r="S6536" s="44" t="s">
        <v>43</v>
      </c>
      <c r="T6536" s="44" t="s">
        <v>37252</v>
      </c>
      <c r="U6536" s="46" t="s">
        <v>37253</v>
      </c>
    </row>
    <row r="6537" spans="1:21" ht="33" customHeight="1">
      <c r="A6537" s="31"/>
      <c r="B6537" s="38">
        <v>678022</v>
      </c>
      <c r="C6537" s="39"/>
      <c r="D6537" s="40">
        <v>899</v>
      </c>
      <c r="E6537" s="41" t="s">
        <v>37254</v>
      </c>
      <c r="F6537" s="41" t="s">
        <v>24684</v>
      </c>
      <c r="G6537" s="42">
        <v>2023</v>
      </c>
      <c r="H6537" s="43" t="s">
        <v>37255</v>
      </c>
      <c r="I6537" s="43" t="s">
        <v>34</v>
      </c>
      <c r="J6537" s="43" t="s">
        <v>63</v>
      </c>
      <c r="K6537" s="43" t="s">
        <v>36</v>
      </c>
      <c r="L6537" s="43" t="s">
        <v>23768</v>
      </c>
      <c r="M6537" s="43" t="s">
        <v>953</v>
      </c>
      <c r="N6537" s="43" t="s">
        <v>454</v>
      </c>
      <c r="O6537" s="43" t="s">
        <v>37256</v>
      </c>
      <c r="P6537" s="42">
        <v>160</v>
      </c>
      <c r="Q6537" s="44" t="s">
        <v>41</v>
      </c>
      <c r="R6537" s="44" t="s">
        <v>42</v>
      </c>
      <c r="S6537" s="44" t="s">
        <v>43</v>
      </c>
      <c r="T6537" s="44" t="s">
        <v>37257</v>
      </c>
      <c r="U6537" s="46" t="s">
        <v>37258</v>
      </c>
    </row>
    <row r="6538" spans="1:21" ht="33" customHeight="1">
      <c r="A6538" s="31"/>
      <c r="B6538" s="38">
        <v>663414</v>
      </c>
      <c r="C6538" s="39"/>
      <c r="D6538" s="40">
        <v>1100</v>
      </c>
      <c r="E6538" s="41" t="s">
        <v>37259</v>
      </c>
      <c r="F6538" s="41" t="s">
        <v>37260</v>
      </c>
      <c r="G6538" s="42">
        <v>2023</v>
      </c>
      <c r="H6538" s="43" t="s">
        <v>37261</v>
      </c>
      <c r="I6538" s="43" t="s">
        <v>34</v>
      </c>
      <c r="J6538" s="43" t="s">
        <v>90</v>
      </c>
      <c r="K6538" s="43" t="s">
        <v>36</v>
      </c>
      <c r="L6538" s="43" t="s">
        <v>37262</v>
      </c>
      <c r="M6538" s="43" t="s">
        <v>37263</v>
      </c>
      <c r="N6538" s="43" t="s">
        <v>454</v>
      </c>
      <c r="O6538" s="43" t="s">
        <v>37264</v>
      </c>
      <c r="P6538" s="42">
        <v>266</v>
      </c>
      <c r="Q6538" s="44" t="s">
        <v>41</v>
      </c>
      <c r="R6538" s="44" t="s">
        <v>42</v>
      </c>
      <c r="S6538" s="44" t="s">
        <v>43</v>
      </c>
      <c r="T6538" s="44" t="s">
        <v>37265</v>
      </c>
      <c r="U6538" s="46" t="s">
        <v>37266</v>
      </c>
    </row>
    <row r="6539" spans="1:21" ht="33" customHeight="1">
      <c r="A6539" s="31"/>
      <c r="B6539" s="38">
        <v>664514</v>
      </c>
      <c r="C6539" s="39"/>
      <c r="D6539" s="40">
        <v>1500</v>
      </c>
      <c r="E6539" s="41" t="s">
        <v>37267</v>
      </c>
      <c r="F6539" s="41" t="s">
        <v>37268</v>
      </c>
      <c r="G6539" s="42">
        <v>2024</v>
      </c>
      <c r="H6539" s="43" t="s">
        <v>37269</v>
      </c>
      <c r="I6539" s="43" t="s">
        <v>62</v>
      </c>
      <c r="J6539" s="43" t="s">
        <v>476</v>
      </c>
      <c r="K6539" s="43" t="s">
        <v>36</v>
      </c>
      <c r="L6539" s="43" t="s">
        <v>37270</v>
      </c>
      <c r="M6539" s="43" t="s">
        <v>13172</v>
      </c>
      <c r="N6539" s="43" t="s">
        <v>39</v>
      </c>
      <c r="O6539" s="43" t="s">
        <v>37271</v>
      </c>
      <c r="P6539" s="42">
        <v>208</v>
      </c>
      <c r="Q6539" s="44" t="s">
        <v>41</v>
      </c>
      <c r="R6539" s="44" t="s">
        <v>42</v>
      </c>
      <c r="S6539" s="44" t="s">
        <v>43</v>
      </c>
      <c r="T6539" s="44" t="s">
        <v>37272</v>
      </c>
      <c r="U6539" s="46" t="s">
        <v>37273</v>
      </c>
    </row>
    <row r="6540" spans="1:21" ht="33" customHeight="1">
      <c r="A6540" s="31"/>
      <c r="B6540" s="38">
        <v>669482</v>
      </c>
      <c r="C6540" s="39"/>
      <c r="D6540" s="40">
        <v>999</v>
      </c>
      <c r="E6540" s="41" t="s">
        <v>37274</v>
      </c>
      <c r="F6540" s="41" t="s">
        <v>37275</v>
      </c>
      <c r="G6540" s="42">
        <v>2023</v>
      </c>
      <c r="H6540" s="43" t="s">
        <v>37276</v>
      </c>
      <c r="I6540" s="43" t="s">
        <v>62</v>
      </c>
      <c r="J6540" s="43" t="s">
        <v>90</v>
      </c>
      <c r="K6540" s="43" t="s">
        <v>36</v>
      </c>
      <c r="L6540" s="43" t="s">
        <v>29027</v>
      </c>
      <c r="M6540" s="43" t="s">
        <v>7537</v>
      </c>
      <c r="N6540" s="43" t="s">
        <v>3461</v>
      </c>
      <c r="O6540" s="43" t="s">
        <v>37277</v>
      </c>
      <c r="P6540" s="42">
        <v>250</v>
      </c>
      <c r="Q6540" s="44" t="s">
        <v>41</v>
      </c>
      <c r="R6540" s="44" t="s">
        <v>42</v>
      </c>
      <c r="S6540" s="44" t="s">
        <v>43</v>
      </c>
      <c r="T6540" s="44" t="s">
        <v>37278</v>
      </c>
      <c r="U6540" s="46" t="s">
        <v>37279</v>
      </c>
    </row>
    <row r="6541" spans="1:21" ht="33" customHeight="1">
      <c r="A6541" s="31"/>
      <c r="B6541" s="38">
        <v>642238</v>
      </c>
      <c r="C6541" s="39"/>
      <c r="D6541" s="40">
        <v>999</v>
      </c>
      <c r="E6541" s="41" t="s">
        <v>37280</v>
      </c>
      <c r="F6541" s="41" t="s">
        <v>37275</v>
      </c>
      <c r="G6541" s="42">
        <v>2022</v>
      </c>
      <c r="H6541" s="43" t="s">
        <v>37276</v>
      </c>
      <c r="I6541" s="43" t="s">
        <v>62</v>
      </c>
      <c r="J6541" s="43" t="s">
        <v>90</v>
      </c>
      <c r="K6541" s="43" t="s">
        <v>36</v>
      </c>
      <c r="L6541" s="43" t="s">
        <v>29027</v>
      </c>
      <c r="M6541" s="43" t="s">
        <v>2990</v>
      </c>
      <c r="N6541" s="43" t="s">
        <v>3461</v>
      </c>
      <c r="O6541" s="43" t="s">
        <v>37281</v>
      </c>
      <c r="P6541" s="42">
        <v>290</v>
      </c>
      <c r="Q6541" s="44" t="s">
        <v>41</v>
      </c>
      <c r="R6541" s="44" t="s">
        <v>42</v>
      </c>
      <c r="S6541" s="44" t="s">
        <v>43</v>
      </c>
      <c r="T6541" s="44" t="s">
        <v>37282</v>
      </c>
      <c r="U6541" s="46" t="s">
        <v>37283</v>
      </c>
    </row>
    <row r="6542" spans="1:21" ht="33" customHeight="1">
      <c r="A6542" s="31"/>
      <c r="B6542" s="38">
        <v>689137</v>
      </c>
      <c r="C6542" s="39"/>
      <c r="D6542" s="40">
        <v>790</v>
      </c>
      <c r="E6542" s="41" t="s">
        <v>37284</v>
      </c>
      <c r="F6542" s="41" t="s">
        <v>29399</v>
      </c>
      <c r="G6542" s="42">
        <v>2024</v>
      </c>
      <c r="H6542" s="43" t="s">
        <v>48</v>
      </c>
      <c r="I6542" s="43" t="s">
        <v>62</v>
      </c>
      <c r="J6542" s="43" t="s">
        <v>546</v>
      </c>
      <c r="K6542" s="43" t="s">
        <v>51</v>
      </c>
      <c r="L6542" s="43" t="s">
        <v>37285</v>
      </c>
      <c r="M6542" s="43" t="s">
        <v>1992</v>
      </c>
      <c r="N6542" s="43" t="s">
        <v>1129</v>
      </c>
      <c r="O6542" s="43" t="s">
        <v>37286</v>
      </c>
      <c r="P6542" s="42">
        <v>102</v>
      </c>
      <c r="Q6542" s="44" t="s">
        <v>56</v>
      </c>
      <c r="R6542" s="44" t="s">
        <v>42</v>
      </c>
      <c r="S6542" s="44" t="s">
        <v>43</v>
      </c>
      <c r="T6542" s="44" t="s">
        <v>37287</v>
      </c>
      <c r="U6542" s="46" t="s">
        <v>37288</v>
      </c>
    </row>
    <row r="6543" spans="1:21" ht="33" customHeight="1">
      <c r="A6543" s="31"/>
      <c r="B6543" s="38">
        <v>683243</v>
      </c>
      <c r="C6543" s="39"/>
      <c r="D6543" s="40">
        <v>790</v>
      </c>
      <c r="E6543" s="41" t="s">
        <v>37289</v>
      </c>
      <c r="F6543" s="41" t="s">
        <v>33688</v>
      </c>
      <c r="G6543" s="42">
        <v>2023</v>
      </c>
      <c r="H6543" s="43" t="s">
        <v>48</v>
      </c>
      <c r="I6543" s="43" t="s">
        <v>49</v>
      </c>
      <c r="J6543" s="43" t="s">
        <v>72</v>
      </c>
      <c r="K6543" s="43" t="s">
        <v>51</v>
      </c>
      <c r="L6543" s="43" t="s">
        <v>2424</v>
      </c>
      <c r="M6543" s="43" t="s">
        <v>411</v>
      </c>
      <c r="N6543" s="43" t="s">
        <v>39</v>
      </c>
      <c r="O6543" s="43" t="s">
        <v>37290</v>
      </c>
      <c r="P6543" s="42">
        <v>170</v>
      </c>
      <c r="Q6543" s="44" t="s">
        <v>56</v>
      </c>
      <c r="R6543" s="44" t="s">
        <v>42</v>
      </c>
      <c r="S6543" s="44" t="s">
        <v>43</v>
      </c>
      <c r="T6543" s="44" t="s">
        <v>37291</v>
      </c>
      <c r="U6543" s="46" t="s">
        <v>37292</v>
      </c>
    </row>
    <row r="6544" spans="1:21" ht="33" customHeight="1">
      <c r="A6544" s="31"/>
      <c r="B6544" s="38">
        <v>679655</v>
      </c>
      <c r="C6544" s="39"/>
      <c r="D6544" s="40">
        <v>790</v>
      </c>
      <c r="E6544" s="41" t="s">
        <v>37293</v>
      </c>
      <c r="F6544" s="41" t="s">
        <v>11329</v>
      </c>
      <c r="G6544" s="42">
        <v>2023</v>
      </c>
      <c r="H6544" s="43" t="s">
        <v>48</v>
      </c>
      <c r="I6544" s="43" t="s">
        <v>49</v>
      </c>
      <c r="J6544" s="43" t="s">
        <v>50</v>
      </c>
      <c r="K6544" s="43" t="s">
        <v>51</v>
      </c>
      <c r="L6544" s="43" t="s">
        <v>2479</v>
      </c>
      <c r="M6544" s="43" t="s">
        <v>2254</v>
      </c>
      <c r="N6544" s="43" t="s">
        <v>11331</v>
      </c>
      <c r="O6544" s="43" t="s">
        <v>37294</v>
      </c>
      <c r="P6544" s="42">
        <v>168</v>
      </c>
      <c r="Q6544" s="44" t="s">
        <v>56</v>
      </c>
      <c r="R6544" s="44" t="s">
        <v>42</v>
      </c>
      <c r="S6544" s="44" t="s">
        <v>43</v>
      </c>
      <c r="T6544" s="44" t="s">
        <v>37295</v>
      </c>
      <c r="U6544" s="46" t="s">
        <v>37296</v>
      </c>
    </row>
    <row r="6545" spans="1:21" ht="33" customHeight="1">
      <c r="A6545" s="31"/>
      <c r="B6545" s="38">
        <v>658314</v>
      </c>
      <c r="C6545" s="39"/>
      <c r="D6545" s="40">
        <v>790</v>
      </c>
      <c r="E6545" s="41" t="s">
        <v>37297</v>
      </c>
      <c r="F6545" s="41" t="s">
        <v>26124</v>
      </c>
      <c r="G6545" s="42">
        <v>2023</v>
      </c>
      <c r="H6545" s="43" t="s">
        <v>48</v>
      </c>
      <c r="I6545" s="43" t="s">
        <v>49</v>
      </c>
      <c r="J6545" s="43" t="s">
        <v>269</v>
      </c>
      <c r="K6545" s="43" t="s">
        <v>51</v>
      </c>
      <c r="L6545" s="43" t="s">
        <v>271</v>
      </c>
      <c r="M6545" s="43" t="s">
        <v>960</v>
      </c>
      <c r="N6545" s="43" t="s">
        <v>10315</v>
      </c>
      <c r="O6545" s="43" t="s">
        <v>37298</v>
      </c>
      <c r="P6545" s="42">
        <v>224</v>
      </c>
      <c r="Q6545" s="44" t="s">
        <v>56</v>
      </c>
      <c r="R6545" s="44" t="s">
        <v>42</v>
      </c>
      <c r="S6545" s="44" t="s">
        <v>43</v>
      </c>
      <c r="T6545" s="44" t="s">
        <v>37299</v>
      </c>
      <c r="U6545" s="46" t="s">
        <v>37300</v>
      </c>
    </row>
    <row r="6546" spans="1:21" ht="33" customHeight="1">
      <c r="A6546" s="31"/>
      <c r="B6546" s="38">
        <v>681117</v>
      </c>
      <c r="C6546" s="39"/>
      <c r="D6546" s="40">
        <v>1100</v>
      </c>
      <c r="E6546" s="41" t="s">
        <v>37301</v>
      </c>
      <c r="F6546" s="41" t="s">
        <v>14453</v>
      </c>
      <c r="G6546" s="42">
        <v>2023</v>
      </c>
      <c r="H6546" s="43" t="s">
        <v>48</v>
      </c>
      <c r="I6546" s="43" t="s">
        <v>49</v>
      </c>
      <c r="J6546" s="43" t="s">
        <v>269</v>
      </c>
      <c r="K6546" s="43" t="s">
        <v>36</v>
      </c>
      <c r="L6546" s="43" t="s">
        <v>37302</v>
      </c>
      <c r="M6546" s="43" t="s">
        <v>6970</v>
      </c>
      <c r="N6546" s="43" t="s">
        <v>39</v>
      </c>
      <c r="O6546" s="43" t="s">
        <v>37303</v>
      </c>
      <c r="P6546" s="42">
        <v>288</v>
      </c>
      <c r="Q6546" s="44" t="s">
        <v>56</v>
      </c>
      <c r="R6546" s="44" t="s">
        <v>42</v>
      </c>
      <c r="S6546" s="44" t="s">
        <v>43</v>
      </c>
      <c r="T6546" s="44" t="s">
        <v>37304</v>
      </c>
      <c r="U6546" s="46" t="s">
        <v>37305</v>
      </c>
    </row>
    <row r="6547" spans="1:21" ht="33" customHeight="1">
      <c r="A6547" s="31"/>
      <c r="B6547" s="38">
        <v>645830</v>
      </c>
      <c r="C6547" s="39"/>
      <c r="D6547" s="40">
        <v>300</v>
      </c>
      <c r="E6547" s="41" t="s">
        <v>37306</v>
      </c>
      <c r="F6547" s="41" t="s">
        <v>37307</v>
      </c>
      <c r="G6547" s="42">
        <v>2022</v>
      </c>
      <c r="H6547" s="43" t="s">
        <v>973</v>
      </c>
      <c r="I6547" s="43" t="s">
        <v>62</v>
      </c>
      <c r="J6547" s="43" t="s">
        <v>37308</v>
      </c>
      <c r="K6547" s="43" t="s">
        <v>36</v>
      </c>
      <c r="L6547" s="43" t="s">
        <v>37309</v>
      </c>
      <c r="M6547" s="43" t="s">
        <v>765</v>
      </c>
      <c r="N6547" s="43" t="s">
        <v>739</v>
      </c>
      <c r="O6547" s="43" t="s">
        <v>37310</v>
      </c>
      <c r="P6547" s="42">
        <v>104</v>
      </c>
      <c r="Q6547" s="44" t="s">
        <v>56</v>
      </c>
      <c r="R6547" s="44" t="s">
        <v>42</v>
      </c>
      <c r="S6547" s="44" t="s">
        <v>43</v>
      </c>
      <c r="T6547" s="44" t="s">
        <v>37311</v>
      </c>
      <c r="U6547" s="46" t="s">
        <v>37312</v>
      </c>
    </row>
    <row r="6548" spans="1:21" ht="33" customHeight="1">
      <c r="A6548" s="31"/>
      <c r="B6548" s="38">
        <v>660260</v>
      </c>
      <c r="C6548" s="39"/>
      <c r="D6548" s="40">
        <v>790</v>
      </c>
      <c r="E6548" s="41" t="s">
        <v>37313</v>
      </c>
      <c r="F6548" s="41" t="s">
        <v>4783</v>
      </c>
      <c r="G6548" s="42">
        <v>2023</v>
      </c>
      <c r="H6548" s="43" t="s">
        <v>48</v>
      </c>
      <c r="I6548" s="43" t="s">
        <v>49</v>
      </c>
      <c r="J6548" s="43" t="s">
        <v>546</v>
      </c>
      <c r="K6548" s="43" t="s">
        <v>51</v>
      </c>
      <c r="L6548" s="43" t="s">
        <v>7293</v>
      </c>
      <c r="M6548" s="43" t="s">
        <v>1888</v>
      </c>
      <c r="N6548" s="43" t="s">
        <v>4785</v>
      </c>
      <c r="O6548" s="43" t="s">
        <v>37314</v>
      </c>
      <c r="P6548" s="42">
        <v>292</v>
      </c>
      <c r="Q6548" s="44" t="s">
        <v>56</v>
      </c>
      <c r="R6548" s="44" t="s">
        <v>42</v>
      </c>
      <c r="S6548" s="44" t="s">
        <v>43</v>
      </c>
      <c r="T6548" s="44" t="s">
        <v>37315</v>
      </c>
      <c r="U6548" s="46" t="s">
        <v>37316</v>
      </c>
    </row>
    <row r="6549" spans="1:21" ht="33" customHeight="1">
      <c r="A6549" s="31"/>
      <c r="B6549" s="38">
        <v>627906</v>
      </c>
      <c r="C6549" s="39"/>
      <c r="D6549" s="40">
        <v>699</v>
      </c>
      <c r="E6549" s="41" t="s">
        <v>37317</v>
      </c>
      <c r="F6549" s="41" t="s">
        <v>5822</v>
      </c>
      <c r="G6549" s="42">
        <v>2023</v>
      </c>
      <c r="H6549" s="43" t="s">
        <v>3102</v>
      </c>
      <c r="I6549" s="43" t="s">
        <v>62</v>
      </c>
      <c r="J6549" s="43" t="s">
        <v>2636</v>
      </c>
      <c r="K6549" s="43" t="s">
        <v>36</v>
      </c>
      <c r="L6549" s="43" t="s">
        <v>37318</v>
      </c>
      <c r="M6549" s="43" t="s">
        <v>934</v>
      </c>
      <c r="N6549" s="43" t="s">
        <v>39</v>
      </c>
      <c r="O6549" s="43" t="s">
        <v>37319</v>
      </c>
      <c r="P6549" s="42">
        <v>292</v>
      </c>
      <c r="Q6549" s="44" t="s">
        <v>56</v>
      </c>
      <c r="R6549" s="44" t="s">
        <v>42</v>
      </c>
      <c r="S6549" s="44" t="s">
        <v>43</v>
      </c>
      <c r="T6549" s="44" t="s">
        <v>37320</v>
      </c>
      <c r="U6549" s="46" t="s">
        <v>37321</v>
      </c>
    </row>
    <row r="6550" spans="1:21" ht="33" customHeight="1">
      <c r="A6550" s="31"/>
      <c r="B6550" s="38">
        <v>681480</v>
      </c>
      <c r="C6550" s="39"/>
      <c r="D6550" s="40">
        <v>790</v>
      </c>
      <c r="E6550" s="41" t="s">
        <v>37322</v>
      </c>
      <c r="F6550" s="41" t="s">
        <v>37323</v>
      </c>
      <c r="G6550" s="42">
        <v>2023</v>
      </c>
      <c r="H6550" s="43" t="s">
        <v>48</v>
      </c>
      <c r="I6550" s="43" t="s">
        <v>62</v>
      </c>
      <c r="J6550" s="43" t="s">
        <v>90</v>
      </c>
      <c r="K6550" s="43" t="s">
        <v>51</v>
      </c>
      <c r="L6550" s="43" t="s">
        <v>3414</v>
      </c>
      <c r="M6550" s="43" t="s">
        <v>3070</v>
      </c>
      <c r="N6550" s="43" t="s">
        <v>571</v>
      </c>
      <c r="O6550" s="43" t="s">
        <v>37324</v>
      </c>
      <c r="P6550" s="42">
        <v>74</v>
      </c>
      <c r="Q6550" s="44" t="s">
        <v>56</v>
      </c>
      <c r="R6550" s="44" t="s">
        <v>42</v>
      </c>
      <c r="S6550" s="44" t="s">
        <v>43</v>
      </c>
      <c r="T6550" s="44" t="s">
        <v>37325</v>
      </c>
      <c r="U6550" s="46" t="s">
        <v>37326</v>
      </c>
    </row>
    <row r="6551" spans="1:21" ht="33" customHeight="1">
      <c r="A6551" s="31"/>
      <c r="B6551" s="38">
        <v>669874</v>
      </c>
      <c r="C6551" s="39"/>
      <c r="D6551" s="40">
        <v>1200</v>
      </c>
      <c r="E6551" s="41" t="s">
        <v>37327</v>
      </c>
      <c r="F6551" s="41" t="s">
        <v>15729</v>
      </c>
      <c r="G6551" s="42">
        <v>2023</v>
      </c>
      <c r="H6551" s="43" t="s">
        <v>16450</v>
      </c>
      <c r="I6551" s="43" t="s">
        <v>34</v>
      </c>
      <c r="J6551" s="43" t="s">
        <v>90</v>
      </c>
      <c r="K6551" s="43" t="s">
        <v>36</v>
      </c>
      <c r="L6551" s="43" t="s">
        <v>37328</v>
      </c>
      <c r="M6551" s="43" t="s">
        <v>3070</v>
      </c>
      <c r="N6551" s="43" t="s">
        <v>1811</v>
      </c>
      <c r="O6551" s="43" t="s">
        <v>37329</v>
      </c>
      <c r="P6551" s="42">
        <v>392</v>
      </c>
      <c r="Q6551" s="44" t="s">
        <v>41</v>
      </c>
      <c r="R6551" s="44" t="s">
        <v>42</v>
      </c>
      <c r="S6551" s="44" t="s">
        <v>43</v>
      </c>
      <c r="T6551" s="44" t="s">
        <v>37330</v>
      </c>
      <c r="U6551" s="46" t="s">
        <v>37331</v>
      </c>
    </row>
    <row r="6552" spans="1:21" ht="33" customHeight="1">
      <c r="A6552" s="31"/>
      <c r="B6552" s="38">
        <v>645886</v>
      </c>
      <c r="C6552" s="39"/>
      <c r="D6552" s="40">
        <v>999</v>
      </c>
      <c r="E6552" s="41" t="s">
        <v>37332</v>
      </c>
      <c r="F6552" s="41" t="s">
        <v>22885</v>
      </c>
      <c r="G6552" s="42">
        <v>2023</v>
      </c>
      <c r="H6552" s="43" t="s">
        <v>29888</v>
      </c>
      <c r="I6552" s="43" t="s">
        <v>62</v>
      </c>
      <c r="J6552" s="43" t="s">
        <v>90</v>
      </c>
      <c r="K6552" s="43" t="s">
        <v>36</v>
      </c>
      <c r="L6552" s="43" t="s">
        <v>37328</v>
      </c>
      <c r="M6552" s="43" t="s">
        <v>18005</v>
      </c>
      <c r="N6552" s="43" t="s">
        <v>1875</v>
      </c>
      <c r="O6552" s="43" t="s">
        <v>37333</v>
      </c>
      <c r="P6552" s="42">
        <v>212</v>
      </c>
      <c r="Q6552" s="44" t="s">
        <v>41</v>
      </c>
      <c r="R6552" s="44" t="s">
        <v>42</v>
      </c>
      <c r="S6552" s="44" t="s">
        <v>43</v>
      </c>
      <c r="T6552" s="44" t="s">
        <v>37334</v>
      </c>
      <c r="U6552" s="46" t="s">
        <v>37335</v>
      </c>
    </row>
    <row r="6553" spans="1:21" ht="33" customHeight="1">
      <c r="A6553" s="31"/>
      <c r="B6553" s="38">
        <v>650796</v>
      </c>
      <c r="C6553" s="39"/>
      <c r="D6553" s="40">
        <v>1100</v>
      </c>
      <c r="E6553" s="41" t="s">
        <v>37336</v>
      </c>
      <c r="F6553" s="41" t="s">
        <v>37337</v>
      </c>
      <c r="G6553" s="42">
        <v>2022</v>
      </c>
      <c r="H6553" s="43" t="s">
        <v>37338</v>
      </c>
      <c r="I6553" s="43" t="s">
        <v>62</v>
      </c>
      <c r="J6553" s="43" t="s">
        <v>90</v>
      </c>
      <c r="K6553" s="43" t="s">
        <v>36</v>
      </c>
      <c r="L6553" s="43" t="s">
        <v>37328</v>
      </c>
      <c r="M6553" s="43" t="s">
        <v>3414</v>
      </c>
      <c r="N6553" s="43" t="s">
        <v>39</v>
      </c>
      <c r="O6553" s="43" t="s">
        <v>37339</v>
      </c>
      <c r="P6553" s="42">
        <v>254</v>
      </c>
      <c r="Q6553" s="44" t="s">
        <v>41</v>
      </c>
      <c r="R6553" s="44" t="s">
        <v>42</v>
      </c>
      <c r="S6553" s="44" t="s">
        <v>43</v>
      </c>
      <c r="T6553" s="44" t="s">
        <v>37340</v>
      </c>
      <c r="U6553" s="46" t="s">
        <v>37341</v>
      </c>
    </row>
    <row r="6554" spans="1:21" ht="33" customHeight="1">
      <c r="A6554" s="31"/>
      <c r="B6554" s="38">
        <v>562442</v>
      </c>
      <c r="C6554" s="39"/>
      <c r="D6554" s="40">
        <v>699</v>
      </c>
      <c r="E6554" s="41" t="s">
        <v>37342</v>
      </c>
      <c r="F6554" s="41" t="s">
        <v>37343</v>
      </c>
      <c r="G6554" s="42">
        <v>2023</v>
      </c>
      <c r="H6554" s="43" t="s">
        <v>37344</v>
      </c>
      <c r="I6554" s="43" t="s">
        <v>62</v>
      </c>
      <c r="J6554" s="43" t="s">
        <v>107</v>
      </c>
      <c r="K6554" s="43" t="s">
        <v>36</v>
      </c>
      <c r="L6554" s="43" t="s">
        <v>37328</v>
      </c>
      <c r="M6554" s="43" t="s">
        <v>765</v>
      </c>
      <c r="N6554" s="43" t="s">
        <v>6617</v>
      </c>
      <c r="O6554" s="43" t="s">
        <v>37345</v>
      </c>
      <c r="P6554" s="42">
        <v>264</v>
      </c>
      <c r="Q6554" s="44" t="s">
        <v>56</v>
      </c>
      <c r="R6554" s="44" t="s">
        <v>42</v>
      </c>
      <c r="S6554" s="44" t="s">
        <v>43</v>
      </c>
      <c r="T6554" s="44" t="s">
        <v>37346</v>
      </c>
      <c r="U6554" s="46" t="s">
        <v>37347</v>
      </c>
    </row>
    <row r="6555" spans="1:21" ht="33" customHeight="1">
      <c r="A6555" s="31"/>
      <c r="B6555" s="38">
        <v>648529</v>
      </c>
      <c r="C6555" s="39"/>
      <c r="D6555" s="40">
        <v>1100</v>
      </c>
      <c r="E6555" s="41" t="s">
        <v>37348</v>
      </c>
      <c r="F6555" s="41" t="s">
        <v>7490</v>
      </c>
      <c r="G6555" s="42">
        <v>2022</v>
      </c>
      <c r="H6555" s="43" t="s">
        <v>37349</v>
      </c>
      <c r="I6555" s="43" t="s">
        <v>34</v>
      </c>
      <c r="J6555" s="43" t="s">
        <v>90</v>
      </c>
      <c r="K6555" s="43" t="s">
        <v>36</v>
      </c>
      <c r="L6555" s="43" t="s">
        <v>37328</v>
      </c>
      <c r="M6555" s="43" t="s">
        <v>3070</v>
      </c>
      <c r="N6555" s="43" t="s">
        <v>683</v>
      </c>
      <c r="O6555" s="43" t="s">
        <v>37350</v>
      </c>
      <c r="P6555" s="42">
        <v>206</v>
      </c>
      <c r="Q6555" s="44" t="s">
        <v>41</v>
      </c>
      <c r="R6555" s="44" t="s">
        <v>42</v>
      </c>
      <c r="S6555" s="44" t="s">
        <v>43</v>
      </c>
      <c r="T6555" s="44" t="s">
        <v>37351</v>
      </c>
      <c r="U6555" s="46" t="s">
        <v>37352</v>
      </c>
    </row>
    <row r="6556" spans="1:21" ht="33" customHeight="1">
      <c r="A6556" s="31"/>
      <c r="B6556" s="38">
        <v>513227</v>
      </c>
      <c r="C6556" s="39"/>
      <c r="D6556" s="40">
        <v>1200</v>
      </c>
      <c r="E6556" s="41" t="s">
        <v>37353</v>
      </c>
      <c r="F6556" s="41" t="s">
        <v>37337</v>
      </c>
      <c r="G6556" s="42">
        <v>2023</v>
      </c>
      <c r="H6556" s="43" t="s">
        <v>37354</v>
      </c>
      <c r="I6556" s="43" t="s">
        <v>62</v>
      </c>
      <c r="J6556" s="43" t="s">
        <v>63</v>
      </c>
      <c r="K6556" s="43" t="s">
        <v>36</v>
      </c>
      <c r="L6556" s="43" t="s">
        <v>37328</v>
      </c>
      <c r="M6556" s="43" t="s">
        <v>3070</v>
      </c>
      <c r="N6556" s="43" t="s">
        <v>39</v>
      </c>
      <c r="O6556" s="43" t="s">
        <v>37355</v>
      </c>
      <c r="P6556" s="42">
        <v>304</v>
      </c>
      <c r="Q6556" s="44" t="s">
        <v>41</v>
      </c>
      <c r="R6556" s="44" t="s">
        <v>42</v>
      </c>
      <c r="S6556" s="44" t="s">
        <v>43</v>
      </c>
      <c r="T6556" s="44" t="s">
        <v>37356</v>
      </c>
      <c r="U6556" s="46" t="s">
        <v>37357</v>
      </c>
    </row>
    <row r="6557" spans="1:21" ht="33" customHeight="1">
      <c r="A6557" s="31"/>
      <c r="B6557" s="38">
        <v>668941</v>
      </c>
      <c r="C6557" s="39"/>
      <c r="D6557" s="40">
        <v>790</v>
      </c>
      <c r="E6557" s="41" t="s">
        <v>37358</v>
      </c>
      <c r="F6557" s="41" t="s">
        <v>15818</v>
      </c>
      <c r="G6557" s="42">
        <v>2023</v>
      </c>
      <c r="H6557" s="43" t="s">
        <v>48</v>
      </c>
      <c r="I6557" s="43" t="s">
        <v>62</v>
      </c>
      <c r="J6557" s="43" t="s">
        <v>72</v>
      </c>
      <c r="K6557" s="43" t="s">
        <v>51</v>
      </c>
      <c r="L6557" s="43" t="s">
        <v>37328</v>
      </c>
      <c r="M6557" s="43" t="s">
        <v>3414</v>
      </c>
      <c r="N6557" s="43" t="s">
        <v>1129</v>
      </c>
      <c r="O6557" s="43" t="s">
        <v>37359</v>
      </c>
      <c r="P6557" s="42">
        <v>192</v>
      </c>
      <c r="Q6557" s="44" t="s">
        <v>56</v>
      </c>
      <c r="R6557" s="44" t="s">
        <v>42</v>
      </c>
      <c r="S6557" s="44" t="s">
        <v>43</v>
      </c>
      <c r="T6557" s="44" t="s">
        <v>37360</v>
      </c>
      <c r="U6557" s="46" t="s">
        <v>37361</v>
      </c>
    </row>
    <row r="6558" spans="1:21" ht="33" customHeight="1">
      <c r="A6558" s="31"/>
      <c r="B6558" s="38">
        <v>668942</v>
      </c>
      <c r="C6558" s="39"/>
      <c r="D6558" s="40">
        <v>790</v>
      </c>
      <c r="E6558" s="41" t="s">
        <v>37362</v>
      </c>
      <c r="F6558" s="41" t="s">
        <v>37363</v>
      </c>
      <c r="G6558" s="42">
        <v>2023</v>
      </c>
      <c r="H6558" s="43" t="s">
        <v>48</v>
      </c>
      <c r="I6558" s="43" t="s">
        <v>62</v>
      </c>
      <c r="J6558" s="43" t="s">
        <v>90</v>
      </c>
      <c r="K6558" s="43" t="s">
        <v>51</v>
      </c>
      <c r="L6558" s="43" t="s">
        <v>364</v>
      </c>
      <c r="M6558" s="43" t="s">
        <v>2254</v>
      </c>
      <c r="N6558" s="43" t="s">
        <v>11394</v>
      </c>
      <c r="O6558" s="43" t="s">
        <v>37364</v>
      </c>
      <c r="P6558" s="42">
        <v>192</v>
      </c>
      <c r="Q6558" s="44" t="s">
        <v>56</v>
      </c>
      <c r="R6558" s="44" t="s">
        <v>42</v>
      </c>
      <c r="S6558" s="44" t="s">
        <v>43</v>
      </c>
      <c r="T6558" s="44" t="s">
        <v>37365</v>
      </c>
      <c r="U6558" s="46" t="s">
        <v>37366</v>
      </c>
    </row>
    <row r="6559" spans="1:21" ht="33" customHeight="1">
      <c r="A6559" s="31"/>
      <c r="B6559" s="38">
        <v>668999</v>
      </c>
      <c r="C6559" s="39"/>
      <c r="D6559" s="40">
        <v>790</v>
      </c>
      <c r="E6559" s="41" t="s">
        <v>37367</v>
      </c>
      <c r="F6559" s="41" t="s">
        <v>37368</v>
      </c>
      <c r="G6559" s="42">
        <v>2023</v>
      </c>
      <c r="H6559" s="43" t="s">
        <v>973</v>
      </c>
      <c r="I6559" s="43" t="s">
        <v>14578</v>
      </c>
      <c r="J6559" s="43" t="s">
        <v>90</v>
      </c>
      <c r="K6559" s="43" t="s">
        <v>198</v>
      </c>
      <c r="L6559" s="43" t="s">
        <v>364</v>
      </c>
      <c r="M6559" s="43" t="s">
        <v>2254</v>
      </c>
      <c r="N6559" s="43" t="s">
        <v>1890</v>
      </c>
      <c r="O6559" s="43" t="s">
        <v>37369</v>
      </c>
      <c r="P6559" s="42">
        <v>312</v>
      </c>
      <c r="Q6559" s="44" t="s">
        <v>56</v>
      </c>
      <c r="R6559" s="44" t="s">
        <v>42</v>
      </c>
      <c r="S6559" s="44" t="s">
        <v>43</v>
      </c>
      <c r="T6559" s="44" t="s">
        <v>37370</v>
      </c>
      <c r="U6559" s="46" t="s">
        <v>37371</v>
      </c>
    </row>
    <row r="6560" spans="1:21" ht="33" customHeight="1">
      <c r="A6560" s="31"/>
      <c r="B6560" s="38">
        <v>666921</v>
      </c>
      <c r="C6560" s="39"/>
      <c r="D6560" s="40">
        <v>1200</v>
      </c>
      <c r="E6560" s="41" t="s">
        <v>37372</v>
      </c>
      <c r="F6560" s="41" t="s">
        <v>37373</v>
      </c>
      <c r="G6560" s="42">
        <v>2023</v>
      </c>
      <c r="H6560" s="43" t="s">
        <v>37374</v>
      </c>
      <c r="I6560" s="43" t="s">
        <v>34</v>
      </c>
      <c r="J6560" s="43" t="s">
        <v>90</v>
      </c>
      <c r="K6560" s="43" t="s">
        <v>36</v>
      </c>
      <c r="L6560" s="43" t="s">
        <v>364</v>
      </c>
      <c r="M6560" s="43" t="s">
        <v>365</v>
      </c>
      <c r="N6560" s="43" t="s">
        <v>1890</v>
      </c>
      <c r="O6560" s="43" t="s">
        <v>37375</v>
      </c>
      <c r="P6560" s="42">
        <v>274</v>
      </c>
      <c r="Q6560" s="44" t="s">
        <v>41</v>
      </c>
      <c r="R6560" s="44" t="s">
        <v>42</v>
      </c>
      <c r="S6560" s="44" t="s">
        <v>43</v>
      </c>
      <c r="T6560" s="44" t="s">
        <v>37376</v>
      </c>
      <c r="U6560" s="46" t="s">
        <v>37377</v>
      </c>
    </row>
    <row r="6561" spans="1:21" ht="33" customHeight="1">
      <c r="A6561" s="31"/>
      <c r="B6561" s="38">
        <v>666955</v>
      </c>
      <c r="C6561" s="39"/>
      <c r="D6561" s="40">
        <v>1200</v>
      </c>
      <c r="E6561" s="41" t="s">
        <v>37378</v>
      </c>
      <c r="F6561" s="41" t="s">
        <v>37379</v>
      </c>
      <c r="G6561" s="42">
        <v>2023</v>
      </c>
      <c r="H6561" s="43" t="s">
        <v>37380</v>
      </c>
      <c r="I6561" s="43" t="s">
        <v>34</v>
      </c>
      <c r="J6561" s="43" t="s">
        <v>63</v>
      </c>
      <c r="K6561" s="43" t="s">
        <v>198</v>
      </c>
      <c r="L6561" s="43" t="s">
        <v>364</v>
      </c>
      <c r="M6561" s="43" t="s">
        <v>2254</v>
      </c>
      <c r="N6561" s="43" t="s">
        <v>925</v>
      </c>
      <c r="O6561" s="43" t="s">
        <v>37381</v>
      </c>
      <c r="P6561" s="42">
        <v>406</v>
      </c>
      <c r="Q6561" s="44" t="s">
        <v>41</v>
      </c>
      <c r="R6561" s="44" t="s">
        <v>42</v>
      </c>
      <c r="S6561" s="44" t="s">
        <v>43</v>
      </c>
      <c r="T6561" s="44" t="s">
        <v>37382</v>
      </c>
      <c r="U6561" s="46" t="s">
        <v>37383</v>
      </c>
    </row>
    <row r="6562" spans="1:21" ht="33" customHeight="1">
      <c r="A6562" s="31"/>
      <c r="B6562" s="38">
        <v>669786</v>
      </c>
      <c r="C6562" s="39"/>
      <c r="D6562" s="40">
        <v>1200</v>
      </c>
      <c r="E6562" s="41" t="s">
        <v>37384</v>
      </c>
      <c r="F6562" s="41" t="s">
        <v>37385</v>
      </c>
      <c r="G6562" s="42">
        <v>2023</v>
      </c>
      <c r="H6562" s="43" t="s">
        <v>37386</v>
      </c>
      <c r="I6562" s="43" t="s">
        <v>34</v>
      </c>
      <c r="J6562" s="43" t="s">
        <v>3220</v>
      </c>
      <c r="K6562" s="43" t="s">
        <v>36</v>
      </c>
      <c r="L6562" s="43" t="s">
        <v>364</v>
      </c>
      <c r="M6562" s="43" t="s">
        <v>2254</v>
      </c>
      <c r="N6562" s="43" t="s">
        <v>8635</v>
      </c>
      <c r="O6562" s="43" t="s">
        <v>37387</v>
      </c>
      <c r="P6562" s="42">
        <v>384</v>
      </c>
      <c r="Q6562" s="44" t="s">
        <v>56</v>
      </c>
      <c r="R6562" s="44" t="s">
        <v>42</v>
      </c>
      <c r="S6562" s="44" t="s">
        <v>43</v>
      </c>
      <c r="T6562" s="44" t="s">
        <v>37388</v>
      </c>
      <c r="U6562" s="46" t="s">
        <v>37389</v>
      </c>
    </row>
    <row r="6563" spans="1:21" ht="33" customHeight="1">
      <c r="A6563" s="31"/>
      <c r="B6563" s="38">
        <v>669475</v>
      </c>
      <c r="C6563" s="39"/>
      <c r="D6563" s="40">
        <v>1100</v>
      </c>
      <c r="E6563" s="41" t="s">
        <v>37378</v>
      </c>
      <c r="F6563" s="41" t="s">
        <v>37390</v>
      </c>
      <c r="G6563" s="42">
        <v>2023</v>
      </c>
      <c r="H6563" s="43" t="s">
        <v>37391</v>
      </c>
      <c r="I6563" s="43" t="s">
        <v>34</v>
      </c>
      <c r="J6563" s="43" t="s">
        <v>63</v>
      </c>
      <c r="K6563" s="43" t="s">
        <v>198</v>
      </c>
      <c r="L6563" s="43" t="s">
        <v>364</v>
      </c>
      <c r="M6563" s="43" t="s">
        <v>2254</v>
      </c>
      <c r="N6563" s="43" t="s">
        <v>37392</v>
      </c>
      <c r="O6563" s="43" t="s">
        <v>37393</v>
      </c>
      <c r="P6563" s="42">
        <v>206</v>
      </c>
      <c r="Q6563" s="44" t="s">
        <v>41</v>
      </c>
      <c r="R6563" s="44" t="s">
        <v>42</v>
      </c>
      <c r="S6563" s="44" t="s">
        <v>43</v>
      </c>
      <c r="T6563" s="44" t="s">
        <v>37394</v>
      </c>
      <c r="U6563" s="46" t="s">
        <v>37395</v>
      </c>
    </row>
    <row r="6564" spans="1:21" ht="33" customHeight="1">
      <c r="A6564" s="31"/>
      <c r="B6564" s="38">
        <v>659162</v>
      </c>
      <c r="C6564" s="39"/>
      <c r="D6564" s="40">
        <v>990</v>
      </c>
      <c r="E6564" s="41" t="s">
        <v>37396</v>
      </c>
      <c r="F6564" s="41" t="s">
        <v>37397</v>
      </c>
      <c r="G6564" s="42">
        <v>2023</v>
      </c>
      <c r="H6564" s="43" t="s">
        <v>48</v>
      </c>
      <c r="I6564" s="43" t="s">
        <v>1855</v>
      </c>
      <c r="J6564" s="43" t="s">
        <v>72</v>
      </c>
      <c r="K6564" s="43" t="s">
        <v>51</v>
      </c>
      <c r="L6564" s="43" t="s">
        <v>364</v>
      </c>
      <c r="M6564" s="43" t="s">
        <v>175</v>
      </c>
      <c r="N6564" s="43" t="s">
        <v>454</v>
      </c>
      <c r="O6564" s="43" t="s">
        <v>37398</v>
      </c>
      <c r="P6564" s="42">
        <v>346</v>
      </c>
      <c r="Q6564" s="44" t="s">
        <v>56</v>
      </c>
      <c r="R6564" s="44" t="s">
        <v>42</v>
      </c>
      <c r="S6564" s="44" t="s">
        <v>43</v>
      </c>
      <c r="T6564" s="44" t="s">
        <v>37399</v>
      </c>
      <c r="U6564" s="46" t="s">
        <v>37400</v>
      </c>
    </row>
    <row r="6565" spans="1:21" ht="33" customHeight="1">
      <c r="A6565" s="31"/>
      <c r="B6565" s="38">
        <v>648530</v>
      </c>
      <c r="C6565" s="39"/>
      <c r="D6565" s="40">
        <v>999</v>
      </c>
      <c r="E6565" s="41" t="s">
        <v>37362</v>
      </c>
      <c r="F6565" s="41" t="s">
        <v>37401</v>
      </c>
      <c r="G6565" s="42">
        <v>2022</v>
      </c>
      <c r="H6565" s="43" t="s">
        <v>37402</v>
      </c>
      <c r="I6565" s="43" t="s">
        <v>62</v>
      </c>
      <c r="J6565" s="43" t="s">
        <v>90</v>
      </c>
      <c r="K6565" s="43" t="s">
        <v>36</v>
      </c>
      <c r="L6565" s="43" t="s">
        <v>364</v>
      </c>
      <c r="M6565" s="43" t="s">
        <v>2254</v>
      </c>
      <c r="N6565" s="43" t="s">
        <v>39</v>
      </c>
      <c r="O6565" s="43" t="s">
        <v>37403</v>
      </c>
      <c r="P6565" s="42">
        <v>296</v>
      </c>
      <c r="Q6565" s="44" t="s">
        <v>41</v>
      </c>
      <c r="R6565" s="44" t="s">
        <v>42</v>
      </c>
      <c r="S6565" s="44" t="s">
        <v>43</v>
      </c>
      <c r="T6565" s="44" t="s">
        <v>37404</v>
      </c>
      <c r="U6565" s="46" t="s">
        <v>37405</v>
      </c>
    </row>
    <row r="6566" spans="1:21" ht="33" customHeight="1">
      <c r="A6566" s="31"/>
      <c r="B6566" s="38">
        <v>652188</v>
      </c>
      <c r="C6566" s="39"/>
      <c r="D6566" s="40">
        <v>1100</v>
      </c>
      <c r="E6566" s="41" t="s">
        <v>37406</v>
      </c>
      <c r="F6566" s="41" t="s">
        <v>37407</v>
      </c>
      <c r="G6566" s="42">
        <v>2022</v>
      </c>
      <c r="H6566" s="43" t="s">
        <v>37408</v>
      </c>
      <c r="I6566" s="43" t="s">
        <v>34</v>
      </c>
      <c r="J6566" s="43" t="s">
        <v>72</v>
      </c>
      <c r="K6566" s="43" t="s">
        <v>36</v>
      </c>
      <c r="L6566" s="43" t="s">
        <v>364</v>
      </c>
      <c r="M6566" s="43" t="s">
        <v>2254</v>
      </c>
      <c r="N6566" s="43" t="s">
        <v>11490</v>
      </c>
      <c r="O6566" s="43" t="s">
        <v>37409</v>
      </c>
      <c r="P6566" s="42">
        <v>400</v>
      </c>
      <c r="Q6566" s="44" t="s">
        <v>41</v>
      </c>
      <c r="R6566" s="44" t="s">
        <v>42</v>
      </c>
      <c r="S6566" s="44" t="s">
        <v>43</v>
      </c>
      <c r="T6566" s="44" t="s">
        <v>37410</v>
      </c>
      <c r="U6566" s="46" t="s">
        <v>37411</v>
      </c>
    </row>
    <row r="6567" spans="1:21" ht="33" customHeight="1">
      <c r="A6567" s="31"/>
      <c r="B6567" s="38">
        <v>678427</v>
      </c>
      <c r="C6567" s="39"/>
      <c r="D6567" s="40">
        <v>1200</v>
      </c>
      <c r="E6567" s="41" t="s">
        <v>37378</v>
      </c>
      <c r="F6567" s="41" t="s">
        <v>37412</v>
      </c>
      <c r="G6567" s="42">
        <v>2023</v>
      </c>
      <c r="H6567" s="43" t="s">
        <v>37413</v>
      </c>
      <c r="I6567" s="43" t="s">
        <v>34</v>
      </c>
      <c r="J6567" s="43" t="s">
        <v>63</v>
      </c>
      <c r="K6567" s="43" t="s">
        <v>36</v>
      </c>
      <c r="L6567" s="43" t="s">
        <v>364</v>
      </c>
      <c r="M6567" s="43" t="s">
        <v>365</v>
      </c>
      <c r="N6567" s="43" t="s">
        <v>11490</v>
      </c>
      <c r="O6567" s="43" t="s">
        <v>37414</v>
      </c>
      <c r="P6567" s="42">
        <v>316</v>
      </c>
      <c r="Q6567" s="44" t="s">
        <v>41</v>
      </c>
      <c r="R6567" s="44" t="s">
        <v>42</v>
      </c>
      <c r="S6567" s="44" t="s">
        <v>43</v>
      </c>
      <c r="T6567" s="44" t="s">
        <v>37415</v>
      </c>
      <c r="U6567" s="46" t="s">
        <v>37416</v>
      </c>
    </row>
    <row r="6568" spans="1:21" ht="33" customHeight="1">
      <c r="A6568" s="31"/>
      <c r="B6568" s="38">
        <v>675647</v>
      </c>
      <c r="C6568" s="39"/>
      <c r="D6568" s="40">
        <v>999</v>
      </c>
      <c r="E6568" s="41" t="s">
        <v>37378</v>
      </c>
      <c r="F6568" s="41" t="s">
        <v>26591</v>
      </c>
      <c r="G6568" s="42">
        <v>2023</v>
      </c>
      <c r="H6568" s="43" t="s">
        <v>2857</v>
      </c>
      <c r="I6568" s="43" t="s">
        <v>34</v>
      </c>
      <c r="J6568" s="43" t="s">
        <v>63</v>
      </c>
      <c r="K6568" s="43" t="s">
        <v>36</v>
      </c>
      <c r="L6568" s="43" t="s">
        <v>364</v>
      </c>
      <c r="M6568" s="43" t="s">
        <v>2254</v>
      </c>
      <c r="N6568" s="43" t="s">
        <v>1953</v>
      </c>
      <c r="O6568" s="43" t="s">
        <v>37417</v>
      </c>
      <c r="P6568" s="42">
        <v>248</v>
      </c>
      <c r="Q6568" s="44" t="s">
        <v>41</v>
      </c>
      <c r="R6568" s="44" t="s">
        <v>42</v>
      </c>
      <c r="S6568" s="44" t="s">
        <v>43</v>
      </c>
      <c r="T6568" s="44" t="s">
        <v>37418</v>
      </c>
      <c r="U6568" s="46" t="s">
        <v>37419</v>
      </c>
    </row>
    <row r="6569" spans="1:21" ht="33" customHeight="1">
      <c r="A6569" s="31"/>
      <c r="B6569" s="38">
        <v>683215</v>
      </c>
      <c r="C6569" s="39"/>
      <c r="D6569" s="40">
        <v>1400</v>
      </c>
      <c r="E6569" s="41" t="s">
        <v>37378</v>
      </c>
      <c r="F6569" s="41" t="s">
        <v>37420</v>
      </c>
      <c r="G6569" s="42">
        <v>2024</v>
      </c>
      <c r="H6569" s="43" t="s">
        <v>37421</v>
      </c>
      <c r="I6569" s="43" t="s">
        <v>34</v>
      </c>
      <c r="J6569" s="43" t="s">
        <v>63</v>
      </c>
      <c r="K6569" s="43" t="s">
        <v>198</v>
      </c>
      <c r="L6569" s="43" t="s">
        <v>364</v>
      </c>
      <c r="M6569" s="43" t="s">
        <v>2254</v>
      </c>
      <c r="N6569" s="43" t="s">
        <v>2076</v>
      </c>
      <c r="O6569" s="43" t="s">
        <v>37422</v>
      </c>
      <c r="P6569" s="42">
        <v>326</v>
      </c>
      <c r="Q6569" s="44" t="s">
        <v>56</v>
      </c>
      <c r="R6569" s="44" t="s">
        <v>42</v>
      </c>
      <c r="S6569" s="44" t="s">
        <v>43</v>
      </c>
      <c r="T6569" s="44" t="s">
        <v>37423</v>
      </c>
      <c r="U6569" s="46" t="s">
        <v>37424</v>
      </c>
    </row>
    <row r="6570" spans="1:21" ht="33" customHeight="1">
      <c r="A6570" s="31"/>
      <c r="B6570" s="38">
        <v>634062</v>
      </c>
      <c r="C6570" s="39"/>
      <c r="D6570" s="40">
        <v>1100</v>
      </c>
      <c r="E6570" s="41" t="s">
        <v>37425</v>
      </c>
      <c r="F6570" s="41" t="s">
        <v>37426</v>
      </c>
      <c r="G6570" s="42">
        <v>2022</v>
      </c>
      <c r="H6570" s="43" t="s">
        <v>37427</v>
      </c>
      <c r="I6570" s="43" t="s">
        <v>34</v>
      </c>
      <c r="J6570" s="43" t="s">
        <v>236</v>
      </c>
      <c r="K6570" s="43" t="s">
        <v>198</v>
      </c>
      <c r="L6570" s="43" t="s">
        <v>364</v>
      </c>
      <c r="M6570" s="43" t="s">
        <v>2254</v>
      </c>
      <c r="N6570" s="43" t="s">
        <v>2007</v>
      </c>
      <c r="O6570" s="43" t="s">
        <v>37428</v>
      </c>
      <c r="P6570" s="42">
        <v>472</v>
      </c>
      <c r="Q6570" s="44" t="s">
        <v>41</v>
      </c>
      <c r="R6570" s="44" t="s">
        <v>42</v>
      </c>
      <c r="S6570" s="44" t="s">
        <v>43</v>
      </c>
      <c r="T6570" s="44" t="s">
        <v>37429</v>
      </c>
      <c r="U6570" s="46" t="s">
        <v>37430</v>
      </c>
    </row>
    <row r="6571" spans="1:21" ht="33" customHeight="1">
      <c r="A6571" s="31"/>
      <c r="B6571" s="38">
        <v>618925</v>
      </c>
      <c r="C6571" s="39"/>
      <c r="D6571" s="40">
        <v>990</v>
      </c>
      <c r="E6571" s="41" t="s">
        <v>37431</v>
      </c>
      <c r="F6571" s="41" t="s">
        <v>35664</v>
      </c>
      <c r="G6571" s="42">
        <v>2023</v>
      </c>
      <c r="H6571" s="43" t="s">
        <v>48</v>
      </c>
      <c r="I6571" s="43" t="s">
        <v>62</v>
      </c>
      <c r="J6571" s="43" t="s">
        <v>3220</v>
      </c>
      <c r="K6571" s="43" t="s">
        <v>51</v>
      </c>
      <c r="L6571" s="43" t="s">
        <v>364</v>
      </c>
      <c r="M6571" s="43" t="s">
        <v>2254</v>
      </c>
      <c r="N6571" s="43" t="s">
        <v>18387</v>
      </c>
      <c r="O6571" s="43" t="s">
        <v>37432</v>
      </c>
      <c r="P6571" s="42">
        <v>360</v>
      </c>
      <c r="Q6571" s="44" t="s">
        <v>56</v>
      </c>
      <c r="R6571" s="44" t="s">
        <v>42</v>
      </c>
      <c r="S6571" s="44" t="s">
        <v>43</v>
      </c>
      <c r="T6571" s="44" t="s">
        <v>37433</v>
      </c>
      <c r="U6571" s="46" t="s">
        <v>37434</v>
      </c>
    </row>
    <row r="6572" spans="1:21" ht="33" customHeight="1">
      <c r="A6572" s="31"/>
      <c r="B6572" s="38">
        <v>519003</v>
      </c>
      <c r="C6572" s="39"/>
      <c r="D6572" s="40">
        <v>999</v>
      </c>
      <c r="E6572" s="41" t="s">
        <v>37435</v>
      </c>
      <c r="F6572" s="41" t="s">
        <v>37379</v>
      </c>
      <c r="G6572" s="42">
        <v>2022</v>
      </c>
      <c r="H6572" s="43" t="s">
        <v>37436</v>
      </c>
      <c r="I6572" s="43" t="s">
        <v>34</v>
      </c>
      <c r="J6572" s="43" t="s">
        <v>107</v>
      </c>
      <c r="K6572" s="43" t="s">
        <v>198</v>
      </c>
      <c r="L6572" s="43" t="s">
        <v>364</v>
      </c>
      <c r="M6572" s="43" t="s">
        <v>2254</v>
      </c>
      <c r="N6572" s="43" t="s">
        <v>925</v>
      </c>
      <c r="O6572" s="43" t="s">
        <v>37437</v>
      </c>
      <c r="P6572" s="42">
        <v>406</v>
      </c>
      <c r="Q6572" s="44" t="s">
        <v>41</v>
      </c>
      <c r="R6572" s="44" t="s">
        <v>42</v>
      </c>
      <c r="S6572" s="44" t="s">
        <v>43</v>
      </c>
      <c r="T6572" s="44" t="s">
        <v>37438</v>
      </c>
      <c r="U6572" s="46" t="s">
        <v>37439</v>
      </c>
    </row>
    <row r="6573" spans="1:21" ht="33" customHeight="1">
      <c r="A6573" s="31"/>
      <c r="B6573" s="38">
        <v>645854</v>
      </c>
      <c r="C6573" s="39"/>
      <c r="D6573" s="40">
        <v>999</v>
      </c>
      <c r="E6573" s="41" t="s">
        <v>37440</v>
      </c>
      <c r="F6573" s="41" t="s">
        <v>37441</v>
      </c>
      <c r="G6573" s="42">
        <v>2022</v>
      </c>
      <c r="H6573" s="43" t="s">
        <v>973</v>
      </c>
      <c r="I6573" s="43" t="s">
        <v>62</v>
      </c>
      <c r="J6573" s="43" t="s">
        <v>72</v>
      </c>
      <c r="K6573" s="43" t="s">
        <v>36</v>
      </c>
      <c r="L6573" s="43" t="s">
        <v>364</v>
      </c>
      <c r="M6573" s="43" t="s">
        <v>2254</v>
      </c>
      <c r="N6573" s="43" t="s">
        <v>11490</v>
      </c>
      <c r="O6573" s="43" t="s">
        <v>37442</v>
      </c>
      <c r="P6573" s="42">
        <v>240</v>
      </c>
      <c r="Q6573" s="44" t="s">
        <v>56</v>
      </c>
      <c r="R6573" s="44" t="s">
        <v>42</v>
      </c>
      <c r="S6573" s="44" t="s">
        <v>43</v>
      </c>
      <c r="T6573" s="44" t="s">
        <v>37443</v>
      </c>
      <c r="U6573" s="46" t="s">
        <v>37444</v>
      </c>
    </row>
    <row r="6574" spans="1:21" ht="33" customHeight="1">
      <c r="A6574" s="31"/>
      <c r="B6574" s="38">
        <v>668945</v>
      </c>
      <c r="C6574" s="39"/>
      <c r="D6574" s="40">
        <v>790</v>
      </c>
      <c r="E6574" s="41" t="s">
        <v>37445</v>
      </c>
      <c r="F6574" s="41" t="s">
        <v>37446</v>
      </c>
      <c r="G6574" s="42">
        <v>2023</v>
      </c>
      <c r="H6574" s="43" t="s">
        <v>48</v>
      </c>
      <c r="I6574" s="43" t="s">
        <v>62</v>
      </c>
      <c r="J6574" s="43" t="s">
        <v>546</v>
      </c>
      <c r="K6574" s="43" t="s">
        <v>51</v>
      </c>
      <c r="L6574" s="43" t="s">
        <v>364</v>
      </c>
      <c r="M6574" s="43" t="s">
        <v>2254</v>
      </c>
      <c r="N6574" s="43" t="s">
        <v>360</v>
      </c>
      <c r="O6574" s="43" t="s">
        <v>37447</v>
      </c>
      <c r="P6574" s="42">
        <v>184</v>
      </c>
      <c r="Q6574" s="44" t="s">
        <v>56</v>
      </c>
      <c r="R6574" s="44" t="s">
        <v>42</v>
      </c>
      <c r="S6574" s="44" t="s">
        <v>43</v>
      </c>
      <c r="T6574" s="44" t="s">
        <v>37448</v>
      </c>
      <c r="U6574" s="46" t="s">
        <v>37449</v>
      </c>
    </row>
    <row r="6575" spans="1:21" ht="33" customHeight="1">
      <c r="A6575" s="31"/>
      <c r="B6575" s="38">
        <v>669450</v>
      </c>
      <c r="C6575" s="39"/>
      <c r="D6575" s="40">
        <v>790</v>
      </c>
      <c r="E6575" s="41" t="s">
        <v>37450</v>
      </c>
      <c r="F6575" s="41" t="s">
        <v>37451</v>
      </c>
      <c r="G6575" s="42">
        <v>2023</v>
      </c>
      <c r="H6575" s="43" t="s">
        <v>48</v>
      </c>
      <c r="I6575" s="43" t="s">
        <v>49</v>
      </c>
      <c r="J6575" s="43" t="s">
        <v>763</v>
      </c>
      <c r="K6575" s="43" t="s">
        <v>51</v>
      </c>
      <c r="L6575" s="43" t="s">
        <v>308</v>
      </c>
      <c r="M6575" s="43" t="s">
        <v>308</v>
      </c>
      <c r="N6575" s="43" t="s">
        <v>360</v>
      </c>
      <c r="O6575" s="43" t="s">
        <v>37452</v>
      </c>
      <c r="P6575" s="42">
        <v>176</v>
      </c>
      <c r="Q6575" s="44" t="s">
        <v>56</v>
      </c>
      <c r="R6575" s="44" t="s">
        <v>42</v>
      </c>
      <c r="S6575" s="44" t="s">
        <v>43</v>
      </c>
      <c r="T6575" s="44" t="s">
        <v>37453</v>
      </c>
      <c r="U6575" s="46" t="s">
        <v>37454</v>
      </c>
    </row>
    <row r="6576" spans="1:21" ht="33" customHeight="1">
      <c r="A6576" s="31"/>
      <c r="B6576" s="38">
        <v>628816</v>
      </c>
      <c r="C6576" s="39"/>
      <c r="D6576" s="40">
        <v>999</v>
      </c>
      <c r="E6576" s="41" t="s">
        <v>37455</v>
      </c>
      <c r="F6576" s="41" t="s">
        <v>37456</v>
      </c>
      <c r="G6576" s="42">
        <v>2023</v>
      </c>
      <c r="H6576" s="43" t="s">
        <v>5973</v>
      </c>
      <c r="I6576" s="43" t="s">
        <v>62</v>
      </c>
      <c r="J6576" s="43" t="s">
        <v>90</v>
      </c>
      <c r="K6576" s="43" t="s">
        <v>36</v>
      </c>
      <c r="L6576" s="43" t="s">
        <v>37457</v>
      </c>
      <c r="M6576" s="43" t="s">
        <v>216</v>
      </c>
      <c r="N6576" s="43" t="s">
        <v>39</v>
      </c>
      <c r="O6576" s="43" t="s">
        <v>37458</v>
      </c>
      <c r="P6576" s="42">
        <v>248</v>
      </c>
      <c r="Q6576" s="44" t="s">
        <v>41</v>
      </c>
      <c r="R6576" s="44" t="s">
        <v>42</v>
      </c>
      <c r="S6576" s="44" t="s">
        <v>43</v>
      </c>
      <c r="T6576" s="44" t="s">
        <v>37459</v>
      </c>
      <c r="U6576" s="46" t="s">
        <v>37460</v>
      </c>
    </row>
    <row r="6577" spans="1:21" ht="33" customHeight="1">
      <c r="A6577" s="31"/>
      <c r="B6577" s="38">
        <v>675789</v>
      </c>
      <c r="C6577" s="39"/>
      <c r="D6577" s="40">
        <v>790</v>
      </c>
      <c r="E6577" s="41" t="s">
        <v>37461</v>
      </c>
      <c r="F6577" s="41" t="s">
        <v>34121</v>
      </c>
      <c r="G6577" s="42">
        <v>2023</v>
      </c>
      <c r="H6577" s="43" t="s">
        <v>48</v>
      </c>
      <c r="I6577" s="43" t="s">
        <v>1203</v>
      </c>
      <c r="J6577" s="43" t="s">
        <v>90</v>
      </c>
      <c r="K6577" s="43" t="s">
        <v>51</v>
      </c>
      <c r="L6577" s="43" t="s">
        <v>37462</v>
      </c>
      <c r="M6577" s="43" t="s">
        <v>271</v>
      </c>
      <c r="N6577" s="43" t="s">
        <v>1868</v>
      </c>
      <c r="O6577" s="43" t="s">
        <v>37463</v>
      </c>
      <c r="P6577" s="42">
        <v>96</v>
      </c>
      <c r="Q6577" s="44" t="s">
        <v>56</v>
      </c>
      <c r="R6577" s="44" t="s">
        <v>42</v>
      </c>
      <c r="S6577" s="44" t="s">
        <v>43</v>
      </c>
      <c r="T6577" s="44" t="s">
        <v>37464</v>
      </c>
      <c r="U6577" s="46" t="s">
        <v>37465</v>
      </c>
    </row>
    <row r="6578" spans="1:21" ht="33" customHeight="1">
      <c r="A6578" s="31"/>
      <c r="B6578" s="38">
        <v>660373</v>
      </c>
      <c r="C6578" s="39"/>
      <c r="D6578" s="40">
        <v>899</v>
      </c>
      <c r="E6578" s="41" t="s">
        <v>37466</v>
      </c>
      <c r="F6578" s="41" t="s">
        <v>37467</v>
      </c>
      <c r="G6578" s="42">
        <v>2023</v>
      </c>
      <c r="H6578" s="43" t="s">
        <v>48</v>
      </c>
      <c r="I6578" s="43" t="s">
        <v>49</v>
      </c>
      <c r="J6578" s="43" t="s">
        <v>763</v>
      </c>
      <c r="K6578" s="43" t="s">
        <v>36</v>
      </c>
      <c r="L6578" s="43" t="s">
        <v>10828</v>
      </c>
      <c r="M6578" s="43" t="s">
        <v>1364</v>
      </c>
      <c r="N6578" s="43" t="s">
        <v>1413</v>
      </c>
      <c r="O6578" s="43" t="s">
        <v>37468</v>
      </c>
      <c r="P6578" s="42">
        <v>216</v>
      </c>
      <c r="Q6578" s="44" t="s">
        <v>41</v>
      </c>
      <c r="R6578" s="44" t="s">
        <v>42</v>
      </c>
      <c r="S6578" s="44" t="s">
        <v>43</v>
      </c>
      <c r="T6578" s="44" t="s">
        <v>37469</v>
      </c>
      <c r="U6578" s="46" t="s">
        <v>37470</v>
      </c>
    </row>
    <row r="6579" spans="1:21" ht="33" customHeight="1">
      <c r="A6579" s="31"/>
      <c r="B6579" s="38">
        <v>567834</v>
      </c>
      <c r="C6579" s="39"/>
      <c r="D6579" s="40">
        <v>1600</v>
      </c>
      <c r="E6579" s="41" t="s">
        <v>37471</v>
      </c>
      <c r="F6579" s="41" t="s">
        <v>37472</v>
      </c>
      <c r="G6579" s="42">
        <v>2023</v>
      </c>
      <c r="H6579" s="43" t="s">
        <v>37473</v>
      </c>
      <c r="I6579" s="43" t="s">
        <v>34</v>
      </c>
      <c r="J6579" s="43" t="s">
        <v>90</v>
      </c>
      <c r="K6579" s="43" t="s">
        <v>36</v>
      </c>
      <c r="L6579" s="43" t="s">
        <v>37474</v>
      </c>
      <c r="M6579" s="43" t="s">
        <v>2239</v>
      </c>
      <c r="N6579" s="43" t="s">
        <v>19418</v>
      </c>
      <c r="O6579" s="43" t="s">
        <v>37475</v>
      </c>
      <c r="P6579" s="42">
        <v>404</v>
      </c>
      <c r="Q6579" s="44" t="s">
        <v>41</v>
      </c>
      <c r="R6579" s="44" t="s">
        <v>42</v>
      </c>
      <c r="S6579" s="44" t="s">
        <v>43</v>
      </c>
      <c r="T6579" s="44" t="s">
        <v>37476</v>
      </c>
      <c r="U6579" s="46" t="s">
        <v>37477</v>
      </c>
    </row>
    <row r="6580" spans="1:21" ht="33" customHeight="1">
      <c r="A6580" s="31"/>
      <c r="B6580" s="38">
        <v>627537</v>
      </c>
      <c r="C6580" s="39"/>
      <c r="D6580" s="40">
        <v>1500</v>
      </c>
      <c r="E6580" s="41" t="s">
        <v>37478</v>
      </c>
      <c r="F6580" s="41" t="s">
        <v>19452</v>
      </c>
      <c r="G6580" s="42">
        <v>2023</v>
      </c>
      <c r="H6580" s="43" t="s">
        <v>48</v>
      </c>
      <c r="I6580" s="43" t="s">
        <v>49</v>
      </c>
      <c r="J6580" s="43" t="s">
        <v>546</v>
      </c>
      <c r="K6580" s="43" t="s">
        <v>51</v>
      </c>
      <c r="L6580" s="43" t="s">
        <v>37479</v>
      </c>
      <c r="M6580" s="43" t="s">
        <v>216</v>
      </c>
      <c r="N6580" s="43" t="s">
        <v>39</v>
      </c>
      <c r="O6580" s="43" t="s">
        <v>37480</v>
      </c>
      <c r="P6580" s="42">
        <v>146</v>
      </c>
      <c r="Q6580" s="44" t="s">
        <v>56</v>
      </c>
      <c r="R6580" s="44" t="s">
        <v>42</v>
      </c>
      <c r="S6580" s="44" t="s">
        <v>43</v>
      </c>
      <c r="T6580" s="44" t="s">
        <v>37481</v>
      </c>
      <c r="U6580" s="46" t="s">
        <v>37482</v>
      </c>
    </row>
    <row r="6581" spans="1:21" ht="33" customHeight="1">
      <c r="A6581" s="31"/>
      <c r="B6581" s="38">
        <v>660346</v>
      </c>
      <c r="C6581" s="39"/>
      <c r="D6581" s="40">
        <v>790</v>
      </c>
      <c r="E6581" s="41" t="s">
        <v>37483</v>
      </c>
      <c r="F6581" s="41" t="s">
        <v>4804</v>
      </c>
      <c r="G6581" s="42">
        <v>2023</v>
      </c>
      <c r="H6581" s="43" t="s">
        <v>48</v>
      </c>
      <c r="I6581" s="43" t="s">
        <v>49</v>
      </c>
      <c r="J6581" s="43" t="s">
        <v>236</v>
      </c>
      <c r="K6581" s="43" t="s">
        <v>51</v>
      </c>
      <c r="L6581" s="43" t="s">
        <v>7516</v>
      </c>
      <c r="M6581" s="43" t="s">
        <v>1534</v>
      </c>
      <c r="N6581" s="43" t="s">
        <v>1750</v>
      </c>
      <c r="O6581" s="43" t="s">
        <v>37484</v>
      </c>
      <c r="P6581" s="42">
        <v>160</v>
      </c>
      <c r="Q6581" s="44" t="s">
        <v>56</v>
      </c>
      <c r="R6581" s="44" t="s">
        <v>42</v>
      </c>
      <c r="S6581" s="44" t="s">
        <v>43</v>
      </c>
      <c r="T6581" s="44" t="s">
        <v>37485</v>
      </c>
      <c r="U6581" s="46" t="s">
        <v>37486</v>
      </c>
    </row>
    <row r="6582" spans="1:21" ht="33" customHeight="1">
      <c r="A6582" s="31"/>
      <c r="B6582" s="38">
        <v>679381</v>
      </c>
      <c r="C6582" s="39"/>
      <c r="D6582" s="40">
        <v>1700</v>
      </c>
      <c r="E6582" s="41" t="s">
        <v>37487</v>
      </c>
      <c r="F6582" s="41" t="s">
        <v>37488</v>
      </c>
      <c r="G6582" s="42">
        <v>2023</v>
      </c>
      <c r="H6582" s="43" t="s">
        <v>37489</v>
      </c>
      <c r="I6582" s="43" t="s">
        <v>34</v>
      </c>
      <c r="J6582" s="43" t="s">
        <v>63</v>
      </c>
      <c r="K6582" s="43" t="s">
        <v>36</v>
      </c>
      <c r="L6582" s="43" t="s">
        <v>37490</v>
      </c>
      <c r="M6582" s="43" t="s">
        <v>144</v>
      </c>
      <c r="N6582" s="43" t="s">
        <v>11513</v>
      </c>
      <c r="O6582" s="43" t="s">
        <v>37491</v>
      </c>
      <c r="P6582" s="42">
        <v>450</v>
      </c>
      <c r="Q6582" s="44" t="s">
        <v>41</v>
      </c>
      <c r="R6582" s="44" t="s">
        <v>42</v>
      </c>
      <c r="S6582" s="44" t="s">
        <v>43</v>
      </c>
      <c r="T6582" s="44" t="s">
        <v>37492</v>
      </c>
      <c r="U6582" s="46" t="s">
        <v>37493</v>
      </c>
    </row>
    <row r="6583" spans="1:21" ht="33" customHeight="1">
      <c r="A6583" s="31"/>
      <c r="B6583" s="38">
        <v>666961</v>
      </c>
      <c r="C6583" s="39"/>
      <c r="D6583" s="40">
        <v>790</v>
      </c>
      <c r="E6583" s="41" t="s">
        <v>37494</v>
      </c>
      <c r="F6583" s="41" t="s">
        <v>37495</v>
      </c>
      <c r="G6583" s="42">
        <v>2022</v>
      </c>
      <c r="H6583" s="43" t="s">
        <v>37496</v>
      </c>
      <c r="I6583" s="43" t="s">
        <v>14111</v>
      </c>
      <c r="J6583" s="43" t="s">
        <v>236</v>
      </c>
      <c r="K6583" s="43" t="s">
        <v>51</v>
      </c>
      <c r="L6583" s="43" t="s">
        <v>293</v>
      </c>
      <c r="M6583" s="43" t="s">
        <v>384</v>
      </c>
      <c r="N6583" s="43" t="s">
        <v>1319</v>
      </c>
      <c r="O6583" s="43" t="s">
        <v>37497</v>
      </c>
      <c r="P6583" s="42">
        <v>304</v>
      </c>
      <c r="Q6583" s="44" t="s">
        <v>56</v>
      </c>
      <c r="R6583" s="44" t="s">
        <v>42</v>
      </c>
      <c r="S6583" s="44" t="s">
        <v>43</v>
      </c>
      <c r="T6583" s="44" t="s">
        <v>37498</v>
      </c>
      <c r="U6583" s="46" t="s">
        <v>37499</v>
      </c>
    </row>
    <row r="6584" spans="1:21" ht="33" customHeight="1">
      <c r="A6584" s="31"/>
      <c r="B6584" s="38">
        <v>685158</v>
      </c>
      <c r="C6584" s="39"/>
      <c r="D6584" s="40">
        <v>790</v>
      </c>
      <c r="E6584" s="41" t="s">
        <v>37500</v>
      </c>
      <c r="F6584" s="41" t="s">
        <v>37501</v>
      </c>
      <c r="G6584" s="42">
        <v>2024</v>
      </c>
      <c r="H6584" s="43" t="s">
        <v>48</v>
      </c>
      <c r="I6584" s="43" t="s">
        <v>34</v>
      </c>
      <c r="J6584" s="43" t="s">
        <v>90</v>
      </c>
      <c r="K6584" s="43" t="s">
        <v>51</v>
      </c>
      <c r="L6584" s="43" t="s">
        <v>37502</v>
      </c>
      <c r="M6584" s="43" t="s">
        <v>19691</v>
      </c>
      <c r="N6584" s="43" t="s">
        <v>37503</v>
      </c>
      <c r="O6584" s="43" t="s">
        <v>37504</v>
      </c>
      <c r="P6584" s="42">
        <v>136</v>
      </c>
      <c r="Q6584" s="44" t="s">
        <v>56</v>
      </c>
      <c r="R6584" s="44" t="s">
        <v>42</v>
      </c>
      <c r="S6584" s="44" t="s">
        <v>43</v>
      </c>
      <c r="T6584" s="44" t="s">
        <v>37505</v>
      </c>
      <c r="U6584" s="46" t="s">
        <v>37506</v>
      </c>
    </row>
    <row r="6585" spans="1:21" ht="33" customHeight="1">
      <c r="A6585" s="31"/>
      <c r="B6585" s="38">
        <v>661558</v>
      </c>
      <c r="C6585" s="39"/>
      <c r="D6585" s="40">
        <v>790</v>
      </c>
      <c r="E6585" s="41" t="s">
        <v>37507</v>
      </c>
      <c r="F6585" s="41" t="s">
        <v>37508</v>
      </c>
      <c r="G6585" s="42">
        <v>2023</v>
      </c>
      <c r="H6585" s="43" t="s">
        <v>48</v>
      </c>
      <c r="I6585" s="43" t="s">
        <v>1209</v>
      </c>
      <c r="J6585" s="43" t="s">
        <v>546</v>
      </c>
      <c r="K6585" s="43" t="s">
        <v>51</v>
      </c>
      <c r="L6585" s="43" t="s">
        <v>37502</v>
      </c>
      <c r="M6585" s="43" t="s">
        <v>144</v>
      </c>
      <c r="N6585" s="43" t="s">
        <v>360</v>
      </c>
      <c r="O6585" s="43" t="s">
        <v>37509</v>
      </c>
      <c r="P6585" s="42">
        <v>190</v>
      </c>
      <c r="Q6585" s="44" t="s">
        <v>56</v>
      </c>
      <c r="R6585" s="44" t="s">
        <v>42</v>
      </c>
      <c r="S6585" s="44" t="s">
        <v>43</v>
      </c>
      <c r="T6585" s="44" t="s">
        <v>37510</v>
      </c>
      <c r="U6585" s="46" t="s">
        <v>37511</v>
      </c>
    </row>
    <row r="6586" spans="1:21" ht="33" customHeight="1">
      <c r="A6586" s="31"/>
      <c r="B6586" s="38">
        <v>629302</v>
      </c>
      <c r="C6586" s="39"/>
      <c r="D6586" s="40">
        <v>1400</v>
      </c>
      <c r="E6586" s="41" t="s">
        <v>37512</v>
      </c>
      <c r="F6586" s="41" t="s">
        <v>37513</v>
      </c>
      <c r="G6586" s="42">
        <v>2024</v>
      </c>
      <c r="H6586" s="43" t="s">
        <v>37514</v>
      </c>
      <c r="I6586" s="43" t="s">
        <v>62</v>
      </c>
      <c r="J6586" s="43" t="s">
        <v>90</v>
      </c>
      <c r="K6586" s="43" t="s">
        <v>36</v>
      </c>
      <c r="L6586" s="43" t="s">
        <v>7865</v>
      </c>
      <c r="M6586" s="43" t="s">
        <v>7859</v>
      </c>
      <c r="N6586" s="43" t="s">
        <v>5027</v>
      </c>
      <c r="O6586" s="43" t="s">
        <v>37515</v>
      </c>
      <c r="P6586" s="42">
        <v>386</v>
      </c>
      <c r="Q6586" s="44" t="s">
        <v>41</v>
      </c>
      <c r="R6586" s="44" t="s">
        <v>42</v>
      </c>
      <c r="S6586" s="44" t="s">
        <v>43</v>
      </c>
      <c r="T6586" s="44" t="s">
        <v>37516</v>
      </c>
      <c r="U6586" s="46" t="s">
        <v>37517</v>
      </c>
    </row>
    <row r="6587" spans="1:21" ht="33" customHeight="1">
      <c r="A6587" s="31"/>
      <c r="B6587" s="38">
        <v>654703</v>
      </c>
      <c r="C6587" s="39"/>
      <c r="D6587" s="40">
        <v>1800</v>
      </c>
      <c r="E6587" s="41" t="s">
        <v>37518</v>
      </c>
      <c r="F6587" s="41" t="s">
        <v>17517</v>
      </c>
      <c r="G6587" s="42">
        <v>2023</v>
      </c>
      <c r="H6587" s="43" t="s">
        <v>37519</v>
      </c>
      <c r="I6587" s="43" t="s">
        <v>34</v>
      </c>
      <c r="J6587" s="43" t="s">
        <v>90</v>
      </c>
      <c r="K6587" s="43" t="s">
        <v>36</v>
      </c>
      <c r="L6587" s="43" t="s">
        <v>7865</v>
      </c>
      <c r="M6587" s="43" t="s">
        <v>7859</v>
      </c>
      <c r="N6587" s="43" t="s">
        <v>360</v>
      </c>
      <c r="O6587" s="43" t="s">
        <v>37520</v>
      </c>
      <c r="P6587" s="42">
        <v>490</v>
      </c>
      <c r="Q6587" s="44" t="s">
        <v>41</v>
      </c>
      <c r="R6587" s="44" t="s">
        <v>42</v>
      </c>
      <c r="S6587" s="44" t="s">
        <v>43</v>
      </c>
      <c r="T6587" s="44" t="s">
        <v>37521</v>
      </c>
      <c r="U6587" s="46" t="s">
        <v>37522</v>
      </c>
    </row>
    <row r="6588" spans="1:21" ht="33" customHeight="1">
      <c r="A6588" s="31"/>
      <c r="B6588" s="38">
        <v>689677</v>
      </c>
      <c r="C6588" s="39"/>
      <c r="D6588" s="40">
        <v>790</v>
      </c>
      <c r="E6588" s="41" t="s">
        <v>37523</v>
      </c>
      <c r="F6588" s="41" t="s">
        <v>37501</v>
      </c>
      <c r="G6588" s="42">
        <v>2024</v>
      </c>
      <c r="H6588" s="43" t="s">
        <v>37524</v>
      </c>
      <c r="I6588" s="43" t="s">
        <v>34</v>
      </c>
      <c r="J6588" s="43" t="s">
        <v>90</v>
      </c>
      <c r="K6588" s="43" t="s">
        <v>51</v>
      </c>
      <c r="L6588" s="43" t="s">
        <v>7865</v>
      </c>
      <c r="M6588" s="43" t="s">
        <v>19691</v>
      </c>
      <c r="N6588" s="43" t="s">
        <v>37503</v>
      </c>
      <c r="O6588" s="43" t="s">
        <v>37525</v>
      </c>
      <c r="P6588" s="42">
        <v>146</v>
      </c>
      <c r="Q6588" s="44" t="s">
        <v>41</v>
      </c>
      <c r="R6588" s="44" t="s">
        <v>42</v>
      </c>
      <c r="S6588" s="44" t="s">
        <v>43</v>
      </c>
      <c r="T6588" s="44" t="s">
        <v>37526</v>
      </c>
      <c r="U6588" s="46" t="s">
        <v>37527</v>
      </c>
    </row>
    <row r="6589" spans="1:21" ht="33" customHeight="1">
      <c r="A6589" s="31"/>
      <c r="B6589" s="38">
        <v>687845</v>
      </c>
      <c r="C6589" s="39"/>
      <c r="D6589" s="40">
        <v>790</v>
      </c>
      <c r="E6589" s="41" t="s">
        <v>37528</v>
      </c>
      <c r="F6589" s="41" t="s">
        <v>37529</v>
      </c>
      <c r="G6589" s="42">
        <v>2023</v>
      </c>
      <c r="H6589" s="43" t="s">
        <v>48</v>
      </c>
      <c r="I6589" s="43" t="s">
        <v>62</v>
      </c>
      <c r="J6589" s="43" t="s">
        <v>269</v>
      </c>
      <c r="K6589" s="43" t="s">
        <v>51</v>
      </c>
      <c r="L6589" s="43" t="s">
        <v>4599</v>
      </c>
      <c r="M6589" s="43" t="s">
        <v>37530</v>
      </c>
      <c r="N6589" s="43" t="s">
        <v>303</v>
      </c>
      <c r="O6589" s="43" t="s">
        <v>37531</v>
      </c>
      <c r="P6589" s="42">
        <v>172</v>
      </c>
      <c r="Q6589" s="44" t="s">
        <v>56</v>
      </c>
      <c r="R6589" s="44" t="s">
        <v>42</v>
      </c>
      <c r="S6589" s="44" t="s">
        <v>43</v>
      </c>
      <c r="T6589" s="44" t="s">
        <v>37532</v>
      </c>
      <c r="U6589" s="46" t="s">
        <v>37533</v>
      </c>
    </row>
    <row r="6590" spans="1:21" ht="33" customHeight="1">
      <c r="A6590" s="31"/>
      <c r="B6590" s="38">
        <v>670839</v>
      </c>
      <c r="C6590" s="39"/>
      <c r="D6590" s="40">
        <v>1300</v>
      </c>
      <c r="E6590" s="41" t="s">
        <v>37534</v>
      </c>
      <c r="F6590" s="41" t="s">
        <v>37535</v>
      </c>
      <c r="G6590" s="42">
        <v>2023</v>
      </c>
      <c r="H6590" s="43" t="s">
        <v>37536</v>
      </c>
      <c r="I6590" s="43" t="s">
        <v>34</v>
      </c>
      <c r="J6590" s="43" t="s">
        <v>90</v>
      </c>
      <c r="K6590" s="43" t="s">
        <v>36</v>
      </c>
      <c r="L6590" s="43" t="s">
        <v>9213</v>
      </c>
      <c r="M6590" s="43" t="s">
        <v>2154</v>
      </c>
      <c r="N6590" s="43" t="s">
        <v>6279</v>
      </c>
      <c r="O6590" s="43" t="s">
        <v>37537</v>
      </c>
      <c r="P6590" s="42">
        <v>442</v>
      </c>
      <c r="Q6590" s="44" t="s">
        <v>41</v>
      </c>
      <c r="R6590" s="44" t="s">
        <v>42</v>
      </c>
      <c r="S6590" s="44" t="s">
        <v>43</v>
      </c>
      <c r="T6590" s="44" t="s">
        <v>37538</v>
      </c>
      <c r="U6590" s="46" t="s">
        <v>37539</v>
      </c>
    </row>
    <row r="6591" spans="1:21" ht="33" customHeight="1">
      <c r="A6591" s="31"/>
      <c r="B6591" s="38">
        <v>682752</v>
      </c>
      <c r="C6591" s="39"/>
      <c r="D6591" s="40">
        <v>1200</v>
      </c>
      <c r="E6591" s="41" t="s">
        <v>37540</v>
      </c>
      <c r="F6591" s="41" t="s">
        <v>37541</v>
      </c>
      <c r="G6591" s="42">
        <v>2024</v>
      </c>
      <c r="H6591" s="43" t="s">
        <v>11903</v>
      </c>
      <c r="I6591" s="43" t="s">
        <v>62</v>
      </c>
      <c r="J6591" s="43" t="s">
        <v>90</v>
      </c>
      <c r="K6591" s="43" t="s">
        <v>36</v>
      </c>
      <c r="L6591" s="43" t="s">
        <v>37542</v>
      </c>
      <c r="M6591" s="43" t="s">
        <v>2154</v>
      </c>
      <c r="N6591" s="43" t="s">
        <v>6279</v>
      </c>
      <c r="O6591" s="43" t="s">
        <v>37543</v>
      </c>
      <c r="P6591" s="42">
        <v>272</v>
      </c>
      <c r="Q6591" s="44" t="s">
        <v>41</v>
      </c>
      <c r="R6591" s="44" t="s">
        <v>42</v>
      </c>
      <c r="S6591" s="44" t="s">
        <v>43</v>
      </c>
      <c r="T6591" s="44" t="s">
        <v>37544</v>
      </c>
      <c r="U6591" s="46" t="s">
        <v>37545</v>
      </c>
    </row>
    <row r="6592" spans="1:21" ht="33" customHeight="1">
      <c r="A6592" s="31"/>
      <c r="B6592" s="38">
        <v>598623</v>
      </c>
      <c r="C6592" s="39"/>
      <c r="D6592" s="40">
        <v>1100</v>
      </c>
      <c r="E6592" s="41" t="s">
        <v>37546</v>
      </c>
      <c r="F6592" s="41" t="s">
        <v>37547</v>
      </c>
      <c r="G6592" s="42">
        <v>2022</v>
      </c>
      <c r="H6592" s="43" t="s">
        <v>37548</v>
      </c>
      <c r="I6592" s="43" t="s">
        <v>62</v>
      </c>
      <c r="J6592" s="43" t="s">
        <v>90</v>
      </c>
      <c r="K6592" s="43" t="s">
        <v>36</v>
      </c>
      <c r="L6592" s="43" t="s">
        <v>7865</v>
      </c>
      <c r="M6592" s="43" t="s">
        <v>2154</v>
      </c>
      <c r="N6592" s="43" t="s">
        <v>360</v>
      </c>
      <c r="O6592" s="43" t="s">
        <v>37549</v>
      </c>
      <c r="P6592" s="42">
        <v>332</v>
      </c>
      <c r="Q6592" s="44" t="s">
        <v>41</v>
      </c>
      <c r="R6592" s="44" t="s">
        <v>42</v>
      </c>
      <c r="S6592" s="44" t="s">
        <v>43</v>
      </c>
      <c r="T6592" s="44" t="s">
        <v>37550</v>
      </c>
      <c r="U6592" s="46" t="s">
        <v>37551</v>
      </c>
    </row>
    <row r="6593" spans="1:21" ht="33" customHeight="1">
      <c r="A6593" s="31"/>
      <c r="B6593" s="38">
        <v>660806</v>
      </c>
      <c r="C6593" s="39"/>
      <c r="D6593" s="40">
        <v>790</v>
      </c>
      <c r="E6593" s="41" t="s">
        <v>37552</v>
      </c>
      <c r="F6593" s="41" t="s">
        <v>17912</v>
      </c>
      <c r="G6593" s="42">
        <v>2023</v>
      </c>
      <c r="H6593" s="43" t="s">
        <v>48</v>
      </c>
      <c r="I6593" s="43" t="s">
        <v>62</v>
      </c>
      <c r="J6593" s="43" t="s">
        <v>72</v>
      </c>
      <c r="K6593" s="43" t="s">
        <v>51</v>
      </c>
      <c r="L6593" s="43" t="s">
        <v>468</v>
      </c>
      <c r="M6593" s="43" t="s">
        <v>224</v>
      </c>
      <c r="N6593" s="43" t="s">
        <v>5271</v>
      </c>
      <c r="O6593" s="43" t="s">
        <v>37553</v>
      </c>
      <c r="P6593" s="42">
        <v>104</v>
      </c>
      <c r="Q6593" s="44" t="s">
        <v>56</v>
      </c>
      <c r="R6593" s="44" t="s">
        <v>42</v>
      </c>
      <c r="S6593" s="44" t="s">
        <v>43</v>
      </c>
      <c r="T6593" s="44" t="s">
        <v>37554</v>
      </c>
      <c r="U6593" s="46" t="s">
        <v>37555</v>
      </c>
    </row>
    <row r="6594" spans="1:21" ht="33" customHeight="1">
      <c r="A6594" s="31"/>
      <c r="B6594" s="38">
        <v>682753</v>
      </c>
      <c r="C6594" s="39"/>
      <c r="D6594" s="40">
        <v>1300</v>
      </c>
      <c r="E6594" s="41" t="s">
        <v>37556</v>
      </c>
      <c r="F6594" s="41" t="s">
        <v>20920</v>
      </c>
      <c r="G6594" s="42">
        <v>2024</v>
      </c>
      <c r="H6594" s="43" t="s">
        <v>37557</v>
      </c>
      <c r="I6594" s="43" t="s">
        <v>34</v>
      </c>
      <c r="J6594" s="43" t="s">
        <v>90</v>
      </c>
      <c r="K6594" s="43" t="s">
        <v>36</v>
      </c>
      <c r="L6594" s="43" t="s">
        <v>32806</v>
      </c>
      <c r="M6594" s="43" t="s">
        <v>144</v>
      </c>
      <c r="N6594" s="43" t="s">
        <v>10620</v>
      </c>
      <c r="O6594" s="43" t="s">
        <v>37558</v>
      </c>
      <c r="P6594" s="42">
        <v>214</v>
      </c>
      <c r="Q6594" s="44" t="s">
        <v>41</v>
      </c>
      <c r="R6594" s="44" t="s">
        <v>42</v>
      </c>
      <c r="S6594" s="44" t="s">
        <v>43</v>
      </c>
      <c r="T6594" s="44" t="s">
        <v>37559</v>
      </c>
      <c r="U6594" s="46" t="s">
        <v>37560</v>
      </c>
    </row>
    <row r="6595" spans="1:21" ht="33" customHeight="1">
      <c r="A6595" s="31"/>
      <c r="B6595" s="38">
        <v>688423</v>
      </c>
      <c r="C6595" s="39"/>
      <c r="D6595" s="40">
        <v>999</v>
      </c>
      <c r="E6595" s="41" t="s">
        <v>37561</v>
      </c>
      <c r="F6595" s="41" t="s">
        <v>37562</v>
      </c>
      <c r="G6595" s="42">
        <v>2024</v>
      </c>
      <c r="H6595" s="43" t="s">
        <v>37563</v>
      </c>
      <c r="I6595" s="43" t="s">
        <v>34</v>
      </c>
      <c r="J6595" s="43" t="s">
        <v>63</v>
      </c>
      <c r="K6595" s="43" t="s">
        <v>36</v>
      </c>
      <c r="L6595" s="43" t="s">
        <v>37564</v>
      </c>
      <c r="M6595" s="43" t="s">
        <v>2734</v>
      </c>
      <c r="N6595" s="43" t="s">
        <v>1750</v>
      </c>
      <c r="O6595" s="43" t="s">
        <v>37565</v>
      </c>
      <c r="P6595" s="42">
        <v>290</v>
      </c>
      <c r="Q6595" s="44" t="s">
        <v>41</v>
      </c>
      <c r="R6595" s="44" t="s">
        <v>42</v>
      </c>
      <c r="S6595" s="44" t="s">
        <v>43</v>
      </c>
      <c r="T6595" s="44" t="s">
        <v>37566</v>
      </c>
      <c r="U6595" s="46" t="s">
        <v>37567</v>
      </c>
    </row>
    <row r="6596" spans="1:21" ht="33" customHeight="1">
      <c r="A6596" s="31"/>
      <c r="B6596" s="38">
        <v>688947</v>
      </c>
      <c r="C6596" s="39"/>
      <c r="D6596" s="40">
        <v>1400</v>
      </c>
      <c r="E6596" s="41" t="s">
        <v>37568</v>
      </c>
      <c r="F6596" s="41" t="s">
        <v>37569</v>
      </c>
      <c r="G6596" s="42">
        <v>2024</v>
      </c>
      <c r="H6596" s="43" t="s">
        <v>23722</v>
      </c>
      <c r="I6596" s="43" t="s">
        <v>34</v>
      </c>
      <c r="J6596" s="43" t="s">
        <v>35</v>
      </c>
      <c r="K6596" s="43" t="s">
        <v>36</v>
      </c>
      <c r="L6596" s="43" t="s">
        <v>37570</v>
      </c>
      <c r="M6596" s="43" t="s">
        <v>2154</v>
      </c>
      <c r="N6596" s="43" t="s">
        <v>37571</v>
      </c>
      <c r="O6596" s="43" t="s">
        <v>37572</v>
      </c>
      <c r="P6596" s="42">
        <v>368</v>
      </c>
      <c r="Q6596" s="44" t="s">
        <v>41</v>
      </c>
      <c r="R6596" s="44" t="s">
        <v>42</v>
      </c>
      <c r="S6596" s="44" t="s">
        <v>43</v>
      </c>
      <c r="T6596" s="44" t="s">
        <v>37573</v>
      </c>
      <c r="U6596" s="46" t="s">
        <v>37574</v>
      </c>
    </row>
    <row r="6597" spans="1:21" ht="33" customHeight="1">
      <c r="A6597" s="31"/>
      <c r="B6597" s="38">
        <v>677725</v>
      </c>
      <c r="C6597" s="39"/>
      <c r="D6597" s="40">
        <v>999</v>
      </c>
      <c r="E6597" s="41" t="s">
        <v>37575</v>
      </c>
      <c r="F6597" s="41" t="s">
        <v>23151</v>
      </c>
      <c r="G6597" s="42">
        <v>2023</v>
      </c>
      <c r="H6597" s="43" t="s">
        <v>37576</v>
      </c>
      <c r="I6597" s="43" t="s">
        <v>14111</v>
      </c>
      <c r="J6597" s="43" t="s">
        <v>63</v>
      </c>
      <c r="K6597" s="43" t="s">
        <v>36</v>
      </c>
      <c r="L6597" s="43" t="s">
        <v>37577</v>
      </c>
      <c r="M6597" s="43" t="s">
        <v>384</v>
      </c>
      <c r="N6597" s="43" t="s">
        <v>8194</v>
      </c>
      <c r="O6597" s="43" t="s">
        <v>37578</v>
      </c>
      <c r="P6597" s="42">
        <v>212</v>
      </c>
      <c r="Q6597" s="44" t="s">
        <v>41</v>
      </c>
      <c r="R6597" s="44" t="s">
        <v>42</v>
      </c>
      <c r="S6597" s="44" t="s">
        <v>43</v>
      </c>
      <c r="T6597" s="44" t="s">
        <v>37579</v>
      </c>
      <c r="U6597" s="46" t="s">
        <v>37580</v>
      </c>
    </row>
    <row r="6598" spans="1:21" ht="33" customHeight="1">
      <c r="A6598" s="31"/>
      <c r="B6598" s="38">
        <v>659281</v>
      </c>
      <c r="C6598" s="39"/>
      <c r="D6598" s="40">
        <v>899</v>
      </c>
      <c r="E6598" s="41" t="s">
        <v>37581</v>
      </c>
      <c r="F6598" s="41" t="s">
        <v>37582</v>
      </c>
      <c r="G6598" s="42">
        <v>2023</v>
      </c>
      <c r="H6598" s="43" t="s">
        <v>37583</v>
      </c>
      <c r="I6598" s="43" t="s">
        <v>62</v>
      </c>
      <c r="J6598" s="43" t="s">
        <v>90</v>
      </c>
      <c r="K6598" s="43" t="s">
        <v>36</v>
      </c>
      <c r="L6598" s="43" t="s">
        <v>25669</v>
      </c>
      <c r="M6598" s="43" t="s">
        <v>144</v>
      </c>
      <c r="N6598" s="43" t="s">
        <v>37584</v>
      </c>
      <c r="O6598" s="43" t="s">
        <v>37585</v>
      </c>
      <c r="P6598" s="42">
        <v>132</v>
      </c>
      <c r="Q6598" s="44" t="s">
        <v>56</v>
      </c>
      <c r="R6598" s="44" t="s">
        <v>42</v>
      </c>
      <c r="S6598" s="44" t="s">
        <v>43</v>
      </c>
      <c r="T6598" s="44" t="s">
        <v>37586</v>
      </c>
      <c r="U6598" s="46" t="s">
        <v>37587</v>
      </c>
    </row>
    <row r="6599" spans="1:21" ht="33" customHeight="1">
      <c r="A6599" s="31"/>
      <c r="B6599" s="38">
        <v>657615</v>
      </c>
      <c r="C6599" s="39"/>
      <c r="D6599" s="40">
        <v>790</v>
      </c>
      <c r="E6599" s="41" t="s">
        <v>37588</v>
      </c>
      <c r="F6599" s="41" t="s">
        <v>37589</v>
      </c>
      <c r="G6599" s="42">
        <v>2022</v>
      </c>
      <c r="H6599" s="43" t="s">
        <v>48</v>
      </c>
      <c r="I6599" s="43" t="s">
        <v>49</v>
      </c>
      <c r="J6599" s="43" t="s">
        <v>90</v>
      </c>
      <c r="K6599" s="43" t="s">
        <v>51</v>
      </c>
      <c r="L6599" s="43" t="s">
        <v>28084</v>
      </c>
      <c r="M6599" s="43" t="s">
        <v>36999</v>
      </c>
      <c r="N6599" s="43" t="s">
        <v>5271</v>
      </c>
      <c r="O6599" s="43" t="s">
        <v>37590</v>
      </c>
      <c r="P6599" s="42">
        <v>88</v>
      </c>
      <c r="Q6599" s="44" t="s">
        <v>56</v>
      </c>
      <c r="R6599" s="44" t="s">
        <v>42</v>
      </c>
      <c r="S6599" s="44" t="s">
        <v>43</v>
      </c>
      <c r="T6599" s="44" t="s">
        <v>37591</v>
      </c>
      <c r="U6599" s="46" t="s">
        <v>37592</v>
      </c>
    </row>
    <row r="6600" spans="1:21" ht="33" customHeight="1">
      <c r="A6600" s="31"/>
      <c r="B6600" s="38">
        <v>627506</v>
      </c>
      <c r="C6600" s="39"/>
      <c r="D6600" s="40">
        <v>790</v>
      </c>
      <c r="E6600" s="41" t="s">
        <v>37593</v>
      </c>
      <c r="F6600" s="41" t="s">
        <v>4933</v>
      </c>
      <c r="G6600" s="42">
        <v>2023</v>
      </c>
      <c r="H6600" s="43" t="s">
        <v>48</v>
      </c>
      <c r="I6600" s="43" t="s">
        <v>49</v>
      </c>
      <c r="J6600" s="43" t="s">
        <v>546</v>
      </c>
      <c r="K6600" s="43" t="s">
        <v>51</v>
      </c>
      <c r="L6600" s="43" t="s">
        <v>4922</v>
      </c>
      <c r="M6600" s="43" t="s">
        <v>216</v>
      </c>
      <c r="N6600" s="43" t="s">
        <v>766</v>
      </c>
      <c r="O6600" s="43" t="s">
        <v>37594</v>
      </c>
      <c r="P6600" s="42">
        <v>48</v>
      </c>
      <c r="Q6600" s="44" t="s">
        <v>56</v>
      </c>
      <c r="R6600" s="44" t="s">
        <v>42</v>
      </c>
      <c r="S6600" s="44" t="s">
        <v>43</v>
      </c>
      <c r="T6600" s="44" t="s">
        <v>37595</v>
      </c>
      <c r="U6600" s="46" t="s">
        <v>37596</v>
      </c>
    </row>
    <row r="6601" spans="1:21" ht="33" customHeight="1">
      <c r="A6601" s="31"/>
      <c r="B6601" s="38">
        <v>675205</v>
      </c>
      <c r="C6601" s="39"/>
      <c r="D6601" s="40">
        <v>790</v>
      </c>
      <c r="E6601" s="41" t="s">
        <v>37597</v>
      </c>
      <c r="F6601" s="41" t="s">
        <v>17912</v>
      </c>
      <c r="G6601" s="42">
        <v>2023</v>
      </c>
      <c r="H6601" s="43" t="s">
        <v>48</v>
      </c>
      <c r="I6601" s="43" t="s">
        <v>49</v>
      </c>
      <c r="J6601" s="43" t="s">
        <v>72</v>
      </c>
      <c r="K6601" s="43" t="s">
        <v>51</v>
      </c>
      <c r="L6601" s="43" t="s">
        <v>153</v>
      </c>
      <c r="M6601" s="43" t="s">
        <v>153</v>
      </c>
      <c r="N6601" s="43" t="s">
        <v>5271</v>
      </c>
      <c r="O6601" s="43" t="s">
        <v>37598</v>
      </c>
      <c r="P6601" s="42">
        <v>76</v>
      </c>
      <c r="Q6601" s="44" t="s">
        <v>56</v>
      </c>
      <c r="R6601" s="44" t="s">
        <v>42</v>
      </c>
      <c r="S6601" s="44" t="s">
        <v>43</v>
      </c>
      <c r="T6601" s="44" t="s">
        <v>37599</v>
      </c>
      <c r="U6601" s="46" t="s">
        <v>37600</v>
      </c>
    </row>
    <row r="6602" spans="1:21" ht="33" customHeight="1">
      <c r="A6602" s="31"/>
      <c r="B6602" s="38">
        <v>662120</v>
      </c>
      <c r="C6602" s="39"/>
      <c r="D6602" s="40">
        <v>999</v>
      </c>
      <c r="E6602" s="41" t="s">
        <v>37601</v>
      </c>
      <c r="F6602" s="41" t="s">
        <v>37602</v>
      </c>
      <c r="G6602" s="42">
        <v>2023</v>
      </c>
      <c r="H6602" s="43" t="s">
        <v>37603</v>
      </c>
      <c r="I6602" s="43" t="s">
        <v>34</v>
      </c>
      <c r="J6602" s="43" t="s">
        <v>90</v>
      </c>
      <c r="K6602" s="43" t="s">
        <v>36</v>
      </c>
      <c r="L6602" s="43" t="s">
        <v>4784</v>
      </c>
      <c r="M6602" s="43" t="s">
        <v>286</v>
      </c>
      <c r="N6602" s="43" t="s">
        <v>39</v>
      </c>
      <c r="O6602" s="43" t="s">
        <v>37604</v>
      </c>
      <c r="P6602" s="42">
        <v>218</v>
      </c>
      <c r="Q6602" s="44" t="s">
        <v>41</v>
      </c>
      <c r="R6602" s="44" t="s">
        <v>42</v>
      </c>
      <c r="S6602" s="44" t="s">
        <v>43</v>
      </c>
      <c r="T6602" s="44" t="s">
        <v>37605</v>
      </c>
      <c r="U6602" s="46" t="s">
        <v>37606</v>
      </c>
    </row>
    <row r="6603" spans="1:21" ht="33" customHeight="1">
      <c r="A6603" s="31"/>
      <c r="B6603" s="38">
        <v>655451</v>
      </c>
      <c r="C6603" s="39"/>
      <c r="D6603" s="40">
        <v>790</v>
      </c>
      <c r="E6603" s="41" t="s">
        <v>37607</v>
      </c>
      <c r="F6603" s="41" t="s">
        <v>30280</v>
      </c>
      <c r="G6603" s="42">
        <v>2022</v>
      </c>
      <c r="H6603" s="43" t="s">
        <v>48</v>
      </c>
      <c r="I6603" s="43" t="s">
        <v>49</v>
      </c>
      <c r="J6603" s="43" t="s">
        <v>72</v>
      </c>
      <c r="K6603" s="43" t="s">
        <v>51</v>
      </c>
      <c r="L6603" s="43" t="s">
        <v>293</v>
      </c>
      <c r="M6603" s="43" t="s">
        <v>216</v>
      </c>
      <c r="N6603" s="43" t="s">
        <v>9878</v>
      </c>
      <c r="O6603" s="43" t="s">
        <v>37608</v>
      </c>
      <c r="P6603" s="42">
        <v>180</v>
      </c>
      <c r="Q6603" s="44" t="s">
        <v>56</v>
      </c>
      <c r="R6603" s="44" t="s">
        <v>42</v>
      </c>
      <c r="S6603" s="44" t="s">
        <v>43</v>
      </c>
      <c r="T6603" s="44" t="s">
        <v>37609</v>
      </c>
      <c r="U6603" s="46" t="s">
        <v>37610</v>
      </c>
    </row>
    <row r="6604" spans="1:21" ht="33" customHeight="1">
      <c r="A6604" s="31"/>
      <c r="B6604" s="38">
        <v>686691</v>
      </c>
      <c r="C6604" s="39"/>
      <c r="D6604" s="40">
        <v>1900</v>
      </c>
      <c r="E6604" s="41" t="s">
        <v>37611</v>
      </c>
      <c r="F6604" s="41" t="s">
        <v>36213</v>
      </c>
      <c r="G6604" s="42">
        <v>2024</v>
      </c>
      <c r="H6604" s="43" t="s">
        <v>973</v>
      </c>
      <c r="I6604" s="43" t="s">
        <v>62</v>
      </c>
      <c r="J6604" s="43" t="s">
        <v>90</v>
      </c>
      <c r="K6604" s="43" t="s">
        <v>36</v>
      </c>
      <c r="L6604" s="43" t="s">
        <v>13824</v>
      </c>
      <c r="M6604" s="43" t="s">
        <v>224</v>
      </c>
      <c r="N6604" s="43" t="s">
        <v>225</v>
      </c>
      <c r="O6604" s="43" t="s">
        <v>37612</v>
      </c>
      <c r="P6604" s="42">
        <v>480</v>
      </c>
      <c r="Q6604" s="44" t="s">
        <v>56</v>
      </c>
      <c r="R6604" s="44" t="s">
        <v>42</v>
      </c>
      <c r="S6604" s="44" t="s">
        <v>43</v>
      </c>
      <c r="T6604" s="44" t="s">
        <v>37613</v>
      </c>
      <c r="U6604" s="46" t="s">
        <v>37614</v>
      </c>
    </row>
    <row r="6605" spans="1:21" ht="33" customHeight="1">
      <c r="A6605" s="31"/>
      <c r="B6605" s="38">
        <v>671376</v>
      </c>
      <c r="C6605" s="39"/>
      <c r="D6605" s="40">
        <v>1100</v>
      </c>
      <c r="E6605" s="41" t="s">
        <v>37615</v>
      </c>
      <c r="F6605" s="41" t="s">
        <v>7088</v>
      </c>
      <c r="G6605" s="42">
        <v>2023</v>
      </c>
      <c r="H6605" s="43" t="s">
        <v>37616</v>
      </c>
      <c r="I6605" s="43" t="s">
        <v>62</v>
      </c>
      <c r="J6605" s="43" t="s">
        <v>236</v>
      </c>
      <c r="K6605" s="43" t="s">
        <v>36</v>
      </c>
      <c r="L6605" s="43" t="s">
        <v>29732</v>
      </c>
      <c r="M6605" s="43" t="s">
        <v>2169</v>
      </c>
      <c r="N6605" s="43" t="s">
        <v>7091</v>
      </c>
      <c r="O6605" s="43" t="s">
        <v>37617</v>
      </c>
      <c r="P6605" s="42">
        <v>242</v>
      </c>
      <c r="Q6605" s="44" t="s">
        <v>41</v>
      </c>
      <c r="R6605" s="44" t="s">
        <v>42</v>
      </c>
      <c r="S6605" s="44" t="s">
        <v>43</v>
      </c>
      <c r="T6605" s="44" t="s">
        <v>37618</v>
      </c>
      <c r="U6605" s="46" t="s">
        <v>37619</v>
      </c>
    </row>
    <row r="6606" spans="1:21" ht="33" customHeight="1">
      <c r="A6606" s="31"/>
      <c r="B6606" s="38">
        <v>683211</v>
      </c>
      <c r="C6606" s="39"/>
      <c r="D6606" s="40">
        <v>790</v>
      </c>
      <c r="E6606" s="41" t="s">
        <v>37620</v>
      </c>
      <c r="F6606" s="41" t="s">
        <v>37621</v>
      </c>
      <c r="G6606" s="42">
        <v>2024</v>
      </c>
      <c r="H6606" s="43" t="s">
        <v>48</v>
      </c>
      <c r="I6606" s="43" t="s">
        <v>49</v>
      </c>
      <c r="J6606" s="43" t="s">
        <v>50</v>
      </c>
      <c r="K6606" s="43" t="s">
        <v>51</v>
      </c>
      <c r="L6606" s="43" t="s">
        <v>4861</v>
      </c>
      <c r="M6606" s="43" t="s">
        <v>216</v>
      </c>
      <c r="N6606" s="43" t="s">
        <v>1251</v>
      </c>
      <c r="O6606" s="43" t="s">
        <v>37622</v>
      </c>
      <c r="P6606" s="42">
        <v>240</v>
      </c>
      <c r="Q6606" s="44" t="s">
        <v>56</v>
      </c>
      <c r="R6606" s="44" t="s">
        <v>42</v>
      </c>
      <c r="S6606" s="44" t="s">
        <v>43</v>
      </c>
      <c r="T6606" s="44" t="s">
        <v>37623</v>
      </c>
      <c r="U6606" s="46" t="s">
        <v>37624</v>
      </c>
    </row>
    <row r="6607" spans="1:21" ht="33" customHeight="1">
      <c r="A6607" s="31"/>
      <c r="B6607" s="38">
        <v>650204</v>
      </c>
      <c r="C6607" s="39"/>
      <c r="D6607" s="40">
        <v>999</v>
      </c>
      <c r="E6607" s="41" t="s">
        <v>37625</v>
      </c>
      <c r="F6607" s="41" t="s">
        <v>37626</v>
      </c>
      <c r="G6607" s="42">
        <v>2023</v>
      </c>
      <c r="H6607" s="43" t="s">
        <v>37627</v>
      </c>
      <c r="I6607" s="43" t="s">
        <v>62</v>
      </c>
      <c r="J6607" s="43" t="s">
        <v>763</v>
      </c>
      <c r="K6607" s="43" t="s">
        <v>36</v>
      </c>
      <c r="L6607" s="43" t="s">
        <v>37628</v>
      </c>
      <c r="M6607" s="43" t="s">
        <v>1394</v>
      </c>
      <c r="N6607" s="43" t="s">
        <v>39</v>
      </c>
      <c r="O6607" s="43" t="s">
        <v>37629</v>
      </c>
      <c r="P6607" s="42">
        <v>182</v>
      </c>
      <c r="Q6607" s="44" t="s">
        <v>41</v>
      </c>
      <c r="R6607" s="44" t="s">
        <v>42</v>
      </c>
      <c r="S6607" s="44" t="s">
        <v>43</v>
      </c>
      <c r="T6607" s="44" t="s">
        <v>37630</v>
      </c>
      <c r="U6607" s="46" t="s">
        <v>37631</v>
      </c>
    </row>
    <row r="6608" spans="1:21" ht="33" customHeight="1">
      <c r="A6608" s="31"/>
      <c r="B6608" s="38">
        <v>687507</v>
      </c>
      <c r="C6608" s="39"/>
      <c r="D6608" s="40">
        <v>790</v>
      </c>
      <c r="E6608" s="41" t="s">
        <v>37632</v>
      </c>
      <c r="F6608" s="41" t="s">
        <v>37633</v>
      </c>
      <c r="G6608" s="42">
        <v>2023</v>
      </c>
      <c r="H6608" s="43" t="s">
        <v>48</v>
      </c>
      <c r="I6608" s="43" t="s">
        <v>49</v>
      </c>
      <c r="J6608" s="43" t="s">
        <v>50</v>
      </c>
      <c r="K6608" s="43" t="s">
        <v>51</v>
      </c>
      <c r="L6608" s="43" t="s">
        <v>37634</v>
      </c>
      <c r="M6608" s="43" t="s">
        <v>2147</v>
      </c>
      <c r="N6608" s="43" t="s">
        <v>37635</v>
      </c>
      <c r="O6608" s="43" t="s">
        <v>37636</v>
      </c>
      <c r="P6608" s="42">
        <v>112</v>
      </c>
      <c r="Q6608" s="44" t="s">
        <v>56</v>
      </c>
      <c r="R6608" s="44" t="s">
        <v>42</v>
      </c>
      <c r="S6608" s="44" t="s">
        <v>43</v>
      </c>
      <c r="T6608" s="44" t="s">
        <v>37637</v>
      </c>
      <c r="U6608" s="46" t="s">
        <v>37638</v>
      </c>
    </row>
    <row r="6609" spans="1:21" ht="33" customHeight="1">
      <c r="A6609" s="31"/>
      <c r="B6609" s="38">
        <v>669889</v>
      </c>
      <c r="C6609" s="39"/>
      <c r="D6609" s="40">
        <v>1400</v>
      </c>
      <c r="E6609" s="41" t="s">
        <v>37639</v>
      </c>
      <c r="F6609" s="41" t="s">
        <v>37640</v>
      </c>
      <c r="G6609" s="42">
        <v>2024</v>
      </c>
      <c r="H6609" s="43" t="s">
        <v>37641</v>
      </c>
      <c r="I6609" s="43" t="s">
        <v>34</v>
      </c>
      <c r="J6609" s="43" t="s">
        <v>269</v>
      </c>
      <c r="K6609" s="43" t="s">
        <v>36</v>
      </c>
      <c r="L6609" s="43" t="s">
        <v>293</v>
      </c>
      <c r="M6609" s="43" t="s">
        <v>208</v>
      </c>
      <c r="N6609" s="43" t="s">
        <v>39</v>
      </c>
      <c r="O6609" s="43" t="s">
        <v>37642</v>
      </c>
      <c r="P6609" s="42">
        <v>392</v>
      </c>
      <c r="Q6609" s="44" t="s">
        <v>41</v>
      </c>
      <c r="R6609" s="44" t="s">
        <v>42</v>
      </c>
      <c r="S6609" s="44" t="s">
        <v>43</v>
      </c>
      <c r="T6609" s="44" t="s">
        <v>37643</v>
      </c>
      <c r="U6609" s="46" t="s">
        <v>37644</v>
      </c>
    </row>
    <row r="6610" spans="1:21" ht="33" customHeight="1">
      <c r="A6610" s="31"/>
      <c r="B6610" s="38">
        <v>649725</v>
      </c>
      <c r="C6610" s="39"/>
      <c r="D6610" s="40">
        <v>1200</v>
      </c>
      <c r="E6610" s="41" t="s">
        <v>37645</v>
      </c>
      <c r="F6610" s="41" t="s">
        <v>9796</v>
      </c>
      <c r="G6610" s="42">
        <v>2022</v>
      </c>
      <c r="H6610" s="43" t="s">
        <v>37646</v>
      </c>
      <c r="I6610" s="43" t="s">
        <v>34</v>
      </c>
      <c r="J6610" s="43" t="s">
        <v>90</v>
      </c>
      <c r="K6610" s="43" t="s">
        <v>36</v>
      </c>
      <c r="L6610" s="43" t="s">
        <v>36955</v>
      </c>
      <c r="M6610" s="43" t="s">
        <v>960</v>
      </c>
      <c r="N6610" s="43" t="s">
        <v>9798</v>
      </c>
      <c r="O6610" s="43" t="s">
        <v>37647</v>
      </c>
      <c r="P6610" s="42">
        <v>464</v>
      </c>
      <c r="Q6610" s="44" t="s">
        <v>41</v>
      </c>
      <c r="R6610" s="44" t="s">
        <v>42</v>
      </c>
      <c r="S6610" s="44" t="s">
        <v>43</v>
      </c>
      <c r="T6610" s="44" t="s">
        <v>37648</v>
      </c>
      <c r="U6610" s="46" t="s">
        <v>37649</v>
      </c>
    </row>
    <row r="6611" spans="1:21" ht="33" customHeight="1">
      <c r="A6611" s="31"/>
      <c r="B6611" s="38">
        <v>649458</v>
      </c>
      <c r="C6611" s="39"/>
      <c r="D6611" s="40">
        <v>790</v>
      </c>
      <c r="E6611" s="41" t="s">
        <v>37650</v>
      </c>
      <c r="F6611" s="41" t="s">
        <v>37651</v>
      </c>
      <c r="G6611" s="42">
        <v>2022</v>
      </c>
      <c r="H6611" s="43" t="s">
        <v>48</v>
      </c>
      <c r="I6611" s="43" t="s">
        <v>49</v>
      </c>
      <c r="J6611" s="43" t="s">
        <v>50</v>
      </c>
      <c r="K6611" s="43" t="s">
        <v>51</v>
      </c>
      <c r="L6611" s="43" t="s">
        <v>293</v>
      </c>
      <c r="M6611" s="43" t="s">
        <v>216</v>
      </c>
      <c r="N6611" s="43" t="s">
        <v>712</v>
      </c>
      <c r="O6611" s="43" t="s">
        <v>37652</v>
      </c>
      <c r="P6611" s="42">
        <v>108</v>
      </c>
      <c r="Q6611" s="44" t="s">
        <v>56</v>
      </c>
      <c r="R6611" s="44" t="s">
        <v>42</v>
      </c>
      <c r="S6611" s="44" t="s">
        <v>43</v>
      </c>
      <c r="T6611" s="44" t="s">
        <v>37653</v>
      </c>
      <c r="U6611" s="46" t="s">
        <v>37654</v>
      </c>
    </row>
    <row r="6612" spans="1:21" ht="33" customHeight="1">
      <c r="A6612" s="31"/>
      <c r="B6612" s="38">
        <v>662216</v>
      </c>
      <c r="C6612" s="39"/>
      <c r="D6612" s="40">
        <v>790</v>
      </c>
      <c r="E6612" s="41" t="s">
        <v>37655</v>
      </c>
      <c r="F6612" s="41" t="s">
        <v>14370</v>
      </c>
      <c r="G6612" s="42">
        <v>2022</v>
      </c>
      <c r="H6612" s="43" t="s">
        <v>48</v>
      </c>
      <c r="I6612" s="43" t="s">
        <v>49</v>
      </c>
      <c r="J6612" s="43" t="s">
        <v>72</v>
      </c>
      <c r="K6612" s="43" t="s">
        <v>51</v>
      </c>
      <c r="L6612" s="43" t="s">
        <v>293</v>
      </c>
      <c r="M6612" s="43" t="s">
        <v>208</v>
      </c>
      <c r="N6612" s="43" t="s">
        <v>225</v>
      </c>
      <c r="O6612" s="43" t="s">
        <v>37656</v>
      </c>
      <c r="P6612" s="42">
        <v>204</v>
      </c>
      <c r="Q6612" s="44" t="s">
        <v>56</v>
      </c>
      <c r="R6612" s="44" t="s">
        <v>42</v>
      </c>
      <c r="S6612" s="44" t="s">
        <v>43</v>
      </c>
      <c r="T6612" s="44" t="s">
        <v>37657</v>
      </c>
      <c r="U6612" s="46" t="s">
        <v>37658</v>
      </c>
    </row>
    <row r="6613" spans="1:21" ht="33" customHeight="1">
      <c r="A6613" s="31"/>
      <c r="B6613" s="38">
        <v>662289</v>
      </c>
      <c r="C6613" s="39"/>
      <c r="D6613" s="40">
        <v>790</v>
      </c>
      <c r="E6613" s="41" t="s">
        <v>37659</v>
      </c>
      <c r="F6613" s="41" t="s">
        <v>37660</v>
      </c>
      <c r="G6613" s="42">
        <v>2023</v>
      </c>
      <c r="H6613" s="43" t="s">
        <v>48</v>
      </c>
      <c r="I6613" s="43" t="s">
        <v>49</v>
      </c>
      <c r="J6613" s="43" t="s">
        <v>16605</v>
      </c>
      <c r="K6613" s="43" t="s">
        <v>51</v>
      </c>
      <c r="L6613" s="43" t="s">
        <v>7900</v>
      </c>
      <c r="M6613" s="43" t="s">
        <v>37661</v>
      </c>
      <c r="N6613" s="43" t="s">
        <v>15512</v>
      </c>
      <c r="O6613" s="43" t="s">
        <v>37662</v>
      </c>
      <c r="P6613" s="42">
        <v>204</v>
      </c>
      <c r="Q6613" s="44" t="s">
        <v>56</v>
      </c>
      <c r="R6613" s="44" t="s">
        <v>42</v>
      </c>
      <c r="S6613" s="44" t="s">
        <v>43</v>
      </c>
      <c r="T6613" s="44" t="s">
        <v>37663</v>
      </c>
      <c r="U6613" s="46" t="s">
        <v>37664</v>
      </c>
    </row>
    <row r="6614" spans="1:21" ht="33" customHeight="1">
      <c r="A6614" s="31"/>
      <c r="B6614" s="38">
        <v>675344</v>
      </c>
      <c r="C6614" s="39"/>
      <c r="D6614" s="40">
        <v>1500</v>
      </c>
      <c r="E6614" s="41" t="s">
        <v>37665</v>
      </c>
      <c r="F6614" s="41" t="s">
        <v>37666</v>
      </c>
      <c r="G6614" s="42">
        <v>2023</v>
      </c>
      <c r="H6614" s="43" t="s">
        <v>48</v>
      </c>
      <c r="I6614" s="43" t="s">
        <v>49</v>
      </c>
      <c r="J6614" s="43" t="s">
        <v>546</v>
      </c>
      <c r="K6614" s="43" t="s">
        <v>51</v>
      </c>
      <c r="L6614" s="43" t="s">
        <v>11741</v>
      </c>
      <c r="M6614" s="43" t="s">
        <v>934</v>
      </c>
      <c r="N6614" s="43" t="s">
        <v>39</v>
      </c>
      <c r="O6614" s="43" t="s">
        <v>37667</v>
      </c>
      <c r="P6614" s="42">
        <v>112</v>
      </c>
      <c r="Q6614" s="44" t="s">
        <v>56</v>
      </c>
      <c r="R6614" s="44" t="s">
        <v>42</v>
      </c>
      <c r="S6614" s="44" t="s">
        <v>43</v>
      </c>
      <c r="T6614" s="44" t="s">
        <v>37668</v>
      </c>
      <c r="U6614" s="46" t="s">
        <v>37669</v>
      </c>
    </row>
    <row r="6615" spans="1:21" ht="33" customHeight="1">
      <c r="A6615" s="31"/>
      <c r="B6615" s="38">
        <v>669401</v>
      </c>
      <c r="C6615" s="39"/>
      <c r="D6615" s="40">
        <v>990</v>
      </c>
      <c r="E6615" s="41" t="s">
        <v>37670</v>
      </c>
      <c r="F6615" s="41" t="s">
        <v>7194</v>
      </c>
      <c r="G6615" s="42">
        <v>2023</v>
      </c>
      <c r="H6615" s="43" t="s">
        <v>48</v>
      </c>
      <c r="I6615" s="43" t="s">
        <v>49</v>
      </c>
      <c r="J6615" s="43" t="s">
        <v>72</v>
      </c>
      <c r="K6615" s="43" t="s">
        <v>51</v>
      </c>
      <c r="L6615" s="43" t="s">
        <v>153</v>
      </c>
      <c r="M6615" s="43" t="s">
        <v>153</v>
      </c>
      <c r="N6615" s="43" t="s">
        <v>225</v>
      </c>
      <c r="O6615" s="43" t="s">
        <v>37671</v>
      </c>
      <c r="P6615" s="42">
        <v>322</v>
      </c>
      <c r="Q6615" s="44" t="s">
        <v>56</v>
      </c>
      <c r="R6615" s="44" t="s">
        <v>42</v>
      </c>
      <c r="S6615" s="44" t="s">
        <v>43</v>
      </c>
      <c r="T6615" s="44" t="s">
        <v>37672</v>
      </c>
      <c r="U6615" s="46" t="s">
        <v>37673</v>
      </c>
    </row>
    <row r="6616" spans="1:21" ht="33" customHeight="1">
      <c r="A6616" s="31"/>
      <c r="B6616" s="38">
        <v>505886</v>
      </c>
      <c r="C6616" s="39"/>
      <c r="D6616" s="40">
        <v>899</v>
      </c>
      <c r="E6616" s="41" t="s">
        <v>37674</v>
      </c>
      <c r="F6616" s="41" t="s">
        <v>37675</v>
      </c>
      <c r="G6616" s="42">
        <v>2023</v>
      </c>
      <c r="H6616" s="43" t="s">
        <v>973</v>
      </c>
      <c r="I6616" s="43" t="s">
        <v>34</v>
      </c>
      <c r="J6616" s="43" t="s">
        <v>72</v>
      </c>
      <c r="K6616" s="43" t="s">
        <v>36</v>
      </c>
      <c r="L6616" s="43" t="s">
        <v>18066</v>
      </c>
      <c r="M6616" s="43" t="s">
        <v>153</v>
      </c>
      <c r="N6616" s="43" t="s">
        <v>607</v>
      </c>
      <c r="O6616" s="43" t="s">
        <v>37676</v>
      </c>
      <c r="P6616" s="42">
        <v>340</v>
      </c>
      <c r="Q6616" s="44" t="s">
        <v>56</v>
      </c>
      <c r="R6616" s="44" t="s">
        <v>42</v>
      </c>
      <c r="S6616" s="44" t="s">
        <v>43</v>
      </c>
      <c r="T6616" s="44" t="s">
        <v>37677</v>
      </c>
      <c r="U6616" s="46" t="s">
        <v>37678</v>
      </c>
    </row>
    <row r="6617" spans="1:21" ht="33" customHeight="1">
      <c r="A6617" s="31"/>
      <c r="B6617" s="38">
        <v>662348</v>
      </c>
      <c r="C6617" s="39"/>
      <c r="D6617" s="40">
        <v>990</v>
      </c>
      <c r="E6617" s="41" t="s">
        <v>37679</v>
      </c>
      <c r="F6617" s="41" t="s">
        <v>771</v>
      </c>
      <c r="G6617" s="42">
        <v>2023</v>
      </c>
      <c r="H6617" s="43" t="s">
        <v>48</v>
      </c>
      <c r="I6617" s="43" t="s">
        <v>49</v>
      </c>
      <c r="J6617" s="43" t="s">
        <v>50</v>
      </c>
      <c r="K6617" s="43" t="s">
        <v>51</v>
      </c>
      <c r="L6617" s="43" t="s">
        <v>216</v>
      </c>
      <c r="M6617" s="43" t="s">
        <v>216</v>
      </c>
      <c r="N6617" s="43" t="s">
        <v>773</v>
      </c>
      <c r="O6617" s="43" t="s">
        <v>37680</v>
      </c>
      <c r="P6617" s="42">
        <v>364</v>
      </c>
      <c r="Q6617" s="44" t="s">
        <v>56</v>
      </c>
      <c r="R6617" s="44" t="s">
        <v>42</v>
      </c>
      <c r="S6617" s="44" t="s">
        <v>43</v>
      </c>
      <c r="T6617" s="44" t="s">
        <v>37681</v>
      </c>
      <c r="U6617" s="46" t="s">
        <v>37682</v>
      </c>
    </row>
    <row r="6618" spans="1:21" ht="33" customHeight="1">
      <c r="A6618" s="31"/>
      <c r="B6618" s="38">
        <v>683797</v>
      </c>
      <c r="C6618" s="39"/>
      <c r="D6618" s="40">
        <v>990</v>
      </c>
      <c r="E6618" s="41" t="s">
        <v>37683</v>
      </c>
      <c r="F6618" s="41" t="s">
        <v>9953</v>
      </c>
      <c r="G6618" s="42">
        <v>2024</v>
      </c>
      <c r="H6618" s="43" t="s">
        <v>48</v>
      </c>
      <c r="I6618" s="43" t="s">
        <v>49</v>
      </c>
      <c r="J6618" s="43" t="s">
        <v>50</v>
      </c>
      <c r="K6618" s="43" t="s">
        <v>51</v>
      </c>
      <c r="L6618" s="43" t="s">
        <v>16725</v>
      </c>
      <c r="M6618" s="43" t="s">
        <v>37684</v>
      </c>
      <c r="N6618" s="43" t="s">
        <v>225</v>
      </c>
      <c r="O6618" s="43" t="s">
        <v>37685</v>
      </c>
      <c r="P6618" s="42">
        <v>350</v>
      </c>
      <c r="Q6618" s="44" t="s">
        <v>56</v>
      </c>
      <c r="R6618" s="44" t="s">
        <v>42</v>
      </c>
      <c r="S6618" s="44" t="s">
        <v>43</v>
      </c>
      <c r="T6618" s="44" t="s">
        <v>37686</v>
      </c>
      <c r="U6618" s="46" t="s">
        <v>37687</v>
      </c>
    </row>
    <row r="6619" spans="1:21" ht="33" customHeight="1">
      <c r="A6619" s="31"/>
      <c r="B6619" s="38">
        <v>655105</v>
      </c>
      <c r="C6619" s="39"/>
      <c r="D6619" s="40">
        <v>1499</v>
      </c>
      <c r="E6619" s="41" t="s">
        <v>37688</v>
      </c>
      <c r="F6619" s="41" t="s">
        <v>37689</v>
      </c>
      <c r="G6619" s="42">
        <v>2023</v>
      </c>
      <c r="H6619" s="43" t="s">
        <v>6115</v>
      </c>
      <c r="I6619" s="43" t="s">
        <v>34</v>
      </c>
      <c r="J6619" s="43" t="s">
        <v>72</v>
      </c>
      <c r="K6619" s="43" t="s">
        <v>36</v>
      </c>
      <c r="L6619" s="43" t="s">
        <v>25150</v>
      </c>
      <c r="M6619" s="43" t="s">
        <v>153</v>
      </c>
      <c r="N6619" s="43" t="s">
        <v>16265</v>
      </c>
      <c r="O6619" s="43" t="s">
        <v>37690</v>
      </c>
      <c r="P6619" s="42">
        <v>314</v>
      </c>
      <c r="Q6619" s="44" t="s">
        <v>41</v>
      </c>
      <c r="R6619" s="44" t="s">
        <v>42</v>
      </c>
      <c r="S6619" s="44" t="s">
        <v>43</v>
      </c>
      <c r="T6619" s="44" t="s">
        <v>37691</v>
      </c>
      <c r="U6619" s="46" t="s">
        <v>37692</v>
      </c>
    </row>
    <row r="6620" spans="1:21" ht="33" customHeight="1">
      <c r="A6620" s="31"/>
      <c r="B6620" s="38">
        <v>635574</v>
      </c>
      <c r="C6620" s="39"/>
      <c r="D6620" s="40">
        <v>1200</v>
      </c>
      <c r="E6620" s="41" t="s">
        <v>37693</v>
      </c>
      <c r="F6620" s="41" t="s">
        <v>37694</v>
      </c>
      <c r="G6620" s="42">
        <v>2023</v>
      </c>
      <c r="H6620" s="43" t="s">
        <v>48</v>
      </c>
      <c r="I6620" s="43" t="s">
        <v>49</v>
      </c>
      <c r="J6620" s="43" t="s">
        <v>50</v>
      </c>
      <c r="K6620" s="43" t="s">
        <v>36</v>
      </c>
      <c r="L6620" s="43" t="s">
        <v>37695</v>
      </c>
      <c r="M6620" s="43" t="s">
        <v>1122</v>
      </c>
      <c r="N6620" s="43" t="s">
        <v>39</v>
      </c>
      <c r="O6620" s="43" t="s">
        <v>37696</v>
      </c>
      <c r="P6620" s="42">
        <v>268</v>
      </c>
      <c r="Q6620" s="44" t="s">
        <v>56</v>
      </c>
      <c r="R6620" s="44" t="s">
        <v>42</v>
      </c>
      <c r="S6620" s="44" t="s">
        <v>43</v>
      </c>
      <c r="T6620" s="44" t="s">
        <v>37697</v>
      </c>
      <c r="U6620" s="46" t="s">
        <v>37698</v>
      </c>
    </row>
    <row r="6621" spans="1:21" ht="33" customHeight="1">
      <c r="A6621" s="31"/>
      <c r="B6621" s="38">
        <v>657919</v>
      </c>
      <c r="C6621" s="39"/>
      <c r="D6621" s="40">
        <v>790</v>
      </c>
      <c r="E6621" s="41" t="s">
        <v>37699</v>
      </c>
      <c r="F6621" s="41" t="s">
        <v>37700</v>
      </c>
      <c r="G6621" s="42">
        <v>2022</v>
      </c>
      <c r="H6621" s="43" t="s">
        <v>37701</v>
      </c>
      <c r="I6621" s="43" t="s">
        <v>34</v>
      </c>
      <c r="J6621" s="43" t="s">
        <v>72</v>
      </c>
      <c r="K6621" s="43" t="s">
        <v>51</v>
      </c>
      <c r="L6621" s="43" t="s">
        <v>37702</v>
      </c>
      <c r="M6621" s="43" t="s">
        <v>238</v>
      </c>
      <c r="N6621" s="43" t="s">
        <v>683</v>
      </c>
      <c r="O6621" s="43" t="s">
        <v>37703</v>
      </c>
      <c r="P6621" s="42">
        <v>168</v>
      </c>
      <c r="Q6621" s="44" t="s">
        <v>41</v>
      </c>
      <c r="R6621" s="44" t="s">
        <v>42</v>
      </c>
      <c r="S6621" s="44" t="s">
        <v>43</v>
      </c>
      <c r="T6621" s="44" t="s">
        <v>37704</v>
      </c>
      <c r="U6621" s="46" t="s">
        <v>37705</v>
      </c>
    </row>
    <row r="6622" spans="1:21" ht="33" customHeight="1">
      <c r="A6622" s="31"/>
      <c r="B6622" s="38">
        <v>686482</v>
      </c>
      <c r="C6622" s="39"/>
      <c r="D6622" s="40">
        <v>790</v>
      </c>
      <c r="E6622" s="41" t="s">
        <v>37706</v>
      </c>
      <c r="F6622" s="41" t="s">
        <v>37707</v>
      </c>
      <c r="G6622" s="42">
        <v>2024</v>
      </c>
      <c r="H6622" s="43" t="s">
        <v>48</v>
      </c>
      <c r="I6622" s="43" t="s">
        <v>1165</v>
      </c>
      <c r="J6622" s="43" t="s">
        <v>546</v>
      </c>
      <c r="K6622" s="43" t="s">
        <v>51</v>
      </c>
      <c r="L6622" s="43" t="s">
        <v>37708</v>
      </c>
      <c r="M6622" s="43" t="s">
        <v>216</v>
      </c>
      <c r="N6622" s="43" t="s">
        <v>8582</v>
      </c>
      <c r="O6622" s="43" t="s">
        <v>37709</v>
      </c>
      <c r="P6622" s="42">
        <v>312</v>
      </c>
      <c r="Q6622" s="44" t="s">
        <v>56</v>
      </c>
      <c r="R6622" s="44" t="s">
        <v>42</v>
      </c>
      <c r="S6622" s="44" t="s">
        <v>43</v>
      </c>
      <c r="T6622" s="44" t="s">
        <v>37710</v>
      </c>
      <c r="U6622" s="46" t="s">
        <v>37711</v>
      </c>
    </row>
    <row r="6623" spans="1:21" ht="33" customHeight="1">
      <c r="A6623" s="31"/>
      <c r="B6623" s="38">
        <v>675852</v>
      </c>
      <c r="C6623" s="39"/>
      <c r="D6623" s="40">
        <v>2100</v>
      </c>
      <c r="E6623" s="41" t="s">
        <v>37712</v>
      </c>
      <c r="F6623" s="41" t="s">
        <v>37713</v>
      </c>
      <c r="G6623" s="42">
        <v>2023</v>
      </c>
      <c r="H6623" s="43" t="s">
        <v>37714</v>
      </c>
      <c r="I6623" s="43" t="s">
        <v>62</v>
      </c>
      <c r="J6623" s="43" t="s">
        <v>50</v>
      </c>
      <c r="K6623" s="43" t="s">
        <v>36</v>
      </c>
      <c r="L6623" s="43" t="s">
        <v>13136</v>
      </c>
      <c r="M6623" s="43" t="s">
        <v>1038</v>
      </c>
      <c r="N6623" s="43" t="s">
        <v>704</v>
      </c>
      <c r="O6623" s="43" t="s">
        <v>37715</v>
      </c>
      <c r="P6623" s="42">
        <v>622</v>
      </c>
      <c r="Q6623" s="44" t="s">
        <v>56</v>
      </c>
      <c r="R6623" s="44" t="s">
        <v>42</v>
      </c>
      <c r="S6623" s="44" t="s">
        <v>43</v>
      </c>
      <c r="T6623" s="44" t="s">
        <v>37716</v>
      </c>
      <c r="U6623" s="46" t="s">
        <v>37717</v>
      </c>
    </row>
    <row r="6624" spans="1:21" ht="33" customHeight="1">
      <c r="A6624" s="31"/>
      <c r="B6624" s="38">
        <v>630104</v>
      </c>
      <c r="C6624" s="39"/>
      <c r="D6624" s="40">
        <v>1100</v>
      </c>
      <c r="E6624" s="41" t="s">
        <v>37718</v>
      </c>
      <c r="F6624" s="41" t="s">
        <v>37719</v>
      </c>
      <c r="G6624" s="42">
        <v>2023</v>
      </c>
      <c r="H6624" s="43" t="s">
        <v>37720</v>
      </c>
      <c r="I6624" s="43" t="s">
        <v>34</v>
      </c>
      <c r="J6624" s="43" t="s">
        <v>72</v>
      </c>
      <c r="K6624" s="43" t="s">
        <v>36</v>
      </c>
      <c r="L6624" s="43" t="s">
        <v>37721</v>
      </c>
      <c r="M6624" s="43" t="s">
        <v>765</v>
      </c>
      <c r="N6624" s="43" t="s">
        <v>39</v>
      </c>
      <c r="O6624" s="43" t="s">
        <v>37722</v>
      </c>
      <c r="P6624" s="42">
        <v>276</v>
      </c>
      <c r="Q6624" s="44" t="s">
        <v>41</v>
      </c>
      <c r="R6624" s="44" t="s">
        <v>42</v>
      </c>
      <c r="S6624" s="44" t="s">
        <v>43</v>
      </c>
      <c r="T6624" s="44" t="s">
        <v>37723</v>
      </c>
      <c r="U6624" s="46" t="s">
        <v>37724</v>
      </c>
    </row>
    <row r="6625" spans="1:21" ht="33" customHeight="1">
      <c r="A6625" s="31"/>
      <c r="B6625" s="38">
        <v>660272</v>
      </c>
      <c r="C6625" s="39"/>
      <c r="D6625" s="40">
        <v>990</v>
      </c>
      <c r="E6625" s="41" t="s">
        <v>37725</v>
      </c>
      <c r="F6625" s="41" t="s">
        <v>37726</v>
      </c>
      <c r="G6625" s="42">
        <v>2023</v>
      </c>
      <c r="H6625" s="43" t="s">
        <v>48</v>
      </c>
      <c r="I6625" s="43" t="s">
        <v>49</v>
      </c>
      <c r="J6625" s="43" t="s">
        <v>269</v>
      </c>
      <c r="K6625" s="43" t="s">
        <v>51</v>
      </c>
      <c r="L6625" s="43" t="s">
        <v>37727</v>
      </c>
      <c r="M6625" s="43" t="s">
        <v>765</v>
      </c>
      <c r="N6625" s="43" t="s">
        <v>225</v>
      </c>
      <c r="O6625" s="43" t="s">
        <v>37728</v>
      </c>
      <c r="P6625" s="42">
        <v>344</v>
      </c>
      <c r="Q6625" s="44" t="s">
        <v>56</v>
      </c>
      <c r="R6625" s="44" t="s">
        <v>42</v>
      </c>
      <c r="S6625" s="44" t="s">
        <v>43</v>
      </c>
      <c r="T6625" s="44" t="s">
        <v>37729</v>
      </c>
      <c r="U6625" s="46" t="s">
        <v>37730</v>
      </c>
    </row>
    <row r="6626" spans="1:21" ht="33" customHeight="1">
      <c r="A6626" s="31"/>
      <c r="B6626" s="38">
        <v>658244</v>
      </c>
      <c r="C6626" s="39"/>
      <c r="D6626" s="40">
        <v>790</v>
      </c>
      <c r="E6626" s="41" t="s">
        <v>37731</v>
      </c>
      <c r="F6626" s="41" t="s">
        <v>8687</v>
      </c>
      <c r="G6626" s="42">
        <v>2023</v>
      </c>
      <c r="H6626" s="43" t="s">
        <v>48</v>
      </c>
      <c r="I6626" s="43" t="s">
        <v>62</v>
      </c>
      <c r="J6626" s="43" t="s">
        <v>50</v>
      </c>
      <c r="K6626" s="43" t="s">
        <v>51</v>
      </c>
      <c r="L6626" s="43" t="s">
        <v>13136</v>
      </c>
      <c r="M6626" s="43" t="s">
        <v>153</v>
      </c>
      <c r="N6626" s="43" t="s">
        <v>39</v>
      </c>
      <c r="O6626" s="43" t="s">
        <v>37732</v>
      </c>
      <c r="P6626" s="42">
        <v>128</v>
      </c>
      <c r="Q6626" s="44" t="s">
        <v>56</v>
      </c>
      <c r="R6626" s="44" t="s">
        <v>42</v>
      </c>
      <c r="S6626" s="44" t="s">
        <v>43</v>
      </c>
      <c r="T6626" s="44" t="s">
        <v>37733</v>
      </c>
      <c r="U6626" s="46" t="s">
        <v>37734</v>
      </c>
    </row>
    <row r="6627" spans="1:21" ht="33" customHeight="1">
      <c r="A6627" s="31"/>
      <c r="B6627" s="38">
        <v>627559</v>
      </c>
      <c r="C6627" s="39"/>
      <c r="D6627" s="40">
        <v>790</v>
      </c>
      <c r="E6627" s="41" t="s">
        <v>37735</v>
      </c>
      <c r="F6627" s="41" t="s">
        <v>37736</v>
      </c>
      <c r="G6627" s="42">
        <v>2023</v>
      </c>
      <c r="H6627" s="43" t="s">
        <v>48</v>
      </c>
      <c r="I6627" s="43" t="s">
        <v>49</v>
      </c>
      <c r="J6627" s="43" t="s">
        <v>50</v>
      </c>
      <c r="K6627" s="43" t="s">
        <v>51</v>
      </c>
      <c r="L6627" s="43" t="s">
        <v>19734</v>
      </c>
      <c r="M6627" s="43" t="s">
        <v>153</v>
      </c>
      <c r="N6627" s="43" t="s">
        <v>6734</v>
      </c>
      <c r="O6627" s="43" t="s">
        <v>37737</v>
      </c>
      <c r="P6627" s="42">
        <v>158</v>
      </c>
      <c r="Q6627" s="44" t="s">
        <v>56</v>
      </c>
      <c r="R6627" s="44" t="s">
        <v>42</v>
      </c>
      <c r="S6627" s="44" t="s">
        <v>43</v>
      </c>
      <c r="T6627" s="44" t="s">
        <v>37738</v>
      </c>
      <c r="U6627" s="46" t="s">
        <v>37739</v>
      </c>
    </row>
    <row r="6628" spans="1:21" ht="33" customHeight="1">
      <c r="A6628" s="31"/>
      <c r="B6628" s="38">
        <v>665619</v>
      </c>
      <c r="C6628" s="39"/>
      <c r="D6628" s="40">
        <v>790</v>
      </c>
      <c r="E6628" s="41" t="s">
        <v>37740</v>
      </c>
      <c r="F6628" s="41" t="s">
        <v>37741</v>
      </c>
      <c r="G6628" s="42">
        <v>2023</v>
      </c>
      <c r="H6628" s="43" t="s">
        <v>48</v>
      </c>
      <c r="I6628" s="43" t="s">
        <v>62</v>
      </c>
      <c r="J6628" s="43" t="s">
        <v>50</v>
      </c>
      <c r="K6628" s="43" t="s">
        <v>51</v>
      </c>
      <c r="L6628" s="43" t="s">
        <v>37742</v>
      </c>
      <c r="M6628" s="43" t="s">
        <v>556</v>
      </c>
      <c r="N6628" s="43" t="s">
        <v>1750</v>
      </c>
      <c r="O6628" s="43" t="s">
        <v>37743</v>
      </c>
      <c r="P6628" s="42">
        <v>168</v>
      </c>
      <c r="Q6628" s="44" t="s">
        <v>56</v>
      </c>
      <c r="R6628" s="44" t="s">
        <v>42</v>
      </c>
      <c r="S6628" s="44" t="s">
        <v>43</v>
      </c>
      <c r="T6628" s="44" t="s">
        <v>37744</v>
      </c>
      <c r="U6628" s="46" t="s">
        <v>37745</v>
      </c>
    </row>
    <row r="6629" spans="1:21" ht="33" customHeight="1">
      <c r="A6629" s="31"/>
      <c r="B6629" s="38">
        <v>661705</v>
      </c>
      <c r="C6629" s="39"/>
      <c r="D6629" s="40">
        <v>790</v>
      </c>
      <c r="E6629" s="41" t="s">
        <v>37746</v>
      </c>
      <c r="F6629" s="41" t="s">
        <v>37747</v>
      </c>
      <c r="G6629" s="42">
        <v>2022</v>
      </c>
      <c r="H6629" s="43" t="s">
        <v>48</v>
      </c>
      <c r="I6629" s="43" t="s">
        <v>49</v>
      </c>
      <c r="J6629" s="43" t="s">
        <v>72</v>
      </c>
      <c r="K6629" s="43" t="s">
        <v>51</v>
      </c>
      <c r="L6629" s="43" t="s">
        <v>293</v>
      </c>
      <c r="M6629" s="43" t="s">
        <v>153</v>
      </c>
      <c r="N6629" s="43" t="s">
        <v>225</v>
      </c>
      <c r="O6629" s="43" t="s">
        <v>37748</v>
      </c>
      <c r="P6629" s="42">
        <v>148</v>
      </c>
      <c r="Q6629" s="44" t="s">
        <v>56</v>
      </c>
      <c r="R6629" s="44" t="s">
        <v>42</v>
      </c>
      <c r="S6629" s="44" t="s">
        <v>43</v>
      </c>
      <c r="T6629" s="44" t="s">
        <v>37749</v>
      </c>
      <c r="U6629" s="46" t="s">
        <v>37750</v>
      </c>
    </row>
    <row r="6630" spans="1:21" ht="33" customHeight="1">
      <c r="A6630" s="31"/>
      <c r="B6630" s="38">
        <v>689026</v>
      </c>
      <c r="C6630" s="39"/>
      <c r="D6630" s="40">
        <v>790</v>
      </c>
      <c r="E6630" s="41" t="s">
        <v>37751</v>
      </c>
      <c r="F6630" s="41" t="s">
        <v>37752</v>
      </c>
      <c r="G6630" s="42">
        <v>2023</v>
      </c>
      <c r="H6630" s="43" t="s">
        <v>48</v>
      </c>
      <c r="I6630" s="43" t="s">
        <v>49</v>
      </c>
      <c r="J6630" s="43" t="s">
        <v>72</v>
      </c>
      <c r="K6630" s="43" t="s">
        <v>51</v>
      </c>
      <c r="L6630" s="43" t="s">
        <v>37753</v>
      </c>
      <c r="M6630" s="43" t="s">
        <v>33852</v>
      </c>
      <c r="N6630" s="43" t="s">
        <v>2298</v>
      </c>
      <c r="O6630" s="43" t="s">
        <v>37754</v>
      </c>
      <c r="P6630" s="42">
        <v>120</v>
      </c>
      <c r="Q6630" s="44" t="s">
        <v>56</v>
      </c>
      <c r="R6630" s="44" t="s">
        <v>42</v>
      </c>
      <c r="S6630" s="44" t="s">
        <v>43</v>
      </c>
      <c r="T6630" s="44" t="s">
        <v>37755</v>
      </c>
      <c r="U6630" s="46" t="s">
        <v>37756</v>
      </c>
    </row>
    <row r="6631" spans="1:21" ht="33" customHeight="1">
      <c r="A6631" s="31"/>
      <c r="B6631" s="38">
        <v>689802</v>
      </c>
      <c r="C6631" s="39"/>
      <c r="D6631" s="40">
        <v>990</v>
      </c>
      <c r="E6631" s="41" t="s">
        <v>37757</v>
      </c>
      <c r="F6631" s="41" t="s">
        <v>11850</v>
      </c>
      <c r="G6631" s="42">
        <v>2024</v>
      </c>
      <c r="H6631" s="43" t="s">
        <v>48</v>
      </c>
      <c r="I6631" s="43" t="s">
        <v>49</v>
      </c>
      <c r="J6631" s="43" t="s">
        <v>72</v>
      </c>
      <c r="K6631" s="43" t="s">
        <v>51</v>
      </c>
      <c r="L6631" s="43" t="s">
        <v>7195</v>
      </c>
      <c r="M6631" s="43" t="s">
        <v>65</v>
      </c>
      <c r="N6631" s="43" t="s">
        <v>11854</v>
      </c>
      <c r="O6631" s="43" t="s">
        <v>37758</v>
      </c>
      <c r="P6631" s="42">
        <v>662</v>
      </c>
      <c r="Q6631" s="44" t="s">
        <v>56</v>
      </c>
      <c r="R6631" s="44" t="s">
        <v>42</v>
      </c>
      <c r="S6631" s="44" t="s">
        <v>43</v>
      </c>
      <c r="T6631" s="44" t="s">
        <v>37759</v>
      </c>
      <c r="U6631" s="46" t="s">
        <v>37760</v>
      </c>
    </row>
    <row r="6632" spans="1:21" ht="33" customHeight="1">
      <c r="A6632" s="31"/>
      <c r="B6632" s="38">
        <v>686692</v>
      </c>
      <c r="C6632" s="39"/>
      <c r="D6632" s="40">
        <v>1100</v>
      </c>
      <c r="E6632" s="41" t="s">
        <v>37761</v>
      </c>
      <c r="F6632" s="41" t="s">
        <v>799</v>
      </c>
      <c r="G6632" s="42">
        <v>2024</v>
      </c>
      <c r="H6632" s="43" t="s">
        <v>37762</v>
      </c>
      <c r="I6632" s="43" t="s">
        <v>62</v>
      </c>
      <c r="J6632" s="43" t="s">
        <v>90</v>
      </c>
      <c r="K6632" s="43" t="s">
        <v>36</v>
      </c>
      <c r="L6632" s="43" t="s">
        <v>37763</v>
      </c>
      <c r="M6632" s="43" t="s">
        <v>17325</v>
      </c>
      <c r="N6632" s="43" t="s">
        <v>802</v>
      </c>
      <c r="O6632" s="43" t="s">
        <v>37764</v>
      </c>
      <c r="P6632" s="42">
        <v>232</v>
      </c>
      <c r="Q6632" s="44" t="s">
        <v>56</v>
      </c>
      <c r="R6632" s="44" t="s">
        <v>42</v>
      </c>
      <c r="S6632" s="44" t="s">
        <v>43</v>
      </c>
      <c r="T6632" s="44" t="s">
        <v>37765</v>
      </c>
      <c r="U6632" s="46" t="s">
        <v>37766</v>
      </c>
    </row>
    <row r="6633" spans="1:21" ht="33" customHeight="1">
      <c r="A6633" s="31"/>
      <c r="B6633" s="38">
        <v>689725</v>
      </c>
      <c r="C6633" s="39"/>
      <c r="D6633" s="40">
        <v>1500</v>
      </c>
      <c r="E6633" s="41" t="s">
        <v>37767</v>
      </c>
      <c r="F6633" s="41" t="s">
        <v>14453</v>
      </c>
      <c r="G6633" s="42">
        <v>2024</v>
      </c>
      <c r="H6633" s="43" t="s">
        <v>37768</v>
      </c>
      <c r="I6633" s="43" t="s">
        <v>34</v>
      </c>
      <c r="J6633" s="43" t="s">
        <v>90</v>
      </c>
      <c r="K6633" s="43" t="s">
        <v>36</v>
      </c>
      <c r="L6633" s="43" t="s">
        <v>11676</v>
      </c>
      <c r="M6633" s="43" t="s">
        <v>960</v>
      </c>
      <c r="N6633" s="43" t="s">
        <v>39</v>
      </c>
      <c r="O6633" s="43" t="s">
        <v>37769</v>
      </c>
      <c r="P6633" s="42">
        <v>454</v>
      </c>
      <c r="Q6633" s="44" t="s">
        <v>41</v>
      </c>
      <c r="R6633" s="44" t="s">
        <v>42</v>
      </c>
      <c r="S6633" s="44" t="s">
        <v>43</v>
      </c>
      <c r="T6633" s="44" t="s">
        <v>37770</v>
      </c>
      <c r="U6633" s="46" t="s">
        <v>37771</v>
      </c>
    </row>
    <row r="6634" spans="1:21" ht="33" customHeight="1">
      <c r="A6634" s="31"/>
      <c r="B6634" s="38">
        <v>521019</v>
      </c>
      <c r="C6634" s="39"/>
      <c r="D6634" s="40">
        <v>999</v>
      </c>
      <c r="E6634" s="41" t="s">
        <v>37772</v>
      </c>
      <c r="F6634" s="41" t="s">
        <v>37773</v>
      </c>
      <c r="G6634" s="42">
        <v>2023</v>
      </c>
      <c r="H6634" s="43" t="s">
        <v>37774</v>
      </c>
      <c r="I6634" s="43" t="s">
        <v>34</v>
      </c>
      <c r="J6634" s="43" t="s">
        <v>50</v>
      </c>
      <c r="K6634" s="43" t="s">
        <v>36</v>
      </c>
      <c r="L6634" s="43" t="s">
        <v>37775</v>
      </c>
      <c r="M6634" s="43" t="s">
        <v>765</v>
      </c>
      <c r="N6634" s="43" t="s">
        <v>39</v>
      </c>
      <c r="O6634" s="43" t="s">
        <v>37776</v>
      </c>
      <c r="P6634" s="42">
        <v>526</v>
      </c>
      <c r="Q6634" s="44" t="s">
        <v>41</v>
      </c>
      <c r="R6634" s="44" t="s">
        <v>42</v>
      </c>
      <c r="S6634" s="44" t="s">
        <v>43</v>
      </c>
      <c r="T6634" s="44" t="s">
        <v>37777</v>
      </c>
      <c r="U6634" s="46" t="s">
        <v>37778</v>
      </c>
    </row>
    <row r="6635" spans="1:21" ht="33" customHeight="1">
      <c r="A6635" s="31"/>
      <c r="B6635" s="38">
        <v>644565</v>
      </c>
      <c r="C6635" s="39"/>
      <c r="D6635" s="40">
        <v>999</v>
      </c>
      <c r="E6635" s="41" t="s">
        <v>37779</v>
      </c>
      <c r="F6635" s="41" t="s">
        <v>37780</v>
      </c>
      <c r="G6635" s="42">
        <v>2022</v>
      </c>
      <c r="H6635" s="43" t="s">
        <v>37781</v>
      </c>
      <c r="I6635" s="43" t="s">
        <v>62</v>
      </c>
      <c r="J6635" s="43" t="s">
        <v>50</v>
      </c>
      <c r="K6635" s="43" t="s">
        <v>36</v>
      </c>
      <c r="L6635" s="43" t="s">
        <v>8779</v>
      </c>
      <c r="M6635" s="43" t="s">
        <v>765</v>
      </c>
      <c r="N6635" s="43" t="s">
        <v>39</v>
      </c>
      <c r="O6635" s="43" t="s">
        <v>37782</v>
      </c>
      <c r="P6635" s="42">
        <v>260</v>
      </c>
      <c r="Q6635" s="44" t="s">
        <v>41</v>
      </c>
      <c r="R6635" s="44" t="s">
        <v>42</v>
      </c>
      <c r="S6635" s="44" t="s">
        <v>43</v>
      </c>
      <c r="T6635" s="44" t="s">
        <v>37783</v>
      </c>
      <c r="U6635" s="46" t="s">
        <v>37784</v>
      </c>
    </row>
    <row r="6636" spans="1:21" ht="33" customHeight="1">
      <c r="A6636" s="31"/>
      <c r="B6636" s="38">
        <v>685829</v>
      </c>
      <c r="C6636" s="39"/>
      <c r="D6636" s="40">
        <v>899</v>
      </c>
      <c r="E6636" s="41" t="s">
        <v>37785</v>
      </c>
      <c r="F6636" s="41" t="s">
        <v>9708</v>
      </c>
      <c r="G6636" s="42">
        <v>2024</v>
      </c>
      <c r="H6636" s="43" t="s">
        <v>5973</v>
      </c>
      <c r="I6636" s="43" t="s">
        <v>62</v>
      </c>
      <c r="J6636" s="43" t="s">
        <v>90</v>
      </c>
      <c r="K6636" s="43" t="s">
        <v>36</v>
      </c>
      <c r="L6636" s="43" t="s">
        <v>8779</v>
      </c>
      <c r="M6636" s="43" t="s">
        <v>216</v>
      </c>
      <c r="N6636" s="43" t="s">
        <v>39</v>
      </c>
      <c r="O6636" s="43" t="s">
        <v>37786</v>
      </c>
      <c r="P6636" s="42">
        <v>176</v>
      </c>
      <c r="Q6636" s="44" t="s">
        <v>41</v>
      </c>
      <c r="R6636" s="44" t="s">
        <v>42</v>
      </c>
      <c r="S6636" s="44" t="s">
        <v>43</v>
      </c>
      <c r="T6636" s="44" t="s">
        <v>37787</v>
      </c>
      <c r="U6636" s="46" t="s">
        <v>37788</v>
      </c>
    </row>
    <row r="6637" spans="1:21" ht="33" customHeight="1">
      <c r="A6637" s="31"/>
      <c r="B6637" s="38">
        <v>651416</v>
      </c>
      <c r="C6637" s="39"/>
      <c r="D6637" s="40">
        <v>790</v>
      </c>
      <c r="E6637" s="41" t="s">
        <v>37789</v>
      </c>
      <c r="F6637" s="41" t="s">
        <v>37790</v>
      </c>
      <c r="G6637" s="42">
        <v>2022</v>
      </c>
      <c r="H6637" s="43" t="s">
        <v>48</v>
      </c>
      <c r="I6637" s="43" t="s">
        <v>49</v>
      </c>
      <c r="J6637" s="43" t="s">
        <v>72</v>
      </c>
      <c r="K6637" s="43" t="s">
        <v>51</v>
      </c>
      <c r="L6637" s="43" t="s">
        <v>293</v>
      </c>
      <c r="M6637" s="43" t="s">
        <v>74</v>
      </c>
      <c r="N6637" s="43" t="s">
        <v>584</v>
      </c>
      <c r="O6637" s="43" t="s">
        <v>37791</v>
      </c>
      <c r="P6637" s="42">
        <v>250</v>
      </c>
      <c r="Q6637" s="44" t="s">
        <v>56</v>
      </c>
      <c r="R6637" s="44" t="s">
        <v>42</v>
      </c>
      <c r="S6637" s="44" t="s">
        <v>43</v>
      </c>
      <c r="T6637" s="44" t="s">
        <v>37792</v>
      </c>
      <c r="U6637" s="46" t="s">
        <v>37793</v>
      </c>
    </row>
    <row r="6638" spans="1:21" ht="33" customHeight="1">
      <c r="A6638" s="31"/>
      <c r="B6638" s="38">
        <v>650667</v>
      </c>
      <c r="C6638" s="39"/>
      <c r="D6638" s="40">
        <v>1600</v>
      </c>
      <c r="E6638" s="41" t="s">
        <v>37794</v>
      </c>
      <c r="F6638" s="41" t="s">
        <v>14453</v>
      </c>
      <c r="G6638" s="42">
        <v>2023</v>
      </c>
      <c r="H6638" s="43" t="s">
        <v>37795</v>
      </c>
      <c r="I6638" s="43" t="s">
        <v>34</v>
      </c>
      <c r="J6638" s="43" t="s">
        <v>72</v>
      </c>
      <c r="K6638" s="43" t="s">
        <v>36</v>
      </c>
      <c r="L6638" s="43" t="s">
        <v>37796</v>
      </c>
      <c r="M6638" s="43" t="s">
        <v>960</v>
      </c>
      <c r="N6638" s="43" t="s">
        <v>39</v>
      </c>
      <c r="O6638" s="43" t="s">
        <v>37797</v>
      </c>
      <c r="P6638" s="42">
        <v>426</v>
      </c>
      <c r="Q6638" s="44" t="s">
        <v>41</v>
      </c>
      <c r="R6638" s="44" t="s">
        <v>42</v>
      </c>
      <c r="S6638" s="44" t="s">
        <v>43</v>
      </c>
      <c r="T6638" s="44" t="s">
        <v>37798</v>
      </c>
      <c r="U6638" s="46" t="s">
        <v>37799</v>
      </c>
    </row>
    <row r="6639" spans="1:21" ht="33" customHeight="1">
      <c r="A6639" s="31"/>
      <c r="B6639" s="38">
        <v>690502</v>
      </c>
      <c r="C6639" s="39"/>
      <c r="D6639" s="40">
        <v>5000</v>
      </c>
      <c r="E6639" s="41" t="s">
        <v>37800</v>
      </c>
      <c r="F6639" s="41" t="s">
        <v>37801</v>
      </c>
      <c r="G6639" s="42">
        <v>2024</v>
      </c>
      <c r="H6639" s="43" t="s">
        <v>48</v>
      </c>
      <c r="I6639" s="43" t="s">
        <v>49</v>
      </c>
      <c r="J6639" s="43" t="s">
        <v>546</v>
      </c>
      <c r="K6639" s="43" t="s">
        <v>36</v>
      </c>
      <c r="L6639" s="43" t="s">
        <v>37802</v>
      </c>
      <c r="M6639" s="43" t="s">
        <v>556</v>
      </c>
      <c r="N6639" s="43" t="s">
        <v>39</v>
      </c>
      <c r="O6639" s="43" t="s">
        <v>37803</v>
      </c>
      <c r="P6639" s="42">
        <v>744</v>
      </c>
      <c r="Q6639" s="44" t="s">
        <v>41</v>
      </c>
      <c r="R6639" s="44" t="s">
        <v>1797</v>
      </c>
      <c r="S6639" s="44" t="s">
        <v>43</v>
      </c>
      <c r="T6639" s="44" t="s">
        <v>37804</v>
      </c>
      <c r="U6639" s="43"/>
    </row>
    <row r="6640" spans="1:21" ht="33" customHeight="1">
      <c r="A6640" s="31"/>
      <c r="B6640" s="38">
        <v>505976</v>
      </c>
      <c r="C6640" s="39"/>
      <c r="D6640" s="40">
        <v>699</v>
      </c>
      <c r="E6640" s="41" t="s">
        <v>37805</v>
      </c>
      <c r="F6640" s="41" t="s">
        <v>37806</v>
      </c>
      <c r="G6640" s="42">
        <v>2022</v>
      </c>
      <c r="H6640" s="43" t="s">
        <v>37807</v>
      </c>
      <c r="I6640" s="43" t="s">
        <v>62</v>
      </c>
      <c r="J6640" s="43" t="s">
        <v>90</v>
      </c>
      <c r="K6640" s="43" t="s">
        <v>36</v>
      </c>
      <c r="L6640" s="43" t="s">
        <v>1312</v>
      </c>
      <c r="M6640" s="43" t="s">
        <v>153</v>
      </c>
      <c r="N6640" s="43" t="s">
        <v>1811</v>
      </c>
      <c r="O6640" s="43" t="s">
        <v>37808</v>
      </c>
      <c r="P6640" s="42">
        <v>316</v>
      </c>
      <c r="Q6640" s="44" t="s">
        <v>56</v>
      </c>
      <c r="R6640" s="44" t="s">
        <v>42</v>
      </c>
      <c r="S6640" s="44" t="s">
        <v>43</v>
      </c>
      <c r="T6640" s="44" t="s">
        <v>37809</v>
      </c>
      <c r="U6640" s="46" t="s">
        <v>37810</v>
      </c>
    </row>
    <row r="6641" spans="1:21" ht="33" customHeight="1">
      <c r="A6641" s="31"/>
      <c r="B6641" s="38">
        <v>598597</v>
      </c>
      <c r="C6641" s="39"/>
      <c r="D6641" s="40">
        <v>1200</v>
      </c>
      <c r="E6641" s="41" t="s">
        <v>37811</v>
      </c>
      <c r="F6641" s="41" t="s">
        <v>28062</v>
      </c>
      <c r="G6641" s="42">
        <v>2023</v>
      </c>
      <c r="H6641" s="43" t="s">
        <v>37812</v>
      </c>
      <c r="I6641" s="43" t="s">
        <v>34</v>
      </c>
      <c r="J6641" s="43" t="s">
        <v>50</v>
      </c>
      <c r="K6641" s="43" t="s">
        <v>36</v>
      </c>
      <c r="L6641" s="43" t="s">
        <v>1312</v>
      </c>
      <c r="M6641" s="43" t="s">
        <v>153</v>
      </c>
      <c r="N6641" s="43" t="s">
        <v>117</v>
      </c>
      <c r="O6641" s="43" t="s">
        <v>37813</v>
      </c>
      <c r="P6641" s="42">
        <v>696</v>
      </c>
      <c r="Q6641" s="44" t="s">
        <v>41</v>
      </c>
      <c r="R6641" s="44" t="s">
        <v>42</v>
      </c>
      <c r="S6641" s="44" t="s">
        <v>43</v>
      </c>
      <c r="T6641" s="44" t="s">
        <v>37814</v>
      </c>
      <c r="U6641" s="46" t="s">
        <v>37815</v>
      </c>
    </row>
    <row r="6642" spans="1:21" ht="33" customHeight="1">
      <c r="A6642" s="31"/>
      <c r="B6642" s="38">
        <v>665463</v>
      </c>
      <c r="C6642" s="39"/>
      <c r="D6642" s="40">
        <v>790</v>
      </c>
      <c r="E6642" s="41" t="s">
        <v>37816</v>
      </c>
      <c r="F6642" s="41" t="s">
        <v>11807</v>
      </c>
      <c r="G6642" s="42">
        <v>2023</v>
      </c>
      <c r="H6642" s="43" t="s">
        <v>48</v>
      </c>
      <c r="I6642" s="43" t="s">
        <v>49</v>
      </c>
      <c r="J6642" s="43" t="s">
        <v>3220</v>
      </c>
      <c r="K6642" s="43" t="s">
        <v>51</v>
      </c>
      <c r="L6642" s="43" t="s">
        <v>1312</v>
      </c>
      <c r="M6642" s="43" t="s">
        <v>153</v>
      </c>
      <c r="N6642" s="43" t="s">
        <v>607</v>
      </c>
      <c r="O6642" s="43" t="s">
        <v>37817</v>
      </c>
      <c r="P6642" s="42">
        <v>182</v>
      </c>
      <c r="Q6642" s="44" t="s">
        <v>56</v>
      </c>
      <c r="R6642" s="44" t="s">
        <v>42</v>
      </c>
      <c r="S6642" s="44" t="s">
        <v>43</v>
      </c>
      <c r="T6642" s="44" t="s">
        <v>37818</v>
      </c>
      <c r="U6642" s="46" t="s">
        <v>37819</v>
      </c>
    </row>
    <row r="6643" spans="1:21" ht="33" customHeight="1">
      <c r="A6643" s="31"/>
      <c r="B6643" s="38">
        <v>668943</v>
      </c>
      <c r="C6643" s="39"/>
      <c r="D6643" s="40">
        <v>790</v>
      </c>
      <c r="E6643" s="41" t="s">
        <v>37820</v>
      </c>
      <c r="F6643" s="41" t="s">
        <v>37821</v>
      </c>
      <c r="G6643" s="42">
        <v>2023</v>
      </c>
      <c r="H6643" s="43" t="s">
        <v>48</v>
      </c>
      <c r="I6643" s="43" t="s">
        <v>34</v>
      </c>
      <c r="J6643" s="43" t="s">
        <v>90</v>
      </c>
      <c r="K6643" s="43" t="s">
        <v>51</v>
      </c>
      <c r="L6643" s="43" t="s">
        <v>1312</v>
      </c>
      <c r="M6643" s="43" t="s">
        <v>153</v>
      </c>
      <c r="N6643" s="43" t="s">
        <v>360</v>
      </c>
      <c r="O6643" s="43" t="s">
        <v>37822</v>
      </c>
      <c r="P6643" s="42">
        <v>242</v>
      </c>
      <c r="Q6643" s="44" t="s">
        <v>56</v>
      </c>
      <c r="R6643" s="44" t="s">
        <v>42</v>
      </c>
      <c r="S6643" s="44" t="s">
        <v>43</v>
      </c>
      <c r="T6643" s="44" t="s">
        <v>37823</v>
      </c>
      <c r="U6643" s="46" t="s">
        <v>37824</v>
      </c>
    </row>
    <row r="6644" spans="1:21" ht="33" customHeight="1">
      <c r="A6644" s="31"/>
      <c r="B6644" s="38">
        <v>481302</v>
      </c>
      <c r="C6644" s="39"/>
      <c r="D6644" s="40">
        <v>899</v>
      </c>
      <c r="E6644" s="41" t="s">
        <v>37825</v>
      </c>
      <c r="F6644" s="41" t="s">
        <v>14774</v>
      </c>
      <c r="G6644" s="42">
        <v>2023</v>
      </c>
      <c r="H6644" s="43" t="s">
        <v>973</v>
      </c>
      <c r="I6644" s="43" t="s">
        <v>62</v>
      </c>
      <c r="J6644" s="43" t="s">
        <v>90</v>
      </c>
      <c r="K6644" s="43" t="s">
        <v>36</v>
      </c>
      <c r="L6644" s="43" t="s">
        <v>1312</v>
      </c>
      <c r="M6644" s="43" t="s">
        <v>153</v>
      </c>
      <c r="N6644" s="43" t="s">
        <v>14776</v>
      </c>
      <c r="O6644" s="43" t="s">
        <v>37826</v>
      </c>
      <c r="P6644" s="42">
        <v>200</v>
      </c>
      <c r="Q6644" s="44" t="s">
        <v>41</v>
      </c>
      <c r="R6644" s="44" t="s">
        <v>42</v>
      </c>
      <c r="S6644" s="44" t="s">
        <v>43</v>
      </c>
      <c r="T6644" s="44" t="s">
        <v>37827</v>
      </c>
      <c r="U6644" s="46" t="s">
        <v>37828</v>
      </c>
    </row>
    <row r="6645" spans="1:21" ht="33" customHeight="1">
      <c r="A6645" s="31"/>
      <c r="B6645" s="38">
        <v>669875</v>
      </c>
      <c r="C6645" s="39"/>
      <c r="D6645" s="40">
        <v>1600</v>
      </c>
      <c r="E6645" s="41" t="s">
        <v>37829</v>
      </c>
      <c r="F6645" s="41" t="s">
        <v>37098</v>
      </c>
      <c r="G6645" s="42">
        <v>2023</v>
      </c>
      <c r="H6645" s="43" t="s">
        <v>37830</v>
      </c>
      <c r="I6645" s="43" t="s">
        <v>62</v>
      </c>
      <c r="J6645" s="43" t="s">
        <v>90</v>
      </c>
      <c r="K6645" s="43" t="s">
        <v>36</v>
      </c>
      <c r="L6645" s="43" t="s">
        <v>37831</v>
      </c>
      <c r="M6645" s="43" t="s">
        <v>254</v>
      </c>
      <c r="N6645" s="43" t="s">
        <v>34620</v>
      </c>
      <c r="O6645" s="43" t="s">
        <v>37832</v>
      </c>
      <c r="P6645" s="42">
        <v>294</v>
      </c>
      <c r="Q6645" s="44" t="s">
        <v>56</v>
      </c>
      <c r="R6645" s="44" t="s">
        <v>42</v>
      </c>
      <c r="S6645" s="44" t="s">
        <v>43</v>
      </c>
      <c r="T6645" s="44" t="s">
        <v>37833</v>
      </c>
      <c r="U6645" s="46" t="s">
        <v>37834</v>
      </c>
    </row>
    <row r="6646" spans="1:21" ht="33" customHeight="1">
      <c r="A6646" s="31"/>
      <c r="B6646" s="38">
        <v>664633</v>
      </c>
      <c r="C6646" s="39"/>
      <c r="D6646" s="40">
        <v>1200</v>
      </c>
      <c r="E6646" s="41" t="s">
        <v>37835</v>
      </c>
      <c r="F6646" s="41" t="s">
        <v>37836</v>
      </c>
      <c r="G6646" s="42">
        <v>2023</v>
      </c>
      <c r="H6646" s="43" t="s">
        <v>48</v>
      </c>
      <c r="I6646" s="43" t="s">
        <v>34</v>
      </c>
      <c r="J6646" s="43" t="s">
        <v>2980</v>
      </c>
      <c r="K6646" s="43" t="s">
        <v>36</v>
      </c>
      <c r="L6646" s="43" t="s">
        <v>37831</v>
      </c>
      <c r="M6646" s="43" t="s">
        <v>1910</v>
      </c>
      <c r="N6646" s="43" t="s">
        <v>360</v>
      </c>
      <c r="O6646" s="43" t="s">
        <v>37837</v>
      </c>
      <c r="P6646" s="42">
        <v>640</v>
      </c>
      <c r="Q6646" s="44" t="s">
        <v>56</v>
      </c>
      <c r="R6646" s="44" t="s">
        <v>42</v>
      </c>
      <c r="S6646" s="44" t="s">
        <v>43</v>
      </c>
      <c r="T6646" s="44" t="s">
        <v>37838</v>
      </c>
      <c r="U6646" s="46" t="s">
        <v>37839</v>
      </c>
    </row>
    <row r="6647" spans="1:21" ht="33" customHeight="1">
      <c r="A6647" s="31"/>
      <c r="B6647" s="38">
        <v>685443</v>
      </c>
      <c r="C6647" s="39"/>
      <c r="D6647" s="40">
        <v>790</v>
      </c>
      <c r="E6647" s="41" t="s">
        <v>37840</v>
      </c>
      <c r="F6647" s="41" t="s">
        <v>37323</v>
      </c>
      <c r="G6647" s="42">
        <v>2023</v>
      </c>
      <c r="H6647" s="43" t="s">
        <v>48</v>
      </c>
      <c r="I6647" s="43" t="s">
        <v>62</v>
      </c>
      <c r="J6647" s="43" t="s">
        <v>90</v>
      </c>
      <c r="K6647" s="43" t="s">
        <v>51</v>
      </c>
      <c r="L6647" s="43" t="s">
        <v>37841</v>
      </c>
      <c r="M6647" s="43" t="s">
        <v>65</v>
      </c>
      <c r="N6647" s="43" t="s">
        <v>571</v>
      </c>
      <c r="O6647" s="43" t="s">
        <v>37842</v>
      </c>
      <c r="P6647" s="42">
        <v>128</v>
      </c>
      <c r="Q6647" s="44" t="s">
        <v>56</v>
      </c>
      <c r="R6647" s="44" t="s">
        <v>42</v>
      </c>
      <c r="S6647" s="44" t="s">
        <v>43</v>
      </c>
      <c r="T6647" s="44" t="s">
        <v>37843</v>
      </c>
      <c r="U6647" s="46" t="s">
        <v>37844</v>
      </c>
    </row>
    <row r="6648" spans="1:21" ht="33" customHeight="1">
      <c r="A6648" s="31"/>
      <c r="B6648" s="38">
        <v>658321</v>
      </c>
      <c r="C6648" s="39"/>
      <c r="D6648" s="40">
        <v>790</v>
      </c>
      <c r="E6648" s="41" t="s">
        <v>37845</v>
      </c>
      <c r="F6648" s="41" t="s">
        <v>23146</v>
      </c>
      <c r="G6648" s="42">
        <v>2023</v>
      </c>
      <c r="H6648" s="43" t="s">
        <v>48</v>
      </c>
      <c r="I6648" s="43" t="s">
        <v>49</v>
      </c>
      <c r="J6648" s="43" t="s">
        <v>50</v>
      </c>
      <c r="K6648" s="43" t="s">
        <v>51</v>
      </c>
      <c r="L6648" s="43" t="s">
        <v>82</v>
      </c>
      <c r="M6648" s="43" t="s">
        <v>37846</v>
      </c>
      <c r="N6648" s="43" t="s">
        <v>360</v>
      </c>
      <c r="O6648" s="43" t="s">
        <v>37847</v>
      </c>
      <c r="P6648" s="42">
        <v>128</v>
      </c>
      <c r="Q6648" s="44" t="s">
        <v>56</v>
      </c>
      <c r="R6648" s="44" t="s">
        <v>42</v>
      </c>
      <c r="S6648" s="44" t="s">
        <v>43</v>
      </c>
      <c r="T6648" s="44" t="s">
        <v>37848</v>
      </c>
      <c r="U6648" s="46" t="s">
        <v>37849</v>
      </c>
    </row>
    <row r="6649" spans="1:21" ht="33" customHeight="1">
      <c r="A6649" s="31"/>
      <c r="B6649" s="38">
        <v>687750</v>
      </c>
      <c r="C6649" s="39"/>
      <c r="D6649" s="40">
        <v>790</v>
      </c>
      <c r="E6649" s="41" t="s">
        <v>37850</v>
      </c>
      <c r="F6649" s="41" t="s">
        <v>37851</v>
      </c>
      <c r="G6649" s="42">
        <v>2023</v>
      </c>
      <c r="H6649" s="43" t="s">
        <v>48</v>
      </c>
      <c r="I6649" s="43" t="s">
        <v>34</v>
      </c>
      <c r="J6649" s="43" t="s">
        <v>50</v>
      </c>
      <c r="K6649" s="43" t="s">
        <v>51</v>
      </c>
      <c r="L6649" s="43" t="s">
        <v>17707</v>
      </c>
      <c r="M6649" s="43" t="s">
        <v>3414</v>
      </c>
      <c r="N6649" s="43" t="s">
        <v>866</v>
      </c>
      <c r="O6649" s="43" t="s">
        <v>37852</v>
      </c>
      <c r="P6649" s="42">
        <v>206</v>
      </c>
      <c r="Q6649" s="44" t="s">
        <v>56</v>
      </c>
      <c r="R6649" s="44" t="s">
        <v>42</v>
      </c>
      <c r="S6649" s="44" t="s">
        <v>43</v>
      </c>
      <c r="T6649" s="44" t="s">
        <v>37853</v>
      </c>
      <c r="U6649" s="46" t="s">
        <v>37854</v>
      </c>
    </row>
    <row r="6650" spans="1:21" ht="33" customHeight="1">
      <c r="A6650" s="31"/>
      <c r="B6650" s="38">
        <v>484708</v>
      </c>
      <c r="C6650" s="39"/>
      <c r="D6650" s="40">
        <v>1200</v>
      </c>
      <c r="E6650" s="41" t="s">
        <v>37855</v>
      </c>
      <c r="F6650" s="41" t="s">
        <v>37856</v>
      </c>
      <c r="G6650" s="42">
        <v>2023</v>
      </c>
      <c r="H6650" s="43" t="s">
        <v>37857</v>
      </c>
      <c r="I6650" s="43" t="s">
        <v>34</v>
      </c>
      <c r="J6650" s="43" t="s">
        <v>90</v>
      </c>
      <c r="K6650" s="43" t="s">
        <v>36</v>
      </c>
      <c r="L6650" s="43" t="s">
        <v>37858</v>
      </c>
      <c r="M6650" s="43" t="s">
        <v>153</v>
      </c>
      <c r="N6650" s="43" t="s">
        <v>19216</v>
      </c>
      <c r="O6650" s="43" t="s">
        <v>37859</v>
      </c>
      <c r="P6650" s="42">
        <v>360</v>
      </c>
      <c r="Q6650" s="44" t="s">
        <v>41</v>
      </c>
      <c r="R6650" s="44" t="s">
        <v>42</v>
      </c>
      <c r="S6650" s="44" t="s">
        <v>43</v>
      </c>
      <c r="T6650" s="44" t="s">
        <v>37860</v>
      </c>
      <c r="U6650" s="46" t="s">
        <v>37861</v>
      </c>
    </row>
    <row r="6651" spans="1:21" ht="33" customHeight="1">
      <c r="A6651" s="31"/>
      <c r="B6651" s="38">
        <v>660680</v>
      </c>
      <c r="C6651" s="39"/>
      <c r="D6651" s="40">
        <v>790</v>
      </c>
      <c r="E6651" s="41" t="s">
        <v>37862</v>
      </c>
      <c r="F6651" s="41" t="s">
        <v>37863</v>
      </c>
      <c r="G6651" s="42">
        <v>2022</v>
      </c>
      <c r="H6651" s="43" t="s">
        <v>3157</v>
      </c>
      <c r="I6651" s="43" t="s">
        <v>62</v>
      </c>
      <c r="J6651" s="43" t="s">
        <v>72</v>
      </c>
      <c r="K6651" s="43" t="s">
        <v>51</v>
      </c>
      <c r="L6651" s="43" t="s">
        <v>37858</v>
      </c>
      <c r="M6651" s="43" t="s">
        <v>153</v>
      </c>
      <c r="N6651" s="43" t="s">
        <v>683</v>
      </c>
      <c r="O6651" s="43" t="s">
        <v>37864</v>
      </c>
      <c r="P6651" s="42">
        <v>152</v>
      </c>
      <c r="Q6651" s="44" t="s">
        <v>56</v>
      </c>
      <c r="R6651" s="44" t="s">
        <v>42</v>
      </c>
      <c r="S6651" s="44" t="s">
        <v>43</v>
      </c>
      <c r="T6651" s="44" t="s">
        <v>37865</v>
      </c>
      <c r="U6651" s="46" t="s">
        <v>37866</v>
      </c>
    </row>
    <row r="6652" spans="1:21" ht="33" customHeight="1">
      <c r="A6652" s="31"/>
      <c r="B6652" s="38">
        <v>669478</v>
      </c>
      <c r="C6652" s="39"/>
      <c r="D6652" s="40">
        <v>1700</v>
      </c>
      <c r="E6652" s="41" t="s">
        <v>37855</v>
      </c>
      <c r="F6652" s="41" t="s">
        <v>37867</v>
      </c>
      <c r="G6652" s="42">
        <v>2023</v>
      </c>
      <c r="H6652" s="43" t="s">
        <v>37868</v>
      </c>
      <c r="I6652" s="43" t="s">
        <v>34</v>
      </c>
      <c r="J6652" s="43" t="s">
        <v>90</v>
      </c>
      <c r="K6652" s="43" t="s">
        <v>36</v>
      </c>
      <c r="L6652" s="43" t="s">
        <v>37869</v>
      </c>
      <c r="M6652" s="43" t="s">
        <v>5536</v>
      </c>
      <c r="N6652" s="43" t="s">
        <v>39</v>
      </c>
      <c r="O6652" s="43" t="s">
        <v>37870</v>
      </c>
      <c r="P6652" s="42">
        <v>436</v>
      </c>
      <c r="Q6652" s="44" t="s">
        <v>41</v>
      </c>
      <c r="R6652" s="44" t="s">
        <v>42</v>
      </c>
      <c r="S6652" s="44" t="s">
        <v>43</v>
      </c>
      <c r="T6652" s="44" t="s">
        <v>37871</v>
      </c>
      <c r="U6652" s="46" t="s">
        <v>37872</v>
      </c>
    </row>
    <row r="6653" spans="1:21" ht="33" customHeight="1">
      <c r="A6653" s="31"/>
      <c r="B6653" s="38">
        <v>645831</v>
      </c>
      <c r="C6653" s="39"/>
      <c r="D6653" s="40">
        <v>849</v>
      </c>
      <c r="E6653" s="41" t="s">
        <v>37855</v>
      </c>
      <c r="F6653" s="41" t="s">
        <v>37873</v>
      </c>
      <c r="G6653" s="42">
        <v>2022</v>
      </c>
      <c r="H6653" s="43" t="s">
        <v>37874</v>
      </c>
      <c r="I6653" s="43" t="s">
        <v>34</v>
      </c>
      <c r="J6653" s="43" t="s">
        <v>72</v>
      </c>
      <c r="K6653" s="43" t="s">
        <v>36</v>
      </c>
      <c r="L6653" s="43" t="s">
        <v>37858</v>
      </c>
      <c r="M6653" s="43" t="s">
        <v>216</v>
      </c>
      <c r="N6653" s="43" t="s">
        <v>683</v>
      </c>
      <c r="O6653" s="43" t="s">
        <v>37875</v>
      </c>
      <c r="P6653" s="42">
        <v>426</v>
      </c>
      <c r="Q6653" s="44" t="s">
        <v>41</v>
      </c>
      <c r="R6653" s="44" t="s">
        <v>42</v>
      </c>
      <c r="S6653" s="44" t="s">
        <v>43</v>
      </c>
      <c r="T6653" s="44" t="s">
        <v>37876</v>
      </c>
      <c r="U6653" s="46" t="s">
        <v>37877</v>
      </c>
    </row>
    <row r="6654" spans="1:21" ht="33" customHeight="1">
      <c r="A6654" s="31"/>
      <c r="B6654" s="38">
        <v>481130</v>
      </c>
      <c r="C6654" s="39"/>
      <c r="D6654" s="40">
        <v>849</v>
      </c>
      <c r="E6654" s="41" t="s">
        <v>37878</v>
      </c>
      <c r="F6654" s="41" t="s">
        <v>37879</v>
      </c>
      <c r="G6654" s="42">
        <v>2023</v>
      </c>
      <c r="H6654" s="43" t="s">
        <v>973</v>
      </c>
      <c r="I6654" s="43" t="s">
        <v>62</v>
      </c>
      <c r="J6654" s="43" t="s">
        <v>90</v>
      </c>
      <c r="K6654" s="43" t="s">
        <v>36</v>
      </c>
      <c r="L6654" s="43" t="s">
        <v>37880</v>
      </c>
      <c r="M6654" s="43" t="s">
        <v>153</v>
      </c>
      <c r="N6654" s="43" t="s">
        <v>607</v>
      </c>
      <c r="O6654" s="43" t="s">
        <v>37881</v>
      </c>
      <c r="P6654" s="42">
        <v>338</v>
      </c>
      <c r="Q6654" s="44" t="s">
        <v>56</v>
      </c>
      <c r="R6654" s="44" t="s">
        <v>42</v>
      </c>
      <c r="S6654" s="44" t="s">
        <v>43</v>
      </c>
      <c r="T6654" s="44" t="s">
        <v>37882</v>
      </c>
      <c r="U6654" s="46" t="s">
        <v>37883</v>
      </c>
    </row>
    <row r="6655" spans="1:21" ht="33" customHeight="1">
      <c r="A6655" s="31"/>
      <c r="B6655" s="38">
        <v>675376</v>
      </c>
      <c r="C6655" s="39"/>
      <c r="D6655" s="40">
        <v>790</v>
      </c>
      <c r="E6655" s="41" t="s">
        <v>37884</v>
      </c>
      <c r="F6655" s="41" t="s">
        <v>21270</v>
      </c>
      <c r="G6655" s="42">
        <v>2023</v>
      </c>
      <c r="H6655" s="43" t="s">
        <v>48</v>
      </c>
      <c r="I6655" s="43" t="s">
        <v>62</v>
      </c>
      <c r="J6655" s="43" t="s">
        <v>72</v>
      </c>
      <c r="K6655" s="43" t="s">
        <v>51</v>
      </c>
      <c r="L6655" s="43" t="s">
        <v>37885</v>
      </c>
      <c r="M6655" s="43" t="s">
        <v>216</v>
      </c>
      <c r="N6655" s="43" t="s">
        <v>1862</v>
      </c>
      <c r="O6655" s="43" t="s">
        <v>37886</v>
      </c>
      <c r="P6655" s="42">
        <v>122</v>
      </c>
      <c r="Q6655" s="44" t="s">
        <v>56</v>
      </c>
      <c r="R6655" s="44" t="s">
        <v>42</v>
      </c>
      <c r="S6655" s="44" t="s">
        <v>43</v>
      </c>
      <c r="T6655" s="44" t="s">
        <v>37887</v>
      </c>
      <c r="U6655" s="46" t="s">
        <v>37888</v>
      </c>
    </row>
    <row r="6656" spans="1:21" ht="33" customHeight="1">
      <c r="A6656" s="31"/>
      <c r="B6656" s="38">
        <v>660374</v>
      </c>
      <c r="C6656" s="39"/>
      <c r="D6656" s="40">
        <v>1200</v>
      </c>
      <c r="E6656" s="41" t="s">
        <v>37889</v>
      </c>
      <c r="F6656" s="41" t="s">
        <v>17385</v>
      </c>
      <c r="G6656" s="42">
        <v>2023</v>
      </c>
      <c r="H6656" s="43" t="s">
        <v>973</v>
      </c>
      <c r="I6656" s="43" t="s">
        <v>62</v>
      </c>
      <c r="J6656" s="43" t="s">
        <v>90</v>
      </c>
      <c r="K6656" s="43" t="s">
        <v>36</v>
      </c>
      <c r="L6656" s="43" t="s">
        <v>37885</v>
      </c>
      <c r="M6656" s="43" t="s">
        <v>153</v>
      </c>
      <c r="N6656" s="43" t="s">
        <v>360</v>
      </c>
      <c r="O6656" s="43" t="s">
        <v>37890</v>
      </c>
      <c r="P6656" s="42">
        <v>288</v>
      </c>
      <c r="Q6656" s="44" t="s">
        <v>41</v>
      </c>
      <c r="R6656" s="44" t="s">
        <v>42</v>
      </c>
      <c r="S6656" s="44" t="s">
        <v>43</v>
      </c>
      <c r="T6656" s="44" t="s">
        <v>37891</v>
      </c>
      <c r="U6656" s="46" t="s">
        <v>37892</v>
      </c>
    </row>
    <row r="6657" spans="1:21" ht="33" customHeight="1">
      <c r="A6657" s="31"/>
      <c r="B6657" s="38">
        <v>663407</v>
      </c>
      <c r="C6657" s="39"/>
      <c r="D6657" s="40">
        <v>999</v>
      </c>
      <c r="E6657" s="41" t="s">
        <v>37893</v>
      </c>
      <c r="F6657" s="41" t="s">
        <v>14315</v>
      </c>
      <c r="G6657" s="42">
        <v>2023</v>
      </c>
      <c r="H6657" s="43" t="s">
        <v>37894</v>
      </c>
      <c r="I6657" s="43" t="s">
        <v>62</v>
      </c>
      <c r="J6657" s="43" t="s">
        <v>476</v>
      </c>
      <c r="K6657" s="43" t="s">
        <v>36</v>
      </c>
      <c r="L6657" s="43" t="s">
        <v>37895</v>
      </c>
      <c r="M6657" s="43" t="s">
        <v>153</v>
      </c>
      <c r="N6657" s="43" t="s">
        <v>14317</v>
      </c>
      <c r="O6657" s="43" t="s">
        <v>37896</v>
      </c>
      <c r="P6657" s="42">
        <v>238</v>
      </c>
      <c r="Q6657" s="44" t="s">
        <v>41</v>
      </c>
      <c r="R6657" s="44" t="s">
        <v>42</v>
      </c>
      <c r="S6657" s="44" t="s">
        <v>43</v>
      </c>
      <c r="T6657" s="44" t="s">
        <v>37897</v>
      </c>
      <c r="U6657" s="46" t="s">
        <v>37898</v>
      </c>
    </row>
    <row r="6658" spans="1:21" ht="33" customHeight="1">
      <c r="A6658" s="31"/>
      <c r="B6658" s="38">
        <v>644628</v>
      </c>
      <c r="C6658" s="39"/>
      <c r="D6658" s="40">
        <v>1100</v>
      </c>
      <c r="E6658" s="41" t="s">
        <v>37899</v>
      </c>
      <c r="F6658" s="41" t="s">
        <v>37900</v>
      </c>
      <c r="G6658" s="42">
        <v>2023</v>
      </c>
      <c r="H6658" s="43" t="s">
        <v>37901</v>
      </c>
      <c r="I6658" s="43" t="s">
        <v>62</v>
      </c>
      <c r="J6658" s="43" t="s">
        <v>90</v>
      </c>
      <c r="K6658" s="43" t="s">
        <v>36</v>
      </c>
      <c r="L6658" s="43" t="s">
        <v>37902</v>
      </c>
      <c r="M6658" s="43" t="s">
        <v>765</v>
      </c>
      <c r="N6658" s="43" t="s">
        <v>2941</v>
      </c>
      <c r="O6658" s="43" t="s">
        <v>37903</v>
      </c>
      <c r="P6658" s="42">
        <v>266</v>
      </c>
      <c r="Q6658" s="44" t="s">
        <v>41</v>
      </c>
      <c r="R6658" s="44" t="s">
        <v>42</v>
      </c>
      <c r="S6658" s="44" t="s">
        <v>43</v>
      </c>
      <c r="T6658" s="44" t="s">
        <v>37904</v>
      </c>
      <c r="U6658" s="46" t="s">
        <v>37905</v>
      </c>
    </row>
    <row r="6659" spans="1:21" ht="33" customHeight="1">
      <c r="A6659" s="31"/>
      <c r="B6659" s="38">
        <v>615829</v>
      </c>
      <c r="C6659" s="39"/>
      <c r="D6659" s="40">
        <v>999</v>
      </c>
      <c r="E6659" s="41" t="s">
        <v>37906</v>
      </c>
      <c r="F6659" s="41" t="s">
        <v>37907</v>
      </c>
      <c r="G6659" s="42">
        <v>2023</v>
      </c>
      <c r="H6659" s="43" t="s">
        <v>37908</v>
      </c>
      <c r="I6659" s="43" t="s">
        <v>62</v>
      </c>
      <c r="J6659" s="43" t="s">
        <v>50</v>
      </c>
      <c r="K6659" s="43" t="s">
        <v>36</v>
      </c>
      <c r="L6659" s="43" t="s">
        <v>37902</v>
      </c>
      <c r="M6659" s="43" t="s">
        <v>765</v>
      </c>
      <c r="N6659" s="43" t="s">
        <v>117</v>
      </c>
      <c r="O6659" s="43" t="s">
        <v>37909</v>
      </c>
      <c r="P6659" s="42">
        <v>192</v>
      </c>
      <c r="Q6659" s="44" t="s">
        <v>41</v>
      </c>
      <c r="R6659" s="44" t="s">
        <v>42</v>
      </c>
      <c r="S6659" s="44" t="s">
        <v>43</v>
      </c>
      <c r="T6659" s="44" t="s">
        <v>37910</v>
      </c>
      <c r="U6659" s="46" t="s">
        <v>37911</v>
      </c>
    </row>
    <row r="6660" spans="1:21" ht="33" customHeight="1">
      <c r="A6660" s="31"/>
      <c r="B6660" s="38">
        <v>660205</v>
      </c>
      <c r="C6660" s="39"/>
      <c r="D6660" s="40">
        <v>790</v>
      </c>
      <c r="E6660" s="41" t="s">
        <v>37912</v>
      </c>
      <c r="F6660" s="41" t="s">
        <v>37913</v>
      </c>
      <c r="G6660" s="42">
        <v>2023</v>
      </c>
      <c r="H6660" s="43" t="s">
        <v>48</v>
      </c>
      <c r="I6660" s="43" t="s">
        <v>49</v>
      </c>
      <c r="J6660" s="43" t="s">
        <v>50</v>
      </c>
      <c r="K6660" s="43" t="s">
        <v>51</v>
      </c>
      <c r="L6660" s="43" t="s">
        <v>153</v>
      </c>
      <c r="M6660" s="43" t="s">
        <v>153</v>
      </c>
      <c r="N6660" s="43" t="s">
        <v>360</v>
      </c>
      <c r="O6660" s="43" t="s">
        <v>37914</v>
      </c>
      <c r="P6660" s="42">
        <v>186</v>
      </c>
      <c r="Q6660" s="44" t="s">
        <v>56</v>
      </c>
      <c r="R6660" s="44" t="s">
        <v>42</v>
      </c>
      <c r="S6660" s="44" t="s">
        <v>43</v>
      </c>
      <c r="T6660" s="44" t="s">
        <v>37915</v>
      </c>
      <c r="U6660" s="46" t="s">
        <v>37916</v>
      </c>
    </row>
    <row r="6661" spans="1:21" ht="33" customHeight="1">
      <c r="A6661" s="31"/>
      <c r="B6661" s="38">
        <v>554056</v>
      </c>
      <c r="C6661" s="39"/>
      <c r="D6661" s="40">
        <v>1100</v>
      </c>
      <c r="E6661" s="41" t="s">
        <v>37917</v>
      </c>
      <c r="F6661" s="41" t="s">
        <v>3270</v>
      </c>
      <c r="G6661" s="42">
        <v>2023</v>
      </c>
      <c r="H6661" s="43" t="s">
        <v>37918</v>
      </c>
      <c r="I6661" s="43" t="s">
        <v>62</v>
      </c>
      <c r="J6661" s="43" t="s">
        <v>546</v>
      </c>
      <c r="K6661" s="43" t="s">
        <v>36</v>
      </c>
      <c r="L6661" s="43" t="s">
        <v>37919</v>
      </c>
      <c r="M6661" s="43" t="s">
        <v>74</v>
      </c>
      <c r="N6661" s="43" t="s">
        <v>3271</v>
      </c>
      <c r="O6661" s="43" t="s">
        <v>37920</v>
      </c>
      <c r="P6661" s="42">
        <v>284</v>
      </c>
      <c r="Q6661" s="44" t="s">
        <v>41</v>
      </c>
      <c r="R6661" s="44" t="s">
        <v>42</v>
      </c>
      <c r="S6661" s="44" t="s">
        <v>43</v>
      </c>
      <c r="T6661" s="44" t="s">
        <v>37921</v>
      </c>
      <c r="U6661" s="46" t="s">
        <v>37922</v>
      </c>
    </row>
    <row r="6662" spans="1:21" ht="33" customHeight="1">
      <c r="A6662" s="31"/>
      <c r="B6662" s="38">
        <v>640818</v>
      </c>
      <c r="C6662" s="39"/>
      <c r="D6662" s="40">
        <v>999</v>
      </c>
      <c r="E6662" s="41" t="s">
        <v>37923</v>
      </c>
      <c r="F6662" s="41" t="s">
        <v>37924</v>
      </c>
      <c r="G6662" s="42">
        <v>2023</v>
      </c>
      <c r="H6662" s="43" t="s">
        <v>37925</v>
      </c>
      <c r="I6662" s="43" t="s">
        <v>34</v>
      </c>
      <c r="J6662" s="43" t="s">
        <v>476</v>
      </c>
      <c r="K6662" s="43" t="s">
        <v>36</v>
      </c>
      <c r="L6662" s="43" t="s">
        <v>10075</v>
      </c>
      <c r="M6662" s="43" t="s">
        <v>2015</v>
      </c>
      <c r="N6662" s="43" t="s">
        <v>584</v>
      </c>
      <c r="O6662" s="43" t="s">
        <v>37926</v>
      </c>
      <c r="P6662" s="42">
        <v>180</v>
      </c>
      <c r="Q6662" s="44" t="s">
        <v>41</v>
      </c>
      <c r="R6662" s="44" t="s">
        <v>42</v>
      </c>
      <c r="S6662" s="44" t="s">
        <v>43</v>
      </c>
      <c r="T6662" s="44" t="s">
        <v>37927</v>
      </c>
      <c r="U6662" s="46" t="s">
        <v>37928</v>
      </c>
    </row>
    <row r="6663" spans="1:21" ht="33" customHeight="1">
      <c r="A6663" s="31"/>
      <c r="B6663" s="38">
        <v>675054</v>
      </c>
      <c r="C6663" s="39"/>
      <c r="D6663" s="40">
        <v>990</v>
      </c>
      <c r="E6663" s="41" t="s">
        <v>37929</v>
      </c>
      <c r="F6663" s="41" t="s">
        <v>771</v>
      </c>
      <c r="G6663" s="42">
        <v>2023</v>
      </c>
      <c r="H6663" s="43" t="s">
        <v>48</v>
      </c>
      <c r="I6663" s="43" t="s">
        <v>49</v>
      </c>
      <c r="J6663" s="43" t="s">
        <v>269</v>
      </c>
      <c r="K6663" s="43" t="s">
        <v>51</v>
      </c>
      <c r="L6663" s="43" t="s">
        <v>37930</v>
      </c>
      <c r="M6663" s="43" t="s">
        <v>772</v>
      </c>
      <c r="N6663" s="43" t="s">
        <v>773</v>
      </c>
      <c r="O6663" s="43" t="s">
        <v>37931</v>
      </c>
      <c r="P6663" s="42">
        <v>330</v>
      </c>
      <c r="Q6663" s="44" t="s">
        <v>56</v>
      </c>
      <c r="R6663" s="44" t="s">
        <v>42</v>
      </c>
      <c r="S6663" s="44" t="s">
        <v>43</v>
      </c>
      <c r="T6663" s="44" t="s">
        <v>37932</v>
      </c>
      <c r="U6663" s="46" t="s">
        <v>37933</v>
      </c>
    </row>
    <row r="6664" spans="1:21" ht="33" customHeight="1">
      <c r="A6664" s="31"/>
      <c r="B6664" s="38">
        <v>514719</v>
      </c>
      <c r="C6664" s="39"/>
      <c r="D6664" s="40">
        <v>999</v>
      </c>
      <c r="E6664" s="41" t="s">
        <v>37934</v>
      </c>
      <c r="F6664" s="41" t="s">
        <v>37935</v>
      </c>
      <c r="G6664" s="42">
        <v>2022</v>
      </c>
      <c r="H6664" s="43" t="s">
        <v>37936</v>
      </c>
      <c r="I6664" s="43" t="s">
        <v>34</v>
      </c>
      <c r="J6664" s="43" t="s">
        <v>90</v>
      </c>
      <c r="K6664" s="43" t="s">
        <v>36</v>
      </c>
      <c r="L6664" s="43" t="s">
        <v>18072</v>
      </c>
      <c r="M6664" s="43" t="s">
        <v>216</v>
      </c>
      <c r="N6664" s="43" t="s">
        <v>1811</v>
      </c>
      <c r="O6664" s="43" t="s">
        <v>37937</v>
      </c>
      <c r="P6664" s="42">
        <v>200</v>
      </c>
      <c r="Q6664" s="44" t="s">
        <v>41</v>
      </c>
      <c r="R6664" s="44" t="s">
        <v>42</v>
      </c>
      <c r="S6664" s="44" t="s">
        <v>43</v>
      </c>
      <c r="T6664" s="44" t="s">
        <v>37938</v>
      </c>
      <c r="U6664" s="46" t="s">
        <v>37939</v>
      </c>
    </row>
    <row r="6665" spans="1:21" ht="33" customHeight="1">
      <c r="A6665" s="31"/>
      <c r="B6665" s="38">
        <v>650808</v>
      </c>
      <c r="C6665" s="39"/>
      <c r="D6665" s="40">
        <v>790</v>
      </c>
      <c r="E6665" s="41" t="s">
        <v>37940</v>
      </c>
      <c r="F6665" s="41" t="s">
        <v>37941</v>
      </c>
      <c r="G6665" s="42">
        <v>2022</v>
      </c>
      <c r="H6665" s="43" t="s">
        <v>48</v>
      </c>
      <c r="I6665" s="43" t="s">
        <v>49</v>
      </c>
      <c r="J6665" s="43" t="s">
        <v>72</v>
      </c>
      <c r="K6665" s="43" t="s">
        <v>51</v>
      </c>
      <c r="L6665" s="43" t="s">
        <v>293</v>
      </c>
      <c r="M6665" s="43" t="s">
        <v>216</v>
      </c>
      <c r="N6665" s="43" t="s">
        <v>16090</v>
      </c>
      <c r="O6665" s="43" t="s">
        <v>37942</v>
      </c>
      <c r="P6665" s="42">
        <v>134</v>
      </c>
      <c r="Q6665" s="44" t="s">
        <v>56</v>
      </c>
      <c r="R6665" s="44" t="s">
        <v>42</v>
      </c>
      <c r="S6665" s="44" t="s">
        <v>43</v>
      </c>
      <c r="T6665" s="44" t="s">
        <v>37943</v>
      </c>
      <c r="U6665" s="46" t="s">
        <v>37944</v>
      </c>
    </row>
    <row r="6666" spans="1:21" ht="33" customHeight="1">
      <c r="A6666" s="31"/>
      <c r="B6666" s="38">
        <v>608613</v>
      </c>
      <c r="C6666" s="39"/>
      <c r="D6666" s="40">
        <v>999</v>
      </c>
      <c r="E6666" s="41" t="s">
        <v>37945</v>
      </c>
      <c r="F6666" s="41" t="s">
        <v>37946</v>
      </c>
      <c r="G6666" s="42">
        <v>2023</v>
      </c>
      <c r="H6666" s="43" t="s">
        <v>37947</v>
      </c>
      <c r="I6666" s="43" t="s">
        <v>34</v>
      </c>
      <c r="J6666" s="43" t="s">
        <v>72</v>
      </c>
      <c r="K6666" s="43" t="s">
        <v>36</v>
      </c>
      <c r="L6666" s="43" t="s">
        <v>37948</v>
      </c>
      <c r="M6666" s="43" t="s">
        <v>216</v>
      </c>
      <c r="N6666" s="43" t="s">
        <v>24536</v>
      </c>
      <c r="O6666" s="43" t="s">
        <v>37949</v>
      </c>
      <c r="P6666" s="42">
        <v>180</v>
      </c>
      <c r="Q6666" s="44" t="s">
        <v>41</v>
      </c>
      <c r="R6666" s="44" t="s">
        <v>42</v>
      </c>
      <c r="S6666" s="44" t="s">
        <v>43</v>
      </c>
      <c r="T6666" s="44" t="s">
        <v>37950</v>
      </c>
      <c r="U6666" s="46" t="s">
        <v>37951</v>
      </c>
    </row>
    <row r="6667" spans="1:21" ht="33" customHeight="1">
      <c r="A6667" s="31"/>
      <c r="B6667" s="38">
        <v>642502</v>
      </c>
      <c r="C6667" s="39"/>
      <c r="D6667" s="40">
        <v>1300</v>
      </c>
      <c r="E6667" s="41" t="s">
        <v>37952</v>
      </c>
      <c r="F6667" s="41" t="s">
        <v>37953</v>
      </c>
      <c r="G6667" s="42">
        <v>2023</v>
      </c>
      <c r="H6667" s="43" t="s">
        <v>3200</v>
      </c>
      <c r="I6667" s="43" t="s">
        <v>34</v>
      </c>
      <c r="J6667" s="43" t="s">
        <v>90</v>
      </c>
      <c r="K6667" s="43" t="s">
        <v>36</v>
      </c>
      <c r="L6667" s="43" t="s">
        <v>37954</v>
      </c>
      <c r="M6667" s="43" t="s">
        <v>216</v>
      </c>
      <c r="N6667" s="43" t="s">
        <v>154</v>
      </c>
      <c r="O6667" s="43" t="s">
        <v>37955</v>
      </c>
      <c r="P6667" s="42">
        <v>270</v>
      </c>
      <c r="Q6667" s="44" t="s">
        <v>41</v>
      </c>
      <c r="R6667" s="44" t="s">
        <v>42</v>
      </c>
      <c r="S6667" s="44" t="s">
        <v>43</v>
      </c>
      <c r="T6667" s="44" t="s">
        <v>37956</v>
      </c>
      <c r="U6667" s="46" t="s">
        <v>37957</v>
      </c>
    </row>
    <row r="6668" spans="1:21" ht="33" customHeight="1">
      <c r="A6668" s="31"/>
      <c r="B6668" s="38">
        <v>688128</v>
      </c>
      <c r="C6668" s="39"/>
      <c r="D6668" s="40">
        <v>1100</v>
      </c>
      <c r="E6668" s="41" t="s">
        <v>37958</v>
      </c>
      <c r="F6668" s="41" t="s">
        <v>37959</v>
      </c>
      <c r="G6668" s="42">
        <v>2024</v>
      </c>
      <c r="H6668" s="43" t="s">
        <v>37960</v>
      </c>
      <c r="I6668" s="43" t="s">
        <v>62</v>
      </c>
      <c r="J6668" s="43" t="s">
        <v>50</v>
      </c>
      <c r="K6668" s="43" t="s">
        <v>36</v>
      </c>
      <c r="L6668" s="43" t="s">
        <v>27893</v>
      </c>
      <c r="M6668" s="43" t="s">
        <v>37961</v>
      </c>
      <c r="N6668" s="43" t="s">
        <v>2298</v>
      </c>
      <c r="O6668" s="43" t="s">
        <v>37962</v>
      </c>
      <c r="P6668" s="42">
        <v>264</v>
      </c>
      <c r="Q6668" s="44" t="s">
        <v>41</v>
      </c>
      <c r="R6668" s="44" t="s">
        <v>42</v>
      </c>
      <c r="S6668" s="44" t="s">
        <v>43</v>
      </c>
      <c r="T6668" s="44" t="s">
        <v>37963</v>
      </c>
      <c r="U6668" s="46" t="s">
        <v>37964</v>
      </c>
    </row>
    <row r="6669" spans="1:21" ht="33" customHeight="1">
      <c r="A6669" s="31"/>
      <c r="B6669" s="38">
        <v>682688</v>
      </c>
      <c r="C6669" s="39"/>
      <c r="D6669" s="40">
        <v>1900</v>
      </c>
      <c r="E6669" s="41" t="s">
        <v>37965</v>
      </c>
      <c r="F6669" s="41" t="s">
        <v>37966</v>
      </c>
      <c r="G6669" s="42">
        <v>2023</v>
      </c>
      <c r="H6669" s="43" t="s">
        <v>37967</v>
      </c>
      <c r="I6669" s="43" t="s">
        <v>34</v>
      </c>
      <c r="J6669" s="43" t="s">
        <v>236</v>
      </c>
      <c r="K6669" s="43" t="s">
        <v>36</v>
      </c>
      <c r="L6669" s="43" t="s">
        <v>27893</v>
      </c>
      <c r="M6669" s="43" t="s">
        <v>27893</v>
      </c>
      <c r="N6669" s="43" t="s">
        <v>1541</v>
      </c>
      <c r="O6669" s="43" t="s">
        <v>37968</v>
      </c>
      <c r="P6669" s="42">
        <v>456</v>
      </c>
      <c r="Q6669" s="44" t="s">
        <v>41</v>
      </c>
      <c r="R6669" s="44" t="s">
        <v>42</v>
      </c>
      <c r="S6669" s="44" t="s">
        <v>43</v>
      </c>
      <c r="T6669" s="44" t="s">
        <v>37969</v>
      </c>
      <c r="U6669" s="46" t="s">
        <v>37970</v>
      </c>
    </row>
    <row r="6670" spans="1:21" ht="33" customHeight="1">
      <c r="A6670" s="31"/>
      <c r="B6670" s="38">
        <v>598588</v>
      </c>
      <c r="C6670" s="39"/>
      <c r="D6670" s="40">
        <v>999</v>
      </c>
      <c r="E6670" s="41" t="s">
        <v>37971</v>
      </c>
      <c r="F6670" s="41" t="s">
        <v>37972</v>
      </c>
      <c r="G6670" s="42">
        <v>2023</v>
      </c>
      <c r="H6670" s="43" t="s">
        <v>37973</v>
      </c>
      <c r="I6670" s="43" t="s">
        <v>62</v>
      </c>
      <c r="J6670" s="43" t="s">
        <v>90</v>
      </c>
      <c r="K6670" s="43" t="s">
        <v>36</v>
      </c>
      <c r="L6670" s="43" t="s">
        <v>31371</v>
      </c>
      <c r="M6670" s="43" t="s">
        <v>765</v>
      </c>
      <c r="N6670" s="43" t="s">
        <v>39</v>
      </c>
      <c r="O6670" s="43" t="s">
        <v>37974</v>
      </c>
      <c r="P6670" s="42">
        <v>276</v>
      </c>
      <c r="Q6670" s="44" t="s">
        <v>41</v>
      </c>
      <c r="R6670" s="44" t="s">
        <v>42</v>
      </c>
      <c r="S6670" s="44" t="s">
        <v>43</v>
      </c>
      <c r="T6670" s="44" t="s">
        <v>37975</v>
      </c>
      <c r="U6670" s="46" t="s">
        <v>37976</v>
      </c>
    </row>
    <row r="6671" spans="1:21" ht="33" customHeight="1">
      <c r="A6671" s="31"/>
      <c r="B6671" s="38">
        <v>669876</v>
      </c>
      <c r="C6671" s="39"/>
      <c r="D6671" s="40">
        <v>1100</v>
      </c>
      <c r="E6671" s="41" t="s">
        <v>37977</v>
      </c>
      <c r="F6671" s="41" t="s">
        <v>37978</v>
      </c>
      <c r="G6671" s="42">
        <v>2023</v>
      </c>
      <c r="H6671" s="43" t="s">
        <v>37979</v>
      </c>
      <c r="I6671" s="43" t="s">
        <v>34</v>
      </c>
      <c r="J6671" s="43" t="s">
        <v>90</v>
      </c>
      <c r="K6671" s="43" t="s">
        <v>36</v>
      </c>
      <c r="L6671" s="43" t="s">
        <v>37980</v>
      </c>
      <c r="M6671" s="43" t="s">
        <v>3018</v>
      </c>
      <c r="N6671" s="43" t="s">
        <v>1750</v>
      </c>
      <c r="O6671" s="43" t="s">
        <v>37981</v>
      </c>
      <c r="P6671" s="42">
        <v>322</v>
      </c>
      <c r="Q6671" s="44" t="s">
        <v>41</v>
      </c>
      <c r="R6671" s="44" t="s">
        <v>42</v>
      </c>
      <c r="S6671" s="44" t="s">
        <v>43</v>
      </c>
      <c r="T6671" s="44" t="s">
        <v>37982</v>
      </c>
      <c r="U6671" s="46" t="s">
        <v>37983</v>
      </c>
    </row>
    <row r="6672" spans="1:21" ht="33" customHeight="1">
      <c r="A6672" s="31"/>
      <c r="B6672" s="38">
        <v>678903</v>
      </c>
      <c r="C6672" s="39"/>
      <c r="D6672" s="40">
        <v>999</v>
      </c>
      <c r="E6672" s="41" t="s">
        <v>37984</v>
      </c>
      <c r="F6672" s="41" t="s">
        <v>37985</v>
      </c>
      <c r="G6672" s="42">
        <v>2023</v>
      </c>
      <c r="H6672" s="43" t="s">
        <v>37986</v>
      </c>
      <c r="I6672" s="43" t="s">
        <v>62</v>
      </c>
      <c r="J6672" s="43" t="s">
        <v>90</v>
      </c>
      <c r="K6672" s="43" t="s">
        <v>36</v>
      </c>
      <c r="L6672" s="43" t="s">
        <v>37987</v>
      </c>
      <c r="M6672" s="43" t="s">
        <v>144</v>
      </c>
      <c r="N6672" s="43" t="s">
        <v>4848</v>
      </c>
      <c r="O6672" s="43" t="s">
        <v>37988</v>
      </c>
      <c r="P6672" s="42">
        <v>176</v>
      </c>
      <c r="Q6672" s="44" t="s">
        <v>41</v>
      </c>
      <c r="R6672" s="44" t="s">
        <v>42</v>
      </c>
      <c r="S6672" s="44" t="s">
        <v>43</v>
      </c>
      <c r="T6672" s="44" t="s">
        <v>37989</v>
      </c>
      <c r="U6672" s="46" t="s">
        <v>37990</v>
      </c>
    </row>
    <row r="6673" spans="1:21" ht="33" customHeight="1">
      <c r="A6673" s="31"/>
      <c r="B6673" s="38">
        <v>645832</v>
      </c>
      <c r="C6673" s="39"/>
      <c r="D6673" s="40">
        <v>699</v>
      </c>
      <c r="E6673" s="41" t="s">
        <v>37991</v>
      </c>
      <c r="F6673" s="41" t="s">
        <v>37992</v>
      </c>
      <c r="G6673" s="42">
        <v>2022</v>
      </c>
      <c r="H6673" s="43" t="s">
        <v>37993</v>
      </c>
      <c r="I6673" s="43" t="s">
        <v>62</v>
      </c>
      <c r="J6673" s="43" t="s">
        <v>236</v>
      </c>
      <c r="K6673" s="43" t="s">
        <v>36</v>
      </c>
      <c r="L6673" s="43" t="s">
        <v>37994</v>
      </c>
      <c r="M6673" s="43" t="s">
        <v>3070</v>
      </c>
      <c r="N6673" s="43" t="s">
        <v>37995</v>
      </c>
      <c r="O6673" s="43" t="s">
        <v>37996</v>
      </c>
      <c r="P6673" s="42">
        <v>528</v>
      </c>
      <c r="Q6673" s="44" t="s">
        <v>56</v>
      </c>
      <c r="R6673" s="44" t="s">
        <v>42</v>
      </c>
      <c r="S6673" s="44" t="s">
        <v>43</v>
      </c>
      <c r="T6673" s="44" t="s">
        <v>37997</v>
      </c>
      <c r="U6673" s="46" t="s">
        <v>37998</v>
      </c>
    </row>
    <row r="6674" spans="1:21" ht="33" customHeight="1">
      <c r="A6674" s="31"/>
      <c r="B6674" s="38">
        <v>593894</v>
      </c>
      <c r="C6674" s="39"/>
      <c r="D6674" s="40">
        <v>999</v>
      </c>
      <c r="E6674" s="41" t="s">
        <v>37999</v>
      </c>
      <c r="F6674" s="41" t="s">
        <v>38000</v>
      </c>
      <c r="G6674" s="42">
        <v>2023</v>
      </c>
      <c r="H6674" s="43" t="s">
        <v>26413</v>
      </c>
      <c r="I6674" s="43" t="s">
        <v>62</v>
      </c>
      <c r="J6674" s="43" t="s">
        <v>107</v>
      </c>
      <c r="K6674" s="43" t="s">
        <v>36</v>
      </c>
      <c r="L6674" s="43" t="s">
        <v>38001</v>
      </c>
      <c r="M6674" s="43" t="s">
        <v>175</v>
      </c>
      <c r="N6674" s="43" t="s">
        <v>607</v>
      </c>
      <c r="O6674" s="43" t="s">
        <v>38002</v>
      </c>
      <c r="P6674" s="42">
        <v>242</v>
      </c>
      <c r="Q6674" s="44" t="s">
        <v>41</v>
      </c>
      <c r="R6674" s="44" t="s">
        <v>42</v>
      </c>
      <c r="S6674" s="44" t="s">
        <v>43</v>
      </c>
      <c r="T6674" s="44" t="s">
        <v>38003</v>
      </c>
      <c r="U6674" s="46" t="s">
        <v>38004</v>
      </c>
    </row>
    <row r="6675" spans="1:21" ht="33" customHeight="1">
      <c r="A6675" s="31"/>
      <c r="B6675" s="38">
        <v>675729</v>
      </c>
      <c r="C6675" s="39"/>
      <c r="D6675" s="40">
        <v>999</v>
      </c>
      <c r="E6675" s="41" t="s">
        <v>38005</v>
      </c>
      <c r="F6675" s="41" t="s">
        <v>38006</v>
      </c>
      <c r="G6675" s="42">
        <v>2023</v>
      </c>
      <c r="H6675" s="43" t="s">
        <v>48</v>
      </c>
      <c r="I6675" s="43" t="s">
        <v>34</v>
      </c>
      <c r="J6675" s="43" t="s">
        <v>2980</v>
      </c>
      <c r="K6675" s="43" t="s">
        <v>2981</v>
      </c>
      <c r="L6675" s="43" t="s">
        <v>293</v>
      </c>
      <c r="M6675" s="43" t="s">
        <v>1136</v>
      </c>
      <c r="N6675" s="43" t="s">
        <v>360</v>
      </c>
      <c r="O6675" s="43" t="s">
        <v>38007</v>
      </c>
      <c r="P6675" s="42">
        <v>720</v>
      </c>
      <c r="Q6675" s="44" t="s">
        <v>56</v>
      </c>
      <c r="R6675" s="44" t="s">
        <v>42</v>
      </c>
      <c r="S6675" s="44" t="s">
        <v>43</v>
      </c>
      <c r="T6675" s="44" t="s">
        <v>38008</v>
      </c>
      <c r="U6675" s="46" t="s">
        <v>38009</v>
      </c>
    </row>
    <row r="6676" spans="1:21" ht="33" customHeight="1">
      <c r="A6676" s="31"/>
      <c r="B6676" s="38">
        <v>557142</v>
      </c>
      <c r="C6676" s="39"/>
      <c r="D6676" s="40">
        <v>1100</v>
      </c>
      <c r="E6676" s="41" t="s">
        <v>38010</v>
      </c>
      <c r="F6676" s="41" t="s">
        <v>38011</v>
      </c>
      <c r="G6676" s="42">
        <v>2023</v>
      </c>
      <c r="H6676" s="43" t="s">
        <v>38012</v>
      </c>
      <c r="I6676" s="43" t="s">
        <v>34</v>
      </c>
      <c r="J6676" s="43" t="s">
        <v>90</v>
      </c>
      <c r="K6676" s="43" t="s">
        <v>36</v>
      </c>
      <c r="L6676" s="43" t="s">
        <v>308</v>
      </c>
      <c r="M6676" s="43" t="s">
        <v>308</v>
      </c>
      <c r="N6676" s="43" t="s">
        <v>3235</v>
      </c>
      <c r="O6676" s="43" t="s">
        <v>38013</v>
      </c>
      <c r="P6676" s="42">
        <v>296</v>
      </c>
      <c r="Q6676" s="44" t="s">
        <v>41</v>
      </c>
      <c r="R6676" s="44" t="s">
        <v>42</v>
      </c>
      <c r="S6676" s="44" t="s">
        <v>43</v>
      </c>
      <c r="T6676" s="44" t="s">
        <v>38014</v>
      </c>
      <c r="U6676" s="46" t="s">
        <v>38015</v>
      </c>
    </row>
    <row r="6677" spans="1:21" ht="33" customHeight="1">
      <c r="A6677" s="31"/>
      <c r="B6677" s="38">
        <v>632201</v>
      </c>
      <c r="C6677" s="39"/>
      <c r="D6677" s="40">
        <v>1100</v>
      </c>
      <c r="E6677" s="41" t="s">
        <v>38016</v>
      </c>
      <c r="F6677" s="41" t="s">
        <v>28062</v>
      </c>
      <c r="G6677" s="42">
        <v>2022</v>
      </c>
      <c r="H6677" s="43" t="s">
        <v>11466</v>
      </c>
      <c r="I6677" s="43" t="s">
        <v>34</v>
      </c>
      <c r="J6677" s="43" t="s">
        <v>72</v>
      </c>
      <c r="K6677" s="43" t="s">
        <v>36</v>
      </c>
      <c r="L6677" s="43" t="s">
        <v>17707</v>
      </c>
      <c r="M6677" s="43" t="s">
        <v>153</v>
      </c>
      <c r="N6677" s="43" t="s">
        <v>117</v>
      </c>
      <c r="O6677" s="43" t="s">
        <v>38017</v>
      </c>
      <c r="P6677" s="42">
        <v>342</v>
      </c>
      <c r="Q6677" s="44" t="s">
        <v>41</v>
      </c>
      <c r="R6677" s="44" t="s">
        <v>42</v>
      </c>
      <c r="S6677" s="44" t="s">
        <v>43</v>
      </c>
      <c r="T6677" s="44" t="s">
        <v>38018</v>
      </c>
      <c r="U6677" s="46" t="s">
        <v>38019</v>
      </c>
    </row>
    <row r="6678" spans="1:21" ht="33" customHeight="1">
      <c r="A6678" s="31"/>
      <c r="B6678" s="38">
        <v>475609</v>
      </c>
      <c r="C6678" s="39"/>
      <c r="D6678" s="40">
        <v>1100</v>
      </c>
      <c r="E6678" s="41" t="s">
        <v>38020</v>
      </c>
      <c r="F6678" s="41" t="s">
        <v>38021</v>
      </c>
      <c r="G6678" s="42">
        <v>2023</v>
      </c>
      <c r="H6678" s="43" t="s">
        <v>38022</v>
      </c>
      <c r="I6678" s="43" t="s">
        <v>62</v>
      </c>
      <c r="J6678" s="43" t="s">
        <v>90</v>
      </c>
      <c r="K6678" s="43" t="s">
        <v>36</v>
      </c>
      <c r="L6678" s="43" t="s">
        <v>17707</v>
      </c>
      <c r="M6678" s="43" t="s">
        <v>153</v>
      </c>
      <c r="N6678" s="43" t="s">
        <v>9865</v>
      </c>
      <c r="O6678" s="43" t="s">
        <v>38023</v>
      </c>
      <c r="P6678" s="42">
        <v>240</v>
      </c>
      <c r="Q6678" s="44" t="s">
        <v>41</v>
      </c>
      <c r="R6678" s="44" t="s">
        <v>42</v>
      </c>
      <c r="S6678" s="44" t="s">
        <v>43</v>
      </c>
      <c r="T6678" s="44" t="s">
        <v>38024</v>
      </c>
      <c r="U6678" s="46" t="s">
        <v>38025</v>
      </c>
    </row>
    <row r="6679" spans="1:21" ht="33" customHeight="1">
      <c r="A6679" s="31"/>
      <c r="B6679" s="38">
        <v>679560</v>
      </c>
      <c r="C6679" s="39"/>
      <c r="D6679" s="40">
        <v>990</v>
      </c>
      <c r="E6679" s="41" t="s">
        <v>38026</v>
      </c>
      <c r="F6679" s="41" t="s">
        <v>771</v>
      </c>
      <c r="G6679" s="42">
        <v>2023</v>
      </c>
      <c r="H6679" s="43" t="s">
        <v>48</v>
      </c>
      <c r="I6679" s="43" t="s">
        <v>34</v>
      </c>
      <c r="J6679" s="43" t="s">
        <v>72</v>
      </c>
      <c r="K6679" s="43" t="s">
        <v>51</v>
      </c>
      <c r="L6679" s="43" t="s">
        <v>18066</v>
      </c>
      <c r="M6679" s="43" t="s">
        <v>153</v>
      </c>
      <c r="N6679" s="43" t="s">
        <v>773</v>
      </c>
      <c r="O6679" s="43" t="s">
        <v>38027</v>
      </c>
      <c r="P6679" s="42">
        <v>496</v>
      </c>
      <c r="Q6679" s="44" t="s">
        <v>56</v>
      </c>
      <c r="R6679" s="44" t="s">
        <v>42</v>
      </c>
      <c r="S6679" s="44" t="s">
        <v>43</v>
      </c>
      <c r="T6679" s="44" t="s">
        <v>38028</v>
      </c>
      <c r="U6679" s="46" t="s">
        <v>38029</v>
      </c>
    </row>
    <row r="6680" spans="1:21" ht="33" customHeight="1">
      <c r="A6680" s="31"/>
      <c r="B6680" s="38">
        <v>650890</v>
      </c>
      <c r="C6680" s="39"/>
      <c r="D6680" s="40">
        <v>999</v>
      </c>
      <c r="E6680" s="41" t="s">
        <v>38030</v>
      </c>
      <c r="F6680" s="41" t="s">
        <v>38031</v>
      </c>
      <c r="G6680" s="42">
        <v>2022</v>
      </c>
      <c r="H6680" s="43" t="s">
        <v>38032</v>
      </c>
      <c r="I6680" s="43" t="s">
        <v>62</v>
      </c>
      <c r="J6680" s="43" t="s">
        <v>72</v>
      </c>
      <c r="K6680" s="43" t="s">
        <v>36</v>
      </c>
      <c r="L6680" s="43" t="s">
        <v>38033</v>
      </c>
      <c r="M6680" s="43" t="s">
        <v>3414</v>
      </c>
      <c r="N6680" s="43" t="s">
        <v>38034</v>
      </c>
      <c r="O6680" s="43" t="s">
        <v>38035</v>
      </c>
      <c r="P6680" s="42">
        <v>388</v>
      </c>
      <c r="Q6680" s="44" t="s">
        <v>41</v>
      </c>
      <c r="R6680" s="44" t="s">
        <v>42</v>
      </c>
      <c r="S6680" s="44" t="s">
        <v>43</v>
      </c>
      <c r="T6680" s="44" t="s">
        <v>38036</v>
      </c>
      <c r="U6680" s="46" t="s">
        <v>38037</v>
      </c>
    </row>
    <row r="6681" spans="1:21" ht="33" customHeight="1">
      <c r="A6681" s="31"/>
      <c r="B6681" s="38">
        <v>636370</v>
      </c>
      <c r="C6681" s="39"/>
      <c r="D6681" s="40">
        <v>699</v>
      </c>
      <c r="E6681" s="41" t="s">
        <v>38038</v>
      </c>
      <c r="F6681" s="41" t="s">
        <v>38039</v>
      </c>
      <c r="G6681" s="42">
        <v>2022</v>
      </c>
      <c r="H6681" s="43" t="s">
        <v>38040</v>
      </c>
      <c r="I6681" s="43" t="s">
        <v>62</v>
      </c>
      <c r="J6681" s="43" t="s">
        <v>50</v>
      </c>
      <c r="K6681" s="43" t="s">
        <v>36</v>
      </c>
      <c r="L6681" s="43" t="s">
        <v>37309</v>
      </c>
      <c r="M6681" s="43" t="s">
        <v>765</v>
      </c>
      <c r="N6681" s="43" t="s">
        <v>38041</v>
      </c>
      <c r="O6681" s="43" t="s">
        <v>38042</v>
      </c>
      <c r="P6681" s="42">
        <v>216</v>
      </c>
      <c r="Q6681" s="44" t="s">
        <v>56</v>
      </c>
      <c r="R6681" s="44" t="s">
        <v>42</v>
      </c>
      <c r="S6681" s="44" t="s">
        <v>43</v>
      </c>
      <c r="T6681" s="44" t="s">
        <v>38043</v>
      </c>
      <c r="U6681" s="46" t="s">
        <v>38044</v>
      </c>
    </row>
    <row r="6682" spans="1:21" ht="33" customHeight="1">
      <c r="A6682" s="31"/>
      <c r="B6682" s="38">
        <v>606342</v>
      </c>
      <c r="C6682" s="39"/>
      <c r="D6682" s="40">
        <v>1600</v>
      </c>
      <c r="E6682" s="41" t="s">
        <v>38045</v>
      </c>
      <c r="F6682" s="41" t="s">
        <v>38046</v>
      </c>
      <c r="G6682" s="42">
        <v>2023</v>
      </c>
      <c r="H6682" s="43" t="s">
        <v>38047</v>
      </c>
      <c r="I6682" s="43" t="s">
        <v>62</v>
      </c>
      <c r="J6682" s="43" t="s">
        <v>107</v>
      </c>
      <c r="K6682" s="43" t="s">
        <v>36</v>
      </c>
      <c r="L6682" s="43" t="s">
        <v>38048</v>
      </c>
      <c r="M6682" s="43" t="s">
        <v>675</v>
      </c>
      <c r="N6682" s="43" t="s">
        <v>3271</v>
      </c>
      <c r="O6682" s="43" t="s">
        <v>38049</v>
      </c>
      <c r="P6682" s="42">
        <v>592</v>
      </c>
      <c r="Q6682" s="44" t="s">
        <v>41</v>
      </c>
      <c r="R6682" s="44" t="s">
        <v>42</v>
      </c>
      <c r="S6682" s="44" t="s">
        <v>43</v>
      </c>
      <c r="T6682" s="44" t="s">
        <v>38050</v>
      </c>
      <c r="U6682" s="46" t="s">
        <v>38051</v>
      </c>
    </row>
    <row r="6683" spans="1:21" ht="33" customHeight="1">
      <c r="A6683" s="31"/>
      <c r="B6683" s="38">
        <v>683148</v>
      </c>
      <c r="C6683" s="39"/>
      <c r="D6683" s="40">
        <v>899</v>
      </c>
      <c r="E6683" s="41" t="s">
        <v>38052</v>
      </c>
      <c r="F6683" s="41" t="s">
        <v>13316</v>
      </c>
      <c r="G6683" s="42">
        <v>2023</v>
      </c>
      <c r="H6683" s="43" t="s">
        <v>23653</v>
      </c>
      <c r="I6683" s="43" t="s">
        <v>62</v>
      </c>
      <c r="J6683" s="43" t="s">
        <v>63</v>
      </c>
      <c r="K6683" s="43" t="s">
        <v>36</v>
      </c>
      <c r="L6683" s="43" t="s">
        <v>38053</v>
      </c>
      <c r="M6683" s="43" t="s">
        <v>660</v>
      </c>
      <c r="N6683" s="43" t="s">
        <v>13318</v>
      </c>
      <c r="O6683" s="43" t="s">
        <v>38054</v>
      </c>
      <c r="P6683" s="42">
        <v>184</v>
      </c>
      <c r="Q6683" s="44" t="s">
        <v>41</v>
      </c>
      <c r="R6683" s="44" t="s">
        <v>42</v>
      </c>
      <c r="S6683" s="44" t="s">
        <v>43</v>
      </c>
      <c r="T6683" s="44" t="s">
        <v>38055</v>
      </c>
      <c r="U6683" s="46" t="s">
        <v>38056</v>
      </c>
    </row>
    <row r="6684" spans="1:21" ht="33" customHeight="1">
      <c r="A6684" s="31"/>
      <c r="B6684" s="38">
        <v>675168</v>
      </c>
      <c r="C6684" s="39"/>
      <c r="D6684" s="40">
        <v>790</v>
      </c>
      <c r="E6684" s="41" t="s">
        <v>38057</v>
      </c>
      <c r="F6684" s="41" t="s">
        <v>38058</v>
      </c>
      <c r="G6684" s="42">
        <v>2023</v>
      </c>
      <c r="H6684" s="43" t="s">
        <v>48</v>
      </c>
      <c r="I6684" s="43" t="s">
        <v>62</v>
      </c>
      <c r="J6684" s="43" t="s">
        <v>72</v>
      </c>
      <c r="K6684" s="43" t="s">
        <v>51</v>
      </c>
      <c r="L6684" s="43" t="s">
        <v>38059</v>
      </c>
      <c r="M6684" s="43" t="s">
        <v>675</v>
      </c>
      <c r="N6684" s="43" t="s">
        <v>11413</v>
      </c>
      <c r="O6684" s="43" t="s">
        <v>38060</v>
      </c>
      <c r="P6684" s="42">
        <v>158</v>
      </c>
      <c r="Q6684" s="44" t="s">
        <v>56</v>
      </c>
      <c r="R6684" s="44" t="s">
        <v>42</v>
      </c>
      <c r="S6684" s="44" t="s">
        <v>43</v>
      </c>
      <c r="T6684" s="44" t="s">
        <v>38061</v>
      </c>
      <c r="U6684" s="46" t="s">
        <v>38062</v>
      </c>
    </row>
    <row r="6685" spans="1:21" ht="33" customHeight="1">
      <c r="A6685" s="31"/>
      <c r="B6685" s="38">
        <v>600084</v>
      </c>
      <c r="C6685" s="39"/>
      <c r="D6685" s="40">
        <v>1100</v>
      </c>
      <c r="E6685" s="41" t="s">
        <v>38063</v>
      </c>
      <c r="F6685" s="41" t="s">
        <v>3270</v>
      </c>
      <c r="G6685" s="42">
        <v>2022</v>
      </c>
      <c r="H6685" s="43" t="s">
        <v>38064</v>
      </c>
      <c r="I6685" s="43" t="s">
        <v>34</v>
      </c>
      <c r="J6685" s="43" t="s">
        <v>107</v>
      </c>
      <c r="K6685" s="43" t="s">
        <v>36</v>
      </c>
      <c r="L6685" s="43" t="s">
        <v>28102</v>
      </c>
      <c r="M6685" s="43" t="s">
        <v>254</v>
      </c>
      <c r="N6685" s="43" t="s">
        <v>3271</v>
      </c>
      <c r="O6685" s="43" t="s">
        <v>38065</v>
      </c>
      <c r="P6685" s="42">
        <v>360</v>
      </c>
      <c r="Q6685" s="44" t="s">
        <v>41</v>
      </c>
      <c r="R6685" s="44" t="s">
        <v>42</v>
      </c>
      <c r="S6685" s="44" t="s">
        <v>43</v>
      </c>
      <c r="T6685" s="44" t="s">
        <v>38066</v>
      </c>
      <c r="U6685" s="46" t="s">
        <v>38067</v>
      </c>
    </row>
    <row r="6686" spans="1:21" ht="33" customHeight="1">
      <c r="A6686" s="31"/>
      <c r="B6686" s="38">
        <v>640656</v>
      </c>
      <c r="C6686" s="39"/>
      <c r="D6686" s="40">
        <v>1900</v>
      </c>
      <c r="E6686" s="41" t="s">
        <v>38068</v>
      </c>
      <c r="F6686" s="41" t="s">
        <v>38069</v>
      </c>
      <c r="G6686" s="42">
        <v>2022</v>
      </c>
      <c r="H6686" s="43" t="s">
        <v>48</v>
      </c>
      <c r="I6686" s="43" t="s">
        <v>931</v>
      </c>
      <c r="J6686" s="43" t="s">
        <v>16666</v>
      </c>
      <c r="K6686" s="43" t="s">
        <v>36</v>
      </c>
      <c r="L6686" s="43" t="s">
        <v>293</v>
      </c>
      <c r="M6686" s="43" t="s">
        <v>2920</v>
      </c>
      <c r="N6686" s="43" t="s">
        <v>360</v>
      </c>
      <c r="O6686" s="43" t="s">
        <v>38070</v>
      </c>
      <c r="P6686" s="42">
        <v>768</v>
      </c>
      <c r="Q6686" s="44" t="s">
        <v>41</v>
      </c>
      <c r="R6686" s="44" t="s">
        <v>1797</v>
      </c>
      <c r="S6686" s="44" t="s">
        <v>43</v>
      </c>
      <c r="T6686" s="44" t="s">
        <v>38071</v>
      </c>
      <c r="U6686" s="46" t="s">
        <v>38072</v>
      </c>
    </row>
    <row r="6687" spans="1:21" ht="33" customHeight="1">
      <c r="A6687" s="31"/>
      <c r="B6687" s="38">
        <v>657876</v>
      </c>
      <c r="C6687" s="39"/>
      <c r="D6687" s="40">
        <v>990</v>
      </c>
      <c r="E6687" s="41" t="s">
        <v>38073</v>
      </c>
      <c r="F6687" s="41" t="s">
        <v>38074</v>
      </c>
      <c r="G6687" s="42">
        <v>2022</v>
      </c>
      <c r="H6687" s="43" t="s">
        <v>48</v>
      </c>
      <c r="I6687" s="43" t="s">
        <v>1165</v>
      </c>
      <c r="J6687" s="43" t="s">
        <v>50</v>
      </c>
      <c r="K6687" s="43" t="s">
        <v>51</v>
      </c>
      <c r="L6687" s="43" t="s">
        <v>38075</v>
      </c>
      <c r="M6687" s="43" t="s">
        <v>216</v>
      </c>
      <c r="N6687" s="43" t="s">
        <v>39</v>
      </c>
      <c r="O6687" s="43" t="s">
        <v>38076</v>
      </c>
      <c r="P6687" s="42">
        <v>352</v>
      </c>
      <c r="Q6687" s="44" t="s">
        <v>56</v>
      </c>
      <c r="R6687" s="44" t="s">
        <v>42</v>
      </c>
      <c r="S6687" s="44" t="s">
        <v>43</v>
      </c>
      <c r="T6687" s="44" t="s">
        <v>38077</v>
      </c>
      <c r="U6687" s="46" t="s">
        <v>38078</v>
      </c>
    </row>
    <row r="6688" spans="1:21" ht="33" customHeight="1">
      <c r="A6688" s="31"/>
      <c r="B6688" s="38">
        <v>686594</v>
      </c>
      <c r="C6688" s="39"/>
      <c r="D6688" s="40">
        <v>790</v>
      </c>
      <c r="E6688" s="41" t="s">
        <v>38079</v>
      </c>
      <c r="F6688" s="41" t="s">
        <v>2541</v>
      </c>
      <c r="G6688" s="42">
        <v>2024</v>
      </c>
      <c r="H6688" s="43" t="s">
        <v>48</v>
      </c>
      <c r="I6688" s="43" t="s">
        <v>5427</v>
      </c>
      <c r="J6688" s="43" t="s">
        <v>107</v>
      </c>
      <c r="K6688" s="43" t="s">
        <v>51</v>
      </c>
      <c r="L6688" s="43" t="s">
        <v>38080</v>
      </c>
      <c r="M6688" s="43" t="s">
        <v>216</v>
      </c>
      <c r="N6688" s="43" t="s">
        <v>2069</v>
      </c>
      <c r="O6688" s="43" t="s">
        <v>38081</v>
      </c>
      <c r="P6688" s="42">
        <v>208</v>
      </c>
      <c r="Q6688" s="44" t="s">
        <v>56</v>
      </c>
      <c r="R6688" s="44" t="s">
        <v>42</v>
      </c>
      <c r="S6688" s="44" t="s">
        <v>43</v>
      </c>
      <c r="T6688" s="44" t="s">
        <v>38082</v>
      </c>
      <c r="U6688" s="46" t="s">
        <v>38083</v>
      </c>
    </row>
    <row r="6689" spans="1:21" ht="33" customHeight="1">
      <c r="A6689" s="31"/>
      <c r="B6689" s="38">
        <v>595866</v>
      </c>
      <c r="C6689" s="39"/>
      <c r="D6689" s="40">
        <v>790</v>
      </c>
      <c r="E6689" s="41" t="s">
        <v>38084</v>
      </c>
      <c r="F6689" s="41" t="s">
        <v>31899</v>
      </c>
      <c r="G6689" s="42">
        <v>2023</v>
      </c>
      <c r="H6689" s="43" t="s">
        <v>48</v>
      </c>
      <c r="I6689" s="43" t="s">
        <v>62</v>
      </c>
      <c r="J6689" s="43" t="s">
        <v>50</v>
      </c>
      <c r="K6689" s="43" t="s">
        <v>51</v>
      </c>
      <c r="L6689" s="43" t="s">
        <v>1011</v>
      </c>
      <c r="M6689" s="43" t="s">
        <v>38</v>
      </c>
      <c r="N6689" s="43" t="s">
        <v>39</v>
      </c>
      <c r="O6689" s="43" t="s">
        <v>38085</v>
      </c>
      <c r="P6689" s="42">
        <v>198</v>
      </c>
      <c r="Q6689" s="44" t="s">
        <v>56</v>
      </c>
      <c r="R6689" s="44" t="s">
        <v>42</v>
      </c>
      <c r="S6689" s="44" t="s">
        <v>43</v>
      </c>
      <c r="T6689" s="44" t="s">
        <v>38086</v>
      </c>
      <c r="U6689" s="46" t="s">
        <v>38087</v>
      </c>
    </row>
    <row r="6690" spans="1:21" ht="33" customHeight="1">
      <c r="A6690" s="31"/>
      <c r="B6690" s="38">
        <v>660116</v>
      </c>
      <c r="C6690" s="39"/>
      <c r="D6690" s="40">
        <v>790</v>
      </c>
      <c r="E6690" s="41" t="s">
        <v>38088</v>
      </c>
      <c r="F6690" s="41" t="s">
        <v>16548</v>
      </c>
      <c r="G6690" s="42">
        <v>2023</v>
      </c>
      <c r="H6690" s="43" t="s">
        <v>48</v>
      </c>
      <c r="I6690" s="43" t="s">
        <v>49</v>
      </c>
      <c r="J6690" s="43" t="s">
        <v>546</v>
      </c>
      <c r="K6690" s="43" t="s">
        <v>51</v>
      </c>
      <c r="L6690" s="43" t="s">
        <v>82</v>
      </c>
      <c r="M6690" s="43" t="s">
        <v>540</v>
      </c>
      <c r="N6690" s="43" t="s">
        <v>2491</v>
      </c>
      <c r="O6690" s="43" t="s">
        <v>38089</v>
      </c>
      <c r="P6690" s="42">
        <v>136</v>
      </c>
      <c r="Q6690" s="44" t="s">
        <v>56</v>
      </c>
      <c r="R6690" s="44" t="s">
        <v>42</v>
      </c>
      <c r="S6690" s="44" t="s">
        <v>43</v>
      </c>
      <c r="T6690" s="44" t="s">
        <v>38090</v>
      </c>
      <c r="U6690" s="46" t="s">
        <v>38091</v>
      </c>
    </row>
    <row r="6691" spans="1:21" ht="33" customHeight="1">
      <c r="A6691" s="31"/>
      <c r="B6691" s="38">
        <v>686748</v>
      </c>
      <c r="C6691" s="39"/>
      <c r="D6691" s="40">
        <v>899</v>
      </c>
      <c r="E6691" s="41" t="s">
        <v>38092</v>
      </c>
      <c r="F6691" s="41" t="s">
        <v>1834</v>
      </c>
      <c r="G6691" s="42">
        <v>2024</v>
      </c>
      <c r="H6691" s="43" t="s">
        <v>38093</v>
      </c>
      <c r="I6691" s="43" t="s">
        <v>34</v>
      </c>
      <c r="J6691" s="43" t="s">
        <v>35</v>
      </c>
      <c r="K6691" s="43" t="s">
        <v>36</v>
      </c>
      <c r="L6691" s="43" t="s">
        <v>38094</v>
      </c>
      <c r="M6691" s="43" t="s">
        <v>254</v>
      </c>
      <c r="N6691" s="43" t="s">
        <v>294</v>
      </c>
      <c r="O6691" s="43" t="s">
        <v>38095</v>
      </c>
      <c r="P6691" s="42">
        <v>134</v>
      </c>
      <c r="Q6691" s="44" t="s">
        <v>41</v>
      </c>
      <c r="R6691" s="44" t="s">
        <v>42</v>
      </c>
      <c r="S6691" s="44" t="s">
        <v>43</v>
      </c>
      <c r="T6691" s="44" t="s">
        <v>38096</v>
      </c>
      <c r="U6691" s="46" t="s">
        <v>38097</v>
      </c>
    </row>
    <row r="6692" spans="1:21" ht="33" customHeight="1">
      <c r="A6692" s="31"/>
      <c r="B6692" s="38">
        <v>649195</v>
      </c>
      <c r="C6692" s="39"/>
      <c r="D6692" s="40">
        <v>790</v>
      </c>
      <c r="E6692" s="41" t="s">
        <v>38098</v>
      </c>
      <c r="F6692" s="41" t="s">
        <v>38099</v>
      </c>
      <c r="G6692" s="42">
        <v>2022</v>
      </c>
      <c r="H6692" s="43" t="s">
        <v>48</v>
      </c>
      <c r="I6692" s="43" t="s">
        <v>1209</v>
      </c>
      <c r="J6692" s="43" t="s">
        <v>50</v>
      </c>
      <c r="K6692" s="43" t="s">
        <v>51</v>
      </c>
      <c r="L6692" s="43" t="s">
        <v>6728</v>
      </c>
      <c r="M6692" s="43" t="s">
        <v>513</v>
      </c>
      <c r="N6692" s="43" t="s">
        <v>1829</v>
      </c>
      <c r="O6692" s="43" t="s">
        <v>38100</v>
      </c>
      <c r="P6692" s="42">
        <v>216</v>
      </c>
      <c r="Q6692" s="44" t="s">
        <v>56</v>
      </c>
      <c r="R6692" s="44" t="s">
        <v>42</v>
      </c>
      <c r="S6692" s="44" t="s">
        <v>43</v>
      </c>
      <c r="T6692" s="44" t="s">
        <v>38101</v>
      </c>
      <c r="U6692" s="46" t="s">
        <v>38102</v>
      </c>
    </row>
    <row r="6693" spans="1:21" ht="33" customHeight="1">
      <c r="A6693" s="31"/>
      <c r="B6693" s="38">
        <v>675679</v>
      </c>
      <c r="C6693" s="39"/>
      <c r="D6693" s="40">
        <v>790</v>
      </c>
      <c r="E6693" s="41" t="s">
        <v>38103</v>
      </c>
      <c r="F6693" s="41" t="s">
        <v>38104</v>
      </c>
      <c r="G6693" s="42">
        <v>2023</v>
      </c>
      <c r="H6693" s="43" t="s">
        <v>48</v>
      </c>
      <c r="I6693" s="43" t="s">
        <v>49</v>
      </c>
      <c r="J6693" s="43" t="s">
        <v>763</v>
      </c>
      <c r="K6693" s="43" t="s">
        <v>51</v>
      </c>
      <c r="L6693" s="43" t="s">
        <v>293</v>
      </c>
      <c r="M6693" s="43" t="s">
        <v>38105</v>
      </c>
      <c r="N6693" s="43" t="s">
        <v>360</v>
      </c>
      <c r="O6693" s="43" t="s">
        <v>38106</v>
      </c>
      <c r="P6693" s="42">
        <v>132</v>
      </c>
      <c r="Q6693" s="44" t="s">
        <v>56</v>
      </c>
      <c r="R6693" s="44" t="s">
        <v>42</v>
      </c>
      <c r="S6693" s="44" t="s">
        <v>43</v>
      </c>
      <c r="T6693" s="44" t="s">
        <v>38107</v>
      </c>
      <c r="U6693" s="46" t="s">
        <v>38108</v>
      </c>
    </row>
    <row r="6694" spans="1:21" ht="33" customHeight="1">
      <c r="A6694" s="31"/>
      <c r="B6694" s="38">
        <v>684704</v>
      </c>
      <c r="C6694" s="39"/>
      <c r="D6694" s="40">
        <v>790</v>
      </c>
      <c r="E6694" s="41" t="s">
        <v>38109</v>
      </c>
      <c r="F6694" s="41" t="s">
        <v>38110</v>
      </c>
      <c r="G6694" s="42">
        <v>2024</v>
      </c>
      <c r="H6694" s="43" t="s">
        <v>48</v>
      </c>
      <c r="I6694" s="43" t="s">
        <v>49</v>
      </c>
      <c r="J6694" s="43" t="s">
        <v>72</v>
      </c>
      <c r="K6694" s="43" t="s">
        <v>51</v>
      </c>
      <c r="L6694" s="43" t="s">
        <v>7738</v>
      </c>
      <c r="M6694" s="43" t="s">
        <v>439</v>
      </c>
      <c r="N6694" s="43" t="s">
        <v>360</v>
      </c>
      <c r="O6694" s="43" t="s">
        <v>38111</v>
      </c>
      <c r="P6694" s="42">
        <v>98</v>
      </c>
      <c r="Q6694" s="44" t="s">
        <v>56</v>
      </c>
      <c r="R6694" s="44" t="s">
        <v>42</v>
      </c>
      <c r="S6694" s="44" t="s">
        <v>43</v>
      </c>
      <c r="T6694" s="44" t="s">
        <v>38112</v>
      </c>
      <c r="U6694" s="46" t="s">
        <v>38113</v>
      </c>
    </row>
    <row r="6695" spans="1:21" ht="33" customHeight="1">
      <c r="A6695" s="31"/>
      <c r="B6695" s="38">
        <v>657894</v>
      </c>
      <c r="C6695" s="39"/>
      <c r="D6695" s="40">
        <v>1500</v>
      </c>
      <c r="E6695" s="41" t="s">
        <v>38114</v>
      </c>
      <c r="F6695" s="41" t="s">
        <v>38115</v>
      </c>
      <c r="G6695" s="42">
        <v>2023</v>
      </c>
      <c r="H6695" s="43" t="s">
        <v>38116</v>
      </c>
      <c r="I6695" s="43" t="s">
        <v>62</v>
      </c>
      <c r="J6695" s="43" t="s">
        <v>72</v>
      </c>
      <c r="K6695" s="43" t="s">
        <v>36</v>
      </c>
      <c r="L6695" s="43" t="s">
        <v>38117</v>
      </c>
      <c r="M6695" s="43" t="s">
        <v>271</v>
      </c>
      <c r="N6695" s="43" t="s">
        <v>6279</v>
      </c>
      <c r="O6695" s="43" t="s">
        <v>38118</v>
      </c>
      <c r="P6695" s="42">
        <v>456</v>
      </c>
      <c r="Q6695" s="44" t="s">
        <v>41</v>
      </c>
      <c r="R6695" s="44" t="s">
        <v>42</v>
      </c>
      <c r="S6695" s="44" t="s">
        <v>43</v>
      </c>
      <c r="T6695" s="44" t="s">
        <v>38119</v>
      </c>
      <c r="U6695" s="46" t="s">
        <v>38120</v>
      </c>
    </row>
    <row r="6696" spans="1:21" ht="33" customHeight="1">
      <c r="A6696" s="31"/>
      <c r="B6696" s="38">
        <v>660150</v>
      </c>
      <c r="C6696" s="39"/>
      <c r="D6696" s="40">
        <v>790</v>
      </c>
      <c r="E6696" s="41" t="s">
        <v>38121</v>
      </c>
      <c r="F6696" s="41" t="s">
        <v>38122</v>
      </c>
      <c r="G6696" s="42">
        <v>2023</v>
      </c>
      <c r="H6696" s="43" t="s">
        <v>48</v>
      </c>
      <c r="I6696" s="43" t="s">
        <v>62</v>
      </c>
      <c r="J6696" s="43" t="s">
        <v>72</v>
      </c>
      <c r="K6696" s="43" t="s">
        <v>51</v>
      </c>
      <c r="L6696" s="43" t="s">
        <v>38123</v>
      </c>
      <c r="M6696" s="43" t="s">
        <v>765</v>
      </c>
      <c r="N6696" s="43" t="s">
        <v>39</v>
      </c>
      <c r="O6696" s="43" t="s">
        <v>38124</v>
      </c>
      <c r="P6696" s="42">
        <v>152</v>
      </c>
      <c r="Q6696" s="44" t="s">
        <v>56</v>
      </c>
      <c r="R6696" s="44" t="s">
        <v>42</v>
      </c>
      <c r="S6696" s="44" t="s">
        <v>43</v>
      </c>
      <c r="T6696" s="44" t="s">
        <v>38125</v>
      </c>
      <c r="U6696" s="46" t="s">
        <v>38126</v>
      </c>
    </row>
    <row r="6697" spans="1:21" ht="33" customHeight="1">
      <c r="A6697" s="31"/>
      <c r="B6697" s="38">
        <v>659247</v>
      </c>
      <c r="C6697" s="39"/>
      <c r="D6697" s="40">
        <v>999</v>
      </c>
      <c r="E6697" s="41" t="s">
        <v>38127</v>
      </c>
      <c r="F6697" s="41" t="s">
        <v>38128</v>
      </c>
      <c r="G6697" s="42">
        <v>2023</v>
      </c>
      <c r="H6697" s="43" t="s">
        <v>38129</v>
      </c>
      <c r="I6697" s="43" t="s">
        <v>62</v>
      </c>
      <c r="J6697" s="43" t="s">
        <v>50</v>
      </c>
      <c r="K6697" s="43" t="s">
        <v>36</v>
      </c>
      <c r="L6697" s="43" t="s">
        <v>38130</v>
      </c>
      <c r="M6697" s="43" t="s">
        <v>765</v>
      </c>
      <c r="N6697" s="43" t="s">
        <v>39</v>
      </c>
      <c r="O6697" s="43" t="s">
        <v>38131</v>
      </c>
      <c r="P6697" s="42">
        <v>384</v>
      </c>
      <c r="Q6697" s="44" t="s">
        <v>56</v>
      </c>
      <c r="R6697" s="44" t="s">
        <v>42</v>
      </c>
      <c r="S6697" s="44" t="s">
        <v>43</v>
      </c>
      <c r="T6697" s="44" t="s">
        <v>38132</v>
      </c>
      <c r="U6697" s="46" t="s">
        <v>38133</v>
      </c>
    </row>
    <row r="6698" spans="1:21" ht="33" customHeight="1">
      <c r="A6698" s="31"/>
      <c r="B6698" s="38">
        <v>686471</v>
      </c>
      <c r="C6698" s="39"/>
      <c r="D6698" s="40">
        <v>790</v>
      </c>
      <c r="E6698" s="41" t="s">
        <v>38134</v>
      </c>
      <c r="F6698" s="41" t="s">
        <v>38135</v>
      </c>
      <c r="G6698" s="42">
        <v>2024</v>
      </c>
      <c r="H6698" s="43" t="s">
        <v>48</v>
      </c>
      <c r="I6698" s="43" t="s">
        <v>49</v>
      </c>
      <c r="J6698" s="43" t="s">
        <v>72</v>
      </c>
      <c r="K6698" s="43" t="s">
        <v>51</v>
      </c>
      <c r="L6698" s="43" t="s">
        <v>38136</v>
      </c>
      <c r="M6698" s="43" t="s">
        <v>286</v>
      </c>
      <c r="N6698" s="43" t="s">
        <v>38137</v>
      </c>
      <c r="O6698" s="43" t="s">
        <v>38138</v>
      </c>
      <c r="P6698" s="42">
        <v>194</v>
      </c>
      <c r="Q6698" s="44" t="s">
        <v>56</v>
      </c>
      <c r="R6698" s="44" t="s">
        <v>42</v>
      </c>
      <c r="S6698" s="44" t="s">
        <v>43</v>
      </c>
      <c r="T6698" s="44" t="s">
        <v>38139</v>
      </c>
      <c r="U6698" s="46" t="s">
        <v>38140</v>
      </c>
    </row>
    <row r="6699" spans="1:21" ht="33" customHeight="1">
      <c r="A6699" s="31"/>
      <c r="B6699" s="38">
        <v>671377</v>
      </c>
      <c r="C6699" s="39"/>
      <c r="D6699" s="40">
        <v>1200</v>
      </c>
      <c r="E6699" s="41" t="s">
        <v>38141</v>
      </c>
      <c r="F6699" s="41" t="s">
        <v>14453</v>
      </c>
      <c r="G6699" s="42">
        <v>2023</v>
      </c>
      <c r="H6699" s="43" t="s">
        <v>48</v>
      </c>
      <c r="I6699" s="43" t="s">
        <v>34</v>
      </c>
      <c r="J6699" s="43" t="s">
        <v>72</v>
      </c>
      <c r="K6699" s="43" t="s">
        <v>36</v>
      </c>
      <c r="L6699" s="43" t="s">
        <v>38142</v>
      </c>
      <c r="M6699" s="43" t="s">
        <v>6825</v>
      </c>
      <c r="N6699" s="43" t="s">
        <v>39</v>
      </c>
      <c r="O6699" s="43" t="s">
        <v>38143</v>
      </c>
      <c r="P6699" s="42">
        <v>400</v>
      </c>
      <c r="Q6699" s="44" t="s">
        <v>41</v>
      </c>
      <c r="R6699" s="44" t="s">
        <v>42</v>
      </c>
      <c r="S6699" s="44" t="s">
        <v>43</v>
      </c>
      <c r="T6699" s="44" t="s">
        <v>38144</v>
      </c>
      <c r="U6699" s="46" t="s">
        <v>38145</v>
      </c>
    </row>
    <row r="6700" spans="1:21" ht="33" customHeight="1">
      <c r="A6700" s="31"/>
      <c r="B6700" s="38">
        <v>689636</v>
      </c>
      <c r="C6700" s="39"/>
      <c r="D6700" s="40">
        <v>790</v>
      </c>
      <c r="E6700" s="41" t="s">
        <v>38146</v>
      </c>
      <c r="F6700" s="41" t="s">
        <v>7047</v>
      </c>
      <c r="G6700" s="42">
        <v>2024</v>
      </c>
      <c r="H6700" s="43" t="s">
        <v>48</v>
      </c>
      <c r="I6700" s="43" t="s">
        <v>62</v>
      </c>
      <c r="J6700" s="43" t="s">
        <v>546</v>
      </c>
      <c r="K6700" s="43" t="s">
        <v>51</v>
      </c>
      <c r="L6700" s="43" t="s">
        <v>38147</v>
      </c>
      <c r="M6700" s="43" t="s">
        <v>38148</v>
      </c>
      <c r="N6700" s="43" t="s">
        <v>39</v>
      </c>
      <c r="O6700" s="43" t="s">
        <v>38149</v>
      </c>
      <c r="P6700" s="42">
        <v>146</v>
      </c>
      <c r="Q6700" s="44" t="s">
        <v>56</v>
      </c>
      <c r="R6700" s="44" t="s">
        <v>42</v>
      </c>
      <c r="S6700" s="44" t="s">
        <v>43</v>
      </c>
      <c r="T6700" s="44" t="s">
        <v>38150</v>
      </c>
      <c r="U6700" s="46" t="s">
        <v>38151</v>
      </c>
    </row>
    <row r="6701" spans="1:21" ht="33" customHeight="1">
      <c r="A6701" s="31"/>
      <c r="B6701" s="38">
        <v>513077</v>
      </c>
      <c r="C6701" s="39"/>
      <c r="D6701" s="40">
        <v>790</v>
      </c>
      <c r="E6701" s="41" t="s">
        <v>38152</v>
      </c>
      <c r="F6701" s="41" t="s">
        <v>2541</v>
      </c>
      <c r="G6701" s="42">
        <v>2023</v>
      </c>
      <c r="H6701" s="43" t="s">
        <v>48</v>
      </c>
      <c r="I6701" s="43" t="s">
        <v>62</v>
      </c>
      <c r="J6701" s="43" t="s">
        <v>90</v>
      </c>
      <c r="K6701" s="43" t="s">
        <v>51</v>
      </c>
      <c r="L6701" s="43" t="s">
        <v>9757</v>
      </c>
      <c r="M6701" s="43" t="s">
        <v>9757</v>
      </c>
      <c r="N6701" s="43" t="s">
        <v>2069</v>
      </c>
      <c r="O6701" s="43" t="s">
        <v>38153</v>
      </c>
      <c r="P6701" s="42">
        <v>112</v>
      </c>
      <c r="Q6701" s="44" t="s">
        <v>56</v>
      </c>
      <c r="R6701" s="44" t="s">
        <v>42</v>
      </c>
      <c r="S6701" s="44" t="s">
        <v>43</v>
      </c>
      <c r="T6701" s="44" t="s">
        <v>38154</v>
      </c>
      <c r="U6701" s="46" t="s">
        <v>38155</v>
      </c>
    </row>
    <row r="6702" spans="1:21" ht="33" customHeight="1">
      <c r="A6702" s="31"/>
      <c r="B6702" s="38">
        <v>652602</v>
      </c>
      <c r="C6702" s="39"/>
      <c r="D6702" s="40">
        <v>790</v>
      </c>
      <c r="E6702" s="41" t="s">
        <v>38156</v>
      </c>
      <c r="F6702" s="41" t="s">
        <v>1764</v>
      </c>
      <c r="G6702" s="42">
        <v>2022</v>
      </c>
      <c r="H6702" s="43" t="s">
        <v>48</v>
      </c>
      <c r="I6702" s="43" t="s">
        <v>62</v>
      </c>
      <c r="J6702" s="43" t="s">
        <v>107</v>
      </c>
      <c r="K6702" s="43" t="s">
        <v>51</v>
      </c>
      <c r="L6702" s="43" t="s">
        <v>36680</v>
      </c>
      <c r="M6702" s="43" t="s">
        <v>384</v>
      </c>
      <c r="N6702" s="43" t="s">
        <v>1768</v>
      </c>
      <c r="O6702" s="43" t="s">
        <v>38157</v>
      </c>
      <c r="P6702" s="42">
        <v>32</v>
      </c>
      <c r="Q6702" s="44" t="s">
        <v>56</v>
      </c>
      <c r="R6702" s="44" t="s">
        <v>42</v>
      </c>
      <c r="S6702" s="44" t="s">
        <v>43</v>
      </c>
      <c r="T6702" s="44" t="s">
        <v>38158</v>
      </c>
      <c r="U6702" s="46" t="s">
        <v>38159</v>
      </c>
    </row>
    <row r="6703" spans="1:21" ht="33" customHeight="1">
      <c r="A6703" s="31"/>
      <c r="B6703" s="38">
        <v>689269</v>
      </c>
      <c r="C6703" s="39"/>
      <c r="D6703" s="40">
        <v>999</v>
      </c>
      <c r="E6703" s="41" t="s">
        <v>38160</v>
      </c>
      <c r="F6703" s="41" t="s">
        <v>9049</v>
      </c>
      <c r="G6703" s="42">
        <v>2024</v>
      </c>
      <c r="H6703" s="43" t="s">
        <v>9566</v>
      </c>
      <c r="I6703" s="43" t="s">
        <v>34</v>
      </c>
      <c r="J6703" s="43" t="s">
        <v>63</v>
      </c>
      <c r="K6703" s="43" t="s">
        <v>36</v>
      </c>
      <c r="L6703" s="43" t="s">
        <v>38161</v>
      </c>
      <c r="M6703" s="43" t="s">
        <v>254</v>
      </c>
      <c r="N6703" s="43" t="s">
        <v>294</v>
      </c>
      <c r="O6703" s="43" t="s">
        <v>38162</v>
      </c>
      <c r="P6703" s="42">
        <v>198</v>
      </c>
      <c r="Q6703" s="44" t="s">
        <v>41</v>
      </c>
      <c r="R6703" s="44" t="s">
        <v>42</v>
      </c>
      <c r="S6703" s="44" t="s">
        <v>43</v>
      </c>
      <c r="T6703" s="44" t="s">
        <v>38163</v>
      </c>
      <c r="U6703" s="46" t="s">
        <v>38164</v>
      </c>
    </row>
    <row r="6704" spans="1:21" ht="33" customHeight="1">
      <c r="A6704" s="31"/>
      <c r="B6704" s="38">
        <v>659061</v>
      </c>
      <c r="C6704" s="39"/>
      <c r="D6704" s="40">
        <v>999</v>
      </c>
      <c r="E6704" s="41" t="s">
        <v>38165</v>
      </c>
      <c r="F6704" s="41" t="s">
        <v>38166</v>
      </c>
      <c r="G6704" s="42">
        <v>2023</v>
      </c>
      <c r="H6704" s="43" t="s">
        <v>9566</v>
      </c>
      <c r="I6704" s="43" t="s">
        <v>34</v>
      </c>
      <c r="J6704" s="43" t="s">
        <v>63</v>
      </c>
      <c r="K6704" s="43" t="s">
        <v>36</v>
      </c>
      <c r="L6704" s="43" t="s">
        <v>38167</v>
      </c>
      <c r="M6704" s="43" t="s">
        <v>254</v>
      </c>
      <c r="N6704" s="43" t="s">
        <v>294</v>
      </c>
      <c r="O6704" s="43" t="s">
        <v>38168</v>
      </c>
      <c r="P6704" s="42">
        <v>198</v>
      </c>
      <c r="Q6704" s="44" t="s">
        <v>41</v>
      </c>
      <c r="R6704" s="44" t="s">
        <v>42</v>
      </c>
      <c r="S6704" s="44" t="s">
        <v>43</v>
      </c>
      <c r="T6704" s="44" t="s">
        <v>38169</v>
      </c>
      <c r="U6704" s="46" t="s">
        <v>38170</v>
      </c>
    </row>
    <row r="6705" spans="1:21" ht="33" customHeight="1">
      <c r="A6705" s="31"/>
      <c r="B6705" s="38">
        <v>657982</v>
      </c>
      <c r="C6705" s="39"/>
      <c r="D6705" s="40">
        <v>999</v>
      </c>
      <c r="E6705" s="41" t="s">
        <v>38171</v>
      </c>
      <c r="F6705" s="41" t="s">
        <v>9049</v>
      </c>
      <c r="G6705" s="42">
        <v>2023</v>
      </c>
      <c r="H6705" s="43" t="s">
        <v>9566</v>
      </c>
      <c r="I6705" s="43" t="s">
        <v>34</v>
      </c>
      <c r="J6705" s="43" t="s">
        <v>63</v>
      </c>
      <c r="K6705" s="43" t="s">
        <v>36</v>
      </c>
      <c r="L6705" s="43" t="s">
        <v>38172</v>
      </c>
      <c r="M6705" s="43" t="s">
        <v>254</v>
      </c>
      <c r="N6705" s="43" t="s">
        <v>294</v>
      </c>
      <c r="O6705" s="43" t="s">
        <v>38173</v>
      </c>
      <c r="P6705" s="42">
        <v>224</v>
      </c>
      <c r="Q6705" s="44" t="s">
        <v>41</v>
      </c>
      <c r="R6705" s="44" t="s">
        <v>42</v>
      </c>
      <c r="S6705" s="44" t="s">
        <v>43</v>
      </c>
      <c r="T6705" s="44" t="s">
        <v>38174</v>
      </c>
      <c r="U6705" s="46" t="s">
        <v>38175</v>
      </c>
    </row>
    <row r="6706" spans="1:21" ht="33" customHeight="1">
      <c r="A6706" s="31"/>
      <c r="B6706" s="38">
        <v>606314</v>
      </c>
      <c r="C6706" s="39"/>
      <c r="D6706" s="40">
        <v>899</v>
      </c>
      <c r="E6706" s="41" t="s">
        <v>38176</v>
      </c>
      <c r="F6706" s="41" t="s">
        <v>840</v>
      </c>
      <c r="G6706" s="42">
        <v>2023</v>
      </c>
      <c r="H6706" s="43" t="s">
        <v>17490</v>
      </c>
      <c r="I6706" s="43" t="s">
        <v>62</v>
      </c>
      <c r="J6706" s="43" t="s">
        <v>50</v>
      </c>
      <c r="K6706" s="43" t="s">
        <v>36</v>
      </c>
      <c r="L6706" s="43" t="s">
        <v>38177</v>
      </c>
      <c r="M6706" s="43" t="s">
        <v>3070</v>
      </c>
      <c r="N6706" s="43" t="s">
        <v>39</v>
      </c>
      <c r="O6706" s="43" t="s">
        <v>38178</v>
      </c>
      <c r="P6706" s="42">
        <v>144</v>
      </c>
      <c r="Q6706" s="44" t="s">
        <v>41</v>
      </c>
      <c r="R6706" s="44" t="s">
        <v>42</v>
      </c>
      <c r="S6706" s="44" t="s">
        <v>43</v>
      </c>
      <c r="T6706" s="44" t="s">
        <v>38179</v>
      </c>
      <c r="U6706" s="46" t="s">
        <v>38180</v>
      </c>
    </row>
    <row r="6707" spans="1:21" ht="33" customHeight="1">
      <c r="A6707" s="31"/>
      <c r="B6707" s="38">
        <v>681678</v>
      </c>
      <c r="C6707" s="39"/>
      <c r="D6707" s="40">
        <v>790</v>
      </c>
      <c r="E6707" s="41" t="s">
        <v>38181</v>
      </c>
      <c r="F6707" s="41" t="s">
        <v>38182</v>
      </c>
      <c r="G6707" s="42">
        <v>2023</v>
      </c>
      <c r="H6707" s="43" t="s">
        <v>48</v>
      </c>
      <c r="I6707" s="43" t="s">
        <v>62</v>
      </c>
      <c r="J6707" s="43" t="s">
        <v>72</v>
      </c>
      <c r="K6707" s="43" t="s">
        <v>51</v>
      </c>
      <c r="L6707" s="43" t="s">
        <v>38183</v>
      </c>
      <c r="M6707" s="43" t="s">
        <v>153</v>
      </c>
      <c r="N6707" s="43" t="s">
        <v>309</v>
      </c>
      <c r="O6707" s="43" t="s">
        <v>38184</v>
      </c>
      <c r="P6707" s="42">
        <v>212</v>
      </c>
      <c r="Q6707" s="44" t="s">
        <v>56</v>
      </c>
      <c r="R6707" s="44" t="s">
        <v>42</v>
      </c>
      <c r="S6707" s="44" t="s">
        <v>43</v>
      </c>
      <c r="T6707" s="44" t="s">
        <v>38185</v>
      </c>
      <c r="U6707" s="46" t="s">
        <v>38186</v>
      </c>
    </row>
    <row r="6708" spans="1:21" ht="33" customHeight="1">
      <c r="A6708" s="31"/>
      <c r="B6708" s="38">
        <v>688934</v>
      </c>
      <c r="C6708" s="39"/>
      <c r="D6708" s="40">
        <v>790</v>
      </c>
      <c r="E6708" s="41" t="s">
        <v>38187</v>
      </c>
      <c r="F6708" s="41" t="s">
        <v>38188</v>
      </c>
      <c r="G6708" s="42">
        <v>2024</v>
      </c>
      <c r="H6708" s="43" t="s">
        <v>48</v>
      </c>
      <c r="I6708" s="43" t="s">
        <v>34</v>
      </c>
      <c r="J6708" s="43" t="s">
        <v>50</v>
      </c>
      <c r="K6708" s="43" t="s">
        <v>51</v>
      </c>
      <c r="L6708" s="43" t="s">
        <v>293</v>
      </c>
      <c r="M6708" s="43" t="s">
        <v>38189</v>
      </c>
      <c r="N6708" s="43" t="s">
        <v>683</v>
      </c>
      <c r="O6708" s="43" t="s">
        <v>38190</v>
      </c>
      <c r="P6708" s="42">
        <v>278</v>
      </c>
      <c r="Q6708" s="44" t="s">
        <v>56</v>
      </c>
      <c r="R6708" s="44" t="s">
        <v>42</v>
      </c>
      <c r="S6708" s="44" t="s">
        <v>43</v>
      </c>
      <c r="T6708" s="44" t="s">
        <v>38191</v>
      </c>
      <c r="U6708" s="46" t="s">
        <v>38192</v>
      </c>
    </row>
    <row r="6709" spans="1:21" ht="33" customHeight="1">
      <c r="A6709" s="31"/>
      <c r="B6709" s="38">
        <v>678833</v>
      </c>
      <c r="C6709" s="39"/>
      <c r="D6709" s="40">
        <v>1400</v>
      </c>
      <c r="E6709" s="41" t="s">
        <v>38193</v>
      </c>
      <c r="F6709" s="41" t="s">
        <v>38194</v>
      </c>
      <c r="G6709" s="42">
        <v>2024</v>
      </c>
      <c r="H6709" s="43" t="s">
        <v>38195</v>
      </c>
      <c r="I6709" s="43" t="s">
        <v>34</v>
      </c>
      <c r="J6709" s="43" t="s">
        <v>236</v>
      </c>
      <c r="K6709" s="43" t="s">
        <v>36</v>
      </c>
      <c r="L6709" s="43" t="s">
        <v>38196</v>
      </c>
      <c r="M6709" s="43" t="s">
        <v>28710</v>
      </c>
      <c r="N6709" s="43" t="s">
        <v>33175</v>
      </c>
      <c r="O6709" s="43" t="s">
        <v>38197</v>
      </c>
      <c r="P6709" s="42">
        <v>358</v>
      </c>
      <c r="Q6709" s="44" t="s">
        <v>41</v>
      </c>
      <c r="R6709" s="44" t="s">
        <v>42</v>
      </c>
      <c r="S6709" s="44" t="s">
        <v>43</v>
      </c>
      <c r="T6709" s="44" t="s">
        <v>38198</v>
      </c>
      <c r="U6709" s="46" t="s">
        <v>38199</v>
      </c>
    </row>
    <row r="6710" spans="1:21" ht="33" customHeight="1">
      <c r="A6710" s="31"/>
      <c r="B6710" s="38">
        <v>681534</v>
      </c>
      <c r="C6710" s="39"/>
      <c r="D6710" s="40">
        <v>1200</v>
      </c>
      <c r="E6710" s="41" t="s">
        <v>38200</v>
      </c>
      <c r="F6710" s="41" t="s">
        <v>38201</v>
      </c>
      <c r="G6710" s="42">
        <v>2023</v>
      </c>
      <c r="H6710" s="43" t="s">
        <v>38202</v>
      </c>
      <c r="I6710" s="43" t="s">
        <v>34</v>
      </c>
      <c r="J6710" s="43" t="s">
        <v>63</v>
      </c>
      <c r="K6710" s="43" t="s">
        <v>36</v>
      </c>
      <c r="L6710" s="43" t="s">
        <v>620</v>
      </c>
      <c r="M6710" s="43" t="s">
        <v>675</v>
      </c>
      <c r="N6710" s="43" t="s">
        <v>38203</v>
      </c>
      <c r="O6710" s="43" t="s">
        <v>38204</v>
      </c>
      <c r="P6710" s="42">
        <v>400</v>
      </c>
      <c r="Q6710" s="44" t="s">
        <v>41</v>
      </c>
      <c r="R6710" s="44" t="s">
        <v>42</v>
      </c>
      <c r="S6710" s="44" t="s">
        <v>43</v>
      </c>
      <c r="T6710" s="44" t="s">
        <v>38205</v>
      </c>
      <c r="U6710" s="46" t="s">
        <v>38206</v>
      </c>
    </row>
    <row r="6711" spans="1:21" ht="33" customHeight="1">
      <c r="A6711" s="31"/>
      <c r="B6711" s="38">
        <v>662150</v>
      </c>
      <c r="C6711" s="39"/>
      <c r="D6711" s="40">
        <v>999</v>
      </c>
      <c r="E6711" s="41" t="s">
        <v>38207</v>
      </c>
      <c r="F6711" s="41" t="s">
        <v>38208</v>
      </c>
      <c r="G6711" s="42">
        <v>2023</v>
      </c>
      <c r="H6711" s="43" t="s">
        <v>38209</v>
      </c>
      <c r="I6711" s="43" t="s">
        <v>34</v>
      </c>
      <c r="J6711" s="43" t="s">
        <v>63</v>
      </c>
      <c r="K6711" s="43" t="s">
        <v>36</v>
      </c>
      <c r="L6711" s="43" t="s">
        <v>620</v>
      </c>
      <c r="M6711" s="43" t="s">
        <v>675</v>
      </c>
      <c r="N6711" s="43" t="s">
        <v>38210</v>
      </c>
      <c r="O6711" s="43" t="s">
        <v>38211</v>
      </c>
      <c r="P6711" s="42">
        <v>218</v>
      </c>
      <c r="Q6711" s="44" t="s">
        <v>41</v>
      </c>
      <c r="R6711" s="44" t="s">
        <v>42</v>
      </c>
      <c r="S6711" s="44" t="s">
        <v>43</v>
      </c>
      <c r="T6711" s="44" t="s">
        <v>38212</v>
      </c>
      <c r="U6711" s="46" t="s">
        <v>38213</v>
      </c>
    </row>
    <row r="6712" spans="1:21" ht="33" customHeight="1">
      <c r="A6712" s="31"/>
      <c r="B6712" s="38">
        <v>689146</v>
      </c>
      <c r="C6712" s="39"/>
      <c r="D6712" s="40">
        <v>790</v>
      </c>
      <c r="E6712" s="41" t="s">
        <v>38214</v>
      </c>
      <c r="F6712" s="41" t="s">
        <v>38215</v>
      </c>
      <c r="G6712" s="42">
        <v>2024</v>
      </c>
      <c r="H6712" s="43" t="s">
        <v>48</v>
      </c>
      <c r="I6712" s="43" t="s">
        <v>62</v>
      </c>
      <c r="J6712" s="43" t="s">
        <v>63</v>
      </c>
      <c r="K6712" s="43" t="s">
        <v>51</v>
      </c>
      <c r="L6712" s="43" t="s">
        <v>620</v>
      </c>
      <c r="M6712" s="43" t="s">
        <v>1136</v>
      </c>
      <c r="N6712" s="43" t="s">
        <v>1129</v>
      </c>
      <c r="O6712" s="43" t="s">
        <v>38216</v>
      </c>
      <c r="P6712" s="42">
        <v>102</v>
      </c>
      <c r="Q6712" s="44" t="s">
        <v>56</v>
      </c>
      <c r="R6712" s="44" t="s">
        <v>42</v>
      </c>
      <c r="S6712" s="44" t="s">
        <v>43</v>
      </c>
      <c r="T6712" s="44" t="s">
        <v>38217</v>
      </c>
      <c r="U6712" s="46" t="s">
        <v>38218</v>
      </c>
    </row>
    <row r="6713" spans="1:21" ht="33" customHeight="1">
      <c r="A6713" s="31"/>
      <c r="B6713" s="38">
        <v>637099</v>
      </c>
      <c r="C6713" s="39"/>
      <c r="D6713" s="40">
        <v>999</v>
      </c>
      <c r="E6713" s="41" t="s">
        <v>38219</v>
      </c>
      <c r="F6713" s="41" t="s">
        <v>38220</v>
      </c>
      <c r="G6713" s="42">
        <v>2022</v>
      </c>
      <c r="H6713" s="43" t="s">
        <v>34626</v>
      </c>
      <c r="I6713" s="43" t="s">
        <v>62</v>
      </c>
      <c r="J6713" s="43" t="s">
        <v>90</v>
      </c>
      <c r="K6713" s="43" t="s">
        <v>36</v>
      </c>
      <c r="L6713" s="43" t="s">
        <v>38221</v>
      </c>
      <c r="M6713" s="43" t="s">
        <v>675</v>
      </c>
      <c r="N6713" s="43" t="s">
        <v>1811</v>
      </c>
      <c r="O6713" s="43" t="s">
        <v>38222</v>
      </c>
      <c r="P6713" s="42">
        <v>232</v>
      </c>
      <c r="Q6713" s="44" t="s">
        <v>41</v>
      </c>
      <c r="R6713" s="44" t="s">
        <v>42</v>
      </c>
      <c r="S6713" s="44" t="s">
        <v>43</v>
      </c>
      <c r="T6713" s="44" t="s">
        <v>38223</v>
      </c>
      <c r="U6713" s="46" t="s">
        <v>38224</v>
      </c>
    </row>
    <row r="6714" spans="1:21" ht="33" customHeight="1">
      <c r="A6714" s="31"/>
      <c r="B6714" s="38">
        <v>640627</v>
      </c>
      <c r="C6714" s="39"/>
      <c r="D6714" s="40">
        <v>1300</v>
      </c>
      <c r="E6714" s="41" t="s">
        <v>38225</v>
      </c>
      <c r="F6714" s="41" t="s">
        <v>38226</v>
      </c>
      <c r="G6714" s="42">
        <v>2023</v>
      </c>
      <c r="H6714" s="43" t="s">
        <v>38227</v>
      </c>
      <c r="I6714" s="43" t="s">
        <v>34</v>
      </c>
      <c r="J6714" s="43" t="s">
        <v>63</v>
      </c>
      <c r="K6714" s="43" t="s">
        <v>36</v>
      </c>
      <c r="L6714" s="43" t="s">
        <v>38228</v>
      </c>
      <c r="M6714" s="43" t="s">
        <v>570</v>
      </c>
      <c r="N6714" s="43" t="s">
        <v>5787</v>
      </c>
      <c r="O6714" s="43" t="s">
        <v>38229</v>
      </c>
      <c r="P6714" s="42">
        <v>308</v>
      </c>
      <c r="Q6714" s="44" t="s">
        <v>41</v>
      </c>
      <c r="R6714" s="44" t="s">
        <v>42</v>
      </c>
      <c r="S6714" s="44" t="s">
        <v>43</v>
      </c>
      <c r="T6714" s="44" t="s">
        <v>38230</v>
      </c>
      <c r="U6714" s="46" t="s">
        <v>38231</v>
      </c>
    </row>
    <row r="6715" spans="1:21" ht="33" customHeight="1">
      <c r="A6715" s="31"/>
      <c r="B6715" s="38">
        <v>665670</v>
      </c>
      <c r="C6715" s="39"/>
      <c r="D6715" s="40">
        <v>1400</v>
      </c>
      <c r="E6715" s="41" t="s">
        <v>38232</v>
      </c>
      <c r="F6715" s="41" t="s">
        <v>6636</v>
      </c>
      <c r="G6715" s="42">
        <v>2023</v>
      </c>
      <c r="H6715" s="43" t="s">
        <v>38233</v>
      </c>
      <c r="I6715" s="43" t="s">
        <v>34</v>
      </c>
      <c r="J6715" s="43" t="s">
        <v>90</v>
      </c>
      <c r="K6715" s="43" t="s">
        <v>36</v>
      </c>
      <c r="L6715" s="43" t="s">
        <v>293</v>
      </c>
      <c r="M6715" s="43" t="s">
        <v>570</v>
      </c>
      <c r="N6715" s="43" t="s">
        <v>3271</v>
      </c>
      <c r="O6715" s="43" t="s">
        <v>38234</v>
      </c>
      <c r="P6715" s="42">
        <v>340</v>
      </c>
      <c r="Q6715" s="44" t="s">
        <v>41</v>
      </c>
      <c r="R6715" s="44" t="s">
        <v>42</v>
      </c>
      <c r="S6715" s="44" t="s">
        <v>43</v>
      </c>
      <c r="T6715" s="44" t="s">
        <v>38235</v>
      </c>
      <c r="U6715" s="46" t="s">
        <v>38236</v>
      </c>
    </row>
    <row r="6716" spans="1:21" ht="33" customHeight="1">
      <c r="A6716" s="31"/>
      <c r="B6716" s="38">
        <v>665259</v>
      </c>
      <c r="C6716" s="39"/>
      <c r="D6716" s="40">
        <v>999</v>
      </c>
      <c r="E6716" s="41" t="s">
        <v>38237</v>
      </c>
      <c r="F6716" s="41" t="s">
        <v>38238</v>
      </c>
      <c r="G6716" s="42">
        <v>2023</v>
      </c>
      <c r="H6716" s="43" t="s">
        <v>22039</v>
      </c>
      <c r="I6716" s="43" t="s">
        <v>34</v>
      </c>
      <c r="J6716" s="43" t="s">
        <v>63</v>
      </c>
      <c r="K6716" s="43" t="s">
        <v>36</v>
      </c>
      <c r="L6716" s="43" t="s">
        <v>38239</v>
      </c>
      <c r="M6716" s="43" t="s">
        <v>570</v>
      </c>
      <c r="N6716" s="43" t="s">
        <v>38240</v>
      </c>
      <c r="O6716" s="43" t="s">
        <v>38241</v>
      </c>
      <c r="P6716" s="42">
        <v>208</v>
      </c>
      <c r="Q6716" s="44" t="s">
        <v>41</v>
      </c>
      <c r="R6716" s="44" t="s">
        <v>42</v>
      </c>
      <c r="S6716" s="44" t="s">
        <v>43</v>
      </c>
      <c r="T6716" s="44" t="s">
        <v>38242</v>
      </c>
      <c r="U6716" s="46" t="s">
        <v>38243</v>
      </c>
    </row>
    <row r="6717" spans="1:21" ht="33" customHeight="1">
      <c r="A6717" s="31"/>
      <c r="B6717" s="38">
        <v>689134</v>
      </c>
      <c r="C6717" s="39"/>
      <c r="D6717" s="40">
        <v>790</v>
      </c>
      <c r="E6717" s="41" t="s">
        <v>38244</v>
      </c>
      <c r="F6717" s="41" t="s">
        <v>38245</v>
      </c>
      <c r="G6717" s="42">
        <v>2024</v>
      </c>
      <c r="H6717" s="43" t="s">
        <v>48</v>
      </c>
      <c r="I6717" s="43" t="s">
        <v>62</v>
      </c>
      <c r="J6717" s="43" t="s">
        <v>90</v>
      </c>
      <c r="K6717" s="43" t="s">
        <v>51</v>
      </c>
      <c r="L6717" s="43" t="s">
        <v>82</v>
      </c>
      <c r="M6717" s="43" t="s">
        <v>65</v>
      </c>
      <c r="N6717" s="43" t="s">
        <v>3821</v>
      </c>
      <c r="O6717" s="43" t="s">
        <v>38246</v>
      </c>
      <c r="P6717" s="42">
        <v>112</v>
      </c>
      <c r="Q6717" s="44" t="s">
        <v>56</v>
      </c>
      <c r="R6717" s="44" t="s">
        <v>42</v>
      </c>
      <c r="S6717" s="44" t="s">
        <v>43</v>
      </c>
      <c r="T6717" s="44" t="s">
        <v>38247</v>
      </c>
      <c r="U6717" s="46" t="s">
        <v>38248</v>
      </c>
    </row>
    <row r="6718" spans="1:21" ht="33" customHeight="1">
      <c r="A6718" s="31"/>
      <c r="B6718" s="38">
        <v>679345</v>
      </c>
      <c r="C6718" s="39"/>
      <c r="D6718" s="40">
        <v>1300</v>
      </c>
      <c r="E6718" s="41" t="s">
        <v>38249</v>
      </c>
      <c r="F6718" s="41" t="s">
        <v>38250</v>
      </c>
      <c r="G6718" s="42">
        <v>2023</v>
      </c>
      <c r="H6718" s="43" t="s">
        <v>24527</v>
      </c>
      <c r="I6718" s="43" t="s">
        <v>34</v>
      </c>
      <c r="J6718" s="43" t="s">
        <v>90</v>
      </c>
      <c r="K6718" s="43" t="s">
        <v>36</v>
      </c>
      <c r="L6718" s="43" t="s">
        <v>11017</v>
      </c>
      <c r="M6718" s="43" t="s">
        <v>1477</v>
      </c>
      <c r="N6718" s="43" t="s">
        <v>8169</v>
      </c>
      <c r="O6718" s="43" t="s">
        <v>38251</v>
      </c>
      <c r="P6718" s="42">
        <v>346</v>
      </c>
      <c r="Q6718" s="44" t="s">
        <v>41</v>
      </c>
      <c r="R6718" s="44" t="s">
        <v>42</v>
      </c>
      <c r="S6718" s="44" t="s">
        <v>43</v>
      </c>
      <c r="T6718" s="44" t="s">
        <v>38252</v>
      </c>
      <c r="U6718" s="46" t="s">
        <v>38253</v>
      </c>
    </row>
    <row r="6719" spans="1:21" ht="33" customHeight="1">
      <c r="A6719" s="31"/>
      <c r="B6719" s="38">
        <v>587511</v>
      </c>
      <c r="C6719" s="39"/>
      <c r="D6719" s="40">
        <v>899</v>
      </c>
      <c r="E6719" s="41" t="s">
        <v>38254</v>
      </c>
      <c r="F6719" s="41" t="s">
        <v>38255</v>
      </c>
      <c r="G6719" s="42">
        <v>2023</v>
      </c>
      <c r="H6719" s="43" t="s">
        <v>38256</v>
      </c>
      <c r="I6719" s="43" t="s">
        <v>34</v>
      </c>
      <c r="J6719" s="43" t="s">
        <v>63</v>
      </c>
      <c r="K6719" s="43" t="s">
        <v>36</v>
      </c>
      <c r="L6719" s="43" t="s">
        <v>38257</v>
      </c>
      <c r="M6719" s="43" t="s">
        <v>570</v>
      </c>
      <c r="N6719" s="43" t="s">
        <v>38258</v>
      </c>
      <c r="O6719" s="43" t="s">
        <v>38259</v>
      </c>
      <c r="P6719" s="42">
        <v>206</v>
      </c>
      <c r="Q6719" s="44" t="s">
        <v>41</v>
      </c>
      <c r="R6719" s="44" t="s">
        <v>42</v>
      </c>
      <c r="S6719" s="44" t="s">
        <v>43</v>
      </c>
      <c r="T6719" s="44" t="s">
        <v>38260</v>
      </c>
      <c r="U6719" s="46" t="s">
        <v>38261</v>
      </c>
    </row>
    <row r="6720" spans="1:21" ht="33" customHeight="1">
      <c r="A6720" s="31"/>
      <c r="B6720" s="38">
        <v>505102</v>
      </c>
      <c r="C6720" s="39"/>
      <c r="D6720" s="40">
        <v>1200</v>
      </c>
      <c r="E6720" s="41" t="s">
        <v>38262</v>
      </c>
      <c r="F6720" s="41" t="s">
        <v>38263</v>
      </c>
      <c r="G6720" s="42">
        <v>2024</v>
      </c>
      <c r="H6720" s="43" t="s">
        <v>38264</v>
      </c>
      <c r="I6720" s="43" t="s">
        <v>1209</v>
      </c>
      <c r="J6720" s="43" t="s">
        <v>35</v>
      </c>
      <c r="K6720" s="43" t="s">
        <v>36</v>
      </c>
      <c r="L6720" s="43" t="s">
        <v>38265</v>
      </c>
      <c r="M6720" s="43" t="s">
        <v>570</v>
      </c>
      <c r="N6720" s="43" t="s">
        <v>38266</v>
      </c>
      <c r="O6720" s="43" t="s">
        <v>38267</v>
      </c>
      <c r="P6720" s="42">
        <v>324</v>
      </c>
      <c r="Q6720" s="44" t="s">
        <v>41</v>
      </c>
      <c r="R6720" s="44" t="s">
        <v>42</v>
      </c>
      <c r="S6720" s="44" t="s">
        <v>43</v>
      </c>
      <c r="T6720" s="44" t="s">
        <v>38268</v>
      </c>
      <c r="U6720" s="46" t="s">
        <v>38269</v>
      </c>
    </row>
    <row r="6721" spans="1:21" ht="33" customHeight="1">
      <c r="A6721" s="31"/>
      <c r="B6721" s="38">
        <v>662010</v>
      </c>
      <c r="C6721" s="39"/>
      <c r="D6721" s="40">
        <v>1300</v>
      </c>
      <c r="E6721" s="41" t="s">
        <v>38270</v>
      </c>
      <c r="F6721" s="41" t="s">
        <v>18964</v>
      </c>
      <c r="G6721" s="42">
        <v>2023</v>
      </c>
      <c r="H6721" s="43" t="s">
        <v>38271</v>
      </c>
      <c r="I6721" s="43" t="s">
        <v>34</v>
      </c>
      <c r="J6721" s="43" t="s">
        <v>35</v>
      </c>
      <c r="K6721" s="43" t="s">
        <v>36</v>
      </c>
      <c r="L6721" s="43" t="s">
        <v>38272</v>
      </c>
      <c r="M6721" s="43" t="s">
        <v>254</v>
      </c>
      <c r="N6721" s="43" t="s">
        <v>294</v>
      </c>
      <c r="O6721" s="43" t="s">
        <v>38273</v>
      </c>
      <c r="P6721" s="42">
        <v>266</v>
      </c>
      <c r="Q6721" s="44" t="s">
        <v>41</v>
      </c>
      <c r="R6721" s="44" t="s">
        <v>42</v>
      </c>
      <c r="S6721" s="44" t="s">
        <v>43</v>
      </c>
      <c r="T6721" s="44" t="s">
        <v>38274</v>
      </c>
      <c r="U6721" s="46" t="s">
        <v>38275</v>
      </c>
    </row>
    <row r="6722" spans="1:21" ht="33" customHeight="1">
      <c r="A6722" s="31"/>
      <c r="B6722" s="38">
        <v>666953</v>
      </c>
      <c r="C6722" s="39"/>
      <c r="D6722" s="40">
        <v>1100</v>
      </c>
      <c r="E6722" s="41" t="s">
        <v>38276</v>
      </c>
      <c r="F6722" s="41" t="s">
        <v>38277</v>
      </c>
      <c r="G6722" s="42">
        <v>2023</v>
      </c>
      <c r="H6722" s="43" t="s">
        <v>38278</v>
      </c>
      <c r="I6722" s="43" t="s">
        <v>34</v>
      </c>
      <c r="J6722" s="43" t="s">
        <v>35</v>
      </c>
      <c r="K6722" s="43" t="s">
        <v>36</v>
      </c>
      <c r="L6722" s="43" t="s">
        <v>38279</v>
      </c>
      <c r="M6722" s="43" t="s">
        <v>254</v>
      </c>
      <c r="N6722" s="43" t="s">
        <v>294</v>
      </c>
      <c r="O6722" s="43" t="s">
        <v>38280</v>
      </c>
      <c r="P6722" s="42">
        <v>330</v>
      </c>
      <c r="Q6722" s="44" t="s">
        <v>41</v>
      </c>
      <c r="R6722" s="44" t="s">
        <v>42</v>
      </c>
      <c r="S6722" s="44" t="s">
        <v>43</v>
      </c>
      <c r="T6722" s="44" t="s">
        <v>38281</v>
      </c>
      <c r="U6722" s="46" t="s">
        <v>38282</v>
      </c>
    </row>
    <row r="6723" spans="1:21" ht="33" customHeight="1">
      <c r="A6723" s="31"/>
      <c r="B6723" s="38">
        <v>672866</v>
      </c>
      <c r="C6723" s="39"/>
      <c r="D6723" s="40">
        <v>1400</v>
      </c>
      <c r="E6723" s="41" t="s">
        <v>38283</v>
      </c>
      <c r="F6723" s="41" t="s">
        <v>6636</v>
      </c>
      <c r="G6723" s="42">
        <v>2024</v>
      </c>
      <c r="H6723" s="43" t="s">
        <v>18965</v>
      </c>
      <c r="I6723" s="43" t="s">
        <v>34</v>
      </c>
      <c r="J6723" s="43" t="s">
        <v>63</v>
      </c>
      <c r="K6723" s="43" t="s">
        <v>36</v>
      </c>
      <c r="L6723" s="43" t="s">
        <v>18966</v>
      </c>
      <c r="M6723" s="43" t="s">
        <v>570</v>
      </c>
      <c r="N6723" s="43" t="s">
        <v>3271</v>
      </c>
      <c r="O6723" s="43" t="s">
        <v>38284</v>
      </c>
      <c r="P6723" s="42">
        <v>272</v>
      </c>
      <c r="Q6723" s="44" t="s">
        <v>41</v>
      </c>
      <c r="R6723" s="44" t="s">
        <v>42</v>
      </c>
      <c r="S6723" s="44" t="s">
        <v>43</v>
      </c>
      <c r="T6723" s="44" t="s">
        <v>38285</v>
      </c>
      <c r="U6723" s="46" t="s">
        <v>38286</v>
      </c>
    </row>
    <row r="6724" spans="1:21" ht="33" customHeight="1">
      <c r="A6724" s="31"/>
      <c r="B6724" s="38">
        <v>677741</v>
      </c>
      <c r="C6724" s="39"/>
      <c r="D6724" s="40">
        <v>1300</v>
      </c>
      <c r="E6724" s="41" t="s">
        <v>38287</v>
      </c>
      <c r="F6724" s="41" t="s">
        <v>6636</v>
      </c>
      <c r="G6724" s="42">
        <v>2023</v>
      </c>
      <c r="H6724" s="43" t="s">
        <v>38288</v>
      </c>
      <c r="I6724" s="43" t="s">
        <v>34</v>
      </c>
      <c r="J6724" s="43" t="s">
        <v>63</v>
      </c>
      <c r="K6724" s="43" t="s">
        <v>36</v>
      </c>
      <c r="L6724" s="43" t="s">
        <v>38289</v>
      </c>
      <c r="M6724" s="43" t="s">
        <v>570</v>
      </c>
      <c r="N6724" s="43" t="s">
        <v>3271</v>
      </c>
      <c r="O6724" s="43" t="s">
        <v>38290</v>
      </c>
      <c r="P6724" s="42">
        <v>304</v>
      </c>
      <c r="Q6724" s="44" t="s">
        <v>41</v>
      </c>
      <c r="R6724" s="44" t="s">
        <v>42</v>
      </c>
      <c r="S6724" s="44" t="s">
        <v>43</v>
      </c>
      <c r="T6724" s="44" t="s">
        <v>38291</v>
      </c>
      <c r="U6724" s="46" t="s">
        <v>38292</v>
      </c>
    </row>
    <row r="6725" spans="1:21" ht="33" customHeight="1">
      <c r="A6725" s="31"/>
      <c r="B6725" s="38">
        <v>649728</v>
      </c>
      <c r="C6725" s="39"/>
      <c r="D6725" s="40">
        <v>1500</v>
      </c>
      <c r="E6725" s="41" t="s">
        <v>38293</v>
      </c>
      <c r="F6725" s="41" t="s">
        <v>18964</v>
      </c>
      <c r="G6725" s="42">
        <v>2023</v>
      </c>
      <c r="H6725" s="43" t="s">
        <v>38294</v>
      </c>
      <c r="I6725" s="43" t="s">
        <v>34</v>
      </c>
      <c r="J6725" s="43" t="s">
        <v>35</v>
      </c>
      <c r="K6725" s="43" t="s">
        <v>36</v>
      </c>
      <c r="L6725" s="43" t="s">
        <v>38295</v>
      </c>
      <c r="M6725" s="43" t="s">
        <v>19276</v>
      </c>
      <c r="N6725" s="43" t="s">
        <v>294</v>
      </c>
      <c r="O6725" s="43" t="s">
        <v>38296</v>
      </c>
      <c r="P6725" s="42">
        <v>404</v>
      </c>
      <c r="Q6725" s="44" t="s">
        <v>41</v>
      </c>
      <c r="R6725" s="44" t="s">
        <v>42</v>
      </c>
      <c r="S6725" s="44" t="s">
        <v>43</v>
      </c>
      <c r="T6725" s="44" t="s">
        <v>38297</v>
      </c>
      <c r="U6725" s="46" t="s">
        <v>38298</v>
      </c>
    </row>
    <row r="6726" spans="1:21" ht="33" customHeight="1">
      <c r="A6726" s="31"/>
      <c r="B6726" s="38">
        <v>678023</v>
      </c>
      <c r="C6726" s="39"/>
      <c r="D6726" s="40">
        <v>1200</v>
      </c>
      <c r="E6726" s="41" t="s">
        <v>38299</v>
      </c>
      <c r="F6726" s="41" t="s">
        <v>18964</v>
      </c>
      <c r="G6726" s="42">
        <v>2023</v>
      </c>
      <c r="H6726" s="43" t="s">
        <v>38300</v>
      </c>
      <c r="I6726" s="43" t="s">
        <v>34</v>
      </c>
      <c r="J6726" s="43" t="s">
        <v>63</v>
      </c>
      <c r="K6726" s="43" t="s">
        <v>36</v>
      </c>
      <c r="L6726" s="43" t="s">
        <v>38301</v>
      </c>
      <c r="M6726" s="43" t="s">
        <v>254</v>
      </c>
      <c r="N6726" s="43" t="s">
        <v>294</v>
      </c>
      <c r="O6726" s="43" t="s">
        <v>38302</v>
      </c>
      <c r="P6726" s="42">
        <v>270</v>
      </c>
      <c r="Q6726" s="44" t="s">
        <v>41</v>
      </c>
      <c r="R6726" s="44" t="s">
        <v>42</v>
      </c>
      <c r="S6726" s="44" t="s">
        <v>43</v>
      </c>
      <c r="T6726" s="44" t="s">
        <v>38303</v>
      </c>
      <c r="U6726" s="46" t="s">
        <v>38304</v>
      </c>
    </row>
    <row r="6727" spans="1:21" ht="33" customHeight="1">
      <c r="A6727" s="31"/>
      <c r="B6727" s="38">
        <v>662810</v>
      </c>
      <c r="C6727" s="39"/>
      <c r="D6727" s="40">
        <v>1200</v>
      </c>
      <c r="E6727" s="41" t="s">
        <v>38305</v>
      </c>
      <c r="F6727" s="41" t="s">
        <v>10190</v>
      </c>
      <c r="G6727" s="42">
        <v>2023</v>
      </c>
      <c r="H6727" s="43" t="s">
        <v>38306</v>
      </c>
      <c r="I6727" s="43" t="s">
        <v>62</v>
      </c>
      <c r="J6727" s="43" t="s">
        <v>63</v>
      </c>
      <c r="K6727" s="43" t="s">
        <v>36</v>
      </c>
      <c r="L6727" s="43" t="s">
        <v>38307</v>
      </c>
      <c r="M6727" s="43" t="s">
        <v>675</v>
      </c>
      <c r="N6727" s="43" t="s">
        <v>10193</v>
      </c>
      <c r="O6727" s="43" t="s">
        <v>38308</v>
      </c>
      <c r="P6727" s="42">
        <v>234</v>
      </c>
      <c r="Q6727" s="44" t="s">
        <v>41</v>
      </c>
      <c r="R6727" s="44" t="s">
        <v>42</v>
      </c>
      <c r="S6727" s="44" t="s">
        <v>43</v>
      </c>
      <c r="T6727" s="44" t="s">
        <v>38309</v>
      </c>
      <c r="U6727" s="46" t="s">
        <v>38310</v>
      </c>
    </row>
    <row r="6728" spans="1:21" ht="33" customHeight="1">
      <c r="A6728" s="31"/>
      <c r="B6728" s="38">
        <v>679346</v>
      </c>
      <c r="C6728" s="39"/>
      <c r="D6728" s="40">
        <v>999</v>
      </c>
      <c r="E6728" s="41" t="s">
        <v>38311</v>
      </c>
      <c r="F6728" s="41" t="s">
        <v>38312</v>
      </c>
      <c r="G6728" s="42">
        <v>2023</v>
      </c>
      <c r="H6728" s="43" t="s">
        <v>38313</v>
      </c>
      <c r="I6728" s="43" t="s">
        <v>34</v>
      </c>
      <c r="J6728" s="43" t="s">
        <v>63</v>
      </c>
      <c r="K6728" s="43" t="s">
        <v>36</v>
      </c>
      <c r="L6728" s="43" t="s">
        <v>38314</v>
      </c>
      <c r="M6728" s="43" t="s">
        <v>1910</v>
      </c>
      <c r="N6728" s="43" t="s">
        <v>25441</v>
      </c>
      <c r="O6728" s="43" t="s">
        <v>38315</v>
      </c>
      <c r="P6728" s="42">
        <v>168</v>
      </c>
      <c r="Q6728" s="44" t="s">
        <v>41</v>
      </c>
      <c r="R6728" s="44" t="s">
        <v>42</v>
      </c>
      <c r="S6728" s="44" t="s">
        <v>43</v>
      </c>
      <c r="T6728" s="44" t="s">
        <v>38316</v>
      </c>
      <c r="U6728" s="46" t="s">
        <v>38317</v>
      </c>
    </row>
    <row r="6729" spans="1:21" ht="33" customHeight="1">
      <c r="A6729" s="31"/>
      <c r="B6729" s="38">
        <v>689206</v>
      </c>
      <c r="C6729" s="39"/>
      <c r="D6729" s="40">
        <v>1300</v>
      </c>
      <c r="E6729" s="41" t="s">
        <v>38318</v>
      </c>
      <c r="F6729" s="41" t="s">
        <v>2223</v>
      </c>
      <c r="G6729" s="42">
        <v>2024</v>
      </c>
      <c r="H6729" s="43" t="s">
        <v>18343</v>
      </c>
      <c r="I6729" s="43" t="s">
        <v>34</v>
      </c>
      <c r="J6729" s="43" t="s">
        <v>35</v>
      </c>
      <c r="K6729" s="43" t="s">
        <v>36</v>
      </c>
      <c r="L6729" s="43" t="s">
        <v>38319</v>
      </c>
      <c r="M6729" s="43" t="s">
        <v>667</v>
      </c>
      <c r="N6729" s="43" t="s">
        <v>668</v>
      </c>
      <c r="O6729" s="43" t="s">
        <v>38320</v>
      </c>
      <c r="P6729" s="42">
        <v>282</v>
      </c>
      <c r="Q6729" s="44" t="s">
        <v>41</v>
      </c>
      <c r="R6729" s="44" t="s">
        <v>42</v>
      </c>
      <c r="S6729" s="44" t="s">
        <v>43</v>
      </c>
      <c r="T6729" s="44" t="s">
        <v>38321</v>
      </c>
      <c r="U6729" s="46" t="s">
        <v>38322</v>
      </c>
    </row>
    <row r="6730" spans="1:21" ht="33" customHeight="1">
      <c r="A6730" s="31"/>
      <c r="B6730" s="38">
        <v>684430</v>
      </c>
      <c r="C6730" s="39"/>
      <c r="D6730" s="40">
        <v>1200</v>
      </c>
      <c r="E6730" s="41" t="s">
        <v>38323</v>
      </c>
      <c r="F6730" s="41" t="s">
        <v>16157</v>
      </c>
      <c r="G6730" s="42">
        <v>2024</v>
      </c>
      <c r="H6730" s="43" t="s">
        <v>38324</v>
      </c>
      <c r="I6730" s="43" t="s">
        <v>34</v>
      </c>
      <c r="J6730" s="43" t="s">
        <v>63</v>
      </c>
      <c r="K6730" s="43" t="s">
        <v>36</v>
      </c>
      <c r="L6730" s="43" t="s">
        <v>38325</v>
      </c>
      <c r="M6730" s="43" t="s">
        <v>38326</v>
      </c>
      <c r="N6730" s="43" t="s">
        <v>16158</v>
      </c>
      <c r="O6730" s="43" t="s">
        <v>38327</v>
      </c>
      <c r="P6730" s="42">
        <v>324</v>
      </c>
      <c r="Q6730" s="44" t="s">
        <v>41</v>
      </c>
      <c r="R6730" s="44" t="s">
        <v>42</v>
      </c>
      <c r="S6730" s="44" t="s">
        <v>43</v>
      </c>
      <c r="T6730" s="44" t="s">
        <v>38328</v>
      </c>
      <c r="U6730" s="46" t="s">
        <v>38329</v>
      </c>
    </row>
    <row r="6731" spans="1:21" ht="33" customHeight="1">
      <c r="A6731" s="31"/>
      <c r="B6731" s="38">
        <v>627878</v>
      </c>
      <c r="C6731" s="39"/>
      <c r="D6731" s="40">
        <v>1400</v>
      </c>
      <c r="E6731" s="41" t="s">
        <v>38330</v>
      </c>
      <c r="F6731" s="41" t="s">
        <v>38331</v>
      </c>
      <c r="G6731" s="42">
        <v>2023</v>
      </c>
      <c r="H6731" s="43" t="s">
        <v>38332</v>
      </c>
      <c r="I6731" s="43" t="s">
        <v>34</v>
      </c>
      <c r="J6731" s="43" t="s">
        <v>72</v>
      </c>
      <c r="K6731" s="43" t="s">
        <v>36</v>
      </c>
      <c r="L6731" s="43" t="s">
        <v>38333</v>
      </c>
      <c r="M6731" s="43" t="s">
        <v>18148</v>
      </c>
      <c r="N6731" s="43" t="s">
        <v>294</v>
      </c>
      <c r="O6731" s="43" t="s">
        <v>38334</v>
      </c>
      <c r="P6731" s="42">
        <v>348</v>
      </c>
      <c r="Q6731" s="44" t="s">
        <v>41</v>
      </c>
      <c r="R6731" s="44" t="s">
        <v>42</v>
      </c>
      <c r="S6731" s="44" t="s">
        <v>43</v>
      </c>
      <c r="T6731" s="44" t="s">
        <v>38335</v>
      </c>
      <c r="U6731" s="46" t="s">
        <v>38336</v>
      </c>
    </row>
    <row r="6732" spans="1:21" ht="33" customHeight="1">
      <c r="A6732" s="31"/>
      <c r="B6732" s="38">
        <v>682531</v>
      </c>
      <c r="C6732" s="39"/>
      <c r="D6732" s="40">
        <v>999</v>
      </c>
      <c r="E6732" s="41" t="s">
        <v>38337</v>
      </c>
      <c r="F6732" s="41" t="s">
        <v>6636</v>
      </c>
      <c r="G6732" s="42">
        <v>2023</v>
      </c>
      <c r="H6732" s="43" t="s">
        <v>31324</v>
      </c>
      <c r="I6732" s="43" t="s">
        <v>34</v>
      </c>
      <c r="J6732" s="43" t="s">
        <v>63</v>
      </c>
      <c r="K6732" s="43" t="s">
        <v>36</v>
      </c>
      <c r="L6732" s="43" t="s">
        <v>38338</v>
      </c>
      <c r="M6732" s="43" t="s">
        <v>570</v>
      </c>
      <c r="N6732" s="43" t="s">
        <v>3271</v>
      </c>
      <c r="O6732" s="43" t="s">
        <v>38339</v>
      </c>
      <c r="P6732" s="42">
        <v>160</v>
      </c>
      <c r="Q6732" s="44" t="s">
        <v>41</v>
      </c>
      <c r="R6732" s="44" t="s">
        <v>42</v>
      </c>
      <c r="S6732" s="44" t="s">
        <v>43</v>
      </c>
      <c r="T6732" s="44" t="s">
        <v>38340</v>
      </c>
      <c r="U6732" s="46" t="s">
        <v>38341</v>
      </c>
    </row>
    <row r="6733" spans="1:21" ht="33" customHeight="1">
      <c r="A6733" s="31"/>
      <c r="B6733" s="38">
        <v>672867</v>
      </c>
      <c r="C6733" s="39"/>
      <c r="D6733" s="40">
        <v>1200</v>
      </c>
      <c r="E6733" s="41" t="s">
        <v>38342</v>
      </c>
      <c r="F6733" s="41" t="s">
        <v>38343</v>
      </c>
      <c r="G6733" s="42">
        <v>2023</v>
      </c>
      <c r="H6733" s="43" t="s">
        <v>38344</v>
      </c>
      <c r="I6733" s="43" t="s">
        <v>34</v>
      </c>
      <c r="J6733" s="43" t="s">
        <v>35</v>
      </c>
      <c r="K6733" s="43" t="s">
        <v>36</v>
      </c>
      <c r="L6733" s="43" t="s">
        <v>38345</v>
      </c>
      <c r="M6733" s="43" t="s">
        <v>254</v>
      </c>
      <c r="N6733" s="43" t="s">
        <v>7083</v>
      </c>
      <c r="O6733" s="43" t="s">
        <v>38346</v>
      </c>
      <c r="P6733" s="42">
        <v>292</v>
      </c>
      <c r="Q6733" s="44" t="s">
        <v>41</v>
      </c>
      <c r="R6733" s="44" t="s">
        <v>42</v>
      </c>
      <c r="S6733" s="44" t="s">
        <v>43</v>
      </c>
      <c r="T6733" s="44" t="s">
        <v>38347</v>
      </c>
      <c r="U6733" s="46" t="s">
        <v>38348</v>
      </c>
    </row>
    <row r="6734" spans="1:21" ht="33" customHeight="1">
      <c r="A6734" s="31"/>
      <c r="B6734" s="38">
        <v>675295</v>
      </c>
      <c r="C6734" s="39"/>
      <c r="D6734" s="40">
        <v>790</v>
      </c>
      <c r="E6734" s="41" t="s">
        <v>38349</v>
      </c>
      <c r="F6734" s="41" t="s">
        <v>7528</v>
      </c>
      <c r="G6734" s="42">
        <v>2023</v>
      </c>
      <c r="H6734" s="43" t="s">
        <v>48</v>
      </c>
      <c r="I6734" s="43" t="s">
        <v>49</v>
      </c>
      <c r="J6734" s="43" t="s">
        <v>50</v>
      </c>
      <c r="K6734" s="43" t="s">
        <v>51</v>
      </c>
      <c r="L6734" s="43" t="s">
        <v>38350</v>
      </c>
      <c r="M6734" s="43" t="s">
        <v>308</v>
      </c>
      <c r="N6734" s="43" t="s">
        <v>7530</v>
      </c>
      <c r="O6734" s="43" t="s">
        <v>38351</v>
      </c>
      <c r="P6734" s="42">
        <v>220</v>
      </c>
      <c r="Q6734" s="44" t="s">
        <v>56</v>
      </c>
      <c r="R6734" s="44" t="s">
        <v>42</v>
      </c>
      <c r="S6734" s="44" t="s">
        <v>43</v>
      </c>
      <c r="T6734" s="44" t="s">
        <v>38352</v>
      </c>
      <c r="U6734" s="46" t="s">
        <v>38353</v>
      </c>
    </row>
    <row r="6735" spans="1:21" ht="33" customHeight="1">
      <c r="A6735" s="31"/>
      <c r="B6735" s="38">
        <v>519005</v>
      </c>
      <c r="C6735" s="39"/>
      <c r="D6735" s="40">
        <v>1100</v>
      </c>
      <c r="E6735" s="41" t="s">
        <v>38354</v>
      </c>
      <c r="F6735" s="41" t="s">
        <v>38355</v>
      </c>
      <c r="G6735" s="42">
        <v>2023</v>
      </c>
      <c r="H6735" s="43" t="s">
        <v>38356</v>
      </c>
      <c r="I6735" s="43" t="s">
        <v>62</v>
      </c>
      <c r="J6735" s="43" t="s">
        <v>107</v>
      </c>
      <c r="K6735" s="43" t="s">
        <v>36</v>
      </c>
      <c r="L6735" s="43" t="s">
        <v>22581</v>
      </c>
      <c r="M6735" s="43" t="s">
        <v>1910</v>
      </c>
      <c r="N6735" s="43" t="s">
        <v>38357</v>
      </c>
      <c r="O6735" s="43" t="s">
        <v>38358</v>
      </c>
      <c r="P6735" s="42">
        <v>280</v>
      </c>
      <c r="Q6735" s="44" t="s">
        <v>41</v>
      </c>
      <c r="R6735" s="44" t="s">
        <v>42</v>
      </c>
      <c r="S6735" s="44" t="s">
        <v>43</v>
      </c>
      <c r="T6735" s="44" t="s">
        <v>38359</v>
      </c>
      <c r="U6735" s="46" t="s">
        <v>38360</v>
      </c>
    </row>
    <row r="6736" spans="1:21" ht="33" customHeight="1">
      <c r="A6736" s="31"/>
      <c r="B6736" s="38">
        <v>664638</v>
      </c>
      <c r="C6736" s="39"/>
      <c r="D6736" s="40">
        <v>790</v>
      </c>
      <c r="E6736" s="41" t="s">
        <v>38361</v>
      </c>
      <c r="F6736" s="41" t="s">
        <v>38362</v>
      </c>
      <c r="G6736" s="42">
        <v>2023</v>
      </c>
      <c r="H6736" s="43" t="s">
        <v>48</v>
      </c>
      <c r="I6736" s="43" t="s">
        <v>49</v>
      </c>
      <c r="J6736" s="43" t="s">
        <v>72</v>
      </c>
      <c r="K6736" s="43" t="s">
        <v>51</v>
      </c>
      <c r="L6736" s="43" t="s">
        <v>38363</v>
      </c>
      <c r="M6736" s="43" t="s">
        <v>224</v>
      </c>
      <c r="N6736" s="43" t="s">
        <v>683</v>
      </c>
      <c r="O6736" s="43" t="s">
        <v>38364</v>
      </c>
      <c r="P6736" s="42">
        <v>310</v>
      </c>
      <c r="Q6736" s="44" t="s">
        <v>56</v>
      </c>
      <c r="R6736" s="44" t="s">
        <v>42</v>
      </c>
      <c r="S6736" s="44" t="s">
        <v>43</v>
      </c>
      <c r="T6736" s="44" t="s">
        <v>38365</v>
      </c>
      <c r="U6736" s="46" t="s">
        <v>38366</v>
      </c>
    </row>
    <row r="6737" spans="1:21" ht="33" customHeight="1">
      <c r="A6737" s="31"/>
      <c r="B6737" s="38">
        <v>658566</v>
      </c>
      <c r="C6737" s="39"/>
      <c r="D6737" s="40">
        <v>1300</v>
      </c>
      <c r="E6737" s="41" t="s">
        <v>38367</v>
      </c>
      <c r="F6737" s="41" t="s">
        <v>38368</v>
      </c>
      <c r="G6737" s="42">
        <v>2023</v>
      </c>
      <c r="H6737" s="43" t="s">
        <v>38369</v>
      </c>
      <c r="I6737" s="43" t="s">
        <v>62</v>
      </c>
      <c r="J6737" s="43" t="s">
        <v>90</v>
      </c>
      <c r="K6737" s="43" t="s">
        <v>36</v>
      </c>
      <c r="L6737" s="43" t="s">
        <v>38363</v>
      </c>
      <c r="M6737" s="43" t="s">
        <v>224</v>
      </c>
      <c r="N6737" s="43" t="s">
        <v>683</v>
      </c>
      <c r="O6737" s="43" t="s">
        <v>38370</v>
      </c>
      <c r="P6737" s="42">
        <v>298</v>
      </c>
      <c r="Q6737" s="44" t="s">
        <v>41</v>
      </c>
      <c r="R6737" s="44" t="s">
        <v>42</v>
      </c>
      <c r="S6737" s="44" t="s">
        <v>43</v>
      </c>
      <c r="T6737" s="44" t="s">
        <v>38371</v>
      </c>
      <c r="U6737" s="46" t="s">
        <v>38372</v>
      </c>
    </row>
    <row r="6738" spans="1:21" ht="33" customHeight="1">
      <c r="A6738" s="31"/>
      <c r="B6738" s="38">
        <v>664663</v>
      </c>
      <c r="C6738" s="39"/>
      <c r="D6738" s="40">
        <v>790</v>
      </c>
      <c r="E6738" s="41" t="s">
        <v>38373</v>
      </c>
      <c r="F6738" s="41" t="s">
        <v>10350</v>
      </c>
      <c r="G6738" s="42">
        <v>2022</v>
      </c>
      <c r="H6738" s="43" t="s">
        <v>48</v>
      </c>
      <c r="I6738" s="43" t="s">
        <v>49</v>
      </c>
      <c r="J6738" s="43" t="s">
        <v>168</v>
      </c>
      <c r="K6738" s="43" t="s">
        <v>51</v>
      </c>
      <c r="L6738" s="43" t="s">
        <v>38374</v>
      </c>
      <c r="M6738" s="43" t="s">
        <v>1477</v>
      </c>
      <c r="N6738" s="43" t="s">
        <v>571</v>
      </c>
      <c r="O6738" s="43" t="s">
        <v>38375</v>
      </c>
      <c r="P6738" s="42">
        <v>306</v>
      </c>
      <c r="Q6738" s="44" t="s">
        <v>56</v>
      </c>
      <c r="R6738" s="44" t="s">
        <v>42</v>
      </c>
      <c r="S6738" s="44" t="s">
        <v>43</v>
      </c>
      <c r="T6738" s="44" t="s">
        <v>38376</v>
      </c>
      <c r="U6738" s="46" t="s">
        <v>38377</v>
      </c>
    </row>
    <row r="6739" spans="1:21" ht="33" customHeight="1">
      <c r="A6739" s="31"/>
      <c r="B6739" s="38">
        <v>675735</v>
      </c>
      <c r="C6739" s="39"/>
      <c r="D6739" s="40">
        <v>790</v>
      </c>
      <c r="E6739" s="41" t="s">
        <v>38378</v>
      </c>
      <c r="F6739" s="41" t="s">
        <v>38379</v>
      </c>
      <c r="G6739" s="42">
        <v>2023</v>
      </c>
      <c r="H6739" s="43" t="s">
        <v>48</v>
      </c>
      <c r="I6739" s="43" t="s">
        <v>49</v>
      </c>
      <c r="J6739" s="43" t="s">
        <v>269</v>
      </c>
      <c r="K6739" s="43" t="s">
        <v>51</v>
      </c>
      <c r="L6739" s="43" t="s">
        <v>959</v>
      </c>
      <c r="M6739" s="43" t="s">
        <v>959</v>
      </c>
      <c r="N6739" s="43" t="s">
        <v>1953</v>
      </c>
      <c r="O6739" s="43" t="s">
        <v>38380</v>
      </c>
      <c r="P6739" s="42">
        <v>168</v>
      </c>
      <c r="Q6739" s="44" t="s">
        <v>56</v>
      </c>
      <c r="R6739" s="44" t="s">
        <v>42</v>
      </c>
      <c r="S6739" s="44" t="s">
        <v>43</v>
      </c>
      <c r="T6739" s="44" t="s">
        <v>38381</v>
      </c>
      <c r="U6739" s="46" t="s">
        <v>38382</v>
      </c>
    </row>
    <row r="6740" spans="1:21" ht="33" customHeight="1">
      <c r="A6740" s="31"/>
      <c r="B6740" s="38">
        <v>689196</v>
      </c>
      <c r="C6740" s="39"/>
      <c r="D6740" s="40">
        <v>799</v>
      </c>
      <c r="E6740" s="41" t="s">
        <v>38383</v>
      </c>
      <c r="F6740" s="41" t="s">
        <v>38384</v>
      </c>
      <c r="G6740" s="42">
        <v>2024</v>
      </c>
      <c r="H6740" s="43" t="s">
        <v>38385</v>
      </c>
      <c r="I6740" s="43" t="s">
        <v>34</v>
      </c>
      <c r="J6740" s="43" t="s">
        <v>236</v>
      </c>
      <c r="K6740" s="43" t="s">
        <v>36</v>
      </c>
      <c r="L6740" s="43" t="s">
        <v>293</v>
      </c>
      <c r="M6740" s="43" t="s">
        <v>1910</v>
      </c>
      <c r="N6740" s="43" t="s">
        <v>4848</v>
      </c>
      <c r="O6740" s="43" t="s">
        <v>38386</v>
      </c>
      <c r="P6740" s="42">
        <v>198</v>
      </c>
      <c r="Q6740" s="44" t="s">
        <v>41</v>
      </c>
      <c r="R6740" s="44" t="s">
        <v>42</v>
      </c>
      <c r="S6740" s="44" t="s">
        <v>43</v>
      </c>
      <c r="T6740" s="44" t="s">
        <v>38387</v>
      </c>
      <c r="U6740" s="46" t="s">
        <v>38388</v>
      </c>
    </row>
    <row r="6741" spans="1:21" ht="33" customHeight="1">
      <c r="A6741" s="31"/>
      <c r="B6741" s="38">
        <v>625071</v>
      </c>
      <c r="C6741" s="39"/>
      <c r="D6741" s="40">
        <v>1100</v>
      </c>
      <c r="E6741" s="41" t="s">
        <v>38389</v>
      </c>
      <c r="F6741" s="41" t="s">
        <v>8539</v>
      </c>
      <c r="G6741" s="42">
        <v>2023</v>
      </c>
      <c r="H6741" s="43" t="s">
        <v>38390</v>
      </c>
      <c r="I6741" s="43" t="s">
        <v>34</v>
      </c>
      <c r="J6741" s="43" t="s">
        <v>90</v>
      </c>
      <c r="K6741" s="43" t="s">
        <v>36</v>
      </c>
      <c r="L6741" s="43" t="s">
        <v>38391</v>
      </c>
      <c r="M6741" s="43" t="s">
        <v>224</v>
      </c>
      <c r="N6741" s="43" t="s">
        <v>2118</v>
      </c>
      <c r="O6741" s="43" t="s">
        <v>38392</v>
      </c>
      <c r="P6741" s="42">
        <v>384</v>
      </c>
      <c r="Q6741" s="44" t="s">
        <v>41</v>
      </c>
      <c r="R6741" s="44" t="s">
        <v>42</v>
      </c>
      <c r="S6741" s="44" t="s">
        <v>43</v>
      </c>
      <c r="T6741" s="44" t="s">
        <v>38393</v>
      </c>
      <c r="U6741" s="46" t="s">
        <v>38394</v>
      </c>
    </row>
    <row r="6742" spans="1:21" ht="33" customHeight="1">
      <c r="A6742" s="31"/>
      <c r="B6742" s="38">
        <v>679325</v>
      </c>
      <c r="C6742" s="39"/>
      <c r="D6742" s="40">
        <v>699</v>
      </c>
      <c r="E6742" s="41" t="s">
        <v>38395</v>
      </c>
      <c r="F6742" s="41" t="s">
        <v>38396</v>
      </c>
      <c r="G6742" s="42">
        <v>2024</v>
      </c>
      <c r="H6742" s="43" t="s">
        <v>38397</v>
      </c>
      <c r="I6742" s="43" t="s">
        <v>62</v>
      </c>
      <c r="J6742" s="43" t="s">
        <v>72</v>
      </c>
      <c r="K6742" s="43" t="s">
        <v>36</v>
      </c>
      <c r="L6742" s="43" t="s">
        <v>293</v>
      </c>
      <c r="M6742" s="43" t="s">
        <v>38398</v>
      </c>
      <c r="N6742" s="43" t="s">
        <v>7083</v>
      </c>
      <c r="O6742" s="43" t="s">
        <v>38399</v>
      </c>
      <c r="P6742" s="42">
        <v>170</v>
      </c>
      <c r="Q6742" s="44" t="s">
        <v>41</v>
      </c>
      <c r="R6742" s="44" t="s">
        <v>42</v>
      </c>
      <c r="S6742" s="44" t="s">
        <v>43</v>
      </c>
      <c r="T6742" s="44" t="s">
        <v>38400</v>
      </c>
      <c r="U6742" s="46" t="s">
        <v>38401</v>
      </c>
    </row>
    <row r="6743" spans="1:21" ht="33" customHeight="1">
      <c r="A6743" s="31"/>
      <c r="B6743" s="38">
        <v>674554</v>
      </c>
      <c r="C6743" s="39"/>
      <c r="D6743" s="40">
        <v>2000</v>
      </c>
      <c r="E6743" s="41" t="s">
        <v>38402</v>
      </c>
      <c r="F6743" s="41" t="s">
        <v>38403</v>
      </c>
      <c r="G6743" s="42">
        <v>2024</v>
      </c>
      <c r="H6743" s="43" t="s">
        <v>38404</v>
      </c>
      <c r="I6743" s="43" t="s">
        <v>34</v>
      </c>
      <c r="J6743" s="43" t="s">
        <v>72</v>
      </c>
      <c r="K6743" s="43" t="s">
        <v>36</v>
      </c>
      <c r="L6743" s="43" t="s">
        <v>293</v>
      </c>
      <c r="M6743" s="43" t="s">
        <v>439</v>
      </c>
      <c r="N6743" s="43" t="s">
        <v>3579</v>
      </c>
      <c r="O6743" s="43" t="s">
        <v>38405</v>
      </c>
      <c r="P6743" s="42">
        <v>484</v>
      </c>
      <c r="Q6743" s="44" t="s">
        <v>41</v>
      </c>
      <c r="R6743" s="44" t="s">
        <v>42</v>
      </c>
      <c r="S6743" s="44" t="s">
        <v>43</v>
      </c>
      <c r="T6743" s="44" t="s">
        <v>38406</v>
      </c>
      <c r="U6743" s="46" t="s">
        <v>38407</v>
      </c>
    </row>
    <row r="6744" spans="1:21" ht="33" customHeight="1">
      <c r="A6744" s="31"/>
      <c r="B6744" s="38">
        <v>660677</v>
      </c>
      <c r="C6744" s="39"/>
      <c r="D6744" s="40">
        <v>1400</v>
      </c>
      <c r="E6744" s="41" t="s">
        <v>38408</v>
      </c>
      <c r="F6744" s="41" t="s">
        <v>799</v>
      </c>
      <c r="G6744" s="42">
        <v>2023</v>
      </c>
      <c r="H6744" s="43" t="s">
        <v>38409</v>
      </c>
      <c r="I6744" s="43" t="s">
        <v>34</v>
      </c>
      <c r="J6744" s="43" t="s">
        <v>90</v>
      </c>
      <c r="K6744" s="43" t="s">
        <v>36</v>
      </c>
      <c r="L6744" s="43" t="s">
        <v>38410</v>
      </c>
      <c r="M6744" s="43" t="s">
        <v>224</v>
      </c>
      <c r="N6744" s="43" t="s">
        <v>802</v>
      </c>
      <c r="O6744" s="43" t="s">
        <v>38411</v>
      </c>
      <c r="P6744" s="42">
        <v>326</v>
      </c>
      <c r="Q6744" s="44" t="s">
        <v>41</v>
      </c>
      <c r="R6744" s="44" t="s">
        <v>42</v>
      </c>
      <c r="S6744" s="44" t="s">
        <v>43</v>
      </c>
      <c r="T6744" s="44" t="s">
        <v>38412</v>
      </c>
      <c r="U6744" s="46" t="s">
        <v>38413</v>
      </c>
    </row>
    <row r="6745" spans="1:21" ht="33" customHeight="1">
      <c r="A6745" s="31"/>
      <c r="B6745" s="38">
        <v>690860</v>
      </c>
      <c r="C6745" s="39"/>
      <c r="D6745" s="40">
        <v>790</v>
      </c>
      <c r="E6745" s="41" t="s">
        <v>38414</v>
      </c>
      <c r="F6745" s="41" t="s">
        <v>38415</v>
      </c>
      <c r="G6745" s="42">
        <v>2024</v>
      </c>
      <c r="H6745" s="43" t="s">
        <v>48</v>
      </c>
      <c r="I6745" s="43" t="s">
        <v>62</v>
      </c>
      <c r="J6745" s="43" t="s">
        <v>50</v>
      </c>
      <c r="K6745" s="43" t="s">
        <v>51</v>
      </c>
      <c r="L6745" s="43" t="s">
        <v>6304</v>
      </c>
      <c r="M6745" s="43" t="s">
        <v>286</v>
      </c>
      <c r="N6745" s="43" t="s">
        <v>217</v>
      </c>
      <c r="O6745" s="43" t="s">
        <v>38416</v>
      </c>
      <c r="P6745" s="42">
        <v>194</v>
      </c>
      <c r="Q6745" s="44" t="s">
        <v>56</v>
      </c>
      <c r="R6745" s="44" t="s">
        <v>42</v>
      </c>
      <c r="S6745" s="44" t="s">
        <v>43</v>
      </c>
      <c r="T6745" s="44" t="s">
        <v>38417</v>
      </c>
      <c r="U6745" s="46" t="s">
        <v>38418</v>
      </c>
    </row>
    <row r="6746" spans="1:21" ht="33" customHeight="1">
      <c r="A6746" s="31"/>
      <c r="B6746" s="38">
        <v>662183</v>
      </c>
      <c r="C6746" s="39"/>
      <c r="D6746" s="40">
        <v>999</v>
      </c>
      <c r="E6746" s="41" t="s">
        <v>38419</v>
      </c>
      <c r="F6746" s="41" t="s">
        <v>38420</v>
      </c>
      <c r="G6746" s="42">
        <v>2023</v>
      </c>
      <c r="H6746" s="43" t="s">
        <v>5228</v>
      </c>
      <c r="I6746" s="43" t="s">
        <v>62</v>
      </c>
      <c r="J6746" s="43" t="s">
        <v>489</v>
      </c>
      <c r="K6746" s="43" t="s">
        <v>36</v>
      </c>
      <c r="L6746" s="43" t="s">
        <v>490</v>
      </c>
      <c r="M6746" s="43" t="s">
        <v>4730</v>
      </c>
      <c r="N6746" s="43" t="s">
        <v>4792</v>
      </c>
      <c r="O6746" s="43" t="s">
        <v>38421</v>
      </c>
      <c r="P6746" s="42">
        <v>230</v>
      </c>
      <c r="Q6746" s="44" t="s">
        <v>41</v>
      </c>
      <c r="R6746" s="44" t="s">
        <v>42</v>
      </c>
      <c r="S6746" s="44" t="s">
        <v>43</v>
      </c>
      <c r="T6746" s="44" t="s">
        <v>38422</v>
      </c>
      <c r="U6746" s="46" t="s">
        <v>38423</v>
      </c>
    </row>
    <row r="6747" spans="1:21" ht="33" customHeight="1">
      <c r="A6747" s="31"/>
      <c r="B6747" s="38">
        <v>657975</v>
      </c>
      <c r="C6747" s="39"/>
      <c r="D6747" s="40">
        <v>790</v>
      </c>
      <c r="E6747" s="41" t="s">
        <v>38424</v>
      </c>
      <c r="F6747" s="41" t="s">
        <v>38425</v>
      </c>
      <c r="G6747" s="42">
        <v>2022</v>
      </c>
      <c r="H6747" s="43" t="s">
        <v>48</v>
      </c>
      <c r="I6747" s="43" t="s">
        <v>62</v>
      </c>
      <c r="J6747" s="43" t="s">
        <v>72</v>
      </c>
      <c r="K6747" s="43" t="s">
        <v>51</v>
      </c>
      <c r="L6747" s="43" t="s">
        <v>293</v>
      </c>
      <c r="M6747" s="43" t="s">
        <v>65</v>
      </c>
      <c r="N6747" s="43" t="s">
        <v>571</v>
      </c>
      <c r="O6747" s="43" t="s">
        <v>38426</v>
      </c>
      <c r="P6747" s="42">
        <v>202</v>
      </c>
      <c r="Q6747" s="44" t="s">
        <v>56</v>
      </c>
      <c r="R6747" s="44" t="s">
        <v>42</v>
      </c>
      <c r="S6747" s="44" t="s">
        <v>43</v>
      </c>
      <c r="T6747" s="44" t="s">
        <v>38427</v>
      </c>
      <c r="U6747" s="46" t="s">
        <v>38428</v>
      </c>
    </row>
    <row r="6748" spans="1:21" ht="33" customHeight="1">
      <c r="A6748" s="31"/>
      <c r="B6748" s="38">
        <v>661560</v>
      </c>
      <c r="C6748" s="39"/>
      <c r="D6748" s="40">
        <v>990</v>
      </c>
      <c r="E6748" s="41" t="s">
        <v>38429</v>
      </c>
      <c r="F6748" s="41" t="s">
        <v>38425</v>
      </c>
      <c r="G6748" s="42">
        <v>2022</v>
      </c>
      <c r="H6748" s="43" t="s">
        <v>48</v>
      </c>
      <c r="I6748" s="43" t="s">
        <v>62</v>
      </c>
      <c r="J6748" s="43" t="s">
        <v>72</v>
      </c>
      <c r="K6748" s="43" t="s">
        <v>51</v>
      </c>
      <c r="L6748" s="43" t="s">
        <v>293</v>
      </c>
      <c r="M6748" s="43" t="s">
        <v>65</v>
      </c>
      <c r="N6748" s="43" t="s">
        <v>571</v>
      </c>
      <c r="O6748" s="43" t="s">
        <v>38430</v>
      </c>
      <c r="P6748" s="42">
        <v>350</v>
      </c>
      <c r="Q6748" s="44" t="s">
        <v>56</v>
      </c>
      <c r="R6748" s="44" t="s">
        <v>42</v>
      </c>
      <c r="S6748" s="44" t="s">
        <v>43</v>
      </c>
      <c r="T6748" s="44" t="s">
        <v>38431</v>
      </c>
      <c r="U6748" s="46" t="s">
        <v>38432</v>
      </c>
    </row>
    <row r="6749" spans="1:21" ht="33" customHeight="1">
      <c r="A6749" s="31"/>
      <c r="B6749" s="38">
        <v>683158</v>
      </c>
      <c r="C6749" s="39"/>
      <c r="D6749" s="40">
        <v>1400</v>
      </c>
      <c r="E6749" s="41" t="s">
        <v>38433</v>
      </c>
      <c r="F6749" s="41" t="s">
        <v>38434</v>
      </c>
      <c r="G6749" s="42">
        <v>2024</v>
      </c>
      <c r="H6749" s="43" t="s">
        <v>38435</v>
      </c>
      <c r="I6749" s="43" t="s">
        <v>34</v>
      </c>
      <c r="J6749" s="43" t="s">
        <v>63</v>
      </c>
      <c r="K6749" s="43" t="s">
        <v>36</v>
      </c>
      <c r="L6749" s="43" t="s">
        <v>38436</v>
      </c>
      <c r="M6749" s="43" t="s">
        <v>33152</v>
      </c>
      <c r="N6749" s="43" t="s">
        <v>8169</v>
      </c>
      <c r="O6749" s="43" t="s">
        <v>38437</v>
      </c>
      <c r="P6749" s="42">
        <v>342</v>
      </c>
      <c r="Q6749" s="44" t="s">
        <v>41</v>
      </c>
      <c r="R6749" s="44" t="s">
        <v>42</v>
      </c>
      <c r="S6749" s="44" t="s">
        <v>43</v>
      </c>
      <c r="T6749" s="44" t="s">
        <v>38438</v>
      </c>
      <c r="U6749" s="46" t="s">
        <v>38439</v>
      </c>
    </row>
    <row r="6750" spans="1:21" ht="33" customHeight="1">
      <c r="A6750" s="31"/>
      <c r="B6750" s="38">
        <v>640913</v>
      </c>
      <c r="C6750" s="39"/>
      <c r="D6750" s="40">
        <v>1200</v>
      </c>
      <c r="E6750" s="41" t="s">
        <v>38440</v>
      </c>
      <c r="F6750" s="41" t="s">
        <v>38441</v>
      </c>
      <c r="G6750" s="42">
        <v>2023</v>
      </c>
      <c r="H6750" s="43" t="s">
        <v>22017</v>
      </c>
      <c r="I6750" s="43" t="s">
        <v>62</v>
      </c>
      <c r="J6750" s="43" t="s">
        <v>63</v>
      </c>
      <c r="K6750" s="43" t="s">
        <v>36</v>
      </c>
      <c r="L6750" s="43" t="s">
        <v>38442</v>
      </c>
      <c r="M6750" s="43" t="s">
        <v>2734</v>
      </c>
      <c r="N6750" s="43" t="s">
        <v>2240</v>
      </c>
      <c r="O6750" s="43" t="s">
        <v>38443</v>
      </c>
      <c r="P6750" s="42">
        <v>274</v>
      </c>
      <c r="Q6750" s="44" t="s">
        <v>41</v>
      </c>
      <c r="R6750" s="44" t="s">
        <v>42</v>
      </c>
      <c r="S6750" s="44" t="s">
        <v>43</v>
      </c>
      <c r="T6750" s="44" t="s">
        <v>38444</v>
      </c>
      <c r="U6750" s="46" t="s">
        <v>38445</v>
      </c>
    </row>
    <row r="6751" spans="1:21" ht="33" customHeight="1">
      <c r="A6751" s="31"/>
      <c r="B6751" s="38">
        <v>662522</v>
      </c>
      <c r="C6751" s="39"/>
      <c r="D6751" s="40">
        <v>1500</v>
      </c>
      <c r="E6751" s="41" t="s">
        <v>38446</v>
      </c>
      <c r="F6751" s="41" t="s">
        <v>38447</v>
      </c>
      <c r="G6751" s="42">
        <v>2023</v>
      </c>
      <c r="H6751" s="43" t="s">
        <v>973</v>
      </c>
      <c r="I6751" s="43" t="s">
        <v>62</v>
      </c>
      <c r="J6751" s="43" t="s">
        <v>90</v>
      </c>
      <c r="K6751" s="43" t="s">
        <v>36</v>
      </c>
      <c r="L6751" s="43" t="s">
        <v>37980</v>
      </c>
      <c r="M6751" s="43" t="s">
        <v>3018</v>
      </c>
      <c r="N6751" s="43" t="s">
        <v>2240</v>
      </c>
      <c r="O6751" s="43" t="s">
        <v>38448</v>
      </c>
      <c r="P6751" s="42">
        <v>398</v>
      </c>
      <c r="Q6751" s="44" t="s">
        <v>41</v>
      </c>
      <c r="R6751" s="44" t="s">
        <v>42</v>
      </c>
      <c r="S6751" s="44" t="s">
        <v>43</v>
      </c>
      <c r="T6751" s="44" t="s">
        <v>38449</v>
      </c>
      <c r="U6751" s="46" t="s">
        <v>38450</v>
      </c>
    </row>
    <row r="6752" spans="1:21" ht="33" customHeight="1">
      <c r="A6752" s="31"/>
      <c r="B6752" s="38">
        <v>668920</v>
      </c>
      <c r="C6752" s="39"/>
      <c r="D6752" s="40">
        <v>790</v>
      </c>
      <c r="E6752" s="41" t="s">
        <v>38451</v>
      </c>
      <c r="F6752" s="41" t="s">
        <v>37224</v>
      </c>
      <c r="G6752" s="42">
        <v>2023</v>
      </c>
      <c r="H6752" s="43" t="s">
        <v>48</v>
      </c>
      <c r="I6752" s="43" t="s">
        <v>62</v>
      </c>
      <c r="J6752" s="43" t="s">
        <v>107</v>
      </c>
      <c r="K6752" s="43" t="s">
        <v>51</v>
      </c>
      <c r="L6752" s="43" t="s">
        <v>11772</v>
      </c>
      <c r="M6752" s="43" t="s">
        <v>2330</v>
      </c>
      <c r="N6752" s="43" t="s">
        <v>2298</v>
      </c>
      <c r="O6752" s="43" t="s">
        <v>38452</v>
      </c>
      <c r="P6752" s="42">
        <v>140</v>
      </c>
      <c r="Q6752" s="44" t="s">
        <v>56</v>
      </c>
      <c r="R6752" s="44" t="s">
        <v>42</v>
      </c>
      <c r="S6752" s="44" t="s">
        <v>43</v>
      </c>
      <c r="T6752" s="44" t="s">
        <v>38453</v>
      </c>
      <c r="U6752" s="46" t="s">
        <v>38454</v>
      </c>
    </row>
    <row r="6753" spans="1:21" ht="33" customHeight="1">
      <c r="A6753" s="31"/>
      <c r="B6753" s="38">
        <v>674524</v>
      </c>
      <c r="C6753" s="39"/>
      <c r="D6753" s="40">
        <v>790</v>
      </c>
      <c r="E6753" s="41" t="s">
        <v>38455</v>
      </c>
      <c r="F6753" s="41" t="s">
        <v>8091</v>
      </c>
      <c r="G6753" s="42">
        <v>2022</v>
      </c>
      <c r="H6753" s="43" t="s">
        <v>21793</v>
      </c>
      <c r="I6753" s="43" t="s">
        <v>62</v>
      </c>
      <c r="J6753" s="43" t="s">
        <v>50</v>
      </c>
      <c r="K6753" s="43" t="s">
        <v>51</v>
      </c>
      <c r="L6753" s="43" t="s">
        <v>8097</v>
      </c>
      <c r="M6753" s="43" t="s">
        <v>4841</v>
      </c>
      <c r="N6753" s="43" t="s">
        <v>607</v>
      </c>
      <c r="O6753" s="43" t="s">
        <v>38456</v>
      </c>
      <c r="P6753" s="42">
        <v>122</v>
      </c>
      <c r="Q6753" s="44" t="s">
        <v>56</v>
      </c>
      <c r="R6753" s="44" t="s">
        <v>42</v>
      </c>
      <c r="S6753" s="44" t="s">
        <v>43</v>
      </c>
      <c r="T6753" s="44" t="s">
        <v>38457</v>
      </c>
      <c r="U6753" s="46" t="s">
        <v>38458</v>
      </c>
    </row>
    <row r="6754" spans="1:21" ht="33" customHeight="1">
      <c r="A6754" s="31"/>
      <c r="B6754" s="38">
        <v>650593</v>
      </c>
      <c r="C6754" s="39"/>
      <c r="D6754" s="40">
        <v>990</v>
      </c>
      <c r="E6754" s="41" t="s">
        <v>38459</v>
      </c>
      <c r="F6754" s="41" t="s">
        <v>38460</v>
      </c>
      <c r="G6754" s="42">
        <v>2022</v>
      </c>
      <c r="H6754" s="43" t="s">
        <v>48</v>
      </c>
      <c r="I6754" s="43" t="s">
        <v>49</v>
      </c>
      <c r="J6754" s="43" t="s">
        <v>50</v>
      </c>
      <c r="K6754" s="43" t="s">
        <v>51</v>
      </c>
      <c r="L6754" s="43" t="s">
        <v>293</v>
      </c>
      <c r="M6754" s="43" t="s">
        <v>216</v>
      </c>
      <c r="N6754" s="43" t="s">
        <v>683</v>
      </c>
      <c r="O6754" s="43" t="s">
        <v>38461</v>
      </c>
      <c r="P6754" s="42">
        <v>586</v>
      </c>
      <c r="Q6754" s="44" t="s">
        <v>56</v>
      </c>
      <c r="R6754" s="44" t="s">
        <v>42</v>
      </c>
      <c r="S6754" s="44" t="s">
        <v>43</v>
      </c>
      <c r="T6754" s="44" t="s">
        <v>38462</v>
      </c>
      <c r="U6754" s="46" t="s">
        <v>38463</v>
      </c>
    </row>
    <row r="6755" spans="1:21" ht="33" customHeight="1">
      <c r="A6755" s="31"/>
      <c r="B6755" s="38">
        <v>684098</v>
      </c>
      <c r="C6755" s="39"/>
      <c r="D6755" s="40">
        <v>790</v>
      </c>
      <c r="E6755" s="41" t="s">
        <v>38464</v>
      </c>
      <c r="F6755" s="41" t="s">
        <v>38465</v>
      </c>
      <c r="G6755" s="42">
        <v>2023</v>
      </c>
      <c r="H6755" s="43" t="s">
        <v>48</v>
      </c>
      <c r="I6755" s="43" t="s">
        <v>49</v>
      </c>
      <c r="J6755" s="43" t="s">
        <v>50</v>
      </c>
      <c r="K6755" s="43" t="s">
        <v>51</v>
      </c>
      <c r="L6755" s="43" t="s">
        <v>38466</v>
      </c>
      <c r="M6755" s="43" t="s">
        <v>682</v>
      </c>
      <c r="N6755" s="43" t="s">
        <v>225</v>
      </c>
      <c r="O6755" s="43" t="s">
        <v>38467</v>
      </c>
      <c r="P6755" s="42">
        <v>162</v>
      </c>
      <c r="Q6755" s="44" t="s">
        <v>56</v>
      </c>
      <c r="R6755" s="44" t="s">
        <v>42</v>
      </c>
      <c r="S6755" s="44" t="s">
        <v>43</v>
      </c>
      <c r="T6755" s="44" t="s">
        <v>38468</v>
      </c>
      <c r="U6755" s="46" t="s">
        <v>38469</v>
      </c>
    </row>
    <row r="6756" spans="1:21" ht="33" customHeight="1">
      <c r="A6756" s="31"/>
      <c r="B6756" s="38">
        <v>686693</v>
      </c>
      <c r="C6756" s="39"/>
      <c r="D6756" s="40">
        <v>999</v>
      </c>
      <c r="E6756" s="41" t="s">
        <v>38470</v>
      </c>
      <c r="F6756" s="41" t="s">
        <v>38471</v>
      </c>
      <c r="G6756" s="42">
        <v>2024</v>
      </c>
      <c r="H6756" s="43" t="s">
        <v>38472</v>
      </c>
      <c r="I6756" s="43" t="s">
        <v>62</v>
      </c>
      <c r="J6756" s="43" t="s">
        <v>476</v>
      </c>
      <c r="K6756" s="43" t="s">
        <v>36</v>
      </c>
      <c r="L6756" s="43" t="s">
        <v>38473</v>
      </c>
      <c r="M6756" s="43" t="s">
        <v>271</v>
      </c>
      <c r="N6756" s="43" t="s">
        <v>39</v>
      </c>
      <c r="O6756" s="43" t="s">
        <v>38474</v>
      </c>
      <c r="P6756" s="42">
        <v>172</v>
      </c>
      <c r="Q6756" s="44" t="s">
        <v>41</v>
      </c>
      <c r="R6756" s="44" t="s">
        <v>42</v>
      </c>
      <c r="S6756" s="44" t="s">
        <v>43</v>
      </c>
      <c r="T6756" s="44" t="s">
        <v>38475</v>
      </c>
      <c r="U6756" s="46" t="s">
        <v>38476</v>
      </c>
    </row>
    <row r="6757" spans="1:21" ht="33" customHeight="1">
      <c r="A6757" s="31"/>
      <c r="B6757" s="38">
        <v>675497</v>
      </c>
      <c r="C6757" s="39"/>
      <c r="D6757" s="40">
        <v>1200</v>
      </c>
      <c r="E6757" s="41" t="s">
        <v>38477</v>
      </c>
      <c r="F6757" s="41" t="s">
        <v>38478</v>
      </c>
      <c r="G6757" s="42">
        <v>2023</v>
      </c>
      <c r="H6757" s="43" t="s">
        <v>48</v>
      </c>
      <c r="I6757" s="43" t="s">
        <v>49</v>
      </c>
      <c r="J6757" s="43" t="s">
        <v>72</v>
      </c>
      <c r="K6757" s="43" t="s">
        <v>36</v>
      </c>
      <c r="L6757" s="43" t="s">
        <v>38479</v>
      </c>
      <c r="M6757" s="43" t="s">
        <v>153</v>
      </c>
      <c r="N6757" s="43" t="s">
        <v>39</v>
      </c>
      <c r="O6757" s="43" t="s">
        <v>38480</v>
      </c>
      <c r="P6757" s="42">
        <v>90</v>
      </c>
      <c r="Q6757" s="44" t="s">
        <v>56</v>
      </c>
      <c r="R6757" s="44" t="s">
        <v>42</v>
      </c>
      <c r="S6757" s="44" t="s">
        <v>43</v>
      </c>
      <c r="T6757" s="44" t="s">
        <v>38481</v>
      </c>
      <c r="U6757" s="46" t="s">
        <v>38482</v>
      </c>
    </row>
    <row r="6758" spans="1:21" ht="33" customHeight="1">
      <c r="A6758" s="31"/>
      <c r="B6758" s="38">
        <v>635585</v>
      </c>
      <c r="C6758" s="39"/>
      <c r="D6758" s="40">
        <v>790</v>
      </c>
      <c r="E6758" s="41" t="s">
        <v>38483</v>
      </c>
      <c r="F6758" s="41" t="s">
        <v>11447</v>
      </c>
      <c r="G6758" s="42">
        <v>2023</v>
      </c>
      <c r="H6758" s="43" t="s">
        <v>48</v>
      </c>
      <c r="I6758" s="43" t="s">
        <v>665</v>
      </c>
      <c r="J6758" s="43" t="s">
        <v>50</v>
      </c>
      <c r="K6758" s="43" t="s">
        <v>51</v>
      </c>
      <c r="L6758" s="43" t="s">
        <v>153</v>
      </c>
      <c r="M6758" s="43" t="s">
        <v>153</v>
      </c>
      <c r="N6758" s="43" t="s">
        <v>607</v>
      </c>
      <c r="O6758" s="43" t="s">
        <v>38484</v>
      </c>
      <c r="P6758" s="42">
        <v>164</v>
      </c>
      <c r="Q6758" s="44" t="s">
        <v>56</v>
      </c>
      <c r="R6758" s="44" t="s">
        <v>42</v>
      </c>
      <c r="S6758" s="44" t="s">
        <v>43</v>
      </c>
      <c r="T6758" s="44" t="s">
        <v>38485</v>
      </c>
      <c r="U6758" s="46" t="s">
        <v>38486</v>
      </c>
    </row>
    <row r="6759" spans="1:21" ht="33" customHeight="1">
      <c r="A6759" s="31"/>
      <c r="B6759" s="38">
        <v>686640</v>
      </c>
      <c r="C6759" s="39"/>
      <c r="D6759" s="40">
        <v>790</v>
      </c>
      <c r="E6759" s="41" t="s">
        <v>38487</v>
      </c>
      <c r="F6759" s="41" t="s">
        <v>38488</v>
      </c>
      <c r="G6759" s="42">
        <v>2023</v>
      </c>
      <c r="H6759" s="43" t="s">
        <v>48</v>
      </c>
      <c r="I6759" s="43" t="s">
        <v>665</v>
      </c>
      <c r="J6759" s="43" t="s">
        <v>72</v>
      </c>
      <c r="K6759" s="43" t="s">
        <v>51</v>
      </c>
      <c r="L6759" s="43" t="s">
        <v>38489</v>
      </c>
      <c r="M6759" s="43" t="s">
        <v>822</v>
      </c>
      <c r="N6759" s="43" t="s">
        <v>607</v>
      </c>
      <c r="O6759" s="43" t="s">
        <v>38490</v>
      </c>
      <c r="P6759" s="42">
        <v>302</v>
      </c>
      <c r="Q6759" s="44" t="s">
        <v>56</v>
      </c>
      <c r="R6759" s="44" t="s">
        <v>42</v>
      </c>
      <c r="S6759" s="44" t="s">
        <v>43</v>
      </c>
      <c r="T6759" s="44" t="s">
        <v>38491</v>
      </c>
      <c r="U6759" s="46" t="s">
        <v>38492</v>
      </c>
    </row>
    <row r="6760" spans="1:21" ht="33" customHeight="1">
      <c r="A6760" s="31"/>
      <c r="B6760" s="38">
        <v>652593</v>
      </c>
      <c r="C6760" s="39"/>
      <c r="D6760" s="40">
        <v>999</v>
      </c>
      <c r="E6760" s="41" t="s">
        <v>38493</v>
      </c>
      <c r="F6760" s="41" t="s">
        <v>38494</v>
      </c>
      <c r="G6760" s="42">
        <v>2023</v>
      </c>
      <c r="H6760" s="43" t="s">
        <v>38495</v>
      </c>
      <c r="I6760" s="43" t="s">
        <v>62</v>
      </c>
      <c r="J6760" s="43" t="s">
        <v>72</v>
      </c>
      <c r="K6760" s="43" t="s">
        <v>36</v>
      </c>
      <c r="L6760" s="43" t="s">
        <v>38496</v>
      </c>
      <c r="M6760" s="43" t="s">
        <v>6188</v>
      </c>
      <c r="N6760" s="43" t="s">
        <v>1420</v>
      </c>
      <c r="O6760" s="43" t="s">
        <v>38497</v>
      </c>
      <c r="P6760" s="42">
        <v>196</v>
      </c>
      <c r="Q6760" s="44" t="s">
        <v>41</v>
      </c>
      <c r="R6760" s="44" t="s">
        <v>42</v>
      </c>
      <c r="S6760" s="44" t="s">
        <v>43</v>
      </c>
      <c r="T6760" s="44" t="s">
        <v>38498</v>
      </c>
      <c r="U6760" s="46" t="s">
        <v>38499</v>
      </c>
    </row>
    <row r="6761" spans="1:21" ht="33" customHeight="1">
      <c r="A6761" s="31"/>
      <c r="B6761" s="38">
        <v>661557</v>
      </c>
      <c r="C6761" s="39"/>
      <c r="D6761" s="40">
        <v>790</v>
      </c>
      <c r="E6761" s="41" t="s">
        <v>38500</v>
      </c>
      <c r="F6761" s="41" t="s">
        <v>23151</v>
      </c>
      <c r="G6761" s="42">
        <v>2023</v>
      </c>
      <c r="H6761" s="43" t="s">
        <v>48</v>
      </c>
      <c r="I6761" s="43" t="s">
        <v>49</v>
      </c>
      <c r="J6761" s="43" t="s">
        <v>35575</v>
      </c>
      <c r="K6761" s="43" t="s">
        <v>51</v>
      </c>
      <c r="L6761" s="43" t="s">
        <v>144</v>
      </c>
      <c r="M6761" s="43" t="s">
        <v>144</v>
      </c>
      <c r="N6761" s="43" t="s">
        <v>8194</v>
      </c>
      <c r="O6761" s="43" t="s">
        <v>38501</v>
      </c>
      <c r="P6761" s="42">
        <v>132</v>
      </c>
      <c r="Q6761" s="44" t="s">
        <v>56</v>
      </c>
      <c r="R6761" s="44" t="s">
        <v>42</v>
      </c>
      <c r="S6761" s="44" t="s">
        <v>43</v>
      </c>
      <c r="T6761" s="44" t="s">
        <v>38502</v>
      </c>
      <c r="U6761" s="46" t="s">
        <v>38503</v>
      </c>
    </row>
    <row r="6762" spans="1:21" ht="33" customHeight="1">
      <c r="A6762" s="31"/>
      <c r="B6762" s="38">
        <v>660347</v>
      </c>
      <c r="C6762" s="39"/>
      <c r="D6762" s="40">
        <v>990</v>
      </c>
      <c r="E6762" s="41" t="s">
        <v>38504</v>
      </c>
      <c r="F6762" s="41" t="s">
        <v>11850</v>
      </c>
      <c r="G6762" s="42">
        <v>2023</v>
      </c>
      <c r="H6762" s="43" t="s">
        <v>48</v>
      </c>
      <c r="I6762" s="43" t="s">
        <v>49</v>
      </c>
      <c r="J6762" s="43" t="s">
        <v>50</v>
      </c>
      <c r="K6762" s="43" t="s">
        <v>51</v>
      </c>
      <c r="L6762" s="43" t="s">
        <v>293</v>
      </c>
      <c r="M6762" s="43" t="s">
        <v>5731</v>
      </c>
      <c r="N6762" s="43" t="s">
        <v>11854</v>
      </c>
      <c r="O6762" s="43" t="s">
        <v>38505</v>
      </c>
      <c r="P6762" s="42">
        <v>592</v>
      </c>
      <c r="Q6762" s="44" t="s">
        <v>56</v>
      </c>
      <c r="R6762" s="44" t="s">
        <v>42</v>
      </c>
      <c r="S6762" s="44" t="s">
        <v>43</v>
      </c>
      <c r="T6762" s="44" t="s">
        <v>38506</v>
      </c>
      <c r="U6762" s="46" t="s">
        <v>38507</v>
      </c>
    </row>
    <row r="6763" spans="1:21" ht="33" customHeight="1">
      <c r="A6763" s="31"/>
      <c r="B6763" s="38">
        <v>491410</v>
      </c>
      <c r="C6763" s="39"/>
      <c r="D6763" s="40">
        <v>790</v>
      </c>
      <c r="E6763" s="41" t="s">
        <v>38508</v>
      </c>
      <c r="F6763" s="41" t="s">
        <v>38509</v>
      </c>
      <c r="G6763" s="42">
        <v>2023</v>
      </c>
      <c r="H6763" s="43" t="s">
        <v>48</v>
      </c>
      <c r="I6763" s="43" t="s">
        <v>62</v>
      </c>
      <c r="J6763" s="43" t="s">
        <v>476</v>
      </c>
      <c r="K6763" s="43" t="s">
        <v>51</v>
      </c>
      <c r="L6763" s="43" t="s">
        <v>13793</v>
      </c>
      <c r="M6763" s="43" t="s">
        <v>153</v>
      </c>
      <c r="N6763" s="43" t="s">
        <v>683</v>
      </c>
      <c r="O6763" s="43" t="s">
        <v>38510</v>
      </c>
      <c r="P6763" s="42">
        <v>144</v>
      </c>
      <c r="Q6763" s="44" t="s">
        <v>56</v>
      </c>
      <c r="R6763" s="44" t="s">
        <v>42</v>
      </c>
      <c r="S6763" s="44" t="s">
        <v>43</v>
      </c>
      <c r="T6763" s="44" t="s">
        <v>38511</v>
      </c>
      <c r="U6763" s="46" t="s">
        <v>38512</v>
      </c>
    </row>
    <row r="6764" spans="1:21" ht="33" customHeight="1">
      <c r="A6764" s="31"/>
      <c r="B6764" s="38">
        <v>680961</v>
      </c>
      <c r="C6764" s="39"/>
      <c r="D6764" s="40">
        <v>790</v>
      </c>
      <c r="E6764" s="41" t="s">
        <v>38513</v>
      </c>
      <c r="F6764" s="41" t="s">
        <v>38514</v>
      </c>
      <c r="G6764" s="42">
        <v>2023</v>
      </c>
      <c r="H6764" s="43" t="s">
        <v>48</v>
      </c>
      <c r="I6764" s="43" t="s">
        <v>62</v>
      </c>
      <c r="J6764" s="43" t="s">
        <v>50</v>
      </c>
      <c r="K6764" s="43" t="s">
        <v>51</v>
      </c>
      <c r="L6764" s="43" t="s">
        <v>293</v>
      </c>
      <c r="M6764" s="43" t="s">
        <v>1477</v>
      </c>
      <c r="N6764" s="43" t="s">
        <v>3433</v>
      </c>
      <c r="O6764" s="43" t="s">
        <v>38515</v>
      </c>
      <c r="P6764" s="42">
        <v>182</v>
      </c>
      <c r="Q6764" s="44" t="s">
        <v>56</v>
      </c>
      <c r="R6764" s="44" t="s">
        <v>42</v>
      </c>
      <c r="S6764" s="44" t="s">
        <v>43</v>
      </c>
      <c r="T6764" s="44" t="s">
        <v>38516</v>
      </c>
      <c r="U6764" s="46" t="s">
        <v>38517</v>
      </c>
    </row>
    <row r="6765" spans="1:21" ht="33" customHeight="1">
      <c r="A6765" s="31"/>
      <c r="B6765" s="38">
        <v>675747</v>
      </c>
      <c r="C6765" s="39"/>
      <c r="D6765" s="40">
        <v>790</v>
      </c>
      <c r="E6765" s="41" t="s">
        <v>38518</v>
      </c>
      <c r="F6765" s="41" t="s">
        <v>38519</v>
      </c>
      <c r="G6765" s="42">
        <v>2023</v>
      </c>
      <c r="H6765" s="43" t="s">
        <v>48</v>
      </c>
      <c r="I6765" s="43" t="s">
        <v>49</v>
      </c>
      <c r="J6765" s="43" t="s">
        <v>50</v>
      </c>
      <c r="K6765" s="43" t="s">
        <v>51</v>
      </c>
      <c r="L6765" s="43" t="s">
        <v>1533</v>
      </c>
      <c r="M6765" s="43" t="s">
        <v>1534</v>
      </c>
      <c r="N6765" s="43" t="s">
        <v>225</v>
      </c>
      <c r="O6765" s="43" t="s">
        <v>38520</v>
      </c>
      <c r="P6765" s="42">
        <v>152</v>
      </c>
      <c r="Q6765" s="44" t="s">
        <v>56</v>
      </c>
      <c r="R6765" s="44" t="s">
        <v>42</v>
      </c>
      <c r="S6765" s="44" t="s">
        <v>43</v>
      </c>
      <c r="T6765" s="44" t="s">
        <v>38521</v>
      </c>
      <c r="U6765" s="46" t="s">
        <v>38522</v>
      </c>
    </row>
    <row r="6766" spans="1:21" ht="33" customHeight="1">
      <c r="A6766" s="31"/>
      <c r="B6766" s="38">
        <v>659283</v>
      </c>
      <c r="C6766" s="39"/>
      <c r="D6766" s="40">
        <v>990</v>
      </c>
      <c r="E6766" s="41" t="s">
        <v>38523</v>
      </c>
      <c r="F6766" s="41" t="s">
        <v>38524</v>
      </c>
      <c r="G6766" s="42">
        <v>2023</v>
      </c>
      <c r="H6766" s="43" t="s">
        <v>38525</v>
      </c>
      <c r="I6766" s="43" t="s">
        <v>62</v>
      </c>
      <c r="J6766" s="43" t="s">
        <v>72</v>
      </c>
      <c r="K6766" s="43" t="s">
        <v>51</v>
      </c>
      <c r="L6766" s="43" t="s">
        <v>7900</v>
      </c>
      <c r="M6766" s="43" t="s">
        <v>38526</v>
      </c>
      <c r="N6766" s="43" t="s">
        <v>4725</v>
      </c>
      <c r="O6766" s="43" t="s">
        <v>38527</v>
      </c>
      <c r="P6766" s="42">
        <v>354</v>
      </c>
      <c r="Q6766" s="44" t="s">
        <v>56</v>
      </c>
      <c r="R6766" s="44" t="s">
        <v>42</v>
      </c>
      <c r="S6766" s="44" t="s">
        <v>43</v>
      </c>
      <c r="T6766" s="44" t="s">
        <v>38528</v>
      </c>
      <c r="U6766" s="46" t="s">
        <v>38529</v>
      </c>
    </row>
    <row r="6767" spans="1:21" ht="33" customHeight="1">
      <c r="A6767" s="31"/>
      <c r="B6767" s="38">
        <v>519068</v>
      </c>
      <c r="C6767" s="39"/>
      <c r="D6767" s="40">
        <v>1100</v>
      </c>
      <c r="E6767" s="41" t="s">
        <v>38530</v>
      </c>
      <c r="F6767" s="41" t="s">
        <v>38531</v>
      </c>
      <c r="G6767" s="42">
        <v>2023</v>
      </c>
      <c r="H6767" s="43" t="s">
        <v>38532</v>
      </c>
      <c r="I6767" s="43" t="s">
        <v>62</v>
      </c>
      <c r="J6767" s="43" t="s">
        <v>476</v>
      </c>
      <c r="K6767" s="43" t="s">
        <v>36</v>
      </c>
      <c r="L6767" s="43" t="s">
        <v>293</v>
      </c>
      <c r="M6767" s="43" t="s">
        <v>1910</v>
      </c>
      <c r="N6767" s="43" t="s">
        <v>607</v>
      </c>
      <c r="O6767" s="43" t="s">
        <v>38533</v>
      </c>
      <c r="P6767" s="42">
        <v>274</v>
      </c>
      <c r="Q6767" s="44" t="s">
        <v>41</v>
      </c>
      <c r="R6767" s="44" t="s">
        <v>42</v>
      </c>
      <c r="S6767" s="44" t="s">
        <v>43</v>
      </c>
      <c r="T6767" s="44" t="s">
        <v>38534</v>
      </c>
      <c r="U6767" s="46" t="s">
        <v>38535</v>
      </c>
    </row>
    <row r="6768" spans="1:21" ht="33" customHeight="1">
      <c r="A6768" s="31"/>
      <c r="B6768" s="38">
        <v>684845</v>
      </c>
      <c r="C6768" s="39"/>
      <c r="D6768" s="40">
        <v>1100</v>
      </c>
      <c r="E6768" s="41" t="s">
        <v>38536</v>
      </c>
      <c r="F6768" s="41" t="s">
        <v>38537</v>
      </c>
      <c r="G6768" s="42">
        <v>2024</v>
      </c>
      <c r="H6768" s="43" t="s">
        <v>38538</v>
      </c>
      <c r="I6768" s="43" t="s">
        <v>62</v>
      </c>
      <c r="J6768" s="43" t="s">
        <v>63</v>
      </c>
      <c r="K6768" s="43" t="s">
        <v>36</v>
      </c>
      <c r="L6768" s="43" t="s">
        <v>38295</v>
      </c>
      <c r="M6768" s="43" t="s">
        <v>38539</v>
      </c>
      <c r="N6768" s="43" t="s">
        <v>7647</v>
      </c>
      <c r="O6768" s="43" t="s">
        <v>38540</v>
      </c>
      <c r="P6768" s="42">
        <v>304</v>
      </c>
      <c r="Q6768" s="44" t="s">
        <v>41</v>
      </c>
      <c r="R6768" s="44" t="s">
        <v>42</v>
      </c>
      <c r="S6768" s="44" t="s">
        <v>43</v>
      </c>
      <c r="T6768" s="44" t="s">
        <v>38541</v>
      </c>
      <c r="U6768" s="46" t="s">
        <v>38542</v>
      </c>
    </row>
    <row r="6769" spans="1:21" ht="33" customHeight="1">
      <c r="A6769" s="31"/>
      <c r="B6769" s="38">
        <v>648677</v>
      </c>
      <c r="C6769" s="39"/>
      <c r="D6769" s="40">
        <v>1200</v>
      </c>
      <c r="E6769" s="41" t="s">
        <v>38543</v>
      </c>
      <c r="F6769" s="41" t="s">
        <v>6636</v>
      </c>
      <c r="G6769" s="42">
        <v>2023</v>
      </c>
      <c r="H6769" s="43" t="s">
        <v>31337</v>
      </c>
      <c r="I6769" s="43" t="s">
        <v>34</v>
      </c>
      <c r="J6769" s="43" t="s">
        <v>63</v>
      </c>
      <c r="K6769" s="43" t="s">
        <v>36</v>
      </c>
      <c r="L6769" s="43" t="s">
        <v>38544</v>
      </c>
      <c r="M6769" s="43" t="s">
        <v>570</v>
      </c>
      <c r="N6769" s="43" t="s">
        <v>3271</v>
      </c>
      <c r="O6769" s="43" t="s">
        <v>38545</v>
      </c>
      <c r="P6769" s="42">
        <v>252</v>
      </c>
      <c r="Q6769" s="44" t="s">
        <v>41</v>
      </c>
      <c r="R6769" s="44" t="s">
        <v>42</v>
      </c>
      <c r="S6769" s="44" t="s">
        <v>43</v>
      </c>
      <c r="T6769" s="44" t="s">
        <v>38546</v>
      </c>
      <c r="U6769" s="46" t="s">
        <v>38547</v>
      </c>
    </row>
    <row r="6770" spans="1:21" ht="33" customHeight="1">
      <c r="A6770" s="31"/>
      <c r="B6770" s="38">
        <v>684825</v>
      </c>
      <c r="C6770" s="39"/>
      <c r="D6770" s="40">
        <v>1800</v>
      </c>
      <c r="E6770" s="41" t="s">
        <v>38548</v>
      </c>
      <c r="F6770" s="41" t="s">
        <v>6636</v>
      </c>
      <c r="G6770" s="42">
        <v>2024</v>
      </c>
      <c r="H6770" s="43" t="s">
        <v>38549</v>
      </c>
      <c r="I6770" s="43" t="s">
        <v>34</v>
      </c>
      <c r="J6770" s="43" t="s">
        <v>90</v>
      </c>
      <c r="K6770" s="43" t="s">
        <v>36</v>
      </c>
      <c r="L6770" s="43" t="s">
        <v>19128</v>
      </c>
      <c r="M6770" s="43" t="s">
        <v>570</v>
      </c>
      <c r="N6770" s="43" t="s">
        <v>3271</v>
      </c>
      <c r="O6770" s="43" t="s">
        <v>38550</v>
      </c>
      <c r="P6770" s="42">
        <v>330</v>
      </c>
      <c r="Q6770" s="44" t="s">
        <v>41</v>
      </c>
      <c r="R6770" s="44" t="s">
        <v>42</v>
      </c>
      <c r="S6770" s="44" t="s">
        <v>43</v>
      </c>
      <c r="T6770" s="44" t="s">
        <v>38551</v>
      </c>
      <c r="U6770" s="46" t="s">
        <v>38552</v>
      </c>
    </row>
    <row r="6771" spans="1:21" ht="33" customHeight="1">
      <c r="A6771" s="31"/>
      <c r="B6771" s="38">
        <v>662233</v>
      </c>
      <c r="C6771" s="39"/>
      <c r="D6771" s="40">
        <v>790</v>
      </c>
      <c r="E6771" s="41" t="s">
        <v>38553</v>
      </c>
      <c r="F6771" s="41" t="s">
        <v>33481</v>
      </c>
      <c r="G6771" s="42">
        <v>2023</v>
      </c>
      <c r="H6771" s="43" t="s">
        <v>48</v>
      </c>
      <c r="I6771" s="43" t="s">
        <v>49</v>
      </c>
      <c r="J6771" s="43" t="s">
        <v>546</v>
      </c>
      <c r="K6771" s="43" t="s">
        <v>51</v>
      </c>
      <c r="L6771" s="43" t="s">
        <v>216</v>
      </c>
      <c r="M6771" s="43" t="s">
        <v>1477</v>
      </c>
      <c r="N6771" s="43" t="s">
        <v>8169</v>
      </c>
      <c r="O6771" s="43" t="s">
        <v>38554</v>
      </c>
      <c r="P6771" s="42">
        <v>276</v>
      </c>
      <c r="Q6771" s="44" t="s">
        <v>56</v>
      </c>
      <c r="R6771" s="44" t="s">
        <v>42</v>
      </c>
      <c r="S6771" s="44" t="s">
        <v>43</v>
      </c>
      <c r="T6771" s="44" t="s">
        <v>38555</v>
      </c>
      <c r="U6771" s="46" t="s">
        <v>38556</v>
      </c>
    </row>
    <row r="6772" spans="1:21" ht="33" customHeight="1">
      <c r="A6772" s="31"/>
      <c r="B6772" s="38">
        <v>650811</v>
      </c>
      <c r="C6772" s="39"/>
      <c r="D6772" s="40">
        <v>790</v>
      </c>
      <c r="E6772" s="41" t="s">
        <v>38557</v>
      </c>
      <c r="F6772" s="41" t="s">
        <v>33481</v>
      </c>
      <c r="G6772" s="42">
        <v>2022</v>
      </c>
      <c r="H6772" s="43" t="s">
        <v>48</v>
      </c>
      <c r="I6772" s="43" t="s">
        <v>49</v>
      </c>
      <c r="J6772" s="43" t="s">
        <v>72</v>
      </c>
      <c r="K6772" s="43" t="s">
        <v>51</v>
      </c>
      <c r="L6772" s="43" t="s">
        <v>38558</v>
      </c>
      <c r="M6772" s="43" t="s">
        <v>1477</v>
      </c>
      <c r="N6772" s="43" t="s">
        <v>8169</v>
      </c>
      <c r="O6772" s="43" t="s">
        <v>38559</v>
      </c>
      <c r="P6772" s="42">
        <v>238</v>
      </c>
      <c r="Q6772" s="44" t="s">
        <v>56</v>
      </c>
      <c r="R6772" s="44" t="s">
        <v>42</v>
      </c>
      <c r="S6772" s="44" t="s">
        <v>43</v>
      </c>
      <c r="T6772" s="44" t="s">
        <v>38560</v>
      </c>
      <c r="U6772" s="46" t="s">
        <v>38561</v>
      </c>
    </row>
    <row r="6773" spans="1:21" ht="33" customHeight="1">
      <c r="A6773" s="31"/>
      <c r="B6773" s="38">
        <v>662231</v>
      </c>
      <c r="C6773" s="39"/>
      <c r="D6773" s="40">
        <v>990</v>
      </c>
      <c r="E6773" s="41" t="s">
        <v>38562</v>
      </c>
      <c r="F6773" s="41" t="s">
        <v>38563</v>
      </c>
      <c r="G6773" s="42">
        <v>2023</v>
      </c>
      <c r="H6773" s="43" t="s">
        <v>48</v>
      </c>
      <c r="I6773" s="43" t="s">
        <v>49</v>
      </c>
      <c r="J6773" s="43" t="s">
        <v>50</v>
      </c>
      <c r="K6773" s="43" t="s">
        <v>51</v>
      </c>
      <c r="L6773" s="43" t="s">
        <v>38564</v>
      </c>
      <c r="M6773" s="43" t="s">
        <v>1477</v>
      </c>
      <c r="N6773" s="43" t="s">
        <v>8169</v>
      </c>
      <c r="O6773" s="43" t="s">
        <v>38565</v>
      </c>
      <c r="P6773" s="42">
        <v>320</v>
      </c>
      <c r="Q6773" s="44" t="s">
        <v>56</v>
      </c>
      <c r="R6773" s="44" t="s">
        <v>42</v>
      </c>
      <c r="S6773" s="44" t="s">
        <v>43</v>
      </c>
      <c r="T6773" s="44" t="s">
        <v>38566</v>
      </c>
      <c r="U6773" s="46" t="s">
        <v>38567</v>
      </c>
    </row>
    <row r="6774" spans="1:21" ht="33" customHeight="1">
      <c r="A6774" s="31"/>
      <c r="B6774" s="38">
        <v>666932</v>
      </c>
      <c r="C6774" s="39"/>
      <c r="D6774" s="40">
        <v>999</v>
      </c>
      <c r="E6774" s="41" t="s">
        <v>38568</v>
      </c>
      <c r="F6774" s="41" t="s">
        <v>38569</v>
      </c>
      <c r="G6774" s="42">
        <v>2023</v>
      </c>
      <c r="H6774" s="43" t="s">
        <v>38570</v>
      </c>
      <c r="I6774" s="43" t="s">
        <v>62</v>
      </c>
      <c r="J6774" s="43" t="s">
        <v>63</v>
      </c>
      <c r="K6774" s="43" t="s">
        <v>36</v>
      </c>
      <c r="L6774" s="43" t="s">
        <v>38571</v>
      </c>
      <c r="M6774" s="43" t="s">
        <v>1910</v>
      </c>
      <c r="N6774" s="43" t="s">
        <v>4725</v>
      </c>
      <c r="O6774" s="43" t="s">
        <v>38572</v>
      </c>
      <c r="P6774" s="42">
        <v>200</v>
      </c>
      <c r="Q6774" s="44" t="s">
        <v>41</v>
      </c>
      <c r="R6774" s="44" t="s">
        <v>42</v>
      </c>
      <c r="S6774" s="44" t="s">
        <v>43</v>
      </c>
      <c r="T6774" s="44" t="s">
        <v>38573</v>
      </c>
      <c r="U6774" s="46" t="s">
        <v>38574</v>
      </c>
    </row>
    <row r="6775" spans="1:21" ht="33" customHeight="1">
      <c r="A6775" s="31"/>
      <c r="B6775" s="38">
        <v>689598</v>
      </c>
      <c r="C6775" s="39"/>
      <c r="D6775" s="40">
        <v>1100</v>
      </c>
      <c r="E6775" s="41" t="s">
        <v>38575</v>
      </c>
      <c r="F6775" s="41" t="s">
        <v>38576</v>
      </c>
      <c r="G6775" s="42">
        <v>2024</v>
      </c>
      <c r="H6775" s="43" t="s">
        <v>38577</v>
      </c>
      <c r="I6775" s="43" t="s">
        <v>62</v>
      </c>
      <c r="J6775" s="43" t="s">
        <v>63</v>
      </c>
      <c r="K6775" s="43" t="s">
        <v>36</v>
      </c>
      <c r="L6775" s="43" t="s">
        <v>38571</v>
      </c>
      <c r="M6775" s="43" t="s">
        <v>254</v>
      </c>
      <c r="N6775" s="43" t="s">
        <v>14384</v>
      </c>
      <c r="O6775" s="43" t="s">
        <v>38578</v>
      </c>
      <c r="P6775" s="42">
        <v>192</v>
      </c>
      <c r="Q6775" s="44" t="s">
        <v>41</v>
      </c>
      <c r="R6775" s="44" t="s">
        <v>42</v>
      </c>
      <c r="S6775" s="44" t="s">
        <v>43</v>
      </c>
      <c r="T6775" s="44" t="s">
        <v>38579</v>
      </c>
      <c r="U6775" s="46" t="s">
        <v>38580</v>
      </c>
    </row>
    <row r="6776" spans="1:21" ht="33" customHeight="1">
      <c r="A6776" s="31"/>
      <c r="B6776" s="38">
        <v>686244</v>
      </c>
      <c r="C6776" s="39"/>
      <c r="D6776" s="40">
        <v>790</v>
      </c>
      <c r="E6776" s="41" t="s">
        <v>38581</v>
      </c>
      <c r="F6776" s="41" t="s">
        <v>17787</v>
      </c>
      <c r="G6776" s="42">
        <v>2024</v>
      </c>
      <c r="H6776" s="43" t="s">
        <v>48</v>
      </c>
      <c r="I6776" s="43" t="s">
        <v>62</v>
      </c>
      <c r="J6776" s="43" t="s">
        <v>476</v>
      </c>
      <c r="K6776" s="43" t="s">
        <v>51</v>
      </c>
      <c r="L6776" s="43" t="s">
        <v>15183</v>
      </c>
      <c r="M6776" s="43" t="s">
        <v>384</v>
      </c>
      <c r="N6776" s="43" t="s">
        <v>17611</v>
      </c>
      <c r="O6776" s="43" t="s">
        <v>38582</v>
      </c>
      <c r="P6776" s="42">
        <v>192</v>
      </c>
      <c r="Q6776" s="44" t="s">
        <v>56</v>
      </c>
      <c r="R6776" s="44" t="s">
        <v>42</v>
      </c>
      <c r="S6776" s="44" t="s">
        <v>43</v>
      </c>
      <c r="T6776" s="44" t="s">
        <v>38583</v>
      </c>
      <c r="U6776" s="46" t="s">
        <v>38584</v>
      </c>
    </row>
    <row r="6777" spans="1:21" ht="33" customHeight="1">
      <c r="A6777" s="31"/>
      <c r="B6777" s="38">
        <v>659196</v>
      </c>
      <c r="C6777" s="39"/>
      <c r="D6777" s="40">
        <v>999</v>
      </c>
      <c r="E6777" s="41" t="s">
        <v>38585</v>
      </c>
      <c r="F6777" s="41" t="s">
        <v>38586</v>
      </c>
      <c r="G6777" s="42">
        <v>2023</v>
      </c>
      <c r="H6777" s="43" t="s">
        <v>38587</v>
      </c>
      <c r="I6777" s="43" t="s">
        <v>34</v>
      </c>
      <c r="J6777" s="43" t="s">
        <v>35</v>
      </c>
      <c r="K6777" s="43" t="s">
        <v>36</v>
      </c>
      <c r="L6777" s="43" t="s">
        <v>38588</v>
      </c>
      <c r="M6777" s="43" t="s">
        <v>675</v>
      </c>
      <c r="N6777" s="43" t="s">
        <v>7272</v>
      </c>
      <c r="O6777" s="43" t="s">
        <v>38589</v>
      </c>
      <c r="P6777" s="42">
        <v>270</v>
      </c>
      <c r="Q6777" s="44" t="s">
        <v>41</v>
      </c>
      <c r="R6777" s="44" t="s">
        <v>42</v>
      </c>
      <c r="S6777" s="44" t="s">
        <v>43</v>
      </c>
      <c r="T6777" s="44" t="s">
        <v>38590</v>
      </c>
      <c r="U6777" s="46" t="s">
        <v>38591</v>
      </c>
    </row>
    <row r="6778" spans="1:21" ht="33" customHeight="1">
      <c r="A6778" s="31"/>
      <c r="B6778" s="38">
        <v>501638</v>
      </c>
      <c r="C6778" s="39"/>
      <c r="D6778" s="40">
        <v>1100</v>
      </c>
      <c r="E6778" s="41" t="s">
        <v>38592</v>
      </c>
      <c r="F6778" s="41" t="s">
        <v>38593</v>
      </c>
      <c r="G6778" s="42">
        <v>2023</v>
      </c>
      <c r="H6778" s="43" t="s">
        <v>38594</v>
      </c>
      <c r="I6778" s="43" t="s">
        <v>62</v>
      </c>
      <c r="J6778" s="43" t="s">
        <v>236</v>
      </c>
      <c r="K6778" s="43" t="s">
        <v>36</v>
      </c>
      <c r="L6778" s="43" t="s">
        <v>38595</v>
      </c>
      <c r="M6778" s="43" t="s">
        <v>153</v>
      </c>
      <c r="N6778" s="43" t="s">
        <v>31148</v>
      </c>
      <c r="O6778" s="43" t="s">
        <v>38596</v>
      </c>
      <c r="P6778" s="42">
        <v>238</v>
      </c>
      <c r="Q6778" s="44" t="s">
        <v>41</v>
      </c>
      <c r="R6778" s="44" t="s">
        <v>42</v>
      </c>
      <c r="S6778" s="44" t="s">
        <v>43</v>
      </c>
      <c r="T6778" s="44" t="s">
        <v>38597</v>
      </c>
      <c r="U6778" s="46" t="s">
        <v>38598</v>
      </c>
    </row>
    <row r="6779" spans="1:21" ht="33" customHeight="1">
      <c r="A6779" s="31"/>
      <c r="B6779" s="38">
        <v>685184</v>
      </c>
      <c r="C6779" s="39"/>
      <c r="D6779" s="40">
        <v>599</v>
      </c>
      <c r="E6779" s="41" t="s">
        <v>38599</v>
      </c>
      <c r="F6779" s="41" t="s">
        <v>38600</v>
      </c>
      <c r="G6779" s="42">
        <v>2024</v>
      </c>
      <c r="H6779" s="43" t="s">
        <v>48</v>
      </c>
      <c r="I6779" s="43" t="s">
        <v>1209</v>
      </c>
      <c r="J6779" s="43" t="s">
        <v>63</v>
      </c>
      <c r="K6779" s="43" t="s">
        <v>36</v>
      </c>
      <c r="L6779" s="43" t="s">
        <v>38601</v>
      </c>
      <c r="M6779" s="43" t="s">
        <v>224</v>
      </c>
      <c r="N6779" s="43" t="s">
        <v>2200</v>
      </c>
      <c r="O6779" s="43" t="s">
        <v>38602</v>
      </c>
      <c r="P6779" s="42">
        <v>52</v>
      </c>
      <c r="Q6779" s="44" t="s">
        <v>56</v>
      </c>
      <c r="R6779" s="44" t="s">
        <v>42</v>
      </c>
      <c r="S6779" s="44" t="s">
        <v>43</v>
      </c>
      <c r="T6779" s="44" t="s">
        <v>38603</v>
      </c>
      <c r="U6779" s="46" t="s">
        <v>38604</v>
      </c>
    </row>
    <row r="6780" spans="1:21" ht="33" customHeight="1">
      <c r="A6780" s="31"/>
      <c r="B6780" s="38">
        <v>685804</v>
      </c>
      <c r="C6780" s="39"/>
      <c r="D6780" s="40">
        <v>1100</v>
      </c>
      <c r="E6780" s="41" t="s">
        <v>38605</v>
      </c>
      <c r="F6780" s="41" t="s">
        <v>799</v>
      </c>
      <c r="G6780" s="42">
        <v>2024</v>
      </c>
      <c r="H6780" s="43" t="s">
        <v>38606</v>
      </c>
      <c r="I6780" s="43" t="s">
        <v>62</v>
      </c>
      <c r="J6780" s="43" t="s">
        <v>35</v>
      </c>
      <c r="K6780" s="43" t="s">
        <v>36</v>
      </c>
      <c r="L6780" s="43" t="s">
        <v>38601</v>
      </c>
      <c r="M6780" s="43" t="s">
        <v>224</v>
      </c>
      <c r="N6780" s="43" t="s">
        <v>802</v>
      </c>
      <c r="O6780" s="43" t="s">
        <v>38607</v>
      </c>
      <c r="P6780" s="42">
        <v>294</v>
      </c>
      <c r="Q6780" s="44" t="s">
        <v>41</v>
      </c>
      <c r="R6780" s="44" t="s">
        <v>42</v>
      </c>
      <c r="S6780" s="44" t="s">
        <v>43</v>
      </c>
      <c r="T6780" s="44" t="s">
        <v>38608</v>
      </c>
      <c r="U6780" s="46" t="s">
        <v>38609</v>
      </c>
    </row>
    <row r="6781" spans="1:21" ht="33" customHeight="1">
      <c r="A6781" s="31"/>
      <c r="B6781" s="38">
        <v>684976</v>
      </c>
      <c r="C6781" s="39"/>
      <c r="D6781" s="40">
        <v>999</v>
      </c>
      <c r="E6781" s="41" t="s">
        <v>38610</v>
      </c>
      <c r="F6781" s="41" t="s">
        <v>799</v>
      </c>
      <c r="G6781" s="42">
        <v>2024</v>
      </c>
      <c r="H6781" s="43" t="s">
        <v>38611</v>
      </c>
      <c r="I6781" s="43" t="s">
        <v>814</v>
      </c>
      <c r="J6781" s="43" t="s">
        <v>35</v>
      </c>
      <c r="K6781" s="43" t="s">
        <v>36</v>
      </c>
      <c r="L6781" s="43" t="s">
        <v>38601</v>
      </c>
      <c r="M6781" s="43" t="s">
        <v>224</v>
      </c>
      <c r="N6781" s="43" t="s">
        <v>802</v>
      </c>
      <c r="O6781" s="43" t="s">
        <v>38612</v>
      </c>
      <c r="P6781" s="42">
        <v>280</v>
      </c>
      <c r="Q6781" s="44" t="s">
        <v>41</v>
      </c>
      <c r="R6781" s="44" t="s">
        <v>42</v>
      </c>
      <c r="S6781" s="44" t="s">
        <v>43</v>
      </c>
      <c r="T6781" s="44" t="s">
        <v>38613</v>
      </c>
      <c r="U6781" s="46" t="s">
        <v>38614</v>
      </c>
    </row>
    <row r="6782" spans="1:21" ht="33" customHeight="1">
      <c r="A6782" s="31"/>
      <c r="B6782" s="38">
        <v>646448</v>
      </c>
      <c r="C6782" s="39"/>
      <c r="D6782" s="40">
        <v>1500</v>
      </c>
      <c r="E6782" s="41" t="s">
        <v>38615</v>
      </c>
      <c r="F6782" s="41" t="s">
        <v>38616</v>
      </c>
      <c r="G6782" s="42">
        <v>2023</v>
      </c>
      <c r="H6782" s="43" t="s">
        <v>38617</v>
      </c>
      <c r="I6782" s="43" t="s">
        <v>34</v>
      </c>
      <c r="J6782" s="43" t="s">
        <v>63</v>
      </c>
      <c r="K6782" s="43" t="s">
        <v>36</v>
      </c>
      <c r="L6782" s="43" t="s">
        <v>38618</v>
      </c>
      <c r="M6782" s="43" t="s">
        <v>675</v>
      </c>
      <c r="N6782" s="43" t="s">
        <v>38619</v>
      </c>
      <c r="O6782" s="43" t="s">
        <v>38620</v>
      </c>
      <c r="P6782" s="42">
        <v>232</v>
      </c>
      <c r="Q6782" s="44" t="s">
        <v>41</v>
      </c>
      <c r="R6782" s="44" t="s">
        <v>42</v>
      </c>
      <c r="S6782" s="44" t="s">
        <v>43</v>
      </c>
      <c r="T6782" s="44" t="s">
        <v>38621</v>
      </c>
      <c r="U6782" s="46" t="s">
        <v>38622</v>
      </c>
    </row>
    <row r="6783" spans="1:21" ht="33" customHeight="1">
      <c r="A6783" s="31"/>
      <c r="B6783" s="38">
        <v>652098</v>
      </c>
      <c r="C6783" s="39"/>
      <c r="D6783" s="40">
        <v>790</v>
      </c>
      <c r="E6783" s="41" t="s">
        <v>38623</v>
      </c>
      <c r="F6783" s="41" t="s">
        <v>19854</v>
      </c>
      <c r="G6783" s="42">
        <v>2022</v>
      </c>
      <c r="H6783" s="43" t="s">
        <v>48</v>
      </c>
      <c r="I6783" s="43" t="s">
        <v>49</v>
      </c>
      <c r="J6783" s="43" t="s">
        <v>50</v>
      </c>
      <c r="K6783" s="43" t="s">
        <v>51</v>
      </c>
      <c r="L6783" s="43" t="s">
        <v>293</v>
      </c>
      <c r="M6783" s="43" t="s">
        <v>2169</v>
      </c>
      <c r="N6783" s="43" t="s">
        <v>1319</v>
      </c>
      <c r="O6783" s="43" t="s">
        <v>38624</v>
      </c>
      <c r="P6783" s="42">
        <v>104</v>
      </c>
      <c r="Q6783" s="44" t="s">
        <v>56</v>
      </c>
      <c r="R6783" s="44" t="s">
        <v>42</v>
      </c>
      <c r="S6783" s="44" t="s">
        <v>43</v>
      </c>
      <c r="T6783" s="44" t="s">
        <v>38625</v>
      </c>
      <c r="U6783" s="46" t="s">
        <v>38626</v>
      </c>
    </row>
    <row r="6784" spans="1:21" ht="33" customHeight="1">
      <c r="A6784" s="31"/>
      <c r="B6784" s="38">
        <v>679457</v>
      </c>
      <c r="C6784" s="39"/>
      <c r="D6784" s="40">
        <v>1800</v>
      </c>
      <c r="E6784" s="41" t="s">
        <v>38627</v>
      </c>
      <c r="F6784" s="41" t="s">
        <v>14239</v>
      </c>
      <c r="G6784" s="42">
        <v>2023</v>
      </c>
      <c r="H6784" s="43" t="s">
        <v>38628</v>
      </c>
      <c r="I6784" s="43" t="s">
        <v>34</v>
      </c>
      <c r="J6784" s="43" t="s">
        <v>90</v>
      </c>
      <c r="K6784" s="43" t="s">
        <v>36</v>
      </c>
      <c r="L6784" s="43" t="s">
        <v>38629</v>
      </c>
      <c r="M6784" s="43" t="s">
        <v>254</v>
      </c>
      <c r="N6784" s="43" t="s">
        <v>294</v>
      </c>
      <c r="O6784" s="43" t="s">
        <v>38630</v>
      </c>
      <c r="P6784" s="42">
        <v>538</v>
      </c>
      <c r="Q6784" s="44" t="s">
        <v>41</v>
      </c>
      <c r="R6784" s="44" t="s">
        <v>42</v>
      </c>
      <c r="S6784" s="44" t="s">
        <v>43</v>
      </c>
      <c r="T6784" s="44" t="s">
        <v>38631</v>
      </c>
      <c r="U6784" s="46" t="s">
        <v>38632</v>
      </c>
    </row>
    <row r="6785" spans="1:21" ht="33" customHeight="1">
      <c r="A6785" s="31"/>
      <c r="B6785" s="38">
        <v>506656</v>
      </c>
      <c r="C6785" s="39"/>
      <c r="D6785" s="40">
        <v>1400</v>
      </c>
      <c r="E6785" s="41" t="s">
        <v>38633</v>
      </c>
      <c r="F6785" s="41" t="s">
        <v>23748</v>
      </c>
      <c r="G6785" s="42">
        <v>2023</v>
      </c>
      <c r="H6785" s="43" t="s">
        <v>23749</v>
      </c>
      <c r="I6785" s="43" t="s">
        <v>34</v>
      </c>
      <c r="J6785" s="43" t="s">
        <v>107</v>
      </c>
      <c r="K6785" s="43" t="s">
        <v>36</v>
      </c>
      <c r="L6785" s="43" t="s">
        <v>14415</v>
      </c>
      <c r="M6785" s="43" t="s">
        <v>1910</v>
      </c>
      <c r="N6785" s="43" t="s">
        <v>11099</v>
      </c>
      <c r="O6785" s="43" t="s">
        <v>38634</v>
      </c>
      <c r="P6785" s="42">
        <v>336</v>
      </c>
      <c r="Q6785" s="44" t="s">
        <v>41</v>
      </c>
      <c r="R6785" s="44" t="s">
        <v>42</v>
      </c>
      <c r="S6785" s="44" t="s">
        <v>43</v>
      </c>
      <c r="T6785" s="44" t="s">
        <v>38635</v>
      </c>
      <c r="U6785" s="46" t="s">
        <v>38636</v>
      </c>
    </row>
    <row r="6786" spans="1:21" ht="33" customHeight="1">
      <c r="A6786" s="31"/>
      <c r="B6786" s="38">
        <v>617848</v>
      </c>
      <c r="C6786" s="39"/>
      <c r="D6786" s="40">
        <v>1200</v>
      </c>
      <c r="E6786" s="41" t="s">
        <v>38637</v>
      </c>
      <c r="F6786" s="41" t="s">
        <v>38638</v>
      </c>
      <c r="G6786" s="42">
        <v>2023</v>
      </c>
      <c r="H6786" s="43" t="s">
        <v>38639</v>
      </c>
      <c r="I6786" s="43" t="s">
        <v>34</v>
      </c>
      <c r="J6786" s="43" t="s">
        <v>63</v>
      </c>
      <c r="K6786" s="43" t="s">
        <v>36</v>
      </c>
      <c r="L6786" s="43" t="s">
        <v>15102</v>
      </c>
      <c r="M6786" s="43" t="s">
        <v>254</v>
      </c>
      <c r="N6786" s="43" t="s">
        <v>360</v>
      </c>
      <c r="O6786" s="43" t="s">
        <v>38640</v>
      </c>
      <c r="P6786" s="42">
        <v>258</v>
      </c>
      <c r="Q6786" s="44" t="s">
        <v>41</v>
      </c>
      <c r="R6786" s="44" t="s">
        <v>42</v>
      </c>
      <c r="S6786" s="44" t="s">
        <v>43</v>
      </c>
      <c r="T6786" s="44" t="s">
        <v>38641</v>
      </c>
      <c r="U6786" s="46" t="s">
        <v>38642</v>
      </c>
    </row>
    <row r="6787" spans="1:21" ht="33" customHeight="1">
      <c r="A6787" s="31"/>
      <c r="B6787" s="38">
        <v>670658</v>
      </c>
      <c r="C6787" s="39"/>
      <c r="D6787" s="40">
        <v>1600</v>
      </c>
      <c r="E6787" s="41" t="s">
        <v>38643</v>
      </c>
      <c r="F6787" s="41" t="s">
        <v>38644</v>
      </c>
      <c r="G6787" s="42">
        <v>2023</v>
      </c>
      <c r="H6787" s="43" t="s">
        <v>973</v>
      </c>
      <c r="I6787" s="43" t="s">
        <v>62</v>
      </c>
      <c r="J6787" s="43" t="s">
        <v>72</v>
      </c>
      <c r="K6787" s="43" t="s">
        <v>36</v>
      </c>
      <c r="L6787" s="43" t="s">
        <v>14415</v>
      </c>
      <c r="M6787" s="43" t="s">
        <v>254</v>
      </c>
      <c r="N6787" s="43" t="s">
        <v>3235</v>
      </c>
      <c r="O6787" s="43" t="s">
        <v>38645</v>
      </c>
      <c r="P6787" s="42">
        <v>400</v>
      </c>
      <c r="Q6787" s="44" t="s">
        <v>56</v>
      </c>
      <c r="R6787" s="44" t="s">
        <v>42</v>
      </c>
      <c r="S6787" s="44" t="s">
        <v>43</v>
      </c>
      <c r="T6787" s="44" t="s">
        <v>38646</v>
      </c>
      <c r="U6787" s="46" t="s">
        <v>38647</v>
      </c>
    </row>
    <row r="6788" spans="1:21" ht="33" customHeight="1">
      <c r="A6788" s="31"/>
      <c r="B6788" s="38">
        <v>658163</v>
      </c>
      <c r="C6788" s="39"/>
      <c r="D6788" s="40">
        <v>2000</v>
      </c>
      <c r="E6788" s="41" t="s">
        <v>38648</v>
      </c>
      <c r="F6788" s="41" t="s">
        <v>38649</v>
      </c>
      <c r="G6788" s="42">
        <v>2023</v>
      </c>
      <c r="H6788" s="43" t="s">
        <v>38650</v>
      </c>
      <c r="I6788" s="43" t="s">
        <v>34</v>
      </c>
      <c r="J6788" s="43" t="s">
        <v>72</v>
      </c>
      <c r="K6788" s="43" t="s">
        <v>36</v>
      </c>
      <c r="L6788" s="43" t="s">
        <v>73</v>
      </c>
      <c r="M6788" s="43" t="s">
        <v>1910</v>
      </c>
      <c r="N6788" s="43" t="s">
        <v>3235</v>
      </c>
      <c r="O6788" s="43" t="s">
        <v>38651</v>
      </c>
      <c r="P6788" s="42">
        <v>516</v>
      </c>
      <c r="Q6788" s="44" t="s">
        <v>41</v>
      </c>
      <c r="R6788" s="44" t="s">
        <v>42</v>
      </c>
      <c r="S6788" s="44" t="s">
        <v>43</v>
      </c>
      <c r="T6788" s="44" t="s">
        <v>38652</v>
      </c>
      <c r="U6788" s="46" t="s">
        <v>38653</v>
      </c>
    </row>
    <row r="6789" spans="1:21" ht="33" customHeight="1">
      <c r="A6789" s="31"/>
      <c r="B6789" s="38">
        <v>665604</v>
      </c>
      <c r="C6789" s="39"/>
      <c r="D6789" s="40">
        <v>790</v>
      </c>
      <c r="E6789" s="41" t="s">
        <v>38654</v>
      </c>
      <c r="F6789" s="41" t="s">
        <v>38655</v>
      </c>
      <c r="G6789" s="42">
        <v>2023</v>
      </c>
      <c r="H6789" s="43" t="s">
        <v>48</v>
      </c>
      <c r="I6789" s="43" t="s">
        <v>49</v>
      </c>
      <c r="J6789" s="43" t="s">
        <v>50</v>
      </c>
      <c r="K6789" s="43" t="s">
        <v>51</v>
      </c>
      <c r="L6789" s="43" t="s">
        <v>293</v>
      </c>
      <c r="M6789" s="43" t="s">
        <v>1477</v>
      </c>
      <c r="N6789" s="43" t="s">
        <v>1478</v>
      </c>
      <c r="O6789" s="43" t="s">
        <v>38656</v>
      </c>
      <c r="P6789" s="42">
        <v>128</v>
      </c>
      <c r="Q6789" s="44" t="s">
        <v>56</v>
      </c>
      <c r="R6789" s="44" t="s">
        <v>42</v>
      </c>
      <c r="S6789" s="44" t="s">
        <v>43</v>
      </c>
      <c r="T6789" s="44" t="s">
        <v>38657</v>
      </c>
      <c r="U6789" s="46" t="s">
        <v>38658</v>
      </c>
    </row>
    <row r="6790" spans="1:21" ht="33" customHeight="1">
      <c r="A6790" s="31"/>
      <c r="B6790" s="38">
        <v>679272</v>
      </c>
      <c r="C6790" s="39"/>
      <c r="D6790" s="40">
        <v>999</v>
      </c>
      <c r="E6790" s="41" t="s">
        <v>38659</v>
      </c>
      <c r="F6790" s="41" t="s">
        <v>10190</v>
      </c>
      <c r="G6790" s="42">
        <v>2023</v>
      </c>
      <c r="H6790" s="43" t="s">
        <v>38660</v>
      </c>
      <c r="I6790" s="43" t="s">
        <v>34</v>
      </c>
      <c r="J6790" s="43" t="s">
        <v>63</v>
      </c>
      <c r="K6790" s="43" t="s">
        <v>36</v>
      </c>
      <c r="L6790" s="43" t="s">
        <v>38314</v>
      </c>
      <c r="M6790" s="43" t="s">
        <v>675</v>
      </c>
      <c r="N6790" s="43" t="s">
        <v>10193</v>
      </c>
      <c r="O6790" s="43" t="s">
        <v>38661</v>
      </c>
      <c r="P6790" s="42">
        <v>226</v>
      </c>
      <c r="Q6790" s="44" t="s">
        <v>41</v>
      </c>
      <c r="R6790" s="44" t="s">
        <v>42</v>
      </c>
      <c r="S6790" s="44" t="s">
        <v>43</v>
      </c>
      <c r="T6790" s="44" t="s">
        <v>38662</v>
      </c>
      <c r="U6790" s="46" t="s">
        <v>38663</v>
      </c>
    </row>
    <row r="6791" spans="1:21" ht="33" customHeight="1">
      <c r="A6791" s="31"/>
      <c r="B6791" s="38">
        <v>689672</v>
      </c>
      <c r="C6791" s="39"/>
      <c r="D6791" s="40">
        <v>790</v>
      </c>
      <c r="E6791" s="41" t="s">
        <v>38664</v>
      </c>
      <c r="F6791" s="41" t="s">
        <v>21864</v>
      </c>
      <c r="G6791" s="42">
        <v>2024</v>
      </c>
      <c r="H6791" s="43" t="s">
        <v>48</v>
      </c>
      <c r="I6791" s="43" t="s">
        <v>62</v>
      </c>
      <c r="J6791" s="43" t="s">
        <v>63</v>
      </c>
      <c r="K6791" s="43" t="s">
        <v>51</v>
      </c>
      <c r="L6791" s="43" t="s">
        <v>38665</v>
      </c>
      <c r="M6791" s="43" t="s">
        <v>667</v>
      </c>
      <c r="N6791" s="43" t="s">
        <v>3613</v>
      </c>
      <c r="O6791" s="43" t="s">
        <v>38666</v>
      </c>
      <c r="P6791" s="42">
        <v>80</v>
      </c>
      <c r="Q6791" s="44" t="s">
        <v>56</v>
      </c>
      <c r="R6791" s="44" t="s">
        <v>42</v>
      </c>
      <c r="S6791" s="44" t="s">
        <v>43</v>
      </c>
      <c r="T6791" s="44" t="s">
        <v>38667</v>
      </c>
      <c r="U6791" s="46" t="s">
        <v>38668</v>
      </c>
    </row>
    <row r="6792" spans="1:21" ht="33" customHeight="1">
      <c r="A6792" s="31"/>
      <c r="B6792" s="38">
        <v>686631</v>
      </c>
      <c r="C6792" s="39"/>
      <c r="D6792" s="40">
        <v>1100</v>
      </c>
      <c r="E6792" s="41" t="s">
        <v>38669</v>
      </c>
      <c r="F6792" s="41" t="s">
        <v>20611</v>
      </c>
      <c r="G6792" s="42">
        <v>2024</v>
      </c>
      <c r="H6792" s="43" t="s">
        <v>38670</v>
      </c>
      <c r="I6792" s="43" t="s">
        <v>34</v>
      </c>
      <c r="J6792" s="43" t="s">
        <v>63</v>
      </c>
      <c r="K6792" s="43" t="s">
        <v>36</v>
      </c>
      <c r="L6792" s="43" t="s">
        <v>38671</v>
      </c>
      <c r="M6792" s="43" t="s">
        <v>667</v>
      </c>
      <c r="N6792" s="43" t="s">
        <v>668</v>
      </c>
      <c r="O6792" s="43" t="s">
        <v>38672</v>
      </c>
      <c r="P6792" s="42">
        <v>224</v>
      </c>
      <c r="Q6792" s="44" t="s">
        <v>41</v>
      </c>
      <c r="R6792" s="44" t="s">
        <v>42</v>
      </c>
      <c r="S6792" s="44" t="s">
        <v>43</v>
      </c>
      <c r="T6792" s="44" t="s">
        <v>38673</v>
      </c>
      <c r="U6792" s="46" t="s">
        <v>38674</v>
      </c>
    </row>
    <row r="6793" spans="1:21" ht="33" customHeight="1">
      <c r="A6793" s="31"/>
      <c r="B6793" s="38">
        <v>656996</v>
      </c>
      <c r="C6793" s="39"/>
      <c r="D6793" s="40">
        <v>999</v>
      </c>
      <c r="E6793" s="41" t="s">
        <v>38675</v>
      </c>
      <c r="F6793" s="41" t="s">
        <v>28621</v>
      </c>
      <c r="G6793" s="42">
        <v>2022</v>
      </c>
      <c r="H6793" s="43" t="s">
        <v>38676</v>
      </c>
      <c r="I6793" s="43" t="s">
        <v>34</v>
      </c>
      <c r="J6793" s="43" t="s">
        <v>90</v>
      </c>
      <c r="K6793" s="43" t="s">
        <v>36</v>
      </c>
      <c r="L6793" s="43" t="s">
        <v>38677</v>
      </c>
      <c r="M6793" s="43" t="s">
        <v>1828</v>
      </c>
      <c r="N6793" s="43" t="s">
        <v>3235</v>
      </c>
      <c r="O6793" s="43" t="s">
        <v>38678</v>
      </c>
      <c r="P6793" s="42">
        <v>334</v>
      </c>
      <c r="Q6793" s="44" t="s">
        <v>41</v>
      </c>
      <c r="R6793" s="44" t="s">
        <v>42</v>
      </c>
      <c r="S6793" s="44" t="s">
        <v>43</v>
      </c>
      <c r="T6793" s="44" t="s">
        <v>38679</v>
      </c>
      <c r="U6793" s="46" t="s">
        <v>38680</v>
      </c>
    </row>
    <row r="6794" spans="1:21" ht="33" customHeight="1">
      <c r="A6794" s="31"/>
      <c r="B6794" s="38">
        <v>670466</v>
      </c>
      <c r="C6794" s="39"/>
      <c r="D6794" s="40">
        <v>1300</v>
      </c>
      <c r="E6794" s="41" t="s">
        <v>38681</v>
      </c>
      <c r="F6794" s="41" t="s">
        <v>38682</v>
      </c>
      <c r="G6794" s="42">
        <v>2023</v>
      </c>
      <c r="H6794" s="43" t="s">
        <v>38611</v>
      </c>
      <c r="I6794" s="43" t="s">
        <v>62</v>
      </c>
      <c r="J6794" s="43" t="s">
        <v>63</v>
      </c>
      <c r="K6794" s="43" t="s">
        <v>36</v>
      </c>
      <c r="L6794" s="43" t="s">
        <v>38683</v>
      </c>
      <c r="M6794" s="43" t="s">
        <v>224</v>
      </c>
      <c r="N6794" s="43" t="s">
        <v>332</v>
      </c>
      <c r="O6794" s="43" t="s">
        <v>38684</v>
      </c>
      <c r="P6794" s="42">
        <v>260</v>
      </c>
      <c r="Q6794" s="44" t="s">
        <v>41</v>
      </c>
      <c r="R6794" s="44" t="s">
        <v>42</v>
      </c>
      <c r="S6794" s="44" t="s">
        <v>43</v>
      </c>
      <c r="T6794" s="44" t="s">
        <v>38685</v>
      </c>
      <c r="U6794" s="46" t="s">
        <v>38686</v>
      </c>
    </row>
    <row r="6795" spans="1:21" ht="33" customHeight="1">
      <c r="A6795" s="31"/>
      <c r="B6795" s="38">
        <v>631016</v>
      </c>
      <c r="C6795" s="39"/>
      <c r="D6795" s="40">
        <v>899</v>
      </c>
      <c r="E6795" s="41" t="s">
        <v>38687</v>
      </c>
      <c r="F6795" s="41" t="s">
        <v>2223</v>
      </c>
      <c r="G6795" s="42">
        <v>2022</v>
      </c>
      <c r="H6795" s="43" t="s">
        <v>38688</v>
      </c>
      <c r="I6795" s="43" t="s">
        <v>34</v>
      </c>
      <c r="J6795" s="43" t="s">
        <v>90</v>
      </c>
      <c r="K6795" s="43" t="s">
        <v>36</v>
      </c>
      <c r="L6795" s="43" t="s">
        <v>666</v>
      </c>
      <c r="M6795" s="43" t="s">
        <v>1910</v>
      </c>
      <c r="N6795" s="43" t="s">
        <v>668</v>
      </c>
      <c r="O6795" s="43" t="s">
        <v>38689</v>
      </c>
      <c r="P6795" s="42">
        <v>214</v>
      </c>
      <c r="Q6795" s="44" t="s">
        <v>41</v>
      </c>
      <c r="R6795" s="44" t="s">
        <v>42</v>
      </c>
      <c r="S6795" s="44" t="s">
        <v>43</v>
      </c>
      <c r="T6795" s="44" t="s">
        <v>38690</v>
      </c>
      <c r="U6795" s="46" t="s">
        <v>38691</v>
      </c>
    </row>
    <row r="6796" spans="1:21" ht="33" customHeight="1">
      <c r="A6796" s="31"/>
      <c r="B6796" s="38">
        <v>629317</v>
      </c>
      <c r="C6796" s="39"/>
      <c r="D6796" s="40">
        <v>1600</v>
      </c>
      <c r="E6796" s="41" t="s">
        <v>38692</v>
      </c>
      <c r="F6796" s="41" t="s">
        <v>38693</v>
      </c>
      <c r="G6796" s="42">
        <v>2023</v>
      </c>
      <c r="H6796" s="43" t="s">
        <v>38694</v>
      </c>
      <c r="I6796" s="43" t="s">
        <v>62</v>
      </c>
      <c r="J6796" s="43" t="s">
        <v>90</v>
      </c>
      <c r="K6796" s="43" t="s">
        <v>36</v>
      </c>
      <c r="L6796" s="43" t="s">
        <v>38695</v>
      </c>
      <c r="M6796" s="43" t="s">
        <v>31346</v>
      </c>
      <c r="N6796" s="43" t="s">
        <v>7647</v>
      </c>
      <c r="O6796" s="43" t="s">
        <v>38696</v>
      </c>
      <c r="P6796" s="42">
        <v>378</v>
      </c>
      <c r="Q6796" s="44" t="s">
        <v>41</v>
      </c>
      <c r="R6796" s="44" t="s">
        <v>42</v>
      </c>
      <c r="S6796" s="44" t="s">
        <v>43</v>
      </c>
      <c r="T6796" s="44" t="s">
        <v>38697</v>
      </c>
      <c r="U6796" s="46" t="s">
        <v>38698</v>
      </c>
    </row>
    <row r="6797" spans="1:21" ht="33" customHeight="1">
      <c r="A6797" s="31"/>
      <c r="B6797" s="38">
        <v>690922</v>
      </c>
      <c r="C6797" s="39"/>
      <c r="D6797" s="40">
        <v>790</v>
      </c>
      <c r="E6797" s="41" t="s">
        <v>38699</v>
      </c>
      <c r="F6797" s="41" t="s">
        <v>10778</v>
      </c>
      <c r="G6797" s="42">
        <v>2024</v>
      </c>
      <c r="H6797" s="43" t="s">
        <v>48</v>
      </c>
      <c r="I6797" s="43" t="s">
        <v>62</v>
      </c>
      <c r="J6797" s="43" t="s">
        <v>90</v>
      </c>
      <c r="K6797" s="43" t="s">
        <v>51</v>
      </c>
      <c r="L6797" s="43" t="s">
        <v>7557</v>
      </c>
      <c r="M6797" s="43" t="s">
        <v>675</v>
      </c>
      <c r="N6797" s="43" t="s">
        <v>7821</v>
      </c>
      <c r="O6797" s="43" t="s">
        <v>38700</v>
      </c>
      <c r="P6797" s="42">
        <v>242</v>
      </c>
      <c r="Q6797" s="44" t="s">
        <v>56</v>
      </c>
      <c r="R6797" s="44" t="s">
        <v>42</v>
      </c>
      <c r="S6797" s="44" t="s">
        <v>43</v>
      </c>
      <c r="T6797" s="44" t="s">
        <v>38701</v>
      </c>
      <c r="U6797" s="46" t="s">
        <v>38702</v>
      </c>
    </row>
    <row r="6798" spans="1:21" ht="33" customHeight="1">
      <c r="A6798" s="31"/>
      <c r="B6798" s="38">
        <v>689135</v>
      </c>
      <c r="C6798" s="39"/>
      <c r="D6798" s="40">
        <v>790</v>
      </c>
      <c r="E6798" s="41" t="s">
        <v>38703</v>
      </c>
      <c r="F6798" s="41" t="s">
        <v>38704</v>
      </c>
      <c r="G6798" s="42">
        <v>2024</v>
      </c>
      <c r="H6798" s="43" t="s">
        <v>48</v>
      </c>
      <c r="I6798" s="43" t="s">
        <v>62</v>
      </c>
      <c r="J6798" s="43" t="s">
        <v>50</v>
      </c>
      <c r="K6798" s="43" t="s">
        <v>51</v>
      </c>
      <c r="L6798" s="43" t="s">
        <v>32282</v>
      </c>
      <c r="M6798" s="43" t="s">
        <v>959</v>
      </c>
      <c r="N6798" s="43" t="s">
        <v>360</v>
      </c>
      <c r="O6798" s="43" t="s">
        <v>38705</v>
      </c>
      <c r="P6798" s="42">
        <v>102</v>
      </c>
      <c r="Q6798" s="44" t="s">
        <v>56</v>
      </c>
      <c r="R6798" s="44" t="s">
        <v>42</v>
      </c>
      <c r="S6798" s="44" t="s">
        <v>43</v>
      </c>
      <c r="T6798" s="44" t="s">
        <v>38706</v>
      </c>
      <c r="U6798" s="46" t="s">
        <v>38707</v>
      </c>
    </row>
    <row r="6799" spans="1:21" ht="33" customHeight="1">
      <c r="A6799" s="31"/>
      <c r="B6799" s="38">
        <v>659237</v>
      </c>
      <c r="C6799" s="39"/>
      <c r="D6799" s="40">
        <v>790</v>
      </c>
      <c r="E6799" s="41" t="s">
        <v>38708</v>
      </c>
      <c r="F6799" s="41" t="s">
        <v>38709</v>
      </c>
      <c r="G6799" s="42">
        <v>2023</v>
      </c>
      <c r="H6799" s="43" t="s">
        <v>48</v>
      </c>
      <c r="I6799" s="43" t="s">
        <v>1209</v>
      </c>
      <c r="J6799" s="43" t="s">
        <v>90</v>
      </c>
      <c r="K6799" s="43" t="s">
        <v>51</v>
      </c>
      <c r="L6799" s="43" t="s">
        <v>38410</v>
      </c>
      <c r="M6799" s="43" t="s">
        <v>224</v>
      </c>
      <c r="N6799" s="43" t="s">
        <v>309</v>
      </c>
      <c r="O6799" s="43" t="s">
        <v>38710</v>
      </c>
      <c r="P6799" s="42">
        <v>248</v>
      </c>
      <c r="Q6799" s="44" t="s">
        <v>56</v>
      </c>
      <c r="R6799" s="44" t="s">
        <v>42</v>
      </c>
      <c r="S6799" s="44" t="s">
        <v>43</v>
      </c>
      <c r="T6799" s="44" t="s">
        <v>38711</v>
      </c>
      <c r="U6799" s="46" t="s">
        <v>38712</v>
      </c>
    </row>
    <row r="6800" spans="1:21" ht="33" customHeight="1">
      <c r="A6800" s="31"/>
      <c r="B6800" s="38">
        <v>653172</v>
      </c>
      <c r="C6800" s="39"/>
      <c r="D6800" s="40">
        <v>999</v>
      </c>
      <c r="E6800" s="41" t="s">
        <v>38713</v>
      </c>
      <c r="F6800" s="41" t="s">
        <v>38714</v>
      </c>
      <c r="G6800" s="42">
        <v>2022</v>
      </c>
      <c r="H6800" s="43" t="s">
        <v>38715</v>
      </c>
      <c r="I6800" s="43" t="s">
        <v>62</v>
      </c>
      <c r="J6800" s="43" t="s">
        <v>63</v>
      </c>
      <c r="K6800" s="43" t="s">
        <v>36</v>
      </c>
      <c r="L6800" s="43" t="s">
        <v>38716</v>
      </c>
      <c r="M6800" s="43" t="s">
        <v>934</v>
      </c>
      <c r="N6800" s="43" t="s">
        <v>1365</v>
      </c>
      <c r="O6800" s="43" t="s">
        <v>38717</v>
      </c>
      <c r="P6800" s="42">
        <v>296</v>
      </c>
      <c r="Q6800" s="44" t="s">
        <v>41</v>
      </c>
      <c r="R6800" s="44" t="s">
        <v>42</v>
      </c>
      <c r="S6800" s="44" t="s">
        <v>43</v>
      </c>
      <c r="T6800" s="44" t="s">
        <v>38718</v>
      </c>
      <c r="U6800" s="46" t="s">
        <v>38719</v>
      </c>
    </row>
    <row r="6801" spans="1:21" ht="33" customHeight="1">
      <c r="A6801" s="31"/>
      <c r="B6801" s="38">
        <v>684431</v>
      </c>
      <c r="C6801" s="39"/>
      <c r="D6801" s="40">
        <v>999</v>
      </c>
      <c r="E6801" s="41" t="s">
        <v>38720</v>
      </c>
      <c r="F6801" s="41" t="s">
        <v>22324</v>
      </c>
      <c r="G6801" s="42">
        <v>2024</v>
      </c>
      <c r="H6801" s="43" t="s">
        <v>3977</v>
      </c>
      <c r="I6801" s="43" t="s">
        <v>34</v>
      </c>
      <c r="J6801" s="43" t="s">
        <v>63</v>
      </c>
      <c r="K6801" s="43" t="s">
        <v>36</v>
      </c>
      <c r="L6801" s="43" t="s">
        <v>38716</v>
      </c>
      <c r="M6801" s="43" t="s">
        <v>934</v>
      </c>
      <c r="N6801" s="43" t="s">
        <v>22326</v>
      </c>
      <c r="O6801" s="43" t="s">
        <v>38721</v>
      </c>
      <c r="P6801" s="42">
        <v>202</v>
      </c>
      <c r="Q6801" s="44" t="s">
        <v>41</v>
      </c>
      <c r="R6801" s="44" t="s">
        <v>42</v>
      </c>
      <c r="S6801" s="44" t="s">
        <v>43</v>
      </c>
      <c r="T6801" s="44" t="s">
        <v>38722</v>
      </c>
      <c r="U6801" s="46" t="s">
        <v>38723</v>
      </c>
    </row>
    <row r="6802" spans="1:21" ht="33" customHeight="1">
      <c r="A6802" s="31"/>
      <c r="B6802" s="38">
        <v>506837</v>
      </c>
      <c r="C6802" s="39"/>
      <c r="D6802" s="40">
        <v>1200</v>
      </c>
      <c r="E6802" s="41" t="s">
        <v>38724</v>
      </c>
      <c r="F6802" s="41" t="s">
        <v>37978</v>
      </c>
      <c r="G6802" s="42">
        <v>2023</v>
      </c>
      <c r="H6802" s="43" t="s">
        <v>973</v>
      </c>
      <c r="I6802" s="43" t="s">
        <v>34</v>
      </c>
      <c r="J6802" s="43" t="s">
        <v>90</v>
      </c>
      <c r="K6802" s="43" t="s">
        <v>36</v>
      </c>
      <c r="L6802" s="43" t="s">
        <v>38725</v>
      </c>
      <c r="M6802" s="43" t="s">
        <v>3018</v>
      </c>
      <c r="N6802" s="43" t="s">
        <v>1750</v>
      </c>
      <c r="O6802" s="43" t="s">
        <v>38726</v>
      </c>
      <c r="P6802" s="42">
        <v>344</v>
      </c>
      <c r="Q6802" s="44" t="s">
        <v>41</v>
      </c>
      <c r="R6802" s="44" t="s">
        <v>42</v>
      </c>
      <c r="S6802" s="44" t="s">
        <v>43</v>
      </c>
      <c r="T6802" s="44" t="s">
        <v>38727</v>
      </c>
      <c r="U6802" s="46" t="s">
        <v>38728</v>
      </c>
    </row>
    <row r="6803" spans="1:21" ht="33" customHeight="1">
      <c r="A6803" s="31"/>
      <c r="B6803" s="38">
        <v>663212</v>
      </c>
      <c r="C6803" s="39"/>
      <c r="D6803" s="40">
        <v>790</v>
      </c>
      <c r="E6803" s="41" t="s">
        <v>38729</v>
      </c>
      <c r="F6803" s="41" t="s">
        <v>38730</v>
      </c>
      <c r="G6803" s="42">
        <v>2023</v>
      </c>
      <c r="H6803" s="43" t="s">
        <v>48</v>
      </c>
      <c r="I6803" s="43" t="s">
        <v>62</v>
      </c>
      <c r="J6803" s="43" t="s">
        <v>546</v>
      </c>
      <c r="K6803" s="43" t="s">
        <v>51</v>
      </c>
      <c r="L6803" s="43" t="s">
        <v>14415</v>
      </c>
      <c r="M6803" s="43" t="s">
        <v>6941</v>
      </c>
      <c r="N6803" s="43" t="s">
        <v>360</v>
      </c>
      <c r="O6803" s="43" t="s">
        <v>38731</v>
      </c>
      <c r="P6803" s="42">
        <v>118</v>
      </c>
      <c r="Q6803" s="44" t="s">
        <v>56</v>
      </c>
      <c r="R6803" s="44" t="s">
        <v>42</v>
      </c>
      <c r="S6803" s="44" t="s">
        <v>43</v>
      </c>
      <c r="T6803" s="44" t="s">
        <v>38732</v>
      </c>
      <c r="U6803" s="46" t="s">
        <v>38733</v>
      </c>
    </row>
    <row r="6804" spans="1:21" ht="33" customHeight="1">
      <c r="A6804" s="31"/>
      <c r="B6804" s="38">
        <v>662534</v>
      </c>
      <c r="C6804" s="39"/>
      <c r="D6804" s="40">
        <v>990</v>
      </c>
      <c r="E6804" s="41" t="s">
        <v>38734</v>
      </c>
      <c r="F6804" s="41" t="s">
        <v>38735</v>
      </c>
      <c r="G6804" s="42">
        <v>2023</v>
      </c>
      <c r="H6804" s="43" t="s">
        <v>48</v>
      </c>
      <c r="I6804" s="43" t="s">
        <v>49</v>
      </c>
      <c r="J6804" s="43" t="s">
        <v>50</v>
      </c>
      <c r="K6804" s="43" t="s">
        <v>51</v>
      </c>
      <c r="L6804" s="43" t="s">
        <v>293</v>
      </c>
      <c r="M6804" s="43" t="s">
        <v>2990</v>
      </c>
      <c r="N6804" s="43" t="s">
        <v>1300</v>
      </c>
      <c r="O6804" s="43" t="s">
        <v>38736</v>
      </c>
      <c r="P6804" s="42">
        <v>408</v>
      </c>
      <c r="Q6804" s="44" t="s">
        <v>56</v>
      </c>
      <c r="R6804" s="44" t="s">
        <v>42</v>
      </c>
      <c r="S6804" s="44" t="s">
        <v>43</v>
      </c>
      <c r="T6804" s="44" t="s">
        <v>38737</v>
      </c>
      <c r="U6804" s="46" t="s">
        <v>38738</v>
      </c>
    </row>
    <row r="6805" spans="1:21" ht="33" customHeight="1">
      <c r="A6805" s="31"/>
      <c r="B6805" s="38">
        <v>661544</v>
      </c>
      <c r="C6805" s="39"/>
      <c r="D6805" s="40">
        <v>790</v>
      </c>
      <c r="E6805" s="41" t="s">
        <v>38739</v>
      </c>
      <c r="F6805" s="41" t="s">
        <v>18111</v>
      </c>
      <c r="G6805" s="42">
        <v>2022</v>
      </c>
      <c r="H6805" s="43" t="s">
        <v>48</v>
      </c>
      <c r="I6805" s="43" t="s">
        <v>62</v>
      </c>
      <c r="J6805" s="43" t="s">
        <v>72</v>
      </c>
      <c r="K6805" s="43" t="s">
        <v>36</v>
      </c>
      <c r="L6805" s="43" t="s">
        <v>38740</v>
      </c>
      <c r="M6805" s="43" t="s">
        <v>38741</v>
      </c>
      <c r="N6805" s="43" t="s">
        <v>39</v>
      </c>
      <c r="O6805" s="43" t="s">
        <v>38742</v>
      </c>
      <c r="P6805" s="42">
        <v>208</v>
      </c>
      <c r="Q6805" s="44" t="s">
        <v>56</v>
      </c>
      <c r="R6805" s="44" t="s">
        <v>42</v>
      </c>
      <c r="S6805" s="44" t="s">
        <v>43</v>
      </c>
      <c r="T6805" s="44" t="s">
        <v>38743</v>
      </c>
      <c r="U6805" s="46" t="s">
        <v>38744</v>
      </c>
    </row>
    <row r="6806" spans="1:21" ht="33" customHeight="1">
      <c r="A6806" s="31"/>
      <c r="B6806" s="38">
        <v>670471</v>
      </c>
      <c r="C6806" s="39"/>
      <c r="D6806" s="40">
        <v>1600</v>
      </c>
      <c r="E6806" s="41" t="s">
        <v>38745</v>
      </c>
      <c r="F6806" s="41" t="s">
        <v>38746</v>
      </c>
      <c r="G6806" s="42">
        <v>2023</v>
      </c>
      <c r="H6806" s="43" t="s">
        <v>38747</v>
      </c>
      <c r="I6806" s="43" t="s">
        <v>34</v>
      </c>
      <c r="J6806" s="43" t="s">
        <v>107</v>
      </c>
      <c r="K6806" s="43" t="s">
        <v>36</v>
      </c>
      <c r="L6806" s="43" t="s">
        <v>38748</v>
      </c>
      <c r="M6806" s="43" t="s">
        <v>556</v>
      </c>
      <c r="N6806" s="43" t="s">
        <v>1167</v>
      </c>
      <c r="O6806" s="43" t="s">
        <v>38749</v>
      </c>
      <c r="P6806" s="42">
        <v>476</v>
      </c>
      <c r="Q6806" s="44" t="s">
        <v>41</v>
      </c>
      <c r="R6806" s="44" t="s">
        <v>42</v>
      </c>
      <c r="S6806" s="44" t="s">
        <v>43</v>
      </c>
      <c r="T6806" s="44" t="s">
        <v>38750</v>
      </c>
      <c r="U6806" s="46" t="s">
        <v>38751</v>
      </c>
    </row>
    <row r="6807" spans="1:21" ht="33" customHeight="1">
      <c r="A6807" s="31"/>
      <c r="B6807" s="38">
        <v>681674</v>
      </c>
      <c r="C6807" s="39"/>
      <c r="D6807" s="40">
        <v>790</v>
      </c>
      <c r="E6807" s="41" t="s">
        <v>38752</v>
      </c>
      <c r="F6807" s="41" t="s">
        <v>38753</v>
      </c>
      <c r="G6807" s="42">
        <v>2023</v>
      </c>
      <c r="H6807" s="43" t="s">
        <v>48</v>
      </c>
      <c r="I6807" s="43" t="s">
        <v>62</v>
      </c>
      <c r="J6807" s="43" t="s">
        <v>90</v>
      </c>
      <c r="K6807" s="43" t="s">
        <v>51</v>
      </c>
      <c r="L6807" s="43" t="s">
        <v>38754</v>
      </c>
      <c r="M6807" s="43" t="s">
        <v>953</v>
      </c>
      <c r="N6807" s="43" t="s">
        <v>683</v>
      </c>
      <c r="O6807" s="43" t="s">
        <v>38755</v>
      </c>
      <c r="P6807" s="42">
        <v>150</v>
      </c>
      <c r="Q6807" s="44" t="s">
        <v>56</v>
      </c>
      <c r="R6807" s="44" t="s">
        <v>42</v>
      </c>
      <c r="S6807" s="44" t="s">
        <v>43</v>
      </c>
      <c r="T6807" s="44" t="s">
        <v>38756</v>
      </c>
      <c r="U6807" s="46" t="s">
        <v>38757</v>
      </c>
    </row>
    <row r="6808" spans="1:21" ht="33" customHeight="1">
      <c r="A6808" s="31"/>
      <c r="B6808" s="38">
        <v>679276</v>
      </c>
      <c r="C6808" s="39"/>
      <c r="D6808" s="40">
        <v>1300</v>
      </c>
      <c r="E6808" s="41" t="s">
        <v>38758</v>
      </c>
      <c r="F6808" s="41" t="s">
        <v>38759</v>
      </c>
      <c r="G6808" s="42">
        <v>2024</v>
      </c>
      <c r="H6808" s="43" t="s">
        <v>38760</v>
      </c>
      <c r="I6808" s="43" t="s">
        <v>34</v>
      </c>
      <c r="J6808" s="43" t="s">
        <v>90</v>
      </c>
      <c r="K6808" s="43" t="s">
        <v>36</v>
      </c>
      <c r="L6808" s="43" t="s">
        <v>38761</v>
      </c>
      <c r="M6808" s="43" t="s">
        <v>38762</v>
      </c>
      <c r="N6808" s="43" t="s">
        <v>154</v>
      </c>
      <c r="O6808" s="43" t="s">
        <v>38763</v>
      </c>
      <c r="P6808" s="42">
        <v>290</v>
      </c>
      <c r="Q6808" s="44" t="s">
        <v>41</v>
      </c>
      <c r="R6808" s="44" t="s">
        <v>42</v>
      </c>
      <c r="S6808" s="44" t="s">
        <v>43</v>
      </c>
      <c r="T6808" s="44" t="s">
        <v>38764</v>
      </c>
      <c r="U6808" s="46" t="s">
        <v>38765</v>
      </c>
    </row>
    <row r="6809" spans="1:21" ht="33" customHeight="1">
      <c r="A6809" s="31"/>
      <c r="B6809" s="38">
        <v>510249</v>
      </c>
      <c r="C6809" s="39"/>
      <c r="D6809" s="40">
        <v>1100</v>
      </c>
      <c r="E6809" s="41" t="s">
        <v>38766</v>
      </c>
      <c r="F6809" s="41" t="s">
        <v>38767</v>
      </c>
      <c r="G6809" s="42">
        <v>2023</v>
      </c>
      <c r="H6809" s="43" t="s">
        <v>38768</v>
      </c>
      <c r="I6809" s="43" t="s">
        <v>62</v>
      </c>
      <c r="J6809" s="43" t="s">
        <v>90</v>
      </c>
      <c r="K6809" s="43" t="s">
        <v>36</v>
      </c>
      <c r="L6809" s="43" t="s">
        <v>37262</v>
      </c>
      <c r="M6809" s="43" t="s">
        <v>208</v>
      </c>
      <c r="N6809" s="43" t="s">
        <v>766</v>
      </c>
      <c r="O6809" s="43" t="s">
        <v>38769</v>
      </c>
      <c r="P6809" s="42">
        <v>280</v>
      </c>
      <c r="Q6809" s="44" t="s">
        <v>41</v>
      </c>
      <c r="R6809" s="44" t="s">
        <v>42</v>
      </c>
      <c r="S6809" s="44" t="s">
        <v>43</v>
      </c>
      <c r="T6809" s="44" t="s">
        <v>38770</v>
      </c>
      <c r="U6809" s="46" t="s">
        <v>38771</v>
      </c>
    </row>
    <row r="6810" spans="1:21" ht="33" customHeight="1">
      <c r="A6810" s="31"/>
      <c r="B6810" s="38">
        <v>681122</v>
      </c>
      <c r="C6810" s="39"/>
      <c r="D6810" s="40">
        <v>1200</v>
      </c>
      <c r="E6810" s="41" t="s">
        <v>38772</v>
      </c>
      <c r="F6810" s="41" t="s">
        <v>38759</v>
      </c>
      <c r="G6810" s="42">
        <v>2024</v>
      </c>
      <c r="H6810" s="43" t="s">
        <v>38760</v>
      </c>
      <c r="I6810" s="43" t="s">
        <v>34</v>
      </c>
      <c r="J6810" s="43" t="s">
        <v>90</v>
      </c>
      <c r="K6810" s="43" t="s">
        <v>36</v>
      </c>
      <c r="L6810" s="43" t="s">
        <v>10952</v>
      </c>
      <c r="M6810" s="43" t="s">
        <v>953</v>
      </c>
      <c r="N6810" s="43" t="s">
        <v>154</v>
      </c>
      <c r="O6810" s="43" t="s">
        <v>38773</v>
      </c>
      <c r="P6810" s="42">
        <v>306</v>
      </c>
      <c r="Q6810" s="44" t="s">
        <v>41</v>
      </c>
      <c r="R6810" s="44" t="s">
        <v>42</v>
      </c>
      <c r="S6810" s="44" t="s">
        <v>43</v>
      </c>
      <c r="T6810" s="44" t="s">
        <v>38774</v>
      </c>
      <c r="U6810" s="46" t="s">
        <v>38775</v>
      </c>
    </row>
    <row r="6811" spans="1:21" ht="33" customHeight="1">
      <c r="A6811" s="31"/>
      <c r="B6811" s="38">
        <v>570893</v>
      </c>
      <c r="C6811" s="39"/>
      <c r="D6811" s="40">
        <v>790</v>
      </c>
      <c r="E6811" s="41" t="s">
        <v>38776</v>
      </c>
      <c r="F6811" s="41" t="s">
        <v>23428</v>
      </c>
      <c r="G6811" s="42">
        <v>2023</v>
      </c>
      <c r="H6811" s="43" t="s">
        <v>48</v>
      </c>
      <c r="I6811" s="43" t="s">
        <v>62</v>
      </c>
      <c r="J6811" s="43" t="s">
        <v>90</v>
      </c>
      <c r="K6811" s="43" t="s">
        <v>51</v>
      </c>
      <c r="L6811" s="43" t="s">
        <v>38777</v>
      </c>
      <c r="M6811" s="43" t="s">
        <v>953</v>
      </c>
      <c r="N6811" s="43" t="s">
        <v>16158</v>
      </c>
      <c r="O6811" s="43" t="s">
        <v>38778</v>
      </c>
      <c r="P6811" s="42">
        <v>272</v>
      </c>
      <c r="Q6811" s="44" t="s">
        <v>56</v>
      </c>
      <c r="R6811" s="44" t="s">
        <v>42</v>
      </c>
      <c r="S6811" s="44" t="s">
        <v>43</v>
      </c>
      <c r="T6811" s="44" t="s">
        <v>38779</v>
      </c>
      <c r="U6811" s="46" t="s">
        <v>38780</v>
      </c>
    </row>
    <row r="6812" spans="1:21" ht="33" customHeight="1">
      <c r="A6812" s="31"/>
      <c r="B6812" s="38">
        <v>661229</v>
      </c>
      <c r="C6812" s="39"/>
      <c r="D6812" s="40">
        <v>1900</v>
      </c>
      <c r="E6812" s="41" t="s">
        <v>38781</v>
      </c>
      <c r="F6812" s="41" t="s">
        <v>38782</v>
      </c>
      <c r="G6812" s="42">
        <v>2023</v>
      </c>
      <c r="H6812" s="43" t="s">
        <v>38783</v>
      </c>
      <c r="I6812" s="43" t="s">
        <v>1203</v>
      </c>
      <c r="J6812" s="43" t="s">
        <v>63</v>
      </c>
      <c r="K6812" s="43" t="s">
        <v>36</v>
      </c>
      <c r="L6812" s="43" t="s">
        <v>6940</v>
      </c>
      <c r="M6812" s="43" t="s">
        <v>254</v>
      </c>
      <c r="N6812" s="43" t="s">
        <v>360</v>
      </c>
      <c r="O6812" s="43" t="s">
        <v>38784</v>
      </c>
      <c r="P6812" s="42">
        <v>188</v>
      </c>
      <c r="Q6812" s="44" t="s">
        <v>41</v>
      </c>
      <c r="R6812" s="44" t="s">
        <v>1797</v>
      </c>
      <c r="S6812" s="44" t="s">
        <v>43</v>
      </c>
      <c r="T6812" s="44" t="s">
        <v>38785</v>
      </c>
      <c r="U6812" s="46" t="s">
        <v>38786</v>
      </c>
    </row>
    <row r="6813" spans="1:21" ht="33" customHeight="1">
      <c r="A6813" s="31"/>
      <c r="B6813" s="38">
        <v>657878</v>
      </c>
      <c r="C6813" s="39"/>
      <c r="D6813" s="40">
        <v>790</v>
      </c>
      <c r="E6813" s="41" t="s">
        <v>38787</v>
      </c>
      <c r="F6813" s="41" t="s">
        <v>38788</v>
      </c>
      <c r="G6813" s="42">
        <v>2022</v>
      </c>
      <c r="H6813" s="43" t="s">
        <v>48</v>
      </c>
      <c r="I6813" s="43" t="s">
        <v>1165</v>
      </c>
      <c r="J6813" s="43" t="s">
        <v>763</v>
      </c>
      <c r="K6813" s="43" t="s">
        <v>51</v>
      </c>
      <c r="L6813" s="43" t="s">
        <v>1843</v>
      </c>
      <c r="M6813" s="43" t="s">
        <v>1992</v>
      </c>
      <c r="N6813" s="43" t="s">
        <v>294</v>
      </c>
      <c r="O6813" s="43" t="s">
        <v>38789</v>
      </c>
      <c r="P6813" s="42">
        <v>290</v>
      </c>
      <c r="Q6813" s="44" t="s">
        <v>56</v>
      </c>
      <c r="R6813" s="44" t="s">
        <v>42</v>
      </c>
      <c r="S6813" s="44" t="s">
        <v>43</v>
      </c>
      <c r="T6813" s="44" t="s">
        <v>38790</v>
      </c>
      <c r="U6813" s="46" t="s">
        <v>38791</v>
      </c>
    </row>
    <row r="6814" spans="1:21" ht="33" customHeight="1">
      <c r="A6814" s="31"/>
      <c r="B6814" s="38">
        <v>662532</v>
      </c>
      <c r="C6814" s="39"/>
      <c r="D6814" s="40">
        <v>790</v>
      </c>
      <c r="E6814" s="41" t="s">
        <v>38792</v>
      </c>
      <c r="F6814" s="41" t="s">
        <v>38793</v>
      </c>
      <c r="G6814" s="42">
        <v>2023</v>
      </c>
      <c r="H6814" s="43" t="s">
        <v>48</v>
      </c>
      <c r="I6814" s="43" t="s">
        <v>49</v>
      </c>
      <c r="J6814" s="43" t="s">
        <v>269</v>
      </c>
      <c r="K6814" s="43" t="s">
        <v>51</v>
      </c>
      <c r="L6814" s="43" t="s">
        <v>1702</v>
      </c>
      <c r="M6814" s="43" t="s">
        <v>2990</v>
      </c>
      <c r="N6814" s="43" t="s">
        <v>1953</v>
      </c>
      <c r="O6814" s="43" t="s">
        <v>38794</v>
      </c>
      <c r="P6814" s="42">
        <v>176</v>
      </c>
      <c r="Q6814" s="44" t="s">
        <v>56</v>
      </c>
      <c r="R6814" s="44" t="s">
        <v>42</v>
      </c>
      <c r="S6814" s="44" t="s">
        <v>43</v>
      </c>
      <c r="T6814" s="44" t="s">
        <v>38795</v>
      </c>
      <c r="U6814" s="46" t="s">
        <v>38796</v>
      </c>
    </row>
    <row r="6815" spans="1:21" ht="33" customHeight="1">
      <c r="A6815" s="31"/>
      <c r="B6815" s="38">
        <v>625052</v>
      </c>
      <c r="C6815" s="39"/>
      <c r="D6815" s="40">
        <v>1600</v>
      </c>
      <c r="E6815" s="41" t="s">
        <v>38797</v>
      </c>
      <c r="F6815" s="41" t="s">
        <v>38798</v>
      </c>
      <c r="G6815" s="42">
        <v>2023</v>
      </c>
      <c r="H6815" s="43" t="s">
        <v>38799</v>
      </c>
      <c r="I6815" s="43" t="s">
        <v>62</v>
      </c>
      <c r="J6815" s="43" t="s">
        <v>168</v>
      </c>
      <c r="K6815" s="43" t="s">
        <v>36</v>
      </c>
      <c r="L6815" s="43" t="s">
        <v>38800</v>
      </c>
      <c r="M6815" s="43" t="s">
        <v>2920</v>
      </c>
      <c r="N6815" s="43" t="s">
        <v>38801</v>
      </c>
      <c r="O6815" s="43" t="s">
        <v>38802</v>
      </c>
      <c r="P6815" s="42">
        <v>670</v>
      </c>
      <c r="Q6815" s="44" t="s">
        <v>41</v>
      </c>
      <c r="R6815" s="44" t="s">
        <v>42</v>
      </c>
      <c r="S6815" s="44" t="s">
        <v>43</v>
      </c>
      <c r="T6815" s="44" t="s">
        <v>38803</v>
      </c>
      <c r="U6815" s="46" t="s">
        <v>38804</v>
      </c>
    </row>
    <row r="6816" spans="1:21" ht="33" customHeight="1">
      <c r="A6816" s="31"/>
      <c r="B6816" s="38">
        <v>674570</v>
      </c>
      <c r="C6816" s="39"/>
      <c r="D6816" s="40">
        <v>1500</v>
      </c>
      <c r="E6816" s="41" t="s">
        <v>38805</v>
      </c>
      <c r="F6816" s="41" t="s">
        <v>8640</v>
      </c>
      <c r="G6816" s="42">
        <v>2023</v>
      </c>
      <c r="H6816" s="43" t="s">
        <v>38806</v>
      </c>
      <c r="I6816" s="43" t="s">
        <v>62</v>
      </c>
      <c r="J6816" s="43" t="s">
        <v>107</v>
      </c>
      <c r="K6816" s="43" t="s">
        <v>36</v>
      </c>
      <c r="L6816" s="43" t="s">
        <v>5012</v>
      </c>
      <c r="M6816" s="43" t="s">
        <v>5013</v>
      </c>
      <c r="N6816" s="43" t="s">
        <v>607</v>
      </c>
      <c r="O6816" s="43" t="s">
        <v>38807</v>
      </c>
      <c r="P6816" s="42">
        <v>132</v>
      </c>
      <c r="Q6816" s="44" t="s">
        <v>41</v>
      </c>
      <c r="R6816" s="44" t="s">
        <v>42</v>
      </c>
      <c r="S6816" s="44" t="s">
        <v>43</v>
      </c>
      <c r="T6816" s="44" t="s">
        <v>38808</v>
      </c>
      <c r="U6816" s="46" t="s">
        <v>38809</v>
      </c>
    </row>
    <row r="6817" spans="1:21" ht="33" customHeight="1">
      <c r="A6817" s="31"/>
      <c r="B6817" s="38">
        <v>674471</v>
      </c>
      <c r="C6817" s="39"/>
      <c r="D6817" s="40">
        <v>790</v>
      </c>
      <c r="E6817" s="41" t="s">
        <v>38810</v>
      </c>
      <c r="F6817" s="41" t="s">
        <v>38811</v>
      </c>
      <c r="G6817" s="42">
        <v>2023</v>
      </c>
      <c r="H6817" s="43" t="s">
        <v>48</v>
      </c>
      <c r="I6817" s="43" t="s">
        <v>62</v>
      </c>
      <c r="J6817" s="43" t="s">
        <v>90</v>
      </c>
      <c r="K6817" s="43" t="s">
        <v>51</v>
      </c>
      <c r="L6817" s="43" t="s">
        <v>38812</v>
      </c>
      <c r="M6817" s="43" t="s">
        <v>2448</v>
      </c>
      <c r="N6817" s="43" t="s">
        <v>1795</v>
      </c>
      <c r="O6817" s="43" t="s">
        <v>38813</v>
      </c>
      <c r="P6817" s="42">
        <v>162</v>
      </c>
      <c r="Q6817" s="44" t="s">
        <v>56</v>
      </c>
      <c r="R6817" s="44" t="s">
        <v>42</v>
      </c>
      <c r="S6817" s="44" t="s">
        <v>43</v>
      </c>
      <c r="T6817" s="44" t="s">
        <v>38814</v>
      </c>
      <c r="U6817" s="46" t="s">
        <v>38815</v>
      </c>
    </row>
    <row r="6818" spans="1:21" ht="33" customHeight="1">
      <c r="A6818" s="31"/>
      <c r="B6818" s="38">
        <v>675361</v>
      </c>
      <c r="C6818" s="39"/>
      <c r="D6818" s="40">
        <v>790</v>
      </c>
      <c r="E6818" s="41" t="s">
        <v>38816</v>
      </c>
      <c r="F6818" s="41" t="s">
        <v>38817</v>
      </c>
      <c r="G6818" s="42">
        <v>2023</v>
      </c>
      <c r="H6818" s="43" t="s">
        <v>48</v>
      </c>
      <c r="I6818" s="43" t="s">
        <v>62</v>
      </c>
      <c r="J6818" s="43" t="s">
        <v>476</v>
      </c>
      <c r="K6818" s="43" t="s">
        <v>51</v>
      </c>
      <c r="L6818" s="43" t="s">
        <v>38818</v>
      </c>
      <c r="M6818" s="43" t="s">
        <v>556</v>
      </c>
      <c r="N6818" s="43" t="s">
        <v>39</v>
      </c>
      <c r="O6818" s="43" t="s">
        <v>38819</v>
      </c>
      <c r="P6818" s="42">
        <v>102</v>
      </c>
      <c r="Q6818" s="44" t="s">
        <v>56</v>
      </c>
      <c r="R6818" s="44" t="s">
        <v>42</v>
      </c>
      <c r="S6818" s="44" t="s">
        <v>43</v>
      </c>
      <c r="T6818" s="44" t="s">
        <v>38820</v>
      </c>
      <c r="U6818" s="46" t="s">
        <v>38821</v>
      </c>
    </row>
    <row r="6819" spans="1:21" ht="33" customHeight="1">
      <c r="A6819" s="31"/>
      <c r="B6819" s="38">
        <v>633853</v>
      </c>
      <c r="C6819" s="39"/>
      <c r="D6819" s="40">
        <v>1200</v>
      </c>
      <c r="E6819" s="41" t="s">
        <v>38822</v>
      </c>
      <c r="F6819" s="41" t="s">
        <v>38823</v>
      </c>
      <c r="G6819" s="42">
        <v>2022</v>
      </c>
      <c r="H6819" s="43" t="s">
        <v>38824</v>
      </c>
      <c r="I6819" s="43" t="s">
        <v>34</v>
      </c>
      <c r="J6819" s="43" t="s">
        <v>72</v>
      </c>
      <c r="K6819" s="43" t="s">
        <v>36</v>
      </c>
      <c r="L6819" s="43" t="s">
        <v>12358</v>
      </c>
      <c r="M6819" s="43" t="s">
        <v>5536</v>
      </c>
      <c r="N6819" s="43" t="s">
        <v>39</v>
      </c>
      <c r="O6819" s="43" t="s">
        <v>38825</v>
      </c>
      <c r="P6819" s="42">
        <v>304</v>
      </c>
      <c r="Q6819" s="44" t="s">
        <v>41</v>
      </c>
      <c r="R6819" s="44" t="s">
        <v>42</v>
      </c>
      <c r="S6819" s="44" t="s">
        <v>43</v>
      </c>
      <c r="T6819" s="44" t="s">
        <v>38826</v>
      </c>
      <c r="U6819" s="46" t="s">
        <v>38827</v>
      </c>
    </row>
    <row r="6820" spans="1:21" ht="33" customHeight="1">
      <c r="A6820" s="31"/>
      <c r="B6820" s="38">
        <v>665493</v>
      </c>
      <c r="C6820" s="39"/>
      <c r="D6820" s="40">
        <v>790</v>
      </c>
      <c r="E6820" s="41" t="s">
        <v>38828</v>
      </c>
      <c r="F6820" s="41" t="s">
        <v>38829</v>
      </c>
      <c r="G6820" s="42">
        <v>2022</v>
      </c>
      <c r="H6820" s="43" t="s">
        <v>48</v>
      </c>
      <c r="I6820" s="43" t="s">
        <v>665</v>
      </c>
      <c r="J6820" s="43" t="s">
        <v>50</v>
      </c>
      <c r="K6820" s="43" t="s">
        <v>51</v>
      </c>
      <c r="L6820" s="43" t="s">
        <v>293</v>
      </c>
      <c r="M6820" s="43" t="s">
        <v>216</v>
      </c>
      <c r="N6820" s="43" t="s">
        <v>704</v>
      </c>
      <c r="O6820" s="43" t="s">
        <v>38830</v>
      </c>
      <c r="P6820" s="42">
        <v>164</v>
      </c>
      <c r="Q6820" s="44" t="s">
        <v>56</v>
      </c>
      <c r="R6820" s="44" t="s">
        <v>42</v>
      </c>
      <c r="S6820" s="44" t="s">
        <v>43</v>
      </c>
      <c r="T6820" s="44" t="s">
        <v>38831</v>
      </c>
      <c r="U6820" s="46" t="s">
        <v>38832</v>
      </c>
    </row>
    <row r="6821" spans="1:21" ht="33" customHeight="1">
      <c r="A6821" s="31"/>
      <c r="B6821" s="38">
        <v>627686</v>
      </c>
      <c r="C6821" s="39"/>
      <c r="D6821" s="40">
        <v>999</v>
      </c>
      <c r="E6821" s="41" t="s">
        <v>38833</v>
      </c>
      <c r="F6821" s="41" t="s">
        <v>38834</v>
      </c>
      <c r="G6821" s="42">
        <v>2022</v>
      </c>
      <c r="H6821" s="43" t="s">
        <v>12171</v>
      </c>
      <c r="I6821" s="43" t="s">
        <v>62</v>
      </c>
      <c r="J6821" s="43" t="s">
        <v>72</v>
      </c>
      <c r="K6821" s="43" t="s">
        <v>36</v>
      </c>
      <c r="L6821" s="43" t="s">
        <v>9877</v>
      </c>
      <c r="M6821" s="43" t="s">
        <v>175</v>
      </c>
      <c r="N6821" s="43" t="s">
        <v>39</v>
      </c>
      <c r="O6821" s="43" t="s">
        <v>38835</v>
      </c>
      <c r="P6821" s="42">
        <v>190</v>
      </c>
      <c r="Q6821" s="44" t="s">
        <v>41</v>
      </c>
      <c r="R6821" s="44" t="s">
        <v>42</v>
      </c>
      <c r="S6821" s="44" t="s">
        <v>43</v>
      </c>
      <c r="T6821" s="44" t="s">
        <v>38836</v>
      </c>
      <c r="U6821" s="46" t="s">
        <v>38837</v>
      </c>
    </row>
    <row r="6822" spans="1:21" ht="33" customHeight="1">
      <c r="A6822" s="31"/>
      <c r="B6822" s="38">
        <v>675390</v>
      </c>
      <c r="C6822" s="39"/>
      <c r="D6822" s="40">
        <v>1100</v>
      </c>
      <c r="E6822" s="41" t="s">
        <v>38838</v>
      </c>
      <c r="F6822" s="41" t="s">
        <v>38839</v>
      </c>
      <c r="G6822" s="42">
        <v>2024</v>
      </c>
      <c r="H6822" s="43" t="s">
        <v>38840</v>
      </c>
      <c r="I6822" s="43" t="s">
        <v>62</v>
      </c>
      <c r="J6822" s="43" t="s">
        <v>72</v>
      </c>
      <c r="K6822" s="43" t="s">
        <v>36</v>
      </c>
      <c r="L6822" s="43" t="s">
        <v>38841</v>
      </c>
      <c r="M6822" s="43" t="s">
        <v>216</v>
      </c>
      <c r="N6822" s="43" t="s">
        <v>39</v>
      </c>
      <c r="O6822" s="43" t="s">
        <v>38842</v>
      </c>
      <c r="P6822" s="42">
        <v>208</v>
      </c>
      <c r="Q6822" s="44" t="s">
        <v>41</v>
      </c>
      <c r="R6822" s="44" t="s">
        <v>42</v>
      </c>
      <c r="S6822" s="44" t="s">
        <v>43</v>
      </c>
      <c r="T6822" s="44" t="s">
        <v>38843</v>
      </c>
      <c r="U6822" s="46" t="s">
        <v>38844</v>
      </c>
    </row>
    <row r="6823" spans="1:21" ht="33" customHeight="1">
      <c r="A6823" s="31"/>
      <c r="B6823" s="38">
        <v>658356</v>
      </c>
      <c r="C6823" s="39"/>
      <c r="D6823" s="40">
        <v>790</v>
      </c>
      <c r="E6823" s="41" t="s">
        <v>38845</v>
      </c>
      <c r="F6823" s="41" t="s">
        <v>31822</v>
      </c>
      <c r="G6823" s="42">
        <v>2023</v>
      </c>
      <c r="H6823" s="43" t="s">
        <v>48</v>
      </c>
      <c r="I6823" s="43" t="s">
        <v>49</v>
      </c>
      <c r="J6823" s="43" t="s">
        <v>50</v>
      </c>
      <c r="K6823" s="43" t="s">
        <v>51</v>
      </c>
      <c r="L6823" s="43" t="s">
        <v>6824</v>
      </c>
      <c r="M6823" s="43" t="s">
        <v>216</v>
      </c>
      <c r="N6823" s="43" t="s">
        <v>31823</v>
      </c>
      <c r="O6823" s="43" t="s">
        <v>38846</v>
      </c>
      <c r="P6823" s="42">
        <v>176</v>
      </c>
      <c r="Q6823" s="44" t="s">
        <v>56</v>
      </c>
      <c r="R6823" s="44" t="s">
        <v>42</v>
      </c>
      <c r="S6823" s="44" t="s">
        <v>43</v>
      </c>
      <c r="T6823" s="44" t="s">
        <v>38847</v>
      </c>
      <c r="U6823" s="46" t="s">
        <v>38848</v>
      </c>
    </row>
    <row r="6824" spans="1:21" ht="33" customHeight="1">
      <c r="A6824" s="31"/>
      <c r="B6824" s="38">
        <v>599826</v>
      </c>
      <c r="C6824" s="39"/>
      <c r="D6824" s="40">
        <v>999</v>
      </c>
      <c r="E6824" s="41" t="s">
        <v>38849</v>
      </c>
      <c r="F6824" s="41" t="s">
        <v>38850</v>
      </c>
      <c r="G6824" s="42">
        <v>2023</v>
      </c>
      <c r="H6824" s="43" t="s">
        <v>38851</v>
      </c>
      <c r="I6824" s="43" t="s">
        <v>62</v>
      </c>
      <c r="J6824" s="43" t="s">
        <v>90</v>
      </c>
      <c r="K6824" s="43" t="s">
        <v>36</v>
      </c>
      <c r="L6824" s="43" t="s">
        <v>11755</v>
      </c>
      <c r="M6824" s="43" t="s">
        <v>953</v>
      </c>
      <c r="N6824" s="43" t="s">
        <v>683</v>
      </c>
      <c r="O6824" s="43" t="s">
        <v>38852</v>
      </c>
      <c r="P6824" s="42">
        <v>174</v>
      </c>
      <c r="Q6824" s="44" t="s">
        <v>41</v>
      </c>
      <c r="R6824" s="44" t="s">
        <v>42</v>
      </c>
      <c r="S6824" s="44" t="s">
        <v>43</v>
      </c>
      <c r="T6824" s="44" t="s">
        <v>38853</v>
      </c>
      <c r="U6824" s="46" t="s">
        <v>38854</v>
      </c>
    </row>
    <row r="6825" spans="1:21" ht="33" customHeight="1">
      <c r="A6825" s="31"/>
      <c r="B6825" s="38">
        <v>675340</v>
      </c>
      <c r="C6825" s="39"/>
      <c r="D6825" s="40">
        <v>790</v>
      </c>
      <c r="E6825" s="41" t="s">
        <v>38855</v>
      </c>
      <c r="F6825" s="41" t="s">
        <v>38856</v>
      </c>
      <c r="G6825" s="42">
        <v>2023</v>
      </c>
      <c r="H6825" s="43" t="s">
        <v>48</v>
      </c>
      <c r="I6825" s="43" t="s">
        <v>665</v>
      </c>
      <c r="J6825" s="43" t="s">
        <v>50</v>
      </c>
      <c r="K6825" s="43" t="s">
        <v>51</v>
      </c>
      <c r="L6825" s="43" t="s">
        <v>2182</v>
      </c>
      <c r="M6825" s="43" t="s">
        <v>216</v>
      </c>
      <c r="N6825" s="43" t="s">
        <v>39</v>
      </c>
      <c r="O6825" s="43" t="s">
        <v>38857</v>
      </c>
      <c r="P6825" s="42">
        <v>298</v>
      </c>
      <c r="Q6825" s="44" t="s">
        <v>56</v>
      </c>
      <c r="R6825" s="44" t="s">
        <v>42</v>
      </c>
      <c r="S6825" s="44" t="s">
        <v>43</v>
      </c>
      <c r="T6825" s="44" t="s">
        <v>38858</v>
      </c>
      <c r="U6825" s="46" t="s">
        <v>38859</v>
      </c>
    </row>
    <row r="6826" spans="1:21" ht="33" customHeight="1">
      <c r="A6826" s="31"/>
      <c r="B6826" s="38">
        <v>650685</v>
      </c>
      <c r="C6826" s="39"/>
      <c r="D6826" s="40">
        <v>790</v>
      </c>
      <c r="E6826" s="41" t="s">
        <v>38860</v>
      </c>
      <c r="F6826" s="41" t="s">
        <v>38861</v>
      </c>
      <c r="G6826" s="42">
        <v>2022</v>
      </c>
      <c r="H6826" s="43" t="s">
        <v>48</v>
      </c>
      <c r="I6826" s="43" t="s">
        <v>49</v>
      </c>
      <c r="J6826" s="43" t="s">
        <v>49</v>
      </c>
      <c r="K6826" s="43" t="s">
        <v>51</v>
      </c>
      <c r="L6826" s="43" t="s">
        <v>2479</v>
      </c>
      <c r="M6826" s="43" t="s">
        <v>2254</v>
      </c>
      <c r="N6826" s="43" t="s">
        <v>38862</v>
      </c>
      <c r="O6826" s="43" t="s">
        <v>38863</v>
      </c>
      <c r="P6826" s="42">
        <v>136</v>
      </c>
      <c r="Q6826" s="44" t="s">
        <v>56</v>
      </c>
      <c r="R6826" s="44" t="s">
        <v>42</v>
      </c>
      <c r="S6826" s="44" t="s">
        <v>43</v>
      </c>
      <c r="T6826" s="44" t="s">
        <v>38864</v>
      </c>
      <c r="U6826" s="46" t="s">
        <v>38865</v>
      </c>
    </row>
    <row r="6827" spans="1:21" ht="33" customHeight="1">
      <c r="A6827" s="31"/>
      <c r="B6827" s="38">
        <v>650781</v>
      </c>
      <c r="C6827" s="39"/>
      <c r="D6827" s="40">
        <v>2500</v>
      </c>
      <c r="E6827" s="41" t="s">
        <v>38866</v>
      </c>
      <c r="F6827" s="41" t="s">
        <v>7515</v>
      </c>
      <c r="G6827" s="42">
        <v>2023</v>
      </c>
      <c r="H6827" s="43" t="s">
        <v>48</v>
      </c>
      <c r="I6827" s="43" t="s">
        <v>49</v>
      </c>
      <c r="J6827" s="43" t="s">
        <v>269</v>
      </c>
      <c r="K6827" s="43" t="s">
        <v>36</v>
      </c>
      <c r="L6827" s="43" t="s">
        <v>38867</v>
      </c>
      <c r="M6827" s="43" t="s">
        <v>1534</v>
      </c>
      <c r="N6827" s="43" t="s">
        <v>6312</v>
      </c>
      <c r="O6827" s="43" t="s">
        <v>38868</v>
      </c>
      <c r="P6827" s="42">
        <v>166</v>
      </c>
      <c r="Q6827" s="44" t="s">
        <v>41</v>
      </c>
      <c r="R6827" s="44" t="s">
        <v>586</v>
      </c>
      <c r="S6827" s="44" t="s">
        <v>43</v>
      </c>
      <c r="T6827" s="44" t="s">
        <v>38869</v>
      </c>
      <c r="U6827" s="46" t="s">
        <v>38870</v>
      </c>
    </row>
    <row r="6828" spans="1:21" ht="33" customHeight="1">
      <c r="A6828" s="31"/>
      <c r="B6828" s="38">
        <v>674498</v>
      </c>
      <c r="C6828" s="39"/>
      <c r="D6828" s="40">
        <v>790</v>
      </c>
      <c r="E6828" s="41" t="s">
        <v>38871</v>
      </c>
      <c r="F6828" s="41" t="s">
        <v>38872</v>
      </c>
      <c r="G6828" s="42">
        <v>2023</v>
      </c>
      <c r="H6828" s="43" t="s">
        <v>48</v>
      </c>
      <c r="I6828" s="43" t="s">
        <v>49</v>
      </c>
      <c r="J6828" s="43" t="s">
        <v>50</v>
      </c>
      <c r="K6828" s="43" t="s">
        <v>51</v>
      </c>
      <c r="L6828" s="43" t="s">
        <v>1533</v>
      </c>
      <c r="M6828" s="43" t="s">
        <v>15221</v>
      </c>
      <c r="N6828" s="43" t="s">
        <v>38873</v>
      </c>
      <c r="O6828" s="43" t="s">
        <v>38874</v>
      </c>
      <c r="P6828" s="42">
        <v>150</v>
      </c>
      <c r="Q6828" s="44" t="s">
        <v>56</v>
      </c>
      <c r="R6828" s="44" t="s">
        <v>42</v>
      </c>
      <c r="S6828" s="44" t="s">
        <v>43</v>
      </c>
      <c r="T6828" s="44" t="s">
        <v>38875</v>
      </c>
      <c r="U6828" s="46" t="s">
        <v>38876</v>
      </c>
    </row>
    <row r="6829" spans="1:21" ht="33" customHeight="1">
      <c r="A6829" s="31"/>
      <c r="B6829" s="38">
        <v>660327</v>
      </c>
      <c r="C6829" s="39"/>
      <c r="D6829" s="40">
        <v>790</v>
      </c>
      <c r="E6829" s="41" t="s">
        <v>38877</v>
      </c>
      <c r="F6829" s="41" t="s">
        <v>38878</v>
      </c>
      <c r="G6829" s="42">
        <v>2023</v>
      </c>
      <c r="H6829" s="43" t="s">
        <v>48</v>
      </c>
      <c r="I6829" s="43" t="s">
        <v>1209</v>
      </c>
      <c r="J6829" s="43" t="s">
        <v>50</v>
      </c>
      <c r="K6829" s="43" t="s">
        <v>51</v>
      </c>
      <c r="L6829" s="43" t="s">
        <v>7243</v>
      </c>
      <c r="M6829" s="43" t="s">
        <v>384</v>
      </c>
      <c r="N6829" s="43" t="s">
        <v>2449</v>
      </c>
      <c r="O6829" s="43" t="s">
        <v>38879</v>
      </c>
      <c r="P6829" s="42">
        <v>150</v>
      </c>
      <c r="Q6829" s="44" t="s">
        <v>56</v>
      </c>
      <c r="R6829" s="44" t="s">
        <v>42</v>
      </c>
      <c r="S6829" s="44" t="s">
        <v>43</v>
      </c>
      <c r="T6829" s="44" t="s">
        <v>38880</v>
      </c>
      <c r="U6829" s="46" t="s">
        <v>38881</v>
      </c>
    </row>
    <row r="6830" spans="1:21" ht="33" customHeight="1">
      <c r="A6830" s="31"/>
      <c r="B6830" s="38">
        <v>671260</v>
      </c>
      <c r="C6830" s="39"/>
      <c r="D6830" s="40">
        <v>1600</v>
      </c>
      <c r="E6830" s="41" t="s">
        <v>38882</v>
      </c>
      <c r="F6830" s="41" t="s">
        <v>38883</v>
      </c>
      <c r="G6830" s="42">
        <v>2023</v>
      </c>
      <c r="H6830" s="43" t="s">
        <v>38884</v>
      </c>
      <c r="I6830" s="43" t="s">
        <v>1203</v>
      </c>
      <c r="J6830" s="43" t="s">
        <v>35</v>
      </c>
      <c r="K6830" s="43" t="s">
        <v>36</v>
      </c>
      <c r="L6830" s="43" t="s">
        <v>38885</v>
      </c>
      <c r="M6830" s="43" t="s">
        <v>6941</v>
      </c>
      <c r="N6830" s="43" t="s">
        <v>360</v>
      </c>
      <c r="O6830" s="43" t="s">
        <v>38886</v>
      </c>
      <c r="P6830" s="42">
        <v>244</v>
      </c>
      <c r="Q6830" s="44" t="s">
        <v>41</v>
      </c>
      <c r="R6830" s="44" t="s">
        <v>1797</v>
      </c>
      <c r="S6830" s="44" t="s">
        <v>43</v>
      </c>
      <c r="T6830" s="44" t="s">
        <v>38887</v>
      </c>
      <c r="U6830" s="46" t="s">
        <v>38888</v>
      </c>
    </row>
    <row r="6831" spans="1:21" ht="33" customHeight="1">
      <c r="A6831" s="31"/>
      <c r="B6831" s="38">
        <v>657904</v>
      </c>
      <c r="C6831" s="39"/>
      <c r="D6831" s="40">
        <v>1100</v>
      </c>
      <c r="E6831" s="41" t="s">
        <v>38889</v>
      </c>
      <c r="F6831" s="41" t="s">
        <v>38890</v>
      </c>
      <c r="G6831" s="42">
        <v>2023</v>
      </c>
      <c r="H6831" s="43" t="s">
        <v>38891</v>
      </c>
      <c r="I6831" s="43" t="s">
        <v>62</v>
      </c>
      <c r="J6831" s="43" t="s">
        <v>90</v>
      </c>
      <c r="K6831" s="43" t="s">
        <v>36</v>
      </c>
      <c r="L6831" s="43" t="s">
        <v>11017</v>
      </c>
      <c r="M6831" s="43" t="s">
        <v>254</v>
      </c>
      <c r="N6831" s="43" t="s">
        <v>33287</v>
      </c>
      <c r="O6831" s="43" t="s">
        <v>38892</v>
      </c>
      <c r="P6831" s="42">
        <v>252</v>
      </c>
      <c r="Q6831" s="44" t="s">
        <v>41</v>
      </c>
      <c r="R6831" s="44" t="s">
        <v>42</v>
      </c>
      <c r="S6831" s="44" t="s">
        <v>43</v>
      </c>
      <c r="T6831" s="44" t="s">
        <v>38893</v>
      </c>
      <c r="U6831" s="46" t="s">
        <v>38894</v>
      </c>
    </row>
    <row r="6832" spans="1:21" ht="33" customHeight="1">
      <c r="A6832" s="31"/>
      <c r="B6832" s="38">
        <v>669877</v>
      </c>
      <c r="C6832" s="39"/>
      <c r="D6832" s="40">
        <v>1300</v>
      </c>
      <c r="E6832" s="41" t="s">
        <v>38895</v>
      </c>
      <c r="F6832" s="41" t="s">
        <v>38896</v>
      </c>
      <c r="G6832" s="42">
        <v>2023</v>
      </c>
      <c r="H6832" s="43" t="s">
        <v>38897</v>
      </c>
      <c r="I6832" s="43" t="s">
        <v>62</v>
      </c>
      <c r="J6832" s="43" t="s">
        <v>72</v>
      </c>
      <c r="K6832" s="43" t="s">
        <v>36</v>
      </c>
      <c r="L6832" s="43" t="s">
        <v>11017</v>
      </c>
      <c r="M6832" s="43" t="s">
        <v>570</v>
      </c>
      <c r="N6832" s="43" t="s">
        <v>33287</v>
      </c>
      <c r="O6832" s="43" t="s">
        <v>38898</v>
      </c>
      <c r="P6832" s="42">
        <v>260</v>
      </c>
      <c r="Q6832" s="44" t="s">
        <v>41</v>
      </c>
      <c r="R6832" s="44" t="s">
        <v>42</v>
      </c>
      <c r="S6832" s="44" t="s">
        <v>43</v>
      </c>
      <c r="T6832" s="44" t="s">
        <v>38899</v>
      </c>
      <c r="U6832" s="46" t="s">
        <v>38900</v>
      </c>
    </row>
    <row r="6833" spans="1:21" ht="33" customHeight="1">
      <c r="A6833" s="31"/>
      <c r="B6833" s="38">
        <v>644887</v>
      </c>
      <c r="C6833" s="39"/>
      <c r="D6833" s="40">
        <v>1200</v>
      </c>
      <c r="E6833" s="41" t="s">
        <v>38901</v>
      </c>
      <c r="F6833" s="41" t="s">
        <v>38902</v>
      </c>
      <c r="G6833" s="42">
        <v>2022</v>
      </c>
      <c r="H6833" s="43" t="s">
        <v>48</v>
      </c>
      <c r="I6833" s="43" t="s">
        <v>49</v>
      </c>
      <c r="J6833" s="43" t="s">
        <v>50</v>
      </c>
      <c r="K6833" s="43" t="s">
        <v>36</v>
      </c>
      <c r="L6833" s="43" t="s">
        <v>38903</v>
      </c>
      <c r="M6833" s="43" t="s">
        <v>38904</v>
      </c>
      <c r="N6833" s="43" t="s">
        <v>39</v>
      </c>
      <c r="O6833" s="43" t="s">
        <v>38905</v>
      </c>
      <c r="P6833" s="42">
        <v>212</v>
      </c>
      <c r="Q6833" s="44" t="s">
        <v>56</v>
      </c>
      <c r="R6833" s="44" t="s">
        <v>42</v>
      </c>
      <c r="S6833" s="44" t="s">
        <v>43</v>
      </c>
      <c r="T6833" s="44" t="s">
        <v>38906</v>
      </c>
      <c r="U6833" s="46" t="s">
        <v>38907</v>
      </c>
    </row>
    <row r="6834" spans="1:21" ht="33" customHeight="1">
      <c r="A6834" s="31"/>
      <c r="B6834" s="38">
        <v>689159</v>
      </c>
      <c r="C6834" s="39"/>
      <c r="D6834" s="40">
        <v>1500</v>
      </c>
      <c r="E6834" s="41" t="s">
        <v>38908</v>
      </c>
      <c r="F6834" s="41" t="s">
        <v>38909</v>
      </c>
      <c r="G6834" s="42">
        <v>2024</v>
      </c>
      <c r="H6834" s="43" t="s">
        <v>48</v>
      </c>
      <c r="I6834" s="43" t="s">
        <v>49</v>
      </c>
      <c r="J6834" s="43" t="s">
        <v>90</v>
      </c>
      <c r="K6834" s="43" t="s">
        <v>51</v>
      </c>
      <c r="L6834" s="43" t="s">
        <v>38910</v>
      </c>
      <c r="M6834" s="43" t="s">
        <v>4662</v>
      </c>
      <c r="N6834" s="43" t="s">
        <v>39</v>
      </c>
      <c r="O6834" s="43" t="s">
        <v>38911</v>
      </c>
      <c r="P6834" s="42">
        <v>256</v>
      </c>
      <c r="Q6834" s="44" t="s">
        <v>56</v>
      </c>
      <c r="R6834" s="44" t="s">
        <v>42</v>
      </c>
      <c r="S6834" s="44" t="s">
        <v>43</v>
      </c>
      <c r="T6834" s="44" t="s">
        <v>38912</v>
      </c>
      <c r="U6834" s="46" t="s">
        <v>38913</v>
      </c>
    </row>
    <row r="6835" spans="1:21" ht="33" customHeight="1">
      <c r="A6835" s="31"/>
      <c r="B6835" s="38">
        <v>651138</v>
      </c>
      <c r="C6835" s="39"/>
      <c r="D6835" s="40">
        <v>1400</v>
      </c>
      <c r="E6835" s="41" t="s">
        <v>38914</v>
      </c>
      <c r="F6835" s="41" t="s">
        <v>38915</v>
      </c>
      <c r="G6835" s="42">
        <v>2023</v>
      </c>
      <c r="H6835" s="43" t="s">
        <v>38916</v>
      </c>
      <c r="I6835" s="43" t="s">
        <v>62</v>
      </c>
      <c r="J6835" s="43" t="s">
        <v>72</v>
      </c>
      <c r="K6835" s="43" t="s">
        <v>36</v>
      </c>
      <c r="L6835" s="43" t="s">
        <v>38917</v>
      </c>
      <c r="M6835" s="43" t="s">
        <v>4988</v>
      </c>
      <c r="N6835" s="43" t="s">
        <v>225</v>
      </c>
      <c r="O6835" s="43" t="s">
        <v>38918</v>
      </c>
      <c r="P6835" s="42">
        <v>310</v>
      </c>
      <c r="Q6835" s="44" t="s">
        <v>41</v>
      </c>
      <c r="R6835" s="44" t="s">
        <v>42</v>
      </c>
      <c r="S6835" s="44" t="s">
        <v>43</v>
      </c>
      <c r="T6835" s="44" t="s">
        <v>38919</v>
      </c>
      <c r="U6835" s="46" t="s">
        <v>38920</v>
      </c>
    </row>
    <row r="6836" spans="1:21" ht="33" customHeight="1">
      <c r="A6836" s="31"/>
      <c r="B6836" s="38">
        <v>630071</v>
      </c>
      <c r="C6836" s="39"/>
      <c r="D6836" s="40">
        <v>790</v>
      </c>
      <c r="E6836" s="41" t="s">
        <v>38921</v>
      </c>
      <c r="F6836" s="41" t="s">
        <v>38922</v>
      </c>
      <c r="G6836" s="42">
        <v>2023</v>
      </c>
      <c r="H6836" s="43" t="s">
        <v>48</v>
      </c>
      <c r="I6836" s="43" t="s">
        <v>49</v>
      </c>
      <c r="J6836" s="43" t="s">
        <v>72</v>
      </c>
      <c r="K6836" s="43" t="s">
        <v>51</v>
      </c>
      <c r="L6836" s="43" t="s">
        <v>21820</v>
      </c>
      <c r="M6836" s="43" t="s">
        <v>4988</v>
      </c>
      <c r="N6836" s="43" t="s">
        <v>225</v>
      </c>
      <c r="O6836" s="43" t="s">
        <v>38923</v>
      </c>
      <c r="P6836" s="42">
        <v>160</v>
      </c>
      <c r="Q6836" s="44" t="s">
        <v>56</v>
      </c>
      <c r="R6836" s="44" t="s">
        <v>42</v>
      </c>
      <c r="S6836" s="44" t="s">
        <v>43</v>
      </c>
      <c r="T6836" s="44" t="s">
        <v>38924</v>
      </c>
      <c r="U6836" s="46" t="s">
        <v>38925</v>
      </c>
    </row>
    <row r="6837" spans="1:21" ht="33" customHeight="1">
      <c r="A6837" s="31"/>
      <c r="B6837" s="38">
        <v>690595</v>
      </c>
      <c r="C6837" s="39"/>
      <c r="D6837" s="40">
        <v>999</v>
      </c>
      <c r="E6837" s="41" t="s">
        <v>38926</v>
      </c>
      <c r="F6837" s="41" t="s">
        <v>11142</v>
      </c>
      <c r="G6837" s="42">
        <v>2024</v>
      </c>
      <c r="H6837" s="43" t="s">
        <v>38927</v>
      </c>
      <c r="I6837" s="43" t="s">
        <v>34</v>
      </c>
      <c r="J6837" s="43" t="s">
        <v>35</v>
      </c>
      <c r="K6837" s="43" t="s">
        <v>36</v>
      </c>
      <c r="L6837" s="43" t="s">
        <v>9696</v>
      </c>
      <c r="M6837" s="43" t="s">
        <v>570</v>
      </c>
      <c r="N6837" s="43" t="s">
        <v>3271</v>
      </c>
      <c r="O6837" s="43" t="s">
        <v>38928</v>
      </c>
      <c r="P6837" s="42">
        <v>206</v>
      </c>
      <c r="Q6837" s="44" t="s">
        <v>41</v>
      </c>
      <c r="R6837" s="44" t="s">
        <v>42</v>
      </c>
      <c r="S6837" s="44" t="s">
        <v>43</v>
      </c>
      <c r="T6837" s="44" t="s">
        <v>38929</v>
      </c>
      <c r="U6837" s="46" t="s">
        <v>38930</v>
      </c>
    </row>
    <row r="6838" spans="1:21" ht="33" customHeight="1">
      <c r="A6838" s="31"/>
      <c r="B6838" s="38">
        <v>640792</v>
      </c>
      <c r="C6838" s="39"/>
      <c r="D6838" s="40">
        <v>1300</v>
      </c>
      <c r="E6838" s="41" t="s">
        <v>38931</v>
      </c>
      <c r="F6838" s="41" t="s">
        <v>38932</v>
      </c>
      <c r="G6838" s="42">
        <v>2023</v>
      </c>
      <c r="H6838" s="43" t="s">
        <v>38933</v>
      </c>
      <c r="I6838" s="43" t="s">
        <v>62</v>
      </c>
      <c r="J6838" s="43" t="s">
        <v>236</v>
      </c>
      <c r="K6838" s="43" t="s">
        <v>36</v>
      </c>
      <c r="L6838" s="43" t="s">
        <v>38934</v>
      </c>
      <c r="M6838" s="43" t="s">
        <v>38741</v>
      </c>
      <c r="N6838" s="43" t="s">
        <v>607</v>
      </c>
      <c r="O6838" s="43" t="s">
        <v>38935</v>
      </c>
      <c r="P6838" s="42">
        <v>214</v>
      </c>
      <c r="Q6838" s="44" t="s">
        <v>41</v>
      </c>
      <c r="R6838" s="44" t="s">
        <v>42</v>
      </c>
      <c r="S6838" s="44" t="s">
        <v>43</v>
      </c>
      <c r="T6838" s="44" t="s">
        <v>38936</v>
      </c>
      <c r="U6838" s="46" t="s">
        <v>38937</v>
      </c>
    </row>
    <row r="6839" spans="1:21" ht="33" customHeight="1">
      <c r="A6839" s="31"/>
      <c r="B6839" s="38">
        <v>659266</v>
      </c>
      <c r="C6839" s="39"/>
      <c r="D6839" s="40">
        <v>1200</v>
      </c>
      <c r="E6839" s="41" t="s">
        <v>38938</v>
      </c>
      <c r="F6839" s="41" t="s">
        <v>26862</v>
      </c>
      <c r="G6839" s="42">
        <v>2023</v>
      </c>
      <c r="H6839" s="43" t="s">
        <v>48</v>
      </c>
      <c r="I6839" s="43" t="s">
        <v>49</v>
      </c>
      <c r="J6839" s="43" t="s">
        <v>90</v>
      </c>
      <c r="K6839" s="43" t="s">
        <v>198</v>
      </c>
      <c r="L6839" s="43" t="s">
        <v>2665</v>
      </c>
      <c r="M6839" s="43" t="s">
        <v>2254</v>
      </c>
      <c r="N6839" s="43" t="s">
        <v>39</v>
      </c>
      <c r="O6839" s="43" t="s">
        <v>38939</v>
      </c>
      <c r="P6839" s="42">
        <v>310</v>
      </c>
      <c r="Q6839" s="44" t="s">
        <v>56</v>
      </c>
      <c r="R6839" s="44" t="s">
        <v>42</v>
      </c>
      <c r="S6839" s="44" t="s">
        <v>43</v>
      </c>
      <c r="T6839" s="44" t="s">
        <v>38940</v>
      </c>
      <c r="U6839" s="46" t="s">
        <v>38941</v>
      </c>
    </row>
    <row r="6840" spans="1:21" ht="33" customHeight="1">
      <c r="A6840" s="31"/>
      <c r="B6840" s="38">
        <v>567833</v>
      </c>
      <c r="C6840" s="39"/>
      <c r="D6840" s="40">
        <v>1600</v>
      </c>
      <c r="E6840" s="41" t="s">
        <v>38942</v>
      </c>
      <c r="F6840" s="41" t="s">
        <v>28968</v>
      </c>
      <c r="G6840" s="42">
        <v>2023</v>
      </c>
      <c r="H6840" s="43" t="s">
        <v>38943</v>
      </c>
      <c r="I6840" s="43" t="s">
        <v>62</v>
      </c>
      <c r="J6840" s="43" t="s">
        <v>90</v>
      </c>
      <c r="K6840" s="43" t="s">
        <v>36</v>
      </c>
      <c r="L6840" s="43" t="s">
        <v>10772</v>
      </c>
      <c r="M6840" s="43" t="s">
        <v>570</v>
      </c>
      <c r="N6840" s="43" t="s">
        <v>1804</v>
      </c>
      <c r="O6840" s="43" t="s">
        <v>38944</v>
      </c>
      <c r="P6840" s="42">
        <v>320</v>
      </c>
      <c r="Q6840" s="44" t="s">
        <v>41</v>
      </c>
      <c r="R6840" s="44" t="s">
        <v>42</v>
      </c>
      <c r="S6840" s="44" t="s">
        <v>43</v>
      </c>
      <c r="T6840" s="44" t="s">
        <v>38945</v>
      </c>
      <c r="U6840" s="46" t="s">
        <v>38946</v>
      </c>
    </row>
    <row r="6841" spans="1:21" ht="33" customHeight="1">
      <c r="A6841" s="31"/>
      <c r="B6841" s="38">
        <v>675375</v>
      </c>
      <c r="C6841" s="39"/>
      <c r="D6841" s="40">
        <v>790</v>
      </c>
      <c r="E6841" s="41" t="s">
        <v>38947</v>
      </c>
      <c r="F6841" s="41" t="s">
        <v>38948</v>
      </c>
      <c r="G6841" s="42">
        <v>2023</v>
      </c>
      <c r="H6841" s="43" t="s">
        <v>48</v>
      </c>
      <c r="I6841" s="43" t="s">
        <v>62</v>
      </c>
      <c r="J6841" s="43" t="s">
        <v>3220</v>
      </c>
      <c r="K6841" s="43" t="s">
        <v>51</v>
      </c>
      <c r="L6841" s="43" t="s">
        <v>15879</v>
      </c>
      <c r="M6841" s="43" t="s">
        <v>1394</v>
      </c>
      <c r="N6841" s="43" t="s">
        <v>117</v>
      </c>
      <c r="O6841" s="43" t="s">
        <v>38949</v>
      </c>
      <c r="P6841" s="42">
        <v>128</v>
      </c>
      <c r="Q6841" s="44" t="s">
        <v>56</v>
      </c>
      <c r="R6841" s="44" t="s">
        <v>42</v>
      </c>
      <c r="S6841" s="44" t="s">
        <v>43</v>
      </c>
      <c r="T6841" s="44" t="s">
        <v>38950</v>
      </c>
      <c r="U6841" s="46" t="s">
        <v>38951</v>
      </c>
    </row>
    <row r="6842" spans="1:21" ht="33" customHeight="1">
      <c r="A6842" s="31"/>
      <c r="B6842" s="38">
        <v>660261</v>
      </c>
      <c r="C6842" s="39"/>
      <c r="D6842" s="40">
        <v>790</v>
      </c>
      <c r="E6842" s="41" t="s">
        <v>38952</v>
      </c>
      <c r="F6842" s="41" t="s">
        <v>35110</v>
      </c>
      <c r="G6842" s="42">
        <v>2023</v>
      </c>
      <c r="H6842" s="43" t="s">
        <v>48</v>
      </c>
      <c r="I6842" s="43" t="s">
        <v>49</v>
      </c>
      <c r="J6842" s="43" t="s">
        <v>50</v>
      </c>
      <c r="K6842" s="43" t="s">
        <v>51</v>
      </c>
      <c r="L6842" s="43" t="s">
        <v>6542</v>
      </c>
      <c r="M6842" s="43" t="s">
        <v>216</v>
      </c>
      <c r="N6842" s="43" t="s">
        <v>1319</v>
      </c>
      <c r="O6842" s="43" t="s">
        <v>38953</v>
      </c>
      <c r="P6842" s="42">
        <v>202</v>
      </c>
      <c r="Q6842" s="44" t="s">
        <v>56</v>
      </c>
      <c r="R6842" s="44" t="s">
        <v>42</v>
      </c>
      <c r="S6842" s="44" t="s">
        <v>43</v>
      </c>
      <c r="T6842" s="44" t="s">
        <v>38954</v>
      </c>
      <c r="U6842" s="46" t="s">
        <v>38955</v>
      </c>
    </row>
    <row r="6843" spans="1:21" ht="33" customHeight="1">
      <c r="A6843" s="31"/>
      <c r="B6843" s="38">
        <v>687639</v>
      </c>
      <c r="C6843" s="39"/>
      <c r="D6843" s="40">
        <v>1200</v>
      </c>
      <c r="E6843" s="41" t="s">
        <v>38956</v>
      </c>
      <c r="F6843" s="41" t="s">
        <v>4853</v>
      </c>
      <c r="G6843" s="42">
        <v>2024</v>
      </c>
      <c r="H6843" s="43" t="s">
        <v>31344</v>
      </c>
      <c r="I6843" s="43" t="s">
        <v>34</v>
      </c>
      <c r="J6843" s="43" t="s">
        <v>63</v>
      </c>
      <c r="K6843" s="43" t="s">
        <v>36</v>
      </c>
      <c r="L6843" s="43" t="s">
        <v>38957</v>
      </c>
      <c r="M6843" s="43" t="s">
        <v>28710</v>
      </c>
      <c r="N6843" s="43" t="s">
        <v>773</v>
      </c>
      <c r="O6843" s="43" t="s">
        <v>38958</v>
      </c>
      <c r="P6843" s="42">
        <v>230</v>
      </c>
      <c r="Q6843" s="44" t="s">
        <v>41</v>
      </c>
      <c r="R6843" s="44" t="s">
        <v>42</v>
      </c>
      <c r="S6843" s="44" t="s">
        <v>43</v>
      </c>
      <c r="T6843" s="44" t="s">
        <v>38959</v>
      </c>
      <c r="U6843" s="46" t="s">
        <v>38960</v>
      </c>
    </row>
    <row r="6844" spans="1:21" ht="33" customHeight="1">
      <c r="A6844" s="31"/>
      <c r="B6844" s="38">
        <v>658317</v>
      </c>
      <c r="C6844" s="39"/>
      <c r="D6844" s="40">
        <v>790</v>
      </c>
      <c r="E6844" s="41" t="s">
        <v>38961</v>
      </c>
      <c r="F6844" s="41" t="s">
        <v>38962</v>
      </c>
      <c r="G6844" s="42">
        <v>2023</v>
      </c>
      <c r="H6844" s="43" t="s">
        <v>48</v>
      </c>
      <c r="I6844" s="43" t="s">
        <v>49</v>
      </c>
      <c r="J6844" s="43" t="s">
        <v>72</v>
      </c>
      <c r="K6844" s="43" t="s">
        <v>51</v>
      </c>
      <c r="L6844" s="43" t="s">
        <v>6304</v>
      </c>
      <c r="M6844" s="43" t="s">
        <v>286</v>
      </c>
      <c r="N6844" s="43" t="s">
        <v>75</v>
      </c>
      <c r="O6844" s="43" t="s">
        <v>38963</v>
      </c>
      <c r="P6844" s="42">
        <v>120</v>
      </c>
      <c r="Q6844" s="44" t="s">
        <v>56</v>
      </c>
      <c r="R6844" s="44" t="s">
        <v>42</v>
      </c>
      <c r="S6844" s="44" t="s">
        <v>43</v>
      </c>
      <c r="T6844" s="44" t="s">
        <v>38964</v>
      </c>
      <c r="U6844" s="46" t="s">
        <v>38965</v>
      </c>
    </row>
    <row r="6845" spans="1:21" ht="33" customHeight="1">
      <c r="A6845" s="31"/>
      <c r="B6845" s="38">
        <v>675345</v>
      </c>
      <c r="C6845" s="39"/>
      <c r="D6845" s="40">
        <v>1500</v>
      </c>
      <c r="E6845" s="41" t="s">
        <v>38966</v>
      </c>
      <c r="F6845" s="41" t="s">
        <v>38967</v>
      </c>
      <c r="G6845" s="42">
        <v>2023</v>
      </c>
      <c r="H6845" s="43" t="s">
        <v>48</v>
      </c>
      <c r="I6845" s="43" t="s">
        <v>49</v>
      </c>
      <c r="J6845" s="43" t="s">
        <v>371</v>
      </c>
      <c r="K6845" s="43" t="s">
        <v>51</v>
      </c>
      <c r="L6845" s="43" t="s">
        <v>2649</v>
      </c>
      <c r="M6845" s="43" t="s">
        <v>216</v>
      </c>
      <c r="N6845" s="43" t="s">
        <v>39</v>
      </c>
      <c r="O6845" s="43" t="s">
        <v>38968</v>
      </c>
      <c r="P6845" s="42">
        <v>192</v>
      </c>
      <c r="Q6845" s="44" t="s">
        <v>56</v>
      </c>
      <c r="R6845" s="44" t="s">
        <v>42</v>
      </c>
      <c r="S6845" s="44" t="s">
        <v>43</v>
      </c>
      <c r="T6845" s="44" t="s">
        <v>38969</v>
      </c>
      <c r="U6845" s="46" t="s">
        <v>38970</v>
      </c>
    </row>
    <row r="6846" spans="1:21" ht="33" customHeight="1">
      <c r="A6846" s="31"/>
      <c r="B6846" s="38">
        <v>685159</v>
      </c>
      <c r="C6846" s="39"/>
      <c r="D6846" s="40">
        <v>790</v>
      </c>
      <c r="E6846" s="41" t="s">
        <v>38971</v>
      </c>
      <c r="F6846" s="41" t="s">
        <v>38972</v>
      </c>
      <c r="G6846" s="42">
        <v>2024</v>
      </c>
      <c r="H6846" s="43" t="s">
        <v>48</v>
      </c>
      <c r="I6846" s="43" t="s">
        <v>62</v>
      </c>
      <c r="J6846" s="43" t="s">
        <v>72</v>
      </c>
      <c r="K6846" s="43" t="s">
        <v>51</v>
      </c>
      <c r="L6846" s="43" t="s">
        <v>293</v>
      </c>
      <c r="M6846" s="43" t="s">
        <v>286</v>
      </c>
      <c r="N6846" s="43" t="s">
        <v>332</v>
      </c>
      <c r="O6846" s="43" t="s">
        <v>38973</v>
      </c>
      <c r="P6846" s="42">
        <v>220</v>
      </c>
      <c r="Q6846" s="44" t="s">
        <v>56</v>
      </c>
      <c r="R6846" s="44" t="s">
        <v>42</v>
      </c>
      <c r="S6846" s="44" t="s">
        <v>43</v>
      </c>
      <c r="T6846" s="44" t="s">
        <v>38974</v>
      </c>
      <c r="U6846" s="46" t="s">
        <v>38975</v>
      </c>
    </row>
    <row r="6847" spans="1:21" ht="33" customHeight="1">
      <c r="A6847" s="31"/>
      <c r="B6847" s="38">
        <v>633995</v>
      </c>
      <c r="C6847" s="39"/>
      <c r="D6847" s="40">
        <v>790</v>
      </c>
      <c r="E6847" s="41" t="s">
        <v>38976</v>
      </c>
      <c r="F6847" s="41" t="s">
        <v>38977</v>
      </c>
      <c r="G6847" s="42">
        <v>2023</v>
      </c>
      <c r="H6847" s="43" t="s">
        <v>48</v>
      </c>
      <c r="I6847" s="43" t="s">
        <v>665</v>
      </c>
      <c r="J6847" s="43" t="s">
        <v>50</v>
      </c>
      <c r="K6847" s="43" t="s">
        <v>51</v>
      </c>
      <c r="L6847" s="43" t="s">
        <v>2182</v>
      </c>
      <c r="M6847" s="43" t="s">
        <v>5099</v>
      </c>
      <c r="N6847" s="43" t="s">
        <v>39</v>
      </c>
      <c r="O6847" s="43" t="s">
        <v>38978</v>
      </c>
      <c r="P6847" s="42">
        <v>208</v>
      </c>
      <c r="Q6847" s="44" t="s">
        <v>56</v>
      </c>
      <c r="R6847" s="44" t="s">
        <v>42</v>
      </c>
      <c r="S6847" s="44" t="s">
        <v>43</v>
      </c>
      <c r="T6847" s="44" t="s">
        <v>38979</v>
      </c>
      <c r="U6847" s="46" t="s">
        <v>38980</v>
      </c>
    </row>
    <row r="6848" spans="1:21" ht="33" customHeight="1">
      <c r="A6848" s="31"/>
      <c r="B6848" s="38">
        <v>629154</v>
      </c>
      <c r="C6848" s="39"/>
      <c r="D6848" s="40">
        <v>790</v>
      </c>
      <c r="E6848" s="41" t="s">
        <v>38981</v>
      </c>
      <c r="F6848" s="41" t="s">
        <v>28286</v>
      </c>
      <c r="G6848" s="42">
        <v>2023</v>
      </c>
      <c r="H6848" s="43" t="s">
        <v>48</v>
      </c>
      <c r="I6848" s="43" t="s">
        <v>49</v>
      </c>
      <c r="J6848" s="43" t="s">
        <v>72</v>
      </c>
      <c r="K6848" s="43" t="s">
        <v>51</v>
      </c>
      <c r="L6848" s="43" t="s">
        <v>153</v>
      </c>
      <c r="M6848" s="43" t="s">
        <v>271</v>
      </c>
      <c r="N6848" s="43" t="s">
        <v>483</v>
      </c>
      <c r="O6848" s="43" t="s">
        <v>38982</v>
      </c>
      <c r="P6848" s="42">
        <v>144</v>
      </c>
      <c r="Q6848" s="44" t="s">
        <v>56</v>
      </c>
      <c r="R6848" s="44" t="s">
        <v>42</v>
      </c>
      <c r="S6848" s="44" t="s">
        <v>43</v>
      </c>
      <c r="T6848" s="44" t="s">
        <v>38983</v>
      </c>
      <c r="U6848" s="46" t="s">
        <v>38984</v>
      </c>
    </row>
    <row r="6849" spans="1:21" ht="33" customHeight="1">
      <c r="A6849" s="31"/>
      <c r="B6849" s="38">
        <v>658208</v>
      </c>
      <c r="C6849" s="39"/>
      <c r="D6849" s="40">
        <v>1500</v>
      </c>
      <c r="E6849" s="41" t="s">
        <v>38985</v>
      </c>
      <c r="F6849" s="41" t="s">
        <v>38986</v>
      </c>
      <c r="G6849" s="42">
        <v>2023</v>
      </c>
      <c r="H6849" s="43" t="s">
        <v>48</v>
      </c>
      <c r="I6849" s="43" t="s">
        <v>49</v>
      </c>
      <c r="J6849" s="43" t="s">
        <v>50</v>
      </c>
      <c r="K6849" s="43" t="s">
        <v>51</v>
      </c>
      <c r="L6849" s="43" t="s">
        <v>38987</v>
      </c>
      <c r="M6849" s="43" t="s">
        <v>216</v>
      </c>
      <c r="N6849" s="43" t="s">
        <v>39</v>
      </c>
      <c r="O6849" s="43" t="s">
        <v>38988</v>
      </c>
      <c r="P6849" s="42">
        <v>192</v>
      </c>
      <c r="Q6849" s="44" t="s">
        <v>56</v>
      </c>
      <c r="R6849" s="44" t="s">
        <v>42</v>
      </c>
      <c r="S6849" s="44" t="s">
        <v>43</v>
      </c>
      <c r="T6849" s="44" t="s">
        <v>38989</v>
      </c>
      <c r="U6849" s="46" t="s">
        <v>38990</v>
      </c>
    </row>
    <row r="6850" spans="1:21" ht="33" customHeight="1">
      <c r="A6850" s="31"/>
      <c r="B6850" s="38">
        <v>659012</v>
      </c>
      <c r="C6850" s="39"/>
      <c r="D6850" s="40">
        <v>790</v>
      </c>
      <c r="E6850" s="41" t="s">
        <v>38991</v>
      </c>
      <c r="F6850" s="41" t="s">
        <v>38992</v>
      </c>
      <c r="G6850" s="42">
        <v>2023</v>
      </c>
      <c r="H6850" s="43" t="s">
        <v>48</v>
      </c>
      <c r="I6850" s="43" t="s">
        <v>49</v>
      </c>
      <c r="J6850" s="43" t="s">
        <v>50</v>
      </c>
      <c r="K6850" s="43" t="s">
        <v>51</v>
      </c>
      <c r="L6850" s="43" t="s">
        <v>293</v>
      </c>
      <c r="M6850" s="43" t="s">
        <v>216</v>
      </c>
      <c r="N6850" s="43" t="s">
        <v>2893</v>
      </c>
      <c r="O6850" s="43" t="s">
        <v>38993</v>
      </c>
      <c r="P6850" s="42">
        <v>284</v>
      </c>
      <c r="Q6850" s="44" t="s">
        <v>56</v>
      </c>
      <c r="R6850" s="44" t="s">
        <v>42</v>
      </c>
      <c r="S6850" s="44" t="s">
        <v>43</v>
      </c>
      <c r="T6850" s="44" t="s">
        <v>38994</v>
      </c>
      <c r="U6850" s="46" t="s">
        <v>38995</v>
      </c>
    </row>
    <row r="6851" spans="1:21" ht="33" customHeight="1">
      <c r="A6851" s="31"/>
      <c r="B6851" s="38">
        <v>690908</v>
      </c>
      <c r="C6851" s="39"/>
      <c r="D6851" s="40">
        <v>790</v>
      </c>
      <c r="E6851" s="41" t="s">
        <v>38996</v>
      </c>
      <c r="F6851" s="41" t="s">
        <v>2793</v>
      </c>
      <c r="G6851" s="42">
        <v>2024</v>
      </c>
      <c r="H6851" s="43" t="s">
        <v>48</v>
      </c>
      <c r="I6851" s="43" t="s">
        <v>665</v>
      </c>
      <c r="J6851" s="43" t="s">
        <v>72</v>
      </c>
      <c r="K6851" s="43" t="s">
        <v>51</v>
      </c>
      <c r="L6851" s="43" t="s">
        <v>293</v>
      </c>
      <c r="M6851" s="43" t="s">
        <v>216</v>
      </c>
      <c r="N6851" s="43" t="s">
        <v>882</v>
      </c>
      <c r="O6851" s="43" t="s">
        <v>38997</v>
      </c>
      <c r="P6851" s="42">
        <v>84</v>
      </c>
      <c r="Q6851" s="44" t="s">
        <v>56</v>
      </c>
      <c r="R6851" s="44" t="s">
        <v>42</v>
      </c>
      <c r="S6851" s="44" t="s">
        <v>43</v>
      </c>
      <c r="T6851" s="44" t="s">
        <v>38998</v>
      </c>
      <c r="U6851" s="46" t="s">
        <v>38999</v>
      </c>
    </row>
    <row r="6852" spans="1:21" ht="33" customHeight="1">
      <c r="A6852" s="31"/>
      <c r="B6852" s="38">
        <v>687621</v>
      </c>
      <c r="C6852" s="39"/>
      <c r="D6852" s="40">
        <v>790</v>
      </c>
      <c r="E6852" s="41" t="s">
        <v>39000</v>
      </c>
      <c r="F6852" s="41" t="s">
        <v>39001</v>
      </c>
      <c r="G6852" s="42">
        <v>2024</v>
      </c>
      <c r="H6852" s="43" t="s">
        <v>48</v>
      </c>
      <c r="I6852" s="43" t="s">
        <v>49</v>
      </c>
      <c r="J6852" s="43" t="s">
        <v>50</v>
      </c>
      <c r="K6852" s="43" t="s">
        <v>51</v>
      </c>
      <c r="L6852" s="43" t="s">
        <v>2348</v>
      </c>
      <c r="M6852" s="43" t="s">
        <v>262</v>
      </c>
      <c r="N6852" s="43" t="s">
        <v>360</v>
      </c>
      <c r="O6852" s="43" t="s">
        <v>39002</v>
      </c>
      <c r="P6852" s="42">
        <v>160</v>
      </c>
      <c r="Q6852" s="44" t="s">
        <v>56</v>
      </c>
      <c r="R6852" s="44" t="s">
        <v>42</v>
      </c>
      <c r="S6852" s="44" t="s">
        <v>43</v>
      </c>
      <c r="T6852" s="44" t="s">
        <v>39003</v>
      </c>
      <c r="U6852" s="46" t="s">
        <v>39004</v>
      </c>
    </row>
    <row r="6853" spans="1:21" ht="33" customHeight="1">
      <c r="A6853" s="31"/>
      <c r="B6853" s="38">
        <v>661561</v>
      </c>
      <c r="C6853" s="39"/>
      <c r="D6853" s="40">
        <v>790</v>
      </c>
      <c r="E6853" s="41" t="s">
        <v>39005</v>
      </c>
      <c r="F6853" s="41" t="s">
        <v>39006</v>
      </c>
      <c r="G6853" s="42">
        <v>2023</v>
      </c>
      <c r="H6853" s="43" t="s">
        <v>48</v>
      </c>
      <c r="I6853" s="43" t="s">
        <v>665</v>
      </c>
      <c r="J6853" s="43" t="s">
        <v>546</v>
      </c>
      <c r="K6853" s="43" t="s">
        <v>51</v>
      </c>
      <c r="L6853" s="43" t="s">
        <v>2182</v>
      </c>
      <c r="M6853" s="43" t="s">
        <v>175</v>
      </c>
      <c r="N6853" s="43" t="s">
        <v>483</v>
      </c>
      <c r="O6853" s="43" t="s">
        <v>39007</v>
      </c>
      <c r="P6853" s="42">
        <v>90</v>
      </c>
      <c r="Q6853" s="44" t="s">
        <v>56</v>
      </c>
      <c r="R6853" s="44" t="s">
        <v>42</v>
      </c>
      <c r="S6853" s="44" t="s">
        <v>43</v>
      </c>
      <c r="T6853" s="44" t="s">
        <v>39008</v>
      </c>
      <c r="U6853" s="46" t="s">
        <v>39009</v>
      </c>
    </row>
    <row r="6854" spans="1:21" ht="33" customHeight="1">
      <c r="A6854" s="31"/>
      <c r="B6854" s="38">
        <v>687674</v>
      </c>
      <c r="C6854" s="39"/>
      <c r="D6854" s="40">
        <v>790</v>
      </c>
      <c r="E6854" s="41" t="s">
        <v>39010</v>
      </c>
      <c r="F6854" s="41" t="s">
        <v>39011</v>
      </c>
      <c r="G6854" s="42">
        <v>2023</v>
      </c>
      <c r="H6854" s="43" t="s">
        <v>48</v>
      </c>
      <c r="I6854" s="43" t="s">
        <v>49</v>
      </c>
      <c r="J6854" s="43" t="s">
        <v>72</v>
      </c>
      <c r="K6854" s="43" t="s">
        <v>51</v>
      </c>
      <c r="L6854" s="43" t="s">
        <v>14376</v>
      </c>
      <c r="M6854" s="43" t="s">
        <v>216</v>
      </c>
      <c r="N6854" s="43" t="s">
        <v>39</v>
      </c>
      <c r="O6854" s="43" t="s">
        <v>39012</v>
      </c>
      <c r="P6854" s="42">
        <v>136</v>
      </c>
      <c r="Q6854" s="44" t="s">
        <v>56</v>
      </c>
      <c r="R6854" s="44" t="s">
        <v>42</v>
      </c>
      <c r="S6854" s="44" t="s">
        <v>43</v>
      </c>
      <c r="T6854" s="44" t="s">
        <v>39013</v>
      </c>
      <c r="U6854" s="46" t="s">
        <v>39014</v>
      </c>
    </row>
    <row r="6855" spans="1:21" ht="33" customHeight="1">
      <c r="A6855" s="31"/>
      <c r="B6855" s="38">
        <v>686474</v>
      </c>
      <c r="C6855" s="39"/>
      <c r="D6855" s="40">
        <v>790</v>
      </c>
      <c r="E6855" s="41" t="s">
        <v>39015</v>
      </c>
      <c r="F6855" s="41" t="s">
        <v>39016</v>
      </c>
      <c r="G6855" s="42">
        <v>2024</v>
      </c>
      <c r="H6855" s="43" t="s">
        <v>48</v>
      </c>
      <c r="I6855" s="43" t="s">
        <v>49</v>
      </c>
      <c r="J6855" s="43" t="s">
        <v>546</v>
      </c>
      <c r="K6855" s="43" t="s">
        <v>51</v>
      </c>
      <c r="L6855" s="43" t="s">
        <v>39017</v>
      </c>
      <c r="M6855" s="43" t="s">
        <v>175</v>
      </c>
      <c r="N6855" s="43" t="s">
        <v>2118</v>
      </c>
      <c r="O6855" s="43" t="s">
        <v>39018</v>
      </c>
      <c r="P6855" s="42">
        <v>200</v>
      </c>
      <c r="Q6855" s="44" t="s">
        <v>56</v>
      </c>
      <c r="R6855" s="44" t="s">
        <v>42</v>
      </c>
      <c r="S6855" s="44" t="s">
        <v>43</v>
      </c>
      <c r="T6855" s="44" t="s">
        <v>39019</v>
      </c>
      <c r="U6855" s="46" t="s">
        <v>39020</v>
      </c>
    </row>
    <row r="6856" spans="1:21" ht="33" customHeight="1">
      <c r="A6856" s="31"/>
      <c r="B6856" s="38">
        <v>686475</v>
      </c>
      <c r="C6856" s="39"/>
      <c r="D6856" s="40">
        <v>790</v>
      </c>
      <c r="E6856" s="41" t="s">
        <v>39021</v>
      </c>
      <c r="F6856" s="41" t="s">
        <v>39016</v>
      </c>
      <c r="G6856" s="42">
        <v>2024</v>
      </c>
      <c r="H6856" s="43" t="s">
        <v>48</v>
      </c>
      <c r="I6856" s="43" t="s">
        <v>49</v>
      </c>
      <c r="J6856" s="43" t="s">
        <v>546</v>
      </c>
      <c r="K6856" s="43" t="s">
        <v>51</v>
      </c>
      <c r="L6856" s="43" t="s">
        <v>39017</v>
      </c>
      <c r="M6856" s="43" t="s">
        <v>39022</v>
      </c>
      <c r="N6856" s="43" t="s">
        <v>2118</v>
      </c>
      <c r="O6856" s="43" t="s">
        <v>39018</v>
      </c>
      <c r="P6856" s="42">
        <v>146</v>
      </c>
      <c r="Q6856" s="44" t="s">
        <v>56</v>
      </c>
      <c r="R6856" s="44" t="s">
        <v>42</v>
      </c>
      <c r="S6856" s="44" t="s">
        <v>43</v>
      </c>
      <c r="T6856" s="44" t="s">
        <v>39023</v>
      </c>
      <c r="U6856" s="46" t="s">
        <v>39024</v>
      </c>
    </row>
    <row r="6857" spans="1:21" ht="33" customHeight="1">
      <c r="A6857" s="31"/>
      <c r="B6857" s="38">
        <v>651313</v>
      </c>
      <c r="C6857" s="39"/>
      <c r="D6857" s="40">
        <v>790</v>
      </c>
      <c r="E6857" s="41" t="s">
        <v>39025</v>
      </c>
      <c r="F6857" s="41" t="s">
        <v>39026</v>
      </c>
      <c r="G6857" s="42">
        <v>2022</v>
      </c>
      <c r="H6857" s="43" t="s">
        <v>48</v>
      </c>
      <c r="I6857" s="43" t="s">
        <v>49</v>
      </c>
      <c r="J6857" s="43" t="s">
        <v>546</v>
      </c>
      <c r="K6857" s="43" t="s">
        <v>51</v>
      </c>
      <c r="L6857" s="43" t="s">
        <v>28008</v>
      </c>
      <c r="M6857" s="43" t="s">
        <v>1888</v>
      </c>
      <c r="N6857" s="43" t="s">
        <v>39</v>
      </c>
      <c r="O6857" s="43" t="s">
        <v>39027</v>
      </c>
      <c r="P6857" s="42">
        <v>152</v>
      </c>
      <c r="Q6857" s="44" t="s">
        <v>56</v>
      </c>
      <c r="R6857" s="44" t="s">
        <v>42</v>
      </c>
      <c r="S6857" s="44" t="s">
        <v>43</v>
      </c>
      <c r="T6857" s="44" t="s">
        <v>39028</v>
      </c>
      <c r="U6857" s="46" t="s">
        <v>39029</v>
      </c>
    </row>
    <row r="6858" spans="1:21" ht="33" customHeight="1">
      <c r="A6858" s="31"/>
      <c r="B6858" s="38">
        <v>683735</v>
      </c>
      <c r="C6858" s="39"/>
      <c r="D6858" s="40">
        <v>790</v>
      </c>
      <c r="E6858" s="41" t="s">
        <v>39030</v>
      </c>
      <c r="F6858" s="41" t="s">
        <v>39031</v>
      </c>
      <c r="G6858" s="42">
        <v>2024</v>
      </c>
      <c r="H6858" s="43" t="s">
        <v>48</v>
      </c>
      <c r="I6858" s="43" t="s">
        <v>49</v>
      </c>
      <c r="J6858" s="43" t="s">
        <v>50</v>
      </c>
      <c r="K6858" s="43" t="s">
        <v>51</v>
      </c>
      <c r="L6858" s="43" t="s">
        <v>39032</v>
      </c>
      <c r="M6858" s="43" t="s">
        <v>3018</v>
      </c>
      <c r="N6858" s="43" t="s">
        <v>360</v>
      </c>
      <c r="O6858" s="43" t="s">
        <v>39033</v>
      </c>
      <c r="P6858" s="42">
        <v>216</v>
      </c>
      <c r="Q6858" s="44" t="s">
        <v>56</v>
      </c>
      <c r="R6858" s="44" t="s">
        <v>42</v>
      </c>
      <c r="S6858" s="44" t="s">
        <v>43</v>
      </c>
      <c r="T6858" s="44" t="s">
        <v>39034</v>
      </c>
      <c r="U6858" s="46" t="s">
        <v>39035</v>
      </c>
    </row>
    <row r="6859" spans="1:21" ht="33" customHeight="1">
      <c r="A6859" s="31"/>
      <c r="B6859" s="38">
        <v>675373</v>
      </c>
      <c r="C6859" s="39"/>
      <c r="D6859" s="40">
        <v>790</v>
      </c>
      <c r="E6859" s="41" t="s">
        <v>39036</v>
      </c>
      <c r="F6859" s="41" t="s">
        <v>24120</v>
      </c>
      <c r="G6859" s="42">
        <v>2023</v>
      </c>
      <c r="H6859" s="43" t="s">
        <v>48</v>
      </c>
      <c r="I6859" s="43" t="s">
        <v>49</v>
      </c>
      <c r="J6859" s="43" t="s">
        <v>50</v>
      </c>
      <c r="K6859" s="43" t="s">
        <v>51</v>
      </c>
      <c r="L6859" s="43" t="s">
        <v>39037</v>
      </c>
      <c r="M6859" s="43" t="s">
        <v>216</v>
      </c>
      <c r="N6859" s="43" t="s">
        <v>225</v>
      </c>
      <c r="O6859" s="43" t="s">
        <v>39038</v>
      </c>
      <c r="P6859" s="42">
        <v>202</v>
      </c>
      <c r="Q6859" s="44" t="s">
        <v>56</v>
      </c>
      <c r="R6859" s="44" t="s">
        <v>42</v>
      </c>
      <c r="S6859" s="44" t="s">
        <v>43</v>
      </c>
      <c r="T6859" s="44" t="s">
        <v>39039</v>
      </c>
      <c r="U6859" s="46" t="s">
        <v>39040</v>
      </c>
    </row>
    <row r="6860" spans="1:21" ht="33" customHeight="1">
      <c r="A6860" s="31"/>
      <c r="B6860" s="38">
        <v>681545</v>
      </c>
      <c r="C6860" s="39"/>
      <c r="D6860" s="40">
        <v>790</v>
      </c>
      <c r="E6860" s="41" t="s">
        <v>39041</v>
      </c>
      <c r="F6860" s="41" t="s">
        <v>39042</v>
      </c>
      <c r="G6860" s="42">
        <v>2023</v>
      </c>
      <c r="H6860" s="43" t="s">
        <v>48</v>
      </c>
      <c r="I6860" s="43" t="s">
        <v>49</v>
      </c>
      <c r="J6860" s="43" t="s">
        <v>546</v>
      </c>
      <c r="K6860" s="43" t="s">
        <v>51</v>
      </c>
      <c r="L6860" s="43" t="s">
        <v>39043</v>
      </c>
      <c r="M6860" s="43" t="s">
        <v>224</v>
      </c>
      <c r="N6860" s="43" t="s">
        <v>225</v>
      </c>
      <c r="O6860" s="43" t="s">
        <v>39044</v>
      </c>
      <c r="P6860" s="42">
        <v>188</v>
      </c>
      <c r="Q6860" s="44" t="s">
        <v>56</v>
      </c>
      <c r="R6860" s="44" t="s">
        <v>42</v>
      </c>
      <c r="S6860" s="44" t="s">
        <v>43</v>
      </c>
      <c r="T6860" s="44" t="s">
        <v>39045</v>
      </c>
      <c r="U6860" s="46" t="s">
        <v>39046</v>
      </c>
    </row>
    <row r="6861" spans="1:21" ht="33" customHeight="1">
      <c r="A6861" s="31"/>
      <c r="B6861" s="38">
        <v>598565</v>
      </c>
      <c r="C6861" s="39"/>
      <c r="D6861" s="40">
        <v>999</v>
      </c>
      <c r="E6861" s="41" t="s">
        <v>39047</v>
      </c>
      <c r="F6861" s="41" t="s">
        <v>39048</v>
      </c>
      <c r="G6861" s="42">
        <v>2023</v>
      </c>
      <c r="H6861" s="43" t="s">
        <v>48</v>
      </c>
      <c r="I6861" s="43" t="s">
        <v>49</v>
      </c>
      <c r="J6861" s="43" t="s">
        <v>50</v>
      </c>
      <c r="K6861" s="43" t="s">
        <v>36</v>
      </c>
      <c r="L6861" s="43" t="s">
        <v>6165</v>
      </c>
      <c r="M6861" s="43" t="s">
        <v>216</v>
      </c>
      <c r="N6861" s="43" t="s">
        <v>462</v>
      </c>
      <c r="O6861" s="43" t="s">
        <v>39049</v>
      </c>
      <c r="P6861" s="42">
        <v>280</v>
      </c>
      <c r="Q6861" s="44" t="s">
        <v>41</v>
      </c>
      <c r="R6861" s="44" t="s">
        <v>42</v>
      </c>
      <c r="S6861" s="44" t="s">
        <v>43</v>
      </c>
      <c r="T6861" s="44" t="s">
        <v>39050</v>
      </c>
      <c r="U6861" s="46" t="s">
        <v>39051</v>
      </c>
    </row>
    <row r="6862" spans="1:21" ht="33" customHeight="1">
      <c r="A6862" s="31"/>
      <c r="B6862" s="38">
        <v>687658</v>
      </c>
      <c r="C6862" s="39"/>
      <c r="D6862" s="40">
        <v>999</v>
      </c>
      <c r="E6862" s="41" t="s">
        <v>39052</v>
      </c>
      <c r="F6862" s="41" t="s">
        <v>39053</v>
      </c>
      <c r="G6862" s="42">
        <v>2024</v>
      </c>
      <c r="H6862" s="43" t="s">
        <v>39054</v>
      </c>
      <c r="I6862" s="43" t="s">
        <v>34</v>
      </c>
      <c r="J6862" s="43" t="s">
        <v>63</v>
      </c>
      <c r="K6862" s="43" t="s">
        <v>36</v>
      </c>
      <c r="L6862" s="43" t="s">
        <v>39055</v>
      </c>
      <c r="M6862" s="43" t="s">
        <v>39056</v>
      </c>
      <c r="N6862" s="43" t="s">
        <v>897</v>
      </c>
      <c r="O6862" s="43" t="s">
        <v>39057</v>
      </c>
      <c r="P6862" s="42">
        <v>258</v>
      </c>
      <c r="Q6862" s="44" t="s">
        <v>41</v>
      </c>
      <c r="R6862" s="44" t="s">
        <v>42</v>
      </c>
      <c r="S6862" s="44" t="s">
        <v>43</v>
      </c>
      <c r="T6862" s="44" t="s">
        <v>39058</v>
      </c>
      <c r="U6862" s="46" t="s">
        <v>39059</v>
      </c>
    </row>
    <row r="6863" spans="1:21" ht="33" customHeight="1">
      <c r="A6863" s="31"/>
      <c r="B6863" s="38">
        <v>658366</v>
      </c>
      <c r="C6863" s="39"/>
      <c r="D6863" s="40">
        <v>1200</v>
      </c>
      <c r="E6863" s="41" t="s">
        <v>39060</v>
      </c>
      <c r="F6863" s="41" t="s">
        <v>39061</v>
      </c>
      <c r="G6863" s="42">
        <v>2023</v>
      </c>
      <c r="H6863" s="43" t="s">
        <v>48</v>
      </c>
      <c r="I6863" s="43" t="s">
        <v>49</v>
      </c>
      <c r="J6863" s="43" t="s">
        <v>50</v>
      </c>
      <c r="K6863" s="43" t="s">
        <v>36</v>
      </c>
      <c r="L6863" s="43" t="s">
        <v>25187</v>
      </c>
      <c r="M6863" s="43" t="s">
        <v>1122</v>
      </c>
      <c r="N6863" s="43" t="s">
        <v>39</v>
      </c>
      <c r="O6863" s="43" t="s">
        <v>39062</v>
      </c>
      <c r="P6863" s="42">
        <v>252</v>
      </c>
      <c r="Q6863" s="44" t="s">
        <v>56</v>
      </c>
      <c r="R6863" s="44" t="s">
        <v>42</v>
      </c>
      <c r="S6863" s="44" t="s">
        <v>43</v>
      </c>
      <c r="T6863" s="44" t="s">
        <v>39063</v>
      </c>
      <c r="U6863" s="46" t="s">
        <v>39064</v>
      </c>
    </row>
    <row r="6864" spans="1:21" ht="33" customHeight="1">
      <c r="A6864" s="31"/>
      <c r="B6864" s="38">
        <v>690487</v>
      </c>
      <c r="C6864" s="39"/>
      <c r="D6864" s="40">
        <v>790</v>
      </c>
      <c r="E6864" s="41" t="s">
        <v>39065</v>
      </c>
      <c r="F6864" s="41" t="s">
        <v>39066</v>
      </c>
      <c r="G6864" s="42">
        <v>2024</v>
      </c>
      <c r="H6864" s="43" t="s">
        <v>48</v>
      </c>
      <c r="I6864" s="43" t="s">
        <v>62</v>
      </c>
      <c r="J6864" s="43" t="s">
        <v>107</v>
      </c>
      <c r="K6864" s="43" t="s">
        <v>51</v>
      </c>
      <c r="L6864" s="43" t="s">
        <v>1571</v>
      </c>
      <c r="M6864" s="43" t="s">
        <v>2169</v>
      </c>
      <c r="N6864" s="43" t="s">
        <v>13430</v>
      </c>
      <c r="O6864" s="43" t="s">
        <v>39067</v>
      </c>
      <c r="P6864" s="42">
        <v>122</v>
      </c>
      <c r="Q6864" s="44" t="s">
        <v>56</v>
      </c>
      <c r="R6864" s="44" t="s">
        <v>42</v>
      </c>
      <c r="S6864" s="44" t="s">
        <v>43</v>
      </c>
      <c r="T6864" s="44" t="s">
        <v>39068</v>
      </c>
      <c r="U6864" s="46" t="s">
        <v>39069</v>
      </c>
    </row>
    <row r="6865" spans="1:21" ht="33" customHeight="1">
      <c r="A6865" s="31"/>
      <c r="B6865" s="38">
        <v>684381</v>
      </c>
      <c r="C6865" s="39"/>
      <c r="D6865" s="40">
        <v>790</v>
      </c>
      <c r="E6865" s="41" t="s">
        <v>39070</v>
      </c>
      <c r="F6865" s="41" t="s">
        <v>39071</v>
      </c>
      <c r="G6865" s="42">
        <v>2023</v>
      </c>
      <c r="H6865" s="43" t="s">
        <v>48</v>
      </c>
      <c r="I6865" s="43" t="s">
        <v>62</v>
      </c>
      <c r="J6865" s="43" t="s">
        <v>90</v>
      </c>
      <c r="K6865" s="43" t="s">
        <v>51</v>
      </c>
      <c r="L6865" s="43" t="s">
        <v>9132</v>
      </c>
      <c r="M6865" s="43" t="s">
        <v>822</v>
      </c>
      <c r="N6865" s="43" t="s">
        <v>2449</v>
      </c>
      <c r="O6865" s="43" t="s">
        <v>39072</v>
      </c>
      <c r="P6865" s="42">
        <v>132</v>
      </c>
      <c r="Q6865" s="44" t="s">
        <v>56</v>
      </c>
      <c r="R6865" s="44" t="s">
        <v>42</v>
      </c>
      <c r="S6865" s="44" t="s">
        <v>43</v>
      </c>
      <c r="T6865" s="44" t="s">
        <v>39073</v>
      </c>
      <c r="U6865" s="46" t="s">
        <v>39074</v>
      </c>
    </row>
    <row r="6866" spans="1:21" ht="33" customHeight="1">
      <c r="A6866" s="31"/>
      <c r="B6866" s="38">
        <v>634056</v>
      </c>
      <c r="C6866" s="39"/>
      <c r="D6866" s="40">
        <v>790</v>
      </c>
      <c r="E6866" s="41" t="s">
        <v>39075</v>
      </c>
      <c r="F6866" s="41" t="s">
        <v>26332</v>
      </c>
      <c r="G6866" s="42">
        <v>2022</v>
      </c>
      <c r="H6866" s="43" t="s">
        <v>48</v>
      </c>
      <c r="I6866" s="43" t="s">
        <v>665</v>
      </c>
      <c r="J6866" s="43" t="s">
        <v>269</v>
      </c>
      <c r="K6866" s="43" t="s">
        <v>198</v>
      </c>
      <c r="L6866" s="43" t="s">
        <v>2182</v>
      </c>
      <c r="M6866" s="43" t="s">
        <v>2254</v>
      </c>
      <c r="N6866" s="43" t="s">
        <v>2069</v>
      </c>
      <c r="O6866" s="43" t="s">
        <v>39076</v>
      </c>
      <c r="P6866" s="42">
        <v>120</v>
      </c>
      <c r="Q6866" s="44" t="s">
        <v>56</v>
      </c>
      <c r="R6866" s="44" t="s">
        <v>42</v>
      </c>
      <c r="S6866" s="44" t="s">
        <v>43</v>
      </c>
      <c r="T6866" s="44" t="s">
        <v>39077</v>
      </c>
      <c r="U6866" s="46" t="s">
        <v>39078</v>
      </c>
    </row>
    <row r="6867" spans="1:21" ht="33" customHeight="1">
      <c r="A6867" s="31"/>
      <c r="B6867" s="38">
        <v>640632</v>
      </c>
      <c r="C6867" s="39"/>
      <c r="D6867" s="40">
        <v>990</v>
      </c>
      <c r="E6867" s="41" t="s">
        <v>39079</v>
      </c>
      <c r="F6867" s="41" t="s">
        <v>7348</v>
      </c>
      <c r="G6867" s="42">
        <v>2023</v>
      </c>
      <c r="H6867" s="43" t="s">
        <v>48</v>
      </c>
      <c r="I6867" s="43" t="s">
        <v>665</v>
      </c>
      <c r="J6867" s="43" t="s">
        <v>50</v>
      </c>
      <c r="K6867" s="43" t="s">
        <v>51</v>
      </c>
      <c r="L6867" s="43" t="s">
        <v>1888</v>
      </c>
      <c r="M6867" s="43" t="s">
        <v>1888</v>
      </c>
      <c r="N6867" s="43" t="s">
        <v>2016</v>
      </c>
      <c r="O6867" s="43" t="s">
        <v>39080</v>
      </c>
      <c r="P6867" s="42">
        <v>512</v>
      </c>
      <c r="Q6867" s="44" t="s">
        <v>56</v>
      </c>
      <c r="R6867" s="44" t="s">
        <v>42</v>
      </c>
      <c r="S6867" s="44" t="s">
        <v>43</v>
      </c>
      <c r="T6867" s="44" t="s">
        <v>39081</v>
      </c>
      <c r="U6867" s="46" t="s">
        <v>39082</v>
      </c>
    </row>
    <row r="6868" spans="1:21" ht="33" customHeight="1">
      <c r="A6868" s="31"/>
      <c r="B6868" s="38">
        <v>684722</v>
      </c>
      <c r="C6868" s="39"/>
      <c r="D6868" s="40">
        <v>1800</v>
      </c>
      <c r="E6868" s="41" t="s">
        <v>39083</v>
      </c>
      <c r="F6868" s="41" t="s">
        <v>39084</v>
      </c>
      <c r="G6868" s="42">
        <v>2024</v>
      </c>
      <c r="H6868" s="43" t="s">
        <v>39085</v>
      </c>
      <c r="I6868" s="43" t="s">
        <v>62</v>
      </c>
      <c r="J6868" s="43" t="s">
        <v>50</v>
      </c>
      <c r="K6868" s="43" t="s">
        <v>36</v>
      </c>
      <c r="L6868" s="43" t="s">
        <v>39086</v>
      </c>
      <c r="M6868" s="43" t="s">
        <v>254</v>
      </c>
      <c r="N6868" s="43" t="s">
        <v>3235</v>
      </c>
      <c r="O6868" s="43" t="s">
        <v>39087</v>
      </c>
      <c r="P6868" s="42">
        <v>461</v>
      </c>
      <c r="Q6868" s="44" t="s">
        <v>56</v>
      </c>
      <c r="R6868" s="44" t="s">
        <v>42</v>
      </c>
      <c r="S6868" s="44" t="s">
        <v>43</v>
      </c>
      <c r="T6868" s="44" t="s">
        <v>39088</v>
      </c>
      <c r="U6868" s="46" t="s">
        <v>39089</v>
      </c>
    </row>
    <row r="6869" spans="1:21" ht="33" customHeight="1">
      <c r="A6869" s="31"/>
      <c r="B6869" s="38">
        <v>660125</v>
      </c>
      <c r="C6869" s="39"/>
      <c r="D6869" s="40">
        <v>790</v>
      </c>
      <c r="E6869" s="41" t="s">
        <v>39090</v>
      </c>
      <c r="F6869" s="41" t="s">
        <v>39091</v>
      </c>
      <c r="G6869" s="42">
        <v>2023</v>
      </c>
      <c r="H6869" s="43" t="s">
        <v>48</v>
      </c>
      <c r="I6869" s="43" t="s">
        <v>62</v>
      </c>
      <c r="J6869" s="43" t="s">
        <v>90</v>
      </c>
      <c r="K6869" s="43" t="s">
        <v>51</v>
      </c>
      <c r="L6869" s="43" t="s">
        <v>39092</v>
      </c>
      <c r="M6869" s="43" t="s">
        <v>540</v>
      </c>
      <c r="N6869" s="43" t="s">
        <v>39</v>
      </c>
      <c r="O6869" s="43" t="s">
        <v>39093</v>
      </c>
      <c r="P6869" s="42">
        <v>160</v>
      </c>
      <c r="Q6869" s="44" t="s">
        <v>56</v>
      </c>
      <c r="R6869" s="44" t="s">
        <v>42</v>
      </c>
      <c r="S6869" s="44" t="s">
        <v>43</v>
      </c>
      <c r="T6869" s="44" t="s">
        <v>39094</v>
      </c>
      <c r="U6869" s="46" t="s">
        <v>39095</v>
      </c>
    </row>
    <row r="6870" spans="1:21" ht="33" customHeight="1">
      <c r="A6870" s="31"/>
      <c r="B6870" s="38">
        <v>666869</v>
      </c>
      <c r="C6870" s="39"/>
      <c r="D6870" s="40">
        <v>790</v>
      </c>
      <c r="E6870" s="41" t="s">
        <v>39096</v>
      </c>
      <c r="F6870" s="41" t="s">
        <v>39097</v>
      </c>
      <c r="G6870" s="42">
        <v>2023</v>
      </c>
      <c r="H6870" s="43" t="s">
        <v>48</v>
      </c>
      <c r="I6870" s="43" t="s">
        <v>62</v>
      </c>
      <c r="J6870" s="43" t="s">
        <v>107</v>
      </c>
      <c r="K6870" s="43" t="s">
        <v>36</v>
      </c>
      <c r="L6870" s="43" t="s">
        <v>39092</v>
      </c>
      <c r="M6870" s="43" t="s">
        <v>1600</v>
      </c>
      <c r="N6870" s="43" t="s">
        <v>360</v>
      </c>
      <c r="O6870" s="43" t="s">
        <v>39098</v>
      </c>
      <c r="P6870" s="42">
        <v>120</v>
      </c>
      <c r="Q6870" s="44" t="s">
        <v>56</v>
      </c>
      <c r="R6870" s="44" t="s">
        <v>42</v>
      </c>
      <c r="S6870" s="44" t="s">
        <v>43</v>
      </c>
      <c r="T6870" s="44" t="s">
        <v>39099</v>
      </c>
      <c r="U6870" s="46" t="s">
        <v>39100</v>
      </c>
    </row>
    <row r="6871" spans="1:21" ht="33" customHeight="1">
      <c r="A6871" s="31"/>
      <c r="B6871" s="38">
        <v>660155</v>
      </c>
      <c r="C6871" s="39"/>
      <c r="D6871" s="40">
        <v>790</v>
      </c>
      <c r="E6871" s="41" t="s">
        <v>39101</v>
      </c>
      <c r="F6871" s="41" t="s">
        <v>39102</v>
      </c>
      <c r="G6871" s="42">
        <v>2023</v>
      </c>
      <c r="H6871" s="43" t="s">
        <v>48</v>
      </c>
      <c r="I6871" s="43" t="s">
        <v>49</v>
      </c>
      <c r="J6871" s="43" t="s">
        <v>546</v>
      </c>
      <c r="K6871" s="43" t="s">
        <v>51</v>
      </c>
      <c r="L6871" s="43" t="s">
        <v>39103</v>
      </c>
      <c r="M6871" s="43" t="s">
        <v>765</v>
      </c>
      <c r="N6871" s="43" t="s">
        <v>6348</v>
      </c>
      <c r="O6871" s="43" t="s">
        <v>39104</v>
      </c>
      <c r="P6871" s="42">
        <v>216</v>
      </c>
      <c r="Q6871" s="44" t="s">
        <v>56</v>
      </c>
      <c r="R6871" s="44" t="s">
        <v>42</v>
      </c>
      <c r="S6871" s="44" t="s">
        <v>43</v>
      </c>
      <c r="T6871" s="44" t="s">
        <v>39105</v>
      </c>
      <c r="U6871" s="46" t="s">
        <v>39106</v>
      </c>
    </row>
    <row r="6872" spans="1:21" ht="33" customHeight="1">
      <c r="A6872" s="31"/>
      <c r="B6872" s="38">
        <v>646039</v>
      </c>
      <c r="C6872" s="39"/>
      <c r="D6872" s="40">
        <v>1100</v>
      </c>
      <c r="E6872" s="41" t="s">
        <v>39107</v>
      </c>
      <c r="F6872" s="41" t="s">
        <v>39108</v>
      </c>
      <c r="G6872" s="42">
        <v>2022</v>
      </c>
      <c r="H6872" s="43" t="s">
        <v>39109</v>
      </c>
      <c r="I6872" s="43" t="s">
        <v>34</v>
      </c>
      <c r="J6872" s="43" t="s">
        <v>63</v>
      </c>
      <c r="K6872" s="43" t="s">
        <v>36</v>
      </c>
      <c r="L6872" s="43" t="s">
        <v>9360</v>
      </c>
      <c r="M6872" s="43" t="s">
        <v>14592</v>
      </c>
      <c r="N6872" s="43" t="s">
        <v>14586</v>
      </c>
      <c r="O6872" s="43" t="s">
        <v>39110</v>
      </c>
      <c r="P6872" s="42">
        <v>452</v>
      </c>
      <c r="Q6872" s="44" t="s">
        <v>41</v>
      </c>
      <c r="R6872" s="44" t="s">
        <v>42</v>
      </c>
      <c r="S6872" s="44" t="s">
        <v>43</v>
      </c>
      <c r="T6872" s="44" t="s">
        <v>39111</v>
      </c>
      <c r="U6872" s="46" t="s">
        <v>39112</v>
      </c>
    </row>
    <row r="6873" spans="1:21" ht="33" customHeight="1">
      <c r="A6873" s="31"/>
      <c r="B6873" s="38">
        <v>631696</v>
      </c>
      <c r="C6873" s="39"/>
      <c r="D6873" s="40">
        <v>999</v>
      </c>
      <c r="E6873" s="41" t="s">
        <v>39107</v>
      </c>
      <c r="F6873" s="41" t="s">
        <v>39113</v>
      </c>
      <c r="G6873" s="42">
        <v>2023</v>
      </c>
      <c r="H6873" s="43" t="s">
        <v>39114</v>
      </c>
      <c r="I6873" s="43" t="s">
        <v>34</v>
      </c>
      <c r="J6873" s="43" t="s">
        <v>63</v>
      </c>
      <c r="K6873" s="43" t="s">
        <v>36</v>
      </c>
      <c r="L6873" s="43" t="s">
        <v>9360</v>
      </c>
      <c r="M6873" s="43" t="s">
        <v>14592</v>
      </c>
      <c r="N6873" s="43" t="s">
        <v>683</v>
      </c>
      <c r="O6873" s="43" t="s">
        <v>39115</v>
      </c>
      <c r="P6873" s="42">
        <v>186</v>
      </c>
      <c r="Q6873" s="44" t="s">
        <v>41</v>
      </c>
      <c r="R6873" s="44" t="s">
        <v>42</v>
      </c>
      <c r="S6873" s="44" t="s">
        <v>43</v>
      </c>
      <c r="T6873" s="44" t="s">
        <v>39116</v>
      </c>
      <c r="U6873" s="46" t="s">
        <v>39117</v>
      </c>
    </row>
    <row r="6874" spans="1:21" ht="33" customHeight="1">
      <c r="A6874" s="31"/>
      <c r="B6874" s="38">
        <v>666922</v>
      </c>
      <c r="C6874" s="39"/>
      <c r="D6874" s="40">
        <v>1400</v>
      </c>
      <c r="E6874" s="41" t="s">
        <v>39118</v>
      </c>
      <c r="F6874" s="41" t="s">
        <v>39119</v>
      </c>
      <c r="G6874" s="42">
        <v>2023</v>
      </c>
      <c r="H6874" s="43" t="s">
        <v>39120</v>
      </c>
      <c r="I6874" s="43" t="s">
        <v>34</v>
      </c>
      <c r="J6874" s="43" t="s">
        <v>107</v>
      </c>
      <c r="K6874" s="43" t="s">
        <v>36</v>
      </c>
      <c r="L6874" s="43" t="s">
        <v>9360</v>
      </c>
      <c r="M6874" s="43" t="s">
        <v>14592</v>
      </c>
      <c r="N6874" s="43" t="s">
        <v>14586</v>
      </c>
      <c r="O6874" s="43" t="s">
        <v>39121</v>
      </c>
      <c r="P6874" s="42">
        <v>458</v>
      </c>
      <c r="Q6874" s="44" t="s">
        <v>41</v>
      </c>
      <c r="R6874" s="44" t="s">
        <v>42</v>
      </c>
      <c r="S6874" s="44" t="s">
        <v>43</v>
      </c>
      <c r="T6874" s="44" t="s">
        <v>39122</v>
      </c>
      <c r="U6874" s="46" t="s">
        <v>39123</v>
      </c>
    </row>
    <row r="6875" spans="1:21" ht="33" customHeight="1">
      <c r="A6875" s="31"/>
      <c r="B6875" s="38">
        <v>503507</v>
      </c>
      <c r="C6875" s="39"/>
      <c r="D6875" s="40">
        <v>999</v>
      </c>
      <c r="E6875" s="41" t="s">
        <v>39107</v>
      </c>
      <c r="F6875" s="41" t="s">
        <v>39124</v>
      </c>
      <c r="G6875" s="42">
        <v>2023</v>
      </c>
      <c r="H6875" s="43" t="s">
        <v>39125</v>
      </c>
      <c r="I6875" s="43" t="s">
        <v>34</v>
      </c>
      <c r="J6875" s="43" t="s">
        <v>63</v>
      </c>
      <c r="K6875" s="43" t="s">
        <v>198</v>
      </c>
      <c r="L6875" s="43" t="s">
        <v>9360</v>
      </c>
      <c r="M6875" s="43" t="s">
        <v>14592</v>
      </c>
      <c r="N6875" s="43" t="s">
        <v>1319</v>
      </c>
      <c r="O6875" s="43" t="s">
        <v>39126</v>
      </c>
      <c r="P6875" s="42">
        <v>206</v>
      </c>
      <c r="Q6875" s="44" t="s">
        <v>41</v>
      </c>
      <c r="R6875" s="44" t="s">
        <v>42</v>
      </c>
      <c r="S6875" s="44" t="s">
        <v>43</v>
      </c>
      <c r="T6875" s="44" t="s">
        <v>39127</v>
      </c>
      <c r="U6875" s="46" t="s">
        <v>39128</v>
      </c>
    </row>
    <row r="6876" spans="1:21" ht="33" customHeight="1">
      <c r="A6876" s="31"/>
      <c r="B6876" s="38">
        <v>685729</v>
      </c>
      <c r="C6876" s="39"/>
      <c r="D6876" s="40">
        <v>1200</v>
      </c>
      <c r="E6876" s="41" t="s">
        <v>39129</v>
      </c>
      <c r="F6876" s="41" t="s">
        <v>16922</v>
      </c>
      <c r="G6876" s="42">
        <v>2024</v>
      </c>
      <c r="H6876" s="43" t="s">
        <v>1053</v>
      </c>
      <c r="I6876" s="43" t="s">
        <v>62</v>
      </c>
      <c r="J6876" s="43" t="s">
        <v>90</v>
      </c>
      <c r="K6876" s="43" t="s">
        <v>36</v>
      </c>
      <c r="L6876" s="43" t="s">
        <v>9360</v>
      </c>
      <c r="M6876" s="43" t="s">
        <v>9361</v>
      </c>
      <c r="N6876" s="43" t="s">
        <v>2212</v>
      </c>
      <c r="O6876" s="43" t="s">
        <v>39130</v>
      </c>
      <c r="P6876" s="42">
        <v>306</v>
      </c>
      <c r="Q6876" s="44" t="s">
        <v>41</v>
      </c>
      <c r="R6876" s="44" t="s">
        <v>42</v>
      </c>
      <c r="S6876" s="44" t="s">
        <v>43</v>
      </c>
      <c r="T6876" s="44" t="s">
        <v>39131</v>
      </c>
      <c r="U6876" s="46" t="s">
        <v>39132</v>
      </c>
    </row>
    <row r="6877" spans="1:21" ht="33" customHeight="1">
      <c r="A6877" s="31"/>
      <c r="B6877" s="38">
        <v>661236</v>
      </c>
      <c r="C6877" s="39"/>
      <c r="D6877" s="40">
        <v>1200</v>
      </c>
      <c r="E6877" s="41" t="s">
        <v>39133</v>
      </c>
      <c r="F6877" s="41" t="s">
        <v>39134</v>
      </c>
      <c r="G6877" s="42">
        <v>2023</v>
      </c>
      <c r="H6877" s="43" t="s">
        <v>39135</v>
      </c>
      <c r="I6877" s="43" t="s">
        <v>34</v>
      </c>
      <c r="J6877" s="43" t="s">
        <v>168</v>
      </c>
      <c r="K6877" s="43" t="s">
        <v>36</v>
      </c>
      <c r="L6877" s="43" t="s">
        <v>9360</v>
      </c>
      <c r="M6877" s="43" t="s">
        <v>14592</v>
      </c>
      <c r="N6877" s="43" t="s">
        <v>14586</v>
      </c>
      <c r="O6877" s="43" t="s">
        <v>39136</v>
      </c>
      <c r="P6877" s="42">
        <v>296</v>
      </c>
      <c r="Q6877" s="44" t="s">
        <v>41</v>
      </c>
      <c r="R6877" s="44" t="s">
        <v>42</v>
      </c>
      <c r="S6877" s="44" t="s">
        <v>43</v>
      </c>
      <c r="T6877" s="44" t="s">
        <v>39137</v>
      </c>
      <c r="U6877" s="46" t="s">
        <v>39138</v>
      </c>
    </row>
    <row r="6878" spans="1:21" ht="33" customHeight="1">
      <c r="A6878" s="31"/>
      <c r="B6878" s="38">
        <v>528205</v>
      </c>
      <c r="C6878" s="39"/>
      <c r="D6878" s="40">
        <v>999</v>
      </c>
      <c r="E6878" s="41" t="s">
        <v>39139</v>
      </c>
      <c r="F6878" s="41" t="s">
        <v>39140</v>
      </c>
      <c r="G6878" s="42">
        <v>2023</v>
      </c>
      <c r="H6878" s="43" t="s">
        <v>39141</v>
      </c>
      <c r="I6878" s="43" t="s">
        <v>34</v>
      </c>
      <c r="J6878" s="43" t="s">
        <v>63</v>
      </c>
      <c r="K6878" s="43" t="s">
        <v>198</v>
      </c>
      <c r="L6878" s="43" t="s">
        <v>9360</v>
      </c>
      <c r="M6878" s="43" t="s">
        <v>14592</v>
      </c>
      <c r="N6878" s="43" t="s">
        <v>124</v>
      </c>
      <c r="O6878" s="43" t="s">
        <v>39142</v>
      </c>
      <c r="P6878" s="42">
        <v>362</v>
      </c>
      <c r="Q6878" s="44" t="s">
        <v>41</v>
      </c>
      <c r="R6878" s="44" t="s">
        <v>42</v>
      </c>
      <c r="S6878" s="44" t="s">
        <v>43</v>
      </c>
      <c r="T6878" s="44" t="s">
        <v>39143</v>
      </c>
      <c r="U6878" s="46" t="s">
        <v>39144</v>
      </c>
    </row>
    <row r="6879" spans="1:21" ht="33" customHeight="1">
      <c r="A6879" s="31"/>
      <c r="B6879" s="38">
        <v>687775</v>
      </c>
      <c r="C6879" s="39"/>
      <c r="D6879" s="40">
        <v>790</v>
      </c>
      <c r="E6879" s="41" t="s">
        <v>39145</v>
      </c>
      <c r="F6879" s="41" t="s">
        <v>26729</v>
      </c>
      <c r="G6879" s="42">
        <v>2023</v>
      </c>
      <c r="H6879" s="43" t="s">
        <v>48</v>
      </c>
      <c r="I6879" s="43" t="s">
        <v>1209</v>
      </c>
      <c r="J6879" s="43" t="s">
        <v>63</v>
      </c>
      <c r="K6879" s="43" t="s">
        <v>51</v>
      </c>
      <c r="L6879" s="43" t="s">
        <v>39146</v>
      </c>
      <c r="M6879" s="43" t="s">
        <v>9361</v>
      </c>
      <c r="N6879" s="43" t="s">
        <v>360</v>
      </c>
      <c r="O6879" s="43" t="s">
        <v>39147</v>
      </c>
      <c r="P6879" s="42">
        <v>152</v>
      </c>
      <c r="Q6879" s="44" t="s">
        <v>56</v>
      </c>
      <c r="R6879" s="44" t="s">
        <v>42</v>
      </c>
      <c r="S6879" s="44" t="s">
        <v>43</v>
      </c>
      <c r="T6879" s="44" t="s">
        <v>39148</v>
      </c>
      <c r="U6879" s="46" t="s">
        <v>39149</v>
      </c>
    </row>
    <row r="6880" spans="1:21" ht="33" customHeight="1">
      <c r="A6880" s="31"/>
      <c r="B6880" s="38">
        <v>665357</v>
      </c>
      <c r="C6880" s="39"/>
      <c r="D6880" s="40">
        <v>999</v>
      </c>
      <c r="E6880" s="41" t="s">
        <v>39150</v>
      </c>
      <c r="F6880" s="41" t="s">
        <v>39151</v>
      </c>
      <c r="G6880" s="42">
        <v>2023</v>
      </c>
      <c r="H6880" s="43" t="s">
        <v>39152</v>
      </c>
      <c r="I6880" s="43" t="s">
        <v>34</v>
      </c>
      <c r="J6880" s="43" t="s">
        <v>63</v>
      </c>
      <c r="K6880" s="43" t="s">
        <v>36</v>
      </c>
      <c r="L6880" s="43" t="s">
        <v>9360</v>
      </c>
      <c r="M6880" s="43" t="s">
        <v>14592</v>
      </c>
      <c r="N6880" s="43" t="s">
        <v>2089</v>
      </c>
      <c r="O6880" s="43" t="s">
        <v>39153</v>
      </c>
      <c r="P6880" s="42">
        <v>254</v>
      </c>
      <c r="Q6880" s="44" t="s">
        <v>41</v>
      </c>
      <c r="R6880" s="44" t="s">
        <v>42</v>
      </c>
      <c r="S6880" s="44" t="s">
        <v>43</v>
      </c>
      <c r="T6880" s="44" t="s">
        <v>39154</v>
      </c>
      <c r="U6880" s="46" t="s">
        <v>39155</v>
      </c>
    </row>
    <row r="6881" spans="1:21" ht="33" customHeight="1">
      <c r="A6881" s="31"/>
      <c r="B6881" s="38">
        <v>665255</v>
      </c>
      <c r="C6881" s="39"/>
      <c r="D6881" s="40">
        <v>1500</v>
      </c>
      <c r="E6881" s="41" t="s">
        <v>39156</v>
      </c>
      <c r="F6881" s="41" t="s">
        <v>39157</v>
      </c>
      <c r="G6881" s="42">
        <v>2023</v>
      </c>
      <c r="H6881" s="43" t="s">
        <v>39158</v>
      </c>
      <c r="I6881" s="43" t="s">
        <v>62</v>
      </c>
      <c r="J6881" s="43" t="s">
        <v>50</v>
      </c>
      <c r="K6881" s="43" t="s">
        <v>36</v>
      </c>
      <c r="L6881" s="43" t="s">
        <v>39159</v>
      </c>
      <c r="M6881" s="43" t="s">
        <v>14592</v>
      </c>
      <c r="N6881" s="43" t="s">
        <v>39</v>
      </c>
      <c r="O6881" s="43" t="s">
        <v>39160</v>
      </c>
      <c r="P6881" s="42">
        <v>456</v>
      </c>
      <c r="Q6881" s="44" t="s">
        <v>56</v>
      </c>
      <c r="R6881" s="44" t="s">
        <v>42</v>
      </c>
      <c r="S6881" s="44" t="s">
        <v>43</v>
      </c>
      <c r="T6881" s="44" t="s">
        <v>39161</v>
      </c>
      <c r="U6881" s="46" t="s">
        <v>39162</v>
      </c>
    </row>
    <row r="6882" spans="1:21" ht="33" customHeight="1">
      <c r="A6882" s="31"/>
      <c r="B6882" s="38">
        <v>627525</v>
      </c>
      <c r="C6882" s="39"/>
      <c r="D6882" s="40">
        <v>1500</v>
      </c>
      <c r="E6882" s="41" t="s">
        <v>39163</v>
      </c>
      <c r="F6882" s="41" t="s">
        <v>39164</v>
      </c>
      <c r="G6882" s="42">
        <v>2023</v>
      </c>
      <c r="H6882" s="43" t="s">
        <v>48</v>
      </c>
      <c r="I6882" s="43" t="s">
        <v>49</v>
      </c>
      <c r="J6882" s="43" t="s">
        <v>269</v>
      </c>
      <c r="K6882" s="43" t="s">
        <v>51</v>
      </c>
      <c r="L6882" s="43" t="s">
        <v>30598</v>
      </c>
      <c r="M6882" s="43" t="s">
        <v>703</v>
      </c>
      <c r="N6882" s="43" t="s">
        <v>39</v>
      </c>
      <c r="O6882" s="43" t="s">
        <v>39165</v>
      </c>
      <c r="P6882" s="42">
        <v>272</v>
      </c>
      <c r="Q6882" s="44" t="s">
        <v>56</v>
      </c>
      <c r="R6882" s="44" t="s">
        <v>42</v>
      </c>
      <c r="S6882" s="44" t="s">
        <v>43</v>
      </c>
      <c r="T6882" s="44" t="s">
        <v>39166</v>
      </c>
      <c r="U6882" s="46" t="s">
        <v>39167</v>
      </c>
    </row>
    <row r="6883" spans="1:21" ht="33" customHeight="1">
      <c r="A6883" s="31"/>
      <c r="B6883" s="38">
        <v>517190</v>
      </c>
      <c r="C6883" s="39"/>
      <c r="D6883" s="40">
        <v>899</v>
      </c>
      <c r="E6883" s="41" t="s">
        <v>39168</v>
      </c>
      <c r="F6883" s="41" t="s">
        <v>39169</v>
      </c>
      <c r="G6883" s="42">
        <v>2023</v>
      </c>
      <c r="H6883" s="43" t="s">
        <v>48</v>
      </c>
      <c r="I6883" s="43" t="s">
        <v>49</v>
      </c>
      <c r="J6883" s="43" t="s">
        <v>546</v>
      </c>
      <c r="K6883" s="43" t="s">
        <v>198</v>
      </c>
      <c r="L6883" s="43" t="s">
        <v>39170</v>
      </c>
      <c r="M6883" s="43" t="s">
        <v>2734</v>
      </c>
      <c r="N6883" s="43" t="s">
        <v>925</v>
      </c>
      <c r="O6883" s="43" t="s">
        <v>39171</v>
      </c>
      <c r="P6883" s="42">
        <v>194</v>
      </c>
      <c r="Q6883" s="44" t="s">
        <v>41</v>
      </c>
      <c r="R6883" s="44" t="s">
        <v>42</v>
      </c>
      <c r="S6883" s="44" t="s">
        <v>43</v>
      </c>
      <c r="T6883" s="44" t="s">
        <v>39172</v>
      </c>
      <c r="U6883" s="46" t="s">
        <v>39173</v>
      </c>
    </row>
    <row r="6884" spans="1:21" ht="33" customHeight="1">
      <c r="A6884" s="31"/>
      <c r="B6884" s="38">
        <v>660273</v>
      </c>
      <c r="C6884" s="39"/>
      <c r="D6884" s="40">
        <v>790</v>
      </c>
      <c r="E6884" s="41" t="s">
        <v>39174</v>
      </c>
      <c r="F6884" s="41" t="s">
        <v>39175</v>
      </c>
      <c r="G6884" s="42">
        <v>2023</v>
      </c>
      <c r="H6884" s="43" t="s">
        <v>48</v>
      </c>
      <c r="I6884" s="43" t="s">
        <v>49</v>
      </c>
      <c r="J6884" s="43" t="s">
        <v>107</v>
      </c>
      <c r="K6884" s="43" t="s">
        <v>51</v>
      </c>
      <c r="L6884" s="43" t="s">
        <v>9360</v>
      </c>
      <c r="M6884" s="43" t="s">
        <v>703</v>
      </c>
      <c r="N6884" s="43" t="s">
        <v>9036</v>
      </c>
      <c r="O6884" s="43" t="s">
        <v>39176</v>
      </c>
      <c r="P6884" s="42">
        <v>168</v>
      </c>
      <c r="Q6884" s="44" t="s">
        <v>56</v>
      </c>
      <c r="R6884" s="44" t="s">
        <v>42</v>
      </c>
      <c r="S6884" s="44" t="s">
        <v>43</v>
      </c>
      <c r="T6884" s="44" t="s">
        <v>39177</v>
      </c>
      <c r="U6884" s="46" t="s">
        <v>39178</v>
      </c>
    </row>
    <row r="6885" spans="1:21" ht="33" customHeight="1">
      <c r="A6885" s="31"/>
      <c r="B6885" s="38">
        <v>662295</v>
      </c>
      <c r="C6885" s="39"/>
      <c r="D6885" s="40">
        <v>790</v>
      </c>
      <c r="E6885" s="41" t="s">
        <v>39179</v>
      </c>
      <c r="F6885" s="41" t="s">
        <v>39180</v>
      </c>
      <c r="G6885" s="42">
        <v>2023</v>
      </c>
      <c r="H6885" s="43" t="s">
        <v>48</v>
      </c>
      <c r="I6885" s="43" t="s">
        <v>49</v>
      </c>
      <c r="J6885" s="43" t="s">
        <v>2928</v>
      </c>
      <c r="K6885" s="43" t="s">
        <v>51</v>
      </c>
      <c r="L6885" s="43" t="s">
        <v>293</v>
      </c>
      <c r="M6885" s="43" t="s">
        <v>2920</v>
      </c>
      <c r="N6885" s="43" t="s">
        <v>39181</v>
      </c>
      <c r="O6885" s="43" t="s">
        <v>39182</v>
      </c>
      <c r="P6885" s="42">
        <v>144</v>
      </c>
      <c r="Q6885" s="44" t="s">
        <v>56</v>
      </c>
      <c r="R6885" s="44" t="s">
        <v>42</v>
      </c>
      <c r="S6885" s="44" t="s">
        <v>43</v>
      </c>
      <c r="T6885" s="44" t="s">
        <v>39183</v>
      </c>
      <c r="U6885" s="46" t="s">
        <v>39184</v>
      </c>
    </row>
    <row r="6886" spans="1:21" ht="33" customHeight="1">
      <c r="A6886" s="31"/>
      <c r="B6886" s="38">
        <v>660263</v>
      </c>
      <c r="C6886" s="39"/>
      <c r="D6886" s="40">
        <v>790</v>
      </c>
      <c r="E6886" s="41" t="s">
        <v>39185</v>
      </c>
      <c r="F6886" s="41" t="s">
        <v>39186</v>
      </c>
      <c r="G6886" s="42">
        <v>2023</v>
      </c>
      <c r="H6886" s="43" t="s">
        <v>48</v>
      </c>
      <c r="I6886" s="43" t="s">
        <v>665</v>
      </c>
      <c r="J6886" s="43" t="s">
        <v>50</v>
      </c>
      <c r="K6886" s="43" t="s">
        <v>51</v>
      </c>
      <c r="L6886" s="43" t="s">
        <v>2182</v>
      </c>
      <c r="M6886" s="43" t="s">
        <v>224</v>
      </c>
      <c r="N6886" s="43" t="s">
        <v>683</v>
      </c>
      <c r="O6886" s="43" t="s">
        <v>39187</v>
      </c>
      <c r="P6886" s="42">
        <v>224</v>
      </c>
      <c r="Q6886" s="44" t="s">
        <v>56</v>
      </c>
      <c r="R6886" s="44" t="s">
        <v>42</v>
      </c>
      <c r="S6886" s="44" t="s">
        <v>43</v>
      </c>
      <c r="T6886" s="44" t="s">
        <v>39188</v>
      </c>
      <c r="U6886" s="46" t="s">
        <v>39189</v>
      </c>
    </row>
    <row r="6887" spans="1:21" ht="33" customHeight="1">
      <c r="A6887" s="31"/>
      <c r="B6887" s="38">
        <v>649650</v>
      </c>
      <c r="C6887" s="39"/>
      <c r="D6887" s="40">
        <v>790</v>
      </c>
      <c r="E6887" s="41" t="s">
        <v>39190</v>
      </c>
      <c r="F6887" s="41" t="s">
        <v>12197</v>
      </c>
      <c r="G6887" s="42">
        <v>2022</v>
      </c>
      <c r="H6887" s="43" t="s">
        <v>48</v>
      </c>
      <c r="I6887" s="43" t="s">
        <v>62</v>
      </c>
      <c r="J6887" s="43" t="s">
        <v>50</v>
      </c>
      <c r="K6887" s="43" t="s">
        <v>51</v>
      </c>
      <c r="L6887" s="43" t="s">
        <v>293</v>
      </c>
      <c r="M6887" s="43" t="s">
        <v>11189</v>
      </c>
      <c r="N6887" s="43" t="s">
        <v>176</v>
      </c>
      <c r="O6887" s="43" t="s">
        <v>39191</v>
      </c>
      <c r="P6887" s="42">
        <v>94</v>
      </c>
      <c r="Q6887" s="44" t="s">
        <v>56</v>
      </c>
      <c r="R6887" s="44" t="s">
        <v>42</v>
      </c>
      <c r="S6887" s="44" t="s">
        <v>43</v>
      </c>
      <c r="T6887" s="44" t="s">
        <v>39192</v>
      </c>
      <c r="U6887" s="46" t="s">
        <v>39193</v>
      </c>
    </row>
    <row r="6888" spans="1:21" ht="33" customHeight="1">
      <c r="A6888" s="31"/>
      <c r="B6888" s="38">
        <v>681095</v>
      </c>
      <c r="C6888" s="39"/>
      <c r="D6888" s="40">
        <v>1200</v>
      </c>
      <c r="E6888" s="41" t="s">
        <v>39194</v>
      </c>
      <c r="F6888" s="41" t="s">
        <v>39195</v>
      </c>
      <c r="G6888" s="42">
        <v>2023</v>
      </c>
      <c r="H6888" s="43" t="s">
        <v>39196</v>
      </c>
      <c r="I6888" s="43" t="s">
        <v>49</v>
      </c>
      <c r="J6888" s="43" t="s">
        <v>72</v>
      </c>
      <c r="K6888" s="43" t="s">
        <v>36</v>
      </c>
      <c r="L6888" s="43" t="s">
        <v>39197</v>
      </c>
      <c r="M6888" s="43" t="s">
        <v>224</v>
      </c>
      <c r="N6888" s="43" t="s">
        <v>317</v>
      </c>
      <c r="O6888" s="43" t="s">
        <v>39198</v>
      </c>
      <c r="P6888" s="42">
        <v>168</v>
      </c>
      <c r="Q6888" s="44" t="s">
        <v>41</v>
      </c>
      <c r="R6888" s="44" t="s">
        <v>42</v>
      </c>
      <c r="S6888" s="44" t="s">
        <v>43</v>
      </c>
      <c r="T6888" s="44" t="s">
        <v>39199</v>
      </c>
      <c r="U6888" s="46" t="s">
        <v>39200</v>
      </c>
    </row>
    <row r="6889" spans="1:21" ht="33" customHeight="1">
      <c r="A6889" s="31"/>
      <c r="B6889" s="38">
        <v>666448</v>
      </c>
      <c r="C6889" s="39"/>
      <c r="D6889" s="40">
        <v>790</v>
      </c>
      <c r="E6889" s="41" t="s">
        <v>39201</v>
      </c>
      <c r="F6889" s="41" t="s">
        <v>39202</v>
      </c>
      <c r="G6889" s="42">
        <v>2023</v>
      </c>
      <c r="H6889" s="43" t="s">
        <v>48</v>
      </c>
      <c r="I6889" s="43" t="s">
        <v>49</v>
      </c>
      <c r="J6889" s="43" t="s">
        <v>269</v>
      </c>
      <c r="K6889" s="43" t="s">
        <v>51</v>
      </c>
      <c r="L6889" s="43" t="s">
        <v>2537</v>
      </c>
      <c r="M6889" s="43" t="s">
        <v>224</v>
      </c>
      <c r="N6889" s="43" t="s">
        <v>2740</v>
      </c>
      <c r="O6889" s="43" t="s">
        <v>39203</v>
      </c>
      <c r="P6889" s="42">
        <v>148</v>
      </c>
      <c r="Q6889" s="44" t="s">
        <v>56</v>
      </c>
      <c r="R6889" s="44" t="s">
        <v>42</v>
      </c>
      <c r="S6889" s="44" t="s">
        <v>43</v>
      </c>
      <c r="T6889" s="44" t="s">
        <v>39204</v>
      </c>
      <c r="U6889" s="46" t="s">
        <v>39205</v>
      </c>
    </row>
    <row r="6890" spans="1:21" ht="33" customHeight="1">
      <c r="A6890" s="31"/>
      <c r="B6890" s="38">
        <v>674725</v>
      </c>
      <c r="C6890" s="39"/>
      <c r="D6890" s="40">
        <v>790</v>
      </c>
      <c r="E6890" s="41" t="s">
        <v>39206</v>
      </c>
      <c r="F6890" s="41" t="s">
        <v>10991</v>
      </c>
      <c r="G6890" s="42">
        <v>2023</v>
      </c>
      <c r="H6890" s="43" t="s">
        <v>48</v>
      </c>
      <c r="I6890" s="43" t="s">
        <v>49</v>
      </c>
      <c r="J6890" s="43" t="s">
        <v>72</v>
      </c>
      <c r="K6890" s="43" t="s">
        <v>51</v>
      </c>
      <c r="L6890" s="43" t="s">
        <v>39207</v>
      </c>
      <c r="M6890" s="43" t="s">
        <v>224</v>
      </c>
      <c r="N6890" s="43" t="s">
        <v>10620</v>
      </c>
      <c r="O6890" s="43" t="s">
        <v>39208</v>
      </c>
      <c r="P6890" s="42">
        <v>232</v>
      </c>
      <c r="Q6890" s="44" t="s">
        <v>56</v>
      </c>
      <c r="R6890" s="44" t="s">
        <v>42</v>
      </c>
      <c r="S6890" s="44" t="s">
        <v>43</v>
      </c>
      <c r="T6890" s="44" t="s">
        <v>39209</v>
      </c>
      <c r="U6890" s="46" t="s">
        <v>39210</v>
      </c>
    </row>
    <row r="6891" spans="1:21" ht="33" customHeight="1">
      <c r="A6891" s="31"/>
      <c r="B6891" s="38">
        <v>636371</v>
      </c>
      <c r="C6891" s="39"/>
      <c r="D6891" s="40">
        <v>899</v>
      </c>
      <c r="E6891" s="41" t="s">
        <v>39211</v>
      </c>
      <c r="F6891" s="41" t="s">
        <v>39212</v>
      </c>
      <c r="G6891" s="42">
        <v>2024</v>
      </c>
      <c r="H6891" s="43" t="s">
        <v>48</v>
      </c>
      <c r="I6891" s="43" t="s">
        <v>49</v>
      </c>
      <c r="J6891" s="43" t="s">
        <v>72</v>
      </c>
      <c r="K6891" s="43" t="s">
        <v>36</v>
      </c>
      <c r="L6891" s="43" t="s">
        <v>39213</v>
      </c>
      <c r="M6891" s="43" t="s">
        <v>224</v>
      </c>
      <c r="N6891" s="43" t="s">
        <v>317</v>
      </c>
      <c r="O6891" s="43" t="s">
        <v>39214</v>
      </c>
      <c r="P6891" s="42">
        <v>174</v>
      </c>
      <c r="Q6891" s="44" t="s">
        <v>41</v>
      </c>
      <c r="R6891" s="44" t="s">
        <v>42</v>
      </c>
      <c r="S6891" s="44" t="s">
        <v>43</v>
      </c>
      <c r="T6891" s="44" t="s">
        <v>39215</v>
      </c>
      <c r="U6891" s="46" t="s">
        <v>39216</v>
      </c>
    </row>
    <row r="6892" spans="1:21" ht="33" customHeight="1">
      <c r="A6892" s="31"/>
      <c r="B6892" s="38">
        <v>601756</v>
      </c>
      <c r="C6892" s="39"/>
      <c r="D6892" s="40">
        <v>1300</v>
      </c>
      <c r="E6892" s="41" t="s">
        <v>39217</v>
      </c>
      <c r="F6892" s="41" t="s">
        <v>39218</v>
      </c>
      <c r="G6892" s="42">
        <v>2023</v>
      </c>
      <c r="H6892" s="43" t="s">
        <v>39219</v>
      </c>
      <c r="I6892" s="43" t="s">
        <v>34</v>
      </c>
      <c r="J6892" s="43" t="s">
        <v>90</v>
      </c>
      <c r="K6892" s="43" t="s">
        <v>36</v>
      </c>
      <c r="L6892" s="43" t="s">
        <v>39220</v>
      </c>
      <c r="M6892" s="43" t="s">
        <v>7697</v>
      </c>
      <c r="N6892" s="43" t="s">
        <v>2740</v>
      </c>
      <c r="O6892" s="43" t="s">
        <v>39221</v>
      </c>
      <c r="P6892" s="42">
        <v>446</v>
      </c>
      <c r="Q6892" s="44" t="s">
        <v>41</v>
      </c>
      <c r="R6892" s="44" t="s">
        <v>42</v>
      </c>
      <c r="S6892" s="44" t="s">
        <v>43</v>
      </c>
      <c r="T6892" s="44" t="s">
        <v>39222</v>
      </c>
      <c r="U6892" s="46" t="s">
        <v>39223</v>
      </c>
    </row>
    <row r="6893" spans="1:21" ht="33" customHeight="1">
      <c r="A6893" s="31"/>
      <c r="B6893" s="38">
        <v>659697</v>
      </c>
      <c r="C6893" s="39"/>
      <c r="D6893" s="40">
        <v>799</v>
      </c>
      <c r="E6893" s="41" t="s">
        <v>39224</v>
      </c>
      <c r="F6893" s="41" t="s">
        <v>799</v>
      </c>
      <c r="G6893" s="42">
        <v>2023</v>
      </c>
      <c r="H6893" s="43" t="s">
        <v>39225</v>
      </c>
      <c r="I6893" s="43" t="s">
        <v>1203</v>
      </c>
      <c r="J6893" s="43" t="s">
        <v>50</v>
      </c>
      <c r="K6893" s="43" t="s">
        <v>36</v>
      </c>
      <c r="L6893" s="43" t="s">
        <v>39226</v>
      </c>
      <c r="M6893" s="43" t="s">
        <v>224</v>
      </c>
      <c r="N6893" s="43" t="s">
        <v>802</v>
      </c>
      <c r="O6893" s="43" t="s">
        <v>39227</v>
      </c>
      <c r="P6893" s="42">
        <v>400</v>
      </c>
      <c r="Q6893" s="44" t="s">
        <v>56</v>
      </c>
      <c r="R6893" s="44" t="s">
        <v>42</v>
      </c>
      <c r="S6893" s="44" t="s">
        <v>43</v>
      </c>
      <c r="T6893" s="44" t="s">
        <v>39228</v>
      </c>
      <c r="U6893" s="46" t="s">
        <v>39229</v>
      </c>
    </row>
    <row r="6894" spans="1:21" ht="33" customHeight="1">
      <c r="A6894" s="31"/>
      <c r="B6894" s="38">
        <v>662199</v>
      </c>
      <c r="C6894" s="39"/>
      <c r="D6894" s="40">
        <v>1600</v>
      </c>
      <c r="E6894" s="41" t="s">
        <v>39230</v>
      </c>
      <c r="F6894" s="41" t="s">
        <v>39231</v>
      </c>
      <c r="G6894" s="42">
        <v>2023</v>
      </c>
      <c r="H6894" s="43" t="s">
        <v>39232</v>
      </c>
      <c r="I6894" s="43" t="s">
        <v>62</v>
      </c>
      <c r="J6894" s="43" t="s">
        <v>72</v>
      </c>
      <c r="K6894" s="43" t="s">
        <v>36</v>
      </c>
      <c r="L6894" s="43" t="s">
        <v>293</v>
      </c>
      <c r="M6894" s="43" t="s">
        <v>6442</v>
      </c>
      <c r="N6894" s="43" t="s">
        <v>6279</v>
      </c>
      <c r="O6894" s="43" t="s">
        <v>39233</v>
      </c>
      <c r="P6894" s="42">
        <v>408</v>
      </c>
      <c r="Q6894" s="44" t="s">
        <v>41</v>
      </c>
      <c r="R6894" s="44" t="s">
        <v>42</v>
      </c>
      <c r="S6894" s="44" t="s">
        <v>43</v>
      </c>
      <c r="T6894" s="44" t="s">
        <v>39234</v>
      </c>
      <c r="U6894" s="46" t="s">
        <v>39235</v>
      </c>
    </row>
    <row r="6895" spans="1:21" ht="33" customHeight="1">
      <c r="A6895" s="31"/>
      <c r="B6895" s="38">
        <v>678024</v>
      </c>
      <c r="C6895" s="39"/>
      <c r="D6895" s="40">
        <v>999</v>
      </c>
      <c r="E6895" s="41" t="s">
        <v>39236</v>
      </c>
      <c r="F6895" s="41" t="s">
        <v>18964</v>
      </c>
      <c r="G6895" s="42">
        <v>2023</v>
      </c>
      <c r="H6895" s="43" t="s">
        <v>39237</v>
      </c>
      <c r="I6895" s="43" t="s">
        <v>34</v>
      </c>
      <c r="J6895" s="43" t="s">
        <v>35</v>
      </c>
      <c r="K6895" s="43" t="s">
        <v>36</v>
      </c>
      <c r="L6895" s="43" t="s">
        <v>39238</v>
      </c>
      <c r="M6895" s="43" t="s">
        <v>570</v>
      </c>
      <c r="N6895" s="43" t="s">
        <v>294</v>
      </c>
      <c r="O6895" s="43" t="s">
        <v>39239</v>
      </c>
      <c r="P6895" s="42">
        <v>194</v>
      </c>
      <c r="Q6895" s="44" t="s">
        <v>41</v>
      </c>
      <c r="R6895" s="44" t="s">
        <v>42</v>
      </c>
      <c r="S6895" s="44" t="s">
        <v>43</v>
      </c>
      <c r="T6895" s="44" t="s">
        <v>39240</v>
      </c>
      <c r="U6895" s="46" t="s">
        <v>39241</v>
      </c>
    </row>
    <row r="6896" spans="1:21" ht="33" customHeight="1">
      <c r="A6896" s="31"/>
      <c r="B6896" s="38">
        <v>660210</v>
      </c>
      <c r="C6896" s="39"/>
      <c r="D6896" s="40">
        <v>790</v>
      </c>
      <c r="E6896" s="41" t="s">
        <v>39242</v>
      </c>
      <c r="F6896" s="41" t="s">
        <v>39243</v>
      </c>
      <c r="G6896" s="42">
        <v>2023</v>
      </c>
      <c r="H6896" s="43" t="s">
        <v>48</v>
      </c>
      <c r="I6896" s="43" t="s">
        <v>49</v>
      </c>
      <c r="J6896" s="43" t="s">
        <v>50</v>
      </c>
      <c r="K6896" s="43" t="s">
        <v>51</v>
      </c>
      <c r="L6896" s="43" t="s">
        <v>39244</v>
      </c>
      <c r="M6896" s="43" t="s">
        <v>1399</v>
      </c>
      <c r="N6896" s="43" t="s">
        <v>1917</v>
      </c>
      <c r="O6896" s="43" t="s">
        <v>39245</v>
      </c>
      <c r="P6896" s="42">
        <v>120</v>
      </c>
      <c r="Q6896" s="44" t="s">
        <v>56</v>
      </c>
      <c r="R6896" s="44" t="s">
        <v>42</v>
      </c>
      <c r="S6896" s="44" t="s">
        <v>43</v>
      </c>
      <c r="T6896" s="44" t="s">
        <v>39246</v>
      </c>
      <c r="U6896" s="46" t="s">
        <v>39247</v>
      </c>
    </row>
    <row r="6897" spans="1:21" ht="33" customHeight="1">
      <c r="A6897" s="31"/>
      <c r="B6897" s="38">
        <v>651857</v>
      </c>
      <c r="C6897" s="39"/>
      <c r="D6897" s="40">
        <v>790</v>
      </c>
      <c r="E6897" s="41" t="s">
        <v>39248</v>
      </c>
      <c r="F6897" s="41" t="s">
        <v>39249</v>
      </c>
      <c r="G6897" s="42">
        <v>2022</v>
      </c>
      <c r="H6897" s="43" t="s">
        <v>48</v>
      </c>
      <c r="I6897" s="43" t="s">
        <v>62</v>
      </c>
      <c r="J6897" s="43" t="s">
        <v>72</v>
      </c>
      <c r="K6897" s="43" t="s">
        <v>51</v>
      </c>
      <c r="L6897" s="43" t="s">
        <v>293</v>
      </c>
      <c r="M6897" s="43" t="s">
        <v>39250</v>
      </c>
      <c r="N6897" s="43" t="s">
        <v>4269</v>
      </c>
      <c r="O6897" s="43" t="s">
        <v>39251</v>
      </c>
      <c r="P6897" s="42">
        <v>134</v>
      </c>
      <c r="Q6897" s="44" t="s">
        <v>56</v>
      </c>
      <c r="R6897" s="44" t="s">
        <v>42</v>
      </c>
      <c r="S6897" s="44" t="s">
        <v>43</v>
      </c>
      <c r="T6897" s="44" t="s">
        <v>39252</v>
      </c>
      <c r="U6897" s="46" t="s">
        <v>39253</v>
      </c>
    </row>
    <row r="6898" spans="1:21" ht="33" customHeight="1">
      <c r="A6898" s="31"/>
      <c r="B6898" s="38">
        <v>678846</v>
      </c>
      <c r="C6898" s="39"/>
      <c r="D6898" s="40">
        <v>899</v>
      </c>
      <c r="E6898" s="41" t="s">
        <v>39254</v>
      </c>
      <c r="F6898" s="41" t="s">
        <v>13351</v>
      </c>
      <c r="G6898" s="42">
        <v>2024</v>
      </c>
      <c r="H6898" s="43" t="s">
        <v>39255</v>
      </c>
      <c r="I6898" s="43" t="s">
        <v>34</v>
      </c>
      <c r="J6898" s="43" t="s">
        <v>236</v>
      </c>
      <c r="K6898" s="43" t="s">
        <v>36</v>
      </c>
      <c r="L6898" s="43" t="s">
        <v>39256</v>
      </c>
      <c r="M6898" s="43" t="s">
        <v>34669</v>
      </c>
      <c r="N6898" s="43" t="s">
        <v>13346</v>
      </c>
      <c r="O6898" s="43" t="s">
        <v>39257</v>
      </c>
      <c r="P6898" s="42">
        <v>138</v>
      </c>
      <c r="Q6898" s="44" t="s">
        <v>41</v>
      </c>
      <c r="R6898" s="44" t="s">
        <v>42</v>
      </c>
      <c r="S6898" s="44" t="s">
        <v>43</v>
      </c>
      <c r="T6898" s="44" t="s">
        <v>39258</v>
      </c>
      <c r="U6898" s="46" t="s">
        <v>39259</v>
      </c>
    </row>
    <row r="6899" spans="1:21" ht="33" customHeight="1">
      <c r="A6899" s="31"/>
      <c r="B6899" s="38">
        <v>675283</v>
      </c>
      <c r="C6899" s="39"/>
      <c r="D6899" s="40">
        <v>790</v>
      </c>
      <c r="E6899" s="41" t="s">
        <v>39260</v>
      </c>
      <c r="F6899" s="41" t="s">
        <v>47</v>
      </c>
      <c r="G6899" s="42">
        <v>2023</v>
      </c>
      <c r="H6899" s="43" t="s">
        <v>48</v>
      </c>
      <c r="I6899" s="43" t="s">
        <v>49</v>
      </c>
      <c r="J6899" s="43" t="s">
        <v>50</v>
      </c>
      <c r="K6899" s="43" t="s">
        <v>51</v>
      </c>
      <c r="L6899" s="43" t="s">
        <v>39261</v>
      </c>
      <c r="M6899" s="43" t="s">
        <v>652</v>
      </c>
      <c r="N6899" s="43" t="s">
        <v>54</v>
      </c>
      <c r="O6899" s="43" t="s">
        <v>39262</v>
      </c>
      <c r="P6899" s="42">
        <v>82</v>
      </c>
      <c r="Q6899" s="44" t="s">
        <v>56</v>
      </c>
      <c r="R6899" s="44" t="s">
        <v>42</v>
      </c>
      <c r="S6899" s="44" t="s">
        <v>43</v>
      </c>
      <c r="T6899" s="44" t="s">
        <v>39263</v>
      </c>
      <c r="U6899" s="46" t="s">
        <v>39264</v>
      </c>
    </row>
    <row r="6900" spans="1:21" ht="33" customHeight="1">
      <c r="A6900" s="31"/>
      <c r="B6900" s="38">
        <v>683202</v>
      </c>
      <c r="C6900" s="39"/>
      <c r="D6900" s="40">
        <v>790</v>
      </c>
      <c r="E6900" s="41" t="s">
        <v>39265</v>
      </c>
      <c r="F6900" s="41" t="s">
        <v>47</v>
      </c>
      <c r="G6900" s="42">
        <v>2024</v>
      </c>
      <c r="H6900" s="43" t="s">
        <v>48</v>
      </c>
      <c r="I6900" s="43" t="s">
        <v>49</v>
      </c>
      <c r="J6900" s="43" t="s">
        <v>50</v>
      </c>
      <c r="K6900" s="43" t="s">
        <v>51</v>
      </c>
      <c r="L6900" s="43" t="s">
        <v>293</v>
      </c>
      <c r="M6900" s="43" t="s">
        <v>652</v>
      </c>
      <c r="N6900" s="43" t="s">
        <v>54</v>
      </c>
      <c r="O6900" s="43" t="s">
        <v>39266</v>
      </c>
      <c r="P6900" s="42">
        <v>108</v>
      </c>
      <c r="Q6900" s="44" t="s">
        <v>56</v>
      </c>
      <c r="R6900" s="44" t="s">
        <v>42</v>
      </c>
      <c r="S6900" s="44" t="s">
        <v>43</v>
      </c>
      <c r="T6900" s="44" t="s">
        <v>39267</v>
      </c>
      <c r="U6900" s="46" t="s">
        <v>39268</v>
      </c>
    </row>
    <row r="6901" spans="1:21" ht="33" customHeight="1">
      <c r="A6901" s="31"/>
      <c r="B6901" s="38">
        <v>665383</v>
      </c>
      <c r="C6901" s="39"/>
      <c r="D6901" s="40">
        <v>990</v>
      </c>
      <c r="E6901" s="41" t="s">
        <v>39269</v>
      </c>
      <c r="F6901" s="41" t="s">
        <v>13231</v>
      </c>
      <c r="G6901" s="42">
        <v>2022</v>
      </c>
      <c r="H6901" s="43" t="s">
        <v>48</v>
      </c>
      <c r="I6901" s="43" t="s">
        <v>49</v>
      </c>
      <c r="J6901" s="43" t="s">
        <v>236</v>
      </c>
      <c r="K6901" s="43" t="s">
        <v>51</v>
      </c>
      <c r="L6901" s="43" t="s">
        <v>815</v>
      </c>
      <c r="M6901" s="43" t="s">
        <v>652</v>
      </c>
      <c r="N6901" s="43" t="s">
        <v>2069</v>
      </c>
      <c r="O6901" s="43" t="s">
        <v>39270</v>
      </c>
      <c r="P6901" s="42">
        <v>434</v>
      </c>
      <c r="Q6901" s="44" t="s">
        <v>56</v>
      </c>
      <c r="R6901" s="44" t="s">
        <v>42</v>
      </c>
      <c r="S6901" s="44" t="s">
        <v>43</v>
      </c>
      <c r="T6901" s="44" t="s">
        <v>39271</v>
      </c>
      <c r="U6901" s="46" t="s">
        <v>39272</v>
      </c>
    </row>
    <row r="6902" spans="1:21" ht="33" customHeight="1">
      <c r="A6902" s="31"/>
      <c r="B6902" s="38">
        <v>687502</v>
      </c>
      <c r="C6902" s="39"/>
      <c r="D6902" s="40">
        <v>790</v>
      </c>
      <c r="E6902" s="41" t="s">
        <v>39273</v>
      </c>
      <c r="F6902" s="41" t="s">
        <v>30155</v>
      </c>
      <c r="G6902" s="42">
        <v>2023</v>
      </c>
      <c r="H6902" s="43" t="s">
        <v>48</v>
      </c>
      <c r="I6902" s="43" t="s">
        <v>49</v>
      </c>
      <c r="J6902" s="43" t="s">
        <v>50</v>
      </c>
      <c r="K6902" s="43" t="s">
        <v>51</v>
      </c>
      <c r="L6902" s="43" t="s">
        <v>815</v>
      </c>
      <c r="M6902" s="43" t="s">
        <v>175</v>
      </c>
      <c r="N6902" s="43" t="s">
        <v>30156</v>
      </c>
      <c r="O6902" s="43" t="s">
        <v>39274</v>
      </c>
      <c r="P6902" s="42">
        <v>234</v>
      </c>
      <c r="Q6902" s="44" t="s">
        <v>56</v>
      </c>
      <c r="R6902" s="44" t="s">
        <v>42</v>
      </c>
      <c r="S6902" s="44" t="s">
        <v>43</v>
      </c>
      <c r="T6902" s="44" t="s">
        <v>39275</v>
      </c>
      <c r="U6902" s="46" t="s">
        <v>39276</v>
      </c>
    </row>
    <row r="6903" spans="1:21" ht="33" customHeight="1">
      <c r="A6903" s="31"/>
      <c r="B6903" s="38">
        <v>618958</v>
      </c>
      <c r="C6903" s="39"/>
      <c r="D6903" s="40">
        <v>790</v>
      </c>
      <c r="E6903" s="41" t="s">
        <v>39277</v>
      </c>
      <c r="F6903" s="41" t="s">
        <v>39278</v>
      </c>
      <c r="G6903" s="42">
        <v>2023</v>
      </c>
      <c r="H6903" s="43" t="s">
        <v>48</v>
      </c>
      <c r="I6903" s="43" t="s">
        <v>49</v>
      </c>
      <c r="J6903" s="43" t="s">
        <v>39279</v>
      </c>
      <c r="K6903" s="43" t="s">
        <v>198</v>
      </c>
      <c r="L6903" s="43" t="s">
        <v>12206</v>
      </c>
      <c r="M6903" s="43" t="s">
        <v>652</v>
      </c>
      <c r="N6903" s="43" t="s">
        <v>2035</v>
      </c>
      <c r="O6903" s="43" t="s">
        <v>39280</v>
      </c>
      <c r="P6903" s="42">
        <v>288</v>
      </c>
      <c r="Q6903" s="44" t="s">
        <v>56</v>
      </c>
      <c r="R6903" s="44" t="s">
        <v>42</v>
      </c>
      <c r="S6903" s="44" t="s">
        <v>43</v>
      </c>
      <c r="T6903" s="44" t="s">
        <v>39281</v>
      </c>
      <c r="U6903" s="46" t="s">
        <v>39282</v>
      </c>
    </row>
    <row r="6904" spans="1:21" ht="33" customHeight="1">
      <c r="A6904" s="31"/>
      <c r="B6904" s="38">
        <v>663213</v>
      </c>
      <c r="C6904" s="39"/>
      <c r="D6904" s="40">
        <v>990</v>
      </c>
      <c r="E6904" s="41" t="s">
        <v>39283</v>
      </c>
      <c r="F6904" s="41" t="s">
        <v>39278</v>
      </c>
      <c r="G6904" s="42">
        <v>2023</v>
      </c>
      <c r="H6904" s="43" t="s">
        <v>48</v>
      </c>
      <c r="I6904" s="43" t="s">
        <v>49</v>
      </c>
      <c r="J6904" s="43" t="s">
        <v>39279</v>
      </c>
      <c r="K6904" s="43" t="s">
        <v>198</v>
      </c>
      <c r="L6904" s="43" t="s">
        <v>12206</v>
      </c>
      <c r="M6904" s="43" t="s">
        <v>652</v>
      </c>
      <c r="N6904" s="43" t="s">
        <v>2035</v>
      </c>
      <c r="O6904" s="43" t="s">
        <v>39284</v>
      </c>
      <c r="P6904" s="42">
        <v>416</v>
      </c>
      <c r="Q6904" s="44" t="s">
        <v>56</v>
      </c>
      <c r="R6904" s="44" t="s">
        <v>42</v>
      </c>
      <c r="S6904" s="44" t="s">
        <v>43</v>
      </c>
      <c r="T6904" s="44" t="s">
        <v>39285</v>
      </c>
      <c r="U6904" s="46" t="s">
        <v>39286</v>
      </c>
    </row>
    <row r="6905" spans="1:21" ht="33" customHeight="1">
      <c r="A6905" s="31"/>
      <c r="B6905" s="38">
        <v>631697</v>
      </c>
      <c r="C6905" s="39"/>
      <c r="D6905" s="40">
        <v>1500</v>
      </c>
      <c r="E6905" s="41" t="s">
        <v>39287</v>
      </c>
      <c r="F6905" s="41" t="s">
        <v>39288</v>
      </c>
      <c r="G6905" s="42">
        <v>2023</v>
      </c>
      <c r="H6905" s="43" t="s">
        <v>39289</v>
      </c>
      <c r="I6905" s="43" t="s">
        <v>34</v>
      </c>
      <c r="J6905" s="43" t="s">
        <v>63</v>
      </c>
      <c r="K6905" s="43" t="s">
        <v>198</v>
      </c>
      <c r="L6905" s="43" t="s">
        <v>815</v>
      </c>
      <c r="M6905" s="43" t="s">
        <v>652</v>
      </c>
      <c r="N6905" s="43" t="s">
        <v>6382</v>
      </c>
      <c r="O6905" s="43" t="s">
        <v>39290</v>
      </c>
      <c r="P6905" s="42">
        <v>350</v>
      </c>
      <c r="Q6905" s="44" t="s">
        <v>41</v>
      </c>
      <c r="R6905" s="44" t="s">
        <v>42</v>
      </c>
      <c r="S6905" s="44" t="s">
        <v>43</v>
      </c>
      <c r="T6905" s="44" t="s">
        <v>39291</v>
      </c>
      <c r="U6905" s="46" t="s">
        <v>39292</v>
      </c>
    </row>
    <row r="6906" spans="1:21" ht="33" customHeight="1">
      <c r="A6906" s="31"/>
      <c r="B6906" s="38">
        <v>567954</v>
      </c>
      <c r="C6906" s="39"/>
      <c r="D6906" s="40">
        <v>1100</v>
      </c>
      <c r="E6906" s="41" t="s">
        <v>39293</v>
      </c>
      <c r="F6906" s="41" t="s">
        <v>39294</v>
      </c>
      <c r="G6906" s="42">
        <v>2023</v>
      </c>
      <c r="H6906" s="43" t="s">
        <v>973</v>
      </c>
      <c r="I6906" s="43" t="s">
        <v>34</v>
      </c>
      <c r="J6906" s="43" t="s">
        <v>90</v>
      </c>
      <c r="K6906" s="43" t="s">
        <v>36</v>
      </c>
      <c r="L6906" s="43" t="s">
        <v>1106</v>
      </c>
      <c r="M6906" s="43" t="s">
        <v>652</v>
      </c>
      <c r="N6906" s="43" t="s">
        <v>2069</v>
      </c>
      <c r="O6906" s="43" t="s">
        <v>39295</v>
      </c>
      <c r="P6906" s="42">
        <v>328</v>
      </c>
      <c r="Q6906" s="44" t="s">
        <v>41</v>
      </c>
      <c r="R6906" s="44" t="s">
        <v>42</v>
      </c>
      <c r="S6906" s="44" t="s">
        <v>43</v>
      </c>
      <c r="T6906" s="44" t="s">
        <v>39296</v>
      </c>
      <c r="U6906" s="46" t="s">
        <v>39297</v>
      </c>
    </row>
    <row r="6907" spans="1:21" ht="33" customHeight="1">
      <c r="A6907" s="31"/>
      <c r="B6907" s="38">
        <v>598947</v>
      </c>
      <c r="C6907" s="39"/>
      <c r="D6907" s="40">
        <v>1500</v>
      </c>
      <c r="E6907" s="41" t="s">
        <v>39298</v>
      </c>
      <c r="F6907" s="41" t="s">
        <v>39299</v>
      </c>
      <c r="G6907" s="42">
        <v>2023</v>
      </c>
      <c r="H6907" s="43" t="s">
        <v>39300</v>
      </c>
      <c r="I6907" s="43" t="s">
        <v>34</v>
      </c>
      <c r="J6907" s="43" t="s">
        <v>107</v>
      </c>
      <c r="K6907" s="43" t="s">
        <v>36</v>
      </c>
      <c r="L6907" s="43" t="s">
        <v>815</v>
      </c>
      <c r="M6907" s="43" t="s">
        <v>34669</v>
      </c>
      <c r="N6907" s="43" t="s">
        <v>309</v>
      </c>
      <c r="O6907" s="43" t="s">
        <v>39301</v>
      </c>
      <c r="P6907" s="42">
        <v>492</v>
      </c>
      <c r="Q6907" s="44" t="s">
        <v>41</v>
      </c>
      <c r="R6907" s="44" t="s">
        <v>42</v>
      </c>
      <c r="S6907" s="44" t="s">
        <v>43</v>
      </c>
      <c r="T6907" s="44" t="s">
        <v>39302</v>
      </c>
      <c r="U6907" s="46" t="s">
        <v>39303</v>
      </c>
    </row>
    <row r="6908" spans="1:21" ht="33" customHeight="1">
      <c r="A6908" s="31"/>
      <c r="B6908" s="38">
        <v>618960</v>
      </c>
      <c r="C6908" s="39"/>
      <c r="D6908" s="40">
        <v>790</v>
      </c>
      <c r="E6908" s="41" t="s">
        <v>39304</v>
      </c>
      <c r="F6908" s="41" t="s">
        <v>39305</v>
      </c>
      <c r="G6908" s="42">
        <v>2023</v>
      </c>
      <c r="H6908" s="43" t="s">
        <v>48</v>
      </c>
      <c r="I6908" s="43" t="s">
        <v>62</v>
      </c>
      <c r="J6908" s="43" t="s">
        <v>107</v>
      </c>
      <c r="K6908" s="43" t="s">
        <v>198</v>
      </c>
      <c r="L6908" s="43" t="s">
        <v>815</v>
      </c>
      <c r="M6908" s="43" t="s">
        <v>2254</v>
      </c>
      <c r="N6908" s="43" t="s">
        <v>683</v>
      </c>
      <c r="O6908" s="43" t="s">
        <v>39306</v>
      </c>
      <c r="P6908" s="42">
        <v>200</v>
      </c>
      <c r="Q6908" s="44" t="s">
        <v>56</v>
      </c>
      <c r="R6908" s="44" t="s">
        <v>42</v>
      </c>
      <c r="S6908" s="44" t="s">
        <v>43</v>
      </c>
      <c r="T6908" s="44" t="s">
        <v>39307</v>
      </c>
      <c r="U6908" s="46" t="s">
        <v>39308</v>
      </c>
    </row>
    <row r="6909" spans="1:21" ht="33" customHeight="1">
      <c r="A6909" s="31"/>
      <c r="B6909" s="38">
        <v>669402</v>
      </c>
      <c r="C6909" s="39"/>
      <c r="D6909" s="40">
        <v>790</v>
      </c>
      <c r="E6909" s="41" t="s">
        <v>39309</v>
      </c>
      <c r="F6909" s="41" t="s">
        <v>39310</v>
      </c>
      <c r="G6909" s="42">
        <v>2023</v>
      </c>
      <c r="H6909" s="43" t="s">
        <v>48</v>
      </c>
      <c r="I6909" s="43" t="s">
        <v>62</v>
      </c>
      <c r="J6909" s="43" t="s">
        <v>107</v>
      </c>
      <c r="K6909" s="43" t="s">
        <v>198</v>
      </c>
      <c r="L6909" s="43" t="s">
        <v>815</v>
      </c>
      <c r="M6909" s="43" t="s">
        <v>2254</v>
      </c>
      <c r="N6909" s="43" t="s">
        <v>683</v>
      </c>
      <c r="O6909" s="43" t="s">
        <v>39311</v>
      </c>
      <c r="P6909" s="42">
        <v>168</v>
      </c>
      <c r="Q6909" s="44" t="s">
        <v>56</v>
      </c>
      <c r="R6909" s="44" t="s">
        <v>42</v>
      </c>
      <c r="S6909" s="44" t="s">
        <v>43</v>
      </c>
      <c r="T6909" s="44" t="s">
        <v>39312</v>
      </c>
      <c r="U6909" s="46" t="s">
        <v>39313</v>
      </c>
    </row>
    <row r="6910" spans="1:21" ht="33" customHeight="1">
      <c r="A6910" s="31"/>
      <c r="B6910" s="38">
        <v>658261</v>
      </c>
      <c r="C6910" s="39"/>
      <c r="D6910" s="40">
        <v>1300</v>
      </c>
      <c r="E6910" s="41" t="s">
        <v>39314</v>
      </c>
      <c r="F6910" s="41" t="s">
        <v>39315</v>
      </c>
      <c r="G6910" s="42">
        <v>2023</v>
      </c>
      <c r="H6910" s="43" t="s">
        <v>39316</v>
      </c>
      <c r="I6910" s="43" t="s">
        <v>34</v>
      </c>
      <c r="J6910" s="43" t="s">
        <v>107</v>
      </c>
      <c r="K6910" s="43" t="s">
        <v>198</v>
      </c>
      <c r="L6910" s="43" t="s">
        <v>815</v>
      </c>
      <c r="M6910" s="43" t="s">
        <v>652</v>
      </c>
      <c r="N6910" s="43" t="s">
        <v>2069</v>
      </c>
      <c r="O6910" s="43" t="s">
        <v>39317</v>
      </c>
      <c r="P6910" s="42">
        <v>430</v>
      </c>
      <c r="Q6910" s="44" t="s">
        <v>41</v>
      </c>
      <c r="R6910" s="44" t="s">
        <v>42</v>
      </c>
      <c r="S6910" s="44" t="s">
        <v>43</v>
      </c>
      <c r="T6910" s="44" t="s">
        <v>39318</v>
      </c>
      <c r="U6910" s="46" t="s">
        <v>39319</v>
      </c>
    </row>
    <row r="6911" spans="1:21" ht="33" customHeight="1">
      <c r="A6911" s="31"/>
      <c r="B6911" s="38">
        <v>594440</v>
      </c>
      <c r="C6911" s="39"/>
      <c r="D6911" s="40">
        <v>1400</v>
      </c>
      <c r="E6911" s="41" t="s">
        <v>39320</v>
      </c>
      <c r="F6911" s="41" t="s">
        <v>39321</v>
      </c>
      <c r="G6911" s="42">
        <v>2023</v>
      </c>
      <c r="H6911" s="43" t="s">
        <v>39322</v>
      </c>
      <c r="I6911" s="43" t="s">
        <v>34</v>
      </c>
      <c r="J6911" s="43" t="s">
        <v>72</v>
      </c>
      <c r="K6911" s="43" t="s">
        <v>36</v>
      </c>
      <c r="L6911" s="43" t="s">
        <v>815</v>
      </c>
      <c r="M6911" s="43" t="s">
        <v>652</v>
      </c>
      <c r="N6911" s="43" t="s">
        <v>338</v>
      </c>
      <c r="O6911" s="43" t="s">
        <v>39323</v>
      </c>
      <c r="P6911" s="42">
        <v>636</v>
      </c>
      <c r="Q6911" s="44" t="s">
        <v>41</v>
      </c>
      <c r="R6911" s="44" t="s">
        <v>42</v>
      </c>
      <c r="S6911" s="44" t="s">
        <v>43</v>
      </c>
      <c r="T6911" s="44" t="s">
        <v>39324</v>
      </c>
      <c r="U6911" s="46" t="s">
        <v>39325</v>
      </c>
    </row>
    <row r="6912" spans="1:21" ht="33" customHeight="1">
      <c r="A6912" s="31"/>
      <c r="B6912" s="38">
        <v>659208</v>
      </c>
      <c r="C6912" s="39"/>
      <c r="D6912" s="40">
        <v>999</v>
      </c>
      <c r="E6912" s="41" t="s">
        <v>39326</v>
      </c>
      <c r="F6912" s="41" t="s">
        <v>39327</v>
      </c>
      <c r="G6912" s="42">
        <v>2023</v>
      </c>
      <c r="H6912" s="43" t="s">
        <v>39328</v>
      </c>
      <c r="I6912" s="43" t="s">
        <v>34</v>
      </c>
      <c r="J6912" s="43" t="s">
        <v>63</v>
      </c>
      <c r="K6912" s="43" t="s">
        <v>198</v>
      </c>
      <c r="L6912" s="43" t="s">
        <v>815</v>
      </c>
      <c r="M6912" s="43" t="s">
        <v>652</v>
      </c>
      <c r="N6912" s="43" t="s">
        <v>176</v>
      </c>
      <c r="O6912" s="43" t="s">
        <v>39329</v>
      </c>
      <c r="P6912" s="42">
        <v>262</v>
      </c>
      <c r="Q6912" s="44" t="s">
        <v>41</v>
      </c>
      <c r="R6912" s="44" t="s">
        <v>42</v>
      </c>
      <c r="S6912" s="44" t="s">
        <v>43</v>
      </c>
      <c r="T6912" s="44" t="s">
        <v>39330</v>
      </c>
      <c r="U6912" s="46" t="s">
        <v>39331</v>
      </c>
    </row>
    <row r="6913" spans="1:21" ht="33" customHeight="1">
      <c r="A6913" s="31"/>
      <c r="B6913" s="38">
        <v>618972</v>
      </c>
      <c r="C6913" s="39"/>
      <c r="D6913" s="40">
        <v>1200</v>
      </c>
      <c r="E6913" s="41" t="s">
        <v>39332</v>
      </c>
      <c r="F6913" s="41" t="s">
        <v>39321</v>
      </c>
      <c r="G6913" s="42">
        <v>2023</v>
      </c>
      <c r="H6913" s="43" t="s">
        <v>39333</v>
      </c>
      <c r="I6913" s="43" t="s">
        <v>34</v>
      </c>
      <c r="J6913" s="43" t="s">
        <v>50</v>
      </c>
      <c r="K6913" s="43" t="s">
        <v>36</v>
      </c>
      <c r="L6913" s="43" t="s">
        <v>815</v>
      </c>
      <c r="M6913" s="43" t="s">
        <v>652</v>
      </c>
      <c r="N6913" s="43" t="s">
        <v>338</v>
      </c>
      <c r="O6913" s="43" t="s">
        <v>39334</v>
      </c>
      <c r="P6913" s="42">
        <v>346</v>
      </c>
      <c r="Q6913" s="44" t="s">
        <v>41</v>
      </c>
      <c r="R6913" s="44" t="s">
        <v>42</v>
      </c>
      <c r="S6913" s="44" t="s">
        <v>43</v>
      </c>
      <c r="T6913" s="44" t="s">
        <v>39335</v>
      </c>
      <c r="U6913" s="46" t="s">
        <v>39336</v>
      </c>
    </row>
    <row r="6914" spans="1:21" ht="33" customHeight="1">
      <c r="A6914" s="31"/>
      <c r="B6914" s="38">
        <v>591527</v>
      </c>
      <c r="C6914" s="39"/>
      <c r="D6914" s="40">
        <v>1200</v>
      </c>
      <c r="E6914" s="41" t="s">
        <v>39337</v>
      </c>
      <c r="F6914" s="41" t="s">
        <v>39338</v>
      </c>
      <c r="G6914" s="42">
        <v>2023</v>
      </c>
      <c r="H6914" s="43" t="s">
        <v>39339</v>
      </c>
      <c r="I6914" s="43" t="s">
        <v>34</v>
      </c>
      <c r="J6914" s="43" t="s">
        <v>107</v>
      </c>
      <c r="K6914" s="43" t="s">
        <v>36</v>
      </c>
      <c r="L6914" s="43" t="s">
        <v>815</v>
      </c>
      <c r="M6914" s="43" t="s">
        <v>652</v>
      </c>
      <c r="N6914" s="43" t="s">
        <v>1601</v>
      </c>
      <c r="O6914" s="43" t="s">
        <v>39340</v>
      </c>
      <c r="P6914" s="42">
        <v>350</v>
      </c>
      <c r="Q6914" s="44" t="s">
        <v>41</v>
      </c>
      <c r="R6914" s="44" t="s">
        <v>42</v>
      </c>
      <c r="S6914" s="44" t="s">
        <v>43</v>
      </c>
      <c r="T6914" s="44" t="s">
        <v>39341</v>
      </c>
      <c r="U6914" s="46" t="s">
        <v>39342</v>
      </c>
    </row>
    <row r="6915" spans="1:21" ht="33" customHeight="1">
      <c r="A6915" s="31"/>
      <c r="B6915" s="38">
        <v>593091</v>
      </c>
      <c r="C6915" s="39"/>
      <c r="D6915" s="40">
        <v>1500</v>
      </c>
      <c r="E6915" s="41" t="s">
        <v>39343</v>
      </c>
      <c r="F6915" s="41" t="s">
        <v>39344</v>
      </c>
      <c r="G6915" s="42">
        <v>2024</v>
      </c>
      <c r="H6915" s="43" t="s">
        <v>39345</v>
      </c>
      <c r="I6915" s="43" t="s">
        <v>62</v>
      </c>
      <c r="J6915" s="43" t="s">
        <v>90</v>
      </c>
      <c r="K6915" s="43" t="s">
        <v>198</v>
      </c>
      <c r="L6915" s="43" t="s">
        <v>815</v>
      </c>
      <c r="M6915" s="43" t="s">
        <v>652</v>
      </c>
      <c r="N6915" s="43" t="s">
        <v>2298</v>
      </c>
      <c r="O6915" s="43" t="s">
        <v>39346</v>
      </c>
      <c r="P6915" s="42">
        <v>336</v>
      </c>
      <c r="Q6915" s="44" t="s">
        <v>41</v>
      </c>
      <c r="R6915" s="44" t="s">
        <v>42</v>
      </c>
      <c r="S6915" s="44" t="s">
        <v>43</v>
      </c>
      <c r="T6915" s="44" t="s">
        <v>39347</v>
      </c>
      <c r="U6915" s="46" t="s">
        <v>39348</v>
      </c>
    </row>
    <row r="6916" spans="1:21" ht="33" customHeight="1">
      <c r="A6916" s="31"/>
      <c r="B6916" s="38">
        <v>515130</v>
      </c>
      <c r="C6916" s="39"/>
      <c r="D6916" s="40">
        <v>1700</v>
      </c>
      <c r="E6916" s="41" t="s">
        <v>39349</v>
      </c>
      <c r="F6916" s="41" t="s">
        <v>39350</v>
      </c>
      <c r="G6916" s="42">
        <v>2023</v>
      </c>
      <c r="H6916" s="43" t="s">
        <v>48</v>
      </c>
      <c r="I6916" s="43" t="s">
        <v>1203</v>
      </c>
      <c r="J6916" s="43" t="s">
        <v>107</v>
      </c>
      <c r="K6916" s="43" t="s">
        <v>36</v>
      </c>
      <c r="L6916" s="43" t="s">
        <v>815</v>
      </c>
      <c r="M6916" s="43" t="s">
        <v>652</v>
      </c>
      <c r="N6916" s="43" t="s">
        <v>39</v>
      </c>
      <c r="O6916" s="43" t="s">
        <v>39351</v>
      </c>
      <c r="P6916" s="42">
        <v>498</v>
      </c>
      <c r="Q6916" s="44" t="s">
        <v>41</v>
      </c>
      <c r="R6916" s="44" t="s">
        <v>1797</v>
      </c>
      <c r="S6916" s="44" t="s">
        <v>43</v>
      </c>
      <c r="T6916" s="44" t="s">
        <v>39352</v>
      </c>
      <c r="U6916" s="46" t="s">
        <v>39353</v>
      </c>
    </row>
    <row r="6917" spans="1:21" ht="33" customHeight="1">
      <c r="A6917" s="31"/>
      <c r="B6917" s="38">
        <v>668944</v>
      </c>
      <c r="C6917" s="39"/>
      <c r="D6917" s="40">
        <v>790</v>
      </c>
      <c r="E6917" s="41" t="s">
        <v>39354</v>
      </c>
      <c r="F6917" s="41" t="s">
        <v>39355</v>
      </c>
      <c r="G6917" s="42">
        <v>2023</v>
      </c>
      <c r="H6917" s="43" t="s">
        <v>48</v>
      </c>
      <c r="I6917" s="43" t="s">
        <v>62</v>
      </c>
      <c r="J6917" s="43" t="s">
        <v>72</v>
      </c>
      <c r="K6917" s="43" t="s">
        <v>51</v>
      </c>
      <c r="L6917" s="43" t="s">
        <v>815</v>
      </c>
      <c r="M6917" s="43" t="s">
        <v>2254</v>
      </c>
      <c r="N6917" s="43" t="s">
        <v>3653</v>
      </c>
      <c r="O6917" s="43" t="s">
        <v>39356</v>
      </c>
      <c r="P6917" s="42">
        <v>256</v>
      </c>
      <c r="Q6917" s="44" t="s">
        <v>56</v>
      </c>
      <c r="R6917" s="44" t="s">
        <v>42</v>
      </c>
      <c r="S6917" s="44" t="s">
        <v>43</v>
      </c>
      <c r="T6917" s="44" t="s">
        <v>39357</v>
      </c>
      <c r="U6917" s="46" t="s">
        <v>39358</v>
      </c>
    </row>
    <row r="6918" spans="1:21" ht="33" customHeight="1">
      <c r="A6918" s="31"/>
      <c r="B6918" s="38">
        <v>658657</v>
      </c>
      <c r="C6918" s="39"/>
      <c r="D6918" s="40">
        <v>2000</v>
      </c>
      <c r="E6918" s="41" t="s">
        <v>39359</v>
      </c>
      <c r="F6918" s="41" t="s">
        <v>39360</v>
      </c>
      <c r="G6918" s="42">
        <v>2022</v>
      </c>
      <c r="H6918" s="43" t="s">
        <v>39361</v>
      </c>
      <c r="I6918" s="43" t="s">
        <v>34</v>
      </c>
      <c r="J6918" s="43" t="s">
        <v>72</v>
      </c>
      <c r="K6918" s="43" t="s">
        <v>36</v>
      </c>
      <c r="L6918" s="43" t="s">
        <v>815</v>
      </c>
      <c r="M6918" s="43" t="s">
        <v>6616</v>
      </c>
      <c r="N6918" s="43" t="s">
        <v>2342</v>
      </c>
      <c r="O6918" s="43" t="s">
        <v>39362</v>
      </c>
      <c r="P6918" s="42">
        <v>578</v>
      </c>
      <c r="Q6918" s="44" t="s">
        <v>41</v>
      </c>
      <c r="R6918" s="44" t="s">
        <v>1797</v>
      </c>
      <c r="S6918" s="44" t="s">
        <v>43</v>
      </c>
      <c r="T6918" s="44" t="s">
        <v>39363</v>
      </c>
      <c r="U6918" s="46" t="s">
        <v>39364</v>
      </c>
    </row>
    <row r="6919" spans="1:21" ht="33" customHeight="1">
      <c r="A6919" s="31"/>
      <c r="B6919" s="38">
        <v>662323</v>
      </c>
      <c r="C6919" s="39"/>
      <c r="D6919" s="40">
        <v>790</v>
      </c>
      <c r="E6919" s="41" t="s">
        <v>39365</v>
      </c>
      <c r="F6919" s="41" t="s">
        <v>39366</v>
      </c>
      <c r="G6919" s="42">
        <v>2023</v>
      </c>
      <c r="H6919" s="43" t="s">
        <v>48</v>
      </c>
      <c r="I6919" s="43" t="s">
        <v>5427</v>
      </c>
      <c r="J6919" s="43" t="s">
        <v>2636</v>
      </c>
      <c r="K6919" s="43" t="s">
        <v>51</v>
      </c>
      <c r="L6919" s="43" t="s">
        <v>815</v>
      </c>
      <c r="M6919" s="43" t="s">
        <v>175</v>
      </c>
      <c r="N6919" s="43" t="s">
        <v>9126</v>
      </c>
      <c r="O6919" s="43" t="s">
        <v>39367</v>
      </c>
      <c r="P6919" s="42">
        <v>236</v>
      </c>
      <c r="Q6919" s="44" t="s">
        <v>56</v>
      </c>
      <c r="R6919" s="44" t="s">
        <v>42</v>
      </c>
      <c r="S6919" s="44" t="s">
        <v>43</v>
      </c>
      <c r="T6919" s="44" t="s">
        <v>39368</v>
      </c>
      <c r="U6919" s="46" t="s">
        <v>39369</v>
      </c>
    </row>
    <row r="6920" spans="1:21" ht="33" customHeight="1">
      <c r="A6920" s="31"/>
      <c r="B6920" s="38">
        <v>662324</v>
      </c>
      <c r="C6920" s="39"/>
      <c r="D6920" s="40">
        <v>790</v>
      </c>
      <c r="E6920" s="41" t="s">
        <v>39370</v>
      </c>
      <c r="F6920" s="41" t="s">
        <v>39366</v>
      </c>
      <c r="G6920" s="42">
        <v>2023</v>
      </c>
      <c r="H6920" s="43" t="s">
        <v>48</v>
      </c>
      <c r="I6920" s="43" t="s">
        <v>5427</v>
      </c>
      <c r="J6920" s="43" t="s">
        <v>236</v>
      </c>
      <c r="K6920" s="43" t="s">
        <v>51</v>
      </c>
      <c r="L6920" s="43" t="s">
        <v>815</v>
      </c>
      <c r="M6920" s="43" t="s">
        <v>175</v>
      </c>
      <c r="N6920" s="43" t="s">
        <v>9126</v>
      </c>
      <c r="O6920" s="43" t="s">
        <v>39367</v>
      </c>
      <c r="P6920" s="42">
        <v>284</v>
      </c>
      <c r="Q6920" s="44" t="s">
        <v>56</v>
      </c>
      <c r="R6920" s="44" t="s">
        <v>42</v>
      </c>
      <c r="S6920" s="44" t="s">
        <v>43</v>
      </c>
      <c r="T6920" s="44" t="s">
        <v>39371</v>
      </c>
      <c r="U6920" s="46" t="s">
        <v>39372</v>
      </c>
    </row>
    <row r="6921" spans="1:21" ht="33" customHeight="1">
      <c r="A6921" s="31"/>
      <c r="B6921" s="38">
        <v>688988</v>
      </c>
      <c r="C6921" s="39"/>
      <c r="D6921" s="40">
        <v>790</v>
      </c>
      <c r="E6921" s="41" t="s">
        <v>39373</v>
      </c>
      <c r="F6921" s="41" t="s">
        <v>39374</v>
      </c>
      <c r="G6921" s="42">
        <v>2024</v>
      </c>
      <c r="H6921" s="43" t="s">
        <v>39375</v>
      </c>
      <c r="I6921" s="43" t="s">
        <v>1209</v>
      </c>
      <c r="J6921" s="43" t="s">
        <v>63</v>
      </c>
      <c r="K6921" s="43" t="s">
        <v>51</v>
      </c>
      <c r="L6921" s="43" t="s">
        <v>815</v>
      </c>
      <c r="M6921" s="43" t="s">
        <v>652</v>
      </c>
      <c r="N6921" s="43" t="s">
        <v>39376</v>
      </c>
      <c r="O6921" s="43" t="s">
        <v>39377</v>
      </c>
      <c r="P6921" s="42">
        <v>114</v>
      </c>
      <c r="Q6921" s="44" t="s">
        <v>56</v>
      </c>
      <c r="R6921" s="44" t="s">
        <v>42</v>
      </c>
      <c r="S6921" s="44" t="s">
        <v>43</v>
      </c>
      <c r="T6921" s="44" t="s">
        <v>39378</v>
      </c>
      <c r="U6921" s="46" t="s">
        <v>39379</v>
      </c>
    </row>
    <row r="6922" spans="1:21" ht="33" customHeight="1">
      <c r="A6922" s="31"/>
      <c r="B6922" s="38">
        <v>662283</v>
      </c>
      <c r="C6922" s="39"/>
      <c r="D6922" s="40">
        <v>790</v>
      </c>
      <c r="E6922" s="41" t="s">
        <v>39380</v>
      </c>
      <c r="F6922" s="41" t="s">
        <v>39381</v>
      </c>
      <c r="G6922" s="42">
        <v>2023</v>
      </c>
      <c r="H6922" s="43" t="s">
        <v>48</v>
      </c>
      <c r="I6922" s="43" t="s">
        <v>49</v>
      </c>
      <c r="J6922" s="43" t="s">
        <v>39279</v>
      </c>
      <c r="K6922" s="43" t="s">
        <v>51</v>
      </c>
      <c r="L6922" s="43" t="s">
        <v>293</v>
      </c>
      <c r="M6922" s="43" t="s">
        <v>652</v>
      </c>
      <c r="N6922" s="43" t="s">
        <v>9126</v>
      </c>
      <c r="O6922" s="43" t="s">
        <v>39382</v>
      </c>
      <c r="P6922" s="42">
        <v>272</v>
      </c>
      <c r="Q6922" s="44" t="s">
        <v>56</v>
      </c>
      <c r="R6922" s="44" t="s">
        <v>42</v>
      </c>
      <c r="S6922" s="44" t="s">
        <v>43</v>
      </c>
      <c r="T6922" s="44" t="s">
        <v>39383</v>
      </c>
      <c r="U6922" s="46" t="s">
        <v>39384</v>
      </c>
    </row>
    <row r="6923" spans="1:21" ht="33" customHeight="1">
      <c r="A6923" s="31"/>
      <c r="B6923" s="38">
        <v>649726</v>
      </c>
      <c r="C6923" s="39"/>
      <c r="D6923" s="40">
        <v>999</v>
      </c>
      <c r="E6923" s="41" t="s">
        <v>39385</v>
      </c>
      <c r="F6923" s="41" t="s">
        <v>39386</v>
      </c>
      <c r="G6923" s="42">
        <v>2022</v>
      </c>
      <c r="H6923" s="43" t="s">
        <v>39387</v>
      </c>
      <c r="I6923" s="43" t="s">
        <v>34</v>
      </c>
      <c r="J6923" s="43" t="s">
        <v>72</v>
      </c>
      <c r="K6923" s="43" t="s">
        <v>198</v>
      </c>
      <c r="L6923" s="43" t="s">
        <v>9380</v>
      </c>
      <c r="M6923" s="43" t="s">
        <v>652</v>
      </c>
      <c r="N6923" s="43" t="s">
        <v>338</v>
      </c>
      <c r="O6923" s="43" t="s">
        <v>39388</v>
      </c>
      <c r="P6923" s="42">
        <v>316</v>
      </c>
      <c r="Q6923" s="44" t="s">
        <v>41</v>
      </c>
      <c r="R6923" s="44" t="s">
        <v>42</v>
      </c>
      <c r="S6923" s="44" t="s">
        <v>43</v>
      </c>
      <c r="T6923" s="44" t="s">
        <v>39389</v>
      </c>
      <c r="U6923" s="46" t="s">
        <v>39390</v>
      </c>
    </row>
    <row r="6924" spans="1:21" ht="33" customHeight="1">
      <c r="A6924" s="31"/>
      <c r="B6924" s="38">
        <v>598593</v>
      </c>
      <c r="C6924" s="39"/>
      <c r="D6924" s="40">
        <v>899</v>
      </c>
      <c r="E6924" s="41" t="s">
        <v>39391</v>
      </c>
      <c r="F6924" s="41" t="s">
        <v>9883</v>
      </c>
      <c r="G6924" s="42">
        <v>2022</v>
      </c>
      <c r="H6924" s="43" t="s">
        <v>35097</v>
      </c>
      <c r="I6924" s="43" t="s">
        <v>62</v>
      </c>
      <c r="J6924" s="43" t="s">
        <v>72</v>
      </c>
      <c r="K6924" s="43" t="s">
        <v>36</v>
      </c>
      <c r="L6924" s="43" t="s">
        <v>9380</v>
      </c>
      <c r="M6924" s="43" t="s">
        <v>175</v>
      </c>
      <c r="N6924" s="43" t="s">
        <v>683</v>
      </c>
      <c r="O6924" s="43" t="s">
        <v>39392</v>
      </c>
      <c r="P6924" s="42">
        <v>150</v>
      </c>
      <c r="Q6924" s="44" t="s">
        <v>41</v>
      </c>
      <c r="R6924" s="44" t="s">
        <v>42</v>
      </c>
      <c r="S6924" s="44" t="s">
        <v>43</v>
      </c>
      <c r="T6924" s="44" t="s">
        <v>39393</v>
      </c>
      <c r="U6924" s="46" t="s">
        <v>39394</v>
      </c>
    </row>
    <row r="6925" spans="1:21" ht="33" customHeight="1">
      <c r="A6925" s="31"/>
      <c r="B6925" s="38">
        <v>690745</v>
      </c>
      <c r="C6925" s="39"/>
      <c r="D6925" s="40">
        <v>790</v>
      </c>
      <c r="E6925" s="41" t="s">
        <v>39395</v>
      </c>
      <c r="F6925" s="41" t="s">
        <v>39396</v>
      </c>
      <c r="G6925" s="42">
        <v>2024</v>
      </c>
      <c r="H6925" s="43" t="s">
        <v>48</v>
      </c>
      <c r="I6925" s="43" t="s">
        <v>49</v>
      </c>
      <c r="J6925" s="43" t="s">
        <v>269</v>
      </c>
      <c r="K6925" s="43" t="s">
        <v>51</v>
      </c>
      <c r="L6925" s="43" t="s">
        <v>9884</v>
      </c>
      <c r="M6925" s="43" t="s">
        <v>6616</v>
      </c>
      <c r="N6925" s="43" t="s">
        <v>739</v>
      </c>
      <c r="O6925" s="43" t="s">
        <v>39397</v>
      </c>
      <c r="P6925" s="42">
        <v>126</v>
      </c>
      <c r="Q6925" s="44" t="s">
        <v>56</v>
      </c>
      <c r="R6925" s="44" t="s">
        <v>42</v>
      </c>
      <c r="S6925" s="44" t="s">
        <v>43</v>
      </c>
      <c r="T6925" s="44" t="s">
        <v>39398</v>
      </c>
      <c r="U6925" s="46" t="s">
        <v>39399</v>
      </c>
    </row>
    <row r="6926" spans="1:21" ht="33" customHeight="1">
      <c r="A6926" s="31"/>
      <c r="B6926" s="38">
        <v>627511</v>
      </c>
      <c r="C6926" s="39"/>
      <c r="D6926" s="40">
        <v>790</v>
      </c>
      <c r="E6926" s="41" t="s">
        <v>39400</v>
      </c>
      <c r="F6926" s="41" t="s">
        <v>19139</v>
      </c>
      <c r="G6926" s="42">
        <v>2023</v>
      </c>
      <c r="H6926" s="43" t="s">
        <v>48</v>
      </c>
      <c r="I6926" s="43" t="s">
        <v>49</v>
      </c>
      <c r="J6926" s="43" t="s">
        <v>10236</v>
      </c>
      <c r="K6926" s="43" t="s">
        <v>51</v>
      </c>
      <c r="L6926" s="43" t="s">
        <v>36399</v>
      </c>
      <c r="M6926" s="43" t="s">
        <v>175</v>
      </c>
      <c r="N6926" s="43" t="s">
        <v>18394</v>
      </c>
      <c r="O6926" s="43" t="s">
        <v>19141</v>
      </c>
      <c r="P6926" s="42">
        <v>120</v>
      </c>
      <c r="Q6926" s="44" t="s">
        <v>56</v>
      </c>
      <c r="R6926" s="44" t="s">
        <v>42</v>
      </c>
      <c r="S6926" s="44" t="s">
        <v>43</v>
      </c>
      <c r="T6926" s="44" t="s">
        <v>39401</v>
      </c>
      <c r="U6926" s="46" t="s">
        <v>39402</v>
      </c>
    </row>
    <row r="6927" spans="1:21" ht="33" customHeight="1">
      <c r="A6927" s="31"/>
      <c r="B6927" s="38">
        <v>670608</v>
      </c>
      <c r="C6927" s="39"/>
      <c r="D6927" s="40">
        <v>1500</v>
      </c>
      <c r="E6927" s="41" t="s">
        <v>39403</v>
      </c>
      <c r="F6927" s="41" t="s">
        <v>39404</v>
      </c>
      <c r="G6927" s="42">
        <v>2023</v>
      </c>
      <c r="H6927" s="43" t="s">
        <v>48</v>
      </c>
      <c r="I6927" s="43" t="s">
        <v>49</v>
      </c>
      <c r="J6927" s="43" t="s">
        <v>72</v>
      </c>
      <c r="K6927" s="43" t="s">
        <v>51</v>
      </c>
      <c r="L6927" s="43" t="s">
        <v>39405</v>
      </c>
      <c r="M6927" s="43" t="s">
        <v>652</v>
      </c>
      <c r="N6927" s="43" t="s">
        <v>39</v>
      </c>
      <c r="O6927" s="43" t="s">
        <v>39406</v>
      </c>
      <c r="P6927" s="42">
        <v>120</v>
      </c>
      <c r="Q6927" s="44" t="s">
        <v>56</v>
      </c>
      <c r="R6927" s="44" t="s">
        <v>42</v>
      </c>
      <c r="S6927" s="44" t="s">
        <v>43</v>
      </c>
      <c r="T6927" s="44" t="s">
        <v>39407</v>
      </c>
      <c r="U6927" s="46" t="s">
        <v>39408</v>
      </c>
    </row>
    <row r="6928" spans="1:21" ht="33" customHeight="1">
      <c r="A6928" s="31"/>
      <c r="B6928" s="38">
        <v>686467</v>
      </c>
      <c r="C6928" s="39"/>
      <c r="D6928" s="40">
        <v>790</v>
      </c>
      <c r="E6928" s="41" t="s">
        <v>39409</v>
      </c>
      <c r="F6928" s="41" t="s">
        <v>39410</v>
      </c>
      <c r="G6928" s="42">
        <v>2024</v>
      </c>
      <c r="H6928" s="43" t="s">
        <v>48</v>
      </c>
      <c r="I6928" s="43" t="s">
        <v>49</v>
      </c>
      <c r="J6928" s="43" t="s">
        <v>72</v>
      </c>
      <c r="K6928" s="43" t="s">
        <v>51</v>
      </c>
      <c r="L6928" s="43" t="s">
        <v>293</v>
      </c>
      <c r="M6928" s="43" t="s">
        <v>175</v>
      </c>
      <c r="N6928" s="43" t="s">
        <v>9495</v>
      </c>
      <c r="O6928" s="43" t="s">
        <v>39411</v>
      </c>
      <c r="P6928" s="42">
        <v>172</v>
      </c>
      <c r="Q6928" s="44" t="s">
        <v>56</v>
      </c>
      <c r="R6928" s="44" t="s">
        <v>42</v>
      </c>
      <c r="S6928" s="44" t="s">
        <v>43</v>
      </c>
      <c r="T6928" s="44" t="s">
        <v>39412</v>
      </c>
      <c r="U6928" s="46" t="s">
        <v>39413</v>
      </c>
    </row>
    <row r="6929" spans="1:21" ht="33" customHeight="1">
      <c r="A6929" s="31"/>
      <c r="B6929" s="38">
        <v>593030</v>
      </c>
      <c r="C6929" s="39"/>
      <c r="D6929" s="40">
        <v>999</v>
      </c>
      <c r="E6929" s="41" t="s">
        <v>39414</v>
      </c>
      <c r="F6929" s="41" t="s">
        <v>39415</v>
      </c>
      <c r="G6929" s="42">
        <v>2023</v>
      </c>
      <c r="H6929" s="43" t="s">
        <v>48</v>
      </c>
      <c r="I6929" s="43" t="s">
        <v>49</v>
      </c>
      <c r="J6929" s="43" t="s">
        <v>546</v>
      </c>
      <c r="K6929" s="43" t="s">
        <v>198</v>
      </c>
      <c r="L6929" s="43" t="s">
        <v>25591</v>
      </c>
      <c r="M6929" s="43" t="s">
        <v>652</v>
      </c>
      <c r="N6929" s="43" t="s">
        <v>2069</v>
      </c>
      <c r="O6929" s="43" t="s">
        <v>39416</v>
      </c>
      <c r="P6929" s="42">
        <v>298</v>
      </c>
      <c r="Q6929" s="44" t="s">
        <v>41</v>
      </c>
      <c r="R6929" s="44" t="s">
        <v>42</v>
      </c>
      <c r="S6929" s="44" t="s">
        <v>43</v>
      </c>
      <c r="T6929" s="44" t="s">
        <v>39417</v>
      </c>
      <c r="U6929" s="46" t="s">
        <v>39418</v>
      </c>
    </row>
    <row r="6930" spans="1:21" ht="33" customHeight="1">
      <c r="A6930" s="31"/>
      <c r="B6930" s="38">
        <v>690728</v>
      </c>
      <c r="C6930" s="39"/>
      <c r="D6930" s="40">
        <v>790</v>
      </c>
      <c r="E6930" s="41" t="s">
        <v>39419</v>
      </c>
      <c r="F6930" s="41" t="s">
        <v>39420</v>
      </c>
      <c r="G6930" s="42">
        <v>2024</v>
      </c>
      <c r="H6930" s="43" t="s">
        <v>48</v>
      </c>
      <c r="I6930" s="43" t="s">
        <v>49</v>
      </c>
      <c r="J6930" s="43" t="s">
        <v>50</v>
      </c>
      <c r="K6930" s="43" t="s">
        <v>51</v>
      </c>
      <c r="L6930" s="43" t="s">
        <v>39421</v>
      </c>
      <c r="M6930" s="43" t="s">
        <v>175</v>
      </c>
      <c r="N6930" s="43" t="s">
        <v>332</v>
      </c>
      <c r="O6930" s="43" t="s">
        <v>39422</v>
      </c>
      <c r="P6930" s="42">
        <v>82</v>
      </c>
      <c r="Q6930" s="44" t="s">
        <v>56</v>
      </c>
      <c r="R6930" s="44" t="s">
        <v>42</v>
      </c>
      <c r="S6930" s="44" t="s">
        <v>43</v>
      </c>
      <c r="T6930" s="44" t="s">
        <v>39423</v>
      </c>
      <c r="U6930" s="46" t="s">
        <v>39424</v>
      </c>
    </row>
    <row r="6931" spans="1:21" ht="33" customHeight="1">
      <c r="A6931" s="31"/>
      <c r="B6931" s="38">
        <v>644036</v>
      </c>
      <c r="C6931" s="39"/>
      <c r="D6931" s="40">
        <v>1600</v>
      </c>
      <c r="E6931" s="41" t="s">
        <v>39425</v>
      </c>
      <c r="F6931" s="41" t="s">
        <v>39426</v>
      </c>
      <c r="G6931" s="42">
        <v>2022</v>
      </c>
      <c r="H6931" s="43" t="s">
        <v>39427</v>
      </c>
      <c r="I6931" s="43" t="s">
        <v>34</v>
      </c>
      <c r="J6931" s="43" t="s">
        <v>90</v>
      </c>
      <c r="K6931" s="43" t="s">
        <v>198</v>
      </c>
      <c r="L6931" s="43" t="s">
        <v>19615</v>
      </c>
      <c r="M6931" s="43" t="s">
        <v>652</v>
      </c>
      <c r="N6931" s="43" t="s">
        <v>13895</v>
      </c>
      <c r="O6931" s="43" t="s">
        <v>39428</v>
      </c>
      <c r="P6931" s="42">
        <v>654</v>
      </c>
      <c r="Q6931" s="44" t="s">
        <v>41</v>
      </c>
      <c r="R6931" s="44" t="s">
        <v>42</v>
      </c>
      <c r="S6931" s="44" t="s">
        <v>43</v>
      </c>
      <c r="T6931" s="44" t="s">
        <v>39429</v>
      </c>
      <c r="U6931" s="46" t="s">
        <v>39430</v>
      </c>
    </row>
    <row r="6932" spans="1:21" ht="33" customHeight="1">
      <c r="A6932" s="31"/>
      <c r="B6932" s="38">
        <v>655228</v>
      </c>
      <c r="C6932" s="39"/>
      <c r="D6932" s="40">
        <v>999</v>
      </c>
      <c r="E6932" s="41" t="s">
        <v>39431</v>
      </c>
      <c r="F6932" s="41" t="s">
        <v>39432</v>
      </c>
      <c r="G6932" s="42">
        <v>2022</v>
      </c>
      <c r="H6932" s="43" t="s">
        <v>39433</v>
      </c>
      <c r="I6932" s="43" t="s">
        <v>34</v>
      </c>
      <c r="J6932" s="43" t="s">
        <v>63</v>
      </c>
      <c r="K6932" s="43" t="s">
        <v>198</v>
      </c>
      <c r="L6932" s="43" t="s">
        <v>19615</v>
      </c>
      <c r="M6932" s="43" t="s">
        <v>652</v>
      </c>
      <c r="N6932" s="43" t="s">
        <v>2118</v>
      </c>
      <c r="O6932" s="43" t="s">
        <v>39434</v>
      </c>
      <c r="P6932" s="42">
        <v>358</v>
      </c>
      <c r="Q6932" s="44" t="s">
        <v>41</v>
      </c>
      <c r="R6932" s="44" t="s">
        <v>42</v>
      </c>
      <c r="S6932" s="44" t="s">
        <v>43</v>
      </c>
      <c r="T6932" s="44" t="s">
        <v>39435</v>
      </c>
      <c r="U6932" s="46" t="s">
        <v>39436</v>
      </c>
    </row>
    <row r="6933" spans="1:21" ht="33" customHeight="1">
      <c r="A6933" s="31"/>
      <c r="B6933" s="38">
        <v>645041</v>
      </c>
      <c r="C6933" s="39"/>
      <c r="D6933" s="40">
        <v>999</v>
      </c>
      <c r="E6933" s="41" t="s">
        <v>39431</v>
      </c>
      <c r="F6933" s="41" t="s">
        <v>39437</v>
      </c>
      <c r="G6933" s="42">
        <v>2022</v>
      </c>
      <c r="H6933" s="43" t="s">
        <v>39438</v>
      </c>
      <c r="I6933" s="43" t="s">
        <v>34</v>
      </c>
      <c r="J6933" s="43" t="s">
        <v>63</v>
      </c>
      <c r="K6933" s="43" t="s">
        <v>198</v>
      </c>
      <c r="L6933" s="43" t="s">
        <v>19615</v>
      </c>
      <c r="M6933" s="43" t="s">
        <v>652</v>
      </c>
      <c r="N6933" s="43" t="s">
        <v>13895</v>
      </c>
      <c r="O6933" s="43" t="s">
        <v>39439</v>
      </c>
      <c r="P6933" s="42">
        <v>368</v>
      </c>
      <c r="Q6933" s="44" t="s">
        <v>41</v>
      </c>
      <c r="R6933" s="44" t="s">
        <v>42</v>
      </c>
      <c r="S6933" s="44" t="s">
        <v>43</v>
      </c>
      <c r="T6933" s="44" t="s">
        <v>39440</v>
      </c>
      <c r="U6933" s="46" t="s">
        <v>39441</v>
      </c>
    </row>
    <row r="6934" spans="1:21" ht="33" customHeight="1">
      <c r="A6934" s="31"/>
      <c r="B6934" s="38">
        <v>629257</v>
      </c>
      <c r="C6934" s="39"/>
      <c r="D6934" s="40">
        <v>999</v>
      </c>
      <c r="E6934" s="41" t="s">
        <v>39431</v>
      </c>
      <c r="F6934" s="41" t="s">
        <v>9883</v>
      </c>
      <c r="G6934" s="42">
        <v>2023</v>
      </c>
      <c r="H6934" s="43" t="s">
        <v>39442</v>
      </c>
      <c r="I6934" s="43" t="s">
        <v>34</v>
      </c>
      <c r="J6934" s="43" t="s">
        <v>63</v>
      </c>
      <c r="K6934" s="43" t="s">
        <v>198</v>
      </c>
      <c r="L6934" s="43" t="s">
        <v>19615</v>
      </c>
      <c r="M6934" s="43" t="s">
        <v>652</v>
      </c>
      <c r="N6934" s="43" t="s">
        <v>683</v>
      </c>
      <c r="O6934" s="43" t="s">
        <v>39443</v>
      </c>
      <c r="P6934" s="42">
        <v>246</v>
      </c>
      <c r="Q6934" s="44" t="s">
        <v>41</v>
      </c>
      <c r="R6934" s="44" t="s">
        <v>42</v>
      </c>
      <c r="S6934" s="44" t="s">
        <v>43</v>
      </c>
      <c r="T6934" s="44" t="s">
        <v>39444</v>
      </c>
      <c r="U6934" s="46" t="s">
        <v>39445</v>
      </c>
    </row>
    <row r="6935" spans="1:21" ht="33" customHeight="1">
      <c r="A6935" s="31"/>
      <c r="B6935" s="38">
        <v>675378</v>
      </c>
      <c r="C6935" s="39"/>
      <c r="D6935" s="40">
        <v>990</v>
      </c>
      <c r="E6935" s="41" t="s">
        <v>39446</v>
      </c>
      <c r="F6935" s="41" t="s">
        <v>39447</v>
      </c>
      <c r="G6935" s="42">
        <v>2023</v>
      </c>
      <c r="H6935" s="43" t="s">
        <v>973</v>
      </c>
      <c r="I6935" s="43" t="s">
        <v>62</v>
      </c>
      <c r="J6935" s="43" t="s">
        <v>107</v>
      </c>
      <c r="K6935" s="43" t="s">
        <v>198</v>
      </c>
      <c r="L6935" s="43" t="s">
        <v>25591</v>
      </c>
      <c r="M6935" s="43" t="s">
        <v>652</v>
      </c>
      <c r="N6935" s="43" t="s">
        <v>13895</v>
      </c>
      <c r="O6935" s="43" t="s">
        <v>39448</v>
      </c>
      <c r="P6935" s="42">
        <v>368</v>
      </c>
      <c r="Q6935" s="44" t="s">
        <v>56</v>
      </c>
      <c r="R6935" s="44" t="s">
        <v>42</v>
      </c>
      <c r="S6935" s="44" t="s">
        <v>43</v>
      </c>
      <c r="T6935" s="44" t="s">
        <v>39449</v>
      </c>
      <c r="U6935" s="46" t="s">
        <v>39450</v>
      </c>
    </row>
    <row r="6936" spans="1:21" ht="33" customHeight="1">
      <c r="A6936" s="31"/>
      <c r="B6936" s="38">
        <v>629588</v>
      </c>
      <c r="C6936" s="39"/>
      <c r="D6936" s="40">
        <v>999</v>
      </c>
      <c r="E6936" s="41" t="s">
        <v>39451</v>
      </c>
      <c r="F6936" s="41" t="s">
        <v>39452</v>
      </c>
      <c r="G6936" s="42">
        <v>2023</v>
      </c>
      <c r="H6936" s="43" t="s">
        <v>39453</v>
      </c>
      <c r="I6936" s="43" t="s">
        <v>62</v>
      </c>
      <c r="J6936" s="43" t="s">
        <v>107</v>
      </c>
      <c r="K6936" s="43" t="s">
        <v>198</v>
      </c>
      <c r="L6936" s="43" t="s">
        <v>19615</v>
      </c>
      <c r="M6936" s="43" t="s">
        <v>652</v>
      </c>
      <c r="N6936" s="43" t="s">
        <v>13895</v>
      </c>
      <c r="O6936" s="43" t="s">
        <v>39454</v>
      </c>
      <c r="P6936" s="42">
        <v>430</v>
      </c>
      <c r="Q6936" s="44" t="s">
        <v>41</v>
      </c>
      <c r="R6936" s="44" t="s">
        <v>42</v>
      </c>
      <c r="S6936" s="44" t="s">
        <v>43</v>
      </c>
      <c r="T6936" s="44" t="s">
        <v>39455</v>
      </c>
      <c r="U6936" s="46" t="s">
        <v>39456</v>
      </c>
    </row>
    <row r="6937" spans="1:21" ht="33" customHeight="1">
      <c r="A6937" s="31"/>
      <c r="B6937" s="38">
        <v>688989</v>
      </c>
      <c r="C6937" s="39"/>
      <c r="D6937" s="40">
        <v>999</v>
      </c>
      <c r="E6937" s="41" t="s">
        <v>39457</v>
      </c>
      <c r="F6937" s="41" t="s">
        <v>39458</v>
      </c>
      <c r="G6937" s="42">
        <v>2024</v>
      </c>
      <c r="H6937" s="43" t="s">
        <v>39459</v>
      </c>
      <c r="I6937" s="43" t="s">
        <v>62</v>
      </c>
      <c r="J6937" s="43" t="s">
        <v>63</v>
      </c>
      <c r="K6937" s="43" t="s">
        <v>36</v>
      </c>
      <c r="L6937" s="43" t="s">
        <v>19615</v>
      </c>
      <c r="M6937" s="43" t="s">
        <v>652</v>
      </c>
      <c r="N6937" s="43" t="s">
        <v>683</v>
      </c>
      <c r="O6937" s="43" t="s">
        <v>39460</v>
      </c>
      <c r="P6937" s="42">
        <v>188</v>
      </c>
      <c r="Q6937" s="44" t="s">
        <v>41</v>
      </c>
      <c r="R6937" s="44" t="s">
        <v>42</v>
      </c>
      <c r="S6937" s="44" t="s">
        <v>43</v>
      </c>
      <c r="T6937" s="44" t="s">
        <v>39461</v>
      </c>
      <c r="U6937" s="46" t="s">
        <v>39462</v>
      </c>
    </row>
    <row r="6938" spans="1:21" ht="33" customHeight="1">
      <c r="A6938" s="31"/>
      <c r="B6938" s="38">
        <v>595050</v>
      </c>
      <c r="C6938" s="39"/>
      <c r="D6938" s="40">
        <v>999</v>
      </c>
      <c r="E6938" s="41" t="s">
        <v>39463</v>
      </c>
      <c r="F6938" s="41" t="s">
        <v>39458</v>
      </c>
      <c r="G6938" s="42">
        <v>2023</v>
      </c>
      <c r="H6938" s="43" t="s">
        <v>39464</v>
      </c>
      <c r="I6938" s="43" t="s">
        <v>1165</v>
      </c>
      <c r="J6938" s="43" t="s">
        <v>63</v>
      </c>
      <c r="K6938" s="43" t="s">
        <v>36</v>
      </c>
      <c r="L6938" s="43" t="s">
        <v>19615</v>
      </c>
      <c r="M6938" s="43" t="s">
        <v>39465</v>
      </c>
      <c r="N6938" s="43" t="s">
        <v>683</v>
      </c>
      <c r="O6938" s="43" t="s">
        <v>39466</v>
      </c>
      <c r="P6938" s="42">
        <v>234</v>
      </c>
      <c r="Q6938" s="44" t="s">
        <v>41</v>
      </c>
      <c r="R6938" s="44" t="s">
        <v>42</v>
      </c>
      <c r="S6938" s="44" t="s">
        <v>43</v>
      </c>
      <c r="T6938" s="44" t="s">
        <v>39467</v>
      </c>
      <c r="U6938" s="46" t="s">
        <v>39468</v>
      </c>
    </row>
    <row r="6939" spans="1:21" ht="33" customHeight="1">
      <c r="A6939" s="31"/>
      <c r="B6939" s="38">
        <v>668971</v>
      </c>
      <c r="C6939" s="39"/>
      <c r="D6939" s="40">
        <v>790</v>
      </c>
      <c r="E6939" s="41" t="s">
        <v>39469</v>
      </c>
      <c r="F6939" s="41" t="s">
        <v>39470</v>
      </c>
      <c r="G6939" s="42">
        <v>2023</v>
      </c>
      <c r="H6939" s="43" t="s">
        <v>48</v>
      </c>
      <c r="I6939" s="43" t="s">
        <v>49</v>
      </c>
      <c r="J6939" s="43" t="s">
        <v>3491</v>
      </c>
      <c r="K6939" s="43" t="s">
        <v>51</v>
      </c>
      <c r="L6939" s="43" t="s">
        <v>19615</v>
      </c>
      <c r="M6939" s="43" t="s">
        <v>652</v>
      </c>
      <c r="N6939" s="43" t="s">
        <v>5271</v>
      </c>
      <c r="O6939" s="43" t="s">
        <v>39471</v>
      </c>
      <c r="P6939" s="42">
        <v>176</v>
      </c>
      <c r="Q6939" s="44" t="s">
        <v>56</v>
      </c>
      <c r="R6939" s="44" t="s">
        <v>42</v>
      </c>
      <c r="S6939" s="44" t="s">
        <v>43</v>
      </c>
      <c r="T6939" s="44" t="s">
        <v>39472</v>
      </c>
      <c r="U6939" s="46" t="s">
        <v>39473</v>
      </c>
    </row>
    <row r="6940" spans="1:21" ht="33" customHeight="1">
      <c r="A6940" s="31"/>
      <c r="B6940" s="38">
        <v>660338</v>
      </c>
      <c r="C6940" s="39"/>
      <c r="D6940" s="40">
        <v>790</v>
      </c>
      <c r="E6940" s="41" t="s">
        <v>39474</v>
      </c>
      <c r="F6940" s="41" t="s">
        <v>39475</v>
      </c>
      <c r="G6940" s="42">
        <v>2023</v>
      </c>
      <c r="H6940" s="43" t="s">
        <v>48</v>
      </c>
      <c r="I6940" s="43" t="s">
        <v>49</v>
      </c>
      <c r="J6940" s="43" t="s">
        <v>50</v>
      </c>
      <c r="K6940" s="43" t="s">
        <v>51</v>
      </c>
      <c r="L6940" s="43" t="s">
        <v>293</v>
      </c>
      <c r="M6940" s="43" t="s">
        <v>3018</v>
      </c>
      <c r="N6940" s="43" t="s">
        <v>10199</v>
      </c>
      <c r="O6940" s="43" t="s">
        <v>39476</v>
      </c>
      <c r="P6940" s="42">
        <v>154</v>
      </c>
      <c r="Q6940" s="44" t="s">
        <v>56</v>
      </c>
      <c r="R6940" s="44" t="s">
        <v>42</v>
      </c>
      <c r="S6940" s="44" t="s">
        <v>43</v>
      </c>
      <c r="T6940" s="44" t="s">
        <v>39477</v>
      </c>
      <c r="U6940" s="46" t="s">
        <v>39478</v>
      </c>
    </row>
    <row r="6941" spans="1:21" ht="33" customHeight="1">
      <c r="A6941" s="31"/>
      <c r="B6941" s="38">
        <v>662270</v>
      </c>
      <c r="C6941" s="39"/>
      <c r="D6941" s="40">
        <v>790</v>
      </c>
      <c r="E6941" s="41" t="s">
        <v>39479</v>
      </c>
      <c r="F6941" s="41" t="s">
        <v>688</v>
      </c>
      <c r="G6941" s="42">
        <v>2023</v>
      </c>
      <c r="H6941" s="43" t="s">
        <v>48</v>
      </c>
      <c r="I6941" s="43" t="s">
        <v>49</v>
      </c>
      <c r="J6941" s="43" t="s">
        <v>50</v>
      </c>
      <c r="K6941" s="43" t="s">
        <v>51</v>
      </c>
      <c r="L6941" s="43" t="s">
        <v>337</v>
      </c>
      <c r="M6941" s="43" t="s">
        <v>3018</v>
      </c>
      <c r="N6941" s="43" t="s">
        <v>176</v>
      </c>
      <c r="O6941" s="43" t="s">
        <v>39480</v>
      </c>
      <c r="P6941" s="42">
        <v>304</v>
      </c>
      <c r="Q6941" s="44" t="s">
        <v>56</v>
      </c>
      <c r="R6941" s="44" t="s">
        <v>42</v>
      </c>
      <c r="S6941" s="44" t="s">
        <v>43</v>
      </c>
      <c r="T6941" s="44" t="s">
        <v>39481</v>
      </c>
      <c r="U6941" s="46" t="s">
        <v>39482</v>
      </c>
    </row>
    <row r="6942" spans="1:21" ht="33" customHeight="1">
      <c r="A6942" s="31"/>
      <c r="B6942" s="38">
        <v>689476</v>
      </c>
      <c r="C6942" s="39"/>
      <c r="D6942" s="40">
        <v>790</v>
      </c>
      <c r="E6942" s="41" t="s">
        <v>39483</v>
      </c>
      <c r="F6942" s="41" t="s">
        <v>688</v>
      </c>
      <c r="G6942" s="42">
        <v>2023</v>
      </c>
      <c r="H6942" s="43" t="s">
        <v>48</v>
      </c>
      <c r="I6942" s="43" t="s">
        <v>49</v>
      </c>
      <c r="J6942" s="43" t="s">
        <v>236</v>
      </c>
      <c r="K6942" s="43" t="s">
        <v>51</v>
      </c>
      <c r="L6942" s="43" t="s">
        <v>22152</v>
      </c>
      <c r="M6942" s="43" t="s">
        <v>12971</v>
      </c>
      <c r="N6942" s="43" t="s">
        <v>176</v>
      </c>
      <c r="O6942" s="43" t="s">
        <v>39484</v>
      </c>
      <c r="P6942" s="42">
        <v>202</v>
      </c>
      <c r="Q6942" s="44" t="s">
        <v>56</v>
      </c>
      <c r="R6942" s="44" t="s">
        <v>42</v>
      </c>
      <c r="S6942" s="44" t="s">
        <v>43</v>
      </c>
      <c r="T6942" s="44" t="s">
        <v>39485</v>
      </c>
      <c r="U6942" s="46" t="s">
        <v>39486</v>
      </c>
    </row>
    <row r="6943" spans="1:21" ht="33" customHeight="1">
      <c r="A6943" s="31"/>
      <c r="B6943" s="38">
        <v>675367</v>
      </c>
      <c r="C6943" s="39"/>
      <c r="D6943" s="40">
        <v>790</v>
      </c>
      <c r="E6943" s="41" t="s">
        <v>39487</v>
      </c>
      <c r="F6943" s="41" t="s">
        <v>11223</v>
      </c>
      <c r="G6943" s="42">
        <v>2023</v>
      </c>
      <c r="H6943" s="43" t="s">
        <v>48</v>
      </c>
      <c r="I6943" s="43" t="s">
        <v>49</v>
      </c>
      <c r="J6943" s="43" t="s">
        <v>50</v>
      </c>
      <c r="K6943" s="43" t="s">
        <v>51</v>
      </c>
      <c r="L6943" s="43" t="s">
        <v>3381</v>
      </c>
      <c r="M6943" s="43" t="s">
        <v>216</v>
      </c>
      <c r="N6943" s="43" t="s">
        <v>11224</v>
      </c>
      <c r="O6943" s="43" t="s">
        <v>39488</v>
      </c>
      <c r="P6943" s="42">
        <v>128</v>
      </c>
      <c r="Q6943" s="44" t="s">
        <v>56</v>
      </c>
      <c r="R6943" s="44" t="s">
        <v>42</v>
      </c>
      <c r="S6943" s="44" t="s">
        <v>43</v>
      </c>
      <c r="T6943" s="44" t="s">
        <v>39489</v>
      </c>
      <c r="U6943" s="46" t="s">
        <v>39490</v>
      </c>
    </row>
    <row r="6944" spans="1:21" ht="33" customHeight="1">
      <c r="A6944" s="31"/>
      <c r="B6944" s="38">
        <v>689229</v>
      </c>
      <c r="C6944" s="39"/>
      <c r="D6944" s="40">
        <v>790</v>
      </c>
      <c r="E6944" s="41" t="s">
        <v>39491</v>
      </c>
      <c r="F6944" s="41" t="s">
        <v>39492</v>
      </c>
      <c r="G6944" s="42">
        <v>2024</v>
      </c>
      <c r="H6944" s="43" t="s">
        <v>48</v>
      </c>
      <c r="I6944" s="43" t="s">
        <v>49</v>
      </c>
      <c r="J6944" s="43" t="s">
        <v>50</v>
      </c>
      <c r="K6944" s="43" t="s">
        <v>51</v>
      </c>
      <c r="L6944" s="43" t="s">
        <v>293</v>
      </c>
      <c r="M6944" s="43" t="s">
        <v>3018</v>
      </c>
      <c r="N6944" s="43" t="s">
        <v>225</v>
      </c>
      <c r="O6944" s="43" t="s">
        <v>39493</v>
      </c>
      <c r="P6944" s="42">
        <v>80</v>
      </c>
      <c r="Q6944" s="44" t="s">
        <v>56</v>
      </c>
      <c r="R6944" s="44" t="s">
        <v>42</v>
      </c>
      <c r="S6944" s="44" t="s">
        <v>43</v>
      </c>
      <c r="T6944" s="44" t="s">
        <v>39494</v>
      </c>
      <c r="U6944" s="46" t="s">
        <v>39495</v>
      </c>
    </row>
    <row r="6945" spans="1:21" ht="33" customHeight="1">
      <c r="A6945" s="31"/>
      <c r="B6945" s="38">
        <v>690736</v>
      </c>
      <c r="C6945" s="39"/>
      <c r="D6945" s="40">
        <v>790</v>
      </c>
      <c r="E6945" s="41" t="s">
        <v>39496</v>
      </c>
      <c r="F6945" s="41" t="s">
        <v>39497</v>
      </c>
      <c r="G6945" s="42">
        <v>2024</v>
      </c>
      <c r="H6945" s="43" t="s">
        <v>48</v>
      </c>
      <c r="I6945" s="43" t="s">
        <v>62</v>
      </c>
      <c r="J6945" s="43" t="s">
        <v>72</v>
      </c>
      <c r="K6945" s="43" t="s">
        <v>51</v>
      </c>
      <c r="L6945" s="43" t="s">
        <v>2330</v>
      </c>
      <c r="M6945" s="43" t="s">
        <v>39498</v>
      </c>
      <c r="N6945" s="43" t="s">
        <v>12587</v>
      </c>
      <c r="O6945" s="43" t="s">
        <v>39499</v>
      </c>
      <c r="P6945" s="42">
        <v>92</v>
      </c>
      <c r="Q6945" s="44" t="s">
        <v>56</v>
      </c>
      <c r="R6945" s="44" t="s">
        <v>42</v>
      </c>
      <c r="S6945" s="44" t="s">
        <v>43</v>
      </c>
      <c r="T6945" s="44" t="s">
        <v>39500</v>
      </c>
      <c r="U6945" s="46" t="s">
        <v>39501</v>
      </c>
    </row>
    <row r="6946" spans="1:21" ht="33" customHeight="1">
      <c r="A6946" s="31"/>
      <c r="B6946" s="38">
        <v>675778</v>
      </c>
      <c r="C6946" s="39"/>
      <c r="D6946" s="40">
        <v>790</v>
      </c>
      <c r="E6946" s="41" t="s">
        <v>39502</v>
      </c>
      <c r="F6946" s="41" t="s">
        <v>10778</v>
      </c>
      <c r="G6946" s="42">
        <v>2023</v>
      </c>
      <c r="H6946" s="43" t="s">
        <v>48</v>
      </c>
      <c r="I6946" s="43" t="s">
        <v>49</v>
      </c>
      <c r="J6946" s="43" t="s">
        <v>50</v>
      </c>
      <c r="K6946" s="43" t="s">
        <v>51</v>
      </c>
      <c r="L6946" s="43" t="s">
        <v>31874</v>
      </c>
      <c r="M6946" s="43" t="s">
        <v>1910</v>
      </c>
      <c r="N6946" s="43" t="s">
        <v>7821</v>
      </c>
      <c r="O6946" s="43" t="s">
        <v>39503</v>
      </c>
      <c r="P6946" s="42">
        <v>146</v>
      </c>
      <c r="Q6946" s="44" t="s">
        <v>56</v>
      </c>
      <c r="R6946" s="44" t="s">
        <v>42</v>
      </c>
      <c r="S6946" s="44" t="s">
        <v>43</v>
      </c>
      <c r="T6946" s="44" t="s">
        <v>39504</v>
      </c>
      <c r="U6946" s="46" t="s">
        <v>39505</v>
      </c>
    </row>
    <row r="6947" spans="1:21" ht="33" customHeight="1">
      <c r="A6947" s="31"/>
      <c r="B6947" s="38">
        <v>688143</v>
      </c>
      <c r="C6947" s="39"/>
      <c r="D6947" s="40">
        <v>790</v>
      </c>
      <c r="E6947" s="41" t="s">
        <v>39506</v>
      </c>
      <c r="F6947" s="41" t="s">
        <v>9909</v>
      </c>
      <c r="G6947" s="42">
        <v>2023</v>
      </c>
      <c r="H6947" s="43" t="s">
        <v>48</v>
      </c>
      <c r="I6947" s="43" t="s">
        <v>665</v>
      </c>
      <c r="J6947" s="43" t="s">
        <v>269</v>
      </c>
      <c r="K6947" s="43" t="s">
        <v>51</v>
      </c>
      <c r="L6947" s="43" t="s">
        <v>2261</v>
      </c>
      <c r="M6947" s="43" t="s">
        <v>1038</v>
      </c>
      <c r="N6947" s="43" t="s">
        <v>882</v>
      </c>
      <c r="O6947" s="43" t="s">
        <v>7375</v>
      </c>
      <c r="P6947" s="42">
        <v>88</v>
      </c>
      <c r="Q6947" s="44" t="s">
        <v>56</v>
      </c>
      <c r="R6947" s="44" t="s">
        <v>42</v>
      </c>
      <c r="S6947" s="44" t="s">
        <v>43</v>
      </c>
      <c r="T6947" s="44" t="s">
        <v>39507</v>
      </c>
      <c r="U6947" s="46" t="s">
        <v>39508</v>
      </c>
    </row>
    <row r="6948" spans="1:21" ht="33" customHeight="1">
      <c r="A6948" s="31"/>
      <c r="B6948" s="38">
        <v>648538</v>
      </c>
      <c r="C6948" s="39"/>
      <c r="D6948" s="40">
        <v>790</v>
      </c>
      <c r="E6948" s="41" t="s">
        <v>39509</v>
      </c>
      <c r="F6948" s="41" t="s">
        <v>39510</v>
      </c>
      <c r="G6948" s="42">
        <v>2022</v>
      </c>
      <c r="H6948" s="43" t="s">
        <v>48</v>
      </c>
      <c r="I6948" s="43" t="s">
        <v>49</v>
      </c>
      <c r="J6948" s="43" t="s">
        <v>50</v>
      </c>
      <c r="K6948" s="43" t="s">
        <v>51</v>
      </c>
      <c r="L6948" s="43" t="s">
        <v>293</v>
      </c>
      <c r="M6948" s="43" t="s">
        <v>262</v>
      </c>
      <c r="N6948" s="43" t="s">
        <v>360</v>
      </c>
      <c r="O6948" s="43" t="s">
        <v>39511</v>
      </c>
      <c r="P6948" s="42">
        <v>114</v>
      </c>
      <c r="Q6948" s="44" t="s">
        <v>56</v>
      </c>
      <c r="R6948" s="44" t="s">
        <v>42</v>
      </c>
      <c r="S6948" s="44" t="s">
        <v>43</v>
      </c>
      <c r="T6948" s="44" t="s">
        <v>39512</v>
      </c>
      <c r="U6948" s="46" t="s">
        <v>39513</v>
      </c>
    </row>
    <row r="6949" spans="1:21" ht="33" customHeight="1">
      <c r="A6949" s="31"/>
      <c r="B6949" s="38">
        <v>660202</v>
      </c>
      <c r="C6949" s="39"/>
      <c r="D6949" s="40">
        <v>790</v>
      </c>
      <c r="E6949" s="41" t="s">
        <v>39514</v>
      </c>
      <c r="F6949" s="41" t="s">
        <v>9717</v>
      </c>
      <c r="G6949" s="42">
        <v>2023</v>
      </c>
      <c r="H6949" s="43" t="s">
        <v>48</v>
      </c>
      <c r="I6949" s="43" t="s">
        <v>49</v>
      </c>
      <c r="J6949" s="43" t="s">
        <v>546</v>
      </c>
      <c r="K6949" s="43" t="s">
        <v>51</v>
      </c>
      <c r="L6949" s="43" t="s">
        <v>20657</v>
      </c>
      <c r="M6949" s="43" t="s">
        <v>262</v>
      </c>
      <c r="N6949" s="43" t="s">
        <v>360</v>
      </c>
      <c r="O6949" s="43" t="s">
        <v>39515</v>
      </c>
      <c r="P6949" s="42">
        <v>280</v>
      </c>
      <c r="Q6949" s="44" t="s">
        <v>56</v>
      </c>
      <c r="R6949" s="44" t="s">
        <v>42</v>
      </c>
      <c r="S6949" s="44" t="s">
        <v>43</v>
      </c>
      <c r="T6949" s="44" t="s">
        <v>39516</v>
      </c>
      <c r="U6949" s="46" t="s">
        <v>39517</v>
      </c>
    </row>
    <row r="6950" spans="1:21" ht="33" customHeight="1">
      <c r="A6950" s="31"/>
      <c r="B6950" s="38">
        <v>600078</v>
      </c>
      <c r="C6950" s="39"/>
      <c r="D6950" s="40">
        <v>1400</v>
      </c>
      <c r="E6950" s="41" t="s">
        <v>39518</v>
      </c>
      <c r="F6950" s="41" t="s">
        <v>39519</v>
      </c>
      <c r="G6950" s="42">
        <v>2022</v>
      </c>
      <c r="H6950" s="43" t="s">
        <v>39520</v>
      </c>
      <c r="I6950" s="43" t="s">
        <v>34</v>
      </c>
      <c r="J6950" s="43" t="s">
        <v>90</v>
      </c>
      <c r="K6950" s="43" t="s">
        <v>36</v>
      </c>
      <c r="L6950" s="43" t="s">
        <v>39521</v>
      </c>
      <c r="M6950" s="43" t="s">
        <v>953</v>
      </c>
      <c r="N6950" s="43" t="s">
        <v>454</v>
      </c>
      <c r="O6950" s="43" t="s">
        <v>39522</v>
      </c>
      <c r="P6950" s="42">
        <v>262</v>
      </c>
      <c r="Q6950" s="44" t="s">
        <v>41</v>
      </c>
      <c r="R6950" s="44" t="s">
        <v>42</v>
      </c>
      <c r="S6950" s="44" t="s">
        <v>43</v>
      </c>
      <c r="T6950" s="44" t="s">
        <v>39523</v>
      </c>
      <c r="U6950" s="46" t="s">
        <v>39524</v>
      </c>
    </row>
    <row r="6951" spans="1:21" ht="33" customHeight="1">
      <c r="A6951" s="31"/>
      <c r="B6951" s="38">
        <v>689094</v>
      </c>
      <c r="C6951" s="39"/>
      <c r="D6951" s="40">
        <v>790</v>
      </c>
      <c r="E6951" s="41" t="s">
        <v>39525</v>
      </c>
      <c r="F6951" s="41" t="s">
        <v>39526</v>
      </c>
      <c r="G6951" s="42">
        <v>2023</v>
      </c>
      <c r="H6951" s="43" t="s">
        <v>48</v>
      </c>
      <c r="I6951" s="43" t="s">
        <v>62</v>
      </c>
      <c r="J6951" s="43" t="s">
        <v>63</v>
      </c>
      <c r="K6951" s="43" t="s">
        <v>51</v>
      </c>
      <c r="L6951" s="43" t="s">
        <v>15421</v>
      </c>
      <c r="M6951" s="43" t="s">
        <v>39527</v>
      </c>
      <c r="N6951" s="43" t="s">
        <v>39528</v>
      </c>
      <c r="O6951" s="43" t="s">
        <v>39529</v>
      </c>
      <c r="P6951" s="42">
        <v>86</v>
      </c>
      <c r="Q6951" s="44" t="s">
        <v>56</v>
      </c>
      <c r="R6951" s="44" t="s">
        <v>42</v>
      </c>
      <c r="S6951" s="44" t="s">
        <v>43</v>
      </c>
      <c r="T6951" s="44" t="s">
        <v>39530</v>
      </c>
      <c r="U6951" s="46" t="s">
        <v>39531</v>
      </c>
    </row>
    <row r="6952" spans="1:21" ht="33" customHeight="1">
      <c r="A6952" s="31"/>
      <c r="B6952" s="38">
        <v>674530</v>
      </c>
      <c r="C6952" s="39"/>
      <c r="D6952" s="40">
        <v>990</v>
      </c>
      <c r="E6952" s="41" t="s">
        <v>39532</v>
      </c>
      <c r="F6952" s="41" t="s">
        <v>39533</v>
      </c>
      <c r="G6952" s="42">
        <v>2023</v>
      </c>
      <c r="H6952" s="43" t="s">
        <v>48</v>
      </c>
      <c r="I6952" s="43" t="s">
        <v>49</v>
      </c>
      <c r="J6952" s="43" t="s">
        <v>546</v>
      </c>
      <c r="K6952" s="43" t="s">
        <v>51</v>
      </c>
      <c r="L6952" s="43" t="s">
        <v>39534</v>
      </c>
      <c r="M6952" s="43" t="s">
        <v>12429</v>
      </c>
      <c r="N6952" s="43" t="s">
        <v>8121</v>
      </c>
      <c r="O6952" s="43" t="s">
        <v>39535</v>
      </c>
      <c r="P6952" s="42">
        <v>572</v>
      </c>
      <c r="Q6952" s="44" t="s">
        <v>56</v>
      </c>
      <c r="R6952" s="44" t="s">
        <v>42</v>
      </c>
      <c r="S6952" s="44" t="s">
        <v>43</v>
      </c>
      <c r="T6952" s="44" t="s">
        <v>39536</v>
      </c>
      <c r="U6952" s="46" t="s">
        <v>39537</v>
      </c>
    </row>
    <row r="6953" spans="1:21" ht="33" customHeight="1">
      <c r="A6953" s="31"/>
      <c r="B6953" s="38">
        <v>683235</v>
      </c>
      <c r="C6953" s="39"/>
      <c r="D6953" s="40">
        <v>790</v>
      </c>
      <c r="E6953" s="41" t="s">
        <v>39538</v>
      </c>
      <c r="F6953" s="41" t="s">
        <v>39539</v>
      </c>
      <c r="G6953" s="42">
        <v>2024</v>
      </c>
      <c r="H6953" s="43" t="s">
        <v>48</v>
      </c>
      <c r="I6953" s="43" t="s">
        <v>49</v>
      </c>
      <c r="J6953" s="43" t="s">
        <v>90</v>
      </c>
      <c r="K6953" s="43" t="s">
        <v>51</v>
      </c>
      <c r="L6953" s="43" t="s">
        <v>293</v>
      </c>
      <c r="M6953" s="43" t="s">
        <v>1477</v>
      </c>
      <c r="N6953" s="43" t="s">
        <v>39540</v>
      </c>
      <c r="O6953" s="43" t="s">
        <v>39541</v>
      </c>
      <c r="P6953" s="42">
        <v>260</v>
      </c>
      <c r="Q6953" s="44" t="s">
        <v>56</v>
      </c>
      <c r="R6953" s="44" t="s">
        <v>42</v>
      </c>
      <c r="S6953" s="44" t="s">
        <v>43</v>
      </c>
      <c r="T6953" s="44" t="s">
        <v>39542</v>
      </c>
      <c r="U6953" s="46" t="s">
        <v>39543</v>
      </c>
    </row>
    <row r="6954" spans="1:21" ht="33" customHeight="1">
      <c r="A6954" s="31"/>
      <c r="B6954" s="38">
        <v>677719</v>
      </c>
      <c r="C6954" s="39"/>
      <c r="D6954" s="40">
        <v>1200</v>
      </c>
      <c r="E6954" s="41" t="s">
        <v>39544</v>
      </c>
      <c r="F6954" s="41" t="s">
        <v>23428</v>
      </c>
      <c r="G6954" s="42">
        <v>2023</v>
      </c>
      <c r="H6954" s="43" t="s">
        <v>39545</v>
      </c>
      <c r="I6954" s="43" t="s">
        <v>34</v>
      </c>
      <c r="J6954" s="43" t="s">
        <v>63</v>
      </c>
      <c r="K6954" s="43" t="s">
        <v>36</v>
      </c>
      <c r="L6954" s="43" t="s">
        <v>39546</v>
      </c>
      <c r="M6954" s="43" t="s">
        <v>953</v>
      </c>
      <c r="N6954" s="43" t="s">
        <v>16158</v>
      </c>
      <c r="O6954" s="43" t="s">
        <v>39547</v>
      </c>
      <c r="P6954" s="42">
        <v>324</v>
      </c>
      <c r="Q6954" s="44" t="s">
        <v>41</v>
      </c>
      <c r="R6954" s="44" t="s">
        <v>42</v>
      </c>
      <c r="S6954" s="44" t="s">
        <v>43</v>
      </c>
      <c r="T6954" s="44" t="s">
        <v>39548</v>
      </c>
      <c r="U6954" s="46" t="s">
        <v>39549</v>
      </c>
    </row>
    <row r="6955" spans="1:21" ht="33" customHeight="1">
      <c r="A6955" s="31"/>
      <c r="B6955" s="38">
        <v>689170</v>
      </c>
      <c r="C6955" s="39"/>
      <c r="D6955" s="40">
        <v>790</v>
      </c>
      <c r="E6955" s="41" t="s">
        <v>39550</v>
      </c>
      <c r="F6955" s="41" t="s">
        <v>39551</v>
      </c>
      <c r="G6955" s="42">
        <v>2024</v>
      </c>
      <c r="H6955" s="43" t="s">
        <v>23797</v>
      </c>
      <c r="I6955" s="43" t="s">
        <v>62</v>
      </c>
      <c r="J6955" s="43" t="s">
        <v>63</v>
      </c>
      <c r="K6955" s="43" t="s">
        <v>51</v>
      </c>
      <c r="L6955" s="43" t="s">
        <v>39546</v>
      </c>
      <c r="M6955" s="43" t="s">
        <v>953</v>
      </c>
      <c r="N6955" s="43" t="s">
        <v>25441</v>
      </c>
      <c r="O6955" s="43" t="s">
        <v>39552</v>
      </c>
      <c r="P6955" s="42">
        <v>128</v>
      </c>
      <c r="Q6955" s="44" t="s">
        <v>56</v>
      </c>
      <c r="R6955" s="44" t="s">
        <v>42</v>
      </c>
      <c r="S6955" s="44" t="s">
        <v>43</v>
      </c>
      <c r="T6955" s="44" t="s">
        <v>39553</v>
      </c>
      <c r="U6955" s="46" t="s">
        <v>39554</v>
      </c>
    </row>
    <row r="6956" spans="1:21" ht="33" customHeight="1">
      <c r="A6956" s="31"/>
      <c r="B6956" s="38">
        <v>643361</v>
      </c>
      <c r="C6956" s="39"/>
      <c r="D6956" s="40">
        <v>1100</v>
      </c>
      <c r="E6956" s="41" t="s">
        <v>39555</v>
      </c>
      <c r="F6956" s="41" t="s">
        <v>3180</v>
      </c>
      <c r="G6956" s="42">
        <v>2023</v>
      </c>
      <c r="H6956" s="43" t="s">
        <v>21494</v>
      </c>
      <c r="I6956" s="43" t="s">
        <v>62</v>
      </c>
      <c r="J6956" s="43" t="s">
        <v>476</v>
      </c>
      <c r="K6956" s="43" t="s">
        <v>36</v>
      </c>
      <c r="L6956" s="43" t="s">
        <v>39556</v>
      </c>
      <c r="M6956" s="43" t="s">
        <v>391</v>
      </c>
      <c r="N6956" s="43" t="s">
        <v>39</v>
      </c>
      <c r="O6956" s="43" t="s">
        <v>39557</v>
      </c>
      <c r="P6956" s="42">
        <v>296</v>
      </c>
      <c r="Q6956" s="44" t="s">
        <v>41</v>
      </c>
      <c r="R6956" s="44" t="s">
        <v>42</v>
      </c>
      <c r="S6956" s="44" t="s">
        <v>43</v>
      </c>
      <c r="T6956" s="44" t="s">
        <v>39558</v>
      </c>
      <c r="U6956" s="46" t="s">
        <v>39559</v>
      </c>
    </row>
    <row r="6957" spans="1:21" ht="33" customHeight="1">
      <c r="A6957" s="31"/>
      <c r="B6957" s="38">
        <v>672556</v>
      </c>
      <c r="C6957" s="39"/>
      <c r="D6957" s="40">
        <v>1200</v>
      </c>
      <c r="E6957" s="41" t="s">
        <v>39560</v>
      </c>
      <c r="F6957" s="41" t="s">
        <v>39561</v>
      </c>
      <c r="G6957" s="42">
        <v>2023</v>
      </c>
      <c r="H6957" s="43" t="s">
        <v>48</v>
      </c>
      <c r="I6957" s="43" t="s">
        <v>34</v>
      </c>
      <c r="J6957" s="43" t="s">
        <v>72</v>
      </c>
      <c r="K6957" s="43" t="s">
        <v>36</v>
      </c>
      <c r="L6957" s="43" t="s">
        <v>39562</v>
      </c>
      <c r="M6957" s="43" t="s">
        <v>39563</v>
      </c>
      <c r="N6957" s="43" t="s">
        <v>39</v>
      </c>
      <c r="O6957" s="43" t="s">
        <v>39564</v>
      </c>
      <c r="P6957" s="42">
        <v>208</v>
      </c>
      <c r="Q6957" s="44" t="s">
        <v>56</v>
      </c>
      <c r="R6957" s="44" t="s">
        <v>42</v>
      </c>
      <c r="S6957" s="44" t="s">
        <v>43</v>
      </c>
      <c r="T6957" s="44" t="s">
        <v>39565</v>
      </c>
      <c r="U6957" s="46" t="s">
        <v>39566</v>
      </c>
    </row>
    <row r="6958" spans="1:21" ht="33" customHeight="1">
      <c r="A6958" s="31"/>
      <c r="B6958" s="38">
        <v>662571</v>
      </c>
      <c r="C6958" s="39"/>
      <c r="D6958" s="40">
        <v>1100</v>
      </c>
      <c r="E6958" s="41" t="s">
        <v>39567</v>
      </c>
      <c r="F6958" s="41" t="s">
        <v>39568</v>
      </c>
      <c r="G6958" s="42">
        <v>2023</v>
      </c>
      <c r="H6958" s="43" t="s">
        <v>39569</v>
      </c>
      <c r="I6958" s="43" t="s">
        <v>14111</v>
      </c>
      <c r="J6958" s="43" t="s">
        <v>90</v>
      </c>
      <c r="K6958" s="43" t="s">
        <v>36</v>
      </c>
      <c r="L6958" s="43" t="s">
        <v>39570</v>
      </c>
      <c r="M6958" s="43" t="s">
        <v>39571</v>
      </c>
      <c r="N6958" s="43" t="s">
        <v>10684</v>
      </c>
      <c r="O6958" s="43" t="s">
        <v>39572</v>
      </c>
      <c r="P6958" s="42">
        <v>218</v>
      </c>
      <c r="Q6958" s="44" t="s">
        <v>41</v>
      </c>
      <c r="R6958" s="44" t="s">
        <v>42</v>
      </c>
      <c r="S6958" s="44" t="s">
        <v>43</v>
      </c>
      <c r="T6958" s="44" t="s">
        <v>39573</v>
      </c>
      <c r="U6958" s="46" t="s">
        <v>39574</v>
      </c>
    </row>
    <row r="6959" spans="1:21" ht="33" customHeight="1">
      <c r="A6959" s="31"/>
      <c r="B6959" s="38">
        <v>665464</v>
      </c>
      <c r="C6959" s="39"/>
      <c r="D6959" s="40">
        <v>790</v>
      </c>
      <c r="E6959" s="41" t="s">
        <v>39575</v>
      </c>
      <c r="F6959" s="41" t="s">
        <v>39576</v>
      </c>
      <c r="G6959" s="42">
        <v>2023</v>
      </c>
      <c r="H6959" s="43" t="s">
        <v>48</v>
      </c>
      <c r="I6959" s="43" t="s">
        <v>49</v>
      </c>
      <c r="J6959" s="43" t="s">
        <v>546</v>
      </c>
      <c r="K6959" s="43" t="s">
        <v>51</v>
      </c>
      <c r="L6959" s="43" t="s">
        <v>1533</v>
      </c>
      <c r="M6959" s="43" t="s">
        <v>1534</v>
      </c>
      <c r="N6959" s="43" t="s">
        <v>15171</v>
      </c>
      <c r="O6959" s="43" t="s">
        <v>39577</v>
      </c>
      <c r="P6959" s="42">
        <v>176</v>
      </c>
      <c r="Q6959" s="44" t="s">
        <v>56</v>
      </c>
      <c r="R6959" s="44" t="s">
        <v>42</v>
      </c>
      <c r="S6959" s="44" t="s">
        <v>43</v>
      </c>
      <c r="T6959" s="44" t="s">
        <v>39578</v>
      </c>
      <c r="U6959" s="46" t="s">
        <v>39579</v>
      </c>
    </row>
    <row r="6960" spans="1:21" ht="33" customHeight="1">
      <c r="A6960" s="31"/>
      <c r="B6960" s="38">
        <v>654625</v>
      </c>
      <c r="C6960" s="39"/>
      <c r="D6960" s="40">
        <v>790</v>
      </c>
      <c r="E6960" s="41" t="s">
        <v>39580</v>
      </c>
      <c r="F6960" s="41" t="s">
        <v>31390</v>
      </c>
      <c r="G6960" s="42">
        <v>2022</v>
      </c>
      <c r="H6960" s="43" t="s">
        <v>48</v>
      </c>
      <c r="I6960" s="43" t="s">
        <v>49</v>
      </c>
      <c r="J6960" s="43" t="s">
        <v>546</v>
      </c>
      <c r="K6960" s="43" t="s">
        <v>51</v>
      </c>
      <c r="L6960" s="43" t="s">
        <v>4861</v>
      </c>
      <c r="M6960" s="43" t="s">
        <v>216</v>
      </c>
      <c r="N6960" s="43" t="s">
        <v>683</v>
      </c>
      <c r="O6960" s="43" t="s">
        <v>39581</v>
      </c>
      <c r="P6960" s="42">
        <v>240</v>
      </c>
      <c r="Q6960" s="44" t="s">
        <v>56</v>
      </c>
      <c r="R6960" s="44" t="s">
        <v>42</v>
      </c>
      <c r="S6960" s="44" t="s">
        <v>43</v>
      </c>
      <c r="T6960" s="44" t="s">
        <v>39582</v>
      </c>
      <c r="U6960" s="46" t="s">
        <v>39583</v>
      </c>
    </row>
    <row r="6961" spans="1:21" ht="33" customHeight="1">
      <c r="A6961" s="31"/>
      <c r="B6961" s="38">
        <v>601253</v>
      </c>
      <c r="C6961" s="39"/>
      <c r="D6961" s="40">
        <v>1100</v>
      </c>
      <c r="E6961" s="41" t="s">
        <v>39584</v>
      </c>
      <c r="F6961" s="41" t="s">
        <v>16784</v>
      </c>
      <c r="G6961" s="42">
        <v>2023</v>
      </c>
      <c r="H6961" s="43" t="s">
        <v>39585</v>
      </c>
      <c r="I6961" s="43" t="s">
        <v>62</v>
      </c>
      <c r="J6961" s="43" t="s">
        <v>72</v>
      </c>
      <c r="K6961" s="43" t="s">
        <v>36</v>
      </c>
      <c r="L6961" s="43" t="s">
        <v>39586</v>
      </c>
      <c r="M6961" s="43" t="s">
        <v>39587</v>
      </c>
      <c r="N6961" s="43" t="s">
        <v>39</v>
      </c>
      <c r="O6961" s="43" t="s">
        <v>39588</v>
      </c>
      <c r="P6961" s="42">
        <v>260</v>
      </c>
      <c r="Q6961" s="44" t="s">
        <v>41</v>
      </c>
      <c r="R6961" s="44" t="s">
        <v>42</v>
      </c>
      <c r="S6961" s="44" t="s">
        <v>43</v>
      </c>
      <c r="T6961" s="44" t="s">
        <v>39589</v>
      </c>
      <c r="U6961" s="46" t="s">
        <v>39590</v>
      </c>
    </row>
    <row r="6962" spans="1:21" ht="33" customHeight="1">
      <c r="A6962" s="31"/>
      <c r="B6962" s="38">
        <v>651938</v>
      </c>
      <c r="C6962" s="39"/>
      <c r="D6962" s="40">
        <v>790</v>
      </c>
      <c r="E6962" s="41" t="s">
        <v>39591</v>
      </c>
      <c r="F6962" s="41" t="s">
        <v>16784</v>
      </c>
      <c r="G6962" s="42">
        <v>2022</v>
      </c>
      <c r="H6962" s="43" t="s">
        <v>39592</v>
      </c>
      <c r="I6962" s="43" t="s">
        <v>62</v>
      </c>
      <c r="J6962" s="43" t="s">
        <v>72</v>
      </c>
      <c r="K6962" s="43" t="s">
        <v>36</v>
      </c>
      <c r="L6962" s="43" t="s">
        <v>39593</v>
      </c>
      <c r="M6962" s="43" t="s">
        <v>216</v>
      </c>
      <c r="N6962" s="43" t="s">
        <v>39</v>
      </c>
      <c r="O6962" s="43" t="s">
        <v>39594</v>
      </c>
      <c r="P6962" s="42">
        <v>60</v>
      </c>
      <c r="Q6962" s="44" t="s">
        <v>56</v>
      </c>
      <c r="R6962" s="44" t="s">
        <v>42</v>
      </c>
      <c r="S6962" s="44" t="s">
        <v>43</v>
      </c>
      <c r="T6962" s="44" t="s">
        <v>39595</v>
      </c>
      <c r="U6962" s="46" t="s">
        <v>39596</v>
      </c>
    </row>
    <row r="6963" spans="1:21" ht="33" customHeight="1">
      <c r="A6963" s="31"/>
      <c r="B6963" s="38">
        <v>658237</v>
      </c>
      <c r="C6963" s="39"/>
      <c r="D6963" s="40">
        <v>1500</v>
      </c>
      <c r="E6963" s="41" t="s">
        <v>39597</v>
      </c>
      <c r="F6963" s="41" t="s">
        <v>39598</v>
      </c>
      <c r="G6963" s="42">
        <v>2023</v>
      </c>
      <c r="H6963" s="43" t="s">
        <v>48</v>
      </c>
      <c r="I6963" s="43" t="s">
        <v>49</v>
      </c>
      <c r="J6963" s="43" t="s">
        <v>50</v>
      </c>
      <c r="K6963" s="43" t="s">
        <v>51</v>
      </c>
      <c r="L6963" s="43" t="s">
        <v>39599</v>
      </c>
      <c r="M6963" s="43" t="s">
        <v>4841</v>
      </c>
      <c r="N6963" s="43" t="s">
        <v>39</v>
      </c>
      <c r="O6963" s="43" t="s">
        <v>39600</v>
      </c>
      <c r="P6963" s="42">
        <v>168</v>
      </c>
      <c r="Q6963" s="44" t="s">
        <v>56</v>
      </c>
      <c r="R6963" s="44" t="s">
        <v>42</v>
      </c>
      <c r="S6963" s="44" t="s">
        <v>43</v>
      </c>
      <c r="T6963" s="44" t="s">
        <v>39601</v>
      </c>
      <c r="U6963" s="46" t="s">
        <v>39602</v>
      </c>
    </row>
    <row r="6964" spans="1:21" ht="33" customHeight="1">
      <c r="A6964" s="31"/>
      <c r="B6964" s="38">
        <v>518234</v>
      </c>
      <c r="C6964" s="39"/>
      <c r="D6964" s="40">
        <v>899</v>
      </c>
      <c r="E6964" s="41" t="s">
        <v>39603</v>
      </c>
      <c r="F6964" s="41" t="s">
        <v>2617</v>
      </c>
      <c r="G6964" s="42">
        <v>2023</v>
      </c>
      <c r="H6964" s="43" t="s">
        <v>39604</v>
      </c>
      <c r="I6964" s="43" t="s">
        <v>34</v>
      </c>
      <c r="J6964" s="43" t="s">
        <v>236</v>
      </c>
      <c r="K6964" s="43" t="s">
        <v>198</v>
      </c>
      <c r="L6964" s="43" t="s">
        <v>39605</v>
      </c>
      <c r="M6964" s="43" t="s">
        <v>13818</v>
      </c>
      <c r="N6964" s="43" t="s">
        <v>2418</v>
      </c>
      <c r="O6964" s="43" t="s">
        <v>39606</v>
      </c>
      <c r="P6964" s="42">
        <v>184</v>
      </c>
      <c r="Q6964" s="44" t="s">
        <v>41</v>
      </c>
      <c r="R6964" s="44" t="s">
        <v>42</v>
      </c>
      <c r="S6964" s="44" t="s">
        <v>43</v>
      </c>
      <c r="T6964" s="44" t="s">
        <v>39607</v>
      </c>
      <c r="U6964" s="46" t="s">
        <v>39608</v>
      </c>
    </row>
    <row r="6965" spans="1:21" ht="33" customHeight="1">
      <c r="A6965" s="31"/>
      <c r="B6965" s="38">
        <v>675182</v>
      </c>
      <c r="C6965" s="39"/>
      <c r="D6965" s="40">
        <v>790</v>
      </c>
      <c r="E6965" s="41" t="s">
        <v>39609</v>
      </c>
      <c r="F6965" s="41" t="s">
        <v>11010</v>
      </c>
      <c r="G6965" s="42">
        <v>2023</v>
      </c>
      <c r="H6965" s="43" t="s">
        <v>48</v>
      </c>
      <c r="I6965" s="43" t="s">
        <v>49</v>
      </c>
      <c r="J6965" s="43" t="s">
        <v>50</v>
      </c>
      <c r="K6965" s="43" t="s">
        <v>51</v>
      </c>
      <c r="L6965" s="43" t="s">
        <v>6304</v>
      </c>
      <c r="M6965" s="43" t="s">
        <v>286</v>
      </c>
      <c r="N6965" s="43" t="s">
        <v>11011</v>
      </c>
      <c r="O6965" s="43" t="s">
        <v>39610</v>
      </c>
      <c r="P6965" s="42">
        <v>168</v>
      </c>
      <c r="Q6965" s="44" t="s">
        <v>56</v>
      </c>
      <c r="R6965" s="44" t="s">
        <v>42</v>
      </c>
      <c r="S6965" s="44" t="s">
        <v>43</v>
      </c>
      <c r="T6965" s="44" t="s">
        <v>39611</v>
      </c>
      <c r="U6965" s="46" t="s">
        <v>39612</v>
      </c>
    </row>
    <row r="6966" spans="1:21" ht="33" customHeight="1">
      <c r="A6966" s="31"/>
      <c r="B6966" s="38">
        <v>684628</v>
      </c>
      <c r="C6966" s="39"/>
      <c r="D6966" s="40">
        <v>1400</v>
      </c>
      <c r="E6966" s="41" t="s">
        <v>39613</v>
      </c>
      <c r="F6966" s="41" t="s">
        <v>39614</v>
      </c>
      <c r="G6966" s="42">
        <v>2024</v>
      </c>
      <c r="H6966" s="43" t="s">
        <v>22647</v>
      </c>
      <c r="I6966" s="43" t="s">
        <v>34</v>
      </c>
      <c r="J6966" s="43" t="s">
        <v>90</v>
      </c>
      <c r="K6966" s="43" t="s">
        <v>36</v>
      </c>
      <c r="L6966" s="43" t="s">
        <v>39615</v>
      </c>
      <c r="M6966" s="43" t="s">
        <v>271</v>
      </c>
      <c r="N6966" s="43" t="s">
        <v>39</v>
      </c>
      <c r="O6966" s="43" t="s">
        <v>39616</v>
      </c>
      <c r="P6966" s="42">
        <v>446</v>
      </c>
      <c r="Q6966" s="44" t="s">
        <v>41</v>
      </c>
      <c r="R6966" s="44" t="s">
        <v>42</v>
      </c>
      <c r="S6966" s="44" t="s">
        <v>43</v>
      </c>
      <c r="T6966" s="44" t="s">
        <v>39617</v>
      </c>
      <c r="U6966" s="46" t="s">
        <v>39618</v>
      </c>
    </row>
    <row r="6967" spans="1:21" ht="33" customHeight="1">
      <c r="A6967" s="31"/>
      <c r="B6967" s="38">
        <v>689100</v>
      </c>
      <c r="C6967" s="39"/>
      <c r="D6967" s="40">
        <v>1400</v>
      </c>
      <c r="E6967" s="41" t="s">
        <v>39619</v>
      </c>
      <c r="F6967" s="41" t="s">
        <v>39620</v>
      </c>
      <c r="G6967" s="42">
        <v>2024</v>
      </c>
      <c r="H6967" s="43" t="s">
        <v>39621</v>
      </c>
      <c r="I6967" s="43" t="s">
        <v>62</v>
      </c>
      <c r="J6967" s="43" t="s">
        <v>72</v>
      </c>
      <c r="K6967" s="43" t="s">
        <v>36</v>
      </c>
      <c r="L6967" s="43" t="s">
        <v>39622</v>
      </c>
      <c r="M6967" s="43" t="s">
        <v>278</v>
      </c>
      <c r="N6967" s="43" t="s">
        <v>117</v>
      </c>
      <c r="O6967" s="43" t="s">
        <v>39623</v>
      </c>
      <c r="P6967" s="42">
        <v>334</v>
      </c>
      <c r="Q6967" s="44" t="s">
        <v>41</v>
      </c>
      <c r="R6967" s="44" t="s">
        <v>42</v>
      </c>
      <c r="S6967" s="44" t="s">
        <v>43</v>
      </c>
      <c r="T6967" s="44" t="s">
        <v>39624</v>
      </c>
      <c r="U6967" s="46" t="s">
        <v>39625</v>
      </c>
    </row>
    <row r="6968" spans="1:21" ht="33" customHeight="1">
      <c r="A6968" s="31"/>
      <c r="B6968" s="38">
        <v>632220</v>
      </c>
      <c r="C6968" s="39"/>
      <c r="D6968" s="40">
        <v>790</v>
      </c>
      <c r="E6968" s="41" t="s">
        <v>39626</v>
      </c>
      <c r="F6968" s="41" t="s">
        <v>39627</v>
      </c>
      <c r="G6968" s="42">
        <v>2023</v>
      </c>
      <c r="H6968" s="43" t="s">
        <v>48</v>
      </c>
      <c r="I6968" s="43" t="s">
        <v>665</v>
      </c>
      <c r="J6968" s="43" t="s">
        <v>72</v>
      </c>
      <c r="K6968" s="43" t="s">
        <v>51</v>
      </c>
      <c r="L6968" s="43" t="s">
        <v>216</v>
      </c>
      <c r="M6968" s="43" t="s">
        <v>1122</v>
      </c>
      <c r="N6968" s="43" t="s">
        <v>1319</v>
      </c>
      <c r="O6968" s="43" t="s">
        <v>39628</v>
      </c>
      <c r="P6968" s="42">
        <v>130</v>
      </c>
      <c r="Q6968" s="44" t="s">
        <v>56</v>
      </c>
      <c r="R6968" s="44" t="s">
        <v>42</v>
      </c>
      <c r="S6968" s="44" t="s">
        <v>43</v>
      </c>
      <c r="T6968" s="44" t="s">
        <v>39629</v>
      </c>
      <c r="U6968" s="46" t="s">
        <v>39630</v>
      </c>
    </row>
    <row r="6969" spans="1:21" ht="33" customHeight="1">
      <c r="A6969" s="31"/>
      <c r="B6969" s="38">
        <v>502724</v>
      </c>
      <c r="C6969" s="39"/>
      <c r="D6969" s="40">
        <v>790</v>
      </c>
      <c r="E6969" s="41" t="s">
        <v>39631</v>
      </c>
      <c r="F6969" s="41" t="s">
        <v>39632</v>
      </c>
      <c r="G6969" s="42">
        <v>2023</v>
      </c>
      <c r="H6969" s="43" t="s">
        <v>48</v>
      </c>
      <c r="I6969" s="43" t="s">
        <v>1209</v>
      </c>
      <c r="J6969" s="43" t="s">
        <v>90</v>
      </c>
      <c r="K6969" s="43" t="s">
        <v>51</v>
      </c>
      <c r="L6969" s="43" t="s">
        <v>24626</v>
      </c>
      <c r="M6969" s="43" t="s">
        <v>216</v>
      </c>
      <c r="N6969" s="43" t="s">
        <v>882</v>
      </c>
      <c r="O6969" s="43" t="s">
        <v>39633</v>
      </c>
      <c r="P6969" s="42">
        <v>176</v>
      </c>
      <c r="Q6969" s="44" t="s">
        <v>56</v>
      </c>
      <c r="R6969" s="44" t="s">
        <v>42</v>
      </c>
      <c r="S6969" s="44" t="s">
        <v>43</v>
      </c>
      <c r="T6969" s="44" t="s">
        <v>39634</v>
      </c>
      <c r="U6969" s="46" t="s">
        <v>39635</v>
      </c>
    </row>
    <row r="6970" spans="1:21" ht="33" customHeight="1">
      <c r="A6970" s="31"/>
      <c r="B6970" s="38">
        <v>669400</v>
      </c>
      <c r="C6970" s="39"/>
      <c r="D6970" s="40">
        <v>790</v>
      </c>
      <c r="E6970" s="41" t="s">
        <v>39636</v>
      </c>
      <c r="F6970" s="41" t="s">
        <v>2793</v>
      </c>
      <c r="G6970" s="42">
        <v>2023</v>
      </c>
      <c r="H6970" s="43" t="s">
        <v>48</v>
      </c>
      <c r="I6970" s="43" t="s">
        <v>665</v>
      </c>
      <c r="J6970" s="43" t="s">
        <v>50</v>
      </c>
      <c r="K6970" s="43" t="s">
        <v>51</v>
      </c>
      <c r="L6970" s="43" t="s">
        <v>39637</v>
      </c>
      <c r="M6970" s="43" t="s">
        <v>153</v>
      </c>
      <c r="N6970" s="43" t="s">
        <v>882</v>
      </c>
      <c r="O6970" s="43" t="s">
        <v>39638</v>
      </c>
      <c r="P6970" s="42">
        <v>164</v>
      </c>
      <c r="Q6970" s="44" t="s">
        <v>56</v>
      </c>
      <c r="R6970" s="44" t="s">
        <v>42</v>
      </c>
      <c r="S6970" s="44" t="s">
        <v>43</v>
      </c>
      <c r="T6970" s="44" t="s">
        <v>39639</v>
      </c>
      <c r="U6970" s="46" t="s">
        <v>39640</v>
      </c>
    </row>
    <row r="6971" spans="1:21" ht="33" customHeight="1">
      <c r="A6971" s="31"/>
      <c r="B6971" s="38">
        <v>651435</v>
      </c>
      <c r="C6971" s="39"/>
      <c r="D6971" s="40">
        <v>1100</v>
      </c>
      <c r="E6971" s="41" t="s">
        <v>39641</v>
      </c>
      <c r="F6971" s="41" t="s">
        <v>39642</v>
      </c>
      <c r="G6971" s="42">
        <v>2022</v>
      </c>
      <c r="H6971" s="43" t="s">
        <v>14502</v>
      </c>
      <c r="I6971" s="43" t="s">
        <v>62</v>
      </c>
      <c r="J6971" s="43" t="s">
        <v>72</v>
      </c>
      <c r="K6971" s="43" t="s">
        <v>36</v>
      </c>
      <c r="L6971" s="43" t="s">
        <v>33713</v>
      </c>
      <c r="M6971" s="43" t="s">
        <v>556</v>
      </c>
      <c r="N6971" s="43" t="s">
        <v>39</v>
      </c>
      <c r="O6971" s="43" t="s">
        <v>39643</v>
      </c>
      <c r="P6971" s="42">
        <v>210</v>
      </c>
      <c r="Q6971" s="44" t="s">
        <v>41</v>
      </c>
      <c r="R6971" s="44" t="s">
        <v>42</v>
      </c>
      <c r="S6971" s="44" t="s">
        <v>43</v>
      </c>
      <c r="T6971" s="44" t="s">
        <v>39644</v>
      </c>
      <c r="U6971" s="46" t="s">
        <v>39645</v>
      </c>
    </row>
    <row r="6972" spans="1:21" ht="33" customHeight="1">
      <c r="A6972" s="31"/>
      <c r="B6972" s="38">
        <v>684975</v>
      </c>
      <c r="C6972" s="39"/>
      <c r="D6972" s="40">
        <v>1200</v>
      </c>
      <c r="E6972" s="41" t="s">
        <v>39646</v>
      </c>
      <c r="F6972" s="41" t="s">
        <v>39647</v>
      </c>
      <c r="G6972" s="42">
        <v>2023</v>
      </c>
      <c r="H6972" s="43" t="s">
        <v>48</v>
      </c>
      <c r="I6972" s="43" t="s">
        <v>34</v>
      </c>
      <c r="J6972" s="43" t="s">
        <v>269</v>
      </c>
      <c r="K6972" s="43" t="s">
        <v>36</v>
      </c>
      <c r="L6972" s="43" t="s">
        <v>39648</v>
      </c>
      <c r="M6972" s="43" t="s">
        <v>216</v>
      </c>
      <c r="N6972" s="43" t="s">
        <v>39</v>
      </c>
      <c r="O6972" s="43" t="s">
        <v>39649</v>
      </c>
      <c r="P6972" s="42">
        <v>130</v>
      </c>
      <c r="Q6972" s="44" t="s">
        <v>56</v>
      </c>
      <c r="R6972" s="44" t="s">
        <v>42</v>
      </c>
      <c r="S6972" s="44" t="s">
        <v>43</v>
      </c>
      <c r="T6972" s="44" t="s">
        <v>39650</v>
      </c>
      <c r="U6972" s="46" t="s">
        <v>39651</v>
      </c>
    </row>
    <row r="6973" spans="1:21" ht="33" customHeight="1">
      <c r="A6973" s="31"/>
      <c r="B6973" s="38">
        <v>685447</v>
      </c>
      <c r="C6973" s="39"/>
      <c r="D6973" s="40">
        <v>990</v>
      </c>
      <c r="E6973" s="41" t="s">
        <v>39652</v>
      </c>
      <c r="F6973" s="41" t="s">
        <v>26580</v>
      </c>
      <c r="G6973" s="42">
        <v>2023</v>
      </c>
      <c r="H6973" s="43" t="s">
        <v>48</v>
      </c>
      <c r="I6973" s="43" t="s">
        <v>34</v>
      </c>
      <c r="J6973" s="43" t="s">
        <v>50</v>
      </c>
      <c r="K6973" s="43" t="s">
        <v>51</v>
      </c>
      <c r="L6973" s="43" t="s">
        <v>39653</v>
      </c>
      <c r="M6973" s="43" t="s">
        <v>33524</v>
      </c>
      <c r="N6973" s="43" t="s">
        <v>17604</v>
      </c>
      <c r="O6973" s="43" t="s">
        <v>39654</v>
      </c>
      <c r="P6973" s="42">
        <v>368</v>
      </c>
      <c r="Q6973" s="44" t="s">
        <v>56</v>
      </c>
      <c r="R6973" s="44" t="s">
        <v>42</v>
      </c>
      <c r="S6973" s="44" t="s">
        <v>43</v>
      </c>
      <c r="T6973" s="44" t="s">
        <v>39655</v>
      </c>
      <c r="U6973" s="46" t="s">
        <v>39656</v>
      </c>
    </row>
    <row r="6974" spans="1:21" ht="33" customHeight="1">
      <c r="A6974" s="31"/>
      <c r="B6974" s="38">
        <v>668987</v>
      </c>
      <c r="C6974" s="39"/>
      <c r="D6974" s="40">
        <v>790</v>
      </c>
      <c r="E6974" s="41" t="s">
        <v>39657</v>
      </c>
      <c r="F6974" s="41" t="s">
        <v>39658</v>
      </c>
      <c r="G6974" s="42">
        <v>2023</v>
      </c>
      <c r="H6974" s="43" t="s">
        <v>48</v>
      </c>
      <c r="I6974" s="43" t="s">
        <v>62</v>
      </c>
      <c r="J6974" s="43" t="s">
        <v>90</v>
      </c>
      <c r="K6974" s="43" t="s">
        <v>51</v>
      </c>
      <c r="L6974" s="43" t="s">
        <v>39659</v>
      </c>
      <c r="M6974" s="43" t="s">
        <v>224</v>
      </c>
      <c r="N6974" s="43" t="s">
        <v>683</v>
      </c>
      <c r="O6974" s="43" t="s">
        <v>39660</v>
      </c>
      <c r="P6974" s="42">
        <v>160</v>
      </c>
      <c r="Q6974" s="44" t="s">
        <v>56</v>
      </c>
      <c r="R6974" s="44" t="s">
        <v>42</v>
      </c>
      <c r="S6974" s="44" t="s">
        <v>43</v>
      </c>
      <c r="T6974" s="44" t="s">
        <v>39661</v>
      </c>
      <c r="U6974" s="46" t="s">
        <v>39662</v>
      </c>
    </row>
    <row r="6975" spans="1:21" ht="33" customHeight="1">
      <c r="A6975" s="31"/>
      <c r="B6975" s="38">
        <v>653084</v>
      </c>
      <c r="C6975" s="39"/>
      <c r="D6975" s="40">
        <v>790</v>
      </c>
      <c r="E6975" s="41" t="s">
        <v>39663</v>
      </c>
      <c r="F6975" s="41" t="s">
        <v>39664</v>
      </c>
      <c r="G6975" s="42">
        <v>2022</v>
      </c>
      <c r="H6975" s="43" t="s">
        <v>39665</v>
      </c>
      <c r="I6975" s="43" t="s">
        <v>62</v>
      </c>
      <c r="J6975" s="43" t="s">
        <v>50</v>
      </c>
      <c r="K6975" s="43" t="s">
        <v>51</v>
      </c>
      <c r="L6975" s="43" t="s">
        <v>293</v>
      </c>
      <c r="M6975" s="43" t="s">
        <v>17325</v>
      </c>
      <c r="N6975" s="43" t="s">
        <v>683</v>
      </c>
      <c r="O6975" s="43" t="s">
        <v>39666</v>
      </c>
      <c r="P6975" s="42">
        <v>190</v>
      </c>
      <c r="Q6975" s="44" t="s">
        <v>56</v>
      </c>
      <c r="R6975" s="44" t="s">
        <v>42</v>
      </c>
      <c r="S6975" s="44" t="s">
        <v>43</v>
      </c>
      <c r="T6975" s="44" t="s">
        <v>39667</v>
      </c>
      <c r="U6975" s="46" t="s">
        <v>39668</v>
      </c>
    </row>
    <row r="6976" spans="1:21" ht="33" customHeight="1">
      <c r="A6976" s="31"/>
      <c r="B6976" s="38">
        <v>681129</v>
      </c>
      <c r="C6976" s="39"/>
      <c r="D6976" s="40">
        <v>2200</v>
      </c>
      <c r="E6976" s="41" t="s">
        <v>39669</v>
      </c>
      <c r="F6976" s="41" t="s">
        <v>39670</v>
      </c>
      <c r="G6976" s="42">
        <v>2024</v>
      </c>
      <c r="H6976" s="43" t="s">
        <v>39671</v>
      </c>
      <c r="I6976" s="43" t="s">
        <v>34</v>
      </c>
      <c r="J6976" s="43" t="s">
        <v>476</v>
      </c>
      <c r="K6976" s="43" t="s">
        <v>36</v>
      </c>
      <c r="L6976" s="43" t="s">
        <v>293</v>
      </c>
      <c r="M6976" s="43" t="s">
        <v>373</v>
      </c>
      <c r="N6976" s="43" t="s">
        <v>225</v>
      </c>
      <c r="O6976" s="43" t="s">
        <v>39672</v>
      </c>
      <c r="P6976" s="42">
        <v>400</v>
      </c>
      <c r="Q6976" s="44" t="s">
        <v>41</v>
      </c>
      <c r="R6976" s="44" t="s">
        <v>42</v>
      </c>
      <c r="S6976" s="44" t="s">
        <v>43</v>
      </c>
      <c r="T6976" s="44" t="s">
        <v>39673</v>
      </c>
      <c r="U6976" s="46" t="s">
        <v>39674</v>
      </c>
    </row>
    <row r="6977" spans="1:21" ht="33" customHeight="1">
      <c r="A6977" s="31"/>
      <c r="B6977" s="38">
        <v>650669</v>
      </c>
      <c r="C6977" s="39"/>
      <c r="D6977" s="40">
        <v>990</v>
      </c>
      <c r="E6977" s="41" t="s">
        <v>39675</v>
      </c>
      <c r="F6977" s="41" t="s">
        <v>39676</v>
      </c>
      <c r="G6977" s="42">
        <v>2022</v>
      </c>
      <c r="H6977" s="43" t="s">
        <v>48</v>
      </c>
      <c r="I6977" s="43" t="s">
        <v>62</v>
      </c>
      <c r="J6977" s="43" t="s">
        <v>476</v>
      </c>
      <c r="K6977" s="43" t="s">
        <v>51</v>
      </c>
      <c r="L6977" s="43" t="s">
        <v>293</v>
      </c>
      <c r="M6977" s="43" t="s">
        <v>153</v>
      </c>
      <c r="N6977" s="43" t="s">
        <v>225</v>
      </c>
      <c r="O6977" s="43" t="s">
        <v>39677</v>
      </c>
      <c r="P6977" s="42">
        <v>354</v>
      </c>
      <c r="Q6977" s="44" t="s">
        <v>56</v>
      </c>
      <c r="R6977" s="44" t="s">
        <v>42</v>
      </c>
      <c r="S6977" s="44" t="s">
        <v>43</v>
      </c>
      <c r="T6977" s="44" t="s">
        <v>39678</v>
      </c>
      <c r="U6977" s="46" t="s">
        <v>39679</v>
      </c>
    </row>
    <row r="6978" spans="1:21" ht="33" customHeight="1">
      <c r="A6978" s="31"/>
      <c r="B6978" s="38">
        <v>686510</v>
      </c>
      <c r="C6978" s="39"/>
      <c r="D6978" s="40">
        <v>790</v>
      </c>
      <c r="E6978" s="41" t="s">
        <v>39680</v>
      </c>
      <c r="F6978" s="41" t="s">
        <v>39681</v>
      </c>
      <c r="G6978" s="42">
        <v>2023</v>
      </c>
      <c r="H6978" s="43" t="s">
        <v>48</v>
      </c>
      <c r="I6978" s="43" t="s">
        <v>49</v>
      </c>
      <c r="J6978" s="43" t="s">
        <v>72</v>
      </c>
      <c r="K6978" s="43" t="s">
        <v>51</v>
      </c>
      <c r="L6978" s="43" t="s">
        <v>39682</v>
      </c>
      <c r="M6978" s="43" t="s">
        <v>216</v>
      </c>
      <c r="N6978" s="43" t="s">
        <v>225</v>
      </c>
      <c r="O6978" s="43" t="s">
        <v>39683</v>
      </c>
      <c r="P6978" s="42">
        <v>226</v>
      </c>
      <c r="Q6978" s="44" t="s">
        <v>56</v>
      </c>
      <c r="R6978" s="44" t="s">
        <v>42</v>
      </c>
      <c r="S6978" s="44" t="s">
        <v>43</v>
      </c>
      <c r="T6978" s="44" t="s">
        <v>39684</v>
      </c>
      <c r="U6978" s="46" t="s">
        <v>39685</v>
      </c>
    </row>
    <row r="6979" spans="1:21" ht="33" customHeight="1">
      <c r="A6979" s="31"/>
      <c r="B6979" s="38">
        <v>513942</v>
      </c>
      <c r="C6979" s="39"/>
      <c r="D6979" s="40">
        <v>1300</v>
      </c>
      <c r="E6979" s="41" t="s">
        <v>39686</v>
      </c>
      <c r="F6979" s="41" t="s">
        <v>39687</v>
      </c>
      <c r="G6979" s="42">
        <v>2024</v>
      </c>
      <c r="H6979" s="43" t="s">
        <v>39688</v>
      </c>
      <c r="I6979" s="43" t="s">
        <v>34</v>
      </c>
      <c r="J6979" s="43" t="s">
        <v>90</v>
      </c>
      <c r="K6979" s="43" t="s">
        <v>36</v>
      </c>
      <c r="L6979" s="43" t="s">
        <v>39689</v>
      </c>
      <c r="M6979" s="43" t="s">
        <v>13172</v>
      </c>
      <c r="N6979" s="43" t="s">
        <v>39690</v>
      </c>
      <c r="O6979" s="43" t="s">
        <v>39691</v>
      </c>
      <c r="P6979" s="42">
        <v>304</v>
      </c>
      <c r="Q6979" s="44" t="s">
        <v>41</v>
      </c>
      <c r="R6979" s="44" t="s">
        <v>42</v>
      </c>
      <c r="S6979" s="44" t="s">
        <v>43</v>
      </c>
      <c r="T6979" s="44" t="s">
        <v>39692</v>
      </c>
      <c r="U6979" s="46" t="s">
        <v>39693</v>
      </c>
    </row>
    <row r="6980" spans="1:21" ht="33" customHeight="1">
      <c r="A6980" s="31"/>
      <c r="B6980" s="38">
        <v>670435</v>
      </c>
      <c r="C6980" s="39"/>
      <c r="D6980" s="40">
        <v>790</v>
      </c>
      <c r="E6980" s="41" t="s">
        <v>39694</v>
      </c>
      <c r="F6980" s="41" t="s">
        <v>13181</v>
      </c>
      <c r="G6980" s="42">
        <v>2022</v>
      </c>
      <c r="H6980" s="43" t="s">
        <v>48</v>
      </c>
      <c r="I6980" s="43" t="s">
        <v>665</v>
      </c>
      <c r="J6980" s="43" t="s">
        <v>476</v>
      </c>
      <c r="K6980" s="43" t="s">
        <v>51</v>
      </c>
      <c r="L6980" s="43" t="s">
        <v>13182</v>
      </c>
      <c r="M6980" s="43" t="s">
        <v>1038</v>
      </c>
      <c r="N6980" s="43" t="s">
        <v>882</v>
      </c>
      <c r="O6980" s="43" t="s">
        <v>13183</v>
      </c>
      <c r="P6980" s="42">
        <v>102</v>
      </c>
      <c r="Q6980" s="44" t="s">
        <v>56</v>
      </c>
      <c r="R6980" s="44" t="s">
        <v>42</v>
      </c>
      <c r="S6980" s="44" t="s">
        <v>43</v>
      </c>
      <c r="T6980" s="44" t="s">
        <v>39695</v>
      </c>
      <c r="U6980" s="46" t="s">
        <v>39696</v>
      </c>
    </row>
    <row r="6981" spans="1:21" ht="33" customHeight="1">
      <c r="A6981" s="31"/>
      <c r="B6981" s="38">
        <v>655218</v>
      </c>
      <c r="C6981" s="39"/>
      <c r="D6981" s="40">
        <v>790</v>
      </c>
      <c r="E6981" s="41" t="s">
        <v>39697</v>
      </c>
      <c r="F6981" s="41" t="s">
        <v>39698</v>
      </c>
      <c r="G6981" s="42">
        <v>2022</v>
      </c>
      <c r="H6981" s="43" t="s">
        <v>48</v>
      </c>
      <c r="I6981" s="43" t="s">
        <v>62</v>
      </c>
      <c r="J6981" s="43" t="s">
        <v>546</v>
      </c>
      <c r="K6981" s="43" t="s">
        <v>51</v>
      </c>
      <c r="L6981" s="43" t="s">
        <v>39699</v>
      </c>
      <c r="M6981" s="43" t="s">
        <v>153</v>
      </c>
      <c r="N6981" s="43" t="s">
        <v>882</v>
      </c>
      <c r="O6981" s="43" t="s">
        <v>39700</v>
      </c>
      <c r="P6981" s="42">
        <v>104</v>
      </c>
      <c r="Q6981" s="44" t="s">
        <v>56</v>
      </c>
      <c r="R6981" s="44" t="s">
        <v>42</v>
      </c>
      <c r="S6981" s="44" t="s">
        <v>43</v>
      </c>
      <c r="T6981" s="44" t="s">
        <v>39701</v>
      </c>
      <c r="U6981" s="46" t="s">
        <v>39702</v>
      </c>
    </row>
    <row r="6982" spans="1:21" ht="33" customHeight="1">
      <c r="A6982" s="31"/>
      <c r="B6982" s="38">
        <v>662431</v>
      </c>
      <c r="C6982" s="39"/>
      <c r="D6982" s="40">
        <v>790</v>
      </c>
      <c r="E6982" s="41" t="s">
        <v>39703</v>
      </c>
      <c r="F6982" s="41" t="s">
        <v>39704</v>
      </c>
      <c r="G6982" s="42">
        <v>2022</v>
      </c>
      <c r="H6982" s="43" t="s">
        <v>48</v>
      </c>
      <c r="I6982" s="43" t="s">
        <v>49</v>
      </c>
      <c r="J6982" s="43" t="s">
        <v>50</v>
      </c>
      <c r="K6982" s="43" t="s">
        <v>51</v>
      </c>
      <c r="L6982" s="43" t="s">
        <v>293</v>
      </c>
      <c r="M6982" s="43" t="s">
        <v>216</v>
      </c>
      <c r="N6982" s="43" t="s">
        <v>882</v>
      </c>
      <c r="O6982" s="43" t="s">
        <v>39705</v>
      </c>
      <c r="P6982" s="42">
        <v>82</v>
      </c>
      <c r="Q6982" s="44" t="s">
        <v>56</v>
      </c>
      <c r="R6982" s="44" t="s">
        <v>42</v>
      </c>
      <c r="S6982" s="44" t="s">
        <v>43</v>
      </c>
      <c r="T6982" s="44" t="s">
        <v>39706</v>
      </c>
      <c r="U6982" s="46" t="s">
        <v>39707</v>
      </c>
    </row>
    <row r="6983" spans="1:21" ht="33" customHeight="1">
      <c r="A6983" s="31"/>
      <c r="B6983" s="38">
        <v>675822</v>
      </c>
      <c r="C6983" s="39"/>
      <c r="D6983" s="40">
        <v>790</v>
      </c>
      <c r="E6983" s="41" t="s">
        <v>39708</v>
      </c>
      <c r="F6983" s="41" t="s">
        <v>39709</v>
      </c>
      <c r="G6983" s="42">
        <v>2023</v>
      </c>
      <c r="H6983" s="43" t="s">
        <v>48</v>
      </c>
      <c r="I6983" s="43" t="s">
        <v>49</v>
      </c>
      <c r="J6983" s="43" t="s">
        <v>269</v>
      </c>
      <c r="K6983" s="43" t="s">
        <v>51</v>
      </c>
      <c r="L6983" s="43" t="s">
        <v>4943</v>
      </c>
      <c r="M6983" s="43" t="s">
        <v>1038</v>
      </c>
      <c r="N6983" s="43" t="s">
        <v>882</v>
      </c>
      <c r="O6983" s="43" t="s">
        <v>39710</v>
      </c>
      <c r="P6983" s="42">
        <v>102</v>
      </c>
      <c r="Q6983" s="44" t="s">
        <v>56</v>
      </c>
      <c r="R6983" s="44" t="s">
        <v>42</v>
      </c>
      <c r="S6983" s="44" t="s">
        <v>43</v>
      </c>
      <c r="T6983" s="44" t="s">
        <v>39711</v>
      </c>
      <c r="U6983" s="46" t="s">
        <v>39712</v>
      </c>
    </row>
    <row r="6984" spans="1:21" ht="33" customHeight="1">
      <c r="A6984" s="31"/>
      <c r="B6984" s="38">
        <v>679342</v>
      </c>
      <c r="C6984" s="39"/>
      <c r="D6984" s="40">
        <v>790</v>
      </c>
      <c r="E6984" s="41" t="s">
        <v>39713</v>
      </c>
      <c r="F6984" s="41" t="s">
        <v>20409</v>
      </c>
      <c r="G6984" s="42">
        <v>2023</v>
      </c>
      <c r="H6984" s="43" t="s">
        <v>48</v>
      </c>
      <c r="I6984" s="43" t="s">
        <v>665</v>
      </c>
      <c r="J6984" s="43" t="s">
        <v>269</v>
      </c>
      <c r="K6984" s="43" t="s">
        <v>51</v>
      </c>
      <c r="L6984" s="43" t="s">
        <v>25150</v>
      </c>
      <c r="M6984" s="43" t="s">
        <v>153</v>
      </c>
      <c r="N6984" s="43" t="s">
        <v>882</v>
      </c>
      <c r="O6984" s="43" t="s">
        <v>7375</v>
      </c>
      <c r="P6984" s="42">
        <v>100</v>
      </c>
      <c r="Q6984" s="44" t="s">
        <v>56</v>
      </c>
      <c r="R6984" s="44" t="s">
        <v>42</v>
      </c>
      <c r="S6984" s="44" t="s">
        <v>43</v>
      </c>
      <c r="T6984" s="44" t="s">
        <v>39714</v>
      </c>
      <c r="U6984" s="46" t="s">
        <v>39715</v>
      </c>
    </row>
    <row r="6985" spans="1:21" ht="33" customHeight="1">
      <c r="A6985" s="31"/>
      <c r="B6985" s="38">
        <v>679336</v>
      </c>
      <c r="C6985" s="39"/>
      <c r="D6985" s="40">
        <v>790</v>
      </c>
      <c r="E6985" s="41" t="s">
        <v>39716</v>
      </c>
      <c r="F6985" s="41" t="s">
        <v>37022</v>
      </c>
      <c r="G6985" s="42">
        <v>2023</v>
      </c>
      <c r="H6985" s="43" t="s">
        <v>48</v>
      </c>
      <c r="I6985" s="43" t="s">
        <v>665</v>
      </c>
      <c r="J6985" s="43" t="s">
        <v>269</v>
      </c>
      <c r="K6985" s="43" t="s">
        <v>51</v>
      </c>
      <c r="L6985" s="43" t="s">
        <v>39717</v>
      </c>
      <c r="M6985" s="43" t="s">
        <v>153</v>
      </c>
      <c r="N6985" s="43" t="s">
        <v>882</v>
      </c>
      <c r="O6985" s="43" t="s">
        <v>39718</v>
      </c>
      <c r="P6985" s="42">
        <v>98</v>
      </c>
      <c r="Q6985" s="44" t="s">
        <v>56</v>
      </c>
      <c r="R6985" s="44" t="s">
        <v>42</v>
      </c>
      <c r="S6985" s="44" t="s">
        <v>43</v>
      </c>
      <c r="T6985" s="44" t="s">
        <v>39719</v>
      </c>
      <c r="U6985" s="46" t="s">
        <v>39720</v>
      </c>
    </row>
    <row r="6986" spans="1:21" ht="33" customHeight="1">
      <c r="A6986" s="31"/>
      <c r="B6986" s="38">
        <v>675356</v>
      </c>
      <c r="C6986" s="39"/>
      <c r="D6986" s="40">
        <v>790</v>
      </c>
      <c r="E6986" s="41" t="s">
        <v>39721</v>
      </c>
      <c r="F6986" s="41" t="s">
        <v>8193</v>
      </c>
      <c r="G6986" s="42">
        <v>2023</v>
      </c>
      <c r="H6986" s="43" t="s">
        <v>48</v>
      </c>
      <c r="I6986" s="43" t="s">
        <v>34</v>
      </c>
      <c r="J6986" s="43" t="s">
        <v>90</v>
      </c>
      <c r="K6986" s="43" t="s">
        <v>51</v>
      </c>
      <c r="L6986" s="43" t="s">
        <v>17880</v>
      </c>
      <c r="M6986" s="43" t="s">
        <v>765</v>
      </c>
      <c r="N6986" s="43" t="s">
        <v>8194</v>
      </c>
      <c r="O6986" s="43" t="s">
        <v>39722</v>
      </c>
      <c r="P6986" s="42">
        <v>240</v>
      </c>
      <c r="Q6986" s="44" t="s">
        <v>56</v>
      </c>
      <c r="R6986" s="44" t="s">
        <v>42</v>
      </c>
      <c r="S6986" s="44" t="s">
        <v>43</v>
      </c>
      <c r="T6986" s="44" t="s">
        <v>39723</v>
      </c>
      <c r="U6986" s="46" t="s">
        <v>39724</v>
      </c>
    </row>
    <row r="6987" spans="1:21" ht="33" customHeight="1">
      <c r="A6987" s="31"/>
      <c r="B6987" s="38">
        <v>654538</v>
      </c>
      <c r="C6987" s="39"/>
      <c r="D6987" s="40">
        <v>990</v>
      </c>
      <c r="E6987" s="41" t="s">
        <v>39725</v>
      </c>
      <c r="F6987" s="41" t="s">
        <v>39726</v>
      </c>
      <c r="G6987" s="42">
        <v>2022</v>
      </c>
      <c r="H6987" s="43" t="s">
        <v>48</v>
      </c>
      <c r="I6987" s="43" t="s">
        <v>62</v>
      </c>
      <c r="J6987" s="43" t="s">
        <v>90</v>
      </c>
      <c r="K6987" s="43" t="s">
        <v>51</v>
      </c>
      <c r="L6987" s="43" t="s">
        <v>17880</v>
      </c>
      <c r="M6987" s="43" t="s">
        <v>216</v>
      </c>
      <c r="N6987" s="43" t="s">
        <v>225</v>
      </c>
      <c r="O6987" s="43" t="s">
        <v>39727</v>
      </c>
      <c r="P6987" s="42">
        <v>416</v>
      </c>
      <c r="Q6987" s="44" t="s">
        <v>56</v>
      </c>
      <c r="R6987" s="44" t="s">
        <v>42</v>
      </c>
      <c r="S6987" s="44" t="s">
        <v>43</v>
      </c>
      <c r="T6987" s="44" t="s">
        <v>39728</v>
      </c>
      <c r="U6987" s="46" t="s">
        <v>39729</v>
      </c>
    </row>
    <row r="6988" spans="1:21" ht="33" customHeight="1">
      <c r="A6988" s="31"/>
      <c r="B6988" s="38">
        <v>686694</v>
      </c>
      <c r="C6988" s="39"/>
      <c r="D6988" s="40">
        <v>1200</v>
      </c>
      <c r="E6988" s="41" t="s">
        <v>39730</v>
      </c>
      <c r="F6988" s="41" t="s">
        <v>39731</v>
      </c>
      <c r="G6988" s="42">
        <v>2024</v>
      </c>
      <c r="H6988" s="43" t="s">
        <v>39732</v>
      </c>
      <c r="I6988" s="43" t="s">
        <v>34</v>
      </c>
      <c r="J6988" s="43" t="s">
        <v>90</v>
      </c>
      <c r="K6988" s="43" t="s">
        <v>36</v>
      </c>
      <c r="L6988" s="43" t="s">
        <v>17880</v>
      </c>
      <c r="M6988" s="43" t="s">
        <v>765</v>
      </c>
      <c r="N6988" s="43" t="s">
        <v>11224</v>
      </c>
      <c r="O6988" s="43" t="s">
        <v>39733</v>
      </c>
      <c r="P6988" s="42">
        <v>314</v>
      </c>
      <c r="Q6988" s="44" t="s">
        <v>56</v>
      </c>
      <c r="R6988" s="44" t="s">
        <v>42</v>
      </c>
      <c r="S6988" s="44" t="s">
        <v>43</v>
      </c>
      <c r="T6988" s="44" t="s">
        <v>39734</v>
      </c>
      <c r="U6988" s="46" t="s">
        <v>39735</v>
      </c>
    </row>
    <row r="6989" spans="1:21" ht="33" customHeight="1">
      <c r="A6989" s="31"/>
      <c r="B6989" s="38">
        <v>670609</v>
      </c>
      <c r="C6989" s="39"/>
      <c r="D6989" s="40">
        <v>790</v>
      </c>
      <c r="E6989" s="41" t="s">
        <v>39736</v>
      </c>
      <c r="F6989" s="41" t="s">
        <v>39737</v>
      </c>
      <c r="G6989" s="42">
        <v>2023</v>
      </c>
      <c r="H6989" s="43" t="s">
        <v>48</v>
      </c>
      <c r="I6989" s="43" t="s">
        <v>49</v>
      </c>
      <c r="J6989" s="43" t="s">
        <v>546</v>
      </c>
      <c r="K6989" s="43" t="s">
        <v>51</v>
      </c>
      <c r="L6989" s="43" t="s">
        <v>17880</v>
      </c>
      <c r="M6989" s="43" t="s">
        <v>216</v>
      </c>
      <c r="N6989" s="43" t="s">
        <v>3146</v>
      </c>
      <c r="O6989" s="43" t="s">
        <v>39738</v>
      </c>
      <c r="P6989" s="42">
        <v>168</v>
      </c>
      <c r="Q6989" s="44" t="s">
        <v>56</v>
      </c>
      <c r="R6989" s="44" t="s">
        <v>42</v>
      </c>
      <c r="S6989" s="44" t="s">
        <v>43</v>
      </c>
      <c r="T6989" s="44" t="s">
        <v>39739</v>
      </c>
      <c r="U6989" s="46" t="s">
        <v>39740</v>
      </c>
    </row>
    <row r="6990" spans="1:21" ht="33" customHeight="1">
      <c r="A6990" s="31"/>
      <c r="B6990" s="38">
        <v>660807</v>
      </c>
      <c r="C6990" s="39"/>
      <c r="D6990" s="40">
        <v>699</v>
      </c>
      <c r="E6990" s="41" t="s">
        <v>39741</v>
      </c>
      <c r="F6990" s="41" t="s">
        <v>39742</v>
      </c>
      <c r="G6990" s="42">
        <v>2023</v>
      </c>
      <c r="H6990" s="43" t="s">
        <v>39743</v>
      </c>
      <c r="I6990" s="43" t="s">
        <v>62</v>
      </c>
      <c r="J6990" s="43" t="s">
        <v>90</v>
      </c>
      <c r="K6990" s="43" t="s">
        <v>36</v>
      </c>
      <c r="L6990" s="43" t="s">
        <v>17880</v>
      </c>
      <c r="M6990" s="43" t="s">
        <v>765</v>
      </c>
      <c r="N6990" s="43" t="s">
        <v>14624</v>
      </c>
      <c r="O6990" s="43" t="s">
        <v>39744</v>
      </c>
      <c r="P6990" s="42">
        <v>310</v>
      </c>
      <c r="Q6990" s="44" t="s">
        <v>56</v>
      </c>
      <c r="R6990" s="44" t="s">
        <v>42</v>
      </c>
      <c r="S6990" s="44" t="s">
        <v>43</v>
      </c>
      <c r="T6990" s="44" t="s">
        <v>39745</v>
      </c>
      <c r="U6990" s="46" t="s">
        <v>39746</v>
      </c>
    </row>
    <row r="6991" spans="1:21" ht="33" customHeight="1">
      <c r="A6991" s="31"/>
      <c r="B6991" s="38">
        <v>528476</v>
      </c>
      <c r="C6991" s="39"/>
      <c r="D6991" s="40">
        <v>1100</v>
      </c>
      <c r="E6991" s="41" t="s">
        <v>39747</v>
      </c>
      <c r="F6991" s="41" t="s">
        <v>39748</v>
      </c>
      <c r="G6991" s="42">
        <v>2023</v>
      </c>
      <c r="H6991" s="43" t="s">
        <v>39749</v>
      </c>
      <c r="I6991" s="43" t="s">
        <v>62</v>
      </c>
      <c r="J6991" s="43" t="s">
        <v>90</v>
      </c>
      <c r="K6991" s="43" t="s">
        <v>36</v>
      </c>
      <c r="L6991" s="43" t="s">
        <v>39750</v>
      </c>
      <c r="M6991" s="43" t="s">
        <v>765</v>
      </c>
      <c r="N6991" s="43" t="s">
        <v>13318</v>
      </c>
      <c r="O6991" s="43" t="s">
        <v>39751</v>
      </c>
      <c r="P6991" s="42">
        <v>214</v>
      </c>
      <c r="Q6991" s="44" t="s">
        <v>41</v>
      </c>
      <c r="R6991" s="44" t="s">
        <v>42</v>
      </c>
      <c r="S6991" s="44" t="s">
        <v>43</v>
      </c>
      <c r="T6991" s="44" t="s">
        <v>39752</v>
      </c>
      <c r="U6991" s="46" t="s">
        <v>39753</v>
      </c>
    </row>
    <row r="6992" spans="1:21" ht="33" customHeight="1">
      <c r="A6992" s="31"/>
      <c r="B6992" s="38">
        <v>658224</v>
      </c>
      <c r="C6992" s="39"/>
      <c r="D6992" s="40">
        <v>790</v>
      </c>
      <c r="E6992" s="41" t="s">
        <v>39754</v>
      </c>
      <c r="F6992" s="41" t="s">
        <v>39755</v>
      </c>
      <c r="G6992" s="42">
        <v>2023</v>
      </c>
      <c r="H6992" s="43" t="s">
        <v>48</v>
      </c>
      <c r="I6992" s="43" t="s">
        <v>62</v>
      </c>
      <c r="J6992" s="43" t="s">
        <v>72</v>
      </c>
      <c r="K6992" s="43" t="s">
        <v>51</v>
      </c>
      <c r="L6992" s="43" t="s">
        <v>681</v>
      </c>
      <c r="M6992" s="43" t="s">
        <v>216</v>
      </c>
      <c r="N6992" s="43" t="s">
        <v>39756</v>
      </c>
      <c r="O6992" s="43" t="s">
        <v>39757</v>
      </c>
      <c r="P6992" s="42">
        <v>74</v>
      </c>
      <c r="Q6992" s="44" t="s">
        <v>56</v>
      </c>
      <c r="R6992" s="44" t="s">
        <v>42</v>
      </c>
      <c r="S6992" s="44" t="s">
        <v>43</v>
      </c>
      <c r="T6992" s="44" t="s">
        <v>39758</v>
      </c>
      <c r="U6992" s="46" t="s">
        <v>39759</v>
      </c>
    </row>
    <row r="6993" spans="1:21" ht="33" customHeight="1">
      <c r="A6993" s="31"/>
      <c r="B6993" s="38">
        <v>645833</v>
      </c>
      <c r="C6993" s="39"/>
      <c r="D6993" s="40">
        <v>849</v>
      </c>
      <c r="E6993" s="41" t="s">
        <v>39760</v>
      </c>
      <c r="F6993" s="41" t="s">
        <v>39761</v>
      </c>
      <c r="G6993" s="42">
        <v>2022</v>
      </c>
      <c r="H6993" s="43" t="s">
        <v>48</v>
      </c>
      <c r="I6993" s="43" t="s">
        <v>62</v>
      </c>
      <c r="J6993" s="43" t="s">
        <v>107</v>
      </c>
      <c r="K6993" s="43" t="s">
        <v>36</v>
      </c>
      <c r="L6993" s="43" t="s">
        <v>681</v>
      </c>
      <c r="M6993" s="43" t="s">
        <v>153</v>
      </c>
      <c r="N6993" s="43" t="s">
        <v>39</v>
      </c>
      <c r="O6993" s="43" t="s">
        <v>39762</v>
      </c>
      <c r="P6993" s="42">
        <v>344</v>
      </c>
      <c r="Q6993" s="44" t="s">
        <v>56</v>
      </c>
      <c r="R6993" s="44" t="s">
        <v>42</v>
      </c>
      <c r="S6993" s="44" t="s">
        <v>43</v>
      </c>
      <c r="T6993" s="44" t="s">
        <v>39763</v>
      </c>
      <c r="U6993" s="46" t="s">
        <v>39764</v>
      </c>
    </row>
    <row r="6994" spans="1:21" ht="33" customHeight="1">
      <c r="A6994" s="31"/>
      <c r="B6994" s="38">
        <v>687833</v>
      </c>
      <c r="C6994" s="39"/>
      <c r="D6994" s="40">
        <v>790</v>
      </c>
      <c r="E6994" s="41" t="s">
        <v>39765</v>
      </c>
      <c r="F6994" s="41" t="s">
        <v>39766</v>
      </c>
      <c r="G6994" s="42">
        <v>2023</v>
      </c>
      <c r="H6994" s="43" t="s">
        <v>48</v>
      </c>
      <c r="I6994" s="43" t="s">
        <v>49</v>
      </c>
      <c r="J6994" s="43" t="s">
        <v>763</v>
      </c>
      <c r="K6994" s="43" t="s">
        <v>51</v>
      </c>
      <c r="L6994" s="43" t="s">
        <v>10601</v>
      </c>
      <c r="M6994" s="43" t="s">
        <v>548</v>
      </c>
      <c r="N6994" s="43" t="s">
        <v>360</v>
      </c>
      <c r="O6994" s="43" t="s">
        <v>39767</v>
      </c>
      <c r="P6994" s="42">
        <v>196</v>
      </c>
      <c r="Q6994" s="44" t="s">
        <v>56</v>
      </c>
      <c r="R6994" s="44" t="s">
        <v>42</v>
      </c>
      <c r="S6994" s="44" t="s">
        <v>43</v>
      </c>
      <c r="T6994" s="44" t="s">
        <v>39768</v>
      </c>
      <c r="U6994" s="46" t="s">
        <v>39769</v>
      </c>
    </row>
    <row r="6995" spans="1:21" ht="33" customHeight="1">
      <c r="A6995" s="31"/>
      <c r="B6995" s="38">
        <v>655162</v>
      </c>
      <c r="C6995" s="39"/>
      <c r="D6995" s="40">
        <v>790</v>
      </c>
      <c r="E6995" s="41" t="s">
        <v>39770</v>
      </c>
      <c r="F6995" s="41" t="s">
        <v>39771</v>
      </c>
      <c r="G6995" s="42">
        <v>2022</v>
      </c>
      <c r="H6995" s="43" t="s">
        <v>48</v>
      </c>
      <c r="I6995" s="43" t="s">
        <v>62</v>
      </c>
      <c r="J6995" s="43" t="s">
        <v>72</v>
      </c>
      <c r="K6995" s="43" t="s">
        <v>51</v>
      </c>
      <c r="L6995" s="43" t="s">
        <v>293</v>
      </c>
      <c r="M6995" s="43" t="s">
        <v>216</v>
      </c>
      <c r="N6995" s="43" t="s">
        <v>15594</v>
      </c>
      <c r="O6995" s="43" t="s">
        <v>39772</v>
      </c>
      <c r="P6995" s="42">
        <v>160</v>
      </c>
      <c r="Q6995" s="44" t="s">
        <v>56</v>
      </c>
      <c r="R6995" s="44" t="s">
        <v>42</v>
      </c>
      <c r="S6995" s="44" t="s">
        <v>43</v>
      </c>
      <c r="T6995" s="44" t="s">
        <v>39773</v>
      </c>
      <c r="U6995" s="46" t="s">
        <v>39774</v>
      </c>
    </row>
    <row r="6996" spans="1:21" ht="33" customHeight="1">
      <c r="A6996" s="31"/>
      <c r="B6996" s="38">
        <v>666447</v>
      </c>
      <c r="C6996" s="39"/>
      <c r="D6996" s="40">
        <v>790</v>
      </c>
      <c r="E6996" s="41" t="s">
        <v>39775</v>
      </c>
      <c r="F6996" s="41" t="s">
        <v>10671</v>
      </c>
      <c r="G6996" s="42">
        <v>2023</v>
      </c>
      <c r="H6996" s="43" t="s">
        <v>48</v>
      </c>
      <c r="I6996" s="43" t="s">
        <v>49</v>
      </c>
      <c r="J6996" s="43" t="s">
        <v>72</v>
      </c>
      <c r="K6996" s="43" t="s">
        <v>51</v>
      </c>
      <c r="L6996" s="43" t="s">
        <v>39776</v>
      </c>
      <c r="M6996" s="43" t="s">
        <v>224</v>
      </c>
      <c r="N6996" s="43" t="s">
        <v>6279</v>
      </c>
      <c r="O6996" s="43" t="s">
        <v>39777</v>
      </c>
      <c r="P6996" s="42">
        <v>130</v>
      </c>
      <c r="Q6996" s="44" t="s">
        <v>56</v>
      </c>
      <c r="R6996" s="44" t="s">
        <v>42</v>
      </c>
      <c r="S6996" s="44" t="s">
        <v>43</v>
      </c>
      <c r="T6996" s="44" t="s">
        <v>39778</v>
      </c>
      <c r="U6996" s="46" t="s">
        <v>39779</v>
      </c>
    </row>
    <row r="6997" spans="1:21" ht="33" customHeight="1">
      <c r="A6997" s="31"/>
      <c r="B6997" s="38">
        <v>658232</v>
      </c>
      <c r="C6997" s="39"/>
      <c r="D6997" s="40">
        <v>790</v>
      </c>
      <c r="E6997" s="41" t="s">
        <v>39780</v>
      </c>
      <c r="F6997" s="41" t="s">
        <v>39781</v>
      </c>
      <c r="G6997" s="42">
        <v>2023</v>
      </c>
      <c r="H6997" s="43" t="s">
        <v>48</v>
      </c>
      <c r="I6997" s="43" t="s">
        <v>62</v>
      </c>
      <c r="J6997" s="43" t="s">
        <v>50</v>
      </c>
      <c r="K6997" s="43" t="s">
        <v>51</v>
      </c>
      <c r="L6997" s="43" t="s">
        <v>21484</v>
      </c>
      <c r="M6997" s="43" t="s">
        <v>216</v>
      </c>
      <c r="N6997" s="43" t="s">
        <v>492</v>
      </c>
      <c r="O6997" s="43" t="s">
        <v>39782</v>
      </c>
      <c r="P6997" s="42">
        <v>216</v>
      </c>
      <c r="Q6997" s="44" t="s">
        <v>56</v>
      </c>
      <c r="R6997" s="44" t="s">
        <v>42</v>
      </c>
      <c r="S6997" s="44" t="s">
        <v>43</v>
      </c>
      <c r="T6997" s="44" t="s">
        <v>39783</v>
      </c>
      <c r="U6997" s="46" t="s">
        <v>39784</v>
      </c>
    </row>
    <row r="6998" spans="1:21" ht="33" customHeight="1">
      <c r="A6998" s="31"/>
      <c r="B6998" s="38">
        <v>599511</v>
      </c>
      <c r="C6998" s="39"/>
      <c r="D6998" s="40">
        <v>999</v>
      </c>
      <c r="E6998" s="41" t="s">
        <v>39785</v>
      </c>
      <c r="F6998" s="41" t="s">
        <v>39786</v>
      </c>
      <c r="G6998" s="42">
        <v>2022</v>
      </c>
      <c r="H6998" s="43" t="s">
        <v>39787</v>
      </c>
      <c r="I6998" s="43" t="s">
        <v>62</v>
      </c>
      <c r="J6998" s="43" t="s">
        <v>90</v>
      </c>
      <c r="K6998" s="43" t="s">
        <v>36</v>
      </c>
      <c r="L6998" s="43" t="s">
        <v>21484</v>
      </c>
      <c r="M6998" s="43" t="s">
        <v>153</v>
      </c>
      <c r="N6998" s="43" t="s">
        <v>39788</v>
      </c>
      <c r="O6998" s="43" t="s">
        <v>39789</v>
      </c>
      <c r="P6998" s="42">
        <v>186</v>
      </c>
      <c r="Q6998" s="44" t="s">
        <v>41</v>
      </c>
      <c r="R6998" s="44" t="s">
        <v>42</v>
      </c>
      <c r="S6998" s="44" t="s">
        <v>43</v>
      </c>
      <c r="T6998" s="44" t="s">
        <v>39790</v>
      </c>
      <c r="U6998" s="46" t="s">
        <v>39791</v>
      </c>
    </row>
    <row r="6999" spans="1:21" ht="33" customHeight="1">
      <c r="A6999" s="31"/>
      <c r="B6999" s="38">
        <v>682582</v>
      </c>
      <c r="C6999" s="39"/>
      <c r="D6999" s="40">
        <v>1500</v>
      </c>
      <c r="E6999" s="41" t="s">
        <v>39780</v>
      </c>
      <c r="F6999" s="41" t="s">
        <v>39792</v>
      </c>
      <c r="G6999" s="42">
        <v>2023</v>
      </c>
      <c r="H6999" s="43" t="s">
        <v>973</v>
      </c>
      <c r="I6999" s="43" t="s">
        <v>62</v>
      </c>
      <c r="J6999" s="43" t="s">
        <v>50</v>
      </c>
      <c r="K6999" s="43" t="s">
        <v>36</v>
      </c>
      <c r="L6999" s="43" t="s">
        <v>21484</v>
      </c>
      <c r="M6999" s="43" t="s">
        <v>153</v>
      </c>
      <c r="N6999" s="43" t="s">
        <v>6363</v>
      </c>
      <c r="O6999" s="43" t="s">
        <v>39793</v>
      </c>
      <c r="P6999" s="42">
        <v>352</v>
      </c>
      <c r="Q6999" s="44" t="s">
        <v>56</v>
      </c>
      <c r="R6999" s="44" t="s">
        <v>42</v>
      </c>
      <c r="S6999" s="44" t="s">
        <v>43</v>
      </c>
      <c r="T6999" s="44" t="s">
        <v>39794</v>
      </c>
      <c r="U6999" s="46" t="s">
        <v>39795</v>
      </c>
    </row>
    <row r="7000" spans="1:21" ht="33" customHeight="1">
      <c r="A7000" s="31"/>
      <c r="B7000" s="38">
        <v>675362</v>
      </c>
      <c r="C7000" s="39"/>
      <c r="D7000" s="40">
        <v>790</v>
      </c>
      <c r="E7000" s="41" t="s">
        <v>39796</v>
      </c>
      <c r="F7000" s="41" t="s">
        <v>39797</v>
      </c>
      <c r="G7000" s="42">
        <v>2023</v>
      </c>
      <c r="H7000" s="43" t="s">
        <v>48</v>
      </c>
      <c r="I7000" s="43" t="s">
        <v>49</v>
      </c>
      <c r="J7000" s="43" t="s">
        <v>50</v>
      </c>
      <c r="K7000" s="43" t="s">
        <v>51</v>
      </c>
      <c r="L7000" s="43" t="s">
        <v>216</v>
      </c>
      <c r="M7000" s="43" t="s">
        <v>216</v>
      </c>
      <c r="N7000" s="43" t="s">
        <v>10315</v>
      </c>
      <c r="O7000" s="43" t="s">
        <v>39798</v>
      </c>
      <c r="P7000" s="42">
        <v>208</v>
      </c>
      <c r="Q7000" s="44" t="s">
        <v>56</v>
      </c>
      <c r="R7000" s="44" t="s">
        <v>42</v>
      </c>
      <c r="S7000" s="44" t="s">
        <v>43</v>
      </c>
      <c r="T7000" s="44" t="s">
        <v>39799</v>
      </c>
      <c r="U7000" s="46" t="s">
        <v>39800</v>
      </c>
    </row>
    <row r="7001" spans="1:21" ht="33" customHeight="1">
      <c r="A7001" s="31"/>
      <c r="B7001" s="38">
        <v>634003</v>
      </c>
      <c r="C7001" s="39"/>
      <c r="D7001" s="40">
        <v>790</v>
      </c>
      <c r="E7001" s="41" t="s">
        <v>39801</v>
      </c>
      <c r="F7001" s="41" t="s">
        <v>30286</v>
      </c>
      <c r="G7001" s="42">
        <v>2023</v>
      </c>
      <c r="H7001" s="43" t="s">
        <v>48</v>
      </c>
      <c r="I7001" s="43" t="s">
        <v>665</v>
      </c>
      <c r="J7001" s="43" t="s">
        <v>476</v>
      </c>
      <c r="K7001" s="43" t="s">
        <v>51</v>
      </c>
      <c r="L7001" s="43" t="s">
        <v>2182</v>
      </c>
      <c r="M7001" s="43" t="s">
        <v>153</v>
      </c>
      <c r="N7001" s="43" t="s">
        <v>882</v>
      </c>
      <c r="O7001" s="43" t="s">
        <v>39802</v>
      </c>
      <c r="P7001" s="42">
        <v>188</v>
      </c>
      <c r="Q7001" s="44" t="s">
        <v>56</v>
      </c>
      <c r="R7001" s="44" t="s">
        <v>42</v>
      </c>
      <c r="S7001" s="44" t="s">
        <v>43</v>
      </c>
      <c r="T7001" s="44" t="s">
        <v>39803</v>
      </c>
      <c r="U7001" s="46" t="s">
        <v>39804</v>
      </c>
    </row>
    <row r="7002" spans="1:21" ht="33" customHeight="1">
      <c r="A7002" s="31"/>
      <c r="B7002" s="38">
        <v>669822</v>
      </c>
      <c r="C7002" s="39"/>
      <c r="D7002" s="40">
        <v>790</v>
      </c>
      <c r="E7002" s="41" t="s">
        <v>39805</v>
      </c>
      <c r="F7002" s="41" t="s">
        <v>39806</v>
      </c>
      <c r="G7002" s="42">
        <v>2022</v>
      </c>
      <c r="H7002" s="43" t="s">
        <v>48</v>
      </c>
      <c r="I7002" s="43" t="s">
        <v>49</v>
      </c>
      <c r="J7002" s="43" t="s">
        <v>90</v>
      </c>
      <c r="K7002" s="43" t="s">
        <v>51</v>
      </c>
      <c r="L7002" s="43" t="s">
        <v>8296</v>
      </c>
      <c r="M7002" s="43" t="s">
        <v>153</v>
      </c>
      <c r="N7002" s="43" t="s">
        <v>1319</v>
      </c>
      <c r="O7002" s="43" t="s">
        <v>39807</v>
      </c>
      <c r="P7002" s="42">
        <v>92</v>
      </c>
      <c r="Q7002" s="44" t="s">
        <v>56</v>
      </c>
      <c r="R7002" s="44" t="s">
        <v>42</v>
      </c>
      <c r="S7002" s="44" t="s">
        <v>43</v>
      </c>
      <c r="T7002" s="44" t="s">
        <v>39808</v>
      </c>
      <c r="U7002" s="46" t="s">
        <v>39809</v>
      </c>
    </row>
    <row r="7003" spans="1:21" ht="33" customHeight="1">
      <c r="A7003" s="31"/>
      <c r="B7003" s="38">
        <v>658205</v>
      </c>
      <c r="C7003" s="39"/>
      <c r="D7003" s="40">
        <v>790</v>
      </c>
      <c r="E7003" s="41" t="s">
        <v>39810</v>
      </c>
      <c r="F7003" s="41" t="s">
        <v>2793</v>
      </c>
      <c r="G7003" s="42">
        <v>2023</v>
      </c>
      <c r="H7003" s="43" t="s">
        <v>48</v>
      </c>
      <c r="I7003" s="43" t="s">
        <v>665</v>
      </c>
      <c r="J7003" s="43" t="s">
        <v>269</v>
      </c>
      <c r="K7003" s="43" t="s">
        <v>51</v>
      </c>
      <c r="L7003" s="43" t="s">
        <v>2182</v>
      </c>
      <c r="M7003" s="43" t="s">
        <v>153</v>
      </c>
      <c r="N7003" s="43" t="s">
        <v>882</v>
      </c>
      <c r="O7003" s="43" t="s">
        <v>39811</v>
      </c>
      <c r="P7003" s="42">
        <v>152</v>
      </c>
      <c r="Q7003" s="44" t="s">
        <v>56</v>
      </c>
      <c r="R7003" s="44" t="s">
        <v>42</v>
      </c>
      <c r="S7003" s="44" t="s">
        <v>43</v>
      </c>
      <c r="T7003" s="44" t="s">
        <v>39812</v>
      </c>
      <c r="U7003" s="46" t="s">
        <v>39813</v>
      </c>
    </row>
    <row r="7004" spans="1:21" ht="33" customHeight="1">
      <c r="A7004" s="31"/>
      <c r="B7004" s="38">
        <v>577156</v>
      </c>
      <c r="C7004" s="39"/>
      <c r="D7004" s="40">
        <v>790</v>
      </c>
      <c r="E7004" s="41" t="s">
        <v>39814</v>
      </c>
      <c r="F7004" s="41" t="s">
        <v>2793</v>
      </c>
      <c r="G7004" s="42">
        <v>2023</v>
      </c>
      <c r="H7004" s="43" t="s">
        <v>48</v>
      </c>
      <c r="I7004" s="43" t="s">
        <v>665</v>
      </c>
      <c r="J7004" s="43" t="s">
        <v>269</v>
      </c>
      <c r="K7004" s="43" t="s">
        <v>51</v>
      </c>
      <c r="L7004" s="43" t="s">
        <v>2182</v>
      </c>
      <c r="M7004" s="43" t="s">
        <v>216</v>
      </c>
      <c r="N7004" s="43" t="s">
        <v>882</v>
      </c>
      <c r="O7004" s="43" t="s">
        <v>39815</v>
      </c>
      <c r="P7004" s="42">
        <v>148</v>
      </c>
      <c r="Q7004" s="44" t="s">
        <v>56</v>
      </c>
      <c r="R7004" s="44" t="s">
        <v>42</v>
      </c>
      <c r="S7004" s="44" t="s">
        <v>43</v>
      </c>
      <c r="T7004" s="44" t="s">
        <v>39816</v>
      </c>
      <c r="U7004" s="46" t="s">
        <v>39817</v>
      </c>
    </row>
    <row r="7005" spans="1:21" ht="33" customHeight="1">
      <c r="A7005" s="31"/>
      <c r="B7005" s="38">
        <v>689224</v>
      </c>
      <c r="C7005" s="39"/>
      <c r="D7005" s="40">
        <v>790</v>
      </c>
      <c r="E7005" s="41" t="s">
        <v>39818</v>
      </c>
      <c r="F7005" s="41" t="s">
        <v>39819</v>
      </c>
      <c r="G7005" s="42">
        <v>2024</v>
      </c>
      <c r="H7005" s="43" t="s">
        <v>48</v>
      </c>
      <c r="I7005" s="43" t="s">
        <v>49</v>
      </c>
      <c r="J7005" s="43" t="s">
        <v>50</v>
      </c>
      <c r="K7005" s="43" t="s">
        <v>51</v>
      </c>
      <c r="L7005" s="43" t="s">
        <v>216</v>
      </c>
      <c r="M7005" s="43" t="s">
        <v>1122</v>
      </c>
      <c r="N7005" s="43" t="s">
        <v>225</v>
      </c>
      <c r="O7005" s="43" t="s">
        <v>39820</v>
      </c>
      <c r="P7005" s="42">
        <v>138</v>
      </c>
      <c r="Q7005" s="44" t="s">
        <v>56</v>
      </c>
      <c r="R7005" s="44" t="s">
        <v>42</v>
      </c>
      <c r="S7005" s="44" t="s">
        <v>43</v>
      </c>
      <c r="T7005" s="44" t="s">
        <v>39821</v>
      </c>
      <c r="U7005" s="46" t="s">
        <v>39822</v>
      </c>
    </row>
    <row r="7006" spans="1:21" ht="33" customHeight="1">
      <c r="A7006" s="31"/>
      <c r="B7006" s="38">
        <v>651492</v>
      </c>
      <c r="C7006" s="39"/>
      <c r="D7006" s="40">
        <v>790</v>
      </c>
      <c r="E7006" s="41" t="s">
        <v>39823</v>
      </c>
      <c r="F7006" s="41" t="s">
        <v>39824</v>
      </c>
      <c r="G7006" s="42">
        <v>2022</v>
      </c>
      <c r="H7006" s="43" t="s">
        <v>48</v>
      </c>
      <c r="I7006" s="43" t="s">
        <v>49</v>
      </c>
      <c r="J7006" s="43" t="s">
        <v>476</v>
      </c>
      <c r="K7006" s="43" t="s">
        <v>51</v>
      </c>
      <c r="L7006" s="43" t="s">
        <v>293</v>
      </c>
      <c r="M7006" s="43" t="s">
        <v>216</v>
      </c>
      <c r="N7006" s="43" t="s">
        <v>882</v>
      </c>
      <c r="O7006" s="43" t="s">
        <v>39825</v>
      </c>
      <c r="P7006" s="42">
        <v>72</v>
      </c>
      <c r="Q7006" s="44" t="s">
        <v>56</v>
      </c>
      <c r="R7006" s="44" t="s">
        <v>42</v>
      </c>
      <c r="S7006" s="44" t="s">
        <v>43</v>
      </c>
      <c r="T7006" s="44" t="s">
        <v>39826</v>
      </c>
      <c r="U7006" s="46" t="s">
        <v>39827</v>
      </c>
    </row>
    <row r="7007" spans="1:21" ht="33" customHeight="1">
      <c r="A7007" s="31"/>
      <c r="B7007" s="38">
        <v>553054</v>
      </c>
      <c r="C7007" s="39"/>
      <c r="D7007" s="40">
        <v>790</v>
      </c>
      <c r="E7007" s="41" t="s">
        <v>39828</v>
      </c>
      <c r="F7007" s="41" t="s">
        <v>17647</v>
      </c>
      <c r="G7007" s="42">
        <v>2023</v>
      </c>
      <c r="H7007" s="43" t="s">
        <v>48</v>
      </c>
      <c r="I7007" s="43" t="s">
        <v>34</v>
      </c>
      <c r="J7007" s="43" t="s">
        <v>50</v>
      </c>
      <c r="K7007" s="43" t="s">
        <v>51</v>
      </c>
      <c r="L7007" s="43" t="s">
        <v>39829</v>
      </c>
      <c r="M7007" s="43" t="s">
        <v>216</v>
      </c>
      <c r="N7007" s="43" t="s">
        <v>7287</v>
      </c>
      <c r="O7007" s="43" t="s">
        <v>39830</v>
      </c>
      <c r="P7007" s="42">
        <v>296</v>
      </c>
      <c r="Q7007" s="44" t="s">
        <v>56</v>
      </c>
      <c r="R7007" s="44" t="s">
        <v>42</v>
      </c>
      <c r="S7007" s="44" t="s">
        <v>43</v>
      </c>
      <c r="T7007" s="44" t="s">
        <v>39831</v>
      </c>
      <c r="U7007" s="46" t="s">
        <v>39832</v>
      </c>
    </row>
    <row r="7008" spans="1:21" ht="33" customHeight="1">
      <c r="A7008" s="31"/>
      <c r="B7008" s="38">
        <v>686695</v>
      </c>
      <c r="C7008" s="39"/>
      <c r="D7008" s="40">
        <v>1700</v>
      </c>
      <c r="E7008" s="41" t="s">
        <v>39833</v>
      </c>
      <c r="F7008" s="41" t="s">
        <v>6920</v>
      </c>
      <c r="G7008" s="42">
        <v>2024</v>
      </c>
      <c r="H7008" s="43" t="s">
        <v>39834</v>
      </c>
      <c r="I7008" s="43" t="s">
        <v>62</v>
      </c>
      <c r="J7008" s="43" t="s">
        <v>72</v>
      </c>
      <c r="K7008" s="43" t="s">
        <v>36</v>
      </c>
      <c r="L7008" s="43" t="s">
        <v>39043</v>
      </c>
      <c r="M7008" s="43" t="s">
        <v>224</v>
      </c>
      <c r="N7008" s="43" t="s">
        <v>225</v>
      </c>
      <c r="O7008" s="43" t="s">
        <v>39835</v>
      </c>
      <c r="P7008" s="42">
        <v>416</v>
      </c>
      <c r="Q7008" s="44" t="s">
        <v>56</v>
      </c>
      <c r="R7008" s="44" t="s">
        <v>42</v>
      </c>
      <c r="S7008" s="44" t="s">
        <v>43</v>
      </c>
      <c r="T7008" s="44" t="s">
        <v>39836</v>
      </c>
      <c r="U7008" s="46" t="s">
        <v>39837</v>
      </c>
    </row>
    <row r="7009" spans="1:21" ht="33" customHeight="1">
      <c r="A7009" s="31"/>
      <c r="B7009" s="38">
        <v>644513</v>
      </c>
      <c r="C7009" s="39"/>
      <c r="D7009" s="40">
        <v>1500</v>
      </c>
      <c r="E7009" s="41" t="s">
        <v>39838</v>
      </c>
      <c r="F7009" s="41" t="s">
        <v>6920</v>
      </c>
      <c r="G7009" s="42">
        <v>2022</v>
      </c>
      <c r="H7009" s="43" t="s">
        <v>39839</v>
      </c>
      <c r="I7009" s="43" t="s">
        <v>62</v>
      </c>
      <c r="J7009" s="43" t="s">
        <v>546</v>
      </c>
      <c r="K7009" s="43" t="s">
        <v>36</v>
      </c>
      <c r="L7009" s="43" t="s">
        <v>39840</v>
      </c>
      <c r="M7009" s="43" t="s">
        <v>224</v>
      </c>
      <c r="N7009" s="43" t="s">
        <v>225</v>
      </c>
      <c r="O7009" s="43" t="s">
        <v>39841</v>
      </c>
      <c r="P7009" s="42">
        <v>438</v>
      </c>
      <c r="Q7009" s="44" t="s">
        <v>56</v>
      </c>
      <c r="R7009" s="44" t="s">
        <v>42</v>
      </c>
      <c r="S7009" s="44" t="s">
        <v>43</v>
      </c>
      <c r="T7009" s="44" t="s">
        <v>39842</v>
      </c>
      <c r="U7009" s="46" t="s">
        <v>39843</v>
      </c>
    </row>
    <row r="7010" spans="1:21" ht="33" customHeight="1">
      <c r="A7010" s="31"/>
      <c r="B7010" s="38">
        <v>670879</v>
      </c>
      <c r="C7010" s="39"/>
      <c r="D7010" s="40">
        <v>790</v>
      </c>
      <c r="E7010" s="41" t="s">
        <v>39844</v>
      </c>
      <c r="F7010" s="41" t="s">
        <v>39845</v>
      </c>
      <c r="G7010" s="42">
        <v>2023</v>
      </c>
      <c r="H7010" s="43" t="s">
        <v>48</v>
      </c>
      <c r="I7010" s="43" t="s">
        <v>34</v>
      </c>
      <c r="J7010" s="43" t="s">
        <v>50</v>
      </c>
      <c r="K7010" s="43" t="s">
        <v>51</v>
      </c>
      <c r="L7010" s="43" t="s">
        <v>19734</v>
      </c>
      <c r="M7010" s="43" t="s">
        <v>765</v>
      </c>
      <c r="N7010" s="43" t="s">
        <v>8169</v>
      </c>
      <c r="O7010" s="43" t="s">
        <v>39846</v>
      </c>
      <c r="P7010" s="42">
        <v>149</v>
      </c>
      <c r="Q7010" s="44" t="s">
        <v>56</v>
      </c>
      <c r="R7010" s="44" t="s">
        <v>42</v>
      </c>
      <c r="S7010" s="44" t="s">
        <v>43</v>
      </c>
      <c r="T7010" s="44" t="s">
        <v>39847</v>
      </c>
      <c r="U7010" s="46" t="s">
        <v>39848</v>
      </c>
    </row>
    <row r="7011" spans="1:21" ht="33" customHeight="1">
      <c r="A7011" s="31"/>
      <c r="B7011" s="38">
        <v>687759</v>
      </c>
      <c r="C7011" s="39"/>
      <c r="D7011" s="40">
        <v>990</v>
      </c>
      <c r="E7011" s="41" t="s">
        <v>39849</v>
      </c>
      <c r="F7011" s="41" t="s">
        <v>39850</v>
      </c>
      <c r="G7011" s="42">
        <v>2023</v>
      </c>
      <c r="H7011" s="43" t="s">
        <v>48</v>
      </c>
      <c r="I7011" s="43" t="s">
        <v>62</v>
      </c>
      <c r="J7011" s="43" t="s">
        <v>90</v>
      </c>
      <c r="K7011" s="43" t="s">
        <v>51</v>
      </c>
      <c r="L7011" s="43" t="s">
        <v>19734</v>
      </c>
      <c r="M7011" s="43" t="s">
        <v>4841</v>
      </c>
      <c r="N7011" s="43" t="s">
        <v>225</v>
      </c>
      <c r="O7011" s="43" t="s">
        <v>39851</v>
      </c>
      <c r="P7011" s="42">
        <v>336</v>
      </c>
      <c r="Q7011" s="44" t="s">
        <v>56</v>
      </c>
      <c r="R7011" s="44" t="s">
        <v>42</v>
      </c>
      <c r="S7011" s="44" t="s">
        <v>43</v>
      </c>
      <c r="T7011" s="44" t="s">
        <v>39852</v>
      </c>
      <c r="U7011" s="46" t="s">
        <v>39853</v>
      </c>
    </row>
    <row r="7012" spans="1:21" ht="33" customHeight="1">
      <c r="A7012" s="31"/>
      <c r="B7012" s="38">
        <v>689232</v>
      </c>
      <c r="C7012" s="39"/>
      <c r="D7012" s="40">
        <v>790</v>
      </c>
      <c r="E7012" s="41" t="s">
        <v>39854</v>
      </c>
      <c r="F7012" s="41" t="s">
        <v>39855</v>
      </c>
      <c r="G7012" s="42">
        <v>2024</v>
      </c>
      <c r="H7012" s="43" t="s">
        <v>48</v>
      </c>
      <c r="I7012" s="43" t="s">
        <v>49</v>
      </c>
      <c r="J7012" s="43" t="s">
        <v>50</v>
      </c>
      <c r="K7012" s="43" t="s">
        <v>51</v>
      </c>
      <c r="L7012" s="43" t="s">
        <v>8097</v>
      </c>
      <c r="M7012" s="43" t="s">
        <v>153</v>
      </c>
      <c r="N7012" s="43" t="s">
        <v>225</v>
      </c>
      <c r="O7012" s="43" t="s">
        <v>39856</v>
      </c>
      <c r="P7012" s="42">
        <v>200</v>
      </c>
      <c r="Q7012" s="44" t="s">
        <v>56</v>
      </c>
      <c r="R7012" s="44" t="s">
        <v>42</v>
      </c>
      <c r="S7012" s="44" t="s">
        <v>43</v>
      </c>
      <c r="T7012" s="44" t="s">
        <v>39857</v>
      </c>
      <c r="U7012" s="46" t="s">
        <v>39858</v>
      </c>
    </row>
    <row r="7013" spans="1:21" ht="33" customHeight="1">
      <c r="A7013" s="31"/>
      <c r="B7013" s="38">
        <v>675371</v>
      </c>
      <c r="C7013" s="39"/>
      <c r="D7013" s="40">
        <v>790</v>
      </c>
      <c r="E7013" s="41" t="s">
        <v>39859</v>
      </c>
      <c r="F7013" s="41" t="s">
        <v>39860</v>
      </c>
      <c r="G7013" s="42">
        <v>2023</v>
      </c>
      <c r="H7013" s="43" t="s">
        <v>48</v>
      </c>
      <c r="I7013" s="43" t="s">
        <v>49</v>
      </c>
      <c r="J7013" s="43" t="s">
        <v>90</v>
      </c>
      <c r="K7013" s="43" t="s">
        <v>51</v>
      </c>
      <c r="L7013" s="43" t="s">
        <v>153</v>
      </c>
      <c r="M7013" s="43" t="s">
        <v>153</v>
      </c>
      <c r="N7013" s="43" t="s">
        <v>360</v>
      </c>
      <c r="O7013" s="43" t="s">
        <v>39861</v>
      </c>
      <c r="P7013" s="42">
        <v>170</v>
      </c>
      <c r="Q7013" s="44" t="s">
        <v>56</v>
      </c>
      <c r="R7013" s="44" t="s">
        <v>42</v>
      </c>
      <c r="S7013" s="44" t="s">
        <v>43</v>
      </c>
      <c r="T7013" s="44" t="s">
        <v>39862</v>
      </c>
      <c r="U7013" s="46" t="s">
        <v>39863</v>
      </c>
    </row>
    <row r="7014" spans="1:21" ht="33" customHeight="1">
      <c r="A7014" s="31"/>
      <c r="B7014" s="38">
        <v>649129</v>
      </c>
      <c r="C7014" s="39"/>
      <c r="D7014" s="40">
        <v>790</v>
      </c>
      <c r="E7014" s="41" t="s">
        <v>39864</v>
      </c>
      <c r="F7014" s="41" t="s">
        <v>39865</v>
      </c>
      <c r="G7014" s="42">
        <v>2022</v>
      </c>
      <c r="H7014" s="43" t="s">
        <v>48</v>
      </c>
      <c r="I7014" s="43" t="s">
        <v>62</v>
      </c>
      <c r="J7014" s="43" t="s">
        <v>50</v>
      </c>
      <c r="K7014" s="43" t="s">
        <v>51</v>
      </c>
      <c r="L7014" s="43" t="s">
        <v>293</v>
      </c>
      <c r="M7014" s="43" t="s">
        <v>153</v>
      </c>
      <c r="N7014" s="43" t="s">
        <v>225</v>
      </c>
      <c r="O7014" s="43" t="s">
        <v>39866</v>
      </c>
      <c r="P7014" s="42">
        <v>142</v>
      </c>
      <c r="Q7014" s="44" t="s">
        <v>56</v>
      </c>
      <c r="R7014" s="44" t="s">
        <v>42</v>
      </c>
      <c r="S7014" s="44" t="s">
        <v>43</v>
      </c>
      <c r="T7014" s="44" t="s">
        <v>39867</v>
      </c>
      <c r="U7014" s="46" t="s">
        <v>39868</v>
      </c>
    </row>
    <row r="7015" spans="1:21" ht="33" customHeight="1">
      <c r="A7015" s="31"/>
      <c r="B7015" s="38">
        <v>631370</v>
      </c>
      <c r="C7015" s="39"/>
      <c r="D7015" s="40">
        <v>1200</v>
      </c>
      <c r="E7015" s="41" t="s">
        <v>39869</v>
      </c>
      <c r="F7015" s="41" t="s">
        <v>39870</v>
      </c>
      <c r="G7015" s="42">
        <v>2022</v>
      </c>
      <c r="H7015" s="43" t="s">
        <v>39871</v>
      </c>
      <c r="I7015" s="43" t="s">
        <v>62</v>
      </c>
      <c r="J7015" s="43" t="s">
        <v>476</v>
      </c>
      <c r="K7015" s="43" t="s">
        <v>36</v>
      </c>
      <c r="L7015" s="43" t="s">
        <v>38987</v>
      </c>
      <c r="M7015" s="43" t="s">
        <v>5486</v>
      </c>
      <c r="N7015" s="43" t="s">
        <v>39</v>
      </c>
      <c r="O7015" s="43" t="s">
        <v>39872</v>
      </c>
      <c r="P7015" s="42">
        <v>240</v>
      </c>
      <c r="Q7015" s="44" t="s">
        <v>41</v>
      </c>
      <c r="R7015" s="44" t="s">
        <v>42</v>
      </c>
      <c r="S7015" s="44" t="s">
        <v>43</v>
      </c>
      <c r="T7015" s="44" t="s">
        <v>39873</v>
      </c>
      <c r="U7015" s="46" t="s">
        <v>39874</v>
      </c>
    </row>
    <row r="7016" spans="1:21" ht="33" customHeight="1">
      <c r="A7016" s="31"/>
      <c r="B7016" s="38">
        <v>679379</v>
      </c>
      <c r="C7016" s="39"/>
      <c r="D7016" s="40">
        <v>899</v>
      </c>
      <c r="E7016" s="41" t="s">
        <v>39875</v>
      </c>
      <c r="F7016" s="41" t="s">
        <v>39876</v>
      </c>
      <c r="G7016" s="42">
        <v>2023</v>
      </c>
      <c r="H7016" s="43" t="s">
        <v>48</v>
      </c>
      <c r="I7016" s="43" t="s">
        <v>62</v>
      </c>
      <c r="J7016" s="43" t="s">
        <v>90</v>
      </c>
      <c r="K7016" s="43" t="s">
        <v>36</v>
      </c>
      <c r="L7016" s="43" t="s">
        <v>39877</v>
      </c>
      <c r="M7016" s="43" t="s">
        <v>216</v>
      </c>
      <c r="N7016" s="43" t="s">
        <v>683</v>
      </c>
      <c r="O7016" s="43" t="s">
        <v>39878</v>
      </c>
      <c r="P7016" s="42">
        <v>482</v>
      </c>
      <c r="Q7016" s="44" t="s">
        <v>56</v>
      </c>
      <c r="R7016" s="44" t="s">
        <v>42</v>
      </c>
      <c r="S7016" s="44" t="s">
        <v>43</v>
      </c>
      <c r="T7016" s="44" t="s">
        <v>39879</v>
      </c>
      <c r="U7016" s="46" t="s">
        <v>39880</v>
      </c>
    </row>
    <row r="7017" spans="1:21" ht="33" customHeight="1">
      <c r="A7017" s="31"/>
      <c r="B7017" s="38">
        <v>544074</v>
      </c>
      <c r="C7017" s="39"/>
      <c r="D7017" s="40">
        <v>790</v>
      </c>
      <c r="E7017" s="41" t="s">
        <v>39881</v>
      </c>
      <c r="F7017" s="41" t="s">
        <v>39882</v>
      </c>
      <c r="G7017" s="42">
        <v>2023</v>
      </c>
      <c r="H7017" s="43" t="s">
        <v>48</v>
      </c>
      <c r="I7017" s="43" t="s">
        <v>49</v>
      </c>
      <c r="J7017" s="43" t="s">
        <v>90</v>
      </c>
      <c r="K7017" s="43" t="s">
        <v>51</v>
      </c>
      <c r="L7017" s="43" t="s">
        <v>216</v>
      </c>
      <c r="M7017" s="43" t="s">
        <v>765</v>
      </c>
      <c r="N7017" s="43" t="s">
        <v>8582</v>
      </c>
      <c r="O7017" s="43" t="s">
        <v>39883</v>
      </c>
      <c r="P7017" s="42">
        <v>192</v>
      </c>
      <c r="Q7017" s="44" t="s">
        <v>56</v>
      </c>
      <c r="R7017" s="44" t="s">
        <v>42</v>
      </c>
      <c r="S7017" s="44" t="s">
        <v>43</v>
      </c>
      <c r="T7017" s="44" t="s">
        <v>39884</v>
      </c>
      <c r="U7017" s="46" t="s">
        <v>39885</v>
      </c>
    </row>
    <row r="7018" spans="1:21" ht="33" customHeight="1">
      <c r="A7018" s="31"/>
      <c r="B7018" s="38">
        <v>586332</v>
      </c>
      <c r="C7018" s="39"/>
      <c r="D7018" s="40">
        <v>899</v>
      </c>
      <c r="E7018" s="41" t="s">
        <v>39886</v>
      </c>
      <c r="F7018" s="41" t="s">
        <v>13316</v>
      </c>
      <c r="G7018" s="42">
        <v>2023</v>
      </c>
      <c r="H7018" s="43" t="s">
        <v>39887</v>
      </c>
      <c r="I7018" s="43" t="s">
        <v>34</v>
      </c>
      <c r="J7018" s="43" t="s">
        <v>90</v>
      </c>
      <c r="K7018" s="43" t="s">
        <v>36</v>
      </c>
      <c r="L7018" s="43" t="s">
        <v>12143</v>
      </c>
      <c r="M7018" s="43" t="s">
        <v>65</v>
      </c>
      <c r="N7018" s="43" t="s">
        <v>13318</v>
      </c>
      <c r="O7018" s="43" t="s">
        <v>39888</v>
      </c>
      <c r="P7018" s="42">
        <v>190</v>
      </c>
      <c r="Q7018" s="44" t="s">
        <v>41</v>
      </c>
      <c r="R7018" s="44" t="s">
        <v>42</v>
      </c>
      <c r="S7018" s="44" t="s">
        <v>43</v>
      </c>
      <c r="T7018" s="44" t="s">
        <v>39889</v>
      </c>
      <c r="U7018" s="46" t="s">
        <v>39890</v>
      </c>
    </row>
    <row r="7019" spans="1:21" ht="33" customHeight="1">
      <c r="A7019" s="31"/>
      <c r="B7019" s="38">
        <v>675714</v>
      </c>
      <c r="C7019" s="39"/>
      <c r="D7019" s="40">
        <v>1200</v>
      </c>
      <c r="E7019" s="41" t="s">
        <v>39891</v>
      </c>
      <c r="F7019" s="41" t="s">
        <v>39892</v>
      </c>
      <c r="G7019" s="42">
        <v>2023</v>
      </c>
      <c r="H7019" s="43" t="s">
        <v>39893</v>
      </c>
      <c r="I7019" s="43" t="s">
        <v>62</v>
      </c>
      <c r="J7019" s="43" t="s">
        <v>90</v>
      </c>
      <c r="K7019" s="43" t="s">
        <v>36</v>
      </c>
      <c r="L7019" s="43" t="s">
        <v>39894</v>
      </c>
      <c r="M7019" s="43" t="s">
        <v>65</v>
      </c>
      <c r="N7019" s="43" t="s">
        <v>2740</v>
      </c>
      <c r="O7019" s="43" t="s">
        <v>39895</v>
      </c>
      <c r="P7019" s="42">
        <v>348</v>
      </c>
      <c r="Q7019" s="44" t="s">
        <v>41</v>
      </c>
      <c r="R7019" s="44" t="s">
        <v>42</v>
      </c>
      <c r="S7019" s="44" t="s">
        <v>43</v>
      </c>
      <c r="T7019" s="44" t="s">
        <v>39896</v>
      </c>
      <c r="U7019" s="46" t="s">
        <v>39897</v>
      </c>
    </row>
    <row r="7020" spans="1:21" ht="33" customHeight="1">
      <c r="A7020" s="31"/>
      <c r="B7020" s="38">
        <v>602136</v>
      </c>
      <c r="C7020" s="39"/>
      <c r="D7020" s="40">
        <v>899</v>
      </c>
      <c r="E7020" s="41" t="s">
        <v>39898</v>
      </c>
      <c r="F7020" s="41" t="s">
        <v>4742</v>
      </c>
      <c r="G7020" s="42">
        <v>2023</v>
      </c>
      <c r="H7020" s="43" t="s">
        <v>39899</v>
      </c>
      <c r="I7020" s="43" t="s">
        <v>62</v>
      </c>
      <c r="J7020" s="43" t="s">
        <v>90</v>
      </c>
      <c r="K7020" s="43" t="s">
        <v>36</v>
      </c>
      <c r="L7020" s="43" t="s">
        <v>13142</v>
      </c>
      <c r="M7020" s="43" t="s">
        <v>703</v>
      </c>
      <c r="N7020" s="43" t="s">
        <v>1420</v>
      </c>
      <c r="O7020" s="43" t="s">
        <v>39900</v>
      </c>
      <c r="P7020" s="42">
        <v>176</v>
      </c>
      <c r="Q7020" s="44" t="s">
        <v>41</v>
      </c>
      <c r="R7020" s="44" t="s">
        <v>42</v>
      </c>
      <c r="S7020" s="44" t="s">
        <v>43</v>
      </c>
      <c r="T7020" s="44" t="s">
        <v>39901</v>
      </c>
      <c r="U7020" s="46" t="s">
        <v>39902</v>
      </c>
    </row>
    <row r="7021" spans="1:21" ht="33" customHeight="1">
      <c r="A7021" s="31"/>
      <c r="B7021" s="38">
        <v>521128</v>
      </c>
      <c r="C7021" s="39"/>
      <c r="D7021" s="40">
        <v>1700</v>
      </c>
      <c r="E7021" s="41" t="s">
        <v>39903</v>
      </c>
      <c r="F7021" s="41" t="s">
        <v>39904</v>
      </c>
      <c r="G7021" s="42">
        <v>2023</v>
      </c>
      <c r="H7021" s="43" t="s">
        <v>39905</v>
      </c>
      <c r="I7021" s="43" t="s">
        <v>34</v>
      </c>
      <c r="J7021" s="43" t="s">
        <v>72</v>
      </c>
      <c r="K7021" s="43" t="s">
        <v>36</v>
      </c>
      <c r="L7021" s="43" t="s">
        <v>27920</v>
      </c>
      <c r="M7021" s="43" t="s">
        <v>765</v>
      </c>
      <c r="N7021" s="43" t="s">
        <v>294</v>
      </c>
      <c r="O7021" s="43" t="s">
        <v>39906</v>
      </c>
      <c r="P7021" s="42">
        <v>422</v>
      </c>
      <c r="Q7021" s="44" t="s">
        <v>41</v>
      </c>
      <c r="R7021" s="44" t="s">
        <v>42</v>
      </c>
      <c r="S7021" s="44" t="s">
        <v>43</v>
      </c>
      <c r="T7021" s="44" t="s">
        <v>39907</v>
      </c>
      <c r="U7021" s="46" t="s">
        <v>39908</v>
      </c>
    </row>
    <row r="7022" spans="1:21" ht="33" customHeight="1">
      <c r="A7022" s="31"/>
      <c r="B7022" s="38">
        <v>674619</v>
      </c>
      <c r="C7022" s="39"/>
      <c r="D7022" s="40">
        <v>1100</v>
      </c>
      <c r="E7022" s="41" t="s">
        <v>39909</v>
      </c>
      <c r="F7022" s="41" t="s">
        <v>18153</v>
      </c>
      <c r="G7022" s="42">
        <v>2023</v>
      </c>
      <c r="H7022" s="43" t="s">
        <v>39910</v>
      </c>
      <c r="I7022" s="43" t="s">
        <v>62</v>
      </c>
      <c r="J7022" s="43" t="s">
        <v>35</v>
      </c>
      <c r="K7022" s="43" t="s">
        <v>36</v>
      </c>
      <c r="L7022" s="43" t="s">
        <v>27920</v>
      </c>
      <c r="M7022" s="43" t="s">
        <v>765</v>
      </c>
      <c r="N7022" s="43" t="s">
        <v>360</v>
      </c>
      <c r="O7022" s="43" t="s">
        <v>39911</v>
      </c>
      <c r="P7022" s="42">
        <v>320</v>
      </c>
      <c r="Q7022" s="44" t="s">
        <v>41</v>
      </c>
      <c r="R7022" s="44" t="s">
        <v>42</v>
      </c>
      <c r="S7022" s="44" t="s">
        <v>43</v>
      </c>
      <c r="T7022" s="44" t="s">
        <v>39912</v>
      </c>
      <c r="U7022" s="46" t="s">
        <v>39913</v>
      </c>
    </row>
    <row r="7023" spans="1:21" ht="33" customHeight="1">
      <c r="A7023" s="31"/>
      <c r="B7023" s="38">
        <v>577195</v>
      </c>
      <c r="C7023" s="39"/>
      <c r="D7023" s="40">
        <v>790</v>
      </c>
      <c r="E7023" s="41" t="s">
        <v>39914</v>
      </c>
      <c r="F7023" s="41" t="s">
        <v>39915</v>
      </c>
      <c r="G7023" s="42">
        <v>2023</v>
      </c>
      <c r="H7023" s="43" t="s">
        <v>48</v>
      </c>
      <c r="I7023" s="43" t="s">
        <v>34</v>
      </c>
      <c r="J7023" s="43" t="s">
        <v>72</v>
      </c>
      <c r="K7023" s="43" t="s">
        <v>51</v>
      </c>
      <c r="L7023" s="43" t="s">
        <v>39659</v>
      </c>
      <c r="M7023" s="43" t="s">
        <v>224</v>
      </c>
      <c r="N7023" s="43" t="s">
        <v>683</v>
      </c>
      <c r="O7023" s="43" t="s">
        <v>39916</v>
      </c>
      <c r="P7023" s="42">
        <v>198</v>
      </c>
      <c r="Q7023" s="44" t="s">
        <v>56</v>
      </c>
      <c r="R7023" s="44" t="s">
        <v>42</v>
      </c>
      <c r="S7023" s="44" t="s">
        <v>43</v>
      </c>
      <c r="T7023" s="44" t="s">
        <v>39917</v>
      </c>
      <c r="U7023" s="46" t="s">
        <v>39918</v>
      </c>
    </row>
    <row r="7024" spans="1:21" ht="33" customHeight="1">
      <c r="A7024" s="31"/>
      <c r="B7024" s="38">
        <v>660412</v>
      </c>
      <c r="C7024" s="39"/>
      <c r="D7024" s="40">
        <v>999</v>
      </c>
      <c r="E7024" s="41" t="s">
        <v>39919</v>
      </c>
      <c r="F7024" s="41" t="s">
        <v>39920</v>
      </c>
      <c r="G7024" s="42">
        <v>2023</v>
      </c>
      <c r="H7024" s="43" t="s">
        <v>39921</v>
      </c>
      <c r="I7024" s="43" t="s">
        <v>34</v>
      </c>
      <c r="J7024" s="43" t="s">
        <v>72</v>
      </c>
      <c r="K7024" s="43" t="s">
        <v>36</v>
      </c>
      <c r="L7024" s="43" t="s">
        <v>27920</v>
      </c>
      <c r="M7024" s="43" t="s">
        <v>765</v>
      </c>
      <c r="N7024" s="43" t="s">
        <v>1196</v>
      </c>
      <c r="O7024" s="43" t="s">
        <v>39922</v>
      </c>
      <c r="P7024" s="42">
        <v>376</v>
      </c>
      <c r="Q7024" s="44" t="s">
        <v>41</v>
      </c>
      <c r="R7024" s="44" t="s">
        <v>42</v>
      </c>
      <c r="S7024" s="44" t="s">
        <v>43</v>
      </c>
      <c r="T7024" s="44" t="s">
        <v>39923</v>
      </c>
      <c r="U7024" s="46" t="s">
        <v>39924</v>
      </c>
    </row>
    <row r="7025" spans="1:21" ht="33" customHeight="1">
      <c r="A7025" s="31"/>
      <c r="B7025" s="38">
        <v>636374</v>
      </c>
      <c r="C7025" s="39"/>
      <c r="D7025" s="40">
        <v>1100</v>
      </c>
      <c r="E7025" s="41" t="s">
        <v>39925</v>
      </c>
      <c r="F7025" s="41" t="s">
        <v>39926</v>
      </c>
      <c r="G7025" s="42">
        <v>2023</v>
      </c>
      <c r="H7025" s="43" t="s">
        <v>39927</v>
      </c>
      <c r="I7025" s="43" t="s">
        <v>34</v>
      </c>
      <c r="J7025" s="43" t="s">
        <v>90</v>
      </c>
      <c r="K7025" s="43" t="s">
        <v>36</v>
      </c>
      <c r="L7025" s="43" t="s">
        <v>153</v>
      </c>
      <c r="M7025" s="43" t="s">
        <v>216</v>
      </c>
      <c r="N7025" s="43" t="s">
        <v>766</v>
      </c>
      <c r="O7025" s="43" t="s">
        <v>39928</v>
      </c>
      <c r="P7025" s="42">
        <v>358</v>
      </c>
      <c r="Q7025" s="44" t="s">
        <v>41</v>
      </c>
      <c r="R7025" s="44" t="s">
        <v>42</v>
      </c>
      <c r="S7025" s="44" t="s">
        <v>43</v>
      </c>
      <c r="T7025" s="44" t="s">
        <v>39929</v>
      </c>
      <c r="U7025" s="46" t="s">
        <v>39930</v>
      </c>
    </row>
    <row r="7026" spans="1:21" ht="33" customHeight="1">
      <c r="A7026" s="31"/>
      <c r="B7026" s="38">
        <v>507947</v>
      </c>
      <c r="C7026" s="39"/>
      <c r="D7026" s="40">
        <v>899</v>
      </c>
      <c r="E7026" s="41" t="s">
        <v>39931</v>
      </c>
      <c r="F7026" s="41" t="s">
        <v>39932</v>
      </c>
      <c r="G7026" s="42">
        <v>2023</v>
      </c>
      <c r="H7026" s="43" t="s">
        <v>39933</v>
      </c>
      <c r="I7026" s="43" t="s">
        <v>34</v>
      </c>
      <c r="J7026" s="43" t="s">
        <v>90</v>
      </c>
      <c r="K7026" s="43" t="s">
        <v>36</v>
      </c>
      <c r="L7026" s="43" t="s">
        <v>17347</v>
      </c>
      <c r="M7026" s="43" t="s">
        <v>3397</v>
      </c>
      <c r="N7026" s="43" t="s">
        <v>683</v>
      </c>
      <c r="O7026" s="43" t="s">
        <v>39934</v>
      </c>
      <c r="P7026" s="42">
        <v>204</v>
      </c>
      <c r="Q7026" s="44" t="s">
        <v>41</v>
      </c>
      <c r="R7026" s="44" t="s">
        <v>42</v>
      </c>
      <c r="S7026" s="44" t="s">
        <v>43</v>
      </c>
      <c r="T7026" s="44" t="s">
        <v>39935</v>
      </c>
      <c r="U7026" s="46" t="s">
        <v>39936</v>
      </c>
    </row>
    <row r="7027" spans="1:21" ht="33" customHeight="1">
      <c r="A7027" s="31"/>
      <c r="B7027" s="38">
        <v>593015</v>
      </c>
      <c r="C7027" s="39"/>
      <c r="D7027" s="40">
        <v>790</v>
      </c>
      <c r="E7027" s="41" t="s">
        <v>39937</v>
      </c>
      <c r="F7027" s="41" t="s">
        <v>39938</v>
      </c>
      <c r="G7027" s="42">
        <v>2023</v>
      </c>
      <c r="H7027" s="43" t="s">
        <v>48</v>
      </c>
      <c r="I7027" s="43" t="s">
        <v>49</v>
      </c>
      <c r="J7027" s="43" t="s">
        <v>50</v>
      </c>
      <c r="K7027" s="43" t="s">
        <v>51</v>
      </c>
      <c r="L7027" s="43" t="s">
        <v>39939</v>
      </c>
      <c r="M7027" s="43" t="s">
        <v>3397</v>
      </c>
      <c r="N7027" s="43" t="s">
        <v>2491</v>
      </c>
      <c r="O7027" s="43" t="s">
        <v>39940</v>
      </c>
      <c r="P7027" s="42">
        <v>174</v>
      </c>
      <c r="Q7027" s="44" t="s">
        <v>56</v>
      </c>
      <c r="R7027" s="44" t="s">
        <v>42</v>
      </c>
      <c r="S7027" s="44" t="s">
        <v>43</v>
      </c>
      <c r="T7027" s="44" t="s">
        <v>39941</v>
      </c>
      <c r="U7027" s="46" t="s">
        <v>39942</v>
      </c>
    </row>
    <row r="7028" spans="1:21" ht="33" customHeight="1">
      <c r="A7028" s="31"/>
      <c r="B7028" s="38">
        <v>670659</v>
      </c>
      <c r="C7028" s="39"/>
      <c r="D7028" s="40">
        <v>999</v>
      </c>
      <c r="E7028" s="41" t="s">
        <v>39943</v>
      </c>
      <c r="F7028" s="41" t="s">
        <v>13330</v>
      </c>
      <c r="G7028" s="42">
        <v>2023</v>
      </c>
      <c r="H7028" s="43" t="s">
        <v>39944</v>
      </c>
      <c r="I7028" s="43" t="s">
        <v>62</v>
      </c>
      <c r="J7028" s="43" t="s">
        <v>50</v>
      </c>
      <c r="K7028" s="43" t="s">
        <v>36</v>
      </c>
      <c r="L7028" s="43" t="s">
        <v>33112</v>
      </c>
      <c r="M7028" s="43" t="s">
        <v>765</v>
      </c>
      <c r="N7028" s="43" t="s">
        <v>13333</v>
      </c>
      <c r="O7028" s="43" t="s">
        <v>39945</v>
      </c>
      <c r="P7028" s="42">
        <v>230</v>
      </c>
      <c r="Q7028" s="44" t="s">
        <v>56</v>
      </c>
      <c r="R7028" s="44" t="s">
        <v>42</v>
      </c>
      <c r="S7028" s="44" t="s">
        <v>43</v>
      </c>
      <c r="T7028" s="44" t="s">
        <v>39946</v>
      </c>
      <c r="U7028" s="46" t="s">
        <v>39947</v>
      </c>
    </row>
    <row r="7029" spans="1:21" ht="33" customHeight="1">
      <c r="A7029" s="31"/>
      <c r="B7029" s="38">
        <v>686713</v>
      </c>
      <c r="C7029" s="39"/>
      <c r="D7029" s="40">
        <v>790</v>
      </c>
      <c r="E7029" s="41" t="s">
        <v>39948</v>
      </c>
      <c r="F7029" s="41" t="s">
        <v>39949</v>
      </c>
      <c r="G7029" s="42">
        <v>2023</v>
      </c>
      <c r="H7029" s="43" t="s">
        <v>48</v>
      </c>
      <c r="I7029" s="43" t="s">
        <v>62</v>
      </c>
      <c r="J7029" s="43" t="s">
        <v>72</v>
      </c>
      <c r="K7029" s="43" t="s">
        <v>51</v>
      </c>
      <c r="L7029" s="43" t="s">
        <v>39950</v>
      </c>
      <c r="M7029" s="43" t="s">
        <v>153</v>
      </c>
      <c r="N7029" s="43" t="s">
        <v>607</v>
      </c>
      <c r="O7029" s="43" t="s">
        <v>39951</v>
      </c>
      <c r="P7029" s="42">
        <v>116</v>
      </c>
      <c r="Q7029" s="44" t="s">
        <v>56</v>
      </c>
      <c r="R7029" s="44" t="s">
        <v>42</v>
      </c>
      <c r="S7029" s="44" t="s">
        <v>43</v>
      </c>
      <c r="T7029" s="44" t="s">
        <v>39952</v>
      </c>
      <c r="U7029" s="46" t="s">
        <v>39953</v>
      </c>
    </row>
    <row r="7030" spans="1:21" ht="33" customHeight="1">
      <c r="A7030" s="31"/>
      <c r="B7030" s="38">
        <v>678853</v>
      </c>
      <c r="C7030" s="39"/>
      <c r="D7030" s="40">
        <v>1100</v>
      </c>
      <c r="E7030" s="41" t="s">
        <v>39954</v>
      </c>
      <c r="F7030" s="41" t="s">
        <v>39955</v>
      </c>
      <c r="G7030" s="42">
        <v>2023</v>
      </c>
      <c r="H7030" s="43" t="s">
        <v>31337</v>
      </c>
      <c r="I7030" s="43" t="s">
        <v>34</v>
      </c>
      <c r="J7030" s="43" t="s">
        <v>63</v>
      </c>
      <c r="K7030" s="43" t="s">
        <v>36</v>
      </c>
      <c r="L7030" s="43" t="s">
        <v>39956</v>
      </c>
      <c r="M7030" s="43" t="s">
        <v>570</v>
      </c>
      <c r="N7030" s="43" t="s">
        <v>2298</v>
      </c>
      <c r="O7030" s="43" t="s">
        <v>39957</v>
      </c>
      <c r="P7030" s="42">
        <v>322</v>
      </c>
      <c r="Q7030" s="44" t="s">
        <v>41</v>
      </c>
      <c r="R7030" s="44" t="s">
        <v>42</v>
      </c>
      <c r="S7030" s="44" t="s">
        <v>43</v>
      </c>
      <c r="T7030" s="44" t="s">
        <v>39958</v>
      </c>
      <c r="U7030" s="46" t="s">
        <v>39959</v>
      </c>
    </row>
    <row r="7031" spans="1:21" ht="33" customHeight="1">
      <c r="A7031" s="31"/>
      <c r="B7031" s="38">
        <v>675756</v>
      </c>
      <c r="C7031" s="39"/>
      <c r="D7031" s="40">
        <v>790</v>
      </c>
      <c r="E7031" s="41" t="s">
        <v>39960</v>
      </c>
      <c r="F7031" s="41" t="s">
        <v>39961</v>
      </c>
      <c r="G7031" s="42">
        <v>2023</v>
      </c>
      <c r="H7031" s="43" t="s">
        <v>48</v>
      </c>
      <c r="I7031" s="43" t="s">
        <v>49</v>
      </c>
      <c r="J7031" s="43" t="s">
        <v>50</v>
      </c>
      <c r="K7031" s="43" t="s">
        <v>51</v>
      </c>
      <c r="L7031" s="43" t="s">
        <v>16068</v>
      </c>
      <c r="M7031" s="43" t="s">
        <v>153</v>
      </c>
      <c r="N7031" s="43" t="s">
        <v>10913</v>
      </c>
      <c r="O7031" s="43" t="s">
        <v>39962</v>
      </c>
      <c r="P7031" s="42">
        <v>160</v>
      </c>
      <c r="Q7031" s="44" t="s">
        <v>56</v>
      </c>
      <c r="R7031" s="44" t="s">
        <v>42</v>
      </c>
      <c r="S7031" s="44" t="s">
        <v>43</v>
      </c>
      <c r="T7031" s="44" t="s">
        <v>39963</v>
      </c>
      <c r="U7031" s="46" t="s">
        <v>39964</v>
      </c>
    </row>
    <row r="7032" spans="1:21" ht="33" customHeight="1">
      <c r="A7032" s="31"/>
      <c r="B7032" s="38">
        <v>664772</v>
      </c>
      <c r="C7032" s="39"/>
      <c r="D7032" s="40">
        <v>790</v>
      </c>
      <c r="E7032" s="41" t="s">
        <v>39965</v>
      </c>
      <c r="F7032" s="41" t="s">
        <v>39966</v>
      </c>
      <c r="G7032" s="42">
        <v>2023</v>
      </c>
      <c r="H7032" s="43" t="s">
        <v>48</v>
      </c>
      <c r="I7032" s="43" t="s">
        <v>62</v>
      </c>
      <c r="J7032" s="43" t="s">
        <v>50</v>
      </c>
      <c r="K7032" s="43" t="s">
        <v>51</v>
      </c>
      <c r="L7032" s="43" t="s">
        <v>39967</v>
      </c>
      <c r="M7032" s="43" t="s">
        <v>216</v>
      </c>
      <c r="N7032" s="43" t="s">
        <v>683</v>
      </c>
      <c r="O7032" s="43" t="s">
        <v>39968</v>
      </c>
      <c r="P7032" s="42">
        <v>156</v>
      </c>
      <c r="Q7032" s="44" t="s">
        <v>56</v>
      </c>
      <c r="R7032" s="44" t="s">
        <v>42</v>
      </c>
      <c r="S7032" s="44" t="s">
        <v>43</v>
      </c>
      <c r="T7032" s="44" t="s">
        <v>39969</v>
      </c>
      <c r="U7032" s="46" t="s">
        <v>39970</v>
      </c>
    </row>
    <row r="7033" spans="1:21" ht="33" customHeight="1">
      <c r="A7033" s="31"/>
      <c r="B7033" s="38">
        <v>675368</v>
      </c>
      <c r="C7033" s="39"/>
      <c r="D7033" s="40">
        <v>790</v>
      </c>
      <c r="E7033" s="41" t="s">
        <v>39971</v>
      </c>
      <c r="F7033" s="41" t="s">
        <v>31385</v>
      </c>
      <c r="G7033" s="42">
        <v>2023</v>
      </c>
      <c r="H7033" s="43" t="s">
        <v>48</v>
      </c>
      <c r="I7033" s="43" t="s">
        <v>49</v>
      </c>
      <c r="J7033" s="43" t="s">
        <v>50</v>
      </c>
      <c r="K7033" s="43" t="s">
        <v>51</v>
      </c>
      <c r="L7033" s="43" t="s">
        <v>39972</v>
      </c>
      <c r="M7033" s="43" t="s">
        <v>224</v>
      </c>
      <c r="N7033" s="43" t="s">
        <v>16265</v>
      </c>
      <c r="O7033" s="43" t="s">
        <v>39973</v>
      </c>
      <c r="P7033" s="42">
        <v>206</v>
      </c>
      <c r="Q7033" s="44" t="s">
        <v>56</v>
      </c>
      <c r="R7033" s="44" t="s">
        <v>42</v>
      </c>
      <c r="S7033" s="44" t="s">
        <v>43</v>
      </c>
      <c r="T7033" s="44" t="s">
        <v>39974</v>
      </c>
      <c r="U7033" s="46" t="s">
        <v>39975</v>
      </c>
    </row>
    <row r="7034" spans="1:21" ht="33" customHeight="1">
      <c r="A7034" s="31"/>
      <c r="B7034" s="38">
        <v>650496</v>
      </c>
      <c r="C7034" s="39"/>
      <c r="D7034" s="40">
        <v>1200</v>
      </c>
      <c r="E7034" s="41" t="s">
        <v>39976</v>
      </c>
      <c r="F7034" s="41" t="s">
        <v>39977</v>
      </c>
      <c r="G7034" s="42">
        <v>2023</v>
      </c>
      <c r="H7034" s="43" t="s">
        <v>39978</v>
      </c>
      <c r="I7034" s="43" t="s">
        <v>34</v>
      </c>
      <c r="J7034" s="43" t="s">
        <v>72</v>
      </c>
      <c r="K7034" s="43" t="s">
        <v>36</v>
      </c>
      <c r="L7034" s="43" t="s">
        <v>39979</v>
      </c>
      <c r="M7034" s="43" t="s">
        <v>65</v>
      </c>
      <c r="N7034" s="43" t="s">
        <v>39</v>
      </c>
      <c r="O7034" s="43" t="s">
        <v>39980</v>
      </c>
      <c r="P7034" s="42">
        <v>304</v>
      </c>
      <c r="Q7034" s="44" t="s">
        <v>41</v>
      </c>
      <c r="R7034" s="44" t="s">
        <v>42</v>
      </c>
      <c r="S7034" s="44" t="s">
        <v>43</v>
      </c>
      <c r="T7034" s="44" t="s">
        <v>39981</v>
      </c>
      <c r="U7034" s="46" t="s">
        <v>39982</v>
      </c>
    </row>
    <row r="7035" spans="1:21" ht="33" customHeight="1">
      <c r="A7035" s="31"/>
      <c r="B7035" s="38">
        <v>650698</v>
      </c>
      <c r="C7035" s="39"/>
      <c r="D7035" s="40">
        <v>999</v>
      </c>
      <c r="E7035" s="41" t="s">
        <v>39983</v>
      </c>
      <c r="F7035" s="41" t="s">
        <v>39984</v>
      </c>
      <c r="G7035" s="42">
        <v>2023</v>
      </c>
      <c r="H7035" s="43" t="s">
        <v>12014</v>
      </c>
      <c r="I7035" s="43" t="s">
        <v>62</v>
      </c>
      <c r="J7035" s="43" t="s">
        <v>90</v>
      </c>
      <c r="K7035" s="43" t="s">
        <v>36</v>
      </c>
      <c r="L7035" s="43" t="s">
        <v>39985</v>
      </c>
      <c r="M7035" s="43" t="s">
        <v>39986</v>
      </c>
      <c r="N7035" s="43" t="s">
        <v>1319</v>
      </c>
      <c r="O7035" s="43" t="s">
        <v>39987</v>
      </c>
      <c r="P7035" s="42">
        <v>220</v>
      </c>
      <c r="Q7035" s="44" t="s">
        <v>41</v>
      </c>
      <c r="R7035" s="44" t="s">
        <v>42</v>
      </c>
      <c r="S7035" s="44" t="s">
        <v>43</v>
      </c>
      <c r="T7035" s="44" t="s">
        <v>39988</v>
      </c>
      <c r="U7035" s="46" t="s">
        <v>39989</v>
      </c>
    </row>
    <row r="7036" spans="1:21" ht="33" customHeight="1">
      <c r="A7036" s="31"/>
      <c r="B7036" s="38">
        <v>689228</v>
      </c>
      <c r="C7036" s="39"/>
      <c r="D7036" s="40">
        <v>790</v>
      </c>
      <c r="E7036" s="41" t="s">
        <v>39990</v>
      </c>
      <c r="F7036" s="41" t="s">
        <v>21483</v>
      </c>
      <c r="G7036" s="42">
        <v>2024</v>
      </c>
      <c r="H7036" s="43" t="s">
        <v>48</v>
      </c>
      <c r="I7036" s="43" t="s">
        <v>49</v>
      </c>
      <c r="J7036" s="43" t="s">
        <v>90</v>
      </c>
      <c r="K7036" s="43" t="s">
        <v>51</v>
      </c>
      <c r="L7036" s="43" t="s">
        <v>293</v>
      </c>
      <c r="M7036" s="43" t="s">
        <v>2169</v>
      </c>
      <c r="N7036" s="43" t="s">
        <v>225</v>
      </c>
      <c r="O7036" s="43" t="s">
        <v>39991</v>
      </c>
      <c r="P7036" s="42">
        <v>254</v>
      </c>
      <c r="Q7036" s="44" t="s">
        <v>56</v>
      </c>
      <c r="R7036" s="44" t="s">
        <v>42</v>
      </c>
      <c r="S7036" s="44" t="s">
        <v>43</v>
      </c>
      <c r="T7036" s="44" t="s">
        <v>39992</v>
      </c>
      <c r="U7036" s="46" t="s">
        <v>39993</v>
      </c>
    </row>
    <row r="7037" spans="1:21" ht="33" customHeight="1">
      <c r="A7037" s="31"/>
      <c r="B7037" s="38">
        <v>650498</v>
      </c>
      <c r="C7037" s="39"/>
      <c r="D7037" s="40">
        <v>990</v>
      </c>
      <c r="E7037" s="41" t="s">
        <v>39994</v>
      </c>
      <c r="F7037" s="41" t="s">
        <v>7194</v>
      </c>
      <c r="G7037" s="42">
        <v>2022</v>
      </c>
      <c r="H7037" s="43" t="s">
        <v>39995</v>
      </c>
      <c r="I7037" s="43" t="s">
        <v>62</v>
      </c>
      <c r="J7037" s="43" t="s">
        <v>72</v>
      </c>
      <c r="K7037" s="43" t="s">
        <v>51</v>
      </c>
      <c r="L7037" s="43" t="s">
        <v>293</v>
      </c>
      <c r="M7037" s="43" t="s">
        <v>14409</v>
      </c>
      <c r="N7037" s="43" t="s">
        <v>225</v>
      </c>
      <c r="O7037" s="43" t="s">
        <v>39996</v>
      </c>
      <c r="P7037" s="42">
        <v>384</v>
      </c>
      <c r="Q7037" s="44" t="s">
        <v>56</v>
      </c>
      <c r="R7037" s="44" t="s">
        <v>42</v>
      </c>
      <c r="S7037" s="44" t="s">
        <v>43</v>
      </c>
      <c r="T7037" s="44" t="s">
        <v>39997</v>
      </c>
      <c r="U7037" s="46" t="s">
        <v>39998</v>
      </c>
    </row>
    <row r="7038" spans="1:21" ht="33" customHeight="1">
      <c r="A7038" s="31"/>
      <c r="B7038" s="38">
        <v>684698</v>
      </c>
      <c r="C7038" s="39"/>
      <c r="D7038" s="40">
        <v>790</v>
      </c>
      <c r="E7038" s="41" t="s">
        <v>39999</v>
      </c>
      <c r="F7038" s="41" t="s">
        <v>40000</v>
      </c>
      <c r="G7038" s="42">
        <v>2024</v>
      </c>
      <c r="H7038" s="43" t="s">
        <v>48</v>
      </c>
      <c r="I7038" s="43" t="s">
        <v>49</v>
      </c>
      <c r="J7038" s="43" t="s">
        <v>50</v>
      </c>
      <c r="K7038" s="43" t="s">
        <v>51</v>
      </c>
      <c r="L7038" s="43" t="s">
        <v>4956</v>
      </c>
      <c r="M7038" s="43" t="s">
        <v>934</v>
      </c>
      <c r="N7038" s="43" t="s">
        <v>712</v>
      </c>
      <c r="O7038" s="43" t="s">
        <v>40001</v>
      </c>
      <c r="P7038" s="42">
        <v>78</v>
      </c>
      <c r="Q7038" s="44" t="s">
        <v>56</v>
      </c>
      <c r="R7038" s="44" t="s">
        <v>42</v>
      </c>
      <c r="S7038" s="44" t="s">
        <v>43</v>
      </c>
      <c r="T7038" s="44" t="s">
        <v>40002</v>
      </c>
      <c r="U7038" s="46" t="s">
        <v>40003</v>
      </c>
    </row>
    <row r="7039" spans="1:21" ht="33" customHeight="1">
      <c r="A7039" s="31"/>
      <c r="B7039" s="38">
        <v>683167</v>
      </c>
      <c r="C7039" s="39"/>
      <c r="D7039" s="40">
        <v>790</v>
      </c>
      <c r="E7039" s="41" t="s">
        <v>40004</v>
      </c>
      <c r="F7039" s="41" t="s">
        <v>40005</v>
      </c>
      <c r="G7039" s="42">
        <v>2023</v>
      </c>
      <c r="H7039" s="43" t="s">
        <v>48</v>
      </c>
      <c r="I7039" s="43" t="s">
        <v>62</v>
      </c>
      <c r="J7039" s="43" t="s">
        <v>72</v>
      </c>
      <c r="K7039" s="43" t="s">
        <v>51</v>
      </c>
      <c r="L7039" s="43" t="s">
        <v>15593</v>
      </c>
      <c r="M7039" s="43" t="s">
        <v>703</v>
      </c>
      <c r="N7039" s="43" t="s">
        <v>1319</v>
      </c>
      <c r="O7039" s="43" t="s">
        <v>40006</v>
      </c>
      <c r="P7039" s="42">
        <v>214</v>
      </c>
      <c r="Q7039" s="44" t="s">
        <v>56</v>
      </c>
      <c r="R7039" s="44" t="s">
        <v>42</v>
      </c>
      <c r="S7039" s="44" t="s">
        <v>43</v>
      </c>
      <c r="T7039" s="44" t="s">
        <v>40007</v>
      </c>
      <c r="U7039" s="46" t="s">
        <v>40008</v>
      </c>
    </row>
    <row r="7040" spans="1:21" ht="33" customHeight="1">
      <c r="A7040" s="31"/>
      <c r="B7040" s="38">
        <v>683987</v>
      </c>
      <c r="C7040" s="39"/>
      <c r="D7040" s="40">
        <v>790</v>
      </c>
      <c r="E7040" s="41" t="s">
        <v>40009</v>
      </c>
      <c r="F7040" s="41" t="s">
        <v>40010</v>
      </c>
      <c r="G7040" s="42">
        <v>2024</v>
      </c>
      <c r="H7040" s="43" t="s">
        <v>48</v>
      </c>
      <c r="I7040" s="43" t="s">
        <v>49</v>
      </c>
      <c r="J7040" s="43" t="s">
        <v>50</v>
      </c>
      <c r="K7040" s="43" t="s">
        <v>51</v>
      </c>
      <c r="L7040" s="43" t="s">
        <v>293</v>
      </c>
      <c r="M7040" s="43" t="s">
        <v>216</v>
      </c>
      <c r="N7040" s="43" t="s">
        <v>4131</v>
      </c>
      <c r="O7040" s="43" t="s">
        <v>40011</v>
      </c>
      <c r="P7040" s="42">
        <v>292</v>
      </c>
      <c r="Q7040" s="44" t="s">
        <v>56</v>
      </c>
      <c r="R7040" s="44" t="s">
        <v>42</v>
      </c>
      <c r="S7040" s="44" t="s">
        <v>43</v>
      </c>
      <c r="T7040" s="44" t="s">
        <v>40012</v>
      </c>
      <c r="U7040" s="46" t="s">
        <v>40013</v>
      </c>
    </row>
    <row r="7041" spans="1:21" ht="33" customHeight="1">
      <c r="A7041" s="31"/>
      <c r="B7041" s="38">
        <v>690983</v>
      </c>
      <c r="C7041" s="39"/>
      <c r="D7041" s="40">
        <v>790</v>
      </c>
      <c r="E7041" s="41" t="s">
        <v>40014</v>
      </c>
      <c r="F7041" s="41" t="s">
        <v>40015</v>
      </c>
      <c r="G7041" s="42">
        <v>2024</v>
      </c>
      <c r="H7041" s="43" t="s">
        <v>48</v>
      </c>
      <c r="I7041" s="43" t="s">
        <v>62</v>
      </c>
      <c r="J7041" s="43" t="s">
        <v>50</v>
      </c>
      <c r="K7041" s="43" t="s">
        <v>51</v>
      </c>
      <c r="L7041" s="43" t="s">
        <v>13154</v>
      </c>
      <c r="M7041" s="43" t="s">
        <v>703</v>
      </c>
      <c r="N7041" s="43" t="s">
        <v>607</v>
      </c>
      <c r="O7041" s="43" t="s">
        <v>40016</v>
      </c>
      <c r="P7041" s="42">
        <v>148</v>
      </c>
      <c r="Q7041" s="44" t="s">
        <v>56</v>
      </c>
      <c r="R7041" s="44" t="s">
        <v>42</v>
      </c>
      <c r="S7041" s="44" t="s">
        <v>43</v>
      </c>
      <c r="T7041" s="44" t="s">
        <v>40017</v>
      </c>
      <c r="U7041" s="46" t="s">
        <v>40018</v>
      </c>
    </row>
    <row r="7042" spans="1:21" ht="33" customHeight="1">
      <c r="A7042" s="31"/>
      <c r="B7042" s="38">
        <v>650505</v>
      </c>
      <c r="C7042" s="39"/>
      <c r="D7042" s="40">
        <v>1300</v>
      </c>
      <c r="E7042" s="41" t="s">
        <v>40019</v>
      </c>
      <c r="F7042" s="41" t="s">
        <v>40020</v>
      </c>
      <c r="G7042" s="42">
        <v>2022</v>
      </c>
      <c r="H7042" s="43" t="s">
        <v>40021</v>
      </c>
      <c r="I7042" s="43" t="s">
        <v>34</v>
      </c>
      <c r="J7042" s="43" t="s">
        <v>63</v>
      </c>
      <c r="K7042" s="43" t="s">
        <v>36</v>
      </c>
      <c r="L7042" s="43" t="s">
        <v>40022</v>
      </c>
      <c r="M7042" s="43" t="s">
        <v>4988</v>
      </c>
      <c r="N7042" s="43" t="s">
        <v>925</v>
      </c>
      <c r="O7042" s="43" t="s">
        <v>40023</v>
      </c>
      <c r="P7042" s="42">
        <v>366</v>
      </c>
      <c r="Q7042" s="44" t="s">
        <v>41</v>
      </c>
      <c r="R7042" s="44" t="s">
        <v>42</v>
      </c>
      <c r="S7042" s="44" t="s">
        <v>43</v>
      </c>
      <c r="T7042" s="44" t="s">
        <v>40024</v>
      </c>
      <c r="U7042" s="46" t="s">
        <v>40025</v>
      </c>
    </row>
    <row r="7043" spans="1:21" ht="33" customHeight="1">
      <c r="A7043" s="31"/>
      <c r="B7043" s="38">
        <v>665592</v>
      </c>
      <c r="C7043" s="39"/>
      <c r="D7043" s="40">
        <v>1700</v>
      </c>
      <c r="E7043" s="41" t="s">
        <v>40019</v>
      </c>
      <c r="F7043" s="41" t="s">
        <v>40026</v>
      </c>
      <c r="G7043" s="42">
        <v>2023</v>
      </c>
      <c r="H7043" s="43" t="s">
        <v>21220</v>
      </c>
      <c r="I7043" s="43" t="s">
        <v>34</v>
      </c>
      <c r="J7043" s="43" t="s">
        <v>63</v>
      </c>
      <c r="K7043" s="43" t="s">
        <v>36</v>
      </c>
      <c r="L7043" s="43" t="s">
        <v>40022</v>
      </c>
      <c r="M7043" s="43" t="s">
        <v>4988</v>
      </c>
      <c r="N7043" s="43" t="s">
        <v>766</v>
      </c>
      <c r="O7043" s="43" t="s">
        <v>40027</v>
      </c>
      <c r="P7043" s="42">
        <v>356</v>
      </c>
      <c r="Q7043" s="44" t="s">
        <v>41</v>
      </c>
      <c r="R7043" s="44" t="s">
        <v>42</v>
      </c>
      <c r="S7043" s="44" t="s">
        <v>43</v>
      </c>
      <c r="T7043" s="44" t="s">
        <v>40028</v>
      </c>
      <c r="U7043" s="46" t="s">
        <v>40029</v>
      </c>
    </row>
    <row r="7044" spans="1:21" ht="33" customHeight="1">
      <c r="A7044" s="31"/>
      <c r="B7044" s="38">
        <v>660820</v>
      </c>
      <c r="C7044" s="39"/>
      <c r="D7044" s="40">
        <v>999</v>
      </c>
      <c r="E7044" s="41" t="s">
        <v>40030</v>
      </c>
      <c r="F7044" s="41" t="s">
        <v>40031</v>
      </c>
      <c r="G7044" s="42">
        <v>2023</v>
      </c>
      <c r="H7044" s="43" t="s">
        <v>3879</v>
      </c>
      <c r="I7044" s="43" t="s">
        <v>62</v>
      </c>
      <c r="J7044" s="43" t="s">
        <v>63</v>
      </c>
      <c r="K7044" s="43" t="s">
        <v>36</v>
      </c>
      <c r="L7044" s="43" t="s">
        <v>40022</v>
      </c>
      <c r="M7044" s="43" t="s">
        <v>4988</v>
      </c>
      <c r="N7044" s="43" t="s">
        <v>925</v>
      </c>
      <c r="O7044" s="43" t="s">
        <v>40032</v>
      </c>
      <c r="P7044" s="42">
        <v>256</v>
      </c>
      <c r="Q7044" s="44" t="s">
        <v>41</v>
      </c>
      <c r="R7044" s="44" t="s">
        <v>42</v>
      </c>
      <c r="S7044" s="44" t="s">
        <v>43</v>
      </c>
      <c r="T7044" s="44" t="s">
        <v>40033</v>
      </c>
      <c r="U7044" s="46" t="s">
        <v>40034</v>
      </c>
    </row>
    <row r="7045" spans="1:21" ht="33" customHeight="1">
      <c r="A7045" s="31"/>
      <c r="B7045" s="38">
        <v>654654</v>
      </c>
      <c r="C7045" s="39"/>
      <c r="D7045" s="40">
        <v>999</v>
      </c>
      <c r="E7045" s="41" t="s">
        <v>40019</v>
      </c>
      <c r="F7045" s="41" t="s">
        <v>25499</v>
      </c>
      <c r="G7045" s="42">
        <v>2023</v>
      </c>
      <c r="H7045" s="43" t="s">
        <v>40035</v>
      </c>
      <c r="I7045" s="43" t="s">
        <v>34</v>
      </c>
      <c r="J7045" s="43" t="s">
        <v>63</v>
      </c>
      <c r="K7045" s="43" t="s">
        <v>36</v>
      </c>
      <c r="L7045" s="43" t="s">
        <v>40022</v>
      </c>
      <c r="M7045" s="43" t="s">
        <v>4988</v>
      </c>
      <c r="N7045" s="43" t="s">
        <v>1420</v>
      </c>
      <c r="O7045" s="43" t="s">
        <v>40036</v>
      </c>
      <c r="P7045" s="42">
        <v>228</v>
      </c>
      <c r="Q7045" s="44" t="s">
        <v>41</v>
      </c>
      <c r="R7045" s="44" t="s">
        <v>42</v>
      </c>
      <c r="S7045" s="44" t="s">
        <v>43</v>
      </c>
      <c r="T7045" s="44" t="s">
        <v>40037</v>
      </c>
      <c r="U7045" s="46" t="s">
        <v>40038</v>
      </c>
    </row>
    <row r="7046" spans="1:21" ht="33" customHeight="1">
      <c r="A7046" s="31"/>
      <c r="B7046" s="38">
        <v>658975</v>
      </c>
      <c r="C7046" s="39"/>
      <c r="D7046" s="40">
        <v>790</v>
      </c>
      <c r="E7046" s="41" t="s">
        <v>40039</v>
      </c>
      <c r="F7046" s="41" t="s">
        <v>40040</v>
      </c>
      <c r="G7046" s="42">
        <v>2023</v>
      </c>
      <c r="H7046" s="43" t="s">
        <v>48</v>
      </c>
      <c r="I7046" s="43" t="s">
        <v>49</v>
      </c>
      <c r="J7046" s="43" t="s">
        <v>50</v>
      </c>
      <c r="K7046" s="43" t="s">
        <v>51</v>
      </c>
      <c r="L7046" s="43" t="s">
        <v>40041</v>
      </c>
      <c r="M7046" s="43" t="s">
        <v>12429</v>
      </c>
      <c r="N7046" s="43" t="s">
        <v>40042</v>
      </c>
      <c r="O7046" s="43" t="s">
        <v>40043</v>
      </c>
      <c r="P7046" s="42">
        <v>156</v>
      </c>
      <c r="Q7046" s="44" t="s">
        <v>56</v>
      </c>
      <c r="R7046" s="44" t="s">
        <v>42</v>
      </c>
      <c r="S7046" s="44" t="s">
        <v>43</v>
      </c>
      <c r="T7046" s="44" t="s">
        <v>40044</v>
      </c>
      <c r="U7046" s="46" t="s">
        <v>40045</v>
      </c>
    </row>
    <row r="7047" spans="1:21" ht="33" customHeight="1">
      <c r="A7047" s="31"/>
      <c r="B7047" s="38">
        <v>630717</v>
      </c>
      <c r="C7047" s="39"/>
      <c r="D7047" s="40">
        <v>999</v>
      </c>
      <c r="E7047" s="41" t="s">
        <v>40046</v>
      </c>
      <c r="F7047" s="41" t="s">
        <v>40047</v>
      </c>
      <c r="G7047" s="42">
        <v>2022</v>
      </c>
      <c r="H7047" s="43" t="s">
        <v>40048</v>
      </c>
      <c r="I7047" s="43" t="s">
        <v>62</v>
      </c>
      <c r="J7047" s="43" t="s">
        <v>72</v>
      </c>
      <c r="K7047" s="43" t="s">
        <v>36</v>
      </c>
      <c r="L7047" s="43" t="s">
        <v>40049</v>
      </c>
      <c r="M7047" s="43" t="s">
        <v>13735</v>
      </c>
      <c r="N7047" s="43" t="s">
        <v>3255</v>
      </c>
      <c r="O7047" s="43" t="s">
        <v>40050</v>
      </c>
      <c r="P7047" s="42">
        <v>166</v>
      </c>
      <c r="Q7047" s="44" t="s">
        <v>41</v>
      </c>
      <c r="R7047" s="44" t="s">
        <v>42</v>
      </c>
      <c r="S7047" s="44" t="s">
        <v>43</v>
      </c>
      <c r="T7047" s="44" t="s">
        <v>40051</v>
      </c>
      <c r="U7047" s="46" t="s">
        <v>40052</v>
      </c>
    </row>
    <row r="7048" spans="1:21" ht="33" customHeight="1">
      <c r="A7048" s="31"/>
      <c r="B7048" s="38">
        <v>662506</v>
      </c>
      <c r="C7048" s="39"/>
      <c r="D7048" s="40">
        <v>790</v>
      </c>
      <c r="E7048" s="41" t="s">
        <v>40053</v>
      </c>
      <c r="F7048" s="41" t="s">
        <v>40054</v>
      </c>
      <c r="G7048" s="42">
        <v>2023</v>
      </c>
      <c r="H7048" s="43" t="s">
        <v>48</v>
      </c>
      <c r="I7048" s="43" t="s">
        <v>62</v>
      </c>
      <c r="J7048" s="43" t="s">
        <v>269</v>
      </c>
      <c r="K7048" s="43" t="s">
        <v>51</v>
      </c>
      <c r="L7048" s="43" t="s">
        <v>39103</v>
      </c>
      <c r="M7048" s="43" t="s">
        <v>271</v>
      </c>
      <c r="N7048" s="43" t="s">
        <v>2561</v>
      </c>
      <c r="O7048" s="43" t="s">
        <v>40055</v>
      </c>
      <c r="P7048" s="42">
        <v>120</v>
      </c>
      <c r="Q7048" s="44" t="s">
        <v>56</v>
      </c>
      <c r="R7048" s="44" t="s">
        <v>42</v>
      </c>
      <c r="S7048" s="44" t="s">
        <v>43</v>
      </c>
      <c r="T7048" s="44" t="s">
        <v>40056</v>
      </c>
      <c r="U7048" s="46" t="s">
        <v>40057</v>
      </c>
    </row>
    <row r="7049" spans="1:21" ht="33" customHeight="1">
      <c r="A7049" s="31"/>
      <c r="B7049" s="38">
        <v>684666</v>
      </c>
      <c r="C7049" s="39"/>
      <c r="D7049" s="40">
        <v>1100</v>
      </c>
      <c r="E7049" s="41" t="s">
        <v>40058</v>
      </c>
      <c r="F7049" s="41" t="s">
        <v>40059</v>
      </c>
      <c r="G7049" s="42">
        <v>2024</v>
      </c>
      <c r="H7049" s="43" t="s">
        <v>40060</v>
      </c>
      <c r="I7049" s="43" t="s">
        <v>34</v>
      </c>
      <c r="J7049" s="43" t="s">
        <v>63</v>
      </c>
      <c r="K7049" s="43" t="s">
        <v>36</v>
      </c>
      <c r="L7049" s="43" t="s">
        <v>40061</v>
      </c>
      <c r="M7049" s="43" t="s">
        <v>660</v>
      </c>
      <c r="N7049" s="43" t="s">
        <v>360</v>
      </c>
      <c r="O7049" s="43" t="s">
        <v>40062</v>
      </c>
      <c r="P7049" s="42">
        <v>264</v>
      </c>
      <c r="Q7049" s="44" t="s">
        <v>41</v>
      </c>
      <c r="R7049" s="44" t="s">
        <v>42</v>
      </c>
      <c r="S7049" s="44" t="s">
        <v>43</v>
      </c>
      <c r="T7049" s="44" t="s">
        <v>40063</v>
      </c>
      <c r="U7049" s="46" t="s">
        <v>40064</v>
      </c>
    </row>
    <row r="7050" spans="1:21" ht="33" customHeight="1">
      <c r="A7050" s="31"/>
      <c r="B7050" s="38">
        <v>686595</v>
      </c>
      <c r="C7050" s="39"/>
      <c r="D7050" s="40">
        <v>790</v>
      </c>
      <c r="E7050" s="41" t="s">
        <v>40065</v>
      </c>
      <c r="F7050" s="41" t="s">
        <v>40066</v>
      </c>
      <c r="G7050" s="42">
        <v>2024</v>
      </c>
      <c r="H7050" s="43" t="s">
        <v>48</v>
      </c>
      <c r="I7050" s="43" t="s">
        <v>34</v>
      </c>
      <c r="J7050" s="43" t="s">
        <v>50</v>
      </c>
      <c r="K7050" s="43" t="s">
        <v>51</v>
      </c>
      <c r="L7050" s="43" t="s">
        <v>13136</v>
      </c>
      <c r="M7050" s="43" t="s">
        <v>153</v>
      </c>
      <c r="N7050" s="43" t="s">
        <v>683</v>
      </c>
      <c r="O7050" s="43" t="s">
        <v>40067</v>
      </c>
      <c r="P7050" s="42">
        <v>284</v>
      </c>
      <c r="Q7050" s="44" t="s">
        <v>56</v>
      </c>
      <c r="R7050" s="44" t="s">
        <v>42</v>
      </c>
      <c r="S7050" s="44" t="s">
        <v>43</v>
      </c>
      <c r="T7050" s="44" t="s">
        <v>40068</v>
      </c>
      <c r="U7050" s="46" t="s">
        <v>40069</v>
      </c>
    </row>
    <row r="7051" spans="1:21" ht="33" customHeight="1">
      <c r="A7051" s="31"/>
      <c r="B7051" s="38">
        <v>660274</v>
      </c>
      <c r="C7051" s="39"/>
      <c r="D7051" s="40">
        <v>790</v>
      </c>
      <c r="E7051" s="41" t="s">
        <v>40070</v>
      </c>
      <c r="F7051" s="41" t="s">
        <v>40071</v>
      </c>
      <c r="G7051" s="42">
        <v>2023</v>
      </c>
      <c r="H7051" s="43" t="s">
        <v>48</v>
      </c>
      <c r="I7051" s="43" t="s">
        <v>49</v>
      </c>
      <c r="J7051" s="43" t="s">
        <v>50</v>
      </c>
      <c r="K7051" s="43" t="s">
        <v>51</v>
      </c>
      <c r="L7051" s="43" t="s">
        <v>40072</v>
      </c>
      <c r="M7051" s="43" t="s">
        <v>153</v>
      </c>
      <c r="N7051" s="43" t="s">
        <v>683</v>
      </c>
      <c r="O7051" s="43" t="s">
        <v>40073</v>
      </c>
      <c r="P7051" s="42">
        <v>296</v>
      </c>
      <c r="Q7051" s="44" t="s">
        <v>56</v>
      </c>
      <c r="R7051" s="44" t="s">
        <v>42</v>
      </c>
      <c r="S7051" s="44" t="s">
        <v>43</v>
      </c>
      <c r="T7051" s="44" t="s">
        <v>40074</v>
      </c>
      <c r="U7051" s="46" t="s">
        <v>40075</v>
      </c>
    </row>
    <row r="7052" spans="1:21" ht="33" customHeight="1">
      <c r="A7052" s="31"/>
      <c r="B7052" s="38">
        <v>686593</v>
      </c>
      <c r="C7052" s="39"/>
      <c r="D7052" s="40">
        <v>990</v>
      </c>
      <c r="E7052" s="41" t="s">
        <v>40076</v>
      </c>
      <c r="F7052" s="41" t="s">
        <v>40077</v>
      </c>
      <c r="G7052" s="42">
        <v>2024</v>
      </c>
      <c r="H7052" s="43" t="s">
        <v>48</v>
      </c>
      <c r="I7052" s="43" t="s">
        <v>1165</v>
      </c>
      <c r="J7052" s="43" t="s">
        <v>269</v>
      </c>
      <c r="K7052" s="43" t="s">
        <v>51</v>
      </c>
      <c r="L7052" s="43" t="s">
        <v>10742</v>
      </c>
      <c r="M7052" s="43" t="s">
        <v>216</v>
      </c>
      <c r="N7052" s="43" t="s">
        <v>8582</v>
      </c>
      <c r="O7052" s="43" t="s">
        <v>40078</v>
      </c>
      <c r="P7052" s="42">
        <v>484</v>
      </c>
      <c r="Q7052" s="44" t="s">
        <v>56</v>
      </c>
      <c r="R7052" s="44" t="s">
        <v>42</v>
      </c>
      <c r="S7052" s="44" t="s">
        <v>43</v>
      </c>
      <c r="T7052" s="44" t="s">
        <v>40079</v>
      </c>
      <c r="U7052" s="46" t="s">
        <v>40080</v>
      </c>
    </row>
    <row r="7053" spans="1:21" ht="33" customHeight="1">
      <c r="A7053" s="31"/>
      <c r="B7053" s="38">
        <v>670556</v>
      </c>
      <c r="C7053" s="39"/>
      <c r="D7053" s="40">
        <v>1500</v>
      </c>
      <c r="E7053" s="41" t="s">
        <v>40081</v>
      </c>
      <c r="F7053" s="41" t="s">
        <v>38478</v>
      </c>
      <c r="G7053" s="42">
        <v>2023</v>
      </c>
      <c r="H7053" s="43" t="s">
        <v>48</v>
      </c>
      <c r="I7053" s="43" t="s">
        <v>49</v>
      </c>
      <c r="J7053" s="43" t="s">
        <v>50</v>
      </c>
      <c r="K7053" s="43" t="s">
        <v>51</v>
      </c>
      <c r="L7053" s="43" t="s">
        <v>40082</v>
      </c>
      <c r="M7053" s="43" t="s">
        <v>153</v>
      </c>
      <c r="N7053" s="43" t="s">
        <v>39</v>
      </c>
      <c r="O7053" s="43" t="s">
        <v>40083</v>
      </c>
      <c r="P7053" s="42">
        <v>136</v>
      </c>
      <c r="Q7053" s="44" t="s">
        <v>56</v>
      </c>
      <c r="R7053" s="44" t="s">
        <v>42</v>
      </c>
      <c r="S7053" s="44" t="s">
        <v>43</v>
      </c>
      <c r="T7053" s="44" t="s">
        <v>40084</v>
      </c>
      <c r="U7053" s="46" t="s">
        <v>40085</v>
      </c>
    </row>
    <row r="7054" spans="1:21" ht="33" customHeight="1">
      <c r="A7054" s="31"/>
      <c r="B7054" s="38">
        <v>674496</v>
      </c>
      <c r="C7054" s="39"/>
      <c r="D7054" s="40">
        <v>790</v>
      </c>
      <c r="E7054" s="41" t="s">
        <v>40086</v>
      </c>
      <c r="F7054" s="41" t="s">
        <v>40087</v>
      </c>
      <c r="G7054" s="42">
        <v>2023</v>
      </c>
      <c r="H7054" s="43" t="s">
        <v>48</v>
      </c>
      <c r="I7054" s="43" t="s">
        <v>49</v>
      </c>
      <c r="J7054" s="43" t="s">
        <v>50</v>
      </c>
      <c r="K7054" s="43" t="s">
        <v>51</v>
      </c>
      <c r="L7054" s="43" t="s">
        <v>216</v>
      </c>
      <c r="M7054" s="43" t="s">
        <v>216</v>
      </c>
      <c r="N7054" s="43" t="s">
        <v>1129</v>
      </c>
      <c r="O7054" s="43" t="s">
        <v>40088</v>
      </c>
      <c r="P7054" s="42">
        <v>178</v>
      </c>
      <c r="Q7054" s="44" t="s">
        <v>56</v>
      </c>
      <c r="R7054" s="44" t="s">
        <v>42</v>
      </c>
      <c r="S7054" s="44" t="s">
        <v>43</v>
      </c>
      <c r="T7054" s="44" t="s">
        <v>40089</v>
      </c>
      <c r="U7054" s="46" t="s">
        <v>40090</v>
      </c>
    </row>
    <row r="7055" spans="1:21" ht="33" customHeight="1">
      <c r="A7055" s="31"/>
      <c r="B7055" s="38">
        <v>689167</v>
      </c>
      <c r="C7055" s="39"/>
      <c r="D7055" s="40">
        <v>790</v>
      </c>
      <c r="E7055" s="41" t="s">
        <v>40091</v>
      </c>
      <c r="F7055" s="41" t="s">
        <v>32526</v>
      </c>
      <c r="G7055" s="42">
        <v>2024</v>
      </c>
      <c r="H7055" s="43" t="s">
        <v>48</v>
      </c>
      <c r="I7055" s="43" t="s">
        <v>49</v>
      </c>
      <c r="J7055" s="43" t="s">
        <v>50</v>
      </c>
      <c r="K7055" s="43" t="s">
        <v>51</v>
      </c>
      <c r="L7055" s="43" t="s">
        <v>2348</v>
      </c>
      <c r="M7055" s="43" t="s">
        <v>3018</v>
      </c>
      <c r="N7055" s="43" t="s">
        <v>279</v>
      </c>
      <c r="O7055" s="43" t="s">
        <v>40092</v>
      </c>
      <c r="P7055" s="42">
        <v>152</v>
      </c>
      <c r="Q7055" s="44" t="s">
        <v>56</v>
      </c>
      <c r="R7055" s="44" t="s">
        <v>42</v>
      </c>
      <c r="S7055" s="44" t="s">
        <v>43</v>
      </c>
      <c r="T7055" s="44" t="s">
        <v>40093</v>
      </c>
      <c r="U7055" s="46" t="s">
        <v>40094</v>
      </c>
    </row>
    <row r="7056" spans="1:21" ht="33" customHeight="1">
      <c r="A7056" s="31"/>
      <c r="B7056" s="38">
        <v>681118</v>
      </c>
      <c r="C7056" s="39"/>
      <c r="D7056" s="40">
        <v>999</v>
      </c>
      <c r="E7056" s="41" t="s">
        <v>40095</v>
      </c>
      <c r="F7056" s="41" t="s">
        <v>40096</v>
      </c>
      <c r="G7056" s="42">
        <v>2023</v>
      </c>
      <c r="H7056" s="43" t="s">
        <v>40097</v>
      </c>
      <c r="I7056" s="43" t="s">
        <v>34</v>
      </c>
      <c r="J7056" s="43" t="s">
        <v>72</v>
      </c>
      <c r="K7056" s="43" t="s">
        <v>36</v>
      </c>
      <c r="L7056" s="43" t="s">
        <v>40098</v>
      </c>
      <c r="M7056" s="43" t="s">
        <v>5486</v>
      </c>
      <c r="N7056" s="43" t="s">
        <v>360</v>
      </c>
      <c r="O7056" s="43" t="s">
        <v>40099</v>
      </c>
      <c r="P7056" s="42">
        <v>288</v>
      </c>
      <c r="Q7056" s="44" t="s">
        <v>56</v>
      </c>
      <c r="R7056" s="44" t="s">
        <v>42</v>
      </c>
      <c r="S7056" s="44" t="s">
        <v>43</v>
      </c>
      <c r="T7056" s="44" t="s">
        <v>40100</v>
      </c>
      <c r="U7056" s="46" t="s">
        <v>40101</v>
      </c>
    </row>
    <row r="7057" spans="1:21" ht="33" customHeight="1">
      <c r="A7057" s="31"/>
      <c r="B7057" s="38">
        <v>655464</v>
      </c>
      <c r="C7057" s="39"/>
      <c r="D7057" s="40">
        <v>790</v>
      </c>
      <c r="E7057" s="41" t="s">
        <v>40102</v>
      </c>
      <c r="F7057" s="41" t="s">
        <v>6784</v>
      </c>
      <c r="G7057" s="42">
        <v>2022</v>
      </c>
      <c r="H7057" s="43" t="s">
        <v>48</v>
      </c>
      <c r="I7057" s="43" t="s">
        <v>49</v>
      </c>
      <c r="J7057" s="43" t="s">
        <v>269</v>
      </c>
      <c r="K7057" s="43" t="s">
        <v>36</v>
      </c>
      <c r="L7057" s="43" t="s">
        <v>40103</v>
      </c>
      <c r="M7057" s="43" t="s">
        <v>40104</v>
      </c>
      <c r="N7057" s="43" t="s">
        <v>39</v>
      </c>
      <c r="O7057" s="43" t="s">
        <v>40105</v>
      </c>
      <c r="P7057" s="42">
        <v>104</v>
      </c>
      <c r="Q7057" s="44" t="s">
        <v>56</v>
      </c>
      <c r="R7057" s="44" t="s">
        <v>42</v>
      </c>
      <c r="S7057" s="44" t="s">
        <v>43</v>
      </c>
      <c r="T7057" s="44" t="s">
        <v>40106</v>
      </c>
      <c r="U7057" s="46" t="s">
        <v>40107</v>
      </c>
    </row>
    <row r="7058" spans="1:21" ht="33" customHeight="1">
      <c r="A7058" s="31"/>
      <c r="B7058" s="38">
        <v>660067</v>
      </c>
      <c r="C7058" s="39"/>
      <c r="D7058" s="40">
        <v>1600</v>
      </c>
      <c r="E7058" s="41" t="s">
        <v>40108</v>
      </c>
      <c r="F7058" s="41" t="s">
        <v>40109</v>
      </c>
      <c r="G7058" s="42">
        <v>2023</v>
      </c>
      <c r="H7058" s="43" t="s">
        <v>48</v>
      </c>
      <c r="I7058" s="43" t="s">
        <v>62</v>
      </c>
      <c r="J7058" s="43" t="s">
        <v>50</v>
      </c>
      <c r="K7058" s="43" t="s">
        <v>36</v>
      </c>
      <c r="L7058" s="43" t="s">
        <v>40110</v>
      </c>
      <c r="M7058" s="43" t="s">
        <v>153</v>
      </c>
      <c r="N7058" s="43" t="s">
        <v>683</v>
      </c>
      <c r="O7058" s="43" t="s">
        <v>40111</v>
      </c>
      <c r="P7058" s="42">
        <v>578</v>
      </c>
      <c r="Q7058" s="44" t="s">
        <v>56</v>
      </c>
      <c r="R7058" s="44" t="s">
        <v>42</v>
      </c>
      <c r="S7058" s="44" t="s">
        <v>43</v>
      </c>
      <c r="T7058" s="44" t="s">
        <v>40112</v>
      </c>
      <c r="U7058" s="46" t="s">
        <v>40113</v>
      </c>
    </row>
    <row r="7059" spans="1:21" ht="33" customHeight="1">
      <c r="A7059" s="31"/>
      <c r="B7059" s="38">
        <v>686545</v>
      </c>
      <c r="C7059" s="39"/>
      <c r="D7059" s="40">
        <v>790</v>
      </c>
      <c r="E7059" s="41" t="s">
        <v>40114</v>
      </c>
      <c r="F7059" s="41" t="s">
        <v>2560</v>
      </c>
      <c r="G7059" s="42">
        <v>2024</v>
      </c>
      <c r="H7059" s="43" t="s">
        <v>48</v>
      </c>
      <c r="I7059" s="43" t="s">
        <v>62</v>
      </c>
      <c r="J7059" s="43" t="s">
        <v>90</v>
      </c>
      <c r="K7059" s="43" t="s">
        <v>51</v>
      </c>
      <c r="L7059" s="43" t="s">
        <v>39534</v>
      </c>
      <c r="M7059" s="43" t="s">
        <v>153</v>
      </c>
      <c r="N7059" s="43" t="s">
        <v>2561</v>
      </c>
      <c r="O7059" s="43" t="s">
        <v>40115</v>
      </c>
      <c r="P7059" s="42">
        <v>136</v>
      </c>
      <c r="Q7059" s="44" t="s">
        <v>56</v>
      </c>
      <c r="R7059" s="44" t="s">
        <v>42</v>
      </c>
      <c r="S7059" s="44" t="s">
        <v>43</v>
      </c>
      <c r="T7059" s="44" t="s">
        <v>40116</v>
      </c>
      <c r="U7059" s="46" t="s">
        <v>40117</v>
      </c>
    </row>
    <row r="7060" spans="1:21" ht="33" customHeight="1">
      <c r="A7060" s="31"/>
      <c r="B7060" s="38">
        <v>668922</v>
      </c>
      <c r="C7060" s="39"/>
      <c r="D7060" s="40">
        <v>990</v>
      </c>
      <c r="E7060" s="41" t="s">
        <v>40118</v>
      </c>
      <c r="F7060" s="41" t="s">
        <v>22273</v>
      </c>
      <c r="G7060" s="42">
        <v>2023</v>
      </c>
      <c r="H7060" s="43" t="s">
        <v>40119</v>
      </c>
      <c r="I7060" s="43" t="s">
        <v>34</v>
      </c>
      <c r="J7060" s="43" t="s">
        <v>72</v>
      </c>
      <c r="K7060" s="43" t="s">
        <v>51</v>
      </c>
      <c r="L7060" s="43" t="s">
        <v>702</v>
      </c>
      <c r="M7060" s="43" t="s">
        <v>682</v>
      </c>
      <c r="N7060" s="43" t="s">
        <v>294</v>
      </c>
      <c r="O7060" s="43" t="s">
        <v>40120</v>
      </c>
      <c r="P7060" s="42">
        <v>320</v>
      </c>
      <c r="Q7060" s="44" t="s">
        <v>56</v>
      </c>
      <c r="R7060" s="44" t="s">
        <v>42</v>
      </c>
      <c r="S7060" s="44" t="s">
        <v>43</v>
      </c>
      <c r="T7060" s="44" t="s">
        <v>40121</v>
      </c>
      <c r="U7060" s="46" t="s">
        <v>40122</v>
      </c>
    </row>
    <row r="7061" spans="1:21" ht="33" customHeight="1">
      <c r="A7061" s="31"/>
      <c r="B7061" s="38">
        <v>650127</v>
      </c>
      <c r="C7061" s="39"/>
      <c r="D7061" s="40">
        <v>999</v>
      </c>
      <c r="E7061" s="41" t="s">
        <v>40123</v>
      </c>
      <c r="F7061" s="41" t="s">
        <v>40124</v>
      </c>
      <c r="G7061" s="42">
        <v>2022</v>
      </c>
      <c r="H7061" s="43" t="s">
        <v>40125</v>
      </c>
      <c r="I7061" s="43" t="s">
        <v>62</v>
      </c>
      <c r="J7061" s="43" t="s">
        <v>35</v>
      </c>
      <c r="K7061" s="43" t="s">
        <v>36</v>
      </c>
      <c r="L7061" s="43" t="s">
        <v>702</v>
      </c>
      <c r="M7061" s="43" t="s">
        <v>703</v>
      </c>
      <c r="N7061" s="43" t="s">
        <v>4060</v>
      </c>
      <c r="O7061" s="43" t="s">
        <v>40126</v>
      </c>
      <c r="P7061" s="42">
        <v>244</v>
      </c>
      <c r="Q7061" s="44" t="s">
        <v>41</v>
      </c>
      <c r="R7061" s="44" t="s">
        <v>42</v>
      </c>
      <c r="S7061" s="44" t="s">
        <v>43</v>
      </c>
      <c r="T7061" s="44" t="s">
        <v>40127</v>
      </c>
      <c r="U7061" s="46" t="s">
        <v>40128</v>
      </c>
    </row>
    <row r="7062" spans="1:21" ht="33" customHeight="1">
      <c r="A7062" s="31"/>
      <c r="B7062" s="38">
        <v>628683</v>
      </c>
      <c r="C7062" s="39"/>
      <c r="D7062" s="40">
        <v>1100</v>
      </c>
      <c r="E7062" s="41" t="s">
        <v>40123</v>
      </c>
      <c r="F7062" s="41" t="s">
        <v>40129</v>
      </c>
      <c r="G7062" s="42">
        <v>2023</v>
      </c>
      <c r="H7062" s="43" t="s">
        <v>40130</v>
      </c>
      <c r="I7062" s="43" t="s">
        <v>62</v>
      </c>
      <c r="J7062" s="43" t="s">
        <v>35</v>
      </c>
      <c r="K7062" s="43" t="s">
        <v>36</v>
      </c>
      <c r="L7062" s="43" t="s">
        <v>702</v>
      </c>
      <c r="M7062" s="43" t="s">
        <v>153</v>
      </c>
      <c r="N7062" s="43" t="s">
        <v>360</v>
      </c>
      <c r="O7062" s="43" t="s">
        <v>40131</v>
      </c>
      <c r="P7062" s="42">
        <v>202</v>
      </c>
      <c r="Q7062" s="44" t="s">
        <v>41</v>
      </c>
      <c r="R7062" s="44" t="s">
        <v>42</v>
      </c>
      <c r="S7062" s="44" t="s">
        <v>43</v>
      </c>
      <c r="T7062" s="44" t="s">
        <v>40132</v>
      </c>
      <c r="U7062" s="46" t="s">
        <v>40133</v>
      </c>
    </row>
    <row r="7063" spans="1:21" ht="33" customHeight="1">
      <c r="A7063" s="31"/>
      <c r="B7063" s="38">
        <v>553662</v>
      </c>
      <c r="C7063" s="39"/>
      <c r="D7063" s="40">
        <v>999</v>
      </c>
      <c r="E7063" s="41" t="s">
        <v>40134</v>
      </c>
      <c r="F7063" s="41" t="s">
        <v>40135</v>
      </c>
      <c r="G7063" s="42">
        <v>2023</v>
      </c>
      <c r="H7063" s="43" t="s">
        <v>40136</v>
      </c>
      <c r="I7063" s="43" t="s">
        <v>34</v>
      </c>
      <c r="J7063" s="43" t="s">
        <v>35</v>
      </c>
      <c r="K7063" s="43" t="s">
        <v>36</v>
      </c>
      <c r="L7063" s="43" t="s">
        <v>702</v>
      </c>
      <c r="M7063" s="43" t="s">
        <v>153</v>
      </c>
      <c r="N7063" s="43" t="s">
        <v>15244</v>
      </c>
      <c r="O7063" s="43" t="s">
        <v>40137</v>
      </c>
      <c r="P7063" s="42">
        <v>216</v>
      </c>
      <c r="Q7063" s="44" t="s">
        <v>41</v>
      </c>
      <c r="R7063" s="44" t="s">
        <v>42</v>
      </c>
      <c r="S7063" s="44" t="s">
        <v>43</v>
      </c>
      <c r="T7063" s="44" t="s">
        <v>40138</v>
      </c>
      <c r="U7063" s="46" t="s">
        <v>40139</v>
      </c>
    </row>
    <row r="7064" spans="1:21" ht="33" customHeight="1">
      <c r="A7064" s="31"/>
      <c r="B7064" s="38">
        <v>539783</v>
      </c>
      <c r="C7064" s="39"/>
      <c r="D7064" s="40">
        <v>2200</v>
      </c>
      <c r="E7064" s="41" t="s">
        <v>40140</v>
      </c>
      <c r="F7064" s="41" t="s">
        <v>28062</v>
      </c>
      <c r="G7064" s="42">
        <v>2023</v>
      </c>
      <c r="H7064" s="43" t="s">
        <v>40141</v>
      </c>
      <c r="I7064" s="43" t="s">
        <v>34</v>
      </c>
      <c r="J7064" s="43" t="s">
        <v>90</v>
      </c>
      <c r="K7064" s="43" t="s">
        <v>36</v>
      </c>
      <c r="L7064" s="43" t="s">
        <v>33100</v>
      </c>
      <c r="M7064" s="43" t="s">
        <v>153</v>
      </c>
      <c r="N7064" s="43" t="s">
        <v>117</v>
      </c>
      <c r="O7064" s="43" t="s">
        <v>40142</v>
      </c>
      <c r="P7064" s="42">
        <v>624</v>
      </c>
      <c r="Q7064" s="44" t="s">
        <v>41</v>
      </c>
      <c r="R7064" s="44" t="s">
        <v>42</v>
      </c>
      <c r="S7064" s="44" t="s">
        <v>43</v>
      </c>
      <c r="T7064" s="44" t="s">
        <v>40143</v>
      </c>
      <c r="U7064" s="46" t="s">
        <v>40144</v>
      </c>
    </row>
    <row r="7065" spans="1:21" ht="33" customHeight="1">
      <c r="A7065" s="31"/>
      <c r="B7065" s="38">
        <v>675865</v>
      </c>
      <c r="C7065" s="39"/>
      <c r="D7065" s="40">
        <v>790</v>
      </c>
      <c r="E7065" s="41" t="s">
        <v>40145</v>
      </c>
      <c r="F7065" s="41" t="s">
        <v>40146</v>
      </c>
      <c r="G7065" s="42">
        <v>2023</v>
      </c>
      <c r="H7065" s="43" t="s">
        <v>48</v>
      </c>
      <c r="I7065" s="43" t="s">
        <v>49</v>
      </c>
      <c r="J7065" s="43" t="s">
        <v>72</v>
      </c>
      <c r="K7065" s="43" t="s">
        <v>51</v>
      </c>
      <c r="L7065" s="43" t="s">
        <v>13142</v>
      </c>
      <c r="M7065" s="43" t="s">
        <v>153</v>
      </c>
      <c r="N7065" s="43" t="s">
        <v>704</v>
      </c>
      <c r="O7065" s="43" t="s">
        <v>40147</v>
      </c>
      <c r="P7065" s="42">
        <v>234</v>
      </c>
      <c r="Q7065" s="44" t="s">
        <v>56</v>
      </c>
      <c r="R7065" s="44" t="s">
        <v>42</v>
      </c>
      <c r="S7065" s="44" t="s">
        <v>43</v>
      </c>
      <c r="T7065" s="44" t="s">
        <v>40148</v>
      </c>
      <c r="U7065" s="46" t="s">
        <v>40149</v>
      </c>
    </row>
    <row r="7066" spans="1:21" ht="33" customHeight="1">
      <c r="A7066" s="31"/>
      <c r="B7066" s="38">
        <v>653179</v>
      </c>
      <c r="C7066" s="39"/>
      <c r="D7066" s="40">
        <v>790</v>
      </c>
      <c r="E7066" s="41" t="s">
        <v>40150</v>
      </c>
      <c r="F7066" s="41" t="s">
        <v>40151</v>
      </c>
      <c r="G7066" s="42">
        <v>2022</v>
      </c>
      <c r="H7066" s="43" t="s">
        <v>40152</v>
      </c>
      <c r="I7066" s="43" t="s">
        <v>62</v>
      </c>
      <c r="J7066" s="43" t="s">
        <v>546</v>
      </c>
      <c r="K7066" s="43" t="s">
        <v>36</v>
      </c>
      <c r="L7066" s="43" t="s">
        <v>13142</v>
      </c>
      <c r="M7066" s="43" t="s">
        <v>216</v>
      </c>
      <c r="N7066" s="43" t="s">
        <v>1811</v>
      </c>
      <c r="O7066" s="43" t="s">
        <v>40153</v>
      </c>
      <c r="P7066" s="42">
        <v>232</v>
      </c>
      <c r="Q7066" s="44" t="s">
        <v>56</v>
      </c>
      <c r="R7066" s="44" t="s">
        <v>42</v>
      </c>
      <c r="S7066" s="44" t="s">
        <v>43</v>
      </c>
      <c r="T7066" s="44" t="s">
        <v>40154</v>
      </c>
      <c r="U7066" s="46" t="s">
        <v>40155</v>
      </c>
    </row>
    <row r="7067" spans="1:21" ht="33" customHeight="1">
      <c r="A7067" s="31"/>
      <c r="B7067" s="38">
        <v>655395</v>
      </c>
      <c r="C7067" s="39"/>
      <c r="D7067" s="40">
        <v>999</v>
      </c>
      <c r="E7067" s="41" t="s">
        <v>40156</v>
      </c>
      <c r="F7067" s="41" t="s">
        <v>39071</v>
      </c>
      <c r="G7067" s="42">
        <v>2023</v>
      </c>
      <c r="H7067" s="43" t="s">
        <v>40157</v>
      </c>
      <c r="I7067" s="43" t="s">
        <v>34</v>
      </c>
      <c r="J7067" s="43" t="s">
        <v>90</v>
      </c>
      <c r="K7067" s="43" t="s">
        <v>36</v>
      </c>
      <c r="L7067" s="43" t="s">
        <v>13142</v>
      </c>
      <c r="M7067" s="43" t="s">
        <v>703</v>
      </c>
      <c r="N7067" s="43" t="s">
        <v>2449</v>
      </c>
      <c r="O7067" s="43" t="s">
        <v>40158</v>
      </c>
      <c r="P7067" s="42">
        <v>164</v>
      </c>
      <c r="Q7067" s="44" t="s">
        <v>41</v>
      </c>
      <c r="R7067" s="44" t="s">
        <v>42</v>
      </c>
      <c r="S7067" s="44" t="s">
        <v>43</v>
      </c>
      <c r="T7067" s="44" t="s">
        <v>40159</v>
      </c>
      <c r="U7067" s="46" t="s">
        <v>40160</v>
      </c>
    </row>
    <row r="7068" spans="1:21" ht="33" customHeight="1">
      <c r="A7068" s="31"/>
      <c r="B7068" s="38">
        <v>627986</v>
      </c>
      <c r="C7068" s="39"/>
      <c r="D7068" s="40">
        <v>790</v>
      </c>
      <c r="E7068" s="41" t="s">
        <v>40161</v>
      </c>
      <c r="F7068" s="41" t="s">
        <v>40162</v>
      </c>
      <c r="G7068" s="42">
        <v>2023</v>
      </c>
      <c r="H7068" s="43" t="s">
        <v>48</v>
      </c>
      <c r="I7068" s="43" t="s">
        <v>62</v>
      </c>
      <c r="J7068" s="43" t="s">
        <v>90</v>
      </c>
      <c r="K7068" s="43" t="s">
        <v>51</v>
      </c>
      <c r="L7068" s="43" t="s">
        <v>13142</v>
      </c>
      <c r="M7068" s="43" t="s">
        <v>703</v>
      </c>
      <c r="N7068" s="43" t="s">
        <v>2449</v>
      </c>
      <c r="O7068" s="43" t="s">
        <v>40163</v>
      </c>
      <c r="P7068" s="42">
        <v>168</v>
      </c>
      <c r="Q7068" s="44" t="s">
        <v>56</v>
      </c>
      <c r="R7068" s="44" t="s">
        <v>42</v>
      </c>
      <c r="S7068" s="44" t="s">
        <v>43</v>
      </c>
      <c r="T7068" s="44" t="s">
        <v>40164</v>
      </c>
      <c r="U7068" s="46" t="s">
        <v>40165</v>
      </c>
    </row>
    <row r="7069" spans="1:21" ht="33" customHeight="1">
      <c r="A7069" s="31"/>
      <c r="B7069" s="38">
        <v>683985</v>
      </c>
      <c r="C7069" s="39"/>
      <c r="D7069" s="40">
        <v>1400</v>
      </c>
      <c r="E7069" s="41" t="s">
        <v>40166</v>
      </c>
      <c r="F7069" s="41" t="s">
        <v>40167</v>
      </c>
      <c r="G7069" s="42">
        <v>2024</v>
      </c>
      <c r="H7069" s="43" t="s">
        <v>40168</v>
      </c>
      <c r="I7069" s="43" t="s">
        <v>62</v>
      </c>
      <c r="J7069" s="43" t="s">
        <v>546</v>
      </c>
      <c r="K7069" s="43" t="s">
        <v>36</v>
      </c>
      <c r="L7069" s="43" t="s">
        <v>13142</v>
      </c>
      <c r="M7069" s="43" t="s">
        <v>153</v>
      </c>
      <c r="N7069" s="43" t="s">
        <v>225</v>
      </c>
      <c r="O7069" s="43" t="s">
        <v>40169</v>
      </c>
      <c r="P7069" s="42">
        <v>360</v>
      </c>
      <c r="Q7069" s="44" t="s">
        <v>56</v>
      </c>
      <c r="R7069" s="44" t="s">
        <v>42</v>
      </c>
      <c r="S7069" s="44" t="s">
        <v>43</v>
      </c>
      <c r="T7069" s="44" t="s">
        <v>40170</v>
      </c>
      <c r="U7069" s="46" t="s">
        <v>40171</v>
      </c>
    </row>
    <row r="7070" spans="1:21" ht="33" customHeight="1">
      <c r="A7070" s="31"/>
      <c r="B7070" s="38">
        <v>645835</v>
      </c>
      <c r="C7070" s="39"/>
      <c r="D7070" s="40">
        <v>949</v>
      </c>
      <c r="E7070" s="41" t="s">
        <v>40140</v>
      </c>
      <c r="F7070" s="41" t="s">
        <v>40135</v>
      </c>
      <c r="G7070" s="42">
        <v>2022</v>
      </c>
      <c r="H7070" s="43" t="s">
        <v>973</v>
      </c>
      <c r="I7070" s="43" t="s">
        <v>34</v>
      </c>
      <c r="J7070" s="43" t="s">
        <v>90</v>
      </c>
      <c r="K7070" s="43" t="s">
        <v>36</v>
      </c>
      <c r="L7070" s="43" t="s">
        <v>33100</v>
      </c>
      <c r="M7070" s="43" t="s">
        <v>703</v>
      </c>
      <c r="N7070" s="43" t="s">
        <v>15244</v>
      </c>
      <c r="O7070" s="43" t="s">
        <v>40172</v>
      </c>
      <c r="P7070" s="42">
        <v>432</v>
      </c>
      <c r="Q7070" s="44" t="s">
        <v>56</v>
      </c>
      <c r="R7070" s="44" t="s">
        <v>42</v>
      </c>
      <c r="S7070" s="44" t="s">
        <v>43</v>
      </c>
      <c r="T7070" s="44" t="s">
        <v>40173</v>
      </c>
      <c r="U7070" s="46" t="s">
        <v>40174</v>
      </c>
    </row>
    <row r="7071" spans="1:21" ht="33" customHeight="1">
      <c r="A7071" s="31"/>
      <c r="B7071" s="38">
        <v>658207</v>
      </c>
      <c r="C7071" s="39"/>
      <c r="D7071" s="40">
        <v>790</v>
      </c>
      <c r="E7071" s="41" t="s">
        <v>40175</v>
      </c>
      <c r="F7071" s="41" t="s">
        <v>1356</v>
      </c>
      <c r="G7071" s="42">
        <v>2023</v>
      </c>
      <c r="H7071" s="43" t="s">
        <v>48</v>
      </c>
      <c r="I7071" s="43" t="s">
        <v>62</v>
      </c>
      <c r="J7071" s="43" t="s">
        <v>90</v>
      </c>
      <c r="K7071" s="43" t="s">
        <v>51</v>
      </c>
      <c r="L7071" s="43" t="s">
        <v>40176</v>
      </c>
      <c r="M7071" s="43" t="s">
        <v>703</v>
      </c>
      <c r="N7071" s="43" t="s">
        <v>294</v>
      </c>
      <c r="O7071" s="43" t="s">
        <v>40177</v>
      </c>
      <c r="P7071" s="42">
        <v>120</v>
      </c>
      <c r="Q7071" s="44" t="s">
        <v>56</v>
      </c>
      <c r="R7071" s="44" t="s">
        <v>42</v>
      </c>
      <c r="S7071" s="44" t="s">
        <v>43</v>
      </c>
      <c r="T7071" s="44" t="s">
        <v>40178</v>
      </c>
      <c r="U7071" s="46" t="s">
        <v>40179</v>
      </c>
    </row>
    <row r="7072" spans="1:21" ht="33" customHeight="1">
      <c r="A7072" s="31"/>
      <c r="B7072" s="38">
        <v>658204</v>
      </c>
      <c r="C7072" s="39"/>
      <c r="D7072" s="40">
        <v>790</v>
      </c>
      <c r="E7072" s="41" t="s">
        <v>40180</v>
      </c>
      <c r="F7072" s="41" t="s">
        <v>40181</v>
      </c>
      <c r="G7072" s="42">
        <v>2023</v>
      </c>
      <c r="H7072" s="43" t="s">
        <v>48</v>
      </c>
      <c r="I7072" s="43" t="s">
        <v>62</v>
      </c>
      <c r="J7072" s="43" t="s">
        <v>72</v>
      </c>
      <c r="K7072" s="43" t="s">
        <v>51</v>
      </c>
      <c r="L7072" s="43" t="s">
        <v>19635</v>
      </c>
      <c r="M7072" s="43" t="s">
        <v>703</v>
      </c>
      <c r="N7072" s="43" t="s">
        <v>294</v>
      </c>
      <c r="O7072" s="43" t="s">
        <v>40182</v>
      </c>
      <c r="P7072" s="42">
        <v>146</v>
      </c>
      <c r="Q7072" s="44" t="s">
        <v>56</v>
      </c>
      <c r="R7072" s="44" t="s">
        <v>42</v>
      </c>
      <c r="S7072" s="44" t="s">
        <v>43</v>
      </c>
      <c r="T7072" s="44" t="s">
        <v>40183</v>
      </c>
      <c r="U7072" s="46" t="s">
        <v>40184</v>
      </c>
    </row>
    <row r="7073" spans="1:21" ht="33" customHeight="1">
      <c r="A7073" s="31"/>
      <c r="B7073" s="38">
        <v>675341</v>
      </c>
      <c r="C7073" s="39"/>
      <c r="D7073" s="40">
        <v>790</v>
      </c>
      <c r="E7073" s="41" t="s">
        <v>40185</v>
      </c>
      <c r="F7073" s="41" t="s">
        <v>40186</v>
      </c>
      <c r="G7073" s="42">
        <v>2023</v>
      </c>
      <c r="H7073" s="43" t="s">
        <v>48</v>
      </c>
      <c r="I7073" s="43" t="s">
        <v>34</v>
      </c>
      <c r="J7073" s="43" t="s">
        <v>50</v>
      </c>
      <c r="K7073" s="43" t="s">
        <v>51</v>
      </c>
      <c r="L7073" s="43" t="s">
        <v>13136</v>
      </c>
      <c r="M7073" s="43" t="s">
        <v>703</v>
      </c>
      <c r="N7073" s="43" t="s">
        <v>766</v>
      </c>
      <c r="O7073" s="43" t="s">
        <v>40187</v>
      </c>
      <c r="P7073" s="42">
        <v>220</v>
      </c>
      <c r="Q7073" s="44" t="s">
        <v>56</v>
      </c>
      <c r="R7073" s="44" t="s">
        <v>42</v>
      </c>
      <c r="S7073" s="44" t="s">
        <v>43</v>
      </c>
      <c r="T7073" s="44" t="s">
        <v>40188</v>
      </c>
      <c r="U7073" s="46" t="s">
        <v>40189</v>
      </c>
    </row>
    <row r="7074" spans="1:21" ht="33" customHeight="1">
      <c r="A7074" s="31"/>
      <c r="B7074" s="38">
        <v>682495</v>
      </c>
      <c r="C7074" s="39"/>
      <c r="D7074" s="40">
        <v>899</v>
      </c>
      <c r="E7074" s="41" t="s">
        <v>40190</v>
      </c>
      <c r="F7074" s="41" t="s">
        <v>40191</v>
      </c>
      <c r="G7074" s="42">
        <v>2023</v>
      </c>
      <c r="H7074" s="43" t="s">
        <v>40192</v>
      </c>
      <c r="I7074" s="43" t="s">
        <v>62</v>
      </c>
      <c r="J7074" s="43" t="s">
        <v>107</v>
      </c>
      <c r="K7074" s="43" t="s">
        <v>36</v>
      </c>
      <c r="L7074" s="43" t="s">
        <v>33100</v>
      </c>
      <c r="M7074" s="43" t="s">
        <v>153</v>
      </c>
      <c r="N7074" s="43" t="s">
        <v>225</v>
      </c>
      <c r="O7074" s="43" t="s">
        <v>40193</v>
      </c>
      <c r="P7074" s="42">
        <v>224</v>
      </c>
      <c r="Q7074" s="44" t="s">
        <v>56</v>
      </c>
      <c r="R7074" s="44" t="s">
        <v>42</v>
      </c>
      <c r="S7074" s="44" t="s">
        <v>43</v>
      </c>
      <c r="T7074" s="44" t="s">
        <v>40194</v>
      </c>
      <c r="U7074" s="46" t="s">
        <v>40195</v>
      </c>
    </row>
    <row r="7075" spans="1:21" ht="33" customHeight="1">
      <c r="A7075" s="31"/>
      <c r="B7075" s="38">
        <v>593437</v>
      </c>
      <c r="C7075" s="39"/>
      <c r="D7075" s="40">
        <v>899</v>
      </c>
      <c r="E7075" s="41" t="s">
        <v>40196</v>
      </c>
      <c r="F7075" s="41" t="s">
        <v>40197</v>
      </c>
      <c r="G7075" s="42">
        <v>2023</v>
      </c>
      <c r="H7075" s="43" t="s">
        <v>40198</v>
      </c>
      <c r="I7075" s="43" t="s">
        <v>62</v>
      </c>
      <c r="J7075" s="43" t="s">
        <v>90</v>
      </c>
      <c r="K7075" s="43" t="s">
        <v>36</v>
      </c>
      <c r="L7075" s="43" t="s">
        <v>40199</v>
      </c>
      <c r="M7075" s="43" t="s">
        <v>667</v>
      </c>
      <c r="N7075" s="43" t="s">
        <v>683</v>
      </c>
      <c r="O7075" s="43" t="s">
        <v>40200</v>
      </c>
      <c r="P7075" s="42">
        <v>158</v>
      </c>
      <c r="Q7075" s="44" t="s">
        <v>41</v>
      </c>
      <c r="R7075" s="44" t="s">
        <v>42</v>
      </c>
      <c r="S7075" s="44" t="s">
        <v>43</v>
      </c>
      <c r="T7075" s="44" t="s">
        <v>40201</v>
      </c>
      <c r="U7075" s="46" t="s">
        <v>40202</v>
      </c>
    </row>
    <row r="7076" spans="1:21" ht="33" customHeight="1">
      <c r="A7076" s="31"/>
      <c r="B7076" s="38">
        <v>685849</v>
      </c>
      <c r="C7076" s="39"/>
      <c r="D7076" s="40">
        <v>790</v>
      </c>
      <c r="E7076" s="41" t="s">
        <v>40203</v>
      </c>
      <c r="F7076" s="41" t="s">
        <v>40204</v>
      </c>
      <c r="G7076" s="42">
        <v>2023</v>
      </c>
      <c r="H7076" s="43" t="s">
        <v>48</v>
      </c>
      <c r="I7076" s="43" t="s">
        <v>49</v>
      </c>
      <c r="J7076" s="43" t="s">
        <v>72</v>
      </c>
      <c r="K7076" s="43" t="s">
        <v>51</v>
      </c>
      <c r="L7076" s="43" t="s">
        <v>13142</v>
      </c>
      <c r="M7076" s="43" t="s">
        <v>822</v>
      </c>
      <c r="N7076" s="43" t="s">
        <v>225</v>
      </c>
      <c r="O7076" s="43" t="s">
        <v>40205</v>
      </c>
      <c r="P7076" s="42">
        <v>272</v>
      </c>
      <c r="Q7076" s="44" t="s">
        <v>56</v>
      </c>
      <c r="R7076" s="44" t="s">
        <v>42</v>
      </c>
      <c r="S7076" s="44" t="s">
        <v>43</v>
      </c>
      <c r="T7076" s="44" t="s">
        <v>40206</v>
      </c>
      <c r="U7076" s="46" t="s">
        <v>40207</v>
      </c>
    </row>
    <row r="7077" spans="1:21" ht="33" customHeight="1">
      <c r="A7077" s="31"/>
      <c r="B7077" s="38">
        <v>672555</v>
      </c>
      <c r="C7077" s="39"/>
      <c r="D7077" s="40">
        <v>1200</v>
      </c>
      <c r="E7077" s="41" t="s">
        <v>40208</v>
      </c>
      <c r="F7077" s="41" t="s">
        <v>40209</v>
      </c>
      <c r="G7077" s="42">
        <v>2023</v>
      </c>
      <c r="H7077" s="43" t="s">
        <v>40210</v>
      </c>
      <c r="I7077" s="43" t="s">
        <v>62</v>
      </c>
      <c r="J7077" s="43" t="s">
        <v>476</v>
      </c>
      <c r="K7077" s="43" t="s">
        <v>36</v>
      </c>
      <c r="L7077" s="43" t="s">
        <v>40211</v>
      </c>
      <c r="M7077" s="43" t="s">
        <v>22790</v>
      </c>
      <c r="N7077" s="43" t="s">
        <v>39</v>
      </c>
      <c r="O7077" s="43" t="s">
        <v>40212</v>
      </c>
      <c r="P7077" s="42">
        <v>172</v>
      </c>
      <c r="Q7077" s="44" t="s">
        <v>41</v>
      </c>
      <c r="R7077" s="44" t="s">
        <v>42</v>
      </c>
      <c r="S7077" s="44" t="s">
        <v>43</v>
      </c>
      <c r="T7077" s="44" t="s">
        <v>40213</v>
      </c>
      <c r="U7077" s="46" t="s">
        <v>40214</v>
      </c>
    </row>
    <row r="7078" spans="1:21" ht="33" customHeight="1">
      <c r="A7078" s="31"/>
      <c r="B7078" s="38">
        <v>662500</v>
      </c>
      <c r="C7078" s="39"/>
      <c r="D7078" s="40">
        <v>790</v>
      </c>
      <c r="E7078" s="41" t="s">
        <v>40215</v>
      </c>
      <c r="F7078" s="41" t="s">
        <v>40216</v>
      </c>
      <c r="G7078" s="42">
        <v>2023</v>
      </c>
      <c r="H7078" s="43" t="s">
        <v>48</v>
      </c>
      <c r="I7078" s="43" t="s">
        <v>62</v>
      </c>
      <c r="J7078" s="43" t="s">
        <v>72</v>
      </c>
      <c r="K7078" s="43" t="s">
        <v>51</v>
      </c>
      <c r="L7078" s="43" t="s">
        <v>40217</v>
      </c>
      <c r="M7078" s="43" t="s">
        <v>65</v>
      </c>
      <c r="N7078" s="43" t="s">
        <v>3860</v>
      </c>
      <c r="O7078" s="43" t="s">
        <v>40218</v>
      </c>
      <c r="P7078" s="42">
        <v>118</v>
      </c>
      <c r="Q7078" s="44" t="s">
        <v>56</v>
      </c>
      <c r="R7078" s="44" t="s">
        <v>42</v>
      </c>
      <c r="S7078" s="44" t="s">
        <v>43</v>
      </c>
      <c r="T7078" s="44" t="s">
        <v>40219</v>
      </c>
      <c r="U7078" s="46" t="s">
        <v>40220</v>
      </c>
    </row>
    <row r="7079" spans="1:21" ht="33" customHeight="1">
      <c r="A7079" s="31"/>
      <c r="B7079" s="38">
        <v>670806</v>
      </c>
      <c r="C7079" s="39"/>
      <c r="D7079" s="40">
        <v>790</v>
      </c>
      <c r="E7079" s="41" t="s">
        <v>40221</v>
      </c>
      <c r="F7079" s="41" t="s">
        <v>40222</v>
      </c>
      <c r="G7079" s="42">
        <v>2023</v>
      </c>
      <c r="H7079" s="43" t="s">
        <v>48</v>
      </c>
      <c r="I7079" s="43" t="s">
        <v>49</v>
      </c>
      <c r="J7079" s="43" t="s">
        <v>90</v>
      </c>
      <c r="K7079" s="43" t="s">
        <v>51</v>
      </c>
      <c r="L7079" s="43" t="s">
        <v>40223</v>
      </c>
      <c r="M7079" s="43" t="s">
        <v>153</v>
      </c>
      <c r="N7079" s="43" t="s">
        <v>683</v>
      </c>
      <c r="O7079" s="43" t="s">
        <v>40224</v>
      </c>
      <c r="P7079" s="42">
        <v>160</v>
      </c>
      <c r="Q7079" s="44" t="s">
        <v>56</v>
      </c>
      <c r="R7079" s="44" t="s">
        <v>42</v>
      </c>
      <c r="S7079" s="44" t="s">
        <v>43</v>
      </c>
      <c r="T7079" s="44" t="s">
        <v>40225</v>
      </c>
      <c r="U7079" s="46" t="s">
        <v>40226</v>
      </c>
    </row>
    <row r="7080" spans="1:21" ht="33" customHeight="1">
      <c r="A7080" s="31"/>
      <c r="B7080" s="38">
        <v>669878</v>
      </c>
      <c r="C7080" s="39"/>
      <c r="D7080" s="40">
        <v>1000</v>
      </c>
      <c r="E7080" s="41" t="s">
        <v>40227</v>
      </c>
      <c r="F7080" s="41" t="s">
        <v>40228</v>
      </c>
      <c r="G7080" s="42">
        <v>2023</v>
      </c>
      <c r="H7080" s="43" t="s">
        <v>48</v>
      </c>
      <c r="I7080" s="43" t="s">
        <v>62</v>
      </c>
      <c r="J7080" s="43" t="s">
        <v>10810</v>
      </c>
      <c r="K7080" s="43" t="s">
        <v>36</v>
      </c>
      <c r="L7080" s="43" t="s">
        <v>23831</v>
      </c>
      <c r="M7080" s="43" t="s">
        <v>153</v>
      </c>
      <c r="N7080" s="43" t="s">
        <v>317</v>
      </c>
      <c r="O7080" s="43" t="s">
        <v>40229</v>
      </c>
      <c r="P7080" s="42">
        <v>148</v>
      </c>
      <c r="Q7080" s="44" t="s">
        <v>41</v>
      </c>
      <c r="R7080" s="44" t="s">
        <v>42</v>
      </c>
      <c r="S7080" s="44" t="s">
        <v>43</v>
      </c>
      <c r="T7080" s="44" t="s">
        <v>40230</v>
      </c>
      <c r="U7080" s="43"/>
    </row>
    <row r="7081" spans="1:21" ht="33" customHeight="1">
      <c r="A7081" s="31"/>
      <c r="B7081" s="38">
        <v>640722</v>
      </c>
      <c r="C7081" s="39"/>
      <c r="D7081" s="40">
        <v>999</v>
      </c>
      <c r="E7081" s="41" t="s">
        <v>40231</v>
      </c>
      <c r="F7081" s="41" t="s">
        <v>40232</v>
      </c>
      <c r="G7081" s="42">
        <v>2022</v>
      </c>
      <c r="H7081" s="43" t="s">
        <v>40233</v>
      </c>
      <c r="I7081" s="43" t="s">
        <v>34</v>
      </c>
      <c r="J7081" s="43" t="s">
        <v>90</v>
      </c>
      <c r="K7081" s="43" t="s">
        <v>36</v>
      </c>
      <c r="L7081" s="43" t="s">
        <v>23831</v>
      </c>
      <c r="M7081" s="43" t="s">
        <v>153</v>
      </c>
      <c r="N7081" s="43" t="s">
        <v>40234</v>
      </c>
      <c r="O7081" s="43" t="s">
        <v>40235</v>
      </c>
      <c r="P7081" s="42">
        <v>190</v>
      </c>
      <c r="Q7081" s="44" t="s">
        <v>41</v>
      </c>
      <c r="R7081" s="44" t="s">
        <v>42</v>
      </c>
      <c r="S7081" s="44" t="s">
        <v>43</v>
      </c>
      <c r="T7081" s="44" t="s">
        <v>40236</v>
      </c>
      <c r="U7081" s="46" t="s">
        <v>40237</v>
      </c>
    </row>
    <row r="7082" spans="1:21" ht="33" customHeight="1">
      <c r="A7082" s="31"/>
      <c r="B7082" s="38">
        <v>502137</v>
      </c>
      <c r="C7082" s="39"/>
      <c r="D7082" s="40">
        <v>999</v>
      </c>
      <c r="E7082" s="41" t="s">
        <v>40238</v>
      </c>
      <c r="F7082" s="41" t="s">
        <v>40239</v>
      </c>
      <c r="G7082" s="42">
        <v>2024</v>
      </c>
      <c r="H7082" s="43" t="s">
        <v>40240</v>
      </c>
      <c r="I7082" s="43" t="s">
        <v>34</v>
      </c>
      <c r="J7082" s="43" t="s">
        <v>236</v>
      </c>
      <c r="K7082" s="43" t="s">
        <v>36</v>
      </c>
      <c r="L7082" s="43" t="s">
        <v>23831</v>
      </c>
      <c r="M7082" s="43" t="s">
        <v>153</v>
      </c>
      <c r="N7082" s="43" t="s">
        <v>6915</v>
      </c>
      <c r="O7082" s="43" t="s">
        <v>40241</v>
      </c>
      <c r="P7082" s="42">
        <v>264</v>
      </c>
      <c r="Q7082" s="44" t="s">
        <v>41</v>
      </c>
      <c r="R7082" s="44" t="s">
        <v>42</v>
      </c>
      <c r="S7082" s="44" t="s">
        <v>43</v>
      </c>
      <c r="T7082" s="44" t="s">
        <v>40242</v>
      </c>
      <c r="U7082" s="46" t="s">
        <v>40243</v>
      </c>
    </row>
    <row r="7083" spans="1:21" ht="33" customHeight="1">
      <c r="A7083" s="31"/>
      <c r="B7083" s="38">
        <v>682623</v>
      </c>
      <c r="C7083" s="39"/>
      <c r="D7083" s="40">
        <v>1300</v>
      </c>
      <c r="E7083" s="41" t="s">
        <v>40244</v>
      </c>
      <c r="F7083" s="41" t="s">
        <v>40245</v>
      </c>
      <c r="G7083" s="42">
        <v>2024</v>
      </c>
      <c r="H7083" s="43" t="s">
        <v>39671</v>
      </c>
      <c r="I7083" s="43" t="s">
        <v>34</v>
      </c>
      <c r="J7083" s="43" t="s">
        <v>476</v>
      </c>
      <c r="K7083" s="43" t="s">
        <v>36</v>
      </c>
      <c r="L7083" s="43" t="s">
        <v>40246</v>
      </c>
      <c r="M7083" s="43" t="s">
        <v>1038</v>
      </c>
      <c r="N7083" s="43" t="s">
        <v>39</v>
      </c>
      <c r="O7083" s="43" t="s">
        <v>40247</v>
      </c>
      <c r="P7083" s="42">
        <v>222</v>
      </c>
      <c r="Q7083" s="44" t="s">
        <v>41</v>
      </c>
      <c r="R7083" s="44" t="s">
        <v>42</v>
      </c>
      <c r="S7083" s="44" t="s">
        <v>43</v>
      </c>
      <c r="T7083" s="44" t="s">
        <v>40248</v>
      </c>
      <c r="U7083" s="46" t="s">
        <v>40249</v>
      </c>
    </row>
    <row r="7084" spans="1:21" ht="33" customHeight="1">
      <c r="A7084" s="31"/>
      <c r="B7084" s="38">
        <v>659042</v>
      </c>
      <c r="C7084" s="39"/>
      <c r="D7084" s="40">
        <v>790</v>
      </c>
      <c r="E7084" s="41" t="s">
        <v>40250</v>
      </c>
      <c r="F7084" s="41" t="s">
        <v>40251</v>
      </c>
      <c r="G7084" s="42">
        <v>2023</v>
      </c>
      <c r="H7084" s="43" t="s">
        <v>40252</v>
      </c>
      <c r="I7084" s="43" t="s">
        <v>62</v>
      </c>
      <c r="J7084" s="43" t="s">
        <v>72</v>
      </c>
      <c r="K7084" s="43" t="s">
        <v>36</v>
      </c>
      <c r="L7084" s="43" t="s">
        <v>40253</v>
      </c>
      <c r="M7084" s="43" t="s">
        <v>216</v>
      </c>
      <c r="N7084" s="43" t="s">
        <v>8582</v>
      </c>
      <c r="O7084" s="43" t="s">
        <v>40254</v>
      </c>
      <c r="P7084" s="42">
        <v>314</v>
      </c>
      <c r="Q7084" s="44" t="s">
        <v>56</v>
      </c>
      <c r="R7084" s="44" t="s">
        <v>42</v>
      </c>
      <c r="S7084" s="44" t="s">
        <v>43</v>
      </c>
      <c r="T7084" s="44" t="s">
        <v>40255</v>
      </c>
      <c r="U7084" s="46" t="s">
        <v>40256</v>
      </c>
    </row>
    <row r="7085" spans="1:21" ht="33" customHeight="1">
      <c r="A7085" s="31"/>
      <c r="B7085" s="38">
        <v>684551</v>
      </c>
      <c r="C7085" s="39"/>
      <c r="D7085" s="40">
        <v>1100</v>
      </c>
      <c r="E7085" s="41" t="s">
        <v>40257</v>
      </c>
      <c r="F7085" s="41" t="s">
        <v>40258</v>
      </c>
      <c r="G7085" s="42">
        <v>2024</v>
      </c>
      <c r="H7085" s="43" t="s">
        <v>40259</v>
      </c>
      <c r="I7085" s="43" t="s">
        <v>62</v>
      </c>
      <c r="J7085" s="43" t="s">
        <v>476</v>
      </c>
      <c r="K7085" s="43" t="s">
        <v>36</v>
      </c>
      <c r="L7085" s="43" t="s">
        <v>40260</v>
      </c>
      <c r="M7085" s="43" t="s">
        <v>1038</v>
      </c>
      <c r="N7085" s="43" t="s">
        <v>39</v>
      </c>
      <c r="O7085" s="43" t="s">
        <v>40261</v>
      </c>
      <c r="P7085" s="42">
        <v>236</v>
      </c>
      <c r="Q7085" s="44" t="s">
        <v>41</v>
      </c>
      <c r="R7085" s="44" t="s">
        <v>42</v>
      </c>
      <c r="S7085" s="44" t="s">
        <v>43</v>
      </c>
      <c r="T7085" s="44" t="s">
        <v>40262</v>
      </c>
      <c r="U7085" s="46" t="s">
        <v>40263</v>
      </c>
    </row>
    <row r="7086" spans="1:21" ht="33" customHeight="1">
      <c r="A7086" s="31"/>
      <c r="B7086" s="38">
        <v>690406</v>
      </c>
      <c r="C7086" s="39"/>
      <c r="D7086" s="40">
        <v>990</v>
      </c>
      <c r="E7086" s="41" t="s">
        <v>40264</v>
      </c>
      <c r="F7086" s="41" t="s">
        <v>40265</v>
      </c>
      <c r="G7086" s="42">
        <v>2024</v>
      </c>
      <c r="H7086" s="43" t="s">
        <v>48</v>
      </c>
      <c r="I7086" s="43" t="s">
        <v>34</v>
      </c>
      <c r="J7086" s="43" t="s">
        <v>50</v>
      </c>
      <c r="K7086" s="43" t="s">
        <v>51</v>
      </c>
      <c r="L7086" s="43" t="s">
        <v>23831</v>
      </c>
      <c r="M7086" s="43" t="s">
        <v>216</v>
      </c>
      <c r="N7086" s="43" t="s">
        <v>683</v>
      </c>
      <c r="O7086" s="43" t="s">
        <v>40266</v>
      </c>
      <c r="P7086" s="42">
        <v>336</v>
      </c>
      <c r="Q7086" s="44" t="s">
        <v>56</v>
      </c>
      <c r="R7086" s="44" t="s">
        <v>42</v>
      </c>
      <c r="S7086" s="44" t="s">
        <v>43</v>
      </c>
      <c r="T7086" s="44" t="s">
        <v>40267</v>
      </c>
      <c r="U7086" s="46" t="s">
        <v>40268</v>
      </c>
    </row>
    <row r="7087" spans="1:21" ht="33" customHeight="1">
      <c r="A7087" s="31"/>
      <c r="B7087" s="38">
        <v>665363</v>
      </c>
      <c r="C7087" s="39"/>
      <c r="D7087" s="40">
        <v>1200</v>
      </c>
      <c r="E7087" s="41" t="s">
        <v>40269</v>
      </c>
      <c r="F7087" s="41" t="s">
        <v>40270</v>
      </c>
      <c r="G7087" s="42">
        <v>2023</v>
      </c>
      <c r="H7087" s="43" t="s">
        <v>40271</v>
      </c>
      <c r="I7087" s="43" t="s">
        <v>34</v>
      </c>
      <c r="J7087" s="43" t="s">
        <v>72</v>
      </c>
      <c r="K7087" s="43" t="s">
        <v>36</v>
      </c>
      <c r="L7087" s="43" t="s">
        <v>40272</v>
      </c>
      <c r="M7087" s="43" t="s">
        <v>31429</v>
      </c>
      <c r="N7087" s="43" t="s">
        <v>117</v>
      </c>
      <c r="O7087" s="43" t="s">
        <v>40273</v>
      </c>
      <c r="P7087" s="42">
        <v>206</v>
      </c>
      <c r="Q7087" s="44" t="s">
        <v>41</v>
      </c>
      <c r="R7087" s="44" t="s">
        <v>42</v>
      </c>
      <c r="S7087" s="44" t="s">
        <v>43</v>
      </c>
      <c r="T7087" s="44" t="s">
        <v>40274</v>
      </c>
      <c r="U7087" s="46" t="s">
        <v>40275</v>
      </c>
    </row>
    <row r="7088" spans="1:21" ht="33" customHeight="1">
      <c r="A7088" s="31"/>
      <c r="B7088" s="38">
        <v>689467</v>
      </c>
      <c r="C7088" s="39"/>
      <c r="D7088" s="40">
        <v>790</v>
      </c>
      <c r="E7088" s="41" t="s">
        <v>40276</v>
      </c>
      <c r="F7088" s="41" t="s">
        <v>40277</v>
      </c>
      <c r="G7088" s="42">
        <v>2024</v>
      </c>
      <c r="H7088" s="43" t="s">
        <v>48</v>
      </c>
      <c r="I7088" s="43" t="s">
        <v>62</v>
      </c>
      <c r="J7088" s="43" t="s">
        <v>90</v>
      </c>
      <c r="K7088" s="43" t="s">
        <v>51</v>
      </c>
      <c r="L7088" s="43" t="s">
        <v>23831</v>
      </c>
      <c r="M7088" s="43" t="s">
        <v>153</v>
      </c>
      <c r="N7088" s="43" t="s">
        <v>1005</v>
      </c>
      <c r="O7088" s="43" t="s">
        <v>40278</v>
      </c>
      <c r="P7088" s="42">
        <v>196</v>
      </c>
      <c r="Q7088" s="44" t="s">
        <v>56</v>
      </c>
      <c r="R7088" s="44" t="s">
        <v>42</v>
      </c>
      <c r="S7088" s="44" t="s">
        <v>43</v>
      </c>
      <c r="T7088" s="44" t="s">
        <v>40279</v>
      </c>
      <c r="U7088" s="46" t="s">
        <v>40280</v>
      </c>
    </row>
    <row r="7089" spans="1:21" ht="33" customHeight="1">
      <c r="A7089" s="31"/>
      <c r="B7089" s="38">
        <v>675347</v>
      </c>
      <c r="C7089" s="39"/>
      <c r="D7089" s="40">
        <v>790</v>
      </c>
      <c r="E7089" s="41" t="s">
        <v>40281</v>
      </c>
      <c r="F7089" s="41" t="s">
        <v>40282</v>
      </c>
      <c r="G7089" s="42">
        <v>2023</v>
      </c>
      <c r="H7089" s="43" t="s">
        <v>48</v>
      </c>
      <c r="I7089" s="43" t="s">
        <v>34</v>
      </c>
      <c r="J7089" s="43" t="s">
        <v>50</v>
      </c>
      <c r="K7089" s="43" t="s">
        <v>51</v>
      </c>
      <c r="L7089" s="43" t="s">
        <v>23831</v>
      </c>
      <c r="M7089" s="43" t="s">
        <v>153</v>
      </c>
      <c r="N7089" s="43" t="s">
        <v>7558</v>
      </c>
      <c r="O7089" s="43" t="s">
        <v>40283</v>
      </c>
      <c r="P7089" s="42">
        <v>200</v>
      </c>
      <c r="Q7089" s="44" t="s">
        <v>56</v>
      </c>
      <c r="R7089" s="44" t="s">
        <v>42</v>
      </c>
      <c r="S7089" s="44" t="s">
        <v>43</v>
      </c>
      <c r="T7089" s="44" t="s">
        <v>40284</v>
      </c>
      <c r="U7089" s="46" t="s">
        <v>40285</v>
      </c>
    </row>
    <row r="7090" spans="1:21" ht="33" customHeight="1">
      <c r="A7090" s="31"/>
      <c r="B7090" s="38">
        <v>675346</v>
      </c>
      <c r="C7090" s="39"/>
      <c r="D7090" s="40">
        <v>790</v>
      </c>
      <c r="E7090" s="41" t="s">
        <v>40286</v>
      </c>
      <c r="F7090" s="41" t="s">
        <v>40282</v>
      </c>
      <c r="G7090" s="42">
        <v>2023</v>
      </c>
      <c r="H7090" s="43" t="s">
        <v>48</v>
      </c>
      <c r="I7090" s="43" t="s">
        <v>34</v>
      </c>
      <c r="J7090" s="43" t="s">
        <v>50</v>
      </c>
      <c r="K7090" s="43" t="s">
        <v>51</v>
      </c>
      <c r="L7090" s="43" t="s">
        <v>23831</v>
      </c>
      <c r="M7090" s="43" t="s">
        <v>153</v>
      </c>
      <c r="N7090" s="43" t="s">
        <v>7558</v>
      </c>
      <c r="O7090" s="43" t="s">
        <v>40283</v>
      </c>
      <c r="P7090" s="42">
        <v>200</v>
      </c>
      <c r="Q7090" s="44" t="s">
        <v>56</v>
      </c>
      <c r="R7090" s="44" t="s">
        <v>42</v>
      </c>
      <c r="S7090" s="44" t="s">
        <v>43</v>
      </c>
      <c r="T7090" s="44" t="s">
        <v>40287</v>
      </c>
      <c r="U7090" s="46" t="s">
        <v>40288</v>
      </c>
    </row>
    <row r="7091" spans="1:21" ht="33" customHeight="1">
      <c r="A7091" s="31"/>
      <c r="B7091" s="38">
        <v>688761</v>
      </c>
      <c r="C7091" s="39"/>
      <c r="D7091" s="40">
        <v>790</v>
      </c>
      <c r="E7091" s="41" t="s">
        <v>40289</v>
      </c>
      <c r="F7091" s="41" t="s">
        <v>40290</v>
      </c>
      <c r="G7091" s="42">
        <v>2023</v>
      </c>
      <c r="H7091" s="43" t="s">
        <v>48</v>
      </c>
      <c r="I7091" s="43" t="s">
        <v>49</v>
      </c>
      <c r="J7091" s="43" t="s">
        <v>50</v>
      </c>
      <c r="K7091" s="43" t="s">
        <v>51</v>
      </c>
      <c r="L7091" s="43" t="s">
        <v>23831</v>
      </c>
      <c r="M7091" s="43" t="s">
        <v>153</v>
      </c>
      <c r="N7091" s="43" t="s">
        <v>360</v>
      </c>
      <c r="O7091" s="43" t="s">
        <v>40291</v>
      </c>
      <c r="P7091" s="42">
        <v>68</v>
      </c>
      <c r="Q7091" s="44" t="s">
        <v>56</v>
      </c>
      <c r="R7091" s="44" t="s">
        <v>42</v>
      </c>
      <c r="S7091" s="44" t="s">
        <v>43</v>
      </c>
      <c r="T7091" s="44" t="s">
        <v>40292</v>
      </c>
      <c r="U7091" s="46" t="s">
        <v>40293</v>
      </c>
    </row>
    <row r="7092" spans="1:21" ht="33" customHeight="1">
      <c r="A7092" s="31"/>
      <c r="B7092" s="38">
        <v>648531</v>
      </c>
      <c r="C7092" s="39"/>
      <c r="D7092" s="40">
        <v>1900</v>
      </c>
      <c r="E7092" s="41" t="s">
        <v>40294</v>
      </c>
      <c r="F7092" s="41" t="s">
        <v>40295</v>
      </c>
      <c r="G7092" s="42">
        <v>2022</v>
      </c>
      <c r="H7092" s="43" t="s">
        <v>40296</v>
      </c>
      <c r="I7092" s="43" t="s">
        <v>34</v>
      </c>
      <c r="J7092" s="43" t="s">
        <v>2636</v>
      </c>
      <c r="K7092" s="43" t="s">
        <v>36</v>
      </c>
      <c r="L7092" s="43" t="s">
        <v>23831</v>
      </c>
      <c r="M7092" s="43" t="s">
        <v>153</v>
      </c>
      <c r="N7092" s="43" t="s">
        <v>225</v>
      </c>
      <c r="O7092" s="43" t="s">
        <v>40297</v>
      </c>
      <c r="P7092" s="42">
        <v>756</v>
      </c>
      <c r="Q7092" s="44" t="s">
        <v>41</v>
      </c>
      <c r="R7092" s="44" t="s">
        <v>42</v>
      </c>
      <c r="S7092" s="44" t="s">
        <v>43</v>
      </c>
      <c r="T7092" s="44" t="s">
        <v>40298</v>
      </c>
      <c r="U7092" s="46" t="s">
        <v>40299</v>
      </c>
    </row>
    <row r="7093" spans="1:21" ht="33" customHeight="1">
      <c r="A7093" s="31"/>
      <c r="B7093" s="38">
        <v>679359</v>
      </c>
      <c r="C7093" s="39"/>
      <c r="D7093" s="40">
        <v>790</v>
      </c>
      <c r="E7093" s="41" t="s">
        <v>40300</v>
      </c>
      <c r="F7093" s="41" t="s">
        <v>9953</v>
      </c>
      <c r="G7093" s="42">
        <v>2023</v>
      </c>
      <c r="H7093" s="43" t="s">
        <v>48</v>
      </c>
      <c r="I7093" s="43" t="s">
        <v>49</v>
      </c>
      <c r="J7093" s="43" t="s">
        <v>50</v>
      </c>
      <c r="K7093" s="43" t="s">
        <v>51</v>
      </c>
      <c r="L7093" s="43" t="s">
        <v>40301</v>
      </c>
      <c r="M7093" s="43" t="s">
        <v>37684</v>
      </c>
      <c r="N7093" s="43" t="s">
        <v>225</v>
      </c>
      <c r="O7093" s="43" t="s">
        <v>40302</v>
      </c>
      <c r="P7093" s="42">
        <v>312</v>
      </c>
      <c r="Q7093" s="44" t="s">
        <v>56</v>
      </c>
      <c r="R7093" s="44" t="s">
        <v>42</v>
      </c>
      <c r="S7093" s="44" t="s">
        <v>43</v>
      </c>
      <c r="T7093" s="44" t="s">
        <v>40303</v>
      </c>
      <c r="U7093" s="46" t="s">
        <v>40304</v>
      </c>
    </row>
    <row r="7094" spans="1:21" ht="33" customHeight="1">
      <c r="A7094" s="31"/>
      <c r="B7094" s="38">
        <v>518318</v>
      </c>
      <c r="C7094" s="39"/>
      <c r="D7094" s="40">
        <v>1200</v>
      </c>
      <c r="E7094" s="41" t="s">
        <v>40305</v>
      </c>
      <c r="F7094" s="41" t="s">
        <v>40306</v>
      </c>
      <c r="G7094" s="42">
        <v>2023</v>
      </c>
      <c r="H7094" s="43" t="s">
        <v>40307</v>
      </c>
      <c r="I7094" s="43" t="s">
        <v>34</v>
      </c>
      <c r="J7094" s="43" t="s">
        <v>72</v>
      </c>
      <c r="K7094" s="43" t="s">
        <v>36</v>
      </c>
      <c r="L7094" s="43" t="s">
        <v>3103</v>
      </c>
      <c r="M7094" s="43" t="s">
        <v>153</v>
      </c>
      <c r="N7094" s="43" t="s">
        <v>225</v>
      </c>
      <c r="O7094" s="43" t="s">
        <v>40308</v>
      </c>
      <c r="P7094" s="42">
        <v>436</v>
      </c>
      <c r="Q7094" s="44" t="s">
        <v>41</v>
      </c>
      <c r="R7094" s="44" t="s">
        <v>42</v>
      </c>
      <c r="S7094" s="44" t="s">
        <v>43</v>
      </c>
      <c r="T7094" s="44" t="s">
        <v>40309</v>
      </c>
      <c r="U7094" s="46" t="s">
        <v>40310</v>
      </c>
    </row>
    <row r="7095" spans="1:21" ht="33" customHeight="1">
      <c r="A7095" s="31"/>
      <c r="B7095" s="38">
        <v>636340</v>
      </c>
      <c r="C7095" s="39"/>
      <c r="D7095" s="40">
        <v>790</v>
      </c>
      <c r="E7095" s="41" t="s">
        <v>40311</v>
      </c>
      <c r="F7095" s="41" t="s">
        <v>40312</v>
      </c>
      <c r="G7095" s="42">
        <v>2023</v>
      </c>
      <c r="H7095" s="43" t="s">
        <v>48</v>
      </c>
      <c r="I7095" s="43" t="s">
        <v>62</v>
      </c>
      <c r="J7095" s="43" t="s">
        <v>72</v>
      </c>
      <c r="K7095" s="43" t="s">
        <v>51</v>
      </c>
      <c r="L7095" s="43" t="s">
        <v>40313</v>
      </c>
      <c r="M7095" s="43" t="s">
        <v>40314</v>
      </c>
      <c r="N7095" s="43" t="s">
        <v>10913</v>
      </c>
      <c r="O7095" s="43" t="s">
        <v>40315</v>
      </c>
      <c r="P7095" s="42">
        <v>188</v>
      </c>
      <c r="Q7095" s="44" t="s">
        <v>56</v>
      </c>
      <c r="R7095" s="44" t="s">
        <v>42</v>
      </c>
      <c r="S7095" s="44" t="s">
        <v>43</v>
      </c>
      <c r="T7095" s="44" t="s">
        <v>40316</v>
      </c>
      <c r="U7095" s="46" t="s">
        <v>40317</v>
      </c>
    </row>
    <row r="7096" spans="1:21" ht="33" customHeight="1">
      <c r="A7096" s="31"/>
      <c r="B7096" s="38">
        <v>675172</v>
      </c>
      <c r="C7096" s="39"/>
      <c r="D7096" s="40">
        <v>790</v>
      </c>
      <c r="E7096" s="41" t="s">
        <v>40318</v>
      </c>
      <c r="F7096" s="41" t="s">
        <v>40319</v>
      </c>
      <c r="G7096" s="42">
        <v>2023</v>
      </c>
      <c r="H7096" s="43" t="s">
        <v>48</v>
      </c>
      <c r="I7096" s="43" t="s">
        <v>49</v>
      </c>
      <c r="J7096" s="43" t="s">
        <v>546</v>
      </c>
      <c r="K7096" s="43" t="s">
        <v>51</v>
      </c>
      <c r="L7096" s="43" t="s">
        <v>21769</v>
      </c>
      <c r="M7096" s="43" t="s">
        <v>2154</v>
      </c>
      <c r="N7096" s="43" t="s">
        <v>2240</v>
      </c>
      <c r="O7096" s="43" t="s">
        <v>40320</v>
      </c>
      <c r="P7096" s="42">
        <v>96</v>
      </c>
      <c r="Q7096" s="44" t="s">
        <v>56</v>
      </c>
      <c r="R7096" s="44" t="s">
        <v>42</v>
      </c>
      <c r="S7096" s="44" t="s">
        <v>43</v>
      </c>
      <c r="T7096" s="44" t="s">
        <v>40321</v>
      </c>
      <c r="U7096" s="46" t="s">
        <v>40322</v>
      </c>
    </row>
    <row r="7097" spans="1:21" ht="33" customHeight="1">
      <c r="A7097" s="31"/>
      <c r="B7097" s="38">
        <v>689108</v>
      </c>
      <c r="C7097" s="39"/>
      <c r="D7097" s="40">
        <v>790</v>
      </c>
      <c r="E7097" s="41" t="s">
        <v>40323</v>
      </c>
      <c r="F7097" s="41" t="s">
        <v>40324</v>
      </c>
      <c r="G7097" s="42">
        <v>2023</v>
      </c>
      <c r="H7097" s="43" t="s">
        <v>48</v>
      </c>
      <c r="I7097" s="43" t="s">
        <v>49</v>
      </c>
      <c r="J7097" s="43" t="s">
        <v>72</v>
      </c>
      <c r="K7097" s="43" t="s">
        <v>51</v>
      </c>
      <c r="L7097" s="43" t="s">
        <v>8847</v>
      </c>
      <c r="M7097" s="43" t="s">
        <v>271</v>
      </c>
      <c r="N7097" s="43" t="s">
        <v>2212</v>
      </c>
      <c r="O7097" s="43" t="s">
        <v>40325</v>
      </c>
      <c r="P7097" s="42">
        <v>110</v>
      </c>
      <c r="Q7097" s="44" t="s">
        <v>56</v>
      </c>
      <c r="R7097" s="44" t="s">
        <v>42</v>
      </c>
      <c r="S7097" s="44" t="s">
        <v>43</v>
      </c>
      <c r="T7097" s="44" t="s">
        <v>40326</v>
      </c>
      <c r="U7097" s="46" t="s">
        <v>40327</v>
      </c>
    </row>
    <row r="7098" spans="1:21" ht="33" customHeight="1">
      <c r="A7098" s="31"/>
      <c r="B7098" s="38">
        <v>633897</v>
      </c>
      <c r="C7098" s="39"/>
      <c r="D7098" s="40">
        <v>1100</v>
      </c>
      <c r="E7098" s="41" t="s">
        <v>40328</v>
      </c>
      <c r="F7098" s="41" t="s">
        <v>40329</v>
      </c>
      <c r="G7098" s="42">
        <v>2022</v>
      </c>
      <c r="H7098" s="43" t="s">
        <v>48</v>
      </c>
      <c r="I7098" s="43" t="s">
        <v>49</v>
      </c>
      <c r="J7098" s="43" t="s">
        <v>50</v>
      </c>
      <c r="K7098" s="43" t="s">
        <v>36</v>
      </c>
      <c r="L7098" s="43" t="s">
        <v>40330</v>
      </c>
      <c r="M7098" s="43" t="s">
        <v>28575</v>
      </c>
      <c r="N7098" s="43" t="s">
        <v>766</v>
      </c>
      <c r="O7098" s="43" t="s">
        <v>40331</v>
      </c>
      <c r="P7098" s="42">
        <v>354</v>
      </c>
      <c r="Q7098" s="44" t="s">
        <v>41</v>
      </c>
      <c r="R7098" s="44" t="s">
        <v>42</v>
      </c>
      <c r="S7098" s="44" t="s">
        <v>43</v>
      </c>
      <c r="T7098" s="44" t="s">
        <v>40332</v>
      </c>
      <c r="U7098" s="46" t="s">
        <v>40333</v>
      </c>
    </row>
    <row r="7099" spans="1:21" ht="33" customHeight="1">
      <c r="A7099" s="31"/>
      <c r="B7099" s="38">
        <v>666450</v>
      </c>
      <c r="C7099" s="39"/>
      <c r="D7099" s="40">
        <v>790</v>
      </c>
      <c r="E7099" s="41" t="s">
        <v>40334</v>
      </c>
      <c r="F7099" s="41" t="s">
        <v>40335</v>
      </c>
      <c r="G7099" s="42">
        <v>2022</v>
      </c>
      <c r="H7099" s="43" t="s">
        <v>48</v>
      </c>
      <c r="I7099" s="43" t="s">
        <v>49</v>
      </c>
      <c r="J7099" s="43" t="s">
        <v>269</v>
      </c>
      <c r="K7099" s="43" t="s">
        <v>51</v>
      </c>
      <c r="L7099" s="43" t="s">
        <v>293</v>
      </c>
      <c r="M7099" s="43" t="s">
        <v>216</v>
      </c>
      <c r="N7099" s="43" t="s">
        <v>209</v>
      </c>
      <c r="O7099" s="43" t="s">
        <v>40336</v>
      </c>
      <c r="P7099" s="42">
        <v>156</v>
      </c>
      <c r="Q7099" s="44" t="s">
        <v>56</v>
      </c>
      <c r="R7099" s="44" t="s">
        <v>42</v>
      </c>
      <c r="S7099" s="44" t="s">
        <v>43</v>
      </c>
      <c r="T7099" s="44" t="s">
        <v>40337</v>
      </c>
      <c r="U7099" s="46" t="s">
        <v>40338</v>
      </c>
    </row>
    <row r="7100" spans="1:21" ht="33" customHeight="1">
      <c r="A7100" s="31"/>
      <c r="B7100" s="38">
        <v>690460</v>
      </c>
      <c r="C7100" s="39"/>
      <c r="D7100" s="40">
        <v>790</v>
      </c>
      <c r="E7100" s="41" t="s">
        <v>40339</v>
      </c>
      <c r="F7100" s="41" t="s">
        <v>25349</v>
      </c>
      <c r="G7100" s="42">
        <v>2024</v>
      </c>
      <c r="H7100" s="43" t="s">
        <v>48</v>
      </c>
      <c r="I7100" s="43" t="s">
        <v>49</v>
      </c>
      <c r="J7100" s="43" t="s">
        <v>50</v>
      </c>
      <c r="K7100" s="43" t="s">
        <v>51</v>
      </c>
      <c r="L7100" s="43" t="s">
        <v>293</v>
      </c>
      <c r="M7100" s="43" t="s">
        <v>216</v>
      </c>
      <c r="N7100" s="43" t="s">
        <v>39</v>
      </c>
      <c r="O7100" s="43" t="s">
        <v>40340</v>
      </c>
      <c r="P7100" s="42">
        <v>206</v>
      </c>
      <c r="Q7100" s="44" t="s">
        <v>56</v>
      </c>
      <c r="R7100" s="44" t="s">
        <v>42</v>
      </c>
      <c r="S7100" s="44" t="s">
        <v>43</v>
      </c>
      <c r="T7100" s="44" t="s">
        <v>40341</v>
      </c>
      <c r="U7100" s="46" t="s">
        <v>40342</v>
      </c>
    </row>
    <row r="7101" spans="1:21" ht="33" customHeight="1">
      <c r="A7101" s="31"/>
      <c r="B7101" s="38">
        <v>671264</v>
      </c>
      <c r="C7101" s="39"/>
      <c r="D7101" s="40">
        <v>999</v>
      </c>
      <c r="E7101" s="41" t="s">
        <v>40343</v>
      </c>
      <c r="F7101" s="41" t="s">
        <v>40344</v>
      </c>
      <c r="G7101" s="42">
        <v>2024</v>
      </c>
      <c r="H7101" s="43" t="s">
        <v>40345</v>
      </c>
      <c r="I7101" s="43" t="s">
        <v>62</v>
      </c>
      <c r="J7101" s="43" t="s">
        <v>90</v>
      </c>
      <c r="K7101" s="43" t="s">
        <v>36</v>
      </c>
      <c r="L7101" s="43" t="s">
        <v>293</v>
      </c>
      <c r="M7101" s="43" t="s">
        <v>271</v>
      </c>
      <c r="N7101" s="43" t="s">
        <v>882</v>
      </c>
      <c r="O7101" s="43" t="s">
        <v>40346</v>
      </c>
      <c r="P7101" s="42">
        <v>108</v>
      </c>
      <c r="Q7101" s="44" t="s">
        <v>56</v>
      </c>
      <c r="R7101" s="44" t="s">
        <v>42</v>
      </c>
      <c r="S7101" s="44" t="s">
        <v>43</v>
      </c>
      <c r="T7101" s="44" t="s">
        <v>40347</v>
      </c>
      <c r="U7101" s="46" t="s">
        <v>40348</v>
      </c>
    </row>
    <row r="7102" spans="1:21" ht="33" customHeight="1">
      <c r="A7102" s="31"/>
      <c r="B7102" s="38">
        <v>658203</v>
      </c>
      <c r="C7102" s="39"/>
      <c r="D7102" s="40">
        <v>790</v>
      </c>
      <c r="E7102" s="41" t="s">
        <v>40349</v>
      </c>
      <c r="F7102" s="41" t="s">
        <v>40350</v>
      </c>
      <c r="G7102" s="42">
        <v>2023</v>
      </c>
      <c r="H7102" s="43" t="s">
        <v>48</v>
      </c>
      <c r="I7102" s="43" t="s">
        <v>665</v>
      </c>
      <c r="J7102" s="43" t="s">
        <v>546</v>
      </c>
      <c r="K7102" s="43" t="s">
        <v>51</v>
      </c>
      <c r="L7102" s="43" t="s">
        <v>2182</v>
      </c>
      <c r="M7102" s="43" t="s">
        <v>216</v>
      </c>
      <c r="N7102" s="43" t="s">
        <v>39</v>
      </c>
      <c r="O7102" s="43" t="s">
        <v>40351</v>
      </c>
      <c r="P7102" s="42">
        <v>232</v>
      </c>
      <c r="Q7102" s="44" t="s">
        <v>56</v>
      </c>
      <c r="R7102" s="44" t="s">
        <v>42</v>
      </c>
      <c r="S7102" s="44" t="s">
        <v>43</v>
      </c>
      <c r="T7102" s="44" t="s">
        <v>40352</v>
      </c>
      <c r="U7102" s="46" t="s">
        <v>40353</v>
      </c>
    </row>
    <row r="7103" spans="1:21" ht="33" customHeight="1">
      <c r="A7103" s="31"/>
      <c r="B7103" s="38">
        <v>660159</v>
      </c>
      <c r="C7103" s="39"/>
      <c r="D7103" s="40">
        <v>790</v>
      </c>
      <c r="E7103" s="41" t="s">
        <v>40354</v>
      </c>
      <c r="F7103" s="41" t="s">
        <v>40355</v>
      </c>
      <c r="G7103" s="42">
        <v>2023</v>
      </c>
      <c r="H7103" s="43" t="s">
        <v>48</v>
      </c>
      <c r="I7103" s="43" t="s">
        <v>49</v>
      </c>
      <c r="J7103" s="43" t="s">
        <v>72</v>
      </c>
      <c r="K7103" s="43" t="s">
        <v>51</v>
      </c>
      <c r="L7103" s="43" t="s">
        <v>40356</v>
      </c>
      <c r="M7103" s="43" t="s">
        <v>1477</v>
      </c>
      <c r="N7103" s="43" t="s">
        <v>6734</v>
      </c>
      <c r="O7103" s="43" t="s">
        <v>40357</v>
      </c>
      <c r="P7103" s="42">
        <v>226</v>
      </c>
      <c r="Q7103" s="44" t="s">
        <v>56</v>
      </c>
      <c r="R7103" s="44" t="s">
        <v>42</v>
      </c>
      <c r="S7103" s="44" t="s">
        <v>43</v>
      </c>
      <c r="T7103" s="44" t="s">
        <v>40358</v>
      </c>
      <c r="U7103" s="46" t="s">
        <v>40359</v>
      </c>
    </row>
    <row r="7104" spans="1:21" ht="33" customHeight="1">
      <c r="A7104" s="31"/>
      <c r="B7104" s="38">
        <v>569131</v>
      </c>
      <c r="C7104" s="39"/>
      <c r="D7104" s="40">
        <v>999</v>
      </c>
      <c r="E7104" s="41" t="s">
        <v>40360</v>
      </c>
      <c r="F7104" s="41" t="s">
        <v>40361</v>
      </c>
      <c r="G7104" s="42">
        <v>2023</v>
      </c>
      <c r="H7104" s="43" t="s">
        <v>40362</v>
      </c>
      <c r="I7104" s="43" t="s">
        <v>62</v>
      </c>
      <c r="J7104" s="43" t="s">
        <v>476</v>
      </c>
      <c r="K7104" s="43" t="s">
        <v>36</v>
      </c>
      <c r="L7104" s="43" t="s">
        <v>40363</v>
      </c>
      <c r="M7104" s="43" t="s">
        <v>2388</v>
      </c>
      <c r="N7104" s="43" t="s">
        <v>39</v>
      </c>
      <c r="O7104" s="43" t="s">
        <v>40364</v>
      </c>
      <c r="P7104" s="42">
        <v>218</v>
      </c>
      <c r="Q7104" s="44" t="s">
        <v>41</v>
      </c>
      <c r="R7104" s="44" t="s">
        <v>42</v>
      </c>
      <c r="S7104" s="44" t="s">
        <v>43</v>
      </c>
      <c r="T7104" s="44" t="s">
        <v>40365</v>
      </c>
      <c r="U7104" s="46" t="s">
        <v>40366</v>
      </c>
    </row>
    <row r="7105" spans="1:21" ht="33" customHeight="1">
      <c r="A7105" s="31"/>
      <c r="B7105" s="38">
        <v>645128</v>
      </c>
      <c r="C7105" s="39"/>
      <c r="D7105" s="40">
        <v>1100</v>
      </c>
      <c r="E7105" s="41" t="s">
        <v>40367</v>
      </c>
      <c r="F7105" s="41" t="s">
        <v>40368</v>
      </c>
      <c r="G7105" s="42">
        <v>2022</v>
      </c>
      <c r="H7105" s="43" t="s">
        <v>48</v>
      </c>
      <c r="I7105" s="43" t="s">
        <v>49</v>
      </c>
      <c r="J7105" s="43" t="s">
        <v>72</v>
      </c>
      <c r="K7105" s="43" t="s">
        <v>36</v>
      </c>
      <c r="L7105" s="43" t="s">
        <v>40369</v>
      </c>
      <c r="M7105" s="43" t="s">
        <v>36358</v>
      </c>
      <c r="N7105" s="43" t="s">
        <v>39</v>
      </c>
      <c r="O7105" s="43" t="s">
        <v>40370</v>
      </c>
      <c r="P7105" s="42">
        <v>230</v>
      </c>
      <c r="Q7105" s="44" t="s">
        <v>41</v>
      </c>
      <c r="R7105" s="44" t="s">
        <v>42</v>
      </c>
      <c r="S7105" s="44" t="s">
        <v>43</v>
      </c>
      <c r="T7105" s="44" t="s">
        <v>40371</v>
      </c>
      <c r="U7105" s="46" t="s">
        <v>40372</v>
      </c>
    </row>
    <row r="7106" spans="1:21" ht="33" customHeight="1">
      <c r="A7106" s="31"/>
      <c r="B7106" s="38">
        <v>651530</v>
      </c>
      <c r="C7106" s="39"/>
      <c r="D7106" s="40">
        <v>790</v>
      </c>
      <c r="E7106" s="41" t="s">
        <v>40373</v>
      </c>
      <c r="F7106" s="41" t="s">
        <v>40374</v>
      </c>
      <c r="G7106" s="42">
        <v>2022</v>
      </c>
      <c r="H7106" s="43" t="s">
        <v>48</v>
      </c>
      <c r="I7106" s="43" t="s">
        <v>49</v>
      </c>
      <c r="J7106" s="43" t="s">
        <v>476</v>
      </c>
      <c r="K7106" s="43" t="s">
        <v>51</v>
      </c>
      <c r="L7106" s="43" t="s">
        <v>293</v>
      </c>
      <c r="M7106" s="43" t="s">
        <v>216</v>
      </c>
      <c r="N7106" s="43" t="s">
        <v>882</v>
      </c>
      <c r="O7106" s="43" t="s">
        <v>40375</v>
      </c>
      <c r="P7106" s="42">
        <v>90</v>
      </c>
      <c r="Q7106" s="44" t="s">
        <v>56</v>
      </c>
      <c r="R7106" s="44" t="s">
        <v>42</v>
      </c>
      <c r="S7106" s="44" t="s">
        <v>43</v>
      </c>
      <c r="T7106" s="44" t="s">
        <v>40376</v>
      </c>
      <c r="U7106" s="46" t="s">
        <v>40377</v>
      </c>
    </row>
    <row r="7107" spans="1:21" ht="33" customHeight="1">
      <c r="A7107" s="31"/>
      <c r="B7107" s="38">
        <v>670562</v>
      </c>
      <c r="C7107" s="39"/>
      <c r="D7107" s="40">
        <v>990</v>
      </c>
      <c r="E7107" s="41" t="s">
        <v>40378</v>
      </c>
      <c r="F7107" s="41" t="s">
        <v>2912</v>
      </c>
      <c r="G7107" s="42">
        <v>2023</v>
      </c>
      <c r="H7107" s="43" t="s">
        <v>48</v>
      </c>
      <c r="I7107" s="43" t="s">
        <v>49</v>
      </c>
      <c r="J7107" s="43" t="s">
        <v>546</v>
      </c>
      <c r="K7107" s="43" t="s">
        <v>51</v>
      </c>
      <c r="L7107" s="43" t="s">
        <v>2399</v>
      </c>
      <c r="M7107" s="43" t="s">
        <v>216</v>
      </c>
      <c r="N7107" s="43" t="s">
        <v>2140</v>
      </c>
      <c r="O7107" s="43" t="s">
        <v>9930</v>
      </c>
      <c r="P7107" s="42">
        <v>392</v>
      </c>
      <c r="Q7107" s="44" t="s">
        <v>56</v>
      </c>
      <c r="R7107" s="44" t="s">
        <v>42</v>
      </c>
      <c r="S7107" s="44" t="s">
        <v>43</v>
      </c>
      <c r="T7107" s="44" t="s">
        <v>40379</v>
      </c>
      <c r="U7107" s="46" t="s">
        <v>40380</v>
      </c>
    </row>
    <row r="7108" spans="1:21" ht="33" customHeight="1">
      <c r="A7108" s="31"/>
      <c r="B7108" s="38">
        <v>658501</v>
      </c>
      <c r="C7108" s="39"/>
      <c r="D7108" s="40">
        <v>1300</v>
      </c>
      <c r="E7108" s="41" t="s">
        <v>40381</v>
      </c>
      <c r="F7108" s="41" t="s">
        <v>40382</v>
      </c>
      <c r="G7108" s="42">
        <v>2023</v>
      </c>
      <c r="H7108" s="43" t="s">
        <v>40383</v>
      </c>
      <c r="I7108" s="43" t="s">
        <v>34</v>
      </c>
      <c r="J7108" s="43" t="s">
        <v>72</v>
      </c>
      <c r="K7108" s="43" t="s">
        <v>36</v>
      </c>
      <c r="L7108" s="43" t="s">
        <v>40384</v>
      </c>
      <c r="M7108" s="43" t="s">
        <v>40385</v>
      </c>
      <c r="N7108" s="43" t="s">
        <v>39</v>
      </c>
      <c r="O7108" s="43" t="s">
        <v>40386</v>
      </c>
      <c r="P7108" s="42">
        <v>238</v>
      </c>
      <c r="Q7108" s="44" t="s">
        <v>41</v>
      </c>
      <c r="R7108" s="44" t="s">
        <v>42</v>
      </c>
      <c r="S7108" s="44" t="s">
        <v>43</v>
      </c>
      <c r="T7108" s="44" t="s">
        <v>40387</v>
      </c>
      <c r="U7108" s="46" t="s">
        <v>40388</v>
      </c>
    </row>
    <row r="7109" spans="1:21" ht="33" customHeight="1">
      <c r="A7109" s="31"/>
      <c r="B7109" s="38">
        <v>672884</v>
      </c>
      <c r="C7109" s="39"/>
      <c r="D7109" s="40">
        <v>790</v>
      </c>
      <c r="E7109" s="41" t="s">
        <v>40389</v>
      </c>
      <c r="F7109" s="41" t="s">
        <v>40390</v>
      </c>
      <c r="G7109" s="42">
        <v>2023</v>
      </c>
      <c r="H7109" s="43" t="s">
        <v>48</v>
      </c>
      <c r="I7109" s="43" t="s">
        <v>49</v>
      </c>
      <c r="J7109" s="43" t="s">
        <v>50</v>
      </c>
      <c r="K7109" s="43" t="s">
        <v>51</v>
      </c>
      <c r="L7109" s="43" t="s">
        <v>293</v>
      </c>
      <c r="M7109" s="43" t="s">
        <v>216</v>
      </c>
      <c r="N7109" s="43" t="s">
        <v>607</v>
      </c>
      <c r="O7109" s="43" t="s">
        <v>40391</v>
      </c>
      <c r="P7109" s="42">
        <v>92</v>
      </c>
      <c r="Q7109" s="44" t="s">
        <v>56</v>
      </c>
      <c r="R7109" s="44" t="s">
        <v>42</v>
      </c>
      <c r="S7109" s="44" t="s">
        <v>43</v>
      </c>
      <c r="T7109" s="44" t="s">
        <v>40392</v>
      </c>
      <c r="U7109" s="46" t="s">
        <v>40393</v>
      </c>
    </row>
    <row r="7110" spans="1:21" ht="33" customHeight="1">
      <c r="A7110" s="31"/>
      <c r="B7110" s="38">
        <v>674531</v>
      </c>
      <c r="C7110" s="39"/>
      <c r="D7110" s="40">
        <v>790</v>
      </c>
      <c r="E7110" s="41" t="s">
        <v>40394</v>
      </c>
      <c r="F7110" s="41" t="s">
        <v>40395</v>
      </c>
      <c r="G7110" s="42">
        <v>2023</v>
      </c>
      <c r="H7110" s="43" t="s">
        <v>48</v>
      </c>
      <c r="I7110" s="43" t="s">
        <v>49</v>
      </c>
      <c r="J7110" s="43" t="s">
        <v>72</v>
      </c>
      <c r="K7110" s="43" t="s">
        <v>51</v>
      </c>
      <c r="L7110" s="43" t="s">
        <v>153</v>
      </c>
      <c r="M7110" s="43" t="s">
        <v>153</v>
      </c>
      <c r="N7110" s="43" t="s">
        <v>225</v>
      </c>
      <c r="O7110" s="43" t="s">
        <v>40396</v>
      </c>
      <c r="P7110" s="42">
        <v>292</v>
      </c>
      <c r="Q7110" s="44" t="s">
        <v>56</v>
      </c>
      <c r="R7110" s="44" t="s">
        <v>42</v>
      </c>
      <c r="S7110" s="44" t="s">
        <v>43</v>
      </c>
      <c r="T7110" s="44" t="s">
        <v>40397</v>
      </c>
      <c r="U7110" s="46" t="s">
        <v>40398</v>
      </c>
    </row>
    <row r="7111" spans="1:21" ht="33" customHeight="1">
      <c r="A7111" s="31"/>
      <c r="B7111" s="38">
        <v>678895</v>
      </c>
      <c r="C7111" s="39"/>
      <c r="D7111" s="40">
        <v>1400</v>
      </c>
      <c r="E7111" s="41" t="s">
        <v>40399</v>
      </c>
      <c r="F7111" s="41" t="s">
        <v>40400</v>
      </c>
      <c r="G7111" s="42">
        <v>2024</v>
      </c>
      <c r="H7111" s="43" t="s">
        <v>40401</v>
      </c>
      <c r="I7111" s="43" t="s">
        <v>62</v>
      </c>
      <c r="J7111" s="43" t="s">
        <v>72</v>
      </c>
      <c r="K7111" s="43" t="s">
        <v>36</v>
      </c>
      <c r="L7111" s="43" t="s">
        <v>293</v>
      </c>
      <c r="M7111" s="43" t="s">
        <v>36358</v>
      </c>
      <c r="N7111" s="43" t="s">
        <v>225</v>
      </c>
      <c r="O7111" s="43" t="s">
        <v>40402</v>
      </c>
      <c r="P7111" s="42">
        <v>274</v>
      </c>
      <c r="Q7111" s="44" t="s">
        <v>41</v>
      </c>
      <c r="R7111" s="44" t="s">
        <v>42</v>
      </c>
      <c r="S7111" s="44" t="s">
        <v>43</v>
      </c>
      <c r="T7111" s="44" t="s">
        <v>40403</v>
      </c>
      <c r="U7111" s="46" t="s">
        <v>40404</v>
      </c>
    </row>
    <row r="7112" spans="1:21" ht="33" customHeight="1">
      <c r="A7112" s="31"/>
      <c r="B7112" s="38">
        <v>689234</v>
      </c>
      <c r="C7112" s="39"/>
      <c r="D7112" s="40">
        <v>690</v>
      </c>
      <c r="E7112" s="41" t="s">
        <v>40405</v>
      </c>
      <c r="F7112" s="41" t="s">
        <v>40406</v>
      </c>
      <c r="G7112" s="42">
        <v>2024</v>
      </c>
      <c r="H7112" s="43" t="s">
        <v>48</v>
      </c>
      <c r="I7112" s="43" t="s">
        <v>49</v>
      </c>
      <c r="J7112" s="43" t="s">
        <v>50</v>
      </c>
      <c r="K7112" s="43" t="s">
        <v>51</v>
      </c>
      <c r="L7112" s="43" t="s">
        <v>36945</v>
      </c>
      <c r="M7112" s="43" t="s">
        <v>765</v>
      </c>
      <c r="N7112" s="43" t="s">
        <v>225</v>
      </c>
      <c r="O7112" s="43" t="s">
        <v>40407</v>
      </c>
      <c r="P7112" s="42">
        <v>192</v>
      </c>
      <c r="Q7112" s="44" t="s">
        <v>56</v>
      </c>
      <c r="R7112" s="44" t="s">
        <v>42</v>
      </c>
      <c r="S7112" s="44" t="s">
        <v>43</v>
      </c>
      <c r="T7112" s="44" t="s">
        <v>40408</v>
      </c>
      <c r="U7112" s="46" t="s">
        <v>40409</v>
      </c>
    </row>
    <row r="7113" spans="1:21" ht="33" customHeight="1">
      <c r="A7113" s="31"/>
      <c r="B7113" s="38">
        <v>689466</v>
      </c>
      <c r="C7113" s="39"/>
      <c r="D7113" s="40">
        <v>790</v>
      </c>
      <c r="E7113" s="41" t="s">
        <v>40410</v>
      </c>
      <c r="F7113" s="41" t="s">
        <v>40411</v>
      </c>
      <c r="G7113" s="42">
        <v>2024</v>
      </c>
      <c r="H7113" s="43" t="s">
        <v>40412</v>
      </c>
      <c r="I7113" s="43" t="s">
        <v>62</v>
      </c>
      <c r="J7113" s="43" t="s">
        <v>90</v>
      </c>
      <c r="K7113" s="43" t="s">
        <v>36</v>
      </c>
      <c r="L7113" s="43" t="s">
        <v>293</v>
      </c>
      <c r="M7113" s="43" t="s">
        <v>36358</v>
      </c>
      <c r="N7113" s="43" t="s">
        <v>1811</v>
      </c>
      <c r="O7113" s="43" t="s">
        <v>40413</v>
      </c>
      <c r="P7113" s="42">
        <v>254</v>
      </c>
      <c r="Q7113" s="44" t="s">
        <v>56</v>
      </c>
      <c r="R7113" s="44" t="s">
        <v>42</v>
      </c>
      <c r="S7113" s="44" t="s">
        <v>43</v>
      </c>
      <c r="T7113" s="44" t="s">
        <v>40414</v>
      </c>
      <c r="U7113" s="46" t="s">
        <v>40415</v>
      </c>
    </row>
    <row r="7114" spans="1:21" ht="33" customHeight="1">
      <c r="A7114" s="31"/>
      <c r="B7114" s="38">
        <v>659168</v>
      </c>
      <c r="C7114" s="39"/>
      <c r="D7114" s="40">
        <v>790</v>
      </c>
      <c r="E7114" s="41" t="s">
        <v>40416</v>
      </c>
      <c r="F7114" s="41" t="s">
        <v>40417</v>
      </c>
      <c r="G7114" s="42">
        <v>2023</v>
      </c>
      <c r="H7114" s="43" t="s">
        <v>48</v>
      </c>
      <c r="I7114" s="43" t="s">
        <v>62</v>
      </c>
      <c r="J7114" s="43" t="s">
        <v>50</v>
      </c>
      <c r="K7114" s="43" t="s">
        <v>51</v>
      </c>
      <c r="L7114" s="43" t="s">
        <v>40418</v>
      </c>
      <c r="M7114" s="43" t="s">
        <v>765</v>
      </c>
      <c r="N7114" s="43" t="s">
        <v>39</v>
      </c>
      <c r="O7114" s="43" t="s">
        <v>40419</v>
      </c>
      <c r="P7114" s="42">
        <v>56</v>
      </c>
      <c r="Q7114" s="44" t="s">
        <v>56</v>
      </c>
      <c r="R7114" s="44" t="s">
        <v>42</v>
      </c>
      <c r="S7114" s="44" t="s">
        <v>43</v>
      </c>
      <c r="T7114" s="44" t="s">
        <v>40420</v>
      </c>
      <c r="U7114" s="46" t="s">
        <v>40421</v>
      </c>
    </row>
    <row r="7115" spans="1:21" ht="33" customHeight="1">
      <c r="A7115" s="31"/>
      <c r="B7115" s="38">
        <v>674529</v>
      </c>
      <c r="C7115" s="39"/>
      <c r="D7115" s="40">
        <v>790</v>
      </c>
      <c r="E7115" s="41" t="s">
        <v>40422</v>
      </c>
      <c r="F7115" s="41" t="s">
        <v>40423</v>
      </c>
      <c r="G7115" s="42">
        <v>2023</v>
      </c>
      <c r="H7115" s="43" t="s">
        <v>48</v>
      </c>
      <c r="I7115" s="43" t="s">
        <v>49</v>
      </c>
      <c r="J7115" s="43" t="s">
        <v>50</v>
      </c>
      <c r="K7115" s="43" t="s">
        <v>51</v>
      </c>
      <c r="L7115" s="43" t="s">
        <v>216</v>
      </c>
      <c r="M7115" s="43" t="s">
        <v>1122</v>
      </c>
      <c r="N7115" s="43" t="s">
        <v>766</v>
      </c>
      <c r="O7115" s="43" t="s">
        <v>40424</v>
      </c>
      <c r="P7115" s="42">
        <v>154</v>
      </c>
      <c r="Q7115" s="44" t="s">
        <v>56</v>
      </c>
      <c r="R7115" s="44" t="s">
        <v>42</v>
      </c>
      <c r="S7115" s="44" t="s">
        <v>43</v>
      </c>
      <c r="T7115" s="44" t="s">
        <v>40425</v>
      </c>
      <c r="U7115" s="46" t="s">
        <v>40426</v>
      </c>
    </row>
    <row r="7116" spans="1:21" ht="33" customHeight="1">
      <c r="A7116" s="31"/>
      <c r="B7116" s="38">
        <v>687465</v>
      </c>
      <c r="C7116" s="39"/>
      <c r="D7116" s="40">
        <v>790</v>
      </c>
      <c r="E7116" s="41" t="s">
        <v>40427</v>
      </c>
      <c r="F7116" s="41" t="s">
        <v>33196</v>
      </c>
      <c r="G7116" s="42">
        <v>2023</v>
      </c>
      <c r="H7116" s="43" t="s">
        <v>48</v>
      </c>
      <c r="I7116" s="43" t="s">
        <v>62</v>
      </c>
      <c r="J7116" s="43" t="s">
        <v>72</v>
      </c>
      <c r="K7116" s="43" t="s">
        <v>51</v>
      </c>
      <c r="L7116" s="43" t="s">
        <v>40428</v>
      </c>
      <c r="M7116" s="43" t="s">
        <v>40429</v>
      </c>
      <c r="N7116" s="43" t="s">
        <v>39</v>
      </c>
      <c r="O7116" s="43" t="s">
        <v>40430</v>
      </c>
      <c r="P7116" s="42">
        <v>248</v>
      </c>
      <c r="Q7116" s="44" t="s">
        <v>56</v>
      </c>
      <c r="R7116" s="44" t="s">
        <v>42</v>
      </c>
      <c r="S7116" s="44" t="s">
        <v>43</v>
      </c>
      <c r="T7116" s="44" t="s">
        <v>40431</v>
      </c>
      <c r="U7116" s="46" t="s">
        <v>40432</v>
      </c>
    </row>
    <row r="7117" spans="1:21" ht="33" customHeight="1">
      <c r="A7117" s="31"/>
      <c r="B7117" s="38">
        <v>675796</v>
      </c>
      <c r="C7117" s="39"/>
      <c r="D7117" s="40">
        <v>790</v>
      </c>
      <c r="E7117" s="41" t="s">
        <v>40433</v>
      </c>
      <c r="F7117" s="41" t="s">
        <v>40434</v>
      </c>
      <c r="G7117" s="42">
        <v>2023</v>
      </c>
      <c r="H7117" s="43" t="s">
        <v>48</v>
      </c>
      <c r="I7117" s="43" t="s">
        <v>49</v>
      </c>
      <c r="J7117" s="43" t="s">
        <v>90</v>
      </c>
      <c r="K7117" s="43" t="s">
        <v>51</v>
      </c>
      <c r="L7117" s="43" t="s">
        <v>1533</v>
      </c>
      <c r="M7117" s="43" t="s">
        <v>1534</v>
      </c>
      <c r="N7117" s="43" t="s">
        <v>8121</v>
      </c>
      <c r="O7117" s="43" t="s">
        <v>40435</v>
      </c>
      <c r="P7117" s="42">
        <v>114</v>
      </c>
      <c r="Q7117" s="44" t="s">
        <v>56</v>
      </c>
      <c r="R7117" s="44" t="s">
        <v>42</v>
      </c>
      <c r="S7117" s="44" t="s">
        <v>43</v>
      </c>
      <c r="T7117" s="44" t="s">
        <v>40436</v>
      </c>
      <c r="U7117" s="46" t="s">
        <v>40437</v>
      </c>
    </row>
    <row r="7118" spans="1:21" ht="33" customHeight="1">
      <c r="A7118" s="31"/>
      <c r="B7118" s="38">
        <v>660376</v>
      </c>
      <c r="C7118" s="39"/>
      <c r="D7118" s="40">
        <v>999</v>
      </c>
      <c r="E7118" s="41" t="s">
        <v>40438</v>
      </c>
      <c r="F7118" s="41" t="s">
        <v>40439</v>
      </c>
      <c r="G7118" s="42">
        <v>2023</v>
      </c>
      <c r="H7118" s="43" t="s">
        <v>40440</v>
      </c>
      <c r="I7118" s="43" t="s">
        <v>34</v>
      </c>
      <c r="J7118" s="43" t="s">
        <v>90</v>
      </c>
      <c r="K7118" s="43" t="s">
        <v>36</v>
      </c>
      <c r="L7118" s="43" t="s">
        <v>40441</v>
      </c>
      <c r="M7118" s="43" t="s">
        <v>74</v>
      </c>
      <c r="N7118" s="43" t="s">
        <v>360</v>
      </c>
      <c r="O7118" s="43" t="s">
        <v>40442</v>
      </c>
      <c r="P7118" s="42">
        <v>198</v>
      </c>
      <c r="Q7118" s="44" t="s">
        <v>41</v>
      </c>
      <c r="R7118" s="44" t="s">
        <v>42</v>
      </c>
      <c r="S7118" s="44" t="s">
        <v>43</v>
      </c>
      <c r="T7118" s="44" t="s">
        <v>40443</v>
      </c>
      <c r="U7118" s="46" t="s">
        <v>40444</v>
      </c>
    </row>
    <row r="7119" spans="1:21" ht="33" customHeight="1">
      <c r="A7119" s="31"/>
      <c r="B7119" s="38">
        <v>688152</v>
      </c>
      <c r="C7119" s="39"/>
      <c r="D7119" s="40">
        <v>790</v>
      </c>
      <c r="E7119" s="41" t="s">
        <v>40445</v>
      </c>
      <c r="F7119" s="41" t="s">
        <v>9909</v>
      </c>
      <c r="G7119" s="42">
        <v>2023</v>
      </c>
      <c r="H7119" s="43" t="s">
        <v>48</v>
      </c>
      <c r="I7119" s="43" t="s">
        <v>665</v>
      </c>
      <c r="J7119" s="43" t="s">
        <v>269</v>
      </c>
      <c r="K7119" s="43" t="s">
        <v>51</v>
      </c>
      <c r="L7119" s="43" t="s">
        <v>14209</v>
      </c>
      <c r="M7119" s="43" t="s">
        <v>11114</v>
      </c>
      <c r="N7119" s="43" t="s">
        <v>882</v>
      </c>
      <c r="O7119" s="43" t="s">
        <v>40446</v>
      </c>
      <c r="P7119" s="42">
        <v>96</v>
      </c>
      <c r="Q7119" s="44" t="s">
        <v>56</v>
      </c>
      <c r="R7119" s="44" t="s">
        <v>42</v>
      </c>
      <c r="S7119" s="44" t="s">
        <v>43</v>
      </c>
      <c r="T7119" s="44" t="s">
        <v>40447</v>
      </c>
      <c r="U7119" s="46" t="s">
        <v>40448</v>
      </c>
    </row>
    <row r="7120" spans="1:21" ht="33" customHeight="1">
      <c r="A7120" s="31"/>
      <c r="B7120" s="38">
        <v>688098</v>
      </c>
      <c r="C7120" s="39"/>
      <c r="D7120" s="40">
        <v>999</v>
      </c>
      <c r="E7120" s="41" t="s">
        <v>40449</v>
      </c>
      <c r="F7120" s="41" t="s">
        <v>40450</v>
      </c>
      <c r="G7120" s="42">
        <v>2024</v>
      </c>
      <c r="H7120" s="43" t="s">
        <v>48</v>
      </c>
      <c r="I7120" s="43" t="s">
        <v>49</v>
      </c>
      <c r="J7120" s="43" t="s">
        <v>50</v>
      </c>
      <c r="K7120" s="43" t="s">
        <v>36</v>
      </c>
      <c r="L7120" s="43" t="s">
        <v>40451</v>
      </c>
      <c r="M7120" s="43" t="s">
        <v>216</v>
      </c>
      <c r="N7120" s="43" t="s">
        <v>39</v>
      </c>
      <c r="O7120" s="43" t="s">
        <v>40452</v>
      </c>
      <c r="P7120" s="42">
        <v>246</v>
      </c>
      <c r="Q7120" s="44" t="s">
        <v>56</v>
      </c>
      <c r="R7120" s="44" t="s">
        <v>42</v>
      </c>
      <c r="S7120" s="44" t="s">
        <v>43</v>
      </c>
      <c r="T7120" s="44" t="s">
        <v>40453</v>
      </c>
      <c r="U7120" s="46" t="s">
        <v>40454</v>
      </c>
    </row>
    <row r="7121" spans="1:21" ht="33" customHeight="1">
      <c r="A7121" s="31"/>
      <c r="B7121" s="38">
        <v>679335</v>
      </c>
      <c r="C7121" s="39"/>
      <c r="D7121" s="40">
        <v>790</v>
      </c>
      <c r="E7121" s="41" t="s">
        <v>40455</v>
      </c>
      <c r="F7121" s="41" t="s">
        <v>37022</v>
      </c>
      <c r="G7121" s="42">
        <v>2023</v>
      </c>
      <c r="H7121" s="43" t="s">
        <v>48</v>
      </c>
      <c r="I7121" s="43" t="s">
        <v>665</v>
      </c>
      <c r="J7121" s="43" t="s">
        <v>269</v>
      </c>
      <c r="K7121" s="43" t="s">
        <v>51</v>
      </c>
      <c r="L7121" s="43" t="s">
        <v>39717</v>
      </c>
      <c r="M7121" s="43" t="s">
        <v>153</v>
      </c>
      <c r="N7121" s="43" t="s">
        <v>882</v>
      </c>
      <c r="O7121" s="43" t="s">
        <v>40456</v>
      </c>
      <c r="P7121" s="42">
        <v>88</v>
      </c>
      <c r="Q7121" s="44" t="s">
        <v>56</v>
      </c>
      <c r="R7121" s="44" t="s">
        <v>42</v>
      </c>
      <c r="S7121" s="44" t="s">
        <v>43</v>
      </c>
      <c r="T7121" s="44" t="s">
        <v>40457</v>
      </c>
      <c r="U7121" s="46" t="s">
        <v>40458</v>
      </c>
    </row>
    <row r="7122" spans="1:21" ht="33" customHeight="1">
      <c r="A7122" s="31"/>
      <c r="B7122" s="38">
        <v>679334</v>
      </c>
      <c r="C7122" s="39"/>
      <c r="D7122" s="40">
        <v>790</v>
      </c>
      <c r="E7122" s="41" t="s">
        <v>40459</v>
      </c>
      <c r="F7122" s="41" t="s">
        <v>2260</v>
      </c>
      <c r="G7122" s="42">
        <v>2023</v>
      </c>
      <c r="H7122" s="43" t="s">
        <v>48</v>
      </c>
      <c r="I7122" s="43" t="s">
        <v>665</v>
      </c>
      <c r="J7122" s="43" t="s">
        <v>269</v>
      </c>
      <c r="K7122" s="43" t="s">
        <v>51</v>
      </c>
      <c r="L7122" s="43" t="s">
        <v>39717</v>
      </c>
      <c r="M7122" s="43" t="s">
        <v>153</v>
      </c>
      <c r="N7122" s="43" t="s">
        <v>882</v>
      </c>
      <c r="O7122" s="43" t="s">
        <v>40460</v>
      </c>
      <c r="P7122" s="42">
        <v>92</v>
      </c>
      <c r="Q7122" s="44" t="s">
        <v>56</v>
      </c>
      <c r="R7122" s="44" t="s">
        <v>42</v>
      </c>
      <c r="S7122" s="44" t="s">
        <v>43</v>
      </c>
      <c r="T7122" s="44" t="s">
        <v>40461</v>
      </c>
      <c r="U7122" s="46" t="s">
        <v>40462</v>
      </c>
    </row>
    <row r="7123" spans="1:21" ht="33" customHeight="1">
      <c r="A7123" s="31"/>
      <c r="B7123" s="38">
        <v>689221</v>
      </c>
      <c r="C7123" s="39"/>
      <c r="D7123" s="40">
        <v>999</v>
      </c>
      <c r="E7123" s="41" t="s">
        <v>40463</v>
      </c>
      <c r="F7123" s="41" t="s">
        <v>40464</v>
      </c>
      <c r="G7123" s="42">
        <v>2024</v>
      </c>
      <c r="H7123" s="43" t="s">
        <v>48</v>
      </c>
      <c r="I7123" s="43" t="s">
        <v>49</v>
      </c>
      <c r="J7123" s="43" t="s">
        <v>269</v>
      </c>
      <c r="K7123" s="43" t="s">
        <v>36</v>
      </c>
      <c r="L7123" s="43" t="s">
        <v>40465</v>
      </c>
      <c r="M7123" s="43" t="s">
        <v>40466</v>
      </c>
      <c r="N7123" s="43" t="s">
        <v>39</v>
      </c>
      <c r="O7123" s="43" t="s">
        <v>40467</v>
      </c>
      <c r="P7123" s="42">
        <v>268</v>
      </c>
      <c r="Q7123" s="44" t="s">
        <v>56</v>
      </c>
      <c r="R7123" s="44" t="s">
        <v>42</v>
      </c>
      <c r="S7123" s="44" t="s">
        <v>43</v>
      </c>
      <c r="T7123" s="44" t="s">
        <v>40468</v>
      </c>
      <c r="U7123" s="46" t="s">
        <v>40469</v>
      </c>
    </row>
    <row r="7124" spans="1:21" ht="33" customHeight="1">
      <c r="A7124" s="31"/>
      <c r="B7124" s="38">
        <v>679396</v>
      </c>
      <c r="C7124" s="39"/>
      <c r="D7124" s="40">
        <v>1200</v>
      </c>
      <c r="E7124" s="41" t="s">
        <v>40470</v>
      </c>
      <c r="F7124" s="41" t="s">
        <v>17245</v>
      </c>
      <c r="G7124" s="42">
        <v>2023</v>
      </c>
      <c r="H7124" s="43" t="s">
        <v>40471</v>
      </c>
      <c r="I7124" s="43" t="s">
        <v>34</v>
      </c>
      <c r="J7124" s="43" t="s">
        <v>63</v>
      </c>
      <c r="K7124" s="43" t="s">
        <v>36</v>
      </c>
      <c r="L7124" s="43" t="s">
        <v>40472</v>
      </c>
      <c r="M7124" s="43" t="s">
        <v>153</v>
      </c>
      <c r="N7124" s="43" t="s">
        <v>360</v>
      </c>
      <c r="O7124" s="43" t="s">
        <v>40473</v>
      </c>
      <c r="P7124" s="42">
        <v>278</v>
      </c>
      <c r="Q7124" s="44" t="s">
        <v>41</v>
      </c>
      <c r="R7124" s="44" t="s">
        <v>42</v>
      </c>
      <c r="S7124" s="44" t="s">
        <v>43</v>
      </c>
      <c r="T7124" s="44" t="s">
        <v>40474</v>
      </c>
      <c r="U7124" s="46" t="s">
        <v>40475</v>
      </c>
    </row>
    <row r="7125" spans="1:21" ht="33" customHeight="1">
      <c r="A7125" s="31"/>
      <c r="B7125" s="38">
        <v>660222</v>
      </c>
      <c r="C7125" s="39"/>
      <c r="D7125" s="40">
        <v>1500</v>
      </c>
      <c r="E7125" s="41" t="s">
        <v>40476</v>
      </c>
      <c r="F7125" s="41" t="s">
        <v>40477</v>
      </c>
      <c r="G7125" s="42">
        <v>2023</v>
      </c>
      <c r="H7125" s="43" t="s">
        <v>48</v>
      </c>
      <c r="I7125" s="43" t="s">
        <v>49</v>
      </c>
      <c r="J7125" s="43" t="s">
        <v>90</v>
      </c>
      <c r="K7125" s="43" t="s">
        <v>51</v>
      </c>
      <c r="L7125" s="43" t="s">
        <v>9132</v>
      </c>
      <c r="M7125" s="43" t="s">
        <v>703</v>
      </c>
      <c r="N7125" s="43" t="s">
        <v>39</v>
      </c>
      <c r="O7125" s="43" t="s">
        <v>40478</v>
      </c>
      <c r="P7125" s="42">
        <v>160</v>
      </c>
      <c r="Q7125" s="44" t="s">
        <v>56</v>
      </c>
      <c r="R7125" s="44" t="s">
        <v>42</v>
      </c>
      <c r="S7125" s="44" t="s">
        <v>43</v>
      </c>
      <c r="T7125" s="44" t="s">
        <v>40479</v>
      </c>
      <c r="U7125" s="46" t="s">
        <v>40480</v>
      </c>
    </row>
    <row r="7126" spans="1:21" ht="33" customHeight="1">
      <c r="A7126" s="31"/>
      <c r="B7126" s="38">
        <v>658220</v>
      </c>
      <c r="C7126" s="39"/>
      <c r="D7126" s="40">
        <v>790</v>
      </c>
      <c r="E7126" s="41" t="s">
        <v>40481</v>
      </c>
      <c r="F7126" s="41" t="s">
        <v>40482</v>
      </c>
      <c r="G7126" s="42">
        <v>2023</v>
      </c>
      <c r="H7126" s="43" t="s">
        <v>48</v>
      </c>
      <c r="I7126" s="43" t="s">
        <v>49</v>
      </c>
      <c r="J7126" s="43" t="s">
        <v>50</v>
      </c>
      <c r="K7126" s="43" t="s">
        <v>51</v>
      </c>
      <c r="L7126" s="43" t="s">
        <v>702</v>
      </c>
      <c r="M7126" s="43" t="s">
        <v>703</v>
      </c>
      <c r="N7126" s="43" t="s">
        <v>1750</v>
      </c>
      <c r="O7126" s="43" t="s">
        <v>40483</v>
      </c>
      <c r="P7126" s="42">
        <v>128</v>
      </c>
      <c r="Q7126" s="44" t="s">
        <v>56</v>
      </c>
      <c r="R7126" s="44" t="s">
        <v>42</v>
      </c>
      <c r="S7126" s="44" t="s">
        <v>43</v>
      </c>
      <c r="T7126" s="44" t="s">
        <v>40484</v>
      </c>
      <c r="U7126" s="46" t="s">
        <v>40485</v>
      </c>
    </row>
    <row r="7127" spans="1:21" ht="33" customHeight="1">
      <c r="A7127" s="31"/>
      <c r="B7127" s="38">
        <v>595071</v>
      </c>
      <c r="C7127" s="39"/>
      <c r="D7127" s="40">
        <v>1100</v>
      </c>
      <c r="E7127" s="41" t="s">
        <v>40486</v>
      </c>
      <c r="F7127" s="41" t="s">
        <v>40487</v>
      </c>
      <c r="G7127" s="42">
        <v>2022</v>
      </c>
      <c r="H7127" s="43" t="s">
        <v>36868</v>
      </c>
      <c r="I7127" s="43" t="s">
        <v>62</v>
      </c>
      <c r="J7127" s="43" t="s">
        <v>107</v>
      </c>
      <c r="K7127" s="43" t="s">
        <v>36</v>
      </c>
      <c r="L7127" s="43" t="s">
        <v>6649</v>
      </c>
      <c r="M7127" s="43" t="s">
        <v>2330</v>
      </c>
      <c r="N7127" s="43" t="s">
        <v>2893</v>
      </c>
      <c r="O7127" s="43" t="s">
        <v>40488</v>
      </c>
      <c r="P7127" s="42">
        <v>240</v>
      </c>
      <c r="Q7127" s="44" t="s">
        <v>41</v>
      </c>
      <c r="R7127" s="44" t="s">
        <v>1797</v>
      </c>
      <c r="S7127" s="44" t="s">
        <v>43</v>
      </c>
      <c r="T7127" s="44" t="s">
        <v>40489</v>
      </c>
      <c r="U7127" s="46" t="s">
        <v>40490</v>
      </c>
    </row>
    <row r="7128" spans="1:21" ht="33" customHeight="1">
      <c r="A7128" s="31"/>
      <c r="B7128" s="38">
        <v>631005</v>
      </c>
      <c r="C7128" s="39"/>
      <c r="D7128" s="40">
        <v>1300</v>
      </c>
      <c r="E7128" s="41" t="s">
        <v>40491</v>
      </c>
      <c r="F7128" s="41" t="s">
        <v>40492</v>
      </c>
      <c r="G7128" s="42">
        <v>2022</v>
      </c>
      <c r="H7128" s="43" t="s">
        <v>40493</v>
      </c>
      <c r="I7128" s="43" t="s">
        <v>62</v>
      </c>
      <c r="J7128" s="43" t="s">
        <v>63</v>
      </c>
      <c r="K7128" s="43" t="s">
        <v>36</v>
      </c>
      <c r="L7128" s="43" t="s">
        <v>40494</v>
      </c>
      <c r="M7128" s="43" t="s">
        <v>8075</v>
      </c>
      <c r="N7128" s="43" t="s">
        <v>5041</v>
      </c>
      <c r="O7128" s="43" t="s">
        <v>40495</v>
      </c>
      <c r="P7128" s="42">
        <v>334</v>
      </c>
      <c r="Q7128" s="44" t="s">
        <v>41</v>
      </c>
      <c r="R7128" s="44" t="s">
        <v>42</v>
      </c>
      <c r="S7128" s="44" t="s">
        <v>43</v>
      </c>
      <c r="T7128" s="44" t="s">
        <v>40496</v>
      </c>
      <c r="U7128" s="46" t="s">
        <v>40497</v>
      </c>
    </row>
    <row r="7129" spans="1:21" ht="33" customHeight="1">
      <c r="A7129" s="31"/>
      <c r="B7129" s="38">
        <v>665399</v>
      </c>
      <c r="C7129" s="39"/>
      <c r="D7129" s="40">
        <v>1200</v>
      </c>
      <c r="E7129" s="41" t="s">
        <v>40498</v>
      </c>
      <c r="F7129" s="41" t="s">
        <v>40499</v>
      </c>
      <c r="G7129" s="42">
        <v>2023</v>
      </c>
      <c r="H7129" s="43" t="s">
        <v>40500</v>
      </c>
      <c r="I7129" s="43" t="s">
        <v>34</v>
      </c>
      <c r="J7129" s="43" t="s">
        <v>72</v>
      </c>
      <c r="K7129" s="43" t="s">
        <v>36</v>
      </c>
      <c r="L7129" s="43" t="s">
        <v>40501</v>
      </c>
      <c r="M7129" s="43" t="s">
        <v>3234</v>
      </c>
      <c r="N7129" s="43" t="s">
        <v>866</v>
      </c>
      <c r="O7129" s="43" t="s">
        <v>40502</v>
      </c>
      <c r="P7129" s="42">
        <v>264</v>
      </c>
      <c r="Q7129" s="44" t="s">
        <v>41</v>
      </c>
      <c r="R7129" s="44" t="s">
        <v>42</v>
      </c>
      <c r="S7129" s="44" t="s">
        <v>43</v>
      </c>
      <c r="T7129" s="44" t="s">
        <v>40503</v>
      </c>
      <c r="U7129" s="46" t="s">
        <v>40504</v>
      </c>
    </row>
    <row r="7130" spans="1:21" ht="33" customHeight="1">
      <c r="A7130" s="31"/>
      <c r="B7130" s="38">
        <v>522193</v>
      </c>
      <c r="C7130" s="39"/>
      <c r="D7130" s="40">
        <v>999</v>
      </c>
      <c r="E7130" s="41" t="s">
        <v>40505</v>
      </c>
      <c r="F7130" s="41" t="s">
        <v>40506</v>
      </c>
      <c r="G7130" s="42">
        <v>2023</v>
      </c>
      <c r="H7130" s="43" t="s">
        <v>40507</v>
      </c>
      <c r="I7130" s="43" t="s">
        <v>62</v>
      </c>
      <c r="J7130" s="43" t="s">
        <v>90</v>
      </c>
      <c r="K7130" s="43" t="s">
        <v>36</v>
      </c>
      <c r="L7130" s="43" t="s">
        <v>40508</v>
      </c>
      <c r="M7130" s="43" t="s">
        <v>703</v>
      </c>
      <c r="N7130" s="43" t="s">
        <v>13496</v>
      </c>
      <c r="O7130" s="43" t="s">
        <v>40509</v>
      </c>
      <c r="P7130" s="42">
        <v>226</v>
      </c>
      <c r="Q7130" s="44" t="s">
        <v>41</v>
      </c>
      <c r="R7130" s="44" t="s">
        <v>42</v>
      </c>
      <c r="S7130" s="44" t="s">
        <v>43</v>
      </c>
      <c r="T7130" s="44" t="s">
        <v>40510</v>
      </c>
      <c r="U7130" s="46" t="s">
        <v>40511</v>
      </c>
    </row>
    <row r="7131" spans="1:21" ht="33" customHeight="1">
      <c r="A7131" s="31"/>
      <c r="B7131" s="38">
        <v>591654</v>
      </c>
      <c r="C7131" s="39"/>
      <c r="D7131" s="40">
        <v>790</v>
      </c>
      <c r="E7131" s="41" t="s">
        <v>40512</v>
      </c>
      <c r="F7131" s="41" t="s">
        <v>40513</v>
      </c>
      <c r="G7131" s="42">
        <v>2023</v>
      </c>
      <c r="H7131" s="43" t="s">
        <v>48</v>
      </c>
      <c r="I7131" s="43" t="s">
        <v>62</v>
      </c>
      <c r="J7131" s="43" t="s">
        <v>90</v>
      </c>
      <c r="K7131" s="43" t="s">
        <v>51</v>
      </c>
      <c r="L7131" s="43" t="s">
        <v>17829</v>
      </c>
      <c r="M7131" s="43" t="s">
        <v>216</v>
      </c>
      <c r="N7131" s="43" t="s">
        <v>225</v>
      </c>
      <c r="O7131" s="43" t="s">
        <v>40514</v>
      </c>
      <c r="P7131" s="42">
        <v>152</v>
      </c>
      <c r="Q7131" s="44" t="s">
        <v>56</v>
      </c>
      <c r="R7131" s="44" t="s">
        <v>42</v>
      </c>
      <c r="S7131" s="44" t="s">
        <v>43</v>
      </c>
      <c r="T7131" s="44" t="s">
        <v>40515</v>
      </c>
      <c r="U7131" s="46" t="s">
        <v>40516</v>
      </c>
    </row>
    <row r="7132" spans="1:21" ht="33" customHeight="1">
      <c r="A7132" s="31"/>
      <c r="B7132" s="38">
        <v>631075</v>
      </c>
      <c r="C7132" s="39"/>
      <c r="D7132" s="40">
        <v>790</v>
      </c>
      <c r="E7132" s="41" t="s">
        <v>40517</v>
      </c>
      <c r="F7132" s="41" t="s">
        <v>30330</v>
      </c>
      <c r="G7132" s="42">
        <v>2023</v>
      </c>
      <c r="H7132" s="43" t="s">
        <v>48</v>
      </c>
      <c r="I7132" s="43" t="s">
        <v>49</v>
      </c>
      <c r="J7132" s="43" t="s">
        <v>50</v>
      </c>
      <c r="K7132" s="43" t="s">
        <v>51</v>
      </c>
      <c r="L7132" s="43" t="s">
        <v>21019</v>
      </c>
      <c r="M7132" s="43" t="s">
        <v>216</v>
      </c>
      <c r="N7132" s="43" t="s">
        <v>217</v>
      </c>
      <c r="O7132" s="43" t="s">
        <v>40518</v>
      </c>
      <c r="P7132" s="42">
        <v>166</v>
      </c>
      <c r="Q7132" s="44" t="s">
        <v>56</v>
      </c>
      <c r="R7132" s="44" t="s">
        <v>42</v>
      </c>
      <c r="S7132" s="44" t="s">
        <v>43</v>
      </c>
      <c r="T7132" s="44" t="s">
        <v>40519</v>
      </c>
      <c r="U7132" s="46" t="s">
        <v>40520</v>
      </c>
    </row>
    <row r="7133" spans="1:21" ht="33" customHeight="1">
      <c r="A7133" s="31"/>
      <c r="B7133" s="38">
        <v>664634</v>
      </c>
      <c r="C7133" s="39"/>
      <c r="D7133" s="40">
        <v>1200</v>
      </c>
      <c r="E7133" s="41" t="s">
        <v>40521</v>
      </c>
      <c r="F7133" s="41" t="s">
        <v>40522</v>
      </c>
      <c r="G7133" s="42">
        <v>2023</v>
      </c>
      <c r="H7133" s="43" t="s">
        <v>3102</v>
      </c>
      <c r="I7133" s="43" t="s">
        <v>62</v>
      </c>
      <c r="J7133" s="43" t="s">
        <v>90</v>
      </c>
      <c r="K7133" s="43" t="s">
        <v>36</v>
      </c>
      <c r="L7133" s="43" t="s">
        <v>40523</v>
      </c>
      <c r="M7133" s="43" t="s">
        <v>548</v>
      </c>
      <c r="N7133" s="43" t="s">
        <v>39</v>
      </c>
      <c r="O7133" s="43" t="s">
        <v>40524</v>
      </c>
      <c r="P7133" s="42">
        <v>204</v>
      </c>
      <c r="Q7133" s="44" t="s">
        <v>41</v>
      </c>
      <c r="R7133" s="44" t="s">
        <v>42</v>
      </c>
      <c r="S7133" s="44" t="s">
        <v>43</v>
      </c>
      <c r="T7133" s="44" t="s">
        <v>40525</v>
      </c>
      <c r="U7133" s="46" t="s">
        <v>40526</v>
      </c>
    </row>
    <row r="7134" spans="1:21" ht="33" customHeight="1">
      <c r="A7134" s="31"/>
      <c r="B7134" s="38">
        <v>675500</v>
      </c>
      <c r="C7134" s="39"/>
      <c r="D7134" s="40">
        <v>790</v>
      </c>
      <c r="E7134" s="41" t="s">
        <v>40527</v>
      </c>
      <c r="F7134" s="41" t="s">
        <v>40528</v>
      </c>
      <c r="G7134" s="42">
        <v>2023</v>
      </c>
      <c r="H7134" s="43" t="s">
        <v>40529</v>
      </c>
      <c r="I7134" s="43" t="s">
        <v>62</v>
      </c>
      <c r="J7134" s="43" t="s">
        <v>476</v>
      </c>
      <c r="K7134" s="43" t="s">
        <v>36</v>
      </c>
      <c r="L7134" s="43" t="s">
        <v>40530</v>
      </c>
      <c r="M7134" s="43" t="s">
        <v>216</v>
      </c>
      <c r="N7134" s="43" t="s">
        <v>683</v>
      </c>
      <c r="O7134" s="43" t="s">
        <v>40531</v>
      </c>
      <c r="P7134" s="42">
        <v>136</v>
      </c>
      <c r="Q7134" s="44" t="s">
        <v>56</v>
      </c>
      <c r="R7134" s="44" t="s">
        <v>42</v>
      </c>
      <c r="S7134" s="44" t="s">
        <v>43</v>
      </c>
      <c r="T7134" s="44" t="s">
        <v>40532</v>
      </c>
      <c r="U7134" s="46" t="s">
        <v>40533</v>
      </c>
    </row>
    <row r="7135" spans="1:21" ht="33" customHeight="1">
      <c r="A7135" s="31"/>
      <c r="B7135" s="38">
        <v>675758</v>
      </c>
      <c r="C7135" s="39"/>
      <c r="D7135" s="40">
        <v>790</v>
      </c>
      <c r="E7135" s="41" t="s">
        <v>40534</v>
      </c>
      <c r="F7135" s="41" t="s">
        <v>40535</v>
      </c>
      <c r="G7135" s="42">
        <v>2023</v>
      </c>
      <c r="H7135" s="43" t="s">
        <v>48</v>
      </c>
      <c r="I7135" s="43" t="s">
        <v>49</v>
      </c>
      <c r="J7135" s="43" t="s">
        <v>236</v>
      </c>
      <c r="K7135" s="43" t="s">
        <v>51</v>
      </c>
      <c r="L7135" s="43" t="s">
        <v>40536</v>
      </c>
      <c r="M7135" s="43" t="s">
        <v>216</v>
      </c>
      <c r="N7135" s="43" t="s">
        <v>683</v>
      </c>
      <c r="O7135" s="43" t="s">
        <v>40537</v>
      </c>
      <c r="P7135" s="42">
        <v>168</v>
      </c>
      <c r="Q7135" s="44" t="s">
        <v>56</v>
      </c>
      <c r="R7135" s="44" t="s">
        <v>42</v>
      </c>
      <c r="S7135" s="44" t="s">
        <v>43</v>
      </c>
      <c r="T7135" s="44" t="s">
        <v>40538</v>
      </c>
      <c r="U7135" s="46" t="s">
        <v>40539</v>
      </c>
    </row>
    <row r="7136" spans="1:21" ht="33" customHeight="1">
      <c r="A7136" s="31"/>
      <c r="B7136" s="38">
        <v>665654</v>
      </c>
      <c r="C7136" s="39"/>
      <c r="D7136" s="40">
        <v>790</v>
      </c>
      <c r="E7136" s="41" t="s">
        <v>40540</v>
      </c>
      <c r="F7136" s="41" t="s">
        <v>40541</v>
      </c>
      <c r="G7136" s="42">
        <v>2023</v>
      </c>
      <c r="H7136" s="43" t="s">
        <v>48</v>
      </c>
      <c r="I7136" s="43" t="s">
        <v>62</v>
      </c>
      <c r="J7136" s="43" t="s">
        <v>50</v>
      </c>
      <c r="K7136" s="43" t="s">
        <v>51</v>
      </c>
      <c r="L7136" s="43" t="s">
        <v>40542</v>
      </c>
      <c r="M7136" s="43" t="s">
        <v>556</v>
      </c>
      <c r="N7136" s="43" t="s">
        <v>8582</v>
      </c>
      <c r="O7136" s="43" t="s">
        <v>40543</v>
      </c>
      <c r="P7136" s="42">
        <v>216</v>
      </c>
      <c r="Q7136" s="44" t="s">
        <v>56</v>
      </c>
      <c r="R7136" s="44" t="s">
        <v>42</v>
      </c>
      <c r="S7136" s="44" t="s">
        <v>43</v>
      </c>
      <c r="T7136" s="44" t="s">
        <v>40544</v>
      </c>
      <c r="U7136" s="46" t="s">
        <v>40545</v>
      </c>
    </row>
    <row r="7137" spans="1:21" ht="33" customHeight="1">
      <c r="A7137" s="31"/>
      <c r="B7137" s="38">
        <v>648069</v>
      </c>
      <c r="C7137" s="39"/>
      <c r="D7137" s="40">
        <v>1200</v>
      </c>
      <c r="E7137" s="41" t="s">
        <v>40546</v>
      </c>
      <c r="F7137" s="41" t="s">
        <v>40547</v>
      </c>
      <c r="G7137" s="42">
        <v>2023</v>
      </c>
      <c r="H7137" s="43" t="s">
        <v>40548</v>
      </c>
      <c r="I7137" s="43" t="s">
        <v>34</v>
      </c>
      <c r="J7137" s="43" t="s">
        <v>72</v>
      </c>
      <c r="K7137" s="43" t="s">
        <v>36</v>
      </c>
      <c r="L7137" s="43" t="s">
        <v>19583</v>
      </c>
      <c r="M7137" s="43" t="s">
        <v>548</v>
      </c>
      <c r="N7137" s="43" t="s">
        <v>3361</v>
      </c>
      <c r="O7137" s="43" t="s">
        <v>40549</v>
      </c>
      <c r="P7137" s="42">
        <v>314</v>
      </c>
      <c r="Q7137" s="44" t="s">
        <v>41</v>
      </c>
      <c r="R7137" s="44" t="s">
        <v>42</v>
      </c>
      <c r="S7137" s="44" t="s">
        <v>43</v>
      </c>
      <c r="T7137" s="44" t="s">
        <v>40550</v>
      </c>
      <c r="U7137" s="46" t="s">
        <v>40551</v>
      </c>
    </row>
    <row r="7138" spans="1:21" ht="33" customHeight="1">
      <c r="A7138" s="31"/>
      <c r="B7138" s="38">
        <v>654607</v>
      </c>
      <c r="C7138" s="39"/>
      <c r="D7138" s="40">
        <v>790</v>
      </c>
      <c r="E7138" s="41" t="s">
        <v>40552</v>
      </c>
      <c r="F7138" s="41" t="s">
        <v>40553</v>
      </c>
      <c r="G7138" s="42">
        <v>2022</v>
      </c>
      <c r="H7138" s="43" t="s">
        <v>48</v>
      </c>
      <c r="I7138" s="43" t="s">
        <v>49</v>
      </c>
      <c r="J7138" s="43" t="s">
        <v>546</v>
      </c>
      <c r="K7138" s="43" t="s">
        <v>51</v>
      </c>
      <c r="L7138" s="43" t="s">
        <v>40554</v>
      </c>
      <c r="M7138" s="43" t="s">
        <v>556</v>
      </c>
      <c r="N7138" s="43" t="s">
        <v>683</v>
      </c>
      <c r="O7138" s="43" t="s">
        <v>40555</v>
      </c>
      <c r="P7138" s="42">
        <v>238</v>
      </c>
      <c r="Q7138" s="44" t="s">
        <v>56</v>
      </c>
      <c r="R7138" s="44" t="s">
        <v>42</v>
      </c>
      <c r="S7138" s="44" t="s">
        <v>43</v>
      </c>
      <c r="T7138" s="44" t="s">
        <v>40556</v>
      </c>
      <c r="U7138" s="46" t="s">
        <v>40557</v>
      </c>
    </row>
    <row r="7139" spans="1:21" ht="33" customHeight="1">
      <c r="A7139" s="31"/>
      <c r="B7139" s="38">
        <v>684614</v>
      </c>
      <c r="C7139" s="39"/>
      <c r="D7139" s="40">
        <v>790</v>
      </c>
      <c r="E7139" s="41" t="s">
        <v>40558</v>
      </c>
      <c r="F7139" s="41" t="s">
        <v>40559</v>
      </c>
      <c r="G7139" s="42">
        <v>2023</v>
      </c>
      <c r="H7139" s="43" t="s">
        <v>48</v>
      </c>
      <c r="I7139" s="43" t="s">
        <v>62</v>
      </c>
      <c r="J7139" s="43" t="s">
        <v>90</v>
      </c>
      <c r="K7139" s="43" t="s">
        <v>51</v>
      </c>
      <c r="L7139" s="43" t="s">
        <v>17880</v>
      </c>
      <c r="M7139" s="43" t="s">
        <v>216</v>
      </c>
      <c r="N7139" s="43" t="s">
        <v>3361</v>
      </c>
      <c r="O7139" s="43" t="s">
        <v>40560</v>
      </c>
      <c r="P7139" s="42">
        <v>68</v>
      </c>
      <c r="Q7139" s="44" t="s">
        <v>56</v>
      </c>
      <c r="R7139" s="44" t="s">
        <v>42</v>
      </c>
      <c r="S7139" s="44" t="s">
        <v>43</v>
      </c>
      <c r="T7139" s="44" t="s">
        <v>40561</v>
      </c>
      <c r="U7139" s="46" t="s">
        <v>40562</v>
      </c>
    </row>
    <row r="7140" spans="1:21" ht="33" customHeight="1">
      <c r="A7140" s="31"/>
      <c r="B7140" s="38">
        <v>653606</v>
      </c>
      <c r="C7140" s="39"/>
      <c r="D7140" s="40">
        <v>790</v>
      </c>
      <c r="E7140" s="41" t="s">
        <v>40563</v>
      </c>
      <c r="F7140" s="41" t="s">
        <v>22273</v>
      </c>
      <c r="G7140" s="42">
        <v>2022</v>
      </c>
      <c r="H7140" s="43" t="s">
        <v>48</v>
      </c>
      <c r="I7140" s="43" t="s">
        <v>62</v>
      </c>
      <c r="J7140" s="43" t="s">
        <v>72</v>
      </c>
      <c r="K7140" s="43" t="s">
        <v>51</v>
      </c>
      <c r="L7140" s="43" t="s">
        <v>40564</v>
      </c>
      <c r="M7140" s="43" t="s">
        <v>153</v>
      </c>
      <c r="N7140" s="43" t="s">
        <v>294</v>
      </c>
      <c r="O7140" s="43" t="s">
        <v>40565</v>
      </c>
      <c r="P7140" s="42">
        <v>102</v>
      </c>
      <c r="Q7140" s="44" t="s">
        <v>56</v>
      </c>
      <c r="R7140" s="44" t="s">
        <v>42</v>
      </c>
      <c r="S7140" s="44" t="s">
        <v>43</v>
      </c>
      <c r="T7140" s="44" t="s">
        <v>40566</v>
      </c>
      <c r="U7140" s="46" t="s">
        <v>40567</v>
      </c>
    </row>
    <row r="7141" spans="1:21" ht="33" customHeight="1">
      <c r="A7141" s="31"/>
      <c r="B7141" s="38">
        <v>643678</v>
      </c>
      <c r="C7141" s="39"/>
      <c r="D7141" s="40">
        <v>1200</v>
      </c>
      <c r="E7141" s="41" t="s">
        <v>40568</v>
      </c>
      <c r="F7141" s="41" t="s">
        <v>40569</v>
      </c>
      <c r="G7141" s="42">
        <v>2022</v>
      </c>
      <c r="H7141" s="43" t="s">
        <v>48</v>
      </c>
      <c r="I7141" s="43" t="s">
        <v>62</v>
      </c>
      <c r="J7141" s="43" t="s">
        <v>90</v>
      </c>
      <c r="K7141" s="43" t="s">
        <v>36</v>
      </c>
      <c r="L7141" s="43" t="s">
        <v>13136</v>
      </c>
      <c r="M7141" s="43" t="s">
        <v>703</v>
      </c>
      <c r="N7141" s="43" t="s">
        <v>39</v>
      </c>
      <c r="O7141" s="43" t="s">
        <v>40570</v>
      </c>
      <c r="P7141" s="42">
        <v>116</v>
      </c>
      <c r="Q7141" s="44" t="s">
        <v>56</v>
      </c>
      <c r="R7141" s="44" t="s">
        <v>42</v>
      </c>
      <c r="S7141" s="44" t="s">
        <v>43</v>
      </c>
      <c r="T7141" s="44" t="s">
        <v>40571</v>
      </c>
      <c r="U7141" s="46" t="s">
        <v>40572</v>
      </c>
    </row>
    <row r="7142" spans="1:21" ht="33" customHeight="1">
      <c r="A7142" s="31"/>
      <c r="B7142" s="38">
        <v>678428</v>
      </c>
      <c r="C7142" s="39"/>
      <c r="D7142" s="40">
        <v>1100</v>
      </c>
      <c r="E7142" s="41" t="s">
        <v>40568</v>
      </c>
      <c r="F7142" s="41" t="s">
        <v>21261</v>
      </c>
      <c r="G7142" s="42">
        <v>2023</v>
      </c>
      <c r="H7142" s="43" t="s">
        <v>40573</v>
      </c>
      <c r="I7142" s="43" t="s">
        <v>62</v>
      </c>
      <c r="J7142" s="43" t="s">
        <v>90</v>
      </c>
      <c r="K7142" s="43" t="s">
        <v>36</v>
      </c>
      <c r="L7142" s="43" t="s">
        <v>40574</v>
      </c>
      <c r="M7142" s="43" t="s">
        <v>703</v>
      </c>
      <c r="N7142" s="43" t="s">
        <v>4060</v>
      </c>
      <c r="O7142" s="43" t="s">
        <v>40575</v>
      </c>
      <c r="P7142" s="42">
        <v>348</v>
      </c>
      <c r="Q7142" s="44" t="s">
        <v>41</v>
      </c>
      <c r="R7142" s="44" t="s">
        <v>42</v>
      </c>
      <c r="S7142" s="44" t="s">
        <v>43</v>
      </c>
      <c r="T7142" s="44" t="s">
        <v>40576</v>
      </c>
      <c r="U7142" s="46" t="s">
        <v>40577</v>
      </c>
    </row>
    <row r="7143" spans="1:21" ht="33" customHeight="1">
      <c r="A7143" s="31"/>
      <c r="B7143" s="38">
        <v>689726</v>
      </c>
      <c r="C7143" s="39"/>
      <c r="D7143" s="40">
        <v>1400</v>
      </c>
      <c r="E7143" s="41" t="s">
        <v>40578</v>
      </c>
      <c r="F7143" s="41" t="s">
        <v>40579</v>
      </c>
      <c r="G7143" s="42">
        <v>2024</v>
      </c>
      <c r="H7143" s="43" t="s">
        <v>40580</v>
      </c>
      <c r="I7143" s="43" t="s">
        <v>34</v>
      </c>
      <c r="J7143" s="43" t="s">
        <v>90</v>
      </c>
      <c r="K7143" s="43" t="s">
        <v>36</v>
      </c>
      <c r="L7143" s="43" t="s">
        <v>13136</v>
      </c>
      <c r="M7143" s="43" t="s">
        <v>703</v>
      </c>
      <c r="N7143" s="43" t="s">
        <v>23824</v>
      </c>
      <c r="O7143" s="43" t="s">
        <v>40581</v>
      </c>
      <c r="P7143" s="42">
        <v>224</v>
      </c>
      <c r="Q7143" s="44" t="s">
        <v>41</v>
      </c>
      <c r="R7143" s="44" t="s">
        <v>42</v>
      </c>
      <c r="S7143" s="44" t="s">
        <v>43</v>
      </c>
      <c r="T7143" s="44" t="s">
        <v>40582</v>
      </c>
      <c r="U7143" s="46" t="s">
        <v>40583</v>
      </c>
    </row>
    <row r="7144" spans="1:21" ht="33" customHeight="1">
      <c r="A7144" s="31"/>
      <c r="B7144" s="38">
        <v>672589</v>
      </c>
      <c r="C7144" s="39"/>
      <c r="D7144" s="40">
        <v>790</v>
      </c>
      <c r="E7144" s="41" t="s">
        <v>40584</v>
      </c>
      <c r="F7144" s="41" t="s">
        <v>40585</v>
      </c>
      <c r="G7144" s="42">
        <v>2023</v>
      </c>
      <c r="H7144" s="43" t="s">
        <v>48</v>
      </c>
      <c r="I7144" s="43" t="s">
        <v>62</v>
      </c>
      <c r="J7144" s="43" t="s">
        <v>50</v>
      </c>
      <c r="K7144" s="43" t="s">
        <v>51</v>
      </c>
      <c r="L7144" s="43" t="s">
        <v>40574</v>
      </c>
      <c r="M7144" s="43" t="s">
        <v>153</v>
      </c>
      <c r="N7144" s="43" t="s">
        <v>360</v>
      </c>
      <c r="O7144" s="43" t="s">
        <v>40586</v>
      </c>
      <c r="P7144" s="42">
        <v>294</v>
      </c>
      <c r="Q7144" s="44" t="s">
        <v>56</v>
      </c>
      <c r="R7144" s="44" t="s">
        <v>42</v>
      </c>
      <c r="S7144" s="44" t="s">
        <v>43</v>
      </c>
      <c r="T7144" s="44" t="s">
        <v>40587</v>
      </c>
      <c r="U7144" s="46" t="s">
        <v>40588</v>
      </c>
    </row>
    <row r="7145" spans="1:21" ht="33" customHeight="1">
      <c r="A7145" s="31"/>
      <c r="B7145" s="38">
        <v>671393</v>
      </c>
      <c r="C7145" s="39"/>
      <c r="D7145" s="40">
        <v>999</v>
      </c>
      <c r="E7145" s="41" t="s">
        <v>40589</v>
      </c>
      <c r="F7145" s="41" t="s">
        <v>40590</v>
      </c>
      <c r="G7145" s="42">
        <v>2024</v>
      </c>
      <c r="H7145" s="43" t="s">
        <v>40591</v>
      </c>
      <c r="I7145" s="43" t="s">
        <v>34</v>
      </c>
      <c r="J7145" s="43" t="s">
        <v>90</v>
      </c>
      <c r="K7145" s="43" t="s">
        <v>36</v>
      </c>
      <c r="L7145" s="43" t="s">
        <v>33100</v>
      </c>
      <c r="M7145" s="43" t="s">
        <v>822</v>
      </c>
      <c r="N7145" s="43" t="s">
        <v>360</v>
      </c>
      <c r="O7145" s="43" t="s">
        <v>40592</v>
      </c>
      <c r="P7145" s="42">
        <v>212</v>
      </c>
      <c r="Q7145" s="44" t="s">
        <v>41</v>
      </c>
      <c r="R7145" s="44" t="s">
        <v>42</v>
      </c>
      <c r="S7145" s="44" t="s">
        <v>43</v>
      </c>
      <c r="T7145" s="44" t="s">
        <v>40593</v>
      </c>
      <c r="U7145" s="46" t="s">
        <v>40594</v>
      </c>
    </row>
    <row r="7146" spans="1:21" ht="33" customHeight="1">
      <c r="A7146" s="31"/>
      <c r="B7146" s="38">
        <v>680006</v>
      </c>
      <c r="C7146" s="39"/>
      <c r="D7146" s="40">
        <v>2500</v>
      </c>
      <c r="E7146" s="41" t="s">
        <v>40595</v>
      </c>
      <c r="F7146" s="41" t="s">
        <v>40596</v>
      </c>
      <c r="G7146" s="42">
        <v>2023</v>
      </c>
      <c r="H7146" s="43" t="s">
        <v>40597</v>
      </c>
      <c r="I7146" s="43" t="s">
        <v>34</v>
      </c>
      <c r="J7146" s="43" t="s">
        <v>476</v>
      </c>
      <c r="K7146" s="43" t="s">
        <v>36</v>
      </c>
      <c r="L7146" s="43" t="s">
        <v>13117</v>
      </c>
      <c r="M7146" s="43" t="s">
        <v>216</v>
      </c>
      <c r="N7146" s="43" t="s">
        <v>39</v>
      </c>
      <c r="O7146" s="43" t="s">
        <v>40598</v>
      </c>
      <c r="P7146" s="42">
        <v>584</v>
      </c>
      <c r="Q7146" s="44" t="s">
        <v>56</v>
      </c>
      <c r="R7146" s="44" t="s">
        <v>1797</v>
      </c>
      <c r="S7146" s="44" t="s">
        <v>43</v>
      </c>
      <c r="T7146" s="44" t="s">
        <v>40599</v>
      </c>
      <c r="U7146" s="46" t="s">
        <v>40600</v>
      </c>
    </row>
    <row r="7147" spans="1:21" ht="33" customHeight="1">
      <c r="A7147" s="31"/>
      <c r="B7147" s="38">
        <v>665373</v>
      </c>
      <c r="C7147" s="39"/>
      <c r="D7147" s="40">
        <v>1500</v>
      </c>
      <c r="E7147" s="41" t="s">
        <v>40601</v>
      </c>
      <c r="F7147" s="41" t="s">
        <v>40602</v>
      </c>
      <c r="G7147" s="42">
        <v>2023</v>
      </c>
      <c r="H7147" s="43" t="s">
        <v>48</v>
      </c>
      <c r="I7147" s="43" t="s">
        <v>49</v>
      </c>
      <c r="J7147" s="43" t="s">
        <v>763</v>
      </c>
      <c r="K7147" s="43" t="s">
        <v>51</v>
      </c>
      <c r="L7147" s="43" t="s">
        <v>26322</v>
      </c>
      <c r="M7147" s="43" t="s">
        <v>153</v>
      </c>
      <c r="N7147" s="43" t="s">
        <v>39</v>
      </c>
      <c r="O7147" s="43" t="s">
        <v>40603</v>
      </c>
      <c r="P7147" s="42">
        <v>384</v>
      </c>
      <c r="Q7147" s="44" t="s">
        <v>41</v>
      </c>
      <c r="R7147" s="44" t="s">
        <v>42</v>
      </c>
      <c r="S7147" s="44" t="s">
        <v>43</v>
      </c>
      <c r="T7147" s="44" t="s">
        <v>40604</v>
      </c>
      <c r="U7147" s="46" t="s">
        <v>40605</v>
      </c>
    </row>
    <row r="7148" spans="1:21" ht="33" customHeight="1">
      <c r="A7148" s="31"/>
      <c r="B7148" s="38">
        <v>670547</v>
      </c>
      <c r="C7148" s="39"/>
      <c r="D7148" s="40">
        <v>990</v>
      </c>
      <c r="E7148" s="41" t="s">
        <v>40606</v>
      </c>
      <c r="F7148" s="41" t="s">
        <v>771</v>
      </c>
      <c r="G7148" s="42">
        <v>2023</v>
      </c>
      <c r="H7148" s="43" t="s">
        <v>48</v>
      </c>
      <c r="I7148" s="43" t="s">
        <v>49</v>
      </c>
      <c r="J7148" s="43" t="s">
        <v>269</v>
      </c>
      <c r="K7148" s="43" t="s">
        <v>51</v>
      </c>
      <c r="L7148" s="43" t="s">
        <v>4861</v>
      </c>
      <c r="M7148" s="43" t="s">
        <v>765</v>
      </c>
      <c r="N7148" s="43" t="s">
        <v>773</v>
      </c>
      <c r="O7148" s="43" t="s">
        <v>40607</v>
      </c>
      <c r="P7148" s="42">
        <v>344</v>
      </c>
      <c r="Q7148" s="44" t="s">
        <v>56</v>
      </c>
      <c r="R7148" s="44" t="s">
        <v>42</v>
      </c>
      <c r="S7148" s="44" t="s">
        <v>43</v>
      </c>
      <c r="T7148" s="44" t="s">
        <v>40608</v>
      </c>
      <c r="U7148" s="46" t="s">
        <v>40609</v>
      </c>
    </row>
    <row r="7149" spans="1:21" ht="33" customHeight="1">
      <c r="A7149" s="31"/>
      <c r="B7149" s="38">
        <v>662382</v>
      </c>
      <c r="C7149" s="39"/>
      <c r="D7149" s="40">
        <v>790</v>
      </c>
      <c r="E7149" s="41" t="s">
        <v>40610</v>
      </c>
      <c r="F7149" s="41" t="s">
        <v>11098</v>
      </c>
      <c r="G7149" s="42">
        <v>2023</v>
      </c>
      <c r="H7149" s="43" t="s">
        <v>48</v>
      </c>
      <c r="I7149" s="43" t="s">
        <v>1209</v>
      </c>
      <c r="J7149" s="43" t="s">
        <v>72</v>
      </c>
      <c r="K7149" s="43" t="s">
        <v>51</v>
      </c>
      <c r="L7149" s="43" t="s">
        <v>40611</v>
      </c>
      <c r="M7149" s="43" t="s">
        <v>765</v>
      </c>
      <c r="N7149" s="43" t="s">
        <v>11099</v>
      </c>
      <c r="O7149" s="43" t="s">
        <v>40612</v>
      </c>
      <c r="P7149" s="42">
        <v>64</v>
      </c>
      <c r="Q7149" s="44" t="s">
        <v>56</v>
      </c>
      <c r="R7149" s="44" t="s">
        <v>42</v>
      </c>
      <c r="S7149" s="44" t="s">
        <v>43</v>
      </c>
      <c r="T7149" s="44" t="s">
        <v>40613</v>
      </c>
      <c r="U7149" s="46" t="s">
        <v>40614</v>
      </c>
    </row>
    <row r="7150" spans="1:21" ht="33" customHeight="1">
      <c r="A7150" s="31"/>
      <c r="B7150" s="38">
        <v>660070</v>
      </c>
      <c r="C7150" s="39"/>
      <c r="D7150" s="40">
        <v>790</v>
      </c>
      <c r="E7150" s="41" t="s">
        <v>40615</v>
      </c>
      <c r="F7150" s="41" t="s">
        <v>40616</v>
      </c>
      <c r="G7150" s="42">
        <v>2023</v>
      </c>
      <c r="H7150" s="43" t="s">
        <v>48</v>
      </c>
      <c r="I7150" s="43" t="s">
        <v>49</v>
      </c>
      <c r="J7150" s="43" t="s">
        <v>50</v>
      </c>
      <c r="K7150" s="43" t="s">
        <v>51</v>
      </c>
      <c r="L7150" s="43" t="s">
        <v>12839</v>
      </c>
      <c r="M7150" s="43" t="s">
        <v>2990</v>
      </c>
      <c r="N7150" s="43" t="s">
        <v>225</v>
      </c>
      <c r="O7150" s="43" t="s">
        <v>40617</v>
      </c>
      <c r="P7150" s="42">
        <v>230</v>
      </c>
      <c r="Q7150" s="44" t="s">
        <v>56</v>
      </c>
      <c r="R7150" s="44" t="s">
        <v>42</v>
      </c>
      <c r="S7150" s="44" t="s">
        <v>43</v>
      </c>
      <c r="T7150" s="44" t="s">
        <v>40618</v>
      </c>
      <c r="U7150" s="46" t="s">
        <v>40619</v>
      </c>
    </row>
    <row r="7151" spans="1:21" ht="33" customHeight="1">
      <c r="A7151" s="31"/>
      <c r="B7151" s="38">
        <v>591748</v>
      </c>
      <c r="C7151" s="39"/>
      <c r="D7151" s="40">
        <v>790</v>
      </c>
      <c r="E7151" s="41" t="s">
        <v>40620</v>
      </c>
      <c r="F7151" s="41" t="s">
        <v>19327</v>
      </c>
      <c r="G7151" s="42">
        <v>2023</v>
      </c>
      <c r="H7151" s="43" t="s">
        <v>48</v>
      </c>
      <c r="I7151" s="43" t="s">
        <v>62</v>
      </c>
      <c r="J7151" s="43" t="s">
        <v>476</v>
      </c>
      <c r="K7151" s="43" t="s">
        <v>51</v>
      </c>
      <c r="L7151" s="43" t="s">
        <v>9219</v>
      </c>
      <c r="M7151" s="43" t="s">
        <v>765</v>
      </c>
      <c r="N7151" s="43" t="s">
        <v>683</v>
      </c>
      <c r="O7151" s="43" t="s">
        <v>40621</v>
      </c>
      <c r="P7151" s="42">
        <v>78</v>
      </c>
      <c r="Q7151" s="44" t="s">
        <v>56</v>
      </c>
      <c r="R7151" s="44" t="s">
        <v>42</v>
      </c>
      <c r="S7151" s="44" t="s">
        <v>43</v>
      </c>
      <c r="T7151" s="44" t="s">
        <v>40622</v>
      </c>
      <c r="U7151" s="46" t="s">
        <v>40623</v>
      </c>
    </row>
    <row r="7152" spans="1:21" ht="33" customHeight="1">
      <c r="A7152" s="31"/>
      <c r="B7152" s="38">
        <v>688431</v>
      </c>
      <c r="C7152" s="39"/>
      <c r="D7152" s="40">
        <v>990</v>
      </c>
      <c r="E7152" s="41" t="s">
        <v>40624</v>
      </c>
      <c r="F7152" s="41" t="s">
        <v>40625</v>
      </c>
      <c r="G7152" s="42">
        <v>2024</v>
      </c>
      <c r="H7152" s="43" t="s">
        <v>48</v>
      </c>
      <c r="I7152" s="43" t="s">
        <v>49</v>
      </c>
      <c r="J7152" s="43" t="s">
        <v>50</v>
      </c>
      <c r="K7152" s="43" t="s">
        <v>51</v>
      </c>
      <c r="L7152" s="43" t="s">
        <v>40626</v>
      </c>
      <c r="M7152" s="43" t="s">
        <v>153</v>
      </c>
      <c r="N7152" s="43" t="s">
        <v>23178</v>
      </c>
      <c r="O7152" s="43" t="s">
        <v>40627</v>
      </c>
      <c r="P7152" s="42">
        <v>344</v>
      </c>
      <c r="Q7152" s="44" t="s">
        <v>56</v>
      </c>
      <c r="R7152" s="44" t="s">
        <v>42</v>
      </c>
      <c r="S7152" s="44" t="s">
        <v>43</v>
      </c>
      <c r="T7152" s="44" t="s">
        <v>40628</v>
      </c>
      <c r="U7152" s="46" t="s">
        <v>40629</v>
      </c>
    </row>
    <row r="7153" spans="1:21" ht="33" customHeight="1">
      <c r="A7153" s="31"/>
      <c r="B7153" s="38">
        <v>567843</v>
      </c>
      <c r="C7153" s="39"/>
      <c r="D7153" s="40">
        <v>1499</v>
      </c>
      <c r="E7153" s="41" t="s">
        <v>40630</v>
      </c>
      <c r="F7153" s="41" t="s">
        <v>40631</v>
      </c>
      <c r="G7153" s="42">
        <v>2023</v>
      </c>
      <c r="H7153" s="43" t="s">
        <v>40632</v>
      </c>
      <c r="I7153" s="43" t="s">
        <v>34</v>
      </c>
      <c r="J7153" s="43" t="s">
        <v>476</v>
      </c>
      <c r="K7153" s="43" t="s">
        <v>36</v>
      </c>
      <c r="L7153" s="43" t="s">
        <v>40633</v>
      </c>
      <c r="M7153" s="43" t="s">
        <v>153</v>
      </c>
      <c r="N7153" s="43" t="s">
        <v>39</v>
      </c>
      <c r="O7153" s="43" t="s">
        <v>40634</v>
      </c>
      <c r="P7153" s="42">
        <v>244</v>
      </c>
      <c r="Q7153" s="44" t="s">
        <v>41</v>
      </c>
      <c r="R7153" s="44" t="s">
        <v>42</v>
      </c>
      <c r="S7153" s="44" t="s">
        <v>43</v>
      </c>
      <c r="T7153" s="44" t="s">
        <v>40635</v>
      </c>
      <c r="U7153" s="46" t="s">
        <v>40636</v>
      </c>
    </row>
    <row r="7154" spans="1:21" ht="33" customHeight="1">
      <c r="A7154" s="31"/>
      <c r="B7154" s="38">
        <v>677667</v>
      </c>
      <c r="C7154" s="39"/>
      <c r="D7154" s="40">
        <v>990</v>
      </c>
      <c r="E7154" s="41" t="s">
        <v>40637</v>
      </c>
      <c r="F7154" s="41" t="s">
        <v>40638</v>
      </c>
      <c r="G7154" s="42">
        <v>2023</v>
      </c>
      <c r="H7154" s="43" t="s">
        <v>48</v>
      </c>
      <c r="I7154" s="43" t="s">
        <v>49</v>
      </c>
      <c r="J7154" s="43" t="s">
        <v>50</v>
      </c>
      <c r="K7154" s="43" t="s">
        <v>51</v>
      </c>
      <c r="L7154" s="43" t="s">
        <v>40639</v>
      </c>
      <c r="M7154" s="43" t="s">
        <v>216</v>
      </c>
      <c r="N7154" s="43" t="s">
        <v>712</v>
      </c>
      <c r="O7154" s="43" t="s">
        <v>40640</v>
      </c>
      <c r="P7154" s="42">
        <v>334</v>
      </c>
      <c r="Q7154" s="44" t="s">
        <v>56</v>
      </c>
      <c r="R7154" s="44" t="s">
        <v>42</v>
      </c>
      <c r="S7154" s="44" t="s">
        <v>43</v>
      </c>
      <c r="T7154" s="44" t="s">
        <v>40641</v>
      </c>
      <c r="U7154" s="46" t="s">
        <v>40642</v>
      </c>
    </row>
    <row r="7155" spans="1:21" ht="33" customHeight="1">
      <c r="A7155" s="31"/>
      <c r="B7155" s="38">
        <v>679464</v>
      </c>
      <c r="C7155" s="39"/>
      <c r="D7155" s="40">
        <v>999</v>
      </c>
      <c r="E7155" s="41" t="s">
        <v>40643</v>
      </c>
      <c r="F7155" s="41" t="s">
        <v>40644</v>
      </c>
      <c r="G7155" s="42">
        <v>2024</v>
      </c>
      <c r="H7155" s="43" t="s">
        <v>40645</v>
      </c>
      <c r="I7155" s="43" t="s">
        <v>62</v>
      </c>
      <c r="J7155" s="43" t="s">
        <v>72</v>
      </c>
      <c r="K7155" s="43" t="s">
        <v>36</v>
      </c>
      <c r="L7155" s="43" t="s">
        <v>40646</v>
      </c>
      <c r="M7155" s="43" t="s">
        <v>208</v>
      </c>
      <c r="N7155" s="43" t="s">
        <v>40647</v>
      </c>
      <c r="O7155" s="43" t="s">
        <v>40648</v>
      </c>
      <c r="P7155" s="42">
        <v>186</v>
      </c>
      <c r="Q7155" s="44" t="s">
        <v>41</v>
      </c>
      <c r="R7155" s="44" t="s">
        <v>42</v>
      </c>
      <c r="S7155" s="44" t="s">
        <v>43</v>
      </c>
      <c r="T7155" s="44" t="s">
        <v>40649</v>
      </c>
      <c r="U7155" s="46" t="s">
        <v>40650</v>
      </c>
    </row>
    <row r="7156" spans="1:21" ht="33" customHeight="1">
      <c r="A7156" s="31"/>
      <c r="B7156" s="38">
        <v>660169</v>
      </c>
      <c r="C7156" s="39"/>
      <c r="D7156" s="40">
        <v>990</v>
      </c>
      <c r="E7156" s="41" t="s">
        <v>40651</v>
      </c>
      <c r="F7156" s="41" t="s">
        <v>9953</v>
      </c>
      <c r="G7156" s="42">
        <v>2023</v>
      </c>
      <c r="H7156" s="43" t="s">
        <v>48</v>
      </c>
      <c r="I7156" s="43" t="s">
        <v>49</v>
      </c>
      <c r="J7156" s="43" t="s">
        <v>50</v>
      </c>
      <c r="K7156" s="43" t="s">
        <v>51</v>
      </c>
      <c r="L7156" s="43" t="s">
        <v>40652</v>
      </c>
      <c r="M7156" s="43" t="s">
        <v>40653</v>
      </c>
      <c r="N7156" s="43" t="s">
        <v>225</v>
      </c>
      <c r="O7156" s="43" t="s">
        <v>40654</v>
      </c>
      <c r="P7156" s="42">
        <v>424</v>
      </c>
      <c r="Q7156" s="44" t="s">
        <v>56</v>
      </c>
      <c r="R7156" s="44" t="s">
        <v>42</v>
      </c>
      <c r="S7156" s="44" t="s">
        <v>43</v>
      </c>
      <c r="T7156" s="44" t="s">
        <v>40655</v>
      </c>
      <c r="U7156" s="46" t="s">
        <v>40656</v>
      </c>
    </row>
    <row r="7157" spans="1:21" ht="33" customHeight="1">
      <c r="A7157" s="31"/>
      <c r="B7157" s="38">
        <v>664684</v>
      </c>
      <c r="C7157" s="39"/>
      <c r="D7157" s="40">
        <v>790</v>
      </c>
      <c r="E7157" s="41" t="s">
        <v>40657</v>
      </c>
      <c r="F7157" s="41" t="s">
        <v>31046</v>
      </c>
      <c r="G7157" s="42">
        <v>2023</v>
      </c>
      <c r="H7157" s="43" t="s">
        <v>48</v>
      </c>
      <c r="I7157" s="43" t="s">
        <v>34</v>
      </c>
      <c r="J7157" s="43" t="s">
        <v>90</v>
      </c>
      <c r="K7157" s="43" t="s">
        <v>51</v>
      </c>
      <c r="L7157" s="43" t="s">
        <v>18066</v>
      </c>
      <c r="M7157" s="43" t="s">
        <v>153</v>
      </c>
      <c r="N7157" s="43" t="s">
        <v>31047</v>
      </c>
      <c r="O7157" s="43" t="s">
        <v>40658</v>
      </c>
      <c r="P7157" s="42">
        <v>176</v>
      </c>
      <c r="Q7157" s="44" t="s">
        <v>56</v>
      </c>
      <c r="R7157" s="44" t="s">
        <v>42</v>
      </c>
      <c r="S7157" s="44" t="s">
        <v>43</v>
      </c>
      <c r="T7157" s="44" t="s">
        <v>40659</v>
      </c>
      <c r="U7157" s="46" t="s">
        <v>40660</v>
      </c>
    </row>
    <row r="7158" spans="1:21" ht="33" customHeight="1">
      <c r="A7158" s="31"/>
      <c r="B7158" s="38">
        <v>592643</v>
      </c>
      <c r="C7158" s="39"/>
      <c r="D7158" s="40">
        <v>899</v>
      </c>
      <c r="E7158" s="41" t="s">
        <v>40661</v>
      </c>
      <c r="F7158" s="41" t="s">
        <v>40662</v>
      </c>
      <c r="G7158" s="42">
        <v>2023</v>
      </c>
      <c r="H7158" s="43" t="s">
        <v>33972</v>
      </c>
      <c r="I7158" s="43" t="s">
        <v>34</v>
      </c>
      <c r="J7158" s="43" t="s">
        <v>476</v>
      </c>
      <c r="K7158" s="43" t="s">
        <v>36</v>
      </c>
      <c r="L7158" s="43" t="s">
        <v>36220</v>
      </c>
      <c r="M7158" s="43" t="s">
        <v>208</v>
      </c>
      <c r="N7158" s="43" t="s">
        <v>39</v>
      </c>
      <c r="O7158" s="43" t="s">
        <v>40663</v>
      </c>
      <c r="P7158" s="42">
        <v>164</v>
      </c>
      <c r="Q7158" s="44" t="s">
        <v>41</v>
      </c>
      <c r="R7158" s="44" t="s">
        <v>42</v>
      </c>
      <c r="S7158" s="44" t="s">
        <v>43</v>
      </c>
      <c r="T7158" s="44" t="s">
        <v>40664</v>
      </c>
      <c r="U7158" s="46" t="s">
        <v>40665</v>
      </c>
    </row>
    <row r="7159" spans="1:21" ht="33" customHeight="1">
      <c r="A7159" s="31"/>
      <c r="B7159" s="38">
        <v>682169</v>
      </c>
      <c r="C7159" s="39"/>
      <c r="D7159" s="40">
        <v>1200</v>
      </c>
      <c r="E7159" s="41" t="s">
        <v>40661</v>
      </c>
      <c r="F7159" s="41" t="s">
        <v>40666</v>
      </c>
      <c r="G7159" s="42">
        <v>2024</v>
      </c>
      <c r="H7159" s="43" t="s">
        <v>40667</v>
      </c>
      <c r="I7159" s="43" t="s">
        <v>34</v>
      </c>
      <c r="J7159" s="43" t="s">
        <v>476</v>
      </c>
      <c r="K7159" s="43" t="s">
        <v>36</v>
      </c>
      <c r="L7159" s="43" t="s">
        <v>40668</v>
      </c>
      <c r="M7159" s="43" t="s">
        <v>208</v>
      </c>
      <c r="N7159" s="43" t="s">
        <v>39</v>
      </c>
      <c r="O7159" s="43" t="s">
        <v>40669</v>
      </c>
      <c r="P7159" s="42">
        <v>172</v>
      </c>
      <c r="Q7159" s="44" t="s">
        <v>41</v>
      </c>
      <c r="R7159" s="44" t="s">
        <v>42</v>
      </c>
      <c r="S7159" s="44" t="s">
        <v>43</v>
      </c>
      <c r="T7159" s="44" t="s">
        <v>40670</v>
      </c>
      <c r="U7159" s="46" t="s">
        <v>40671</v>
      </c>
    </row>
    <row r="7160" spans="1:21" ht="33" customHeight="1">
      <c r="A7160" s="31"/>
      <c r="B7160" s="38">
        <v>681126</v>
      </c>
      <c r="C7160" s="39"/>
      <c r="D7160" s="40">
        <v>799</v>
      </c>
      <c r="E7160" s="41" t="s">
        <v>40672</v>
      </c>
      <c r="F7160" s="41" t="s">
        <v>5816</v>
      </c>
      <c r="G7160" s="42">
        <v>2024</v>
      </c>
      <c r="H7160" s="43" t="s">
        <v>40673</v>
      </c>
      <c r="I7160" s="43" t="s">
        <v>62</v>
      </c>
      <c r="J7160" s="43" t="s">
        <v>72</v>
      </c>
      <c r="K7160" s="43" t="s">
        <v>36</v>
      </c>
      <c r="L7160" s="43" t="s">
        <v>40674</v>
      </c>
      <c r="M7160" s="43" t="s">
        <v>18742</v>
      </c>
      <c r="N7160" s="43" t="s">
        <v>39</v>
      </c>
      <c r="O7160" s="43" t="s">
        <v>40675</v>
      </c>
      <c r="P7160" s="42">
        <v>208</v>
      </c>
      <c r="Q7160" s="44" t="s">
        <v>41</v>
      </c>
      <c r="R7160" s="44" t="s">
        <v>42</v>
      </c>
      <c r="S7160" s="44" t="s">
        <v>43</v>
      </c>
      <c r="T7160" s="44" t="s">
        <v>40676</v>
      </c>
      <c r="U7160" s="46" t="s">
        <v>40677</v>
      </c>
    </row>
    <row r="7161" spans="1:21" ht="33" customHeight="1">
      <c r="A7161" s="31"/>
      <c r="B7161" s="38">
        <v>660405</v>
      </c>
      <c r="C7161" s="39"/>
      <c r="D7161" s="40">
        <v>1300</v>
      </c>
      <c r="E7161" s="41" t="s">
        <v>40678</v>
      </c>
      <c r="F7161" s="41" t="s">
        <v>40679</v>
      </c>
      <c r="G7161" s="42">
        <v>2023</v>
      </c>
      <c r="H7161" s="43" t="s">
        <v>40680</v>
      </c>
      <c r="I7161" s="43" t="s">
        <v>62</v>
      </c>
      <c r="J7161" s="43" t="s">
        <v>107</v>
      </c>
      <c r="K7161" s="43" t="s">
        <v>36</v>
      </c>
      <c r="L7161" s="43" t="s">
        <v>40681</v>
      </c>
      <c r="M7161" s="43" t="s">
        <v>934</v>
      </c>
      <c r="N7161" s="43" t="s">
        <v>317</v>
      </c>
      <c r="O7161" s="43" t="s">
        <v>40682</v>
      </c>
      <c r="P7161" s="42">
        <v>344</v>
      </c>
      <c r="Q7161" s="44" t="s">
        <v>41</v>
      </c>
      <c r="R7161" s="44" t="s">
        <v>42</v>
      </c>
      <c r="S7161" s="44" t="s">
        <v>43</v>
      </c>
      <c r="T7161" s="44" t="s">
        <v>40683</v>
      </c>
      <c r="U7161" s="46" t="s">
        <v>40684</v>
      </c>
    </row>
    <row r="7162" spans="1:21" ht="33" customHeight="1">
      <c r="A7162" s="31"/>
      <c r="B7162" s="38">
        <v>683986</v>
      </c>
      <c r="C7162" s="39"/>
      <c r="D7162" s="40">
        <v>1400</v>
      </c>
      <c r="E7162" s="41" t="s">
        <v>40685</v>
      </c>
      <c r="F7162" s="41" t="s">
        <v>40686</v>
      </c>
      <c r="G7162" s="42">
        <v>2024</v>
      </c>
      <c r="H7162" s="43" t="s">
        <v>40687</v>
      </c>
      <c r="I7162" s="43" t="s">
        <v>62</v>
      </c>
      <c r="J7162" s="43" t="s">
        <v>546</v>
      </c>
      <c r="K7162" s="43" t="s">
        <v>36</v>
      </c>
      <c r="L7162" s="43" t="s">
        <v>40674</v>
      </c>
      <c r="M7162" s="43" t="s">
        <v>765</v>
      </c>
      <c r="N7162" s="43" t="s">
        <v>1953</v>
      </c>
      <c r="O7162" s="43" t="s">
        <v>40688</v>
      </c>
      <c r="P7162" s="42">
        <v>304</v>
      </c>
      <c r="Q7162" s="44" t="s">
        <v>56</v>
      </c>
      <c r="R7162" s="44" t="s">
        <v>42</v>
      </c>
      <c r="S7162" s="44" t="s">
        <v>43</v>
      </c>
      <c r="T7162" s="44" t="s">
        <v>40689</v>
      </c>
      <c r="U7162" s="46" t="s">
        <v>40690</v>
      </c>
    </row>
    <row r="7163" spans="1:21" ht="33" customHeight="1">
      <c r="A7163" s="31"/>
      <c r="B7163" s="38">
        <v>662449</v>
      </c>
      <c r="C7163" s="39"/>
      <c r="D7163" s="40">
        <v>790</v>
      </c>
      <c r="E7163" s="41" t="s">
        <v>40691</v>
      </c>
      <c r="F7163" s="41" t="s">
        <v>23928</v>
      </c>
      <c r="G7163" s="42">
        <v>2022</v>
      </c>
      <c r="H7163" s="43" t="s">
        <v>48</v>
      </c>
      <c r="I7163" s="43" t="s">
        <v>49</v>
      </c>
      <c r="J7163" s="43" t="s">
        <v>50</v>
      </c>
      <c r="K7163" s="43" t="s">
        <v>36</v>
      </c>
      <c r="L7163" s="43" t="s">
        <v>293</v>
      </c>
      <c r="M7163" s="43" t="s">
        <v>216</v>
      </c>
      <c r="N7163" s="43" t="s">
        <v>39</v>
      </c>
      <c r="O7163" s="43" t="s">
        <v>40692</v>
      </c>
      <c r="P7163" s="42">
        <v>148</v>
      </c>
      <c r="Q7163" s="44" t="s">
        <v>56</v>
      </c>
      <c r="R7163" s="44" t="s">
        <v>42</v>
      </c>
      <c r="S7163" s="44" t="s">
        <v>43</v>
      </c>
      <c r="T7163" s="44" t="s">
        <v>40693</v>
      </c>
      <c r="U7163" s="46" t="s">
        <v>40694</v>
      </c>
    </row>
    <row r="7164" spans="1:21" ht="33" customHeight="1">
      <c r="A7164" s="31"/>
      <c r="B7164" s="38">
        <v>659005</v>
      </c>
      <c r="C7164" s="39"/>
      <c r="D7164" s="40">
        <v>790</v>
      </c>
      <c r="E7164" s="41" t="s">
        <v>40695</v>
      </c>
      <c r="F7164" s="41" t="s">
        <v>40696</v>
      </c>
      <c r="G7164" s="42">
        <v>2023</v>
      </c>
      <c r="H7164" s="43" t="s">
        <v>48</v>
      </c>
      <c r="I7164" s="43" t="s">
        <v>62</v>
      </c>
      <c r="J7164" s="43" t="s">
        <v>50</v>
      </c>
      <c r="K7164" s="43" t="s">
        <v>51</v>
      </c>
      <c r="L7164" s="43" t="s">
        <v>40246</v>
      </c>
      <c r="M7164" s="43" t="s">
        <v>7628</v>
      </c>
      <c r="N7164" s="43" t="s">
        <v>607</v>
      </c>
      <c r="O7164" s="43" t="s">
        <v>40697</v>
      </c>
      <c r="P7164" s="42">
        <v>122</v>
      </c>
      <c r="Q7164" s="44" t="s">
        <v>56</v>
      </c>
      <c r="R7164" s="44" t="s">
        <v>42</v>
      </c>
      <c r="S7164" s="44" t="s">
        <v>43</v>
      </c>
      <c r="T7164" s="44" t="s">
        <v>40698</v>
      </c>
      <c r="U7164" s="46" t="s">
        <v>40699</v>
      </c>
    </row>
    <row r="7165" spans="1:21" ht="33" customHeight="1">
      <c r="A7165" s="31"/>
      <c r="B7165" s="38">
        <v>595869</v>
      </c>
      <c r="C7165" s="39"/>
      <c r="D7165" s="40">
        <v>999</v>
      </c>
      <c r="E7165" s="41" t="s">
        <v>40700</v>
      </c>
      <c r="F7165" s="41" t="s">
        <v>40701</v>
      </c>
      <c r="G7165" s="42">
        <v>2022</v>
      </c>
      <c r="H7165" s="43" t="s">
        <v>3102</v>
      </c>
      <c r="I7165" s="43" t="s">
        <v>62</v>
      </c>
      <c r="J7165" s="43" t="s">
        <v>90</v>
      </c>
      <c r="K7165" s="43" t="s">
        <v>36</v>
      </c>
      <c r="L7165" s="43" t="s">
        <v>33545</v>
      </c>
      <c r="M7165" s="43" t="s">
        <v>302</v>
      </c>
      <c r="N7165" s="43" t="s">
        <v>11087</v>
      </c>
      <c r="O7165" s="43" t="s">
        <v>40702</v>
      </c>
      <c r="P7165" s="42">
        <v>176</v>
      </c>
      <c r="Q7165" s="44" t="s">
        <v>41</v>
      </c>
      <c r="R7165" s="44" t="s">
        <v>42</v>
      </c>
      <c r="S7165" s="44" t="s">
        <v>43</v>
      </c>
      <c r="T7165" s="44" t="s">
        <v>40703</v>
      </c>
      <c r="U7165" s="46" t="s">
        <v>40704</v>
      </c>
    </row>
    <row r="7166" spans="1:21" ht="33" customHeight="1">
      <c r="A7166" s="31"/>
      <c r="B7166" s="38">
        <v>616256</v>
      </c>
      <c r="C7166" s="39"/>
      <c r="D7166" s="40">
        <v>999</v>
      </c>
      <c r="E7166" s="41" t="s">
        <v>40705</v>
      </c>
      <c r="F7166" s="41" t="s">
        <v>40706</v>
      </c>
      <c r="G7166" s="42">
        <v>2023</v>
      </c>
      <c r="H7166" s="43" t="s">
        <v>5909</v>
      </c>
      <c r="I7166" s="43" t="s">
        <v>62</v>
      </c>
      <c r="J7166" s="43" t="s">
        <v>90</v>
      </c>
      <c r="K7166" s="43" t="s">
        <v>36</v>
      </c>
      <c r="L7166" s="43" t="s">
        <v>33545</v>
      </c>
      <c r="M7166" s="43" t="s">
        <v>33546</v>
      </c>
      <c r="N7166" s="43" t="s">
        <v>39</v>
      </c>
      <c r="O7166" s="43" t="s">
        <v>40707</v>
      </c>
      <c r="P7166" s="42">
        <v>176</v>
      </c>
      <c r="Q7166" s="44" t="s">
        <v>41</v>
      </c>
      <c r="R7166" s="44" t="s">
        <v>42</v>
      </c>
      <c r="S7166" s="44" t="s">
        <v>43</v>
      </c>
      <c r="T7166" s="44" t="s">
        <v>40708</v>
      </c>
      <c r="U7166" s="46" t="s">
        <v>40709</v>
      </c>
    </row>
    <row r="7167" spans="1:21" ht="33" customHeight="1">
      <c r="A7167" s="31"/>
      <c r="B7167" s="38">
        <v>688979</v>
      </c>
      <c r="C7167" s="39"/>
      <c r="D7167" s="40">
        <v>790</v>
      </c>
      <c r="E7167" s="41" t="s">
        <v>40710</v>
      </c>
      <c r="F7167" s="41" t="s">
        <v>40711</v>
      </c>
      <c r="G7167" s="42">
        <v>2023</v>
      </c>
      <c r="H7167" s="43" t="s">
        <v>48</v>
      </c>
      <c r="I7167" s="43" t="s">
        <v>62</v>
      </c>
      <c r="J7167" s="43" t="s">
        <v>168</v>
      </c>
      <c r="K7167" s="43" t="s">
        <v>51</v>
      </c>
      <c r="L7167" s="43" t="s">
        <v>2424</v>
      </c>
      <c r="M7167" s="43" t="s">
        <v>934</v>
      </c>
      <c r="N7167" s="43" t="s">
        <v>2016</v>
      </c>
      <c r="O7167" s="43" t="s">
        <v>40712</v>
      </c>
      <c r="P7167" s="42">
        <v>144</v>
      </c>
      <c r="Q7167" s="44" t="s">
        <v>56</v>
      </c>
      <c r="R7167" s="44" t="s">
        <v>42</v>
      </c>
      <c r="S7167" s="44" t="s">
        <v>43</v>
      </c>
      <c r="T7167" s="44" t="s">
        <v>40713</v>
      </c>
      <c r="U7167" s="46" t="s">
        <v>40714</v>
      </c>
    </row>
    <row r="7168" spans="1:21" ht="33" customHeight="1">
      <c r="A7168" s="31"/>
      <c r="B7168" s="38">
        <v>665364</v>
      </c>
      <c r="C7168" s="39"/>
      <c r="D7168" s="40">
        <v>1300</v>
      </c>
      <c r="E7168" s="41" t="s">
        <v>40715</v>
      </c>
      <c r="F7168" s="41" t="s">
        <v>5816</v>
      </c>
      <c r="G7168" s="42">
        <v>2023</v>
      </c>
      <c r="H7168" s="43" t="s">
        <v>11466</v>
      </c>
      <c r="I7168" s="43" t="s">
        <v>34</v>
      </c>
      <c r="J7168" s="43" t="s">
        <v>90</v>
      </c>
      <c r="K7168" s="43" t="s">
        <v>36</v>
      </c>
      <c r="L7168" s="43" t="s">
        <v>33545</v>
      </c>
      <c r="M7168" s="43" t="s">
        <v>153</v>
      </c>
      <c r="N7168" s="43" t="s">
        <v>39</v>
      </c>
      <c r="O7168" s="43" t="s">
        <v>40716</v>
      </c>
      <c r="P7168" s="42">
        <v>320</v>
      </c>
      <c r="Q7168" s="44" t="s">
        <v>41</v>
      </c>
      <c r="R7168" s="44" t="s">
        <v>42</v>
      </c>
      <c r="S7168" s="44" t="s">
        <v>43</v>
      </c>
      <c r="T7168" s="44" t="s">
        <v>40717</v>
      </c>
      <c r="U7168" s="46" t="s">
        <v>40718</v>
      </c>
    </row>
    <row r="7169" spans="1:21" ht="33" customHeight="1">
      <c r="A7169" s="31"/>
      <c r="B7169" s="38">
        <v>598495</v>
      </c>
      <c r="C7169" s="39"/>
      <c r="D7169" s="40">
        <v>1300</v>
      </c>
      <c r="E7169" s="41" t="s">
        <v>40719</v>
      </c>
      <c r="F7169" s="41" t="s">
        <v>40720</v>
      </c>
      <c r="G7169" s="42">
        <v>2022</v>
      </c>
      <c r="H7169" s="43" t="s">
        <v>40721</v>
      </c>
      <c r="I7169" s="43" t="s">
        <v>34</v>
      </c>
      <c r="J7169" s="43" t="s">
        <v>72</v>
      </c>
      <c r="K7169" s="43" t="s">
        <v>36</v>
      </c>
      <c r="L7169" s="43" t="s">
        <v>33545</v>
      </c>
      <c r="M7169" s="43" t="s">
        <v>934</v>
      </c>
      <c r="N7169" s="43" t="s">
        <v>925</v>
      </c>
      <c r="O7169" s="43" t="s">
        <v>40722</v>
      </c>
      <c r="P7169" s="42">
        <v>238</v>
      </c>
      <c r="Q7169" s="44" t="s">
        <v>41</v>
      </c>
      <c r="R7169" s="44" t="s">
        <v>42</v>
      </c>
      <c r="S7169" s="44" t="s">
        <v>43</v>
      </c>
      <c r="T7169" s="44" t="s">
        <v>40723</v>
      </c>
      <c r="U7169" s="46" t="s">
        <v>40724</v>
      </c>
    </row>
    <row r="7170" spans="1:21" ht="33" customHeight="1">
      <c r="A7170" s="31"/>
      <c r="B7170" s="38">
        <v>671276</v>
      </c>
      <c r="C7170" s="39"/>
      <c r="D7170" s="40">
        <v>899</v>
      </c>
      <c r="E7170" s="41" t="s">
        <v>40725</v>
      </c>
      <c r="F7170" s="41" t="s">
        <v>40726</v>
      </c>
      <c r="G7170" s="42">
        <v>2023</v>
      </c>
      <c r="H7170" s="43" t="s">
        <v>14716</v>
      </c>
      <c r="I7170" s="43" t="s">
        <v>62</v>
      </c>
      <c r="J7170" s="43" t="s">
        <v>90</v>
      </c>
      <c r="K7170" s="43" t="s">
        <v>36</v>
      </c>
      <c r="L7170" s="43" t="s">
        <v>33545</v>
      </c>
      <c r="M7170" s="43" t="s">
        <v>934</v>
      </c>
      <c r="N7170" s="43" t="s">
        <v>39</v>
      </c>
      <c r="O7170" s="43" t="s">
        <v>40727</v>
      </c>
      <c r="P7170" s="42">
        <v>128</v>
      </c>
      <c r="Q7170" s="44" t="s">
        <v>41</v>
      </c>
      <c r="R7170" s="44" t="s">
        <v>42</v>
      </c>
      <c r="S7170" s="44" t="s">
        <v>43</v>
      </c>
      <c r="T7170" s="44" t="s">
        <v>40728</v>
      </c>
      <c r="U7170" s="46" t="s">
        <v>40729</v>
      </c>
    </row>
    <row r="7171" spans="1:21" ht="33" customHeight="1">
      <c r="A7171" s="31"/>
      <c r="B7171" s="38">
        <v>598567</v>
      </c>
      <c r="C7171" s="39"/>
      <c r="D7171" s="40">
        <v>1500</v>
      </c>
      <c r="E7171" s="41" t="s">
        <v>40730</v>
      </c>
      <c r="F7171" s="41" t="s">
        <v>5873</v>
      </c>
      <c r="G7171" s="42">
        <v>2022</v>
      </c>
      <c r="H7171" s="43" t="s">
        <v>17088</v>
      </c>
      <c r="I7171" s="43" t="s">
        <v>34</v>
      </c>
      <c r="J7171" s="43" t="s">
        <v>90</v>
      </c>
      <c r="K7171" s="43" t="s">
        <v>36</v>
      </c>
      <c r="L7171" s="43" t="s">
        <v>33545</v>
      </c>
      <c r="M7171" s="43" t="s">
        <v>934</v>
      </c>
      <c r="N7171" s="43" t="s">
        <v>683</v>
      </c>
      <c r="O7171" s="43" t="s">
        <v>40731</v>
      </c>
      <c r="P7171" s="42">
        <v>544</v>
      </c>
      <c r="Q7171" s="44" t="s">
        <v>41</v>
      </c>
      <c r="R7171" s="44" t="s">
        <v>42</v>
      </c>
      <c r="S7171" s="44" t="s">
        <v>43</v>
      </c>
      <c r="T7171" s="44" t="s">
        <v>40732</v>
      </c>
      <c r="U7171" s="46" t="s">
        <v>40733</v>
      </c>
    </row>
    <row r="7172" spans="1:21" ht="33" customHeight="1">
      <c r="A7172" s="31"/>
      <c r="B7172" s="38">
        <v>651395</v>
      </c>
      <c r="C7172" s="39"/>
      <c r="D7172" s="40">
        <v>1100</v>
      </c>
      <c r="E7172" s="41" t="s">
        <v>40734</v>
      </c>
      <c r="F7172" s="41" t="s">
        <v>40735</v>
      </c>
      <c r="G7172" s="42">
        <v>2022</v>
      </c>
      <c r="H7172" s="43" t="s">
        <v>48</v>
      </c>
      <c r="I7172" s="43" t="s">
        <v>49</v>
      </c>
      <c r="J7172" s="43" t="s">
        <v>50</v>
      </c>
      <c r="K7172" s="43" t="s">
        <v>36</v>
      </c>
      <c r="L7172" s="43" t="s">
        <v>1250</v>
      </c>
      <c r="M7172" s="43" t="s">
        <v>765</v>
      </c>
      <c r="N7172" s="43" t="s">
        <v>39</v>
      </c>
      <c r="O7172" s="43" t="s">
        <v>40736</v>
      </c>
      <c r="P7172" s="42">
        <v>352</v>
      </c>
      <c r="Q7172" s="44" t="s">
        <v>41</v>
      </c>
      <c r="R7172" s="44" t="s">
        <v>42</v>
      </c>
      <c r="S7172" s="44" t="s">
        <v>43</v>
      </c>
      <c r="T7172" s="44" t="s">
        <v>40737</v>
      </c>
      <c r="U7172" s="46" t="s">
        <v>40738</v>
      </c>
    </row>
    <row r="7173" spans="1:21" ht="33" customHeight="1">
      <c r="A7173" s="31"/>
      <c r="B7173" s="38">
        <v>491632</v>
      </c>
      <c r="C7173" s="39"/>
      <c r="D7173" s="40">
        <v>790</v>
      </c>
      <c r="E7173" s="41" t="s">
        <v>40739</v>
      </c>
      <c r="F7173" s="41" t="s">
        <v>40740</v>
      </c>
      <c r="G7173" s="42">
        <v>2023</v>
      </c>
      <c r="H7173" s="43" t="s">
        <v>48</v>
      </c>
      <c r="I7173" s="43" t="s">
        <v>62</v>
      </c>
      <c r="J7173" s="43" t="s">
        <v>72</v>
      </c>
      <c r="K7173" s="43" t="s">
        <v>51</v>
      </c>
      <c r="L7173" s="43" t="s">
        <v>3460</v>
      </c>
      <c r="M7173" s="43" t="s">
        <v>3414</v>
      </c>
      <c r="N7173" s="43" t="s">
        <v>3271</v>
      </c>
      <c r="O7173" s="43" t="s">
        <v>40741</v>
      </c>
      <c r="P7173" s="42">
        <v>144</v>
      </c>
      <c r="Q7173" s="44" t="s">
        <v>56</v>
      </c>
      <c r="R7173" s="44" t="s">
        <v>42</v>
      </c>
      <c r="S7173" s="44" t="s">
        <v>43</v>
      </c>
      <c r="T7173" s="44" t="s">
        <v>40742</v>
      </c>
      <c r="U7173" s="46" t="s">
        <v>40743</v>
      </c>
    </row>
    <row r="7174" spans="1:21" ht="33" customHeight="1">
      <c r="A7174" s="31"/>
      <c r="B7174" s="38">
        <v>690682</v>
      </c>
      <c r="C7174" s="39"/>
      <c r="D7174" s="40">
        <v>790</v>
      </c>
      <c r="E7174" s="41" t="s">
        <v>40744</v>
      </c>
      <c r="F7174" s="41" t="s">
        <v>31647</v>
      </c>
      <c r="G7174" s="42">
        <v>2024</v>
      </c>
      <c r="H7174" s="43" t="s">
        <v>48</v>
      </c>
      <c r="I7174" s="43" t="s">
        <v>665</v>
      </c>
      <c r="J7174" s="43" t="s">
        <v>50</v>
      </c>
      <c r="K7174" s="43" t="s">
        <v>51</v>
      </c>
      <c r="L7174" s="43" t="s">
        <v>40745</v>
      </c>
      <c r="M7174" s="43" t="s">
        <v>216</v>
      </c>
      <c r="N7174" s="43" t="s">
        <v>2212</v>
      </c>
      <c r="O7174" s="43" t="s">
        <v>40746</v>
      </c>
      <c r="P7174" s="42">
        <v>150</v>
      </c>
      <c r="Q7174" s="44" t="s">
        <v>56</v>
      </c>
      <c r="R7174" s="44" t="s">
        <v>42</v>
      </c>
      <c r="S7174" s="44" t="s">
        <v>43</v>
      </c>
      <c r="T7174" s="44" t="s">
        <v>40747</v>
      </c>
      <c r="U7174" s="46" t="s">
        <v>40748</v>
      </c>
    </row>
    <row r="7175" spans="1:21" ht="33" customHeight="1">
      <c r="A7175" s="31"/>
      <c r="B7175" s="38">
        <v>666866</v>
      </c>
      <c r="C7175" s="39"/>
      <c r="D7175" s="40">
        <v>790</v>
      </c>
      <c r="E7175" s="41" t="s">
        <v>40749</v>
      </c>
      <c r="F7175" s="41" t="s">
        <v>40750</v>
      </c>
      <c r="G7175" s="42">
        <v>2023</v>
      </c>
      <c r="H7175" s="43" t="s">
        <v>48</v>
      </c>
      <c r="I7175" s="43" t="s">
        <v>62</v>
      </c>
      <c r="J7175" s="43" t="s">
        <v>90</v>
      </c>
      <c r="K7175" s="43" t="s">
        <v>51</v>
      </c>
      <c r="L7175" s="43" t="s">
        <v>82</v>
      </c>
      <c r="M7175" s="43" t="s">
        <v>38</v>
      </c>
      <c r="N7175" s="43" t="s">
        <v>117</v>
      </c>
      <c r="O7175" s="43" t="s">
        <v>40751</v>
      </c>
      <c r="P7175" s="42">
        <v>138</v>
      </c>
      <c r="Q7175" s="44" t="s">
        <v>56</v>
      </c>
      <c r="R7175" s="44" t="s">
        <v>42</v>
      </c>
      <c r="S7175" s="44" t="s">
        <v>43</v>
      </c>
      <c r="T7175" s="44" t="s">
        <v>40752</v>
      </c>
      <c r="U7175" s="46" t="s">
        <v>40753</v>
      </c>
    </row>
    <row r="7176" spans="1:21" ht="33" customHeight="1">
      <c r="A7176" s="31"/>
      <c r="B7176" s="38">
        <v>660276</v>
      </c>
      <c r="C7176" s="39"/>
      <c r="D7176" s="40">
        <v>790</v>
      </c>
      <c r="E7176" s="41" t="s">
        <v>40754</v>
      </c>
      <c r="F7176" s="41" t="s">
        <v>27474</v>
      </c>
      <c r="G7176" s="42">
        <v>2023</v>
      </c>
      <c r="H7176" s="43" t="s">
        <v>48</v>
      </c>
      <c r="I7176" s="43" t="s">
        <v>49</v>
      </c>
      <c r="J7176" s="43" t="s">
        <v>546</v>
      </c>
      <c r="K7176" s="43" t="s">
        <v>51</v>
      </c>
      <c r="L7176" s="43" t="s">
        <v>6304</v>
      </c>
      <c r="M7176" s="43" t="s">
        <v>286</v>
      </c>
      <c r="N7176" s="43" t="s">
        <v>360</v>
      </c>
      <c r="O7176" s="43" t="s">
        <v>40755</v>
      </c>
      <c r="P7176" s="42">
        <v>288</v>
      </c>
      <c r="Q7176" s="44" t="s">
        <v>56</v>
      </c>
      <c r="R7176" s="44" t="s">
        <v>42</v>
      </c>
      <c r="S7176" s="44" t="s">
        <v>43</v>
      </c>
      <c r="T7176" s="44" t="s">
        <v>40756</v>
      </c>
      <c r="U7176" s="46" t="s">
        <v>40757</v>
      </c>
    </row>
    <row r="7177" spans="1:21" ht="33" customHeight="1">
      <c r="A7177" s="31"/>
      <c r="B7177" s="38">
        <v>675753</v>
      </c>
      <c r="C7177" s="39"/>
      <c r="D7177" s="40">
        <v>790</v>
      </c>
      <c r="E7177" s="41" t="s">
        <v>40758</v>
      </c>
      <c r="F7177" s="41" t="s">
        <v>10356</v>
      </c>
      <c r="G7177" s="42">
        <v>2023</v>
      </c>
      <c r="H7177" s="43" t="s">
        <v>48</v>
      </c>
      <c r="I7177" s="43" t="s">
        <v>1209</v>
      </c>
      <c r="J7177" s="43" t="s">
        <v>72</v>
      </c>
      <c r="K7177" s="43" t="s">
        <v>51</v>
      </c>
      <c r="L7177" s="43" t="s">
        <v>10357</v>
      </c>
      <c r="M7177" s="43" t="s">
        <v>262</v>
      </c>
      <c r="N7177" s="43" t="s">
        <v>10359</v>
      </c>
      <c r="O7177" s="43" t="s">
        <v>40759</v>
      </c>
      <c r="P7177" s="42">
        <v>128</v>
      </c>
      <c r="Q7177" s="44" t="s">
        <v>56</v>
      </c>
      <c r="R7177" s="44" t="s">
        <v>42</v>
      </c>
      <c r="S7177" s="44" t="s">
        <v>43</v>
      </c>
      <c r="T7177" s="44" t="s">
        <v>40760</v>
      </c>
      <c r="U7177" s="46" t="s">
        <v>40761</v>
      </c>
    </row>
    <row r="7178" spans="1:21" ht="33" customHeight="1">
      <c r="A7178" s="31"/>
      <c r="B7178" s="38">
        <v>685399</v>
      </c>
      <c r="C7178" s="39"/>
      <c r="D7178" s="40">
        <v>790</v>
      </c>
      <c r="E7178" s="41" t="s">
        <v>40762</v>
      </c>
      <c r="F7178" s="41" t="s">
        <v>9904</v>
      </c>
      <c r="G7178" s="42">
        <v>2023</v>
      </c>
      <c r="H7178" s="43" t="s">
        <v>48</v>
      </c>
      <c r="I7178" s="43" t="s">
        <v>49</v>
      </c>
      <c r="J7178" s="43" t="s">
        <v>546</v>
      </c>
      <c r="K7178" s="43" t="s">
        <v>51</v>
      </c>
      <c r="L7178" s="43" t="s">
        <v>2168</v>
      </c>
      <c r="M7178" s="43" t="s">
        <v>15221</v>
      </c>
      <c r="N7178" s="43" t="s">
        <v>360</v>
      </c>
      <c r="O7178" s="43" t="s">
        <v>40763</v>
      </c>
      <c r="P7178" s="42">
        <v>154</v>
      </c>
      <c r="Q7178" s="44" t="s">
        <v>56</v>
      </c>
      <c r="R7178" s="44" t="s">
        <v>42</v>
      </c>
      <c r="S7178" s="44" t="s">
        <v>43</v>
      </c>
      <c r="T7178" s="44" t="s">
        <v>40764</v>
      </c>
      <c r="U7178" s="46" t="s">
        <v>40765</v>
      </c>
    </row>
    <row r="7179" spans="1:21" ht="33" customHeight="1">
      <c r="A7179" s="31"/>
      <c r="B7179" s="38">
        <v>651571</v>
      </c>
      <c r="C7179" s="39"/>
      <c r="D7179" s="40">
        <v>790</v>
      </c>
      <c r="E7179" s="41" t="s">
        <v>40766</v>
      </c>
      <c r="F7179" s="41" t="s">
        <v>40767</v>
      </c>
      <c r="G7179" s="42">
        <v>2022</v>
      </c>
      <c r="H7179" s="43" t="s">
        <v>48</v>
      </c>
      <c r="I7179" s="43" t="s">
        <v>49</v>
      </c>
      <c r="J7179" s="43" t="s">
        <v>546</v>
      </c>
      <c r="K7179" s="43" t="s">
        <v>51</v>
      </c>
      <c r="L7179" s="43" t="s">
        <v>4861</v>
      </c>
      <c r="M7179" s="43" t="s">
        <v>765</v>
      </c>
      <c r="N7179" s="43" t="s">
        <v>8147</v>
      </c>
      <c r="O7179" s="43" t="s">
        <v>40768</v>
      </c>
      <c r="P7179" s="42">
        <v>133</v>
      </c>
      <c r="Q7179" s="44" t="s">
        <v>56</v>
      </c>
      <c r="R7179" s="44" t="s">
        <v>42</v>
      </c>
      <c r="S7179" s="44" t="s">
        <v>43</v>
      </c>
      <c r="T7179" s="44" t="s">
        <v>40769</v>
      </c>
      <c r="U7179" s="46" t="s">
        <v>40770</v>
      </c>
    </row>
    <row r="7180" spans="1:21" ht="33" customHeight="1">
      <c r="A7180" s="31"/>
      <c r="B7180" s="38">
        <v>644590</v>
      </c>
      <c r="C7180" s="39"/>
      <c r="D7180" s="40">
        <v>1100</v>
      </c>
      <c r="E7180" s="41" t="s">
        <v>40771</v>
      </c>
      <c r="F7180" s="41" t="s">
        <v>40772</v>
      </c>
      <c r="G7180" s="42">
        <v>2022</v>
      </c>
      <c r="H7180" s="43" t="s">
        <v>40773</v>
      </c>
      <c r="I7180" s="43" t="s">
        <v>62</v>
      </c>
      <c r="J7180" s="43" t="s">
        <v>168</v>
      </c>
      <c r="K7180" s="43" t="s">
        <v>36</v>
      </c>
      <c r="L7180" s="43" t="s">
        <v>40774</v>
      </c>
      <c r="M7180" s="43" t="s">
        <v>4046</v>
      </c>
      <c r="N7180" s="43" t="s">
        <v>5594</v>
      </c>
      <c r="O7180" s="43" t="s">
        <v>40775</v>
      </c>
      <c r="P7180" s="42">
        <v>268</v>
      </c>
      <c r="Q7180" s="44" t="s">
        <v>41</v>
      </c>
      <c r="R7180" s="44" t="s">
        <v>42</v>
      </c>
      <c r="S7180" s="44" t="s">
        <v>43</v>
      </c>
      <c r="T7180" s="44" t="s">
        <v>40776</v>
      </c>
      <c r="U7180" s="46" t="s">
        <v>40777</v>
      </c>
    </row>
    <row r="7181" spans="1:21" ht="33" customHeight="1">
      <c r="A7181" s="31"/>
      <c r="B7181" s="38">
        <v>660151</v>
      </c>
      <c r="C7181" s="39"/>
      <c r="D7181" s="40">
        <v>790</v>
      </c>
      <c r="E7181" s="41" t="s">
        <v>40778</v>
      </c>
      <c r="F7181" s="41" t="s">
        <v>38122</v>
      </c>
      <c r="G7181" s="42">
        <v>2023</v>
      </c>
      <c r="H7181" s="43" t="s">
        <v>48</v>
      </c>
      <c r="I7181" s="43" t="s">
        <v>62</v>
      </c>
      <c r="J7181" s="43" t="s">
        <v>236</v>
      </c>
      <c r="K7181" s="43" t="s">
        <v>51</v>
      </c>
      <c r="L7181" s="43" t="s">
        <v>3304</v>
      </c>
      <c r="M7181" s="43" t="s">
        <v>216</v>
      </c>
      <c r="N7181" s="43" t="s">
        <v>39</v>
      </c>
      <c r="O7181" s="43" t="s">
        <v>40779</v>
      </c>
      <c r="P7181" s="42">
        <v>126</v>
      </c>
      <c r="Q7181" s="44" t="s">
        <v>56</v>
      </c>
      <c r="R7181" s="44" t="s">
        <v>42</v>
      </c>
      <c r="S7181" s="44" t="s">
        <v>43</v>
      </c>
      <c r="T7181" s="44" t="s">
        <v>40780</v>
      </c>
      <c r="U7181" s="46" t="s">
        <v>40781</v>
      </c>
    </row>
    <row r="7182" spans="1:21" ht="33" customHeight="1">
      <c r="A7182" s="31"/>
      <c r="B7182" s="38">
        <v>635934</v>
      </c>
      <c r="C7182" s="39"/>
      <c r="D7182" s="40">
        <v>1100</v>
      </c>
      <c r="E7182" s="41" t="s">
        <v>40782</v>
      </c>
      <c r="F7182" s="41" t="s">
        <v>40783</v>
      </c>
      <c r="G7182" s="42">
        <v>2023</v>
      </c>
      <c r="H7182" s="43" t="s">
        <v>48</v>
      </c>
      <c r="I7182" s="43" t="s">
        <v>49</v>
      </c>
      <c r="J7182" s="43" t="s">
        <v>50</v>
      </c>
      <c r="K7182" s="43" t="s">
        <v>36</v>
      </c>
      <c r="L7182" s="43" t="s">
        <v>3304</v>
      </c>
      <c r="M7182" s="43" t="s">
        <v>278</v>
      </c>
      <c r="N7182" s="43" t="s">
        <v>117</v>
      </c>
      <c r="O7182" s="43" t="s">
        <v>40784</v>
      </c>
      <c r="P7182" s="42">
        <v>318</v>
      </c>
      <c r="Q7182" s="44" t="s">
        <v>41</v>
      </c>
      <c r="R7182" s="44" t="s">
        <v>42</v>
      </c>
      <c r="S7182" s="44" t="s">
        <v>43</v>
      </c>
      <c r="T7182" s="44" t="s">
        <v>40785</v>
      </c>
      <c r="U7182" s="46" t="s">
        <v>40786</v>
      </c>
    </row>
    <row r="7183" spans="1:21" ht="33" customHeight="1">
      <c r="A7183" s="31"/>
      <c r="B7183" s="38">
        <v>658251</v>
      </c>
      <c r="C7183" s="39"/>
      <c r="D7183" s="40">
        <v>990</v>
      </c>
      <c r="E7183" s="41" t="s">
        <v>40787</v>
      </c>
      <c r="F7183" s="41" t="s">
        <v>40788</v>
      </c>
      <c r="G7183" s="42">
        <v>2023</v>
      </c>
      <c r="H7183" s="43" t="s">
        <v>48</v>
      </c>
      <c r="I7183" s="43" t="s">
        <v>49</v>
      </c>
      <c r="J7183" s="43" t="s">
        <v>50</v>
      </c>
      <c r="K7183" s="43" t="s">
        <v>51</v>
      </c>
      <c r="L7183" s="43" t="s">
        <v>40789</v>
      </c>
      <c r="M7183" s="43" t="s">
        <v>271</v>
      </c>
      <c r="N7183" s="43" t="s">
        <v>225</v>
      </c>
      <c r="O7183" s="43" t="s">
        <v>40790</v>
      </c>
      <c r="P7183" s="42">
        <v>488</v>
      </c>
      <c r="Q7183" s="44" t="s">
        <v>56</v>
      </c>
      <c r="R7183" s="44" t="s">
        <v>42</v>
      </c>
      <c r="S7183" s="44" t="s">
        <v>43</v>
      </c>
      <c r="T7183" s="44" t="s">
        <v>40791</v>
      </c>
      <c r="U7183" s="46" t="s">
        <v>40792</v>
      </c>
    </row>
    <row r="7184" spans="1:21" ht="33" customHeight="1">
      <c r="A7184" s="31"/>
      <c r="B7184" s="38">
        <v>632120</v>
      </c>
      <c r="C7184" s="39"/>
      <c r="D7184" s="40">
        <v>1200</v>
      </c>
      <c r="E7184" s="41" t="s">
        <v>40793</v>
      </c>
      <c r="F7184" s="41" t="s">
        <v>40794</v>
      </c>
      <c r="G7184" s="42">
        <v>2022</v>
      </c>
      <c r="H7184" s="43" t="s">
        <v>48</v>
      </c>
      <c r="I7184" s="43" t="s">
        <v>49</v>
      </c>
      <c r="J7184" s="43" t="s">
        <v>72</v>
      </c>
      <c r="K7184" s="43" t="s">
        <v>36</v>
      </c>
      <c r="L7184" s="43" t="s">
        <v>4861</v>
      </c>
      <c r="M7184" s="43" t="s">
        <v>216</v>
      </c>
      <c r="N7184" s="43" t="s">
        <v>39</v>
      </c>
      <c r="O7184" s="43" t="s">
        <v>40795</v>
      </c>
      <c r="P7184" s="42">
        <v>166</v>
      </c>
      <c r="Q7184" s="44" t="s">
        <v>41</v>
      </c>
      <c r="R7184" s="44" t="s">
        <v>42</v>
      </c>
      <c r="S7184" s="44" t="s">
        <v>43</v>
      </c>
      <c r="T7184" s="44" t="s">
        <v>40796</v>
      </c>
      <c r="U7184" s="46" t="s">
        <v>40797</v>
      </c>
    </row>
    <row r="7185" spans="1:21" ht="33" customHeight="1">
      <c r="A7185" s="31"/>
      <c r="B7185" s="38">
        <v>686534</v>
      </c>
      <c r="C7185" s="39"/>
      <c r="D7185" s="40">
        <v>1500</v>
      </c>
      <c r="E7185" s="41" t="s">
        <v>40798</v>
      </c>
      <c r="F7185" s="41" t="s">
        <v>40799</v>
      </c>
      <c r="G7185" s="42">
        <v>2024</v>
      </c>
      <c r="H7185" s="43" t="s">
        <v>48</v>
      </c>
      <c r="I7185" s="43" t="s">
        <v>49</v>
      </c>
      <c r="J7185" s="43" t="s">
        <v>50</v>
      </c>
      <c r="K7185" s="43" t="s">
        <v>51</v>
      </c>
      <c r="L7185" s="43" t="s">
        <v>40800</v>
      </c>
      <c r="M7185" s="43" t="s">
        <v>262</v>
      </c>
      <c r="N7185" s="43" t="s">
        <v>39</v>
      </c>
      <c r="O7185" s="43" t="s">
        <v>40801</v>
      </c>
      <c r="P7185" s="42">
        <v>240</v>
      </c>
      <c r="Q7185" s="44" t="s">
        <v>56</v>
      </c>
      <c r="R7185" s="44" t="s">
        <v>42</v>
      </c>
      <c r="S7185" s="44" t="s">
        <v>43</v>
      </c>
      <c r="T7185" s="44" t="s">
        <v>40802</v>
      </c>
      <c r="U7185" s="46" t="s">
        <v>40803</v>
      </c>
    </row>
    <row r="7186" spans="1:21" ht="33" customHeight="1">
      <c r="A7186" s="31"/>
      <c r="B7186" s="38">
        <v>658242</v>
      </c>
      <c r="C7186" s="39"/>
      <c r="D7186" s="40">
        <v>790</v>
      </c>
      <c r="E7186" s="41" t="s">
        <v>40804</v>
      </c>
      <c r="F7186" s="41" t="s">
        <v>40805</v>
      </c>
      <c r="G7186" s="42">
        <v>2023</v>
      </c>
      <c r="H7186" s="43" t="s">
        <v>48</v>
      </c>
      <c r="I7186" s="43" t="s">
        <v>49</v>
      </c>
      <c r="J7186" s="43" t="s">
        <v>50</v>
      </c>
      <c r="K7186" s="43" t="s">
        <v>51</v>
      </c>
      <c r="L7186" s="43" t="s">
        <v>40806</v>
      </c>
      <c r="M7186" s="43" t="s">
        <v>765</v>
      </c>
      <c r="N7186" s="43" t="s">
        <v>7083</v>
      </c>
      <c r="O7186" s="43" t="s">
        <v>40807</v>
      </c>
      <c r="P7186" s="42">
        <v>130</v>
      </c>
      <c r="Q7186" s="44" t="s">
        <v>56</v>
      </c>
      <c r="R7186" s="44" t="s">
        <v>42</v>
      </c>
      <c r="S7186" s="44" t="s">
        <v>43</v>
      </c>
      <c r="T7186" s="44" t="s">
        <v>40808</v>
      </c>
      <c r="U7186" s="46" t="s">
        <v>40809</v>
      </c>
    </row>
    <row r="7187" spans="1:21" ht="33" customHeight="1">
      <c r="A7187" s="31"/>
      <c r="B7187" s="38">
        <v>688229</v>
      </c>
      <c r="C7187" s="39"/>
      <c r="D7187" s="40">
        <v>790</v>
      </c>
      <c r="E7187" s="41" t="s">
        <v>40810</v>
      </c>
      <c r="F7187" s="41" t="s">
        <v>9909</v>
      </c>
      <c r="G7187" s="42">
        <v>2023</v>
      </c>
      <c r="H7187" s="43" t="s">
        <v>48</v>
      </c>
      <c r="I7187" s="43" t="s">
        <v>665</v>
      </c>
      <c r="J7187" s="43" t="s">
        <v>269</v>
      </c>
      <c r="K7187" s="43" t="s">
        <v>51</v>
      </c>
      <c r="L7187" s="43" t="s">
        <v>40811</v>
      </c>
      <c r="M7187" s="43" t="s">
        <v>1038</v>
      </c>
      <c r="N7187" s="43" t="s">
        <v>882</v>
      </c>
      <c r="O7187" s="43" t="s">
        <v>9911</v>
      </c>
      <c r="P7187" s="42">
        <v>100</v>
      </c>
      <c r="Q7187" s="44" t="s">
        <v>56</v>
      </c>
      <c r="R7187" s="44" t="s">
        <v>42</v>
      </c>
      <c r="S7187" s="44" t="s">
        <v>43</v>
      </c>
      <c r="T7187" s="44" t="s">
        <v>40812</v>
      </c>
      <c r="U7187" s="46" t="s">
        <v>40813</v>
      </c>
    </row>
    <row r="7188" spans="1:21" ht="33" customHeight="1">
      <c r="A7188" s="31"/>
      <c r="B7188" s="38">
        <v>685237</v>
      </c>
      <c r="C7188" s="39"/>
      <c r="D7188" s="40">
        <v>999</v>
      </c>
      <c r="E7188" s="41" t="s">
        <v>40814</v>
      </c>
      <c r="F7188" s="41" t="s">
        <v>40815</v>
      </c>
      <c r="G7188" s="42">
        <v>2024</v>
      </c>
      <c r="H7188" s="43" t="s">
        <v>40816</v>
      </c>
      <c r="I7188" s="43" t="s">
        <v>62</v>
      </c>
      <c r="J7188" s="43" t="s">
        <v>476</v>
      </c>
      <c r="K7188" s="43" t="s">
        <v>36</v>
      </c>
      <c r="L7188" s="43" t="s">
        <v>40817</v>
      </c>
      <c r="M7188" s="43" t="s">
        <v>675</v>
      </c>
      <c r="N7188" s="43" t="s">
        <v>7083</v>
      </c>
      <c r="O7188" s="43" t="s">
        <v>40818</v>
      </c>
      <c r="P7188" s="42">
        <v>226</v>
      </c>
      <c r="Q7188" s="44" t="s">
        <v>41</v>
      </c>
      <c r="R7188" s="44" t="s">
        <v>42</v>
      </c>
      <c r="S7188" s="44" t="s">
        <v>43</v>
      </c>
      <c r="T7188" s="44" t="s">
        <v>40819</v>
      </c>
      <c r="U7188" s="46" t="s">
        <v>40820</v>
      </c>
    </row>
    <row r="7189" spans="1:21" ht="33" customHeight="1">
      <c r="A7189" s="31"/>
      <c r="B7189" s="38">
        <v>675752</v>
      </c>
      <c r="C7189" s="39"/>
      <c r="D7189" s="40">
        <v>790</v>
      </c>
      <c r="E7189" s="41" t="s">
        <v>40821</v>
      </c>
      <c r="F7189" s="41" t="s">
        <v>40822</v>
      </c>
      <c r="G7189" s="42">
        <v>2023</v>
      </c>
      <c r="H7189" s="43" t="s">
        <v>48</v>
      </c>
      <c r="I7189" s="43" t="s">
        <v>49</v>
      </c>
      <c r="J7189" s="43" t="s">
        <v>50</v>
      </c>
      <c r="K7189" s="43" t="s">
        <v>51</v>
      </c>
      <c r="L7189" s="43" t="s">
        <v>7188</v>
      </c>
      <c r="M7189" s="43" t="s">
        <v>224</v>
      </c>
      <c r="N7189" s="43" t="s">
        <v>10804</v>
      </c>
      <c r="O7189" s="43" t="s">
        <v>40823</v>
      </c>
      <c r="P7189" s="42">
        <v>224</v>
      </c>
      <c r="Q7189" s="44" t="s">
        <v>56</v>
      </c>
      <c r="R7189" s="44" t="s">
        <v>42</v>
      </c>
      <c r="S7189" s="44" t="s">
        <v>43</v>
      </c>
      <c r="T7189" s="44" t="s">
        <v>40824</v>
      </c>
      <c r="U7189" s="46" t="s">
        <v>40825</v>
      </c>
    </row>
    <row r="7190" spans="1:21" ht="33" customHeight="1">
      <c r="A7190" s="31"/>
      <c r="B7190" s="38">
        <v>678419</v>
      </c>
      <c r="C7190" s="39"/>
      <c r="D7190" s="40">
        <v>790</v>
      </c>
      <c r="E7190" s="41" t="s">
        <v>40826</v>
      </c>
      <c r="F7190" s="41" t="s">
        <v>40827</v>
      </c>
      <c r="G7190" s="42">
        <v>2023</v>
      </c>
      <c r="H7190" s="43" t="s">
        <v>48</v>
      </c>
      <c r="I7190" s="43" t="s">
        <v>49</v>
      </c>
      <c r="J7190" s="43" t="s">
        <v>546</v>
      </c>
      <c r="K7190" s="43" t="s">
        <v>51</v>
      </c>
      <c r="L7190" s="43" t="s">
        <v>293</v>
      </c>
      <c r="M7190" s="43" t="s">
        <v>216</v>
      </c>
      <c r="N7190" s="43" t="s">
        <v>1890</v>
      </c>
      <c r="O7190" s="43" t="s">
        <v>40828</v>
      </c>
      <c r="P7190" s="42">
        <v>172</v>
      </c>
      <c r="Q7190" s="44" t="s">
        <v>56</v>
      </c>
      <c r="R7190" s="44" t="s">
        <v>42</v>
      </c>
      <c r="S7190" s="44" t="s">
        <v>43</v>
      </c>
      <c r="T7190" s="44" t="s">
        <v>40829</v>
      </c>
      <c r="U7190" s="46" t="s">
        <v>40830</v>
      </c>
    </row>
    <row r="7191" spans="1:21" ht="33" customHeight="1">
      <c r="A7191" s="31"/>
      <c r="B7191" s="38">
        <v>654711</v>
      </c>
      <c r="C7191" s="39"/>
      <c r="D7191" s="40">
        <v>790</v>
      </c>
      <c r="E7191" s="41" t="s">
        <v>40831</v>
      </c>
      <c r="F7191" s="41" t="s">
        <v>2793</v>
      </c>
      <c r="G7191" s="42">
        <v>2022</v>
      </c>
      <c r="H7191" s="43" t="s">
        <v>48</v>
      </c>
      <c r="I7191" s="43" t="s">
        <v>665</v>
      </c>
      <c r="J7191" s="43" t="s">
        <v>476</v>
      </c>
      <c r="K7191" s="43" t="s">
        <v>51</v>
      </c>
      <c r="L7191" s="43" t="s">
        <v>293</v>
      </c>
      <c r="M7191" s="43" t="s">
        <v>216</v>
      </c>
      <c r="N7191" s="43" t="s">
        <v>882</v>
      </c>
      <c r="O7191" s="43" t="s">
        <v>7375</v>
      </c>
      <c r="P7191" s="42">
        <v>104</v>
      </c>
      <c r="Q7191" s="44" t="s">
        <v>56</v>
      </c>
      <c r="R7191" s="44" t="s">
        <v>42</v>
      </c>
      <c r="S7191" s="44" t="s">
        <v>43</v>
      </c>
      <c r="T7191" s="44" t="s">
        <v>40832</v>
      </c>
      <c r="U7191" s="46" t="s">
        <v>40833</v>
      </c>
    </row>
    <row r="7192" spans="1:21" ht="33" customHeight="1">
      <c r="A7192" s="31"/>
      <c r="B7192" s="38">
        <v>669688</v>
      </c>
      <c r="C7192" s="39"/>
      <c r="D7192" s="40">
        <v>790</v>
      </c>
      <c r="E7192" s="41" t="s">
        <v>40834</v>
      </c>
      <c r="F7192" s="41" t="s">
        <v>40835</v>
      </c>
      <c r="G7192" s="42">
        <v>2023</v>
      </c>
      <c r="H7192" s="43" t="s">
        <v>48</v>
      </c>
      <c r="I7192" s="43" t="s">
        <v>49</v>
      </c>
      <c r="J7192" s="43" t="s">
        <v>50</v>
      </c>
      <c r="K7192" s="43" t="s">
        <v>51</v>
      </c>
      <c r="L7192" s="43" t="s">
        <v>1136</v>
      </c>
      <c r="M7192" s="43" t="s">
        <v>513</v>
      </c>
      <c r="N7192" s="43" t="s">
        <v>483</v>
      </c>
      <c r="O7192" s="43" t="s">
        <v>40836</v>
      </c>
      <c r="P7192" s="42">
        <v>96</v>
      </c>
      <c r="Q7192" s="44" t="s">
        <v>56</v>
      </c>
      <c r="R7192" s="44" t="s">
        <v>42</v>
      </c>
      <c r="S7192" s="44" t="s">
        <v>43</v>
      </c>
      <c r="T7192" s="44" t="s">
        <v>40837</v>
      </c>
      <c r="U7192" s="46" t="s">
        <v>40838</v>
      </c>
    </row>
    <row r="7193" spans="1:21" ht="33" customHeight="1">
      <c r="A7193" s="31"/>
      <c r="B7193" s="38">
        <v>653615</v>
      </c>
      <c r="C7193" s="39"/>
      <c r="D7193" s="40">
        <v>790</v>
      </c>
      <c r="E7193" s="41" t="s">
        <v>40839</v>
      </c>
      <c r="F7193" s="41" t="s">
        <v>40835</v>
      </c>
      <c r="G7193" s="42">
        <v>2022</v>
      </c>
      <c r="H7193" s="43" t="s">
        <v>48</v>
      </c>
      <c r="I7193" s="43" t="s">
        <v>49</v>
      </c>
      <c r="J7193" s="43" t="s">
        <v>50</v>
      </c>
      <c r="K7193" s="43" t="s">
        <v>51</v>
      </c>
      <c r="L7193" s="43" t="s">
        <v>1136</v>
      </c>
      <c r="M7193" s="43" t="s">
        <v>1136</v>
      </c>
      <c r="N7193" s="43" t="s">
        <v>483</v>
      </c>
      <c r="O7193" s="43" t="s">
        <v>40840</v>
      </c>
      <c r="P7193" s="42">
        <v>100</v>
      </c>
      <c r="Q7193" s="44" t="s">
        <v>56</v>
      </c>
      <c r="R7193" s="44" t="s">
        <v>42</v>
      </c>
      <c r="S7193" s="44" t="s">
        <v>43</v>
      </c>
      <c r="T7193" s="44" t="s">
        <v>40841</v>
      </c>
      <c r="U7193" s="46" t="s">
        <v>40842</v>
      </c>
    </row>
    <row r="7194" spans="1:21" ht="33" customHeight="1">
      <c r="A7194" s="31"/>
      <c r="B7194" s="38">
        <v>592468</v>
      </c>
      <c r="C7194" s="39"/>
      <c r="D7194" s="40">
        <v>999</v>
      </c>
      <c r="E7194" s="41" t="s">
        <v>40843</v>
      </c>
      <c r="F7194" s="41" t="s">
        <v>1816</v>
      </c>
      <c r="G7194" s="42">
        <v>2023</v>
      </c>
      <c r="H7194" s="43" t="s">
        <v>40844</v>
      </c>
      <c r="I7194" s="43" t="s">
        <v>62</v>
      </c>
      <c r="J7194" s="43" t="s">
        <v>90</v>
      </c>
      <c r="K7194" s="43" t="s">
        <v>36</v>
      </c>
      <c r="L7194" s="43" t="s">
        <v>40845</v>
      </c>
      <c r="M7194" s="43" t="s">
        <v>74</v>
      </c>
      <c r="N7194" s="43" t="s">
        <v>1005</v>
      </c>
      <c r="O7194" s="43" t="s">
        <v>40846</v>
      </c>
      <c r="P7194" s="42">
        <v>298</v>
      </c>
      <c r="Q7194" s="44" t="s">
        <v>41</v>
      </c>
      <c r="R7194" s="44" t="s">
        <v>42</v>
      </c>
      <c r="S7194" s="44" t="s">
        <v>43</v>
      </c>
      <c r="T7194" s="44" t="s">
        <v>40847</v>
      </c>
      <c r="U7194" s="46" t="s">
        <v>40848</v>
      </c>
    </row>
    <row r="7195" spans="1:21" ht="33" customHeight="1">
      <c r="A7195" s="31"/>
      <c r="B7195" s="38">
        <v>679273</v>
      </c>
      <c r="C7195" s="39"/>
      <c r="D7195" s="40">
        <v>1100</v>
      </c>
      <c r="E7195" s="41" t="s">
        <v>40849</v>
      </c>
      <c r="F7195" s="41" t="s">
        <v>40850</v>
      </c>
      <c r="G7195" s="42">
        <v>2023</v>
      </c>
      <c r="H7195" s="43" t="s">
        <v>40851</v>
      </c>
      <c r="I7195" s="43" t="s">
        <v>34</v>
      </c>
      <c r="J7195" s="43" t="s">
        <v>63</v>
      </c>
      <c r="K7195" s="43" t="s">
        <v>36</v>
      </c>
      <c r="L7195" s="43" t="s">
        <v>40852</v>
      </c>
      <c r="M7195" s="43" t="s">
        <v>570</v>
      </c>
      <c r="N7195" s="43" t="s">
        <v>40853</v>
      </c>
      <c r="O7195" s="43" t="s">
        <v>40854</v>
      </c>
      <c r="P7195" s="42">
        <v>294</v>
      </c>
      <c r="Q7195" s="44" t="s">
        <v>41</v>
      </c>
      <c r="R7195" s="44" t="s">
        <v>42</v>
      </c>
      <c r="S7195" s="44" t="s">
        <v>43</v>
      </c>
      <c r="T7195" s="44" t="s">
        <v>40855</v>
      </c>
      <c r="U7195" s="46" t="s">
        <v>40856</v>
      </c>
    </row>
    <row r="7196" spans="1:21" ht="33" customHeight="1">
      <c r="A7196" s="31"/>
      <c r="B7196" s="38">
        <v>674461</v>
      </c>
      <c r="C7196" s="39"/>
      <c r="D7196" s="40">
        <v>999</v>
      </c>
      <c r="E7196" s="41" t="s">
        <v>40857</v>
      </c>
      <c r="F7196" s="41" t="s">
        <v>40858</v>
      </c>
      <c r="G7196" s="42">
        <v>2023</v>
      </c>
      <c r="H7196" s="43" t="s">
        <v>40859</v>
      </c>
      <c r="I7196" s="43" t="s">
        <v>62</v>
      </c>
      <c r="J7196" s="43" t="s">
        <v>63</v>
      </c>
      <c r="K7196" s="43" t="s">
        <v>36</v>
      </c>
      <c r="L7196" s="43" t="s">
        <v>40852</v>
      </c>
      <c r="M7196" s="43" t="s">
        <v>570</v>
      </c>
      <c r="N7196" s="43" t="s">
        <v>10367</v>
      </c>
      <c r="O7196" s="43" t="s">
        <v>40860</v>
      </c>
      <c r="P7196" s="42">
        <v>208</v>
      </c>
      <c r="Q7196" s="44" t="s">
        <v>41</v>
      </c>
      <c r="R7196" s="44" t="s">
        <v>42</v>
      </c>
      <c r="S7196" s="44" t="s">
        <v>43</v>
      </c>
      <c r="T7196" s="44" t="s">
        <v>40861</v>
      </c>
      <c r="U7196" s="46" t="s">
        <v>40862</v>
      </c>
    </row>
    <row r="7197" spans="1:21" ht="33" customHeight="1">
      <c r="A7197" s="31"/>
      <c r="B7197" s="38">
        <v>670578</v>
      </c>
      <c r="C7197" s="39"/>
      <c r="D7197" s="40">
        <v>790</v>
      </c>
      <c r="E7197" s="41" t="s">
        <v>40863</v>
      </c>
      <c r="F7197" s="41" t="s">
        <v>1822</v>
      </c>
      <c r="G7197" s="42">
        <v>2023</v>
      </c>
      <c r="H7197" s="43" t="s">
        <v>48</v>
      </c>
      <c r="I7197" s="43" t="s">
        <v>49</v>
      </c>
      <c r="J7197" s="43" t="s">
        <v>546</v>
      </c>
      <c r="K7197" s="43" t="s">
        <v>51</v>
      </c>
      <c r="L7197" s="43" t="s">
        <v>10772</v>
      </c>
      <c r="M7197" s="43" t="s">
        <v>570</v>
      </c>
      <c r="N7197" s="43" t="s">
        <v>360</v>
      </c>
      <c r="O7197" s="43" t="s">
        <v>40864</v>
      </c>
      <c r="P7197" s="42">
        <v>216</v>
      </c>
      <c r="Q7197" s="44" t="s">
        <v>56</v>
      </c>
      <c r="R7197" s="44" t="s">
        <v>42</v>
      </c>
      <c r="S7197" s="44" t="s">
        <v>43</v>
      </c>
      <c r="T7197" s="44" t="s">
        <v>40865</v>
      </c>
      <c r="U7197" s="46" t="s">
        <v>40866</v>
      </c>
    </row>
    <row r="7198" spans="1:21" ht="33" customHeight="1">
      <c r="A7198" s="31"/>
      <c r="B7198" s="38">
        <v>659181</v>
      </c>
      <c r="C7198" s="39"/>
      <c r="D7198" s="40">
        <v>1100</v>
      </c>
      <c r="E7198" s="41" t="s">
        <v>40867</v>
      </c>
      <c r="F7198" s="41" t="s">
        <v>40868</v>
      </c>
      <c r="G7198" s="42">
        <v>2023</v>
      </c>
      <c r="H7198" s="43" t="s">
        <v>973</v>
      </c>
      <c r="I7198" s="43" t="s">
        <v>62</v>
      </c>
      <c r="J7198" s="43" t="s">
        <v>489</v>
      </c>
      <c r="K7198" s="43" t="s">
        <v>36</v>
      </c>
      <c r="L7198" s="43" t="s">
        <v>490</v>
      </c>
      <c r="M7198" s="43" t="s">
        <v>4730</v>
      </c>
      <c r="N7198" s="43" t="s">
        <v>13758</v>
      </c>
      <c r="O7198" s="43" t="s">
        <v>40869</v>
      </c>
      <c r="P7198" s="42">
        <v>242</v>
      </c>
      <c r="Q7198" s="44" t="s">
        <v>41</v>
      </c>
      <c r="R7198" s="44" t="s">
        <v>42</v>
      </c>
      <c r="S7198" s="44" t="s">
        <v>43</v>
      </c>
      <c r="T7198" s="44" t="s">
        <v>40870</v>
      </c>
      <c r="U7198" s="46" t="s">
        <v>40871</v>
      </c>
    </row>
    <row r="7199" spans="1:21" ht="33" customHeight="1">
      <c r="A7199" s="31"/>
      <c r="B7199" s="38">
        <v>689077</v>
      </c>
      <c r="C7199" s="39"/>
      <c r="D7199" s="40">
        <v>790</v>
      </c>
      <c r="E7199" s="41" t="s">
        <v>40872</v>
      </c>
      <c r="F7199" s="41" t="s">
        <v>24576</v>
      </c>
      <c r="G7199" s="42">
        <v>2024</v>
      </c>
      <c r="H7199" s="43" t="s">
        <v>48</v>
      </c>
      <c r="I7199" s="43" t="s">
        <v>49</v>
      </c>
      <c r="J7199" s="43" t="s">
        <v>546</v>
      </c>
      <c r="K7199" s="43" t="s">
        <v>51</v>
      </c>
      <c r="L7199" s="43" t="s">
        <v>293</v>
      </c>
      <c r="M7199" s="43" t="s">
        <v>570</v>
      </c>
      <c r="N7199" s="43" t="s">
        <v>24578</v>
      </c>
      <c r="O7199" s="43" t="s">
        <v>40873</v>
      </c>
      <c r="P7199" s="42">
        <v>248</v>
      </c>
      <c r="Q7199" s="44" t="s">
        <v>56</v>
      </c>
      <c r="R7199" s="44" t="s">
        <v>42</v>
      </c>
      <c r="S7199" s="44" t="s">
        <v>43</v>
      </c>
      <c r="T7199" s="44" t="s">
        <v>40874</v>
      </c>
      <c r="U7199" s="46" t="s">
        <v>40875</v>
      </c>
    </row>
    <row r="7200" spans="1:21" ht="33" customHeight="1">
      <c r="A7200" s="31"/>
      <c r="B7200" s="38">
        <v>670589</v>
      </c>
      <c r="C7200" s="39"/>
      <c r="D7200" s="40">
        <v>790</v>
      </c>
      <c r="E7200" s="41" t="s">
        <v>40876</v>
      </c>
      <c r="F7200" s="41" t="s">
        <v>24576</v>
      </c>
      <c r="G7200" s="42">
        <v>2023</v>
      </c>
      <c r="H7200" s="43" t="s">
        <v>48</v>
      </c>
      <c r="I7200" s="43" t="s">
        <v>49</v>
      </c>
      <c r="J7200" s="43" t="s">
        <v>236</v>
      </c>
      <c r="K7200" s="43" t="s">
        <v>51</v>
      </c>
      <c r="L7200" s="43" t="s">
        <v>28102</v>
      </c>
      <c r="M7200" s="43" t="s">
        <v>1910</v>
      </c>
      <c r="N7200" s="43" t="s">
        <v>24578</v>
      </c>
      <c r="O7200" s="43" t="s">
        <v>40877</v>
      </c>
      <c r="P7200" s="42">
        <v>256</v>
      </c>
      <c r="Q7200" s="44" t="s">
        <v>56</v>
      </c>
      <c r="R7200" s="44" t="s">
        <v>42</v>
      </c>
      <c r="S7200" s="44" t="s">
        <v>43</v>
      </c>
      <c r="T7200" s="44" t="s">
        <v>40878</v>
      </c>
      <c r="U7200" s="46" t="s">
        <v>40879</v>
      </c>
    </row>
    <row r="7201" spans="1:21" ht="33" customHeight="1">
      <c r="A7201" s="31"/>
      <c r="B7201" s="38">
        <v>678779</v>
      </c>
      <c r="C7201" s="39"/>
      <c r="D7201" s="40">
        <v>1300</v>
      </c>
      <c r="E7201" s="41" t="s">
        <v>40880</v>
      </c>
      <c r="F7201" s="41" t="s">
        <v>40881</v>
      </c>
      <c r="G7201" s="42">
        <v>2023</v>
      </c>
      <c r="H7201" s="43" t="s">
        <v>40882</v>
      </c>
      <c r="I7201" s="43" t="s">
        <v>34</v>
      </c>
      <c r="J7201" s="43" t="s">
        <v>63</v>
      </c>
      <c r="K7201" s="43" t="s">
        <v>36</v>
      </c>
      <c r="L7201" s="43" t="s">
        <v>40883</v>
      </c>
      <c r="M7201" s="43" t="s">
        <v>570</v>
      </c>
      <c r="N7201" s="43" t="s">
        <v>10367</v>
      </c>
      <c r="O7201" s="43" t="s">
        <v>40884</v>
      </c>
      <c r="P7201" s="42">
        <v>310</v>
      </c>
      <c r="Q7201" s="44" t="s">
        <v>41</v>
      </c>
      <c r="R7201" s="44" t="s">
        <v>42</v>
      </c>
      <c r="S7201" s="44" t="s">
        <v>43</v>
      </c>
      <c r="T7201" s="44" t="s">
        <v>40885</v>
      </c>
      <c r="U7201" s="46" t="s">
        <v>40886</v>
      </c>
    </row>
    <row r="7202" spans="1:21" ht="33" customHeight="1">
      <c r="A7202" s="31"/>
      <c r="B7202" s="38">
        <v>672868</v>
      </c>
      <c r="C7202" s="39"/>
      <c r="D7202" s="40">
        <v>1200</v>
      </c>
      <c r="E7202" s="41" t="s">
        <v>40887</v>
      </c>
      <c r="F7202" s="41" t="s">
        <v>40888</v>
      </c>
      <c r="G7202" s="42">
        <v>2023</v>
      </c>
      <c r="H7202" s="43" t="s">
        <v>40889</v>
      </c>
      <c r="I7202" s="43" t="s">
        <v>1203</v>
      </c>
      <c r="J7202" s="43" t="s">
        <v>63</v>
      </c>
      <c r="K7202" s="43" t="s">
        <v>36</v>
      </c>
      <c r="L7202" s="43" t="s">
        <v>40883</v>
      </c>
      <c r="M7202" s="43" t="s">
        <v>570</v>
      </c>
      <c r="N7202" s="43" t="s">
        <v>10367</v>
      </c>
      <c r="O7202" s="43" t="s">
        <v>40890</v>
      </c>
      <c r="P7202" s="42">
        <v>306</v>
      </c>
      <c r="Q7202" s="44" t="s">
        <v>41</v>
      </c>
      <c r="R7202" s="44" t="s">
        <v>42</v>
      </c>
      <c r="S7202" s="44" t="s">
        <v>43</v>
      </c>
      <c r="T7202" s="44" t="s">
        <v>40891</v>
      </c>
      <c r="U7202" s="46" t="s">
        <v>40892</v>
      </c>
    </row>
    <row r="7203" spans="1:21" ht="33" customHeight="1">
      <c r="A7203" s="31"/>
      <c r="B7203" s="38">
        <v>502603</v>
      </c>
      <c r="C7203" s="39"/>
      <c r="D7203" s="40">
        <v>1200</v>
      </c>
      <c r="E7203" s="41" t="s">
        <v>40893</v>
      </c>
      <c r="F7203" s="41" t="s">
        <v>40894</v>
      </c>
      <c r="G7203" s="42">
        <v>2022</v>
      </c>
      <c r="H7203" s="43" t="s">
        <v>40895</v>
      </c>
      <c r="I7203" s="43" t="s">
        <v>62</v>
      </c>
      <c r="J7203" s="43" t="s">
        <v>168</v>
      </c>
      <c r="K7203" s="43" t="s">
        <v>36</v>
      </c>
      <c r="L7203" s="43" t="s">
        <v>40896</v>
      </c>
      <c r="M7203" s="43" t="s">
        <v>2920</v>
      </c>
      <c r="N7203" s="43" t="s">
        <v>7990</v>
      </c>
      <c r="O7203" s="43" t="s">
        <v>40897</v>
      </c>
      <c r="P7203" s="42">
        <v>386</v>
      </c>
      <c r="Q7203" s="44" t="s">
        <v>41</v>
      </c>
      <c r="R7203" s="44" t="s">
        <v>42</v>
      </c>
      <c r="S7203" s="44" t="s">
        <v>43</v>
      </c>
      <c r="T7203" s="44" t="s">
        <v>40898</v>
      </c>
      <c r="U7203" s="46" t="s">
        <v>40899</v>
      </c>
    </row>
    <row r="7204" spans="1:21" ht="33" customHeight="1">
      <c r="A7204" s="31"/>
      <c r="B7204" s="38">
        <v>690876</v>
      </c>
      <c r="C7204" s="39"/>
      <c r="D7204" s="40">
        <v>790</v>
      </c>
      <c r="E7204" s="41" t="s">
        <v>40900</v>
      </c>
      <c r="F7204" s="41" t="s">
        <v>40901</v>
      </c>
      <c r="G7204" s="42">
        <v>2024</v>
      </c>
      <c r="H7204" s="43" t="s">
        <v>48</v>
      </c>
      <c r="I7204" s="43" t="s">
        <v>49</v>
      </c>
      <c r="J7204" s="43" t="s">
        <v>50</v>
      </c>
      <c r="K7204" s="43" t="s">
        <v>51</v>
      </c>
      <c r="L7204" s="43" t="s">
        <v>1888</v>
      </c>
      <c r="M7204" s="43" t="s">
        <v>1449</v>
      </c>
      <c r="N7204" s="43" t="s">
        <v>2693</v>
      </c>
      <c r="O7204" s="43" t="s">
        <v>40902</v>
      </c>
      <c r="P7204" s="42">
        <v>264</v>
      </c>
      <c r="Q7204" s="44" t="s">
        <v>56</v>
      </c>
      <c r="R7204" s="44" t="s">
        <v>42</v>
      </c>
      <c r="S7204" s="44" t="s">
        <v>43</v>
      </c>
      <c r="T7204" s="44" t="s">
        <v>40903</v>
      </c>
      <c r="U7204" s="46" t="s">
        <v>40904</v>
      </c>
    </row>
    <row r="7205" spans="1:21" ht="33" customHeight="1">
      <c r="A7205" s="31"/>
      <c r="B7205" s="38">
        <v>587419</v>
      </c>
      <c r="C7205" s="39"/>
      <c r="D7205" s="40">
        <v>1600</v>
      </c>
      <c r="E7205" s="41" t="s">
        <v>40905</v>
      </c>
      <c r="F7205" s="41" t="s">
        <v>40906</v>
      </c>
      <c r="G7205" s="42">
        <v>2023</v>
      </c>
      <c r="H7205" s="43" t="s">
        <v>40907</v>
      </c>
      <c r="I7205" s="43" t="s">
        <v>62</v>
      </c>
      <c r="J7205" s="43" t="s">
        <v>107</v>
      </c>
      <c r="K7205" s="43" t="s">
        <v>198</v>
      </c>
      <c r="L7205" s="43" t="s">
        <v>14949</v>
      </c>
      <c r="M7205" s="43" t="s">
        <v>1293</v>
      </c>
      <c r="N7205" s="43" t="s">
        <v>607</v>
      </c>
      <c r="O7205" s="43" t="s">
        <v>40908</v>
      </c>
      <c r="P7205" s="42">
        <v>716</v>
      </c>
      <c r="Q7205" s="44" t="s">
        <v>41</v>
      </c>
      <c r="R7205" s="44" t="s">
        <v>42</v>
      </c>
      <c r="S7205" s="44" t="s">
        <v>43</v>
      </c>
      <c r="T7205" s="44" t="s">
        <v>40909</v>
      </c>
      <c r="U7205" s="46" t="s">
        <v>40910</v>
      </c>
    </row>
    <row r="7206" spans="1:21" ht="33" customHeight="1">
      <c r="A7206" s="31"/>
      <c r="B7206" s="38">
        <v>675348</v>
      </c>
      <c r="C7206" s="39"/>
      <c r="D7206" s="40">
        <v>790</v>
      </c>
      <c r="E7206" s="41" t="s">
        <v>40911</v>
      </c>
      <c r="F7206" s="41" t="s">
        <v>40912</v>
      </c>
      <c r="G7206" s="42">
        <v>2023</v>
      </c>
      <c r="H7206" s="43" t="s">
        <v>48</v>
      </c>
      <c r="I7206" s="43" t="s">
        <v>49</v>
      </c>
      <c r="J7206" s="43" t="s">
        <v>236</v>
      </c>
      <c r="K7206" s="43" t="s">
        <v>51</v>
      </c>
      <c r="L7206" s="43" t="s">
        <v>2832</v>
      </c>
      <c r="M7206" s="43" t="s">
        <v>556</v>
      </c>
      <c r="N7206" s="43" t="s">
        <v>31203</v>
      </c>
      <c r="O7206" s="43" t="s">
        <v>40913</v>
      </c>
      <c r="P7206" s="42">
        <v>160</v>
      </c>
      <c r="Q7206" s="44" t="s">
        <v>56</v>
      </c>
      <c r="R7206" s="44" t="s">
        <v>42</v>
      </c>
      <c r="S7206" s="44" t="s">
        <v>43</v>
      </c>
      <c r="T7206" s="44" t="s">
        <v>40914</v>
      </c>
      <c r="U7206" s="46" t="s">
        <v>40915</v>
      </c>
    </row>
    <row r="7207" spans="1:21" ht="33" customHeight="1">
      <c r="A7207" s="31"/>
      <c r="B7207" s="38">
        <v>660075</v>
      </c>
      <c r="C7207" s="39"/>
      <c r="D7207" s="40">
        <v>1500</v>
      </c>
      <c r="E7207" s="41" t="s">
        <v>40916</v>
      </c>
      <c r="F7207" s="41" t="s">
        <v>40917</v>
      </c>
      <c r="G7207" s="42">
        <v>2023</v>
      </c>
      <c r="H7207" s="43" t="s">
        <v>48</v>
      </c>
      <c r="I7207" s="43" t="s">
        <v>49</v>
      </c>
      <c r="J7207" s="43" t="s">
        <v>269</v>
      </c>
      <c r="K7207" s="43" t="s">
        <v>51</v>
      </c>
      <c r="L7207" s="43" t="s">
        <v>40918</v>
      </c>
      <c r="M7207" s="43" t="s">
        <v>25113</v>
      </c>
      <c r="N7207" s="43" t="s">
        <v>39</v>
      </c>
      <c r="O7207" s="43" t="s">
        <v>40919</v>
      </c>
      <c r="P7207" s="42">
        <v>178</v>
      </c>
      <c r="Q7207" s="44" t="s">
        <v>56</v>
      </c>
      <c r="R7207" s="44" t="s">
        <v>42</v>
      </c>
      <c r="S7207" s="44" t="s">
        <v>43</v>
      </c>
      <c r="T7207" s="44" t="s">
        <v>40920</v>
      </c>
      <c r="U7207" s="46" t="s">
        <v>40921</v>
      </c>
    </row>
    <row r="7208" spans="1:21" ht="33" customHeight="1">
      <c r="A7208" s="31"/>
      <c r="B7208" s="38">
        <v>686210</v>
      </c>
      <c r="C7208" s="39"/>
      <c r="D7208" s="40">
        <v>790</v>
      </c>
      <c r="E7208" s="41" t="s">
        <v>40922</v>
      </c>
      <c r="F7208" s="41" t="s">
        <v>40923</v>
      </c>
      <c r="G7208" s="42">
        <v>2023</v>
      </c>
      <c r="H7208" s="43" t="s">
        <v>48</v>
      </c>
      <c r="I7208" s="43" t="s">
        <v>49</v>
      </c>
      <c r="J7208" s="43" t="s">
        <v>546</v>
      </c>
      <c r="K7208" s="43" t="s">
        <v>51</v>
      </c>
      <c r="L7208" s="43" t="s">
        <v>40924</v>
      </c>
      <c r="M7208" s="43" t="s">
        <v>29711</v>
      </c>
      <c r="N7208" s="43" t="s">
        <v>1750</v>
      </c>
      <c r="O7208" s="43" t="s">
        <v>40925</v>
      </c>
      <c r="P7208" s="42">
        <v>176</v>
      </c>
      <c r="Q7208" s="44" t="s">
        <v>56</v>
      </c>
      <c r="R7208" s="44" t="s">
        <v>42</v>
      </c>
      <c r="S7208" s="44" t="s">
        <v>43</v>
      </c>
      <c r="T7208" s="44" t="s">
        <v>40926</v>
      </c>
      <c r="U7208" s="46" t="s">
        <v>40927</v>
      </c>
    </row>
    <row r="7209" spans="1:21" ht="33" customHeight="1">
      <c r="A7209" s="31"/>
      <c r="B7209" s="38">
        <v>671378</v>
      </c>
      <c r="C7209" s="39"/>
      <c r="D7209" s="40">
        <v>1100</v>
      </c>
      <c r="E7209" s="41" t="s">
        <v>40928</v>
      </c>
      <c r="F7209" s="41" t="s">
        <v>40929</v>
      </c>
      <c r="G7209" s="42">
        <v>2023</v>
      </c>
      <c r="H7209" s="43" t="s">
        <v>40930</v>
      </c>
      <c r="I7209" s="43" t="s">
        <v>62</v>
      </c>
      <c r="J7209" s="43" t="s">
        <v>63</v>
      </c>
      <c r="K7209" s="43" t="s">
        <v>36</v>
      </c>
      <c r="L7209" s="43" t="s">
        <v>6940</v>
      </c>
      <c r="M7209" s="43" t="s">
        <v>74</v>
      </c>
      <c r="N7209" s="43" t="s">
        <v>40931</v>
      </c>
      <c r="O7209" s="43" t="s">
        <v>40932</v>
      </c>
      <c r="P7209" s="42">
        <v>224</v>
      </c>
      <c r="Q7209" s="44" t="s">
        <v>41</v>
      </c>
      <c r="R7209" s="44" t="s">
        <v>42</v>
      </c>
      <c r="S7209" s="44" t="s">
        <v>43</v>
      </c>
      <c r="T7209" s="44" t="s">
        <v>40933</v>
      </c>
      <c r="U7209" s="46" t="s">
        <v>40934</v>
      </c>
    </row>
    <row r="7210" spans="1:21" ht="33" customHeight="1">
      <c r="A7210" s="31"/>
      <c r="B7210" s="38">
        <v>665390</v>
      </c>
      <c r="C7210" s="39"/>
      <c r="D7210" s="40">
        <v>999</v>
      </c>
      <c r="E7210" s="41" t="s">
        <v>40935</v>
      </c>
      <c r="F7210" s="41" t="s">
        <v>40936</v>
      </c>
      <c r="G7210" s="42">
        <v>2023</v>
      </c>
      <c r="H7210" s="43" t="s">
        <v>40937</v>
      </c>
      <c r="I7210" s="43" t="s">
        <v>34</v>
      </c>
      <c r="J7210" s="43" t="s">
        <v>90</v>
      </c>
      <c r="K7210" s="43" t="s">
        <v>36</v>
      </c>
      <c r="L7210" s="43" t="s">
        <v>82</v>
      </c>
      <c r="M7210" s="43" t="s">
        <v>1600</v>
      </c>
      <c r="N7210" s="43" t="s">
        <v>117</v>
      </c>
      <c r="O7210" s="43" t="s">
        <v>40938</v>
      </c>
      <c r="P7210" s="42">
        <v>206</v>
      </c>
      <c r="Q7210" s="44" t="s">
        <v>56</v>
      </c>
      <c r="R7210" s="44" t="s">
        <v>42</v>
      </c>
      <c r="S7210" s="44" t="s">
        <v>43</v>
      </c>
      <c r="T7210" s="44" t="s">
        <v>40939</v>
      </c>
      <c r="U7210" s="46" t="s">
        <v>40940</v>
      </c>
    </row>
    <row r="7211" spans="1:21" ht="33" customHeight="1">
      <c r="A7211" s="31"/>
      <c r="B7211" s="38">
        <v>689621</v>
      </c>
      <c r="C7211" s="39"/>
      <c r="D7211" s="40">
        <v>1300</v>
      </c>
      <c r="E7211" s="41" t="s">
        <v>40941</v>
      </c>
      <c r="F7211" s="41" t="s">
        <v>40942</v>
      </c>
      <c r="G7211" s="42">
        <v>2024</v>
      </c>
      <c r="H7211" s="43" t="s">
        <v>40943</v>
      </c>
      <c r="I7211" s="43" t="s">
        <v>34</v>
      </c>
      <c r="J7211" s="43" t="s">
        <v>90</v>
      </c>
      <c r="K7211" s="43" t="s">
        <v>36</v>
      </c>
      <c r="L7211" s="43" t="s">
        <v>82</v>
      </c>
      <c r="M7211" s="43" t="s">
        <v>1600</v>
      </c>
      <c r="N7211" s="43" t="s">
        <v>1743</v>
      </c>
      <c r="O7211" s="43" t="s">
        <v>40944</v>
      </c>
      <c r="P7211" s="42">
        <v>314</v>
      </c>
      <c r="Q7211" s="44" t="s">
        <v>41</v>
      </c>
      <c r="R7211" s="44" t="s">
        <v>1797</v>
      </c>
      <c r="S7211" s="44" t="s">
        <v>43</v>
      </c>
      <c r="T7211" s="44" t="s">
        <v>40945</v>
      </c>
      <c r="U7211" s="46" t="s">
        <v>40946</v>
      </c>
    </row>
    <row r="7212" spans="1:21" ht="33" customHeight="1">
      <c r="A7212" s="31"/>
      <c r="B7212" s="38">
        <v>689622</v>
      </c>
      <c r="C7212" s="39"/>
      <c r="D7212" s="40">
        <v>1100</v>
      </c>
      <c r="E7212" s="41" t="s">
        <v>40947</v>
      </c>
      <c r="F7212" s="41" t="s">
        <v>40942</v>
      </c>
      <c r="G7212" s="42">
        <v>2024</v>
      </c>
      <c r="H7212" s="43" t="s">
        <v>40943</v>
      </c>
      <c r="I7212" s="43" t="s">
        <v>34</v>
      </c>
      <c r="J7212" s="43" t="s">
        <v>90</v>
      </c>
      <c r="K7212" s="43" t="s">
        <v>36</v>
      </c>
      <c r="L7212" s="43" t="s">
        <v>82</v>
      </c>
      <c r="M7212" s="43" t="s">
        <v>1600</v>
      </c>
      <c r="N7212" s="43" t="s">
        <v>1743</v>
      </c>
      <c r="O7212" s="43" t="s">
        <v>40944</v>
      </c>
      <c r="P7212" s="42">
        <v>224</v>
      </c>
      <c r="Q7212" s="44" t="s">
        <v>41</v>
      </c>
      <c r="R7212" s="44" t="s">
        <v>1797</v>
      </c>
      <c r="S7212" s="44" t="s">
        <v>43</v>
      </c>
      <c r="T7212" s="44" t="s">
        <v>40948</v>
      </c>
      <c r="U7212" s="46" t="s">
        <v>40949</v>
      </c>
    </row>
    <row r="7213" spans="1:21" ht="33" customHeight="1">
      <c r="A7213" s="31"/>
      <c r="B7213" s="38">
        <v>614913</v>
      </c>
      <c r="C7213" s="39"/>
      <c r="D7213" s="40">
        <v>790</v>
      </c>
      <c r="E7213" s="41" t="s">
        <v>40950</v>
      </c>
      <c r="F7213" s="41" t="s">
        <v>40951</v>
      </c>
      <c r="G7213" s="42">
        <v>2023</v>
      </c>
      <c r="H7213" s="43" t="s">
        <v>48</v>
      </c>
      <c r="I7213" s="43" t="s">
        <v>62</v>
      </c>
      <c r="J7213" s="43" t="s">
        <v>50</v>
      </c>
      <c r="K7213" s="43" t="s">
        <v>51</v>
      </c>
      <c r="L7213" s="43" t="s">
        <v>40952</v>
      </c>
      <c r="M7213" s="43" t="s">
        <v>40953</v>
      </c>
      <c r="N7213" s="43" t="s">
        <v>1196</v>
      </c>
      <c r="O7213" s="43" t="s">
        <v>40954</v>
      </c>
      <c r="P7213" s="42">
        <v>176</v>
      </c>
      <c r="Q7213" s="44" t="s">
        <v>56</v>
      </c>
      <c r="R7213" s="44" t="s">
        <v>42</v>
      </c>
      <c r="S7213" s="44" t="s">
        <v>43</v>
      </c>
      <c r="T7213" s="44" t="s">
        <v>40955</v>
      </c>
      <c r="U7213" s="46" t="s">
        <v>40956</v>
      </c>
    </row>
    <row r="7214" spans="1:21" ht="33" customHeight="1">
      <c r="A7214" s="31"/>
      <c r="B7214" s="38">
        <v>652612</v>
      </c>
      <c r="C7214" s="39"/>
      <c r="D7214" s="40">
        <v>790</v>
      </c>
      <c r="E7214" s="41" t="s">
        <v>40957</v>
      </c>
      <c r="F7214" s="41" t="s">
        <v>1764</v>
      </c>
      <c r="G7214" s="42">
        <v>2022</v>
      </c>
      <c r="H7214" s="43" t="s">
        <v>48</v>
      </c>
      <c r="I7214" s="43" t="s">
        <v>62</v>
      </c>
      <c r="J7214" s="43" t="s">
        <v>90</v>
      </c>
      <c r="K7214" s="43" t="s">
        <v>51</v>
      </c>
      <c r="L7214" s="43" t="s">
        <v>82</v>
      </c>
      <c r="M7214" s="43" t="s">
        <v>2154</v>
      </c>
      <c r="N7214" s="43" t="s">
        <v>1768</v>
      </c>
      <c r="O7214" s="43" t="s">
        <v>40958</v>
      </c>
      <c r="P7214" s="42">
        <v>50</v>
      </c>
      <c r="Q7214" s="44" t="s">
        <v>56</v>
      </c>
      <c r="R7214" s="44" t="s">
        <v>42</v>
      </c>
      <c r="S7214" s="44" t="s">
        <v>43</v>
      </c>
      <c r="T7214" s="44" t="s">
        <v>40959</v>
      </c>
      <c r="U7214" s="46" t="s">
        <v>40960</v>
      </c>
    </row>
    <row r="7215" spans="1:21" ht="33" customHeight="1">
      <c r="A7215" s="31"/>
      <c r="B7215" s="38">
        <v>668903</v>
      </c>
      <c r="C7215" s="39"/>
      <c r="D7215" s="40">
        <v>790</v>
      </c>
      <c r="E7215" s="41" t="s">
        <v>40961</v>
      </c>
      <c r="F7215" s="41" t="s">
        <v>40962</v>
      </c>
      <c r="G7215" s="42">
        <v>2023</v>
      </c>
      <c r="H7215" s="43" t="s">
        <v>48</v>
      </c>
      <c r="I7215" s="43" t="s">
        <v>62</v>
      </c>
      <c r="J7215" s="43" t="s">
        <v>72</v>
      </c>
      <c r="K7215" s="43" t="s">
        <v>51</v>
      </c>
      <c r="L7215" s="43" t="s">
        <v>40963</v>
      </c>
      <c r="M7215" s="43" t="s">
        <v>1828</v>
      </c>
      <c r="N7215" s="43" t="s">
        <v>3271</v>
      </c>
      <c r="O7215" s="43" t="s">
        <v>40964</v>
      </c>
      <c r="P7215" s="42">
        <v>88</v>
      </c>
      <c r="Q7215" s="44" t="s">
        <v>56</v>
      </c>
      <c r="R7215" s="44" t="s">
        <v>42</v>
      </c>
      <c r="S7215" s="44" t="s">
        <v>43</v>
      </c>
      <c r="T7215" s="44" t="s">
        <v>40965</v>
      </c>
      <c r="U7215" s="46" t="s">
        <v>40966</v>
      </c>
    </row>
    <row r="7216" spans="1:21" ht="33" customHeight="1">
      <c r="A7216" s="31"/>
      <c r="B7216" s="38">
        <v>625636</v>
      </c>
      <c r="C7216" s="39"/>
      <c r="D7216" s="40">
        <v>790</v>
      </c>
      <c r="E7216" s="41" t="s">
        <v>40967</v>
      </c>
      <c r="F7216" s="41" t="s">
        <v>40968</v>
      </c>
      <c r="G7216" s="42">
        <v>2023</v>
      </c>
      <c r="H7216" s="43" t="s">
        <v>48</v>
      </c>
      <c r="I7216" s="43" t="s">
        <v>62</v>
      </c>
      <c r="J7216" s="43" t="s">
        <v>50</v>
      </c>
      <c r="K7216" s="43" t="s">
        <v>51</v>
      </c>
      <c r="L7216" s="43" t="s">
        <v>40969</v>
      </c>
      <c r="M7216" s="43" t="s">
        <v>65</v>
      </c>
      <c r="N7216" s="43" t="s">
        <v>683</v>
      </c>
      <c r="O7216" s="43" t="s">
        <v>40970</v>
      </c>
      <c r="P7216" s="42">
        <v>128</v>
      </c>
      <c r="Q7216" s="44" t="s">
        <v>56</v>
      </c>
      <c r="R7216" s="44" t="s">
        <v>42</v>
      </c>
      <c r="S7216" s="44" t="s">
        <v>43</v>
      </c>
      <c r="T7216" s="44" t="s">
        <v>40971</v>
      </c>
      <c r="U7216" s="46" t="s">
        <v>40972</v>
      </c>
    </row>
    <row r="7217" spans="1:21" ht="33" customHeight="1">
      <c r="A7217" s="31"/>
      <c r="B7217" s="38">
        <v>678407</v>
      </c>
      <c r="C7217" s="39"/>
      <c r="D7217" s="40">
        <v>790</v>
      </c>
      <c r="E7217" s="41" t="s">
        <v>40973</v>
      </c>
      <c r="F7217" s="41" t="s">
        <v>40974</v>
      </c>
      <c r="G7217" s="42">
        <v>2023</v>
      </c>
      <c r="H7217" s="43" t="s">
        <v>48</v>
      </c>
      <c r="I7217" s="43" t="s">
        <v>1209</v>
      </c>
      <c r="J7217" s="43" t="s">
        <v>50</v>
      </c>
      <c r="K7217" s="43" t="s">
        <v>51</v>
      </c>
      <c r="L7217" s="43" t="s">
        <v>4599</v>
      </c>
      <c r="M7217" s="43" t="s">
        <v>32842</v>
      </c>
      <c r="N7217" s="43" t="s">
        <v>2298</v>
      </c>
      <c r="O7217" s="43" t="s">
        <v>40975</v>
      </c>
      <c r="P7217" s="42">
        <v>106</v>
      </c>
      <c r="Q7217" s="44" t="s">
        <v>56</v>
      </c>
      <c r="R7217" s="44" t="s">
        <v>42</v>
      </c>
      <c r="S7217" s="44" t="s">
        <v>43</v>
      </c>
      <c r="T7217" s="44" t="s">
        <v>40976</v>
      </c>
      <c r="U7217" s="46" t="s">
        <v>40977</v>
      </c>
    </row>
    <row r="7218" spans="1:21" ht="33" customHeight="1">
      <c r="A7218" s="31"/>
      <c r="B7218" s="38">
        <v>655174</v>
      </c>
      <c r="C7218" s="39"/>
      <c r="D7218" s="40">
        <v>790</v>
      </c>
      <c r="E7218" s="41" t="s">
        <v>40978</v>
      </c>
      <c r="F7218" s="41" t="s">
        <v>40979</v>
      </c>
      <c r="G7218" s="42">
        <v>2022</v>
      </c>
      <c r="H7218" s="43" t="s">
        <v>48</v>
      </c>
      <c r="I7218" s="43" t="s">
        <v>1209</v>
      </c>
      <c r="J7218" s="43" t="s">
        <v>90</v>
      </c>
      <c r="K7218" s="43" t="s">
        <v>51</v>
      </c>
      <c r="L7218" s="43" t="s">
        <v>1312</v>
      </c>
      <c r="M7218" s="43" t="s">
        <v>74</v>
      </c>
      <c r="N7218" s="43" t="s">
        <v>11099</v>
      </c>
      <c r="O7218" s="43" t="s">
        <v>40980</v>
      </c>
      <c r="P7218" s="42">
        <v>186</v>
      </c>
      <c r="Q7218" s="44" t="s">
        <v>56</v>
      </c>
      <c r="R7218" s="44" t="s">
        <v>42</v>
      </c>
      <c r="S7218" s="44" t="s">
        <v>43</v>
      </c>
      <c r="T7218" s="44" t="s">
        <v>40981</v>
      </c>
      <c r="U7218" s="46" t="s">
        <v>40982</v>
      </c>
    </row>
    <row r="7219" spans="1:21" ht="33" customHeight="1">
      <c r="A7219" s="31"/>
      <c r="B7219" s="38">
        <v>569158</v>
      </c>
      <c r="C7219" s="39"/>
      <c r="D7219" s="40">
        <v>790</v>
      </c>
      <c r="E7219" s="41" t="s">
        <v>40983</v>
      </c>
      <c r="F7219" s="41" t="s">
        <v>40984</v>
      </c>
      <c r="G7219" s="42">
        <v>2023</v>
      </c>
      <c r="H7219" s="43" t="s">
        <v>48</v>
      </c>
      <c r="I7219" s="43" t="s">
        <v>1209</v>
      </c>
      <c r="J7219" s="43" t="s">
        <v>107</v>
      </c>
      <c r="K7219" s="43" t="s">
        <v>51</v>
      </c>
      <c r="L7219" s="43" t="s">
        <v>7406</v>
      </c>
      <c r="M7219" s="43" t="s">
        <v>384</v>
      </c>
      <c r="N7219" s="43" t="s">
        <v>201</v>
      </c>
      <c r="O7219" s="43" t="s">
        <v>40985</v>
      </c>
      <c r="P7219" s="42">
        <v>114</v>
      </c>
      <c r="Q7219" s="44" t="s">
        <v>56</v>
      </c>
      <c r="R7219" s="44" t="s">
        <v>42</v>
      </c>
      <c r="S7219" s="44" t="s">
        <v>43</v>
      </c>
      <c r="T7219" s="44" t="s">
        <v>40986</v>
      </c>
      <c r="U7219" s="46" t="s">
        <v>40987</v>
      </c>
    </row>
    <row r="7220" spans="1:21" ht="33" customHeight="1">
      <c r="A7220" s="31"/>
      <c r="B7220" s="38">
        <v>675831</v>
      </c>
      <c r="C7220" s="39"/>
      <c r="D7220" s="40">
        <v>790</v>
      </c>
      <c r="E7220" s="41" t="s">
        <v>40988</v>
      </c>
      <c r="F7220" s="41" t="s">
        <v>7393</v>
      </c>
      <c r="G7220" s="42">
        <v>2023</v>
      </c>
      <c r="H7220" s="43" t="s">
        <v>48</v>
      </c>
      <c r="I7220" s="43" t="s">
        <v>1209</v>
      </c>
      <c r="J7220" s="43" t="s">
        <v>476</v>
      </c>
      <c r="K7220" s="43" t="s">
        <v>51</v>
      </c>
      <c r="L7220" s="43" t="s">
        <v>7406</v>
      </c>
      <c r="M7220" s="43" t="s">
        <v>1534</v>
      </c>
      <c r="N7220" s="43" t="s">
        <v>7208</v>
      </c>
      <c r="O7220" s="43" t="s">
        <v>40989</v>
      </c>
      <c r="P7220" s="42">
        <v>64</v>
      </c>
      <c r="Q7220" s="44" t="s">
        <v>56</v>
      </c>
      <c r="R7220" s="44" t="s">
        <v>42</v>
      </c>
      <c r="S7220" s="44" t="s">
        <v>43</v>
      </c>
      <c r="T7220" s="44" t="s">
        <v>40990</v>
      </c>
      <c r="U7220" s="46" t="s">
        <v>40991</v>
      </c>
    </row>
    <row r="7221" spans="1:21" ht="33" customHeight="1">
      <c r="A7221" s="31"/>
      <c r="B7221" s="38">
        <v>675830</v>
      </c>
      <c r="C7221" s="39"/>
      <c r="D7221" s="40">
        <v>790</v>
      </c>
      <c r="E7221" s="41" t="s">
        <v>40992</v>
      </c>
      <c r="F7221" s="41" t="s">
        <v>7393</v>
      </c>
      <c r="G7221" s="42">
        <v>2023</v>
      </c>
      <c r="H7221" s="43" t="s">
        <v>48</v>
      </c>
      <c r="I7221" s="43" t="s">
        <v>1209</v>
      </c>
      <c r="J7221" s="43" t="s">
        <v>90</v>
      </c>
      <c r="K7221" s="43" t="s">
        <v>51</v>
      </c>
      <c r="L7221" s="43" t="s">
        <v>7406</v>
      </c>
      <c r="M7221" s="43" t="s">
        <v>1534</v>
      </c>
      <c r="N7221" s="43" t="s">
        <v>7208</v>
      </c>
      <c r="O7221" s="43" t="s">
        <v>40993</v>
      </c>
      <c r="P7221" s="42">
        <v>104</v>
      </c>
      <c r="Q7221" s="44" t="s">
        <v>56</v>
      </c>
      <c r="R7221" s="44" t="s">
        <v>42</v>
      </c>
      <c r="S7221" s="44" t="s">
        <v>43</v>
      </c>
      <c r="T7221" s="44" t="s">
        <v>40994</v>
      </c>
      <c r="U7221" s="46" t="s">
        <v>40995</v>
      </c>
    </row>
    <row r="7222" spans="1:21" ht="33" customHeight="1">
      <c r="A7222" s="31"/>
      <c r="B7222" s="38">
        <v>657909</v>
      </c>
      <c r="C7222" s="39"/>
      <c r="D7222" s="40">
        <v>790</v>
      </c>
      <c r="E7222" s="41" t="s">
        <v>40996</v>
      </c>
      <c r="F7222" s="41" t="s">
        <v>40968</v>
      </c>
      <c r="G7222" s="42">
        <v>2022</v>
      </c>
      <c r="H7222" s="43" t="s">
        <v>48</v>
      </c>
      <c r="I7222" s="43" t="s">
        <v>62</v>
      </c>
      <c r="J7222" s="43" t="s">
        <v>50</v>
      </c>
      <c r="K7222" s="43" t="s">
        <v>51</v>
      </c>
      <c r="L7222" s="43" t="s">
        <v>13623</v>
      </c>
      <c r="M7222" s="43" t="s">
        <v>40997</v>
      </c>
      <c r="N7222" s="43" t="s">
        <v>683</v>
      </c>
      <c r="O7222" s="43" t="s">
        <v>40998</v>
      </c>
      <c r="P7222" s="42">
        <v>142</v>
      </c>
      <c r="Q7222" s="44" t="s">
        <v>56</v>
      </c>
      <c r="R7222" s="44" t="s">
        <v>42</v>
      </c>
      <c r="S7222" s="44" t="s">
        <v>43</v>
      </c>
      <c r="T7222" s="44" t="s">
        <v>40999</v>
      </c>
      <c r="U7222" s="46" t="s">
        <v>41000</v>
      </c>
    </row>
    <row r="7223" spans="1:21" ht="33" customHeight="1">
      <c r="A7223" s="31"/>
      <c r="B7223" s="38">
        <v>657885</v>
      </c>
      <c r="C7223" s="39"/>
      <c r="D7223" s="40">
        <v>999</v>
      </c>
      <c r="E7223" s="41" t="s">
        <v>41001</v>
      </c>
      <c r="F7223" s="41" t="s">
        <v>1922</v>
      </c>
      <c r="G7223" s="42">
        <v>2023</v>
      </c>
      <c r="H7223" s="43" t="s">
        <v>41002</v>
      </c>
      <c r="I7223" s="43" t="s">
        <v>34</v>
      </c>
      <c r="J7223" s="43" t="s">
        <v>90</v>
      </c>
      <c r="K7223" s="43" t="s">
        <v>36</v>
      </c>
      <c r="L7223" s="43" t="s">
        <v>10025</v>
      </c>
      <c r="M7223" s="43" t="s">
        <v>1399</v>
      </c>
      <c r="N7223" s="43" t="s">
        <v>483</v>
      </c>
      <c r="O7223" s="43" t="s">
        <v>41003</v>
      </c>
      <c r="P7223" s="42">
        <v>178</v>
      </c>
      <c r="Q7223" s="44" t="s">
        <v>41</v>
      </c>
      <c r="R7223" s="44" t="s">
        <v>42</v>
      </c>
      <c r="S7223" s="44" t="s">
        <v>43</v>
      </c>
      <c r="T7223" s="44" t="s">
        <v>41004</v>
      </c>
      <c r="U7223" s="46" t="s">
        <v>41005</v>
      </c>
    </row>
    <row r="7224" spans="1:21" ht="33" customHeight="1">
      <c r="A7224" s="31"/>
      <c r="B7224" s="38">
        <v>690743</v>
      </c>
      <c r="C7224" s="39"/>
      <c r="D7224" s="40">
        <v>790</v>
      </c>
      <c r="E7224" s="41" t="s">
        <v>41006</v>
      </c>
      <c r="F7224" s="41" t="s">
        <v>41007</v>
      </c>
      <c r="G7224" s="42">
        <v>2024</v>
      </c>
      <c r="H7224" s="43" t="s">
        <v>48</v>
      </c>
      <c r="I7224" s="43" t="s">
        <v>62</v>
      </c>
      <c r="J7224" s="43" t="s">
        <v>72</v>
      </c>
      <c r="K7224" s="43" t="s">
        <v>51</v>
      </c>
      <c r="L7224" s="43" t="s">
        <v>364</v>
      </c>
      <c r="M7224" s="43" t="s">
        <v>365</v>
      </c>
      <c r="N7224" s="43" t="s">
        <v>9495</v>
      </c>
      <c r="O7224" s="43" t="s">
        <v>41008</v>
      </c>
      <c r="P7224" s="42">
        <v>154</v>
      </c>
      <c r="Q7224" s="44" t="s">
        <v>56</v>
      </c>
      <c r="R7224" s="44" t="s">
        <v>42</v>
      </c>
      <c r="S7224" s="44" t="s">
        <v>43</v>
      </c>
      <c r="T7224" s="44" t="s">
        <v>41009</v>
      </c>
      <c r="U7224" s="46" t="s">
        <v>41010</v>
      </c>
    </row>
    <row r="7225" spans="1:21" ht="33" customHeight="1">
      <c r="A7225" s="31"/>
      <c r="B7225" s="38">
        <v>660163</v>
      </c>
      <c r="C7225" s="39"/>
      <c r="D7225" s="40">
        <v>790</v>
      </c>
      <c r="E7225" s="41" t="s">
        <v>41011</v>
      </c>
      <c r="F7225" s="41" t="s">
        <v>41012</v>
      </c>
      <c r="G7225" s="42">
        <v>2023</v>
      </c>
      <c r="H7225" s="43" t="s">
        <v>48</v>
      </c>
      <c r="I7225" s="43" t="s">
        <v>49</v>
      </c>
      <c r="J7225" s="43" t="s">
        <v>50</v>
      </c>
      <c r="K7225" s="43" t="s">
        <v>51</v>
      </c>
      <c r="L7225" s="43" t="s">
        <v>20657</v>
      </c>
      <c r="M7225" s="43" t="s">
        <v>13537</v>
      </c>
      <c r="N7225" s="43" t="s">
        <v>21542</v>
      </c>
      <c r="O7225" s="43" t="s">
        <v>41013</v>
      </c>
      <c r="P7225" s="42">
        <v>184</v>
      </c>
      <c r="Q7225" s="44" t="s">
        <v>56</v>
      </c>
      <c r="R7225" s="44" t="s">
        <v>42</v>
      </c>
      <c r="S7225" s="44" t="s">
        <v>43</v>
      </c>
      <c r="T7225" s="44" t="s">
        <v>41014</v>
      </c>
      <c r="U7225" s="46" t="s">
        <v>41015</v>
      </c>
    </row>
    <row r="7226" spans="1:21" ht="33" customHeight="1">
      <c r="A7226" s="31"/>
      <c r="B7226" s="38">
        <v>675207</v>
      </c>
      <c r="C7226" s="39"/>
      <c r="D7226" s="40">
        <v>1500</v>
      </c>
      <c r="E7226" s="41" t="s">
        <v>41016</v>
      </c>
      <c r="F7226" s="41" t="s">
        <v>41017</v>
      </c>
      <c r="G7226" s="42">
        <v>2023</v>
      </c>
      <c r="H7226" s="43" t="s">
        <v>48</v>
      </c>
      <c r="I7226" s="43" t="s">
        <v>49</v>
      </c>
      <c r="J7226" s="43" t="s">
        <v>2097</v>
      </c>
      <c r="K7226" s="43" t="s">
        <v>51</v>
      </c>
      <c r="L7226" s="43" t="s">
        <v>19145</v>
      </c>
      <c r="M7226" s="43" t="s">
        <v>2239</v>
      </c>
      <c r="N7226" s="43" t="s">
        <v>39</v>
      </c>
      <c r="O7226" s="43" t="s">
        <v>41018</v>
      </c>
      <c r="P7226" s="42">
        <v>168</v>
      </c>
      <c r="Q7226" s="44" t="s">
        <v>56</v>
      </c>
      <c r="R7226" s="44" t="s">
        <v>42</v>
      </c>
      <c r="S7226" s="44" t="s">
        <v>43</v>
      </c>
      <c r="T7226" s="44" t="s">
        <v>41019</v>
      </c>
      <c r="U7226" s="46" t="s">
        <v>41020</v>
      </c>
    </row>
    <row r="7227" spans="1:21" ht="33" customHeight="1">
      <c r="A7227" s="31"/>
      <c r="B7227" s="38">
        <v>657628</v>
      </c>
      <c r="C7227" s="39"/>
      <c r="D7227" s="40">
        <v>999</v>
      </c>
      <c r="E7227" s="41" t="s">
        <v>41021</v>
      </c>
      <c r="F7227" s="41" t="s">
        <v>41022</v>
      </c>
      <c r="G7227" s="42">
        <v>2023</v>
      </c>
      <c r="H7227" s="43" t="s">
        <v>18590</v>
      </c>
      <c r="I7227" s="43" t="s">
        <v>62</v>
      </c>
      <c r="J7227" s="43" t="s">
        <v>72</v>
      </c>
      <c r="K7227" s="43" t="s">
        <v>36</v>
      </c>
      <c r="L7227" s="43" t="s">
        <v>41023</v>
      </c>
      <c r="M7227" s="43" t="s">
        <v>216</v>
      </c>
      <c r="N7227" s="43" t="s">
        <v>1804</v>
      </c>
      <c r="O7227" s="43" t="s">
        <v>41024</v>
      </c>
      <c r="P7227" s="42">
        <v>178</v>
      </c>
      <c r="Q7227" s="44" t="s">
        <v>41</v>
      </c>
      <c r="R7227" s="44" t="s">
        <v>42</v>
      </c>
      <c r="S7227" s="44" t="s">
        <v>43</v>
      </c>
      <c r="T7227" s="44" t="s">
        <v>41025</v>
      </c>
      <c r="U7227" s="46" t="s">
        <v>41026</v>
      </c>
    </row>
    <row r="7228" spans="1:21" ht="33" customHeight="1">
      <c r="A7228" s="31"/>
      <c r="B7228" s="38">
        <v>630366</v>
      </c>
      <c r="C7228" s="39"/>
      <c r="D7228" s="40">
        <v>790</v>
      </c>
      <c r="E7228" s="41" t="s">
        <v>41027</v>
      </c>
      <c r="F7228" s="41" t="s">
        <v>41028</v>
      </c>
      <c r="G7228" s="42">
        <v>2023</v>
      </c>
      <c r="H7228" s="43" t="s">
        <v>48</v>
      </c>
      <c r="I7228" s="43" t="s">
        <v>62</v>
      </c>
      <c r="J7228" s="43" t="s">
        <v>50</v>
      </c>
      <c r="K7228" s="43" t="s">
        <v>51</v>
      </c>
      <c r="L7228" s="43" t="s">
        <v>41023</v>
      </c>
      <c r="M7228" s="43" t="s">
        <v>216</v>
      </c>
      <c r="N7228" s="43" t="s">
        <v>39</v>
      </c>
      <c r="O7228" s="43" t="s">
        <v>41029</v>
      </c>
      <c r="P7228" s="42">
        <v>212</v>
      </c>
      <c r="Q7228" s="44" t="s">
        <v>56</v>
      </c>
      <c r="R7228" s="44" t="s">
        <v>42</v>
      </c>
      <c r="S7228" s="44" t="s">
        <v>43</v>
      </c>
      <c r="T7228" s="44" t="s">
        <v>41030</v>
      </c>
      <c r="U7228" s="46" t="s">
        <v>41031</v>
      </c>
    </row>
    <row r="7229" spans="1:21" ht="33" customHeight="1">
      <c r="A7229" s="31"/>
      <c r="B7229" s="38">
        <v>674477</v>
      </c>
      <c r="C7229" s="39"/>
      <c r="D7229" s="40">
        <v>1100</v>
      </c>
      <c r="E7229" s="41" t="s">
        <v>41032</v>
      </c>
      <c r="F7229" s="41" t="s">
        <v>41033</v>
      </c>
      <c r="G7229" s="42">
        <v>2023</v>
      </c>
      <c r="H7229" s="43" t="s">
        <v>41034</v>
      </c>
      <c r="I7229" s="43" t="s">
        <v>62</v>
      </c>
      <c r="J7229" s="43" t="s">
        <v>90</v>
      </c>
      <c r="K7229" s="43" t="s">
        <v>36</v>
      </c>
      <c r="L7229" s="43" t="s">
        <v>41023</v>
      </c>
      <c r="M7229" s="43" t="s">
        <v>934</v>
      </c>
      <c r="N7229" s="43" t="s">
        <v>14624</v>
      </c>
      <c r="O7229" s="43" t="s">
        <v>41035</v>
      </c>
      <c r="P7229" s="42">
        <v>248</v>
      </c>
      <c r="Q7229" s="44" t="s">
        <v>56</v>
      </c>
      <c r="R7229" s="44" t="s">
        <v>42</v>
      </c>
      <c r="S7229" s="44" t="s">
        <v>43</v>
      </c>
      <c r="T7229" s="44" t="s">
        <v>41036</v>
      </c>
      <c r="U7229" s="46" t="s">
        <v>41037</v>
      </c>
    </row>
    <row r="7230" spans="1:21" ht="33" customHeight="1">
      <c r="A7230" s="31"/>
      <c r="B7230" s="38">
        <v>649700</v>
      </c>
      <c r="C7230" s="39"/>
      <c r="D7230" s="40">
        <v>1500</v>
      </c>
      <c r="E7230" s="41" t="s">
        <v>41038</v>
      </c>
      <c r="F7230" s="41" t="s">
        <v>41039</v>
      </c>
      <c r="G7230" s="42">
        <v>2023</v>
      </c>
      <c r="H7230" s="43" t="s">
        <v>41040</v>
      </c>
      <c r="I7230" s="43" t="s">
        <v>34</v>
      </c>
      <c r="J7230" s="43" t="s">
        <v>90</v>
      </c>
      <c r="K7230" s="43" t="s">
        <v>36</v>
      </c>
      <c r="L7230" s="43" t="s">
        <v>41023</v>
      </c>
      <c r="M7230" s="43" t="s">
        <v>1122</v>
      </c>
      <c r="N7230" s="43" t="s">
        <v>39</v>
      </c>
      <c r="O7230" s="43" t="s">
        <v>41041</v>
      </c>
      <c r="P7230" s="42">
        <v>418</v>
      </c>
      <c r="Q7230" s="44" t="s">
        <v>41</v>
      </c>
      <c r="R7230" s="44" t="s">
        <v>42</v>
      </c>
      <c r="S7230" s="44" t="s">
        <v>43</v>
      </c>
      <c r="T7230" s="44" t="s">
        <v>41042</v>
      </c>
      <c r="U7230" s="46" t="s">
        <v>41043</v>
      </c>
    </row>
    <row r="7231" spans="1:21" ht="33" customHeight="1">
      <c r="A7231" s="31"/>
      <c r="B7231" s="38">
        <v>645837</v>
      </c>
      <c r="C7231" s="39"/>
      <c r="D7231" s="40">
        <v>790</v>
      </c>
      <c r="E7231" s="41" t="s">
        <v>41044</v>
      </c>
      <c r="F7231" s="41" t="s">
        <v>41045</v>
      </c>
      <c r="G7231" s="42">
        <v>2022</v>
      </c>
      <c r="H7231" s="43" t="s">
        <v>41046</v>
      </c>
      <c r="I7231" s="43" t="s">
        <v>62</v>
      </c>
      <c r="J7231" s="43" t="s">
        <v>90</v>
      </c>
      <c r="K7231" s="43" t="s">
        <v>36</v>
      </c>
      <c r="L7231" s="43" t="s">
        <v>41047</v>
      </c>
      <c r="M7231" s="43" t="s">
        <v>934</v>
      </c>
      <c r="N7231" s="43" t="s">
        <v>41048</v>
      </c>
      <c r="O7231" s="43" t="s">
        <v>41049</v>
      </c>
      <c r="P7231" s="42">
        <v>212</v>
      </c>
      <c r="Q7231" s="44" t="s">
        <v>56</v>
      </c>
      <c r="R7231" s="44" t="s">
        <v>42</v>
      </c>
      <c r="S7231" s="44" t="s">
        <v>43</v>
      </c>
      <c r="T7231" s="44" t="s">
        <v>41050</v>
      </c>
      <c r="U7231" s="46" t="s">
        <v>41051</v>
      </c>
    </row>
    <row r="7232" spans="1:21" ht="33" customHeight="1">
      <c r="A7232" s="31"/>
      <c r="B7232" s="38">
        <v>506982</v>
      </c>
      <c r="C7232" s="39"/>
      <c r="D7232" s="40">
        <v>1100</v>
      </c>
      <c r="E7232" s="41" t="s">
        <v>41052</v>
      </c>
      <c r="F7232" s="41" t="s">
        <v>41033</v>
      </c>
      <c r="G7232" s="42">
        <v>2023</v>
      </c>
      <c r="H7232" s="43" t="s">
        <v>18065</v>
      </c>
      <c r="I7232" s="43" t="s">
        <v>34</v>
      </c>
      <c r="J7232" s="43" t="s">
        <v>90</v>
      </c>
      <c r="K7232" s="43" t="s">
        <v>36</v>
      </c>
      <c r="L7232" s="43" t="s">
        <v>41047</v>
      </c>
      <c r="M7232" s="43" t="s">
        <v>153</v>
      </c>
      <c r="N7232" s="43" t="s">
        <v>14624</v>
      </c>
      <c r="O7232" s="43" t="s">
        <v>41053</v>
      </c>
      <c r="P7232" s="42">
        <v>278</v>
      </c>
      <c r="Q7232" s="44" t="s">
        <v>41</v>
      </c>
      <c r="R7232" s="44" t="s">
        <v>42</v>
      </c>
      <c r="S7232" s="44" t="s">
        <v>43</v>
      </c>
      <c r="T7232" s="44" t="s">
        <v>41054</v>
      </c>
      <c r="U7232" s="46" t="s">
        <v>41055</v>
      </c>
    </row>
    <row r="7233" spans="1:21" ht="33" customHeight="1">
      <c r="A7233" s="31"/>
      <c r="B7233" s="38">
        <v>642898</v>
      </c>
      <c r="C7233" s="39"/>
      <c r="D7233" s="40">
        <v>790</v>
      </c>
      <c r="E7233" s="41" t="s">
        <v>41056</v>
      </c>
      <c r="F7233" s="41" t="s">
        <v>2798</v>
      </c>
      <c r="G7233" s="42">
        <v>2023</v>
      </c>
      <c r="H7233" s="43" t="s">
        <v>48</v>
      </c>
      <c r="I7233" s="43" t="s">
        <v>34</v>
      </c>
      <c r="J7233" s="43" t="s">
        <v>72</v>
      </c>
      <c r="K7233" s="43" t="s">
        <v>51</v>
      </c>
      <c r="L7233" s="43" t="s">
        <v>41057</v>
      </c>
      <c r="M7233" s="43" t="s">
        <v>765</v>
      </c>
      <c r="N7233" s="43" t="s">
        <v>2799</v>
      </c>
      <c r="O7233" s="43" t="s">
        <v>41058</v>
      </c>
      <c r="P7233" s="42">
        <v>268</v>
      </c>
      <c r="Q7233" s="44" t="s">
        <v>56</v>
      </c>
      <c r="R7233" s="44" t="s">
        <v>42</v>
      </c>
      <c r="S7233" s="44" t="s">
        <v>43</v>
      </c>
      <c r="T7233" s="44" t="s">
        <v>41059</v>
      </c>
      <c r="U7233" s="46" t="s">
        <v>41060</v>
      </c>
    </row>
    <row r="7234" spans="1:21" ht="33" customHeight="1">
      <c r="A7234" s="31"/>
      <c r="B7234" s="38">
        <v>675815</v>
      </c>
      <c r="C7234" s="39"/>
      <c r="D7234" s="40">
        <v>790</v>
      </c>
      <c r="E7234" s="41" t="s">
        <v>41061</v>
      </c>
      <c r="F7234" s="41" t="s">
        <v>41062</v>
      </c>
      <c r="G7234" s="42">
        <v>2023</v>
      </c>
      <c r="H7234" s="43" t="s">
        <v>48</v>
      </c>
      <c r="I7234" s="43" t="s">
        <v>49</v>
      </c>
      <c r="J7234" s="43" t="s">
        <v>546</v>
      </c>
      <c r="K7234" s="43" t="s">
        <v>51</v>
      </c>
      <c r="L7234" s="43" t="s">
        <v>41047</v>
      </c>
      <c r="M7234" s="43" t="s">
        <v>1910</v>
      </c>
      <c r="N7234" s="43" t="s">
        <v>8246</v>
      </c>
      <c r="O7234" s="43" t="s">
        <v>41063</v>
      </c>
      <c r="P7234" s="42">
        <v>112</v>
      </c>
      <c r="Q7234" s="44" t="s">
        <v>56</v>
      </c>
      <c r="R7234" s="44" t="s">
        <v>42</v>
      </c>
      <c r="S7234" s="44" t="s">
        <v>43</v>
      </c>
      <c r="T7234" s="44" t="s">
        <v>41064</v>
      </c>
      <c r="U7234" s="46" t="s">
        <v>41065</v>
      </c>
    </row>
    <row r="7235" spans="1:21" ht="33" customHeight="1">
      <c r="A7235" s="31"/>
      <c r="B7235" s="38">
        <v>629539</v>
      </c>
      <c r="C7235" s="39"/>
      <c r="D7235" s="40">
        <v>790</v>
      </c>
      <c r="E7235" s="41" t="s">
        <v>41066</v>
      </c>
      <c r="F7235" s="41" t="s">
        <v>19399</v>
      </c>
      <c r="G7235" s="42">
        <v>2023</v>
      </c>
      <c r="H7235" s="43" t="s">
        <v>48</v>
      </c>
      <c r="I7235" s="43" t="s">
        <v>49</v>
      </c>
      <c r="J7235" s="43" t="s">
        <v>50</v>
      </c>
      <c r="K7235" s="43" t="s">
        <v>51</v>
      </c>
      <c r="L7235" s="43" t="s">
        <v>2424</v>
      </c>
      <c r="M7235" s="43" t="s">
        <v>934</v>
      </c>
      <c r="N7235" s="43" t="s">
        <v>360</v>
      </c>
      <c r="O7235" s="43" t="s">
        <v>41067</v>
      </c>
      <c r="P7235" s="42">
        <v>212</v>
      </c>
      <c r="Q7235" s="44" t="s">
        <v>56</v>
      </c>
      <c r="R7235" s="44" t="s">
        <v>42</v>
      </c>
      <c r="S7235" s="44" t="s">
        <v>43</v>
      </c>
      <c r="T7235" s="44" t="s">
        <v>41068</v>
      </c>
      <c r="U7235" s="46" t="s">
        <v>41069</v>
      </c>
    </row>
    <row r="7236" spans="1:21" ht="33" customHeight="1">
      <c r="A7236" s="31"/>
      <c r="B7236" s="38">
        <v>662181</v>
      </c>
      <c r="C7236" s="39"/>
      <c r="D7236" s="40">
        <v>1200</v>
      </c>
      <c r="E7236" s="41" t="s">
        <v>41070</v>
      </c>
      <c r="F7236" s="41" t="s">
        <v>41071</v>
      </c>
      <c r="G7236" s="42">
        <v>2023</v>
      </c>
      <c r="H7236" s="43" t="s">
        <v>41072</v>
      </c>
      <c r="I7236" s="43" t="s">
        <v>34</v>
      </c>
      <c r="J7236" s="43" t="s">
        <v>63</v>
      </c>
      <c r="K7236" s="43" t="s">
        <v>36</v>
      </c>
      <c r="L7236" s="43" t="s">
        <v>41073</v>
      </c>
      <c r="M7236" s="43" t="s">
        <v>41074</v>
      </c>
      <c r="N7236" s="43" t="s">
        <v>39</v>
      </c>
      <c r="O7236" s="43" t="s">
        <v>41075</v>
      </c>
      <c r="P7236" s="42">
        <v>226</v>
      </c>
      <c r="Q7236" s="44" t="s">
        <v>41</v>
      </c>
      <c r="R7236" s="44" t="s">
        <v>42</v>
      </c>
      <c r="S7236" s="44" t="s">
        <v>43</v>
      </c>
      <c r="T7236" s="44" t="s">
        <v>41076</v>
      </c>
      <c r="U7236" s="46" t="s">
        <v>41077</v>
      </c>
    </row>
    <row r="7237" spans="1:21" ht="33" customHeight="1">
      <c r="A7237" s="31"/>
      <c r="B7237" s="38">
        <v>657049</v>
      </c>
      <c r="C7237" s="39"/>
      <c r="D7237" s="40">
        <v>790</v>
      </c>
      <c r="E7237" s="41" t="s">
        <v>41078</v>
      </c>
      <c r="F7237" s="41" t="s">
        <v>41079</v>
      </c>
      <c r="G7237" s="42">
        <v>2022</v>
      </c>
      <c r="H7237" s="43" t="s">
        <v>48</v>
      </c>
      <c r="I7237" s="43" t="s">
        <v>62</v>
      </c>
      <c r="J7237" s="43" t="s">
        <v>72</v>
      </c>
      <c r="K7237" s="43" t="s">
        <v>51</v>
      </c>
      <c r="L7237" s="43" t="s">
        <v>11741</v>
      </c>
      <c r="M7237" s="43" t="s">
        <v>556</v>
      </c>
      <c r="N7237" s="43" t="s">
        <v>39</v>
      </c>
      <c r="O7237" s="43" t="s">
        <v>41080</v>
      </c>
      <c r="P7237" s="42">
        <v>152</v>
      </c>
      <c r="Q7237" s="44" t="s">
        <v>56</v>
      </c>
      <c r="R7237" s="44" t="s">
        <v>42</v>
      </c>
      <c r="S7237" s="44" t="s">
        <v>43</v>
      </c>
      <c r="T7237" s="44" t="s">
        <v>41081</v>
      </c>
      <c r="U7237" s="46" t="s">
        <v>41082</v>
      </c>
    </row>
    <row r="7238" spans="1:21" ht="33" customHeight="1">
      <c r="A7238" s="31"/>
      <c r="B7238" s="38">
        <v>658213</v>
      </c>
      <c r="C7238" s="39"/>
      <c r="D7238" s="40">
        <v>990</v>
      </c>
      <c r="E7238" s="41" t="s">
        <v>41083</v>
      </c>
      <c r="F7238" s="41" t="s">
        <v>41084</v>
      </c>
      <c r="G7238" s="42">
        <v>2023</v>
      </c>
      <c r="H7238" s="43" t="s">
        <v>48</v>
      </c>
      <c r="I7238" s="43" t="s">
        <v>665</v>
      </c>
      <c r="J7238" s="43" t="s">
        <v>50</v>
      </c>
      <c r="K7238" s="43" t="s">
        <v>51</v>
      </c>
      <c r="L7238" s="43" t="s">
        <v>5917</v>
      </c>
      <c r="M7238" s="43" t="s">
        <v>216</v>
      </c>
      <c r="N7238" s="43" t="s">
        <v>683</v>
      </c>
      <c r="O7238" s="43" t="s">
        <v>41085</v>
      </c>
      <c r="P7238" s="42">
        <v>430</v>
      </c>
      <c r="Q7238" s="44" t="s">
        <v>56</v>
      </c>
      <c r="R7238" s="44" t="s">
        <v>42</v>
      </c>
      <c r="S7238" s="44" t="s">
        <v>43</v>
      </c>
      <c r="T7238" s="44" t="s">
        <v>41086</v>
      </c>
      <c r="U7238" s="46" t="s">
        <v>41087</v>
      </c>
    </row>
    <row r="7239" spans="1:21" ht="33" customHeight="1">
      <c r="A7239" s="31"/>
      <c r="B7239" s="38">
        <v>658214</v>
      </c>
      <c r="C7239" s="39"/>
      <c r="D7239" s="40">
        <v>990</v>
      </c>
      <c r="E7239" s="41" t="s">
        <v>41088</v>
      </c>
      <c r="F7239" s="41" t="s">
        <v>41084</v>
      </c>
      <c r="G7239" s="42">
        <v>2023</v>
      </c>
      <c r="H7239" s="43" t="s">
        <v>48</v>
      </c>
      <c r="I7239" s="43" t="s">
        <v>665</v>
      </c>
      <c r="J7239" s="43" t="s">
        <v>50</v>
      </c>
      <c r="K7239" s="43" t="s">
        <v>51</v>
      </c>
      <c r="L7239" s="43" t="s">
        <v>5882</v>
      </c>
      <c r="M7239" s="43" t="s">
        <v>216</v>
      </c>
      <c r="N7239" s="43" t="s">
        <v>683</v>
      </c>
      <c r="O7239" s="43" t="s">
        <v>41085</v>
      </c>
      <c r="P7239" s="42">
        <v>378</v>
      </c>
      <c r="Q7239" s="44" t="s">
        <v>56</v>
      </c>
      <c r="R7239" s="44" t="s">
        <v>42</v>
      </c>
      <c r="S7239" s="44" t="s">
        <v>43</v>
      </c>
      <c r="T7239" s="44" t="s">
        <v>41089</v>
      </c>
      <c r="U7239" s="46" t="s">
        <v>41090</v>
      </c>
    </row>
    <row r="7240" spans="1:21" ht="33" customHeight="1">
      <c r="A7240" s="31"/>
      <c r="B7240" s="38">
        <v>658201</v>
      </c>
      <c r="C7240" s="39"/>
      <c r="D7240" s="40">
        <v>990</v>
      </c>
      <c r="E7240" s="41" t="s">
        <v>41091</v>
      </c>
      <c r="F7240" s="41" t="s">
        <v>41092</v>
      </c>
      <c r="G7240" s="42">
        <v>2023</v>
      </c>
      <c r="H7240" s="43" t="s">
        <v>48</v>
      </c>
      <c r="I7240" s="43" t="s">
        <v>895</v>
      </c>
      <c r="J7240" s="43" t="s">
        <v>50</v>
      </c>
      <c r="K7240" s="43" t="s">
        <v>51</v>
      </c>
      <c r="L7240" s="43" t="s">
        <v>4956</v>
      </c>
      <c r="M7240" s="43" t="s">
        <v>934</v>
      </c>
      <c r="N7240" s="43" t="s">
        <v>683</v>
      </c>
      <c r="O7240" s="43" t="s">
        <v>41093</v>
      </c>
      <c r="P7240" s="42">
        <v>552</v>
      </c>
      <c r="Q7240" s="44" t="s">
        <v>56</v>
      </c>
      <c r="R7240" s="44" t="s">
        <v>42</v>
      </c>
      <c r="S7240" s="44" t="s">
        <v>43</v>
      </c>
      <c r="T7240" s="44" t="s">
        <v>41094</v>
      </c>
      <c r="U7240" s="46" t="s">
        <v>41095</v>
      </c>
    </row>
    <row r="7241" spans="1:21" ht="33" customHeight="1">
      <c r="A7241" s="31"/>
      <c r="B7241" s="38">
        <v>658202</v>
      </c>
      <c r="C7241" s="39"/>
      <c r="D7241" s="40">
        <v>990</v>
      </c>
      <c r="E7241" s="41" t="s">
        <v>41096</v>
      </c>
      <c r="F7241" s="41" t="s">
        <v>41092</v>
      </c>
      <c r="G7241" s="42">
        <v>2023</v>
      </c>
      <c r="H7241" s="43" t="s">
        <v>48</v>
      </c>
      <c r="I7241" s="43" t="s">
        <v>895</v>
      </c>
      <c r="J7241" s="43" t="s">
        <v>50</v>
      </c>
      <c r="K7241" s="43" t="s">
        <v>51</v>
      </c>
      <c r="L7241" s="43" t="s">
        <v>19400</v>
      </c>
      <c r="M7241" s="43" t="s">
        <v>934</v>
      </c>
      <c r="N7241" s="43" t="s">
        <v>683</v>
      </c>
      <c r="O7241" s="43" t="s">
        <v>41097</v>
      </c>
      <c r="P7241" s="42">
        <v>520</v>
      </c>
      <c r="Q7241" s="44" t="s">
        <v>56</v>
      </c>
      <c r="R7241" s="44" t="s">
        <v>42</v>
      </c>
      <c r="S7241" s="44" t="s">
        <v>43</v>
      </c>
      <c r="T7241" s="44" t="s">
        <v>41098</v>
      </c>
      <c r="U7241" s="46" t="s">
        <v>41099</v>
      </c>
    </row>
    <row r="7242" spans="1:21" ht="33" customHeight="1">
      <c r="A7242" s="31"/>
      <c r="B7242" s="38">
        <v>629544</v>
      </c>
      <c r="C7242" s="39"/>
      <c r="D7242" s="40">
        <v>1500</v>
      </c>
      <c r="E7242" s="41" t="s">
        <v>41100</v>
      </c>
      <c r="F7242" s="41" t="s">
        <v>41101</v>
      </c>
      <c r="G7242" s="42">
        <v>2023</v>
      </c>
      <c r="H7242" s="43" t="s">
        <v>48</v>
      </c>
      <c r="I7242" s="43" t="s">
        <v>49</v>
      </c>
      <c r="J7242" s="43" t="s">
        <v>546</v>
      </c>
      <c r="K7242" s="43" t="s">
        <v>51</v>
      </c>
      <c r="L7242" s="43" t="s">
        <v>1257</v>
      </c>
      <c r="M7242" s="43" t="s">
        <v>216</v>
      </c>
      <c r="N7242" s="43" t="s">
        <v>39</v>
      </c>
      <c r="O7242" s="43" t="s">
        <v>41102</v>
      </c>
      <c r="P7242" s="42">
        <v>200</v>
      </c>
      <c r="Q7242" s="44" t="s">
        <v>56</v>
      </c>
      <c r="R7242" s="44" t="s">
        <v>42</v>
      </c>
      <c r="S7242" s="44" t="s">
        <v>43</v>
      </c>
      <c r="T7242" s="44" t="s">
        <v>41103</v>
      </c>
      <c r="U7242" s="46" t="s">
        <v>41104</v>
      </c>
    </row>
    <row r="7243" spans="1:21" ht="33" customHeight="1">
      <c r="A7243" s="31"/>
      <c r="B7243" s="38">
        <v>675369</v>
      </c>
      <c r="C7243" s="39"/>
      <c r="D7243" s="40">
        <v>1500</v>
      </c>
      <c r="E7243" s="41" t="s">
        <v>41105</v>
      </c>
      <c r="F7243" s="41" t="s">
        <v>41106</v>
      </c>
      <c r="G7243" s="42">
        <v>2023</v>
      </c>
      <c r="H7243" s="43" t="s">
        <v>48</v>
      </c>
      <c r="I7243" s="43" t="s">
        <v>49</v>
      </c>
      <c r="J7243" s="43" t="s">
        <v>72</v>
      </c>
      <c r="K7243" s="43" t="s">
        <v>51</v>
      </c>
      <c r="L7243" s="43" t="s">
        <v>3304</v>
      </c>
      <c r="M7243" s="43" t="s">
        <v>216</v>
      </c>
      <c r="N7243" s="43" t="s">
        <v>39</v>
      </c>
      <c r="O7243" s="43" t="s">
        <v>41107</v>
      </c>
      <c r="P7243" s="42">
        <v>264</v>
      </c>
      <c r="Q7243" s="44" t="s">
        <v>56</v>
      </c>
      <c r="R7243" s="44" t="s">
        <v>42</v>
      </c>
      <c r="S7243" s="44" t="s">
        <v>43</v>
      </c>
      <c r="T7243" s="44" t="s">
        <v>41108</v>
      </c>
      <c r="U7243" s="46" t="s">
        <v>41109</v>
      </c>
    </row>
    <row r="7244" spans="1:21" ht="33" customHeight="1">
      <c r="A7244" s="31"/>
      <c r="B7244" s="38">
        <v>658240</v>
      </c>
      <c r="C7244" s="39"/>
      <c r="D7244" s="40">
        <v>790</v>
      </c>
      <c r="E7244" s="41" t="s">
        <v>41110</v>
      </c>
      <c r="F7244" s="41" t="s">
        <v>41111</v>
      </c>
      <c r="G7244" s="42">
        <v>2023</v>
      </c>
      <c r="H7244" s="43" t="s">
        <v>48</v>
      </c>
      <c r="I7244" s="43" t="s">
        <v>49</v>
      </c>
      <c r="J7244" s="43" t="s">
        <v>72</v>
      </c>
      <c r="K7244" s="43" t="s">
        <v>51</v>
      </c>
      <c r="L7244" s="43" t="s">
        <v>41112</v>
      </c>
      <c r="M7244" s="43" t="s">
        <v>5486</v>
      </c>
      <c r="N7244" s="43" t="s">
        <v>309</v>
      </c>
      <c r="O7244" s="43" t="s">
        <v>41113</v>
      </c>
      <c r="P7244" s="42">
        <v>100</v>
      </c>
      <c r="Q7244" s="44" t="s">
        <v>56</v>
      </c>
      <c r="R7244" s="44" t="s">
        <v>42</v>
      </c>
      <c r="S7244" s="44" t="s">
        <v>43</v>
      </c>
      <c r="T7244" s="44" t="s">
        <v>41114</v>
      </c>
      <c r="U7244" s="46" t="s">
        <v>41115</v>
      </c>
    </row>
    <row r="7245" spans="1:21" ht="33" customHeight="1">
      <c r="A7245" s="31"/>
      <c r="B7245" s="38">
        <v>658239</v>
      </c>
      <c r="C7245" s="39"/>
      <c r="D7245" s="40">
        <v>1500</v>
      </c>
      <c r="E7245" s="41" t="s">
        <v>41116</v>
      </c>
      <c r="F7245" s="41" t="s">
        <v>5842</v>
      </c>
      <c r="G7245" s="42">
        <v>2023</v>
      </c>
      <c r="H7245" s="43" t="s">
        <v>48</v>
      </c>
      <c r="I7245" s="43" t="s">
        <v>49</v>
      </c>
      <c r="J7245" s="43" t="s">
        <v>269</v>
      </c>
      <c r="K7245" s="43" t="s">
        <v>51</v>
      </c>
      <c r="L7245" s="43" t="s">
        <v>11741</v>
      </c>
      <c r="M7245" s="43" t="s">
        <v>216</v>
      </c>
      <c r="N7245" s="43" t="s">
        <v>39</v>
      </c>
      <c r="O7245" s="43" t="s">
        <v>41117</v>
      </c>
      <c r="P7245" s="42">
        <v>222</v>
      </c>
      <c r="Q7245" s="44" t="s">
        <v>56</v>
      </c>
      <c r="R7245" s="44" t="s">
        <v>42</v>
      </c>
      <c r="S7245" s="44" t="s">
        <v>43</v>
      </c>
      <c r="T7245" s="44" t="s">
        <v>41118</v>
      </c>
      <c r="U7245" s="46" t="s">
        <v>41119</v>
      </c>
    </row>
    <row r="7246" spans="1:21" ht="33" customHeight="1">
      <c r="A7246" s="31"/>
      <c r="B7246" s="38">
        <v>689189</v>
      </c>
      <c r="C7246" s="39"/>
      <c r="D7246" s="40">
        <v>790</v>
      </c>
      <c r="E7246" s="41" t="s">
        <v>41120</v>
      </c>
      <c r="F7246" s="41" t="s">
        <v>41121</v>
      </c>
      <c r="G7246" s="42">
        <v>2024</v>
      </c>
      <c r="H7246" s="43" t="s">
        <v>48</v>
      </c>
      <c r="I7246" s="43" t="s">
        <v>49</v>
      </c>
      <c r="J7246" s="43" t="s">
        <v>50</v>
      </c>
      <c r="K7246" s="43" t="s">
        <v>51</v>
      </c>
      <c r="L7246" s="43" t="s">
        <v>2424</v>
      </c>
      <c r="M7246" s="43" t="s">
        <v>216</v>
      </c>
      <c r="N7246" s="43" t="s">
        <v>1953</v>
      </c>
      <c r="O7246" s="43" t="s">
        <v>41122</v>
      </c>
      <c r="P7246" s="42">
        <v>274</v>
      </c>
      <c r="Q7246" s="44" t="s">
        <v>56</v>
      </c>
      <c r="R7246" s="44" t="s">
        <v>42</v>
      </c>
      <c r="S7246" s="44" t="s">
        <v>43</v>
      </c>
      <c r="T7246" s="44" t="s">
        <v>41123</v>
      </c>
      <c r="U7246" s="46" t="s">
        <v>41124</v>
      </c>
    </row>
    <row r="7247" spans="1:21" ht="33" customHeight="1">
      <c r="A7247" s="31"/>
      <c r="B7247" s="38">
        <v>670475</v>
      </c>
      <c r="C7247" s="39"/>
      <c r="D7247" s="40">
        <v>790</v>
      </c>
      <c r="E7247" s="41" t="s">
        <v>41125</v>
      </c>
      <c r="F7247" s="41" t="s">
        <v>41121</v>
      </c>
      <c r="G7247" s="42">
        <v>2022</v>
      </c>
      <c r="H7247" s="43" t="s">
        <v>48</v>
      </c>
      <c r="I7247" s="43" t="s">
        <v>49</v>
      </c>
      <c r="J7247" s="43" t="s">
        <v>50</v>
      </c>
      <c r="K7247" s="43" t="s">
        <v>51</v>
      </c>
      <c r="L7247" s="43" t="s">
        <v>2424</v>
      </c>
      <c r="M7247" s="43" t="s">
        <v>216</v>
      </c>
      <c r="N7247" s="43" t="s">
        <v>1953</v>
      </c>
      <c r="O7247" s="43" t="s">
        <v>41126</v>
      </c>
      <c r="P7247" s="42">
        <v>264</v>
      </c>
      <c r="Q7247" s="44" t="s">
        <v>56</v>
      </c>
      <c r="R7247" s="44" t="s">
        <v>42</v>
      </c>
      <c r="S7247" s="44" t="s">
        <v>43</v>
      </c>
      <c r="T7247" s="44" t="s">
        <v>41127</v>
      </c>
      <c r="U7247" s="46" t="s">
        <v>41128</v>
      </c>
    </row>
    <row r="7248" spans="1:21" ht="33" customHeight="1">
      <c r="A7248" s="31"/>
      <c r="B7248" s="38">
        <v>658238</v>
      </c>
      <c r="C7248" s="39"/>
      <c r="D7248" s="40">
        <v>1500</v>
      </c>
      <c r="E7248" s="41" t="s">
        <v>41129</v>
      </c>
      <c r="F7248" s="41" t="s">
        <v>41130</v>
      </c>
      <c r="G7248" s="42">
        <v>2023</v>
      </c>
      <c r="H7248" s="43" t="s">
        <v>48</v>
      </c>
      <c r="I7248" s="43" t="s">
        <v>49</v>
      </c>
      <c r="J7248" s="43" t="s">
        <v>50</v>
      </c>
      <c r="K7248" s="43" t="s">
        <v>51</v>
      </c>
      <c r="L7248" s="43" t="s">
        <v>41131</v>
      </c>
      <c r="M7248" s="43" t="s">
        <v>153</v>
      </c>
      <c r="N7248" s="43" t="s">
        <v>39</v>
      </c>
      <c r="O7248" s="43" t="s">
        <v>41132</v>
      </c>
      <c r="P7248" s="42">
        <v>232</v>
      </c>
      <c r="Q7248" s="44" t="s">
        <v>56</v>
      </c>
      <c r="R7248" s="44" t="s">
        <v>42</v>
      </c>
      <c r="S7248" s="44" t="s">
        <v>43</v>
      </c>
      <c r="T7248" s="44" t="s">
        <v>41133</v>
      </c>
      <c r="U7248" s="46" t="s">
        <v>41134</v>
      </c>
    </row>
    <row r="7249" spans="1:21" ht="33" customHeight="1">
      <c r="A7249" s="31"/>
      <c r="B7249" s="38">
        <v>651561</v>
      </c>
      <c r="C7249" s="39"/>
      <c r="D7249" s="40">
        <v>990</v>
      </c>
      <c r="E7249" s="41" t="s">
        <v>41135</v>
      </c>
      <c r="F7249" s="41" t="s">
        <v>41136</v>
      </c>
      <c r="G7249" s="42">
        <v>2022</v>
      </c>
      <c r="H7249" s="43" t="s">
        <v>48</v>
      </c>
      <c r="I7249" s="43" t="s">
        <v>895</v>
      </c>
      <c r="J7249" s="43" t="s">
        <v>90</v>
      </c>
      <c r="K7249" s="43" t="s">
        <v>51</v>
      </c>
      <c r="L7249" s="43" t="s">
        <v>216</v>
      </c>
      <c r="M7249" s="43" t="s">
        <v>216</v>
      </c>
      <c r="N7249" s="43" t="s">
        <v>360</v>
      </c>
      <c r="O7249" s="43" t="s">
        <v>41137</v>
      </c>
      <c r="P7249" s="42">
        <v>456</v>
      </c>
      <c r="Q7249" s="44" t="s">
        <v>56</v>
      </c>
      <c r="R7249" s="44" t="s">
        <v>42</v>
      </c>
      <c r="S7249" s="44" t="s">
        <v>43</v>
      </c>
      <c r="T7249" s="44" t="s">
        <v>41138</v>
      </c>
      <c r="U7249" s="46" t="s">
        <v>41139</v>
      </c>
    </row>
    <row r="7250" spans="1:21" ht="33" customHeight="1">
      <c r="A7250" s="31"/>
      <c r="B7250" s="38">
        <v>651562</v>
      </c>
      <c r="C7250" s="39"/>
      <c r="D7250" s="40">
        <v>990</v>
      </c>
      <c r="E7250" s="41" t="s">
        <v>41140</v>
      </c>
      <c r="F7250" s="41" t="s">
        <v>41136</v>
      </c>
      <c r="G7250" s="42">
        <v>2022</v>
      </c>
      <c r="H7250" s="43" t="s">
        <v>48</v>
      </c>
      <c r="I7250" s="43" t="s">
        <v>895</v>
      </c>
      <c r="J7250" s="43" t="s">
        <v>90</v>
      </c>
      <c r="K7250" s="43" t="s">
        <v>51</v>
      </c>
      <c r="L7250" s="43" t="s">
        <v>216</v>
      </c>
      <c r="M7250" s="43" t="s">
        <v>216</v>
      </c>
      <c r="N7250" s="43" t="s">
        <v>360</v>
      </c>
      <c r="O7250" s="43" t="s">
        <v>41137</v>
      </c>
      <c r="P7250" s="42">
        <v>352</v>
      </c>
      <c r="Q7250" s="44" t="s">
        <v>56</v>
      </c>
      <c r="R7250" s="44" t="s">
        <v>42</v>
      </c>
      <c r="S7250" s="44" t="s">
        <v>43</v>
      </c>
      <c r="T7250" s="44" t="s">
        <v>41141</v>
      </c>
      <c r="U7250" s="46" t="s">
        <v>41142</v>
      </c>
    </row>
    <row r="7251" spans="1:21" ht="33" customHeight="1">
      <c r="A7251" s="31"/>
      <c r="B7251" s="38">
        <v>651563</v>
      </c>
      <c r="C7251" s="39"/>
      <c r="D7251" s="40">
        <v>990</v>
      </c>
      <c r="E7251" s="41" t="s">
        <v>41143</v>
      </c>
      <c r="F7251" s="41" t="s">
        <v>41136</v>
      </c>
      <c r="G7251" s="42">
        <v>2022</v>
      </c>
      <c r="H7251" s="43" t="s">
        <v>48</v>
      </c>
      <c r="I7251" s="43" t="s">
        <v>895</v>
      </c>
      <c r="J7251" s="43" t="s">
        <v>90</v>
      </c>
      <c r="K7251" s="43" t="s">
        <v>51</v>
      </c>
      <c r="L7251" s="43" t="s">
        <v>216</v>
      </c>
      <c r="M7251" s="43" t="s">
        <v>216</v>
      </c>
      <c r="N7251" s="43" t="s">
        <v>360</v>
      </c>
      <c r="O7251" s="43" t="s">
        <v>41144</v>
      </c>
      <c r="P7251" s="42">
        <v>360</v>
      </c>
      <c r="Q7251" s="44" t="s">
        <v>56</v>
      </c>
      <c r="R7251" s="44" t="s">
        <v>42</v>
      </c>
      <c r="S7251" s="44" t="s">
        <v>43</v>
      </c>
      <c r="T7251" s="44" t="s">
        <v>41145</v>
      </c>
      <c r="U7251" s="46" t="s">
        <v>41146</v>
      </c>
    </row>
    <row r="7252" spans="1:21" ht="33" customHeight="1">
      <c r="A7252" s="31"/>
      <c r="B7252" s="38">
        <v>658211</v>
      </c>
      <c r="C7252" s="39"/>
      <c r="D7252" s="40">
        <v>790</v>
      </c>
      <c r="E7252" s="41" t="s">
        <v>41147</v>
      </c>
      <c r="F7252" s="41" t="s">
        <v>41148</v>
      </c>
      <c r="G7252" s="42">
        <v>2023</v>
      </c>
      <c r="H7252" s="43" t="s">
        <v>48</v>
      </c>
      <c r="I7252" s="43" t="s">
        <v>49</v>
      </c>
      <c r="J7252" s="43" t="s">
        <v>50</v>
      </c>
      <c r="K7252" s="43" t="s">
        <v>51</v>
      </c>
      <c r="L7252" s="43" t="s">
        <v>5158</v>
      </c>
      <c r="M7252" s="43" t="s">
        <v>934</v>
      </c>
      <c r="N7252" s="43" t="s">
        <v>1137</v>
      </c>
      <c r="O7252" s="43" t="s">
        <v>41149</v>
      </c>
      <c r="P7252" s="42">
        <v>146</v>
      </c>
      <c r="Q7252" s="44" t="s">
        <v>56</v>
      </c>
      <c r="R7252" s="44" t="s">
        <v>42</v>
      </c>
      <c r="S7252" s="44" t="s">
        <v>43</v>
      </c>
      <c r="T7252" s="44" t="s">
        <v>41150</v>
      </c>
      <c r="U7252" s="46" t="s">
        <v>41151</v>
      </c>
    </row>
    <row r="7253" spans="1:21" ht="33" customHeight="1">
      <c r="A7253" s="31"/>
      <c r="B7253" s="38">
        <v>670619</v>
      </c>
      <c r="C7253" s="39"/>
      <c r="D7253" s="40">
        <v>790</v>
      </c>
      <c r="E7253" s="41" t="s">
        <v>41152</v>
      </c>
      <c r="F7253" s="41" t="s">
        <v>41153</v>
      </c>
      <c r="G7253" s="42">
        <v>2023</v>
      </c>
      <c r="H7253" s="43" t="s">
        <v>48</v>
      </c>
      <c r="I7253" s="43" t="s">
        <v>2199</v>
      </c>
      <c r="J7253" s="43" t="s">
        <v>476</v>
      </c>
      <c r="K7253" s="43" t="s">
        <v>51</v>
      </c>
      <c r="L7253" s="43" t="s">
        <v>41154</v>
      </c>
      <c r="M7253" s="43" t="s">
        <v>1708</v>
      </c>
      <c r="N7253" s="43" t="s">
        <v>360</v>
      </c>
      <c r="O7253" s="43" t="s">
        <v>41155</v>
      </c>
      <c r="P7253" s="42">
        <v>110</v>
      </c>
      <c r="Q7253" s="44" t="s">
        <v>56</v>
      </c>
      <c r="R7253" s="44" t="s">
        <v>42</v>
      </c>
      <c r="S7253" s="44" t="s">
        <v>43</v>
      </c>
      <c r="T7253" s="44" t="s">
        <v>41156</v>
      </c>
      <c r="U7253" s="46" t="s">
        <v>41157</v>
      </c>
    </row>
    <row r="7254" spans="1:21" ht="33" customHeight="1">
      <c r="A7254" s="31"/>
      <c r="B7254" s="38">
        <v>649929</v>
      </c>
      <c r="C7254" s="39"/>
      <c r="D7254" s="40">
        <v>790</v>
      </c>
      <c r="E7254" s="41" t="s">
        <v>41158</v>
      </c>
      <c r="F7254" s="41" t="s">
        <v>41159</v>
      </c>
      <c r="G7254" s="42">
        <v>2022</v>
      </c>
      <c r="H7254" s="43" t="s">
        <v>48</v>
      </c>
      <c r="I7254" s="43" t="s">
        <v>62</v>
      </c>
      <c r="J7254" s="43" t="s">
        <v>50</v>
      </c>
      <c r="K7254" s="43" t="s">
        <v>51</v>
      </c>
      <c r="L7254" s="43" t="s">
        <v>293</v>
      </c>
      <c r="M7254" s="43" t="s">
        <v>11189</v>
      </c>
      <c r="N7254" s="43" t="s">
        <v>360</v>
      </c>
      <c r="O7254" s="43" t="s">
        <v>41160</v>
      </c>
      <c r="P7254" s="42">
        <v>174</v>
      </c>
      <c r="Q7254" s="44" t="s">
        <v>56</v>
      </c>
      <c r="R7254" s="44" t="s">
        <v>42</v>
      </c>
      <c r="S7254" s="44" t="s">
        <v>43</v>
      </c>
      <c r="T7254" s="44" t="s">
        <v>41161</v>
      </c>
      <c r="U7254" s="46" t="s">
        <v>41162</v>
      </c>
    </row>
    <row r="7255" spans="1:21" ht="33" customHeight="1">
      <c r="A7255" s="31"/>
      <c r="B7255" s="38">
        <v>686697</v>
      </c>
      <c r="C7255" s="39"/>
      <c r="D7255" s="40">
        <v>699</v>
      </c>
      <c r="E7255" s="41" t="s">
        <v>41163</v>
      </c>
      <c r="F7255" s="41" t="s">
        <v>11162</v>
      </c>
      <c r="G7255" s="42">
        <v>2024</v>
      </c>
      <c r="H7255" s="43" t="s">
        <v>41164</v>
      </c>
      <c r="I7255" s="43" t="s">
        <v>62</v>
      </c>
      <c r="J7255" s="43" t="s">
        <v>236</v>
      </c>
      <c r="K7255" s="43" t="s">
        <v>36</v>
      </c>
      <c r="L7255" s="43" t="s">
        <v>20222</v>
      </c>
      <c r="M7255" s="43" t="s">
        <v>556</v>
      </c>
      <c r="N7255" s="43" t="s">
        <v>4663</v>
      </c>
      <c r="O7255" s="43" t="s">
        <v>41165</v>
      </c>
      <c r="P7255" s="42">
        <v>224</v>
      </c>
      <c r="Q7255" s="44" t="s">
        <v>56</v>
      </c>
      <c r="R7255" s="44" t="s">
        <v>42</v>
      </c>
      <c r="S7255" s="44" t="s">
        <v>43</v>
      </c>
      <c r="T7255" s="44" t="s">
        <v>41166</v>
      </c>
      <c r="U7255" s="46" t="s">
        <v>41167</v>
      </c>
    </row>
    <row r="7256" spans="1:21" ht="33" customHeight="1">
      <c r="A7256" s="31"/>
      <c r="B7256" s="38">
        <v>642162</v>
      </c>
      <c r="C7256" s="39"/>
      <c r="D7256" s="40">
        <v>790</v>
      </c>
      <c r="E7256" s="41" t="s">
        <v>41168</v>
      </c>
      <c r="F7256" s="41" t="s">
        <v>41169</v>
      </c>
      <c r="G7256" s="42">
        <v>2023</v>
      </c>
      <c r="H7256" s="43" t="s">
        <v>48</v>
      </c>
      <c r="I7256" s="43" t="s">
        <v>49</v>
      </c>
      <c r="J7256" s="43" t="s">
        <v>50</v>
      </c>
      <c r="K7256" s="43" t="s">
        <v>51</v>
      </c>
      <c r="L7256" s="43" t="s">
        <v>293</v>
      </c>
      <c r="M7256" s="43" t="s">
        <v>5498</v>
      </c>
      <c r="N7256" s="43" t="s">
        <v>225</v>
      </c>
      <c r="O7256" s="43" t="s">
        <v>41170</v>
      </c>
      <c r="P7256" s="42">
        <v>126</v>
      </c>
      <c r="Q7256" s="44" t="s">
        <v>56</v>
      </c>
      <c r="R7256" s="44" t="s">
        <v>42</v>
      </c>
      <c r="S7256" s="44" t="s">
        <v>43</v>
      </c>
      <c r="T7256" s="44" t="s">
        <v>41171</v>
      </c>
      <c r="U7256" s="46" t="s">
        <v>41172</v>
      </c>
    </row>
    <row r="7257" spans="1:21" ht="33" customHeight="1">
      <c r="A7257" s="31"/>
      <c r="B7257" s="38">
        <v>675352</v>
      </c>
      <c r="C7257" s="39"/>
      <c r="D7257" s="40">
        <v>790</v>
      </c>
      <c r="E7257" s="41" t="s">
        <v>41173</v>
      </c>
      <c r="F7257" s="41" t="s">
        <v>7255</v>
      </c>
      <c r="G7257" s="42">
        <v>2023</v>
      </c>
      <c r="H7257" s="43" t="s">
        <v>48</v>
      </c>
      <c r="I7257" s="43" t="s">
        <v>49</v>
      </c>
      <c r="J7257" s="43" t="s">
        <v>50</v>
      </c>
      <c r="K7257" s="43" t="s">
        <v>51</v>
      </c>
      <c r="L7257" s="43" t="s">
        <v>6566</v>
      </c>
      <c r="M7257" s="43" t="s">
        <v>765</v>
      </c>
      <c r="N7257" s="43" t="s">
        <v>7256</v>
      </c>
      <c r="O7257" s="43" t="s">
        <v>41174</v>
      </c>
      <c r="P7257" s="42">
        <v>306</v>
      </c>
      <c r="Q7257" s="44" t="s">
        <v>56</v>
      </c>
      <c r="R7257" s="44" t="s">
        <v>42</v>
      </c>
      <c r="S7257" s="44" t="s">
        <v>43</v>
      </c>
      <c r="T7257" s="44" t="s">
        <v>41175</v>
      </c>
      <c r="U7257" s="46" t="s">
        <v>41176</v>
      </c>
    </row>
    <row r="7258" spans="1:21" ht="33" customHeight="1">
      <c r="A7258" s="31"/>
      <c r="B7258" s="38">
        <v>670587</v>
      </c>
      <c r="C7258" s="39"/>
      <c r="D7258" s="40">
        <v>790</v>
      </c>
      <c r="E7258" s="41" t="s">
        <v>41177</v>
      </c>
      <c r="F7258" s="41" t="s">
        <v>41178</v>
      </c>
      <c r="G7258" s="42">
        <v>2023</v>
      </c>
      <c r="H7258" s="43" t="s">
        <v>48</v>
      </c>
      <c r="I7258" s="43" t="s">
        <v>49</v>
      </c>
      <c r="J7258" s="43" t="s">
        <v>107</v>
      </c>
      <c r="K7258" s="43" t="s">
        <v>51</v>
      </c>
      <c r="L7258" s="43" t="s">
        <v>19042</v>
      </c>
      <c r="M7258" s="43" t="s">
        <v>2169</v>
      </c>
      <c r="N7258" s="43" t="s">
        <v>779</v>
      </c>
      <c r="O7258" s="43" t="s">
        <v>41179</v>
      </c>
      <c r="P7258" s="42">
        <v>208</v>
      </c>
      <c r="Q7258" s="44" t="s">
        <v>56</v>
      </c>
      <c r="R7258" s="44" t="s">
        <v>42</v>
      </c>
      <c r="S7258" s="44" t="s">
        <v>43</v>
      </c>
      <c r="T7258" s="44" t="s">
        <v>41180</v>
      </c>
      <c r="U7258" s="46" t="s">
        <v>41181</v>
      </c>
    </row>
    <row r="7259" spans="1:21" ht="33" customHeight="1">
      <c r="A7259" s="31"/>
      <c r="B7259" s="38">
        <v>683702</v>
      </c>
      <c r="C7259" s="39"/>
      <c r="D7259" s="40">
        <v>1200</v>
      </c>
      <c r="E7259" s="41" t="s">
        <v>41182</v>
      </c>
      <c r="F7259" s="41" t="s">
        <v>18735</v>
      </c>
      <c r="G7259" s="42">
        <v>2024</v>
      </c>
      <c r="H7259" s="43" t="s">
        <v>48</v>
      </c>
      <c r="I7259" s="43" t="s">
        <v>49</v>
      </c>
      <c r="J7259" s="43" t="s">
        <v>72</v>
      </c>
      <c r="K7259" s="43" t="s">
        <v>36</v>
      </c>
      <c r="L7259" s="43" t="s">
        <v>41183</v>
      </c>
      <c r="M7259" s="43" t="s">
        <v>3018</v>
      </c>
      <c r="N7259" s="43" t="s">
        <v>39</v>
      </c>
      <c r="O7259" s="43" t="s">
        <v>41184</v>
      </c>
      <c r="P7259" s="42">
        <v>188</v>
      </c>
      <c r="Q7259" s="44" t="s">
        <v>56</v>
      </c>
      <c r="R7259" s="44" t="s">
        <v>42</v>
      </c>
      <c r="S7259" s="44" t="s">
        <v>43</v>
      </c>
      <c r="T7259" s="44" t="s">
        <v>41185</v>
      </c>
      <c r="U7259" s="46" t="s">
        <v>41186</v>
      </c>
    </row>
    <row r="7260" spans="1:21" ht="33" customHeight="1">
      <c r="A7260" s="31"/>
      <c r="B7260" s="38">
        <v>615199</v>
      </c>
      <c r="C7260" s="39"/>
      <c r="D7260" s="40">
        <v>790</v>
      </c>
      <c r="E7260" s="41" t="s">
        <v>41187</v>
      </c>
      <c r="F7260" s="41" t="s">
        <v>41188</v>
      </c>
      <c r="G7260" s="42">
        <v>2023</v>
      </c>
      <c r="H7260" s="43" t="s">
        <v>48</v>
      </c>
      <c r="I7260" s="43" t="s">
        <v>49</v>
      </c>
      <c r="J7260" s="43" t="s">
        <v>546</v>
      </c>
      <c r="K7260" s="43" t="s">
        <v>51</v>
      </c>
      <c r="L7260" s="43" t="s">
        <v>1121</v>
      </c>
      <c r="M7260" s="43" t="s">
        <v>153</v>
      </c>
      <c r="N7260" s="43" t="s">
        <v>9878</v>
      </c>
      <c r="O7260" s="43" t="s">
        <v>30726</v>
      </c>
      <c r="P7260" s="42">
        <v>304</v>
      </c>
      <c r="Q7260" s="44" t="s">
        <v>56</v>
      </c>
      <c r="R7260" s="44" t="s">
        <v>42</v>
      </c>
      <c r="S7260" s="44" t="s">
        <v>43</v>
      </c>
      <c r="T7260" s="44" t="s">
        <v>41189</v>
      </c>
      <c r="U7260" s="46" t="s">
        <v>41190</v>
      </c>
    </row>
    <row r="7261" spans="1:21" ht="33" customHeight="1">
      <c r="A7261" s="31"/>
      <c r="B7261" s="38">
        <v>615200</v>
      </c>
      <c r="C7261" s="39"/>
      <c r="D7261" s="40">
        <v>790</v>
      </c>
      <c r="E7261" s="41" t="s">
        <v>41191</v>
      </c>
      <c r="F7261" s="41" t="s">
        <v>41188</v>
      </c>
      <c r="G7261" s="42">
        <v>2023</v>
      </c>
      <c r="H7261" s="43" t="s">
        <v>48</v>
      </c>
      <c r="I7261" s="43" t="s">
        <v>49</v>
      </c>
      <c r="J7261" s="43" t="s">
        <v>546</v>
      </c>
      <c r="K7261" s="43" t="s">
        <v>51</v>
      </c>
      <c r="L7261" s="43" t="s">
        <v>13975</v>
      </c>
      <c r="M7261" s="43" t="s">
        <v>153</v>
      </c>
      <c r="N7261" s="43" t="s">
        <v>9878</v>
      </c>
      <c r="O7261" s="43" t="s">
        <v>30726</v>
      </c>
      <c r="P7261" s="42">
        <v>240</v>
      </c>
      <c r="Q7261" s="44" t="s">
        <v>56</v>
      </c>
      <c r="R7261" s="44" t="s">
        <v>42</v>
      </c>
      <c r="S7261" s="44" t="s">
        <v>43</v>
      </c>
      <c r="T7261" s="44" t="s">
        <v>41192</v>
      </c>
      <c r="U7261" s="46" t="s">
        <v>41193</v>
      </c>
    </row>
    <row r="7262" spans="1:21" ht="33" customHeight="1">
      <c r="A7262" s="31"/>
      <c r="B7262" s="38">
        <v>681552</v>
      </c>
      <c r="C7262" s="39"/>
      <c r="D7262" s="40">
        <v>790</v>
      </c>
      <c r="E7262" s="41" t="s">
        <v>41194</v>
      </c>
      <c r="F7262" s="41" t="s">
        <v>41195</v>
      </c>
      <c r="G7262" s="42">
        <v>2023</v>
      </c>
      <c r="H7262" s="43" t="s">
        <v>48</v>
      </c>
      <c r="I7262" s="43" t="s">
        <v>49</v>
      </c>
      <c r="J7262" s="43" t="s">
        <v>546</v>
      </c>
      <c r="K7262" s="43" t="s">
        <v>51</v>
      </c>
      <c r="L7262" s="43" t="s">
        <v>7011</v>
      </c>
      <c r="M7262" s="43" t="s">
        <v>262</v>
      </c>
      <c r="N7262" s="43" t="s">
        <v>41196</v>
      </c>
      <c r="O7262" s="43" t="s">
        <v>41197</v>
      </c>
      <c r="P7262" s="42">
        <v>64</v>
      </c>
      <c r="Q7262" s="44" t="s">
        <v>56</v>
      </c>
      <c r="R7262" s="44" t="s">
        <v>42</v>
      </c>
      <c r="S7262" s="44" t="s">
        <v>43</v>
      </c>
      <c r="T7262" s="44" t="s">
        <v>41198</v>
      </c>
      <c r="U7262" s="46" t="s">
        <v>41199</v>
      </c>
    </row>
    <row r="7263" spans="1:21" ht="33" customHeight="1">
      <c r="A7263" s="31"/>
      <c r="B7263" s="38">
        <v>685855</v>
      </c>
      <c r="C7263" s="39"/>
      <c r="D7263" s="40">
        <v>1500</v>
      </c>
      <c r="E7263" s="41" t="s">
        <v>41200</v>
      </c>
      <c r="F7263" s="41" t="s">
        <v>41201</v>
      </c>
      <c r="G7263" s="42">
        <v>2024</v>
      </c>
      <c r="H7263" s="43" t="s">
        <v>41202</v>
      </c>
      <c r="I7263" s="43" t="s">
        <v>34</v>
      </c>
      <c r="J7263" s="43" t="s">
        <v>168</v>
      </c>
      <c r="K7263" s="43" t="s">
        <v>36</v>
      </c>
      <c r="L7263" s="43" t="s">
        <v>41203</v>
      </c>
      <c r="M7263" s="43" t="s">
        <v>2920</v>
      </c>
      <c r="N7263" s="43" t="s">
        <v>10338</v>
      </c>
      <c r="O7263" s="43" t="s">
        <v>41204</v>
      </c>
      <c r="P7263" s="42">
        <v>330</v>
      </c>
      <c r="Q7263" s="44" t="s">
        <v>41</v>
      </c>
      <c r="R7263" s="44" t="s">
        <v>42</v>
      </c>
      <c r="S7263" s="44" t="s">
        <v>43</v>
      </c>
      <c r="T7263" s="44" t="s">
        <v>41205</v>
      </c>
      <c r="U7263" s="43"/>
    </row>
    <row r="7264" spans="1:21" ht="33" customHeight="1">
      <c r="A7264" s="31"/>
      <c r="B7264" s="38">
        <v>677747</v>
      </c>
      <c r="C7264" s="39"/>
      <c r="D7264" s="40">
        <v>1300</v>
      </c>
      <c r="E7264" s="41" t="s">
        <v>41206</v>
      </c>
      <c r="F7264" s="41" t="s">
        <v>41207</v>
      </c>
      <c r="G7264" s="42">
        <v>2023</v>
      </c>
      <c r="H7264" s="43" t="s">
        <v>41202</v>
      </c>
      <c r="I7264" s="43" t="s">
        <v>34</v>
      </c>
      <c r="J7264" s="43" t="s">
        <v>168</v>
      </c>
      <c r="K7264" s="43" t="s">
        <v>36</v>
      </c>
      <c r="L7264" s="43" t="s">
        <v>41203</v>
      </c>
      <c r="M7264" s="43" t="s">
        <v>6670</v>
      </c>
      <c r="N7264" s="43" t="s">
        <v>10338</v>
      </c>
      <c r="O7264" s="43" t="s">
        <v>41208</v>
      </c>
      <c r="P7264" s="42">
        <v>266</v>
      </c>
      <c r="Q7264" s="44" t="s">
        <v>41</v>
      </c>
      <c r="R7264" s="44" t="s">
        <v>42</v>
      </c>
      <c r="S7264" s="44" t="s">
        <v>43</v>
      </c>
      <c r="T7264" s="44" t="s">
        <v>41209</v>
      </c>
      <c r="U7264" s="46" t="s">
        <v>41210</v>
      </c>
    </row>
    <row r="7265" spans="1:21" ht="33" customHeight="1">
      <c r="A7265" s="31"/>
      <c r="B7265" s="38">
        <v>664515</v>
      </c>
      <c r="C7265" s="39"/>
      <c r="D7265" s="40">
        <v>790</v>
      </c>
      <c r="E7265" s="41" t="s">
        <v>41211</v>
      </c>
      <c r="F7265" s="41" t="s">
        <v>41212</v>
      </c>
      <c r="G7265" s="42">
        <v>2022</v>
      </c>
      <c r="H7265" s="43" t="s">
        <v>48</v>
      </c>
      <c r="I7265" s="43" t="s">
        <v>49</v>
      </c>
      <c r="J7265" s="43" t="s">
        <v>476</v>
      </c>
      <c r="K7265" s="43" t="s">
        <v>51</v>
      </c>
      <c r="L7265" s="43" t="s">
        <v>41213</v>
      </c>
      <c r="M7265" s="43" t="s">
        <v>74</v>
      </c>
      <c r="N7265" s="43" t="s">
        <v>217</v>
      </c>
      <c r="O7265" s="43" t="s">
        <v>41214</v>
      </c>
      <c r="P7265" s="42">
        <v>218</v>
      </c>
      <c r="Q7265" s="44" t="s">
        <v>56</v>
      </c>
      <c r="R7265" s="44" t="s">
        <v>42</v>
      </c>
      <c r="S7265" s="44" t="s">
        <v>43</v>
      </c>
      <c r="T7265" s="44" t="s">
        <v>41215</v>
      </c>
      <c r="U7265" s="46" t="s">
        <v>41216</v>
      </c>
    </row>
    <row r="7266" spans="1:21" ht="33" customHeight="1">
      <c r="A7266" s="31"/>
      <c r="B7266" s="38">
        <v>685152</v>
      </c>
      <c r="C7266" s="39"/>
      <c r="D7266" s="40">
        <v>1200</v>
      </c>
      <c r="E7266" s="41" t="s">
        <v>41217</v>
      </c>
      <c r="F7266" s="41" t="s">
        <v>41218</v>
      </c>
      <c r="G7266" s="42">
        <v>2024</v>
      </c>
      <c r="H7266" s="43" t="s">
        <v>41219</v>
      </c>
      <c r="I7266" s="43" t="s">
        <v>34</v>
      </c>
      <c r="J7266" s="43" t="s">
        <v>63</v>
      </c>
      <c r="K7266" s="43" t="s">
        <v>36</v>
      </c>
      <c r="L7266" s="43" t="s">
        <v>15498</v>
      </c>
      <c r="M7266" s="43" t="s">
        <v>1412</v>
      </c>
      <c r="N7266" s="43" t="s">
        <v>41220</v>
      </c>
      <c r="O7266" s="43" t="s">
        <v>41221</v>
      </c>
      <c r="P7266" s="42">
        <v>382</v>
      </c>
      <c r="Q7266" s="44" t="s">
        <v>41</v>
      </c>
      <c r="R7266" s="44" t="s">
        <v>42</v>
      </c>
      <c r="S7266" s="44" t="s">
        <v>43</v>
      </c>
      <c r="T7266" s="44" t="s">
        <v>41222</v>
      </c>
      <c r="U7266" s="46" t="s">
        <v>41223</v>
      </c>
    </row>
    <row r="7267" spans="1:21" ht="33" customHeight="1">
      <c r="A7267" s="31"/>
      <c r="B7267" s="38">
        <v>596975</v>
      </c>
      <c r="C7267" s="39"/>
      <c r="D7267" s="40">
        <v>899</v>
      </c>
      <c r="E7267" s="41" t="s">
        <v>41224</v>
      </c>
      <c r="F7267" s="41" t="s">
        <v>13493</v>
      </c>
      <c r="G7267" s="42">
        <v>2022</v>
      </c>
      <c r="H7267" s="43" t="s">
        <v>41225</v>
      </c>
      <c r="I7267" s="43" t="s">
        <v>1203</v>
      </c>
      <c r="J7267" s="43" t="s">
        <v>63</v>
      </c>
      <c r="K7267" s="43" t="s">
        <v>36</v>
      </c>
      <c r="L7267" s="43" t="s">
        <v>15498</v>
      </c>
      <c r="M7267" s="43" t="s">
        <v>1412</v>
      </c>
      <c r="N7267" s="43" t="s">
        <v>13496</v>
      </c>
      <c r="O7267" s="43" t="s">
        <v>41226</v>
      </c>
      <c r="P7267" s="42">
        <v>248</v>
      </c>
      <c r="Q7267" s="44" t="s">
        <v>41</v>
      </c>
      <c r="R7267" s="44" t="s">
        <v>42</v>
      </c>
      <c r="S7267" s="44" t="s">
        <v>43</v>
      </c>
      <c r="T7267" s="44" t="s">
        <v>41227</v>
      </c>
      <c r="U7267" s="46" t="s">
        <v>41228</v>
      </c>
    </row>
    <row r="7268" spans="1:21" ht="33" customHeight="1">
      <c r="A7268" s="31"/>
      <c r="B7268" s="38">
        <v>662013</v>
      </c>
      <c r="C7268" s="39"/>
      <c r="D7268" s="40">
        <v>790</v>
      </c>
      <c r="E7268" s="41" t="s">
        <v>41229</v>
      </c>
      <c r="F7268" s="41" t="s">
        <v>41230</v>
      </c>
      <c r="G7268" s="42">
        <v>2022</v>
      </c>
      <c r="H7268" s="43" t="s">
        <v>48</v>
      </c>
      <c r="I7268" s="43" t="s">
        <v>34</v>
      </c>
      <c r="J7268" s="43" t="s">
        <v>13480</v>
      </c>
      <c r="K7268" s="43" t="s">
        <v>51</v>
      </c>
      <c r="L7268" s="43" t="s">
        <v>41231</v>
      </c>
      <c r="M7268" s="43" t="s">
        <v>2920</v>
      </c>
      <c r="N7268" s="43" t="s">
        <v>12706</v>
      </c>
      <c r="O7268" s="43" t="s">
        <v>41232</v>
      </c>
      <c r="P7268" s="42">
        <v>210</v>
      </c>
      <c r="Q7268" s="44" t="s">
        <v>56</v>
      </c>
      <c r="R7268" s="44" t="s">
        <v>42</v>
      </c>
      <c r="S7268" s="44" t="s">
        <v>43</v>
      </c>
      <c r="T7268" s="44" t="s">
        <v>41233</v>
      </c>
      <c r="U7268" s="46" t="s">
        <v>41234</v>
      </c>
    </row>
    <row r="7269" spans="1:21" ht="33" customHeight="1">
      <c r="A7269" s="31"/>
      <c r="B7269" s="38">
        <v>686215</v>
      </c>
      <c r="C7269" s="39"/>
      <c r="D7269" s="40">
        <v>790</v>
      </c>
      <c r="E7269" s="41" t="s">
        <v>41235</v>
      </c>
      <c r="F7269" s="41" t="s">
        <v>41236</v>
      </c>
      <c r="G7269" s="42">
        <v>2023</v>
      </c>
      <c r="H7269" s="43" t="s">
        <v>41237</v>
      </c>
      <c r="I7269" s="43" t="s">
        <v>62</v>
      </c>
      <c r="J7269" s="43" t="s">
        <v>763</v>
      </c>
      <c r="K7269" s="43" t="s">
        <v>51</v>
      </c>
      <c r="L7269" s="43" t="s">
        <v>293</v>
      </c>
      <c r="M7269" s="43" t="s">
        <v>1412</v>
      </c>
      <c r="N7269" s="43" t="s">
        <v>15512</v>
      </c>
      <c r="O7269" s="43" t="s">
        <v>41238</v>
      </c>
      <c r="P7269" s="42">
        <v>276</v>
      </c>
      <c r="Q7269" s="44" t="s">
        <v>56</v>
      </c>
      <c r="R7269" s="44" t="s">
        <v>42</v>
      </c>
      <c r="S7269" s="44" t="s">
        <v>43</v>
      </c>
      <c r="T7269" s="44" t="s">
        <v>41239</v>
      </c>
      <c r="U7269" s="46" t="s">
        <v>41240</v>
      </c>
    </row>
    <row r="7270" spans="1:21" ht="33" customHeight="1">
      <c r="A7270" s="31"/>
      <c r="B7270" s="38">
        <v>681671</v>
      </c>
      <c r="C7270" s="39"/>
      <c r="D7270" s="40">
        <v>790</v>
      </c>
      <c r="E7270" s="41" t="s">
        <v>41241</v>
      </c>
      <c r="F7270" s="41" t="s">
        <v>10281</v>
      </c>
      <c r="G7270" s="42">
        <v>2023</v>
      </c>
      <c r="H7270" s="43" t="s">
        <v>48</v>
      </c>
      <c r="I7270" s="43" t="s">
        <v>49</v>
      </c>
      <c r="J7270" s="43" t="s">
        <v>90</v>
      </c>
      <c r="K7270" s="43" t="s">
        <v>51</v>
      </c>
      <c r="L7270" s="43" t="s">
        <v>41242</v>
      </c>
      <c r="M7270" s="43" t="s">
        <v>3032</v>
      </c>
      <c r="N7270" s="43" t="s">
        <v>360</v>
      </c>
      <c r="O7270" s="43" t="s">
        <v>41243</v>
      </c>
      <c r="P7270" s="42">
        <v>148</v>
      </c>
      <c r="Q7270" s="44" t="s">
        <v>56</v>
      </c>
      <c r="R7270" s="44" t="s">
        <v>42</v>
      </c>
      <c r="S7270" s="44" t="s">
        <v>43</v>
      </c>
      <c r="T7270" s="44" t="s">
        <v>41244</v>
      </c>
      <c r="U7270" s="46" t="s">
        <v>41245</v>
      </c>
    </row>
    <row r="7271" spans="1:21" ht="33" customHeight="1">
      <c r="A7271" s="31"/>
      <c r="B7271" s="38">
        <v>684687</v>
      </c>
      <c r="C7271" s="39"/>
      <c r="D7271" s="40">
        <v>790</v>
      </c>
      <c r="E7271" s="41" t="s">
        <v>41246</v>
      </c>
      <c r="F7271" s="41" t="s">
        <v>8593</v>
      </c>
      <c r="G7271" s="42">
        <v>2024</v>
      </c>
      <c r="H7271" s="43" t="s">
        <v>48</v>
      </c>
      <c r="I7271" s="43" t="s">
        <v>62</v>
      </c>
      <c r="J7271" s="43" t="s">
        <v>72</v>
      </c>
      <c r="K7271" s="43" t="s">
        <v>51</v>
      </c>
      <c r="L7271" s="43" t="s">
        <v>13359</v>
      </c>
      <c r="M7271" s="43" t="s">
        <v>41247</v>
      </c>
      <c r="N7271" s="43" t="s">
        <v>2418</v>
      </c>
      <c r="O7271" s="43" t="s">
        <v>41248</v>
      </c>
      <c r="P7271" s="42">
        <v>172</v>
      </c>
      <c r="Q7271" s="44" t="s">
        <v>56</v>
      </c>
      <c r="R7271" s="44" t="s">
        <v>42</v>
      </c>
      <c r="S7271" s="44" t="s">
        <v>43</v>
      </c>
      <c r="T7271" s="44" t="s">
        <v>41249</v>
      </c>
      <c r="U7271" s="46" t="s">
        <v>41250</v>
      </c>
    </row>
    <row r="7272" spans="1:21" ht="33" customHeight="1">
      <c r="A7272" s="31"/>
      <c r="B7272" s="38">
        <v>660329</v>
      </c>
      <c r="C7272" s="39"/>
      <c r="D7272" s="40">
        <v>790</v>
      </c>
      <c r="E7272" s="41" t="s">
        <v>41251</v>
      </c>
      <c r="F7272" s="41" t="s">
        <v>8593</v>
      </c>
      <c r="G7272" s="42">
        <v>2023</v>
      </c>
      <c r="H7272" s="43" t="s">
        <v>48</v>
      </c>
      <c r="I7272" s="43" t="s">
        <v>49</v>
      </c>
      <c r="J7272" s="43" t="s">
        <v>72</v>
      </c>
      <c r="K7272" s="43" t="s">
        <v>51</v>
      </c>
      <c r="L7272" s="43" t="s">
        <v>293</v>
      </c>
      <c r="M7272" s="43" t="s">
        <v>175</v>
      </c>
      <c r="N7272" s="43" t="s">
        <v>2418</v>
      </c>
      <c r="O7272" s="43" t="s">
        <v>41252</v>
      </c>
      <c r="P7272" s="42">
        <v>196</v>
      </c>
      <c r="Q7272" s="44" t="s">
        <v>56</v>
      </c>
      <c r="R7272" s="44" t="s">
        <v>42</v>
      </c>
      <c r="S7272" s="44" t="s">
        <v>43</v>
      </c>
      <c r="T7272" s="44" t="s">
        <v>41253</v>
      </c>
      <c r="U7272" s="46" t="s">
        <v>41254</v>
      </c>
    </row>
    <row r="7273" spans="1:21" ht="33" customHeight="1">
      <c r="A7273" s="31"/>
      <c r="B7273" s="38">
        <v>685238</v>
      </c>
      <c r="C7273" s="39"/>
      <c r="D7273" s="40">
        <v>2000</v>
      </c>
      <c r="E7273" s="41" t="s">
        <v>41255</v>
      </c>
      <c r="F7273" s="41" t="s">
        <v>847</v>
      </c>
      <c r="G7273" s="42">
        <v>2024</v>
      </c>
      <c r="H7273" s="43" t="s">
        <v>41256</v>
      </c>
      <c r="I7273" s="43" t="s">
        <v>34</v>
      </c>
      <c r="J7273" s="43" t="s">
        <v>72</v>
      </c>
      <c r="K7273" s="43" t="s">
        <v>36</v>
      </c>
      <c r="L7273" s="43" t="s">
        <v>41257</v>
      </c>
      <c r="M7273" s="43" t="s">
        <v>934</v>
      </c>
      <c r="N7273" s="43" t="s">
        <v>683</v>
      </c>
      <c r="O7273" s="43" t="s">
        <v>41258</v>
      </c>
      <c r="P7273" s="42">
        <v>500</v>
      </c>
      <c r="Q7273" s="44" t="s">
        <v>41</v>
      </c>
      <c r="R7273" s="44" t="s">
        <v>42</v>
      </c>
      <c r="S7273" s="44" t="s">
        <v>43</v>
      </c>
      <c r="T7273" s="44" t="s">
        <v>41259</v>
      </c>
      <c r="U7273" s="46" t="s">
        <v>41260</v>
      </c>
    </row>
    <row r="7274" spans="1:21" ht="33" customHeight="1">
      <c r="A7274" s="31"/>
      <c r="B7274" s="38">
        <v>514697</v>
      </c>
      <c r="C7274" s="39"/>
      <c r="D7274" s="40">
        <v>1100</v>
      </c>
      <c r="E7274" s="41" t="s">
        <v>41261</v>
      </c>
      <c r="F7274" s="41" t="s">
        <v>41262</v>
      </c>
      <c r="G7274" s="42">
        <v>2022</v>
      </c>
      <c r="H7274" s="43" t="s">
        <v>973</v>
      </c>
      <c r="I7274" s="43" t="s">
        <v>62</v>
      </c>
      <c r="J7274" s="43" t="s">
        <v>90</v>
      </c>
      <c r="K7274" s="43" t="s">
        <v>36</v>
      </c>
      <c r="L7274" s="43" t="s">
        <v>4861</v>
      </c>
      <c r="M7274" s="43" t="s">
        <v>216</v>
      </c>
      <c r="N7274" s="43" t="s">
        <v>39</v>
      </c>
      <c r="O7274" s="43" t="s">
        <v>41263</v>
      </c>
      <c r="P7274" s="42">
        <v>290</v>
      </c>
      <c r="Q7274" s="44" t="s">
        <v>41</v>
      </c>
      <c r="R7274" s="44" t="s">
        <v>42</v>
      </c>
      <c r="S7274" s="44" t="s">
        <v>43</v>
      </c>
      <c r="T7274" s="44" t="s">
        <v>41264</v>
      </c>
      <c r="U7274" s="46" t="s">
        <v>41265</v>
      </c>
    </row>
    <row r="7275" spans="1:21" ht="33" customHeight="1">
      <c r="A7275" s="31"/>
      <c r="B7275" s="38">
        <v>678025</v>
      </c>
      <c r="C7275" s="39"/>
      <c r="D7275" s="40">
        <v>1500</v>
      </c>
      <c r="E7275" s="41" t="s">
        <v>41266</v>
      </c>
      <c r="F7275" s="41" t="s">
        <v>11435</v>
      </c>
      <c r="G7275" s="42">
        <v>2023</v>
      </c>
      <c r="H7275" s="43" t="s">
        <v>41267</v>
      </c>
      <c r="I7275" s="43" t="s">
        <v>34</v>
      </c>
      <c r="J7275" s="43" t="s">
        <v>90</v>
      </c>
      <c r="K7275" s="43" t="s">
        <v>36</v>
      </c>
      <c r="L7275" s="43" t="s">
        <v>4424</v>
      </c>
      <c r="M7275" s="43" t="s">
        <v>331</v>
      </c>
      <c r="N7275" s="43" t="s">
        <v>332</v>
      </c>
      <c r="O7275" s="43" t="s">
        <v>41268</v>
      </c>
      <c r="P7275" s="42">
        <v>266</v>
      </c>
      <c r="Q7275" s="44" t="s">
        <v>41</v>
      </c>
      <c r="R7275" s="44" t="s">
        <v>42</v>
      </c>
      <c r="S7275" s="44" t="s">
        <v>43</v>
      </c>
      <c r="T7275" s="44" t="s">
        <v>41269</v>
      </c>
      <c r="U7275" s="46" t="s">
        <v>41270</v>
      </c>
    </row>
    <row r="7276" spans="1:21" ht="33" customHeight="1">
      <c r="A7276" s="31"/>
      <c r="B7276" s="38">
        <v>685695</v>
      </c>
      <c r="C7276" s="39"/>
      <c r="D7276" s="40">
        <v>790</v>
      </c>
      <c r="E7276" s="41" t="s">
        <v>41271</v>
      </c>
      <c r="F7276" s="41" t="s">
        <v>9606</v>
      </c>
      <c r="G7276" s="42">
        <v>2023</v>
      </c>
      <c r="H7276" s="43" t="s">
        <v>48</v>
      </c>
      <c r="I7276" s="43" t="s">
        <v>49</v>
      </c>
      <c r="J7276" s="43" t="s">
        <v>269</v>
      </c>
      <c r="K7276" s="43" t="s">
        <v>51</v>
      </c>
      <c r="L7276" s="43" t="s">
        <v>293</v>
      </c>
      <c r="M7276" s="43" t="s">
        <v>308</v>
      </c>
      <c r="N7276" s="43" t="s">
        <v>6341</v>
      </c>
      <c r="O7276" s="43" t="s">
        <v>41272</v>
      </c>
      <c r="P7276" s="42">
        <v>132</v>
      </c>
      <c r="Q7276" s="44" t="s">
        <v>56</v>
      </c>
      <c r="R7276" s="44" t="s">
        <v>42</v>
      </c>
      <c r="S7276" s="44" t="s">
        <v>43</v>
      </c>
      <c r="T7276" s="44" t="s">
        <v>41273</v>
      </c>
      <c r="U7276" s="46" t="s">
        <v>41274</v>
      </c>
    </row>
    <row r="7277" spans="1:21" ht="33" customHeight="1">
      <c r="A7277" s="31"/>
      <c r="B7277" s="38">
        <v>687607</v>
      </c>
      <c r="C7277" s="39"/>
      <c r="D7277" s="40">
        <v>790</v>
      </c>
      <c r="E7277" s="41" t="s">
        <v>41275</v>
      </c>
      <c r="F7277" s="41" t="s">
        <v>41276</v>
      </c>
      <c r="G7277" s="42">
        <v>2024</v>
      </c>
      <c r="H7277" s="43" t="s">
        <v>48</v>
      </c>
      <c r="I7277" s="43" t="s">
        <v>49</v>
      </c>
      <c r="J7277" s="43" t="s">
        <v>2636</v>
      </c>
      <c r="K7277" s="43" t="s">
        <v>51</v>
      </c>
      <c r="L7277" s="43" t="s">
        <v>2348</v>
      </c>
      <c r="M7277" s="43" t="s">
        <v>3018</v>
      </c>
      <c r="N7277" s="43" t="s">
        <v>16674</v>
      </c>
      <c r="O7277" s="43" t="s">
        <v>41277</v>
      </c>
      <c r="P7277" s="42">
        <v>88</v>
      </c>
      <c r="Q7277" s="44" t="s">
        <v>56</v>
      </c>
      <c r="R7277" s="44" t="s">
        <v>42</v>
      </c>
      <c r="S7277" s="44" t="s">
        <v>43</v>
      </c>
      <c r="T7277" s="44" t="s">
        <v>41278</v>
      </c>
      <c r="U7277" s="46" t="s">
        <v>41279</v>
      </c>
    </row>
    <row r="7278" spans="1:21" ht="33" customHeight="1">
      <c r="A7278" s="31"/>
      <c r="B7278" s="38">
        <v>675343</v>
      </c>
      <c r="C7278" s="39"/>
      <c r="D7278" s="40">
        <v>1500</v>
      </c>
      <c r="E7278" s="41" t="s">
        <v>41280</v>
      </c>
      <c r="F7278" s="41" t="s">
        <v>3120</v>
      </c>
      <c r="G7278" s="42">
        <v>2023</v>
      </c>
      <c r="H7278" s="43" t="s">
        <v>48</v>
      </c>
      <c r="I7278" s="43" t="s">
        <v>49</v>
      </c>
      <c r="J7278" s="43" t="s">
        <v>50</v>
      </c>
      <c r="K7278" s="43" t="s">
        <v>51</v>
      </c>
      <c r="L7278" s="43" t="s">
        <v>352</v>
      </c>
      <c r="M7278" s="43" t="s">
        <v>216</v>
      </c>
      <c r="N7278" s="43" t="s">
        <v>39</v>
      </c>
      <c r="O7278" s="43" t="s">
        <v>41281</v>
      </c>
      <c r="P7278" s="42">
        <v>170</v>
      </c>
      <c r="Q7278" s="44" t="s">
        <v>56</v>
      </c>
      <c r="R7278" s="44" t="s">
        <v>42</v>
      </c>
      <c r="S7278" s="44" t="s">
        <v>43</v>
      </c>
      <c r="T7278" s="44" t="s">
        <v>41282</v>
      </c>
      <c r="U7278" s="46" t="s">
        <v>41283</v>
      </c>
    </row>
    <row r="7279" spans="1:21" ht="33" customHeight="1">
      <c r="A7279" s="31"/>
      <c r="B7279" s="38">
        <v>600052</v>
      </c>
      <c r="C7279" s="39"/>
      <c r="D7279" s="40">
        <v>990</v>
      </c>
      <c r="E7279" s="41" t="s">
        <v>41284</v>
      </c>
      <c r="F7279" s="41" t="s">
        <v>41285</v>
      </c>
      <c r="G7279" s="42">
        <v>2023</v>
      </c>
      <c r="H7279" s="43" t="s">
        <v>48</v>
      </c>
      <c r="I7279" s="43" t="s">
        <v>34</v>
      </c>
      <c r="J7279" s="43" t="s">
        <v>236</v>
      </c>
      <c r="K7279" s="43" t="s">
        <v>51</v>
      </c>
      <c r="L7279" s="43" t="s">
        <v>308</v>
      </c>
      <c r="M7279" s="43" t="s">
        <v>308</v>
      </c>
      <c r="N7279" s="43" t="s">
        <v>8944</v>
      </c>
      <c r="O7279" s="43" t="s">
        <v>41286</v>
      </c>
      <c r="P7279" s="42">
        <v>550</v>
      </c>
      <c r="Q7279" s="44" t="s">
        <v>56</v>
      </c>
      <c r="R7279" s="44" t="s">
        <v>42</v>
      </c>
      <c r="S7279" s="44" t="s">
        <v>43</v>
      </c>
      <c r="T7279" s="44" t="s">
        <v>41287</v>
      </c>
      <c r="U7279" s="46" t="s">
        <v>41288</v>
      </c>
    </row>
    <row r="7280" spans="1:21" ht="33" customHeight="1">
      <c r="A7280" s="31"/>
      <c r="B7280" s="38">
        <v>644514</v>
      </c>
      <c r="C7280" s="39"/>
      <c r="D7280" s="40">
        <v>1900</v>
      </c>
      <c r="E7280" s="41" t="s">
        <v>41289</v>
      </c>
      <c r="F7280" s="41" t="s">
        <v>41290</v>
      </c>
      <c r="G7280" s="42">
        <v>2022</v>
      </c>
      <c r="H7280" s="43" t="s">
        <v>41291</v>
      </c>
      <c r="I7280" s="43" t="s">
        <v>62</v>
      </c>
      <c r="J7280" s="43" t="s">
        <v>90</v>
      </c>
      <c r="K7280" s="43" t="s">
        <v>36</v>
      </c>
      <c r="L7280" s="43" t="s">
        <v>308</v>
      </c>
      <c r="M7280" s="43" t="s">
        <v>308</v>
      </c>
      <c r="N7280" s="43" t="s">
        <v>3235</v>
      </c>
      <c r="O7280" s="43" t="s">
        <v>41292</v>
      </c>
      <c r="P7280" s="42">
        <v>1044</v>
      </c>
      <c r="Q7280" s="44" t="s">
        <v>41</v>
      </c>
      <c r="R7280" s="44" t="s">
        <v>42</v>
      </c>
      <c r="S7280" s="44" t="s">
        <v>43</v>
      </c>
      <c r="T7280" s="44" t="s">
        <v>41293</v>
      </c>
      <c r="U7280" s="46" t="s">
        <v>41294</v>
      </c>
    </row>
    <row r="7281" spans="1:21" ht="33" customHeight="1">
      <c r="A7281" s="31"/>
      <c r="B7281" s="38">
        <v>685386</v>
      </c>
      <c r="C7281" s="39"/>
      <c r="D7281" s="40">
        <v>1200</v>
      </c>
      <c r="E7281" s="41" t="s">
        <v>41295</v>
      </c>
      <c r="F7281" s="41" t="s">
        <v>4893</v>
      </c>
      <c r="G7281" s="42">
        <v>2024</v>
      </c>
      <c r="H7281" s="43" t="s">
        <v>41296</v>
      </c>
      <c r="I7281" s="43" t="s">
        <v>34</v>
      </c>
      <c r="J7281" s="43" t="s">
        <v>35</v>
      </c>
      <c r="K7281" s="43" t="s">
        <v>36</v>
      </c>
      <c r="L7281" s="43" t="s">
        <v>308</v>
      </c>
      <c r="M7281" s="43" t="s">
        <v>308</v>
      </c>
      <c r="N7281" s="43" t="s">
        <v>4896</v>
      </c>
      <c r="O7281" s="43" t="s">
        <v>41297</v>
      </c>
      <c r="P7281" s="42">
        <v>438</v>
      </c>
      <c r="Q7281" s="44" t="s">
        <v>41</v>
      </c>
      <c r="R7281" s="44" t="s">
        <v>42</v>
      </c>
      <c r="S7281" s="44" t="s">
        <v>43</v>
      </c>
      <c r="T7281" s="44" t="s">
        <v>41298</v>
      </c>
      <c r="U7281" s="46" t="s">
        <v>41299</v>
      </c>
    </row>
    <row r="7282" spans="1:21" ht="33" customHeight="1">
      <c r="A7282" s="31"/>
      <c r="B7282" s="38">
        <v>678577</v>
      </c>
      <c r="C7282" s="39"/>
      <c r="D7282" s="40">
        <v>790</v>
      </c>
      <c r="E7282" s="41" t="s">
        <v>41300</v>
      </c>
      <c r="F7282" s="41" t="s">
        <v>41301</v>
      </c>
      <c r="G7282" s="42">
        <v>2023</v>
      </c>
      <c r="H7282" s="43" t="s">
        <v>48</v>
      </c>
      <c r="I7282" s="43" t="s">
        <v>49</v>
      </c>
      <c r="J7282" s="43" t="s">
        <v>50</v>
      </c>
      <c r="K7282" s="43" t="s">
        <v>51</v>
      </c>
      <c r="L7282" s="43" t="s">
        <v>41302</v>
      </c>
      <c r="M7282" s="43" t="s">
        <v>308</v>
      </c>
      <c r="N7282" s="43" t="s">
        <v>1333</v>
      </c>
      <c r="O7282" s="43" t="s">
        <v>41303</v>
      </c>
      <c r="P7282" s="42">
        <v>160</v>
      </c>
      <c r="Q7282" s="44" t="s">
        <v>56</v>
      </c>
      <c r="R7282" s="44" t="s">
        <v>42</v>
      </c>
      <c r="S7282" s="44" t="s">
        <v>43</v>
      </c>
      <c r="T7282" s="44" t="s">
        <v>41304</v>
      </c>
      <c r="U7282" s="46" t="s">
        <v>41305</v>
      </c>
    </row>
    <row r="7283" spans="1:21" ht="33" customHeight="1">
      <c r="A7283" s="31"/>
      <c r="B7283" s="38">
        <v>644618</v>
      </c>
      <c r="C7283" s="39"/>
      <c r="D7283" s="40">
        <v>1500</v>
      </c>
      <c r="E7283" s="41" t="s">
        <v>41306</v>
      </c>
      <c r="F7283" s="41" t="s">
        <v>14842</v>
      </c>
      <c r="G7283" s="42">
        <v>2023</v>
      </c>
      <c r="H7283" s="43" t="s">
        <v>48</v>
      </c>
      <c r="I7283" s="43" t="s">
        <v>5427</v>
      </c>
      <c r="J7283" s="43" t="s">
        <v>63</v>
      </c>
      <c r="K7283" s="43" t="s">
        <v>36</v>
      </c>
      <c r="L7283" s="43" t="s">
        <v>308</v>
      </c>
      <c r="M7283" s="43" t="s">
        <v>308</v>
      </c>
      <c r="N7283" s="43" t="s">
        <v>925</v>
      </c>
      <c r="O7283" s="43" t="s">
        <v>41307</v>
      </c>
      <c r="P7283" s="42">
        <v>304</v>
      </c>
      <c r="Q7283" s="44" t="s">
        <v>41</v>
      </c>
      <c r="R7283" s="44" t="s">
        <v>42</v>
      </c>
      <c r="S7283" s="44" t="s">
        <v>43</v>
      </c>
      <c r="T7283" s="44" t="s">
        <v>41308</v>
      </c>
      <c r="U7283" s="46" t="s">
        <v>41309</v>
      </c>
    </row>
    <row r="7284" spans="1:21" ht="33" customHeight="1">
      <c r="A7284" s="31"/>
      <c r="B7284" s="38">
        <v>665628</v>
      </c>
      <c r="C7284" s="39"/>
      <c r="D7284" s="40">
        <v>1300</v>
      </c>
      <c r="E7284" s="41" t="s">
        <v>41310</v>
      </c>
      <c r="F7284" s="41" t="s">
        <v>14842</v>
      </c>
      <c r="G7284" s="42">
        <v>2023</v>
      </c>
      <c r="H7284" s="43" t="s">
        <v>41311</v>
      </c>
      <c r="I7284" s="43" t="s">
        <v>62</v>
      </c>
      <c r="J7284" s="43" t="s">
        <v>90</v>
      </c>
      <c r="K7284" s="43" t="s">
        <v>36</v>
      </c>
      <c r="L7284" s="43" t="s">
        <v>308</v>
      </c>
      <c r="M7284" s="43" t="s">
        <v>308</v>
      </c>
      <c r="N7284" s="43" t="s">
        <v>925</v>
      </c>
      <c r="O7284" s="43" t="s">
        <v>41312</v>
      </c>
      <c r="P7284" s="42">
        <v>448</v>
      </c>
      <c r="Q7284" s="44" t="s">
        <v>41</v>
      </c>
      <c r="R7284" s="44" t="s">
        <v>42</v>
      </c>
      <c r="S7284" s="44" t="s">
        <v>43</v>
      </c>
      <c r="T7284" s="44" t="s">
        <v>41313</v>
      </c>
      <c r="U7284" s="46" t="s">
        <v>41314</v>
      </c>
    </row>
    <row r="7285" spans="1:21" ht="33" customHeight="1">
      <c r="A7285" s="31"/>
      <c r="B7285" s="38">
        <v>629538</v>
      </c>
      <c r="C7285" s="39"/>
      <c r="D7285" s="40">
        <v>790</v>
      </c>
      <c r="E7285" s="41" t="s">
        <v>41315</v>
      </c>
      <c r="F7285" s="41" t="s">
        <v>41316</v>
      </c>
      <c r="G7285" s="42">
        <v>2023</v>
      </c>
      <c r="H7285" s="43" t="s">
        <v>48</v>
      </c>
      <c r="I7285" s="43" t="s">
        <v>49</v>
      </c>
      <c r="J7285" s="43" t="s">
        <v>50</v>
      </c>
      <c r="K7285" s="43" t="s">
        <v>51</v>
      </c>
      <c r="L7285" s="43" t="s">
        <v>308</v>
      </c>
      <c r="M7285" s="43" t="s">
        <v>308</v>
      </c>
      <c r="N7285" s="43" t="s">
        <v>41317</v>
      </c>
      <c r="O7285" s="43" t="s">
        <v>41318</v>
      </c>
      <c r="P7285" s="42">
        <v>104</v>
      </c>
      <c r="Q7285" s="44" t="s">
        <v>56</v>
      </c>
      <c r="R7285" s="44" t="s">
        <v>42</v>
      </c>
      <c r="S7285" s="44" t="s">
        <v>43</v>
      </c>
      <c r="T7285" s="44" t="s">
        <v>41319</v>
      </c>
      <c r="U7285" s="46" t="s">
        <v>41320</v>
      </c>
    </row>
    <row r="7286" spans="1:21" ht="33" customHeight="1">
      <c r="A7286" s="31"/>
      <c r="B7286" s="38">
        <v>471013</v>
      </c>
      <c r="C7286" s="39"/>
      <c r="D7286" s="40">
        <v>999</v>
      </c>
      <c r="E7286" s="41" t="s">
        <v>41321</v>
      </c>
      <c r="F7286" s="41" t="s">
        <v>14842</v>
      </c>
      <c r="G7286" s="42">
        <v>2023</v>
      </c>
      <c r="H7286" s="43" t="s">
        <v>41322</v>
      </c>
      <c r="I7286" s="43" t="s">
        <v>62</v>
      </c>
      <c r="J7286" s="43" t="s">
        <v>90</v>
      </c>
      <c r="K7286" s="43" t="s">
        <v>36</v>
      </c>
      <c r="L7286" s="43" t="s">
        <v>308</v>
      </c>
      <c r="M7286" s="43" t="s">
        <v>308</v>
      </c>
      <c r="N7286" s="43" t="s">
        <v>925</v>
      </c>
      <c r="O7286" s="43" t="s">
        <v>41323</v>
      </c>
      <c r="P7286" s="42">
        <v>272</v>
      </c>
      <c r="Q7286" s="44" t="s">
        <v>41</v>
      </c>
      <c r="R7286" s="44" t="s">
        <v>1797</v>
      </c>
      <c r="S7286" s="44" t="s">
        <v>43</v>
      </c>
      <c r="T7286" s="44" t="s">
        <v>41324</v>
      </c>
      <c r="U7286" s="46" t="s">
        <v>41325</v>
      </c>
    </row>
    <row r="7287" spans="1:21" ht="33" customHeight="1">
      <c r="A7287" s="31"/>
      <c r="B7287" s="38">
        <v>689042</v>
      </c>
      <c r="C7287" s="39"/>
      <c r="D7287" s="40">
        <v>1100</v>
      </c>
      <c r="E7287" s="41" t="s">
        <v>41326</v>
      </c>
      <c r="F7287" s="41" t="s">
        <v>41327</v>
      </c>
      <c r="G7287" s="42">
        <v>2024</v>
      </c>
      <c r="H7287" s="43" t="s">
        <v>41328</v>
      </c>
      <c r="I7287" s="43" t="s">
        <v>62</v>
      </c>
      <c r="J7287" s="43" t="s">
        <v>63</v>
      </c>
      <c r="K7287" s="43" t="s">
        <v>36</v>
      </c>
      <c r="L7287" s="43" t="s">
        <v>308</v>
      </c>
      <c r="M7287" s="43" t="s">
        <v>308</v>
      </c>
      <c r="N7287" s="43" t="s">
        <v>12891</v>
      </c>
      <c r="O7287" s="43" t="s">
        <v>41329</v>
      </c>
      <c r="P7287" s="42">
        <v>178</v>
      </c>
      <c r="Q7287" s="44" t="s">
        <v>41</v>
      </c>
      <c r="R7287" s="44" t="s">
        <v>42</v>
      </c>
      <c r="S7287" s="44" t="s">
        <v>43</v>
      </c>
      <c r="T7287" s="44" t="s">
        <v>41330</v>
      </c>
      <c r="U7287" s="46" t="s">
        <v>41331</v>
      </c>
    </row>
    <row r="7288" spans="1:21" ht="33" customHeight="1">
      <c r="A7288" s="31"/>
      <c r="B7288" s="38">
        <v>683691</v>
      </c>
      <c r="C7288" s="39"/>
      <c r="D7288" s="40">
        <v>1300</v>
      </c>
      <c r="E7288" s="41" t="s">
        <v>41332</v>
      </c>
      <c r="F7288" s="41" t="s">
        <v>4893</v>
      </c>
      <c r="G7288" s="42">
        <v>2023</v>
      </c>
      <c r="H7288" s="43" t="s">
        <v>5623</v>
      </c>
      <c r="I7288" s="43" t="s">
        <v>62</v>
      </c>
      <c r="J7288" s="43" t="s">
        <v>63</v>
      </c>
      <c r="K7288" s="43" t="s">
        <v>36</v>
      </c>
      <c r="L7288" s="43" t="s">
        <v>308</v>
      </c>
      <c r="M7288" s="43" t="s">
        <v>308</v>
      </c>
      <c r="N7288" s="43" t="s">
        <v>4896</v>
      </c>
      <c r="O7288" s="43" t="s">
        <v>41333</v>
      </c>
      <c r="P7288" s="42">
        <v>360</v>
      </c>
      <c r="Q7288" s="44" t="s">
        <v>41</v>
      </c>
      <c r="R7288" s="44" t="s">
        <v>42</v>
      </c>
      <c r="S7288" s="44" t="s">
        <v>43</v>
      </c>
      <c r="T7288" s="44" t="s">
        <v>41334</v>
      </c>
      <c r="U7288" s="46" t="s">
        <v>41335</v>
      </c>
    </row>
    <row r="7289" spans="1:21" ht="33" customHeight="1">
      <c r="A7289" s="31"/>
      <c r="B7289" s="38">
        <v>583713</v>
      </c>
      <c r="C7289" s="39"/>
      <c r="D7289" s="40">
        <v>1400</v>
      </c>
      <c r="E7289" s="41" t="s">
        <v>41336</v>
      </c>
      <c r="F7289" s="41" t="s">
        <v>14842</v>
      </c>
      <c r="G7289" s="42">
        <v>2023</v>
      </c>
      <c r="H7289" s="43" t="s">
        <v>48</v>
      </c>
      <c r="I7289" s="43" t="s">
        <v>5427</v>
      </c>
      <c r="J7289" s="43" t="s">
        <v>35</v>
      </c>
      <c r="K7289" s="43" t="s">
        <v>36</v>
      </c>
      <c r="L7289" s="43" t="s">
        <v>308</v>
      </c>
      <c r="M7289" s="43" t="s">
        <v>308</v>
      </c>
      <c r="N7289" s="43" t="s">
        <v>925</v>
      </c>
      <c r="O7289" s="43" t="s">
        <v>41337</v>
      </c>
      <c r="P7289" s="42">
        <v>316</v>
      </c>
      <c r="Q7289" s="44" t="s">
        <v>41</v>
      </c>
      <c r="R7289" s="44" t="s">
        <v>42</v>
      </c>
      <c r="S7289" s="44" t="s">
        <v>43</v>
      </c>
      <c r="T7289" s="44" t="s">
        <v>41338</v>
      </c>
      <c r="U7289" s="46" t="s">
        <v>41339</v>
      </c>
    </row>
    <row r="7290" spans="1:21" ht="33" customHeight="1">
      <c r="A7290" s="31"/>
      <c r="B7290" s="38">
        <v>658266</v>
      </c>
      <c r="C7290" s="39"/>
      <c r="D7290" s="40">
        <v>790</v>
      </c>
      <c r="E7290" s="41" t="s">
        <v>41340</v>
      </c>
      <c r="F7290" s="41" t="s">
        <v>41341</v>
      </c>
      <c r="G7290" s="42">
        <v>2023</v>
      </c>
      <c r="H7290" s="43" t="s">
        <v>48</v>
      </c>
      <c r="I7290" s="43" t="s">
        <v>49</v>
      </c>
      <c r="J7290" s="43" t="s">
        <v>49</v>
      </c>
      <c r="K7290" s="43" t="s">
        <v>51</v>
      </c>
      <c r="L7290" s="43" t="s">
        <v>19697</v>
      </c>
      <c r="M7290" s="43" t="s">
        <v>667</v>
      </c>
      <c r="N7290" s="43" t="s">
        <v>360</v>
      </c>
      <c r="O7290" s="43" t="s">
        <v>41342</v>
      </c>
      <c r="P7290" s="42">
        <v>96</v>
      </c>
      <c r="Q7290" s="44" t="s">
        <v>56</v>
      </c>
      <c r="R7290" s="44" t="s">
        <v>42</v>
      </c>
      <c r="S7290" s="44" t="s">
        <v>43</v>
      </c>
      <c r="T7290" s="44" t="s">
        <v>41343</v>
      </c>
      <c r="U7290" s="46" t="s">
        <v>41344</v>
      </c>
    </row>
    <row r="7291" spans="1:21" ht="33" customHeight="1">
      <c r="A7291" s="31"/>
      <c r="B7291" s="38">
        <v>660179</v>
      </c>
      <c r="C7291" s="39"/>
      <c r="D7291" s="40">
        <v>790</v>
      </c>
      <c r="E7291" s="41" t="s">
        <v>41345</v>
      </c>
      <c r="F7291" s="41" t="s">
        <v>41346</v>
      </c>
      <c r="G7291" s="42">
        <v>2023</v>
      </c>
      <c r="H7291" s="43" t="s">
        <v>48</v>
      </c>
      <c r="I7291" s="43" t="s">
        <v>62</v>
      </c>
      <c r="J7291" s="43" t="s">
        <v>72</v>
      </c>
      <c r="K7291" s="43" t="s">
        <v>51</v>
      </c>
      <c r="L7291" s="43" t="s">
        <v>41347</v>
      </c>
      <c r="M7291" s="43" t="s">
        <v>1992</v>
      </c>
      <c r="N7291" s="43" t="s">
        <v>4269</v>
      </c>
      <c r="O7291" s="43" t="s">
        <v>41348</v>
      </c>
      <c r="P7291" s="42">
        <v>146</v>
      </c>
      <c r="Q7291" s="44" t="s">
        <v>56</v>
      </c>
      <c r="R7291" s="44" t="s">
        <v>42</v>
      </c>
      <c r="S7291" s="44" t="s">
        <v>43</v>
      </c>
      <c r="T7291" s="44" t="s">
        <v>41349</v>
      </c>
      <c r="U7291" s="46" t="s">
        <v>41350</v>
      </c>
    </row>
    <row r="7292" spans="1:21" ht="33" customHeight="1">
      <c r="A7292" s="31"/>
      <c r="B7292" s="38">
        <v>662086</v>
      </c>
      <c r="C7292" s="39"/>
      <c r="D7292" s="40">
        <v>790</v>
      </c>
      <c r="E7292" s="41" t="s">
        <v>41351</v>
      </c>
      <c r="F7292" s="41" t="s">
        <v>41352</v>
      </c>
      <c r="G7292" s="42">
        <v>2023</v>
      </c>
      <c r="H7292" s="43" t="s">
        <v>48</v>
      </c>
      <c r="I7292" s="43" t="s">
        <v>62</v>
      </c>
      <c r="J7292" s="43" t="s">
        <v>50</v>
      </c>
      <c r="K7292" s="43" t="s">
        <v>51</v>
      </c>
      <c r="L7292" s="43" t="s">
        <v>9689</v>
      </c>
      <c r="M7292" s="43" t="s">
        <v>2997</v>
      </c>
      <c r="N7292" s="43" t="s">
        <v>4725</v>
      </c>
      <c r="O7292" s="43" t="s">
        <v>41353</v>
      </c>
      <c r="P7292" s="42">
        <v>236</v>
      </c>
      <c r="Q7292" s="44" t="s">
        <v>56</v>
      </c>
      <c r="R7292" s="44" t="s">
        <v>42</v>
      </c>
      <c r="S7292" s="44" t="s">
        <v>43</v>
      </c>
      <c r="T7292" s="44" t="s">
        <v>41354</v>
      </c>
      <c r="U7292" s="46" t="s">
        <v>41355</v>
      </c>
    </row>
    <row r="7293" spans="1:21" ht="33" customHeight="1">
      <c r="A7293" s="31"/>
      <c r="B7293" s="38">
        <v>687614</v>
      </c>
      <c r="C7293" s="39"/>
      <c r="D7293" s="40">
        <v>790</v>
      </c>
      <c r="E7293" s="41" t="s">
        <v>41356</v>
      </c>
      <c r="F7293" s="41" t="s">
        <v>41357</v>
      </c>
      <c r="G7293" s="42">
        <v>2024</v>
      </c>
      <c r="H7293" s="43" t="s">
        <v>48</v>
      </c>
      <c r="I7293" s="43" t="s">
        <v>62</v>
      </c>
      <c r="J7293" s="43" t="s">
        <v>72</v>
      </c>
      <c r="K7293" s="43" t="s">
        <v>51</v>
      </c>
      <c r="L7293" s="43" t="s">
        <v>9689</v>
      </c>
      <c r="M7293" s="43" t="s">
        <v>513</v>
      </c>
      <c r="N7293" s="43" t="s">
        <v>1829</v>
      </c>
      <c r="O7293" s="43" t="s">
        <v>41358</v>
      </c>
      <c r="P7293" s="42">
        <v>144</v>
      </c>
      <c r="Q7293" s="44" t="s">
        <v>56</v>
      </c>
      <c r="R7293" s="44" t="s">
        <v>42</v>
      </c>
      <c r="S7293" s="44" t="s">
        <v>43</v>
      </c>
      <c r="T7293" s="44" t="s">
        <v>41359</v>
      </c>
      <c r="U7293" s="46" t="s">
        <v>41360</v>
      </c>
    </row>
    <row r="7294" spans="1:21" ht="33" customHeight="1">
      <c r="A7294" s="31"/>
      <c r="B7294" s="38">
        <v>659242</v>
      </c>
      <c r="C7294" s="39"/>
      <c r="D7294" s="40">
        <v>790</v>
      </c>
      <c r="E7294" s="41" t="s">
        <v>41361</v>
      </c>
      <c r="F7294" s="41" t="s">
        <v>41362</v>
      </c>
      <c r="G7294" s="42">
        <v>2023</v>
      </c>
      <c r="H7294" s="43" t="s">
        <v>48</v>
      </c>
      <c r="I7294" s="43" t="s">
        <v>49</v>
      </c>
      <c r="J7294" s="43" t="s">
        <v>90</v>
      </c>
      <c r="K7294" s="43" t="s">
        <v>51</v>
      </c>
      <c r="L7294" s="43" t="s">
        <v>7900</v>
      </c>
      <c r="M7294" s="43" t="s">
        <v>513</v>
      </c>
      <c r="N7294" s="43" t="s">
        <v>360</v>
      </c>
      <c r="O7294" s="43" t="s">
        <v>41363</v>
      </c>
      <c r="P7294" s="42">
        <v>240</v>
      </c>
      <c r="Q7294" s="44" t="s">
        <v>56</v>
      </c>
      <c r="R7294" s="44" t="s">
        <v>42</v>
      </c>
      <c r="S7294" s="44" t="s">
        <v>43</v>
      </c>
      <c r="T7294" s="44" t="s">
        <v>41364</v>
      </c>
      <c r="U7294" s="46" t="s">
        <v>41365</v>
      </c>
    </row>
    <row r="7295" spans="1:21" ht="33" customHeight="1">
      <c r="A7295" s="31"/>
      <c r="B7295" s="38">
        <v>689084</v>
      </c>
      <c r="C7295" s="39"/>
      <c r="D7295" s="40">
        <v>790</v>
      </c>
      <c r="E7295" s="41" t="s">
        <v>41366</v>
      </c>
      <c r="F7295" s="41" t="s">
        <v>41367</v>
      </c>
      <c r="G7295" s="42">
        <v>2024</v>
      </c>
      <c r="H7295" s="43" t="s">
        <v>48</v>
      </c>
      <c r="I7295" s="43" t="s">
        <v>62</v>
      </c>
      <c r="J7295" s="43" t="s">
        <v>90</v>
      </c>
      <c r="K7295" s="43" t="s">
        <v>51</v>
      </c>
      <c r="L7295" s="43" t="s">
        <v>41368</v>
      </c>
      <c r="M7295" s="43" t="s">
        <v>144</v>
      </c>
      <c r="N7295" s="43" t="s">
        <v>37571</v>
      </c>
      <c r="O7295" s="43" t="s">
        <v>41369</v>
      </c>
      <c r="P7295" s="42">
        <v>192</v>
      </c>
      <c r="Q7295" s="44" t="s">
        <v>56</v>
      </c>
      <c r="R7295" s="44" t="s">
        <v>42</v>
      </c>
      <c r="S7295" s="44" t="s">
        <v>43</v>
      </c>
      <c r="T7295" s="44" t="s">
        <v>41370</v>
      </c>
      <c r="U7295" s="46" t="s">
        <v>41371</v>
      </c>
    </row>
    <row r="7296" spans="1:21" ht="33" customHeight="1">
      <c r="A7296" s="31"/>
      <c r="B7296" s="38">
        <v>687763</v>
      </c>
      <c r="C7296" s="39"/>
      <c r="D7296" s="40">
        <v>1100</v>
      </c>
      <c r="E7296" s="41" t="s">
        <v>41372</v>
      </c>
      <c r="F7296" s="41" t="s">
        <v>41373</v>
      </c>
      <c r="G7296" s="42">
        <v>2024</v>
      </c>
      <c r="H7296" s="43" t="s">
        <v>41374</v>
      </c>
      <c r="I7296" s="43" t="s">
        <v>34</v>
      </c>
      <c r="J7296" s="43" t="s">
        <v>63</v>
      </c>
      <c r="K7296" s="43" t="s">
        <v>36</v>
      </c>
      <c r="L7296" s="43" t="s">
        <v>41375</v>
      </c>
      <c r="M7296" s="43" t="s">
        <v>224</v>
      </c>
      <c r="N7296" s="43" t="s">
        <v>897</v>
      </c>
      <c r="O7296" s="43" t="s">
        <v>41376</v>
      </c>
      <c r="P7296" s="42">
        <v>242</v>
      </c>
      <c r="Q7296" s="44" t="s">
        <v>41</v>
      </c>
      <c r="R7296" s="44" t="s">
        <v>42</v>
      </c>
      <c r="S7296" s="44" t="s">
        <v>43</v>
      </c>
      <c r="T7296" s="44" t="s">
        <v>41377</v>
      </c>
      <c r="U7296" s="46" t="s">
        <v>41378</v>
      </c>
    </row>
    <row r="7297" spans="1:21" ht="33" customHeight="1">
      <c r="A7297" s="31"/>
      <c r="B7297" s="38">
        <v>512717</v>
      </c>
      <c r="C7297" s="39"/>
      <c r="D7297" s="40">
        <v>1100</v>
      </c>
      <c r="E7297" s="41" t="s">
        <v>41379</v>
      </c>
      <c r="F7297" s="41" t="s">
        <v>41380</v>
      </c>
      <c r="G7297" s="42">
        <v>2022</v>
      </c>
      <c r="H7297" s="43" t="s">
        <v>41381</v>
      </c>
      <c r="I7297" s="43" t="s">
        <v>34</v>
      </c>
      <c r="J7297" s="43" t="s">
        <v>90</v>
      </c>
      <c r="K7297" s="43" t="s">
        <v>36</v>
      </c>
      <c r="L7297" s="43" t="s">
        <v>41375</v>
      </c>
      <c r="M7297" s="43" t="s">
        <v>667</v>
      </c>
      <c r="N7297" s="43" t="s">
        <v>897</v>
      </c>
      <c r="O7297" s="43" t="s">
        <v>41382</v>
      </c>
      <c r="P7297" s="42">
        <v>306</v>
      </c>
      <c r="Q7297" s="44" t="s">
        <v>41</v>
      </c>
      <c r="R7297" s="44" t="s">
        <v>42</v>
      </c>
      <c r="S7297" s="44" t="s">
        <v>43</v>
      </c>
      <c r="T7297" s="44" t="s">
        <v>41383</v>
      </c>
      <c r="U7297" s="46" t="s">
        <v>41384</v>
      </c>
    </row>
    <row r="7298" spans="1:21" ht="33" customHeight="1">
      <c r="A7298" s="31"/>
      <c r="B7298" s="38">
        <v>650508</v>
      </c>
      <c r="C7298" s="39"/>
      <c r="D7298" s="40">
        <v>999</v>
      </c>
      <c r="E7298" s="41" t="s">
        <v>41385</v>
      </c>
      <c r="F7298" s="41" t="s">
        <v>2223</v>
      </c>
      <c r="G7298" s="42">
        <v>2024</v>
      </c>
      <c r="H7298" s="43" t="s">
        <v>41386</v>
      </c>
      <c r="I7298" s="43" t="s">
        <v>62</v>
      </c>
      <c r="J7298" s="43" t="s">
        <v>35</v>
      </c>
      <c r="K7298" s="43" t="s">
        <v>36</v>
      </c>
      <c r="L7298" s="43" t="s">
        <v>41375</v>
      </c>
      <c r="M7298" s="43" t="s">
        <v>224</v>
      </c>
      <c r="N7298" s="43" t="s">
        <v>668</v>
      </c>
      <c r="O7298" s="43" t="s">
        <v>41387</v>
      </c>
      <c r="P7298" s="42">
        <v>236</v>
      </c>
      <c r="Q7298" s="44" t="s">
        <v>41</v>
      </c>
      <c r="R7298" s="44" t="s">
        <v>42</v>
      </c>
      <c r="S7298" s="44" t="s">
        <v>43</v>
      </c>
      <c r="T7298" s="44" t="s">
        <v>41388</v>
      </c>
      <c r="U7298" s="46" t="s">
        <v>41389</v>
      </c>
    </row>
    <row r="7299" spans="1:21" ht="33" customHeight="1">
      <c r="A7299" s="31"/>
      <c r="B7299" s="38">
        <v>667000</v>
      </c>
      <c r="C7299" s="39"/>
      <c r="D7299" s="40">
        <v>790</v>
      </c>
      <c r="E7299" s="41" t="s">
        <v>41390</v>
      </c>
      <c r="F7299" s="41" t="s">
        <v>20182</v>
      </c>
      <c r="G7299" s="42">
        <v>2023</v>
      </c>
      <c r="H7299" s="43" t="s">
        <v>48</v>
      </c>
      <c r="I7299" s="43" t="s">
        <v>49</v>
      </c>
      <c r="J7299" s="43" t="s">
        <v>72</v>
      </c>
      <c r="K7299" s="43" t="s">
        <v>51</v>
      </c>
      <c r="L7299" s="43" t="s">
        <v>41391</v>
      </c>
      <c r="M7299" s="43" t="s">
        <v>570</v>
      </c>
      <c r="N7299" s="43" t="s">
        <v>360</v>
      </c>
      <c r="O7299" s="43" t="s">
        <v>41392</v>
      </c>
      <c r="P7299" s="42">
        <v>36</v>
      </c>
      <c r="Q7299" s="44" t="s">
        <v>56</v>
      </c>
      <c r="R7299" s="44" t="s">
        <v>42</v>
      </c>
      <c r="S7299" s="44" t="s">
        <v>43</v>
      </c>
      <c r="T7299" s="44" t="s">
        <v>41393</v>
      </c>
      <c r="U7299" s="46" t="s">
        <v>41394</v>
      </c>
    </row>
    <row r="7300" spans="1:21" ht="33" customHeight="1">
      <c r="A7300" s="31"/>
      <c r="B7300" s="38">
        <v>629589</v>
      </c>
      <c r="C7300" s="39"/>
      <c r="D7300" s="40">
        <v>1900</v>
      </c>
      <c r="E7300" s="41" t="s">
        <v>41395</v>
      </c>
      <c r="F7300" s="41" t="s">
        <v>41396</v>
      </c>
      <c r="G7300" s="42">
        <v>2023</v>
      </c>
      <c r="H7300" s="43" t="s">
        <v>41397</v>
      </c>
      <c r="I7300" s="43" t="s">
        <v>34</v>
      </c>
      <c r="J7300" s="43" t="s">
        <v>107</v>
      </c>
      <c r="K7300" s="43" t="s">
        <v>36</v>
      </c>
      <c r="L7300" s="43" t="s">
        <v>144</v>
      </c>
      <c r="M7300" s="43" t="s">
        <v>144</v>
      </c>
      <c r="N7300" s="43" t="s">
        <v>6279</v>
      </c>
      <c r="O7300" s="43" t="s">
        <v>41398</v>
      </c>
      <c r="P7300" s="42">
        <v>424</v>
      </c>
      <c r="Q7300" s="44" t="s">
        <v>41</v>
      </c>
      <c r="R7300" s="44" t="s">
        <v>42</v>
      </c>
      <c r="S7300" s="44" t="s">
        <v>43</v>
      </c>
      <c r="T7300" s="44" t="s">
        <v>41399</v>
      </c>
      <c r="U7300" s="46" t="s">
        <v>41400</v>
      </c>
    </row>
    <row r="7301" spans="1:21" ht="33" customHeight="1">
      <c r="A7301" s="31"/>
      <c r="B7301" s="38">
        <v>689044</v>
      </c>
      <c r="C7301" s="39"/>
      <c r="D7301" s="40">
        <v>899</v>
      </c>
      <c r="E7301" s="41" t="s">
        <v>41401</v>
      </c>
      <c r="F7301" s="41" t="s">
        <v>41402</v>
      </c>
      <c r="G7301" s="42">
        <v>2024</v>
      </c>
      <c r="H7301" s="43" t="s">
        <v>41403</v>
      </c>
      <c r="I7301" s="43" t="s">
        <v>34</v>
      </c>
      <c r="J7301" s="43" t="s">
        <v>3916</v>
      </c>
      <c r="K7301" s="43" t="s">
        <v>36</v>
      </c>
      <c r="L7301" s="43" t="s">
        <v>144</v>
      </c>
      <c r="M7301" s="43" t="s">
        <v>144</v>
      </c>
      <c r="N7301" s="43" t="s">
        <v>6279</v>
      </c>
      <c r="O7301" s="43" t="s">
        <v>41404</v>
      </c>
      <c r="P7301" s="42">
        <v>224</v>
      </c>
      <c r="Q7301" s="44" t="s">
        <v>41</v>
      </c>
      <c r="R7301" s="44" t="s">
        <v>42</v>
      </c>
      <c r="S7301" s="44" t="s">
        <v>43</v>
      </c>
      <c r="T7301" s="44" t="s">
        <v>41405</v>
      </c>
      <c r="U7301" s="46" t="s">
        <v>41406</v>
      </c>
    </row>
    <row r="7302" spans="1:21" ht="33" customHeight="1">
      <c r="A7302" s="31"/>
      <c r="B7302" s="38">
        <v>689043</v>
      </c>
      <c r="C7302" s="39"/>
      <c r="D7302" s="40">
        <v>999</v>
      </c>
      <c r="E7302" s="41" t="s">
        <v>41401</v>
      </c>
      <c r="F7302" s="41" t="s">
        <v>37488</v>
      </c>
      <c r="G7302" s="42">
        <v>2024</v>
      </c>
      <c r="H7302" s="43" t="s">
        <v>41407</v>
      </c>
      <c r="I7302" s="43" t="s">
        <v>34</v>
      </c>
      <c r="J7302" s="43" t="s">
        <v>35</v>
      </c>
      <c r="K7302" s="43" t="s">
        <v>36</v>
      </c>
      <c r="L7302" s="43" t="s">
        <v>144</v>
      </c>
      <c r="M7302" s="43" t="s">
        <v>144</v>
      </c>
      <c r="N7302" s="43" t="s">
        <v>11513</v>
      </c>
      <c r="O7302" s="43" t="s">
        <v>41408</v>
      </c>
      <c r="P7302" s="42">
        <v>256</v>
      </c>
      <c r="Q7302" s="44" t="s">
        <v>41</v>
      </c>
      <c r="R7302" s="44" t="s">
        <v>42</v>
      </c>
      <c r="S7302" s="44" t="s">
        <v>43</v>
      </c>
      <c r="T7302" s="44" t="s">
        <v>41409</v>
      </c>
      <c r="U7302" s="46" t="s">
        <v>41410</v>
      </c>
    </row>
    <row r="7303" spans="1:21" ht="33" customHeight="1">
      <c r="A7303" s="31"/>
      <c r="B7303" s="38">
        <v>682756</v>
      </c>
      <c r="C7303" s="39"/>
      <c r="D7303" s="40">
        <v>1100</v>
      </c>
      <c r="E7303" s="41" t="s">
        <v>41411</v>
      </c>
      <c r="F7303" s="41" t="s">
        <v>41412</v>
      </c>
      <c r="G7303" s="42">
        <v>2024</v>
      </c>
      <c r="H7303" s="43" t="s">
        <v>41413</v>
      </c>
      <c r="I7303" s="43" t="s">
        <v>34</v>
      </c>
      <c r="J7303" s="43" t="s">
        <v>90</v>
      </c>
      <c r="K7303" s="43" t="s">
        <v>36</v>
      </c>
      <c r="L7303" s="43" t="s">
        <v>21319</v>
      </c>
      <c r="M7303" s="43" t="s">
        <v>144</v>
      </c>
      <c r="N7303" s="43" t="s">
        <v>2240</v>
      </c>
      <c r="O7303" s="43" t="s">
        <v>41414</v>
      </c>
      <c r="P7303" s="42">
        <v>380</v>
      </c>
      <c r="Q7303" s="44" t="s">
        <v>41</v>
      </c>
      <c r="R7303" s="44" t="s">
        <v>42</v>
      </c>
      <c r="S7303" s="44" t="s">
        <v>43</v>
      </c>
      <c r="T7303" s="44" t="s">
        <v>41415</v>
      </c>
      <c r="U7303" s="46" t="s">
        <v>41416</v>
      </c>
    </row>
    <row r="7304" spans="1:21" ht="33" customHeight="1">
      <c r="A7304" s="31"/>
      <c r="B7304" s="38">
        <v>677738</v>
      </c>
      <c r="C7304" s="39"/>
      <c r="D7304" s="40">
        <v>790</v>
      </c>
      <c r="E7304" s="41" t="s">
        <v>41401</v>
      </c>
      <c r="F7304" s="41" t="s">
        <v>23623</v>
      </c>
      <c r="G7304" s="42">
        <v>2023</v>
      </c>
      <c r="H7304" s="43" t="s">
        <v>48</v>
      </c>
      <c r="I7304" s="43" t="s">
        <v>34</v>
      </c>
      <c r="J7304" s="43" t="s">
        <v>63</v>
      </c>
      <c r="K7304" s="43" t="s">
        <v>51</v>
      </c>
      <c r="L7304" s="43" t="s">
        <v>144</v>
      </c>
      <c r="M7304" s="43" t="s">
        <v>323</v>
      </c>
      <c r="N7304" s="43" t="s">
        <v>23618</v>
      </c>
      <c r="O7304" s="43" t="s">
        <v>41417</v>
      </c>
      <c r="P7304" s="42">
        <v>258</v>
      </c>
      <c r="Q7304" s="44" t="s">
        <v>56</v>
      </c>
      <c r="R7304" s="44" t="s">
        <v>42</v>
      </c>
      <c r="S7304" s="44" t="s">
        <v>43</v>
      </c>
      <c r="T7304" s="44" t="s">
        <v>41418</v>
      </c>
      <c r="U7304" s="46" t="s">
        <v>41419</v>
      </c>
    </row>
    <row r="7305" spans="1:21" ht="33" customHeight="1">
      <c r="A7305" s="31"/>
      <c r="B7305" s="38">
        <v>681094</v>
      </c>
      <c r="C7305" s="39"/>
      <c r="D7305" s="40">
        <v>1200</v>
      </c>
      <c r="E7305" s="41" t="s">
        <v>41401</v>
      </c>
      <c r="F7305" s="41" t="s">
        <v>41412</v>
      </c>
      <c r="G7305" s="42">
        <v>2023</v>
      </c>
      <c r="H7305" s="43" t="s">
        <v>41420</v>
      </c>
      <c r="I7305" s="43" t="s">
        <v>34</v>
      </c>
      <c r="J7305" s="43" t="s">
        <v>63</v>
      </c>
      <c r="K7305" s="43" t="s">
        <v>36</v>
      </c>
      <c r="L7305" s="43" t="s">
        <v>144</v>
      </c>
      <c r="M7305" s="43" t="s">
        <v>144</v>
      </c>
      <c r="N7305" s="43" t="s">
        <v>2240</v>
      </c>
      <c r="O7305" s="43" t="s">
        <v>41421</v>
      </c>
      <c r="P7305" s="42">
        <v>380</v>
      </c>
      <c r="Q7305" s="44" t="s">
        <v>41</v>
      </c>
      <c r="R7305" s="44" t="s">
        <v>42</v>
      </c>
      <c r="S7305" s="44" t="s">
        <v>43</v>
      </c>
      <c r="T7305" s="44" t="s">
        <v>41422</v>
      </c>
      <c r="U7305" s="46" t="s">
        <v>41423</v>
      </c>
    </row>
    <row r="7306" spans="1:21" ht="33" customHeight="1">
      <c r="A7306" s="31"/>
      <c r="B7306" s="38">
        <v>660135</v>
      </c>
      <c r="C7306" s="39"/>
      <c r="D7306" s="40">
        <v>990</v>
      </c>
      <c r="E7306" s="41" t="s">
        <v>41424</v>
      </c>
      <c r="F7306" s="41" t="s">
        <v>1938</v>
      </c>
      <c r="G7306" s="42">
        <v>2023</v>
      </c>
      <c r="H7306" s="43" t="s">
        <v>48</v>
      </c>
      <c r="I7306" s="43" t="s">
        <v>62</v>
      </c>
      <c r="J7306" s="43" t="s">
        <v>90</v>
      </c>
      <c r="K7306" s="43" t="s">
        <v>51</v>
      </c>
      <c r="L7306" s="43" t="s">
        <v>41425</v>
      </c>
      <c r="M7306" s="43" t="s">
        <v>144</v>
      </c>
      <c r="N7306" s="43" t="s">
        <v>324</v>
      </c>
      <c r="O7306" s="43" t="s">
        <v>41426</v>
      </c>
      <c r="P7306" s="42">
        <v>368</v>
      </c>
      <c r="Q7306" s="44" t="s">
        <v>56</v>
      </c>
      <c r="R7306" s="44" t="s">
        <v>42</v>
      </c>
      <c r="S7306" s="44" t="s">
        <v>43</v>
      </c>
      <c r="T7306" s="44" t="s">
        <v>41427</v>
      </c>
      <c r="U7306" s="46" t="s">
        <v>41428</v>
      </c>
    </row>
    <row r="7307" spans="1:21" ht="33" customHeight="1">
      <c r="A7307" s="31"/>
      <c r="B7307" s="38">
        <v>644854</v>
      </c>
      <c r="C7307" s="39"/>
      <c r="D7307" s="40">
        <v>1100</v>
      </c>
      <c r="E7307" s="41" t="s">
        <v>41429</v>
      </c>
      <c r="F7307" s="41" t="s">
        <v>41430</v>
      </c>
      <c r="G7307" s="42">
        <v>2022</v>
      </c>
      <c r="H7307" s="43" t="s">
        <v>41431</v>
      </c>
      <c r="I7307" s="43" t="s">
        <v>62</v>
      </c>
      <c r="J7307" s="43" t="s">
        <v>90</v>
      </c>
      <c r="K7307" s="43" t="s">
        <v>36</v>
      </c>
      <c r="L7307" s="43" t="s">
        <v>144</v>
      </c>
      <c r="M7307" s="43" t="s">
        <v>144</v>
      </c>
      <c r="N7307" s="43" t="s">
        <v>6279</v>
      </c>
      <c r="O7307" s="43" t="s">
        <v>41432</v>
      </c>
      <c r="P7307" s="42">
        <v>240</v>
      </c>
      <c r="Q7307" s="44" t="s">
        <v>41</v>
      </c>
      <c r="R7307" s="44" t="s">
        <v>42</v>
      </c>
      <c r="S7307" s="44" t="s">
        <v>43</v>
      </c>
      <c r="T7307" s="44" t="s">
        <v>41433</v>
      </c>
      <c r="U7307" s="46" t="s">
        <v>41434</v>
      </c>
    </row>
    <row r="7308" spans="1:21" ht="33" customHeight="1">
      <c r="A7308" s="31"/>
      <c r="B7308" s="38">
        <v>689247</v>
      </c>
      <c r="C7308" s="39"/>
      <c r="D7308" s="40">
        <v>2700</v>
      </c>
      <c r="E7308" s="41" t="s">
        <v>41435</v>
      </c>
      <c r="F7308" s="41" t="s">
        <v>41436</v>
      </c>
      <c r="G7308" s="42">
        <v>2024</v>
      </c>
      <c r="H7308" s="43" t="s">
        <v>41437</v>
      </c>
      <c r="I7308" s="43" t="s">
        <v>34</v>
      </c>
      <c r="J7308" s="43" t="s">
        <v>107</v>
      </c>
      <c r="K7308" s="43" t="s">
        <v>36</v>
      </c>
      <c r="L7308" s="43" t="s">
        <v>41438</v>
      </c>
      <c r="M7308" s="43" t="s">
        <v>144</v>
      </c>
      <c r="N7308" s="43" t="s">
        <v>683</v>
      </c>
      <c r="O7308" s="43" t="s">
        <v>41439</v>
      </c>
      <c r="P7308" s="42">
        <v>624</v>
      </c>
      <c r="Q7308" s="44" t="s">
        <v>41</v>
      </c>
      <c r="R7308" s="44" t="s">
        <v>42</v>
      </c>
      <c r="S7308" s="44" t="s">
        <v>43</v>
      </c>
      <c r="T7308" s="44" t="s">
        <v>41440</v>
      </c>
      <c r="U7308" s="46" t="s">
        <v>41441</v>
      </c>
    </row>
    <row r="7309" spans="1:21" ht="33" customHeight="1">
      <c r="A7309" s="31"/>
      <c r="B7309" s="38">
        <v>651949</v>
      </c>
      <c r="C7309" s="39"/>
      <c r="D7309" s="40">
        <v>990</v>
      </c>
      <c r="E7309" s="41" t="s">
        <v>41442</v>
      </c>
      <c r="F7309" s="41" t="s">
        <v>41443</v>
      </c>
      <c r="G7309" s="42">
        <v>2022</v>
      </c>
      <c r="H7309" s="43" t="s">
        <v>48</v>
      </c>
      <c r="I7309" s="43" t="s">
        <v>34</v>
      </c>
      <c r="J7309" s="43" t="s">
        <v>90</v>
      </c>
      <c r="K7309" s="43" t="s">
        <v>51</v>
      </c>
      <c r="L7309" s="43" t="s">
        <v>21319</v>
      </c>
      <c r="M7309" s="43" t="s">
        <v>7280</v>
      </c>
      <c r="N7309" s="43" t="s">
        <v>683</v>
      </c>
      <c r="O7309" s="43" t="s">
        <v>41444</v>
      </c>
      <c r="P7309" s="42">
        <v>356</v>
      </c>
      <c r="Q7309" s="44" t="s">
        <v>56</v>
      </c>
      <c r="R7309" s="44" t="s">
        <v>42</v>
      </c>
      <c r="S7309" s="44" t="s">
        <v>43</v>
      </c>
      <c r="T7309" s="44" t="s">
        <v>41445</v>
      </c>
      <c r="U7309" s="46" t="s">
        <v>41446</v>
      </c>
    </row>
    <row r="7310" spans="1:21" ht="33" customHeight="1">
      <c r="A7310" s="31"/>
      <c r="B7310" s="38">
        <v>660156</v>
      </c>
      <c r="C7310" s="39"/>
      <c r="D7310" s="40">
        <v>790</v>
      </c>
      <c r="E7310" s="41" t="s">
        <v>41447</v>
      </c>
      <c r="F7310" s="41" t="s">
        <v>41448</v>
      </c>
      <c r="G7310" s="42">
        <v>2023</v>
      </c>
      <c r="H7310" s="43" t="s">
        <v>48</v>
      </c>
      <c r="I7310" s="43" t="s">
        <v>665</v>
      </c>
      <c r="J7310" s="43" t="s">
        <v>72</v>
      </c>
      <c r="K7310" s="43" t="s">
        <v>51</v>
      </c>
      <c r="L7310" s="43" t="s">
        <v>21769</v>
      </c>
      <c r="M7310" s="43" t="s">
        <v>41449</v>
      </c>
      <c r="N7310" s="43" t="s">
        <v>2449</v>
      </c>
      <c r="O7310" s="43" t="s">
        <v>41450</v>
      </c>
      <c r="P7310" s="42">
        <v>242</v>
      </c>
      <c r="Q7310" s="44" t="s">
        <v>56</v>
      </c>
      <c r="R7310" s="44" t="s">
        <v>42</v>
      </c>
      <c r="S7310" s="44" t="s">
        <v>43</v>
      </c>
      <c r="T7310" s="44" t="s">
        <v>41451</v>
      </c>
      <c r="U7310" s="46" t="s">
        <v>41452</v>
      </c>
    </row>
    <row r="7311" spans="1:21" ht="33" customHeight="1">
      <c r="A7311" s="31"/>
      <c r="B7311" s="38">
        <v>677739</v>
      </c>
      <c r="C7311" s="39"/>
      <c r="D7311" s="40">
        <v>790</v>
      </c>
      <c r="E7311" s="41" t="s">
        <v>41453</v>
      </c>
      <c r="F7311" s="41" t="s">
        <v>41454</v>
      </c>
      <c r="G7311" s="42">
        <v>2023</v>
      </c>
      <c r="H7311" s="43" t="s">
        <v>48</v>
      </c>
      <c r="I7311" s="43" t="s">
        <v>1209</v>
      </c>
      <c r="J7311" s="43" t="s">
        <v>63</v>
      </c>
      <c r="K7311" s="43" t="s">
        <v>51</v>
      </c>
      <c r="L7311" s="43" t="s">
        <v>144</v>
      </c>
      <c r="M7311" s="43" t="s">
        <v>144</v>
      </c>
      <c r="N7311" s="43" t="s">
        <v>23805</v>
      </c>
      <c r="O7311" s="43" t="s">
        <v>41455</v>
      </c>
      <c r="P7311" s="42">
        <v>98</v>
      </c>
      <c r="Q7311" s="44" t="s">
        <v>56</v>
      </c>
      <c r="R7311" s="44" t="s">
        <v>42</v>
      </c>
      <c r="S7311" s="44" t="s">
        <v>43</v>
      </c>
      <c r="T7311" s="44" t="s">
        <v>41456</v>
      </c>
      <c r="U7311" s="46" t="s">
        <v>41457</v>
      </c>
    </row>
    <row r="7312" spans="1:21" ht="33" customHeight="1">
      <c r="A7312" s="31"/>
      <c r="B7312" s="38">
        <v>685390</v>
      </c>
      <c r="C7312" s="39"/>
      <c r="D7312" s="40">
        <v>790</v>
      </c>
      <c r="E7312" s="41" t="s">
        <v>41458</v>
      </c>
      <c r="F7312" s="41" t="s">
        <v>41459</v>
      </c>
      <c r="G7312" s="42">
        <v>2024</v>
      </c>
      <c r="H7312" s="43" t="s">
        <v>5623</v>
      </c>
      <c r="I7312" s="43" t="s">
        <v>62</v>
      </c>
      <c r="J7312" s="43" t="s">
        <v>63</v>
      </c>
      <c r="K7312" s="43" t="s">
        <v>51</v>
      </c>
      <c r="L7312" s="43" t="s">
        <v>144</v>
      </c>
      <c r="M7312" s="43" t="s">
        <v>144</v>
      </c>
      <c r="N7312" s="43" t="s">
        <v>10626</v>
      </c>
      <c r="O7312" s="43" t="s">
        <v>41460</v>
      </c>
      <c r="P7312" s="42">
        <v>106</v>
      </c>
      <c r="Q7312" s="44" t="s">
        <v>56</v>
      </c>
      <c r="R7312" s="44" t="s">
        <v>42</v>
      </c>
      <c r="S7312" s="44" t="s">
        <v>43</v>
      </c>
      <c r="T7312" s="44" t="s">
        <v>41461</v>
      </c>
      <c r="U7312" s="46" t="s">
        <v>41462</v>
      </c>
    </row>
    <row r="7313" spans="1:21" ht="33" customHeight="1">
      <c r="A7313" s="31"/>
      <c r="B7313" s="38">
        <v>653137</v>
      </c>
      <c r="C7313" s="39"/>
      <c r="D7313" s="40">
        <v>999</v>
      </c>
      <c r="E7313" s="41" t="s">
        <v>41463</v>
      </c>
      <c r="F7313" s="41" t="s">
        <v>41464</v>
      </c>
      <c r="G7313" s="42">
        <v>2022</v>
      </c>
      <c r="H7313" s="43" t="s">
        <v>41465</v>
      </c>
      <c r="I7313" s="43" t="s">
        <v>34</v>
      </c>
      <c r="J7313" s="43" t="s">
        <v>90</v>
      </c>
      <c r="K7313" s="43" t="s">
        <v>36</v>
      </c>
      <c r="L7313" s="43" t="s">
        <v>21319</v>
      </c>
      <c r="M7313" s="43" t="s">
        <v>2154</v>
      </c>
      <c r="N7313" s="43" t="s">
        <v>37571</v>
      </c>
      <c r="O7313" s="43" t="s">
        <v>41466</v>
      </c>
      <c r="P7313" s="42">
        <v>298</v>
      </c>
      <c r="Q7313" s="44" t="s">
        <v>41</v>
      </c>
      <c r="R7313" s="44" t="s">
        <v>42</v>
      </c>
      <c r="S7313" s="44" t="s">
        <v>43</v>
      </c>
      <c r="T7313" s="44" t="s">
        <v>41467</v>
      </c>
      <c r="U7313" s="46" t="s">
        <v>41468</v>
      </c>
    </row>
    <row r="7314" spans="1:21" ht="33" customHeight="1">
      <c r="A7314" s="31"/>
      <c r="B7314" s="38">
        <v>634057</v>
      </c>
      <c r="C7314" s="39"/>
      <c r="D7314" s="40">
        <v>790</v>
      </c>
      <c r="E7314" s="41" t="s">
        <v>41469</v>
      </c>
      <c r="F7314" s="41" t="s">
        <v>12381</v>
      </c>
      <c r="G7314" s="42">
        <v>2022</v>
      </c>
      <c r="H7314" s="43" t="s">
        <v>41470</v>
      </c>
      <c r="I7314" s="43" t="s">
        <v>62</v>
      </c>
      <c r="J7314" s="43" t="s">
        <v>50</v>
      </c>
      <c r="K7314" s="43" t="s">
        <v>36</v>
      </c>
      <c r="L7314" s="43" t="s">
        <v>144</v>
      </c>
      <c r="M7314" s="43" t="s">
        <v>144</v>
      </c>
      <c r="N7314" s="43" t="s">
        <v>12382</v>
      </c>
      <c r="O7314" s="43" t="s">
        <v>41471</v>
      </c>
      <c r="P7314" s="42">
        <v>184</v>
      </c>
      <c r="Q7314" s="44" t="s">
        <v>56</v>
      </c>
      <c r="R7314" s="44" t="s">
        <v>42</v>
      </c>
      <c r="S7314" s="44" t="s">
        <v>43</v>
      </c>
      <c r="T7314" s="44" t="s">
        <v>41472</v>
      </c>
      <c r="U7314" s="46" t="s">
        <v>41473</v>
      </c>
    </row>
    <row r="7315" spans="1:21" ht="33" customHeight="1">
      <c r="A7315" s="31"/>
      <c r="B7315" s="38">
        <v>650703</v>
      </c>
      <c r="C7315" s="39"/>
      <c r="D7315" s="40">
        <v>790</v>
      </c>
      <c r="E7315" s="41" t="s">
        <v>41474</v>
      </c>
      <c r="F7315" s="41" t="s">
        <v>41475</v>
      </c>
      <c r="G7315" s="42">
        <v>2022</v>
      </c>
      <c r="H7315" s="43" t="s">
        <v>48</v>
      </c>
      <c r="I7315" s="43" t="s">
        <v>62</v>
      </c>
      <c r="J7315" s="43" t="s">
        <v>72</v>
      </c>
      <c r="K7315" s="43" t="s">
        <v>51</v>
      </c>
      <c r="L7315" s="43" t="s">
        <v>293</v>
      </c>
      <c r="M7315" s="43" t="s">
        <v>41476</v>
      </c>
      <c r="N7315" s="43" t="s">
        <v>39</v>
      </c>
      <c r="O7315" s="43" t="s">
        <v>41477</v>
      </c>
      <c r="P7315" s="42">
        <v>182</v>
      </c>
      <c r="Q7315" s="44" t="s">
        <v>56</v>
      </c>
      <c r="R7315" s="44" t="s">
        <v>42</v>
      </c>
      <c r="S7315" s="44" t="s">
        <v>43</v>
      </c>
      <c r="T7315" s="44" t="s">
        <v>41478</v>
      </c>
      <c r="U7315" s="46" t="s">
        <v>41479</v>
      </c>
    </row>
    <row r="7316" spans="1:21" ht="33" customHeight="1">
      <c r="A7316" s="31"/>
      <c r="B7316" s="38">
        <v>680964</v>
      </c>
      <c r="C7316" s="39"/>
      <c r="D7316" s="40">
        <v>2100</v>
      </c>
      <c r="E7316" s="41" t="s">
        <v>41480</v>
      </c>
      <c r="F7316" s="41" t="s">
        <v>41481</v>
      </c>
      <c r="G7316" s="42">
        <v>2023</v>
      </c>
      <c r="H7316" s="43" t="s">
        <v>41482</v>
      </c>
      <c r="I7316" s="43" t="s">
        <v>34</v>
      </c>
      <c r="J7316" s="43" t="s">
        <v>90</v>
      </c>
      <c r="K7316" s="43" t="s">
        <v>36</v>
      </c>
      <c r="L7316" s="43" t="s">
        <v>322</v>
      </c>
      <c r="M7316" s="43" t="s">
        <v>144</v>
      </c>
      <c r="N7316" s="43" t="s">
        <v>6599</v>
      </c>
      <c r="O7316" s="43" t="s">
        <v>41483</v>
      </c>
      <c r="P7316" s="42">
        <v>548</v>
      </c>
      <c r="Q7316" s="44" t="s">
        <v>41</v>
      </c>
      <c r="R7316" s="44" t="s">
        <v>42</v>
      </c>
      <c r="S7316" s="44" t="s">
        <v>43</v>
      </c>
      <c r="T7316" s="44" t="s">
        <v>41484</v>
      </c>
      <c r="U7316" s="46" t="s">
        <v>41485</v>
      </c>
    </row>
    <row r="7317" spans="1:21" ht="33" customHeight="1">
      <c r="A7317" s="31"/>
      <c r="B7317" s="38">
        <v>669443</v>
      </c>
      <c r="C7317" s="39"/>
      <c r="D7317" s="40">
        <v>990</v>
      </c>
      <c r="E7317" s="41" t="s">
        <v>41486</v>
      </c>
      <c r="F7317" s="41" t="s">
        <v>41487</v>
      </c>
      <c r="G7317" s="42">
        <v>2023</v>
      </c>
      <c r="H7317" s="43" t="s">
        <v>48</v>
      </c>
      <c r="I7317" s="43" t="s">
        <v>49</v>
      </c>
      <c r="J7317" s="43" t="s">
        <v>236</v>
      </c>
      <c r="K7317" s="43" t="s">
        <v>51</v>
      </c>
      <c r="L7317" s="43" t="s">
        <v>7900</v>
      </c>
      <c r="M7317" s="43" t="s">
        <v>308</v>
      </c>
      <c r="N7317" s="43" t="s">
        <v>41488</v>
      </c>
      <c r="O7317" s="43" t="s">
        <v>41489</v>
      </c>
      <c r="P7317" s="42">
        <v>368</v>
      </c>
      <c r="Q7317" s="44" t="s">
        <v>56</v>
      </c>
      <c r="R7317" s="44" t="s">
        <v>42</v>
      </c>
      <c r="S7317" s="44" t="s">
        <v>43</v>
      </c>
      <c r="T7317" s="44" t="s">
        <v>41490</v>
      </c>
      <c r="U7317" s="46" t="s">
        <v>41491</v>
      </c>
    </row>
    <row r="7318" spans="1:21" ht="33" customHeight="1">
      <c r="A7318" s="31"/>
      <c r="B7318" s="38">
        <v>688130</v>
      </c>
      <c r="C7318" s="39"/>
      <c r="D7318" s="40">
        <v>1500</v>
      </c>
      <c r="E7318" s="41" t="s">
        <v>41492</v>
      </c>
      <c r="F7318" s="41" t="s">
        <v>13598</v>
      </c>
      <c r="G7318" s="42">
        <v>2024</v>
      </c>
      <c r="H7318" s="43" t="s">
        <v>41493</v>
      </c>
      <c r="I7318" s="43" t="s">
        <v>34</v>
      </c>
      <c r="J7318" s="43" t="s">
        <v>72</v>
      </c>
      <c r="K7318" s="43" t="s">
        <v>36</v>
      </c>
      <c r="L7318" s="43" t="s">
        <v>6728</v>
      </c>
      <c r="M7318" s="43" t="s">
        <v>513</v>
      </c>
      <c r="N7318" s="43" t="s">
        <v>1005</v>
      </c>
      <c r="O7318" s="43" t="s">
        <v>41494</v>
      </c>
      <c r="P7318" s="42">
        <v>352</v>
      </c>
      <c r="Q7318" s="44" t="s">
        <v>41</v>
      </c>
      <c r="R7318" s="44" t="s">
        <v>42</v>
      </c>
      <c r="S7318" s="44" t="s">
        <v>43</v>
      </c>
      <c r="T7318" s="44" t="s">
        <v>41495</v>
      </c>
      <c r="U7318" s="46" t="s">
        <v>41496</v>
      </c>
    </row>
    <row r="7319" spans="1:21" ht="33" customHeight="1">
      <c r="A7319" s="31"/>
      <c r="B7319" s="38">
        <v>689827</v>
      </c>
      <c r="C7319" s="39"/>
      <c r="D7319" s="40">
        <v>990</v>
      </c>
      <c r="E7319" s="41" t="s">
        <v>41497</v>
      </c>
      <c r="F7319" s="41" t="s">
        <v>23151</v>
      </c>
      <c r="G7319" s="42">
        <v>2024</v>
      </c>
      <c r="H7319" s="43" t="s">
        <v>48</v>
      </c>
      <c r="I7319" s="43" t="s">
        <v>49</v>
      </c>
      <c r="J7319" s="43" t="s">
        <v>90</v>
      </c>
      <c r="K7319" s="43" t="s">
        <v>51</v>
      </c>
      <c r="L7319" s="43" t="s">
        <v>144</v>
      </c>
      <c r="M7319" s="43" t="s">
        <v>1534</v>
      </c>
      <c r="N7319" s="43" t="s">
        <v>8194</v>
      </c>
      <c r="O7319" s="43" t="s">
        <v>41498</v>
      </c>
      <c r="P7319" s="42">
        <v>334</v>
      </c>
      <c r="Q7319" s="44" t="s">
        <v>56</v>
      </c>
      <c r="R7319" s="44" t="s">
        <v>42</v>
      </c>
      <c r="S7319" s="44" t="s">
        <v>43</v>
      </c>
      <c r="T7319" s="44" t="s">
        <v>41499</v>
      </c>
      <c r="U7319" s="46" t="s">
        <v>41500</v>
      </c>
    </row>
    <row r="7320" spans="1:21" ht="33" customHeight="1">
      <c r="A7320" s="31"/>
      <c r="B7320" s="38">
        <v>683144</v>
      </c>
      <c r="C7320" s="39"/>
      <c r="D7320" s="40">
        <v>790</v>
      </c>
      <c r="E7320" s="41" t="s">
        <v>41501</v>
      </c>
      <c r="F7320" s="41" t="s">
        <v>41502</v>
      </c>
      <c r="G7320" s="42">
        <v>2024</v>
      </c>
      <c r="H7320" s="43" t="s">
        <v>48</v>
      </c>
      <c r="I7320" s="43" t="s">
        <v>895</v>
      </c>
      <c r="J7320" s="43" t="s">
        <v>50</v>
      </c>
      <c r="K7320" s="43" t="s">
        <v>51</v>
      </c>
      <c r="L7320" s="43" t="s">
        <v>21769</v>
      </c>
      <c r="M7320" s="43" t="s">
        <v>144</v>
      </c>
      <c r="N7320" s="43" t="s">
        <v>2491</v>
      </c>
      <c r="O7320" s="43" t="s">
        <v>41503</v>
      </c>
      <c r="P7320" s="42">
        <v>144</v>
      </c>
      <c r="Q7320" s="44" t="s">
        <v>56</v>
      </c>
      <c r="R7320" s="44" t="s">
        <v>42</v>
      </c>
      <c r="S7320" s="44" t="s">
        <v>43</v>
      </c>
      <c r="T7320" s="44" t="s">
        <v>41504</v>
      </c>
      <c r="U7320" s="46" t="s">
        <v>41505</v>
      </c>
    </row>
    <row r="7321" spans="1:21" ht="33" customHeight="1">
      <c r="A7321" s="31"/>
      <c r="B7321" s="38">
        <v>682522</v>
      </c>
      <c r="C7321" s="39"/>
      <c r="D7321" s="40">
        <v>790</v>
      </c>
      <c r="E7321" s="41" t="s">
        <v>41506</v>
      </c>
      <c r="F7321" s="41" t="s">
        <v>35585</v>
      </c>
      <c r="G7321" s="42">
        <v>2023</v>
      </c>
      <c r="H7321" s="43" t="s">
        <v>48</v>
      </c>
      <c r="I7321" s="43" t="s">
        <v>49</v>
      </c>
      <c r="J7321" s="43" t="s">
        <v>50</v>
      </c>
      <c r="K7321" s="43" t="s">
        <v>51</v>
      </c>
      <c r="L7321" s="43" t="s">
        <v>293</v>
      </c>
      <c r="M7321" s="43" t="s">
        <v>10087</v>
      </c>
      <c r="N7321" s="43" t="s">
        <v>19043</v>
      </c>
      <c r="O7321" s="43" t="s">
        <v>41507</v>
      </c>
      <c r="P7321" s="42">
        <v>138</v>
      </c>
      <c r="Q7321" s="44" t="s">
        <v>56</v>
      </c>
      <c r="R7321" s="44" t="s">
        <v>42</v>
      </c>
      <c r="S7321" s="44" t="s">
        <v>43</v>
      </c>
      <c r="T7321" s="44" t="s">
        <v>41508</v>
      </c>
      <c r="U7321" s="46" t="s">
        <v>41509</v>
      </c>
    </row>
    <row r="7322" spans="1:21" ht="33" customHeight="1">
      <c r="A7322" s="31"/>
      <c r="B7322" s="38">
        <v>665309</v>
      </c>
      <c r="C7322" s="39"/>
      <c r="D7322" s="40">
        <v>990</v>
      </c>
      <c r="E7322" s="41" t="s">
        <v>41510</v>
      </c>
      <c r="F7322" s="41" t="s">
        <v>1938</v>
      </c>
      <c r="G7322" s="42">
        <v>2023</v>
      </c>
      <c r="H7322" s="43" t="s">
        <v>48</v>
      </c>
      <c r="I7322" s="43" t="s">
        <v>62</v>
      </c>
      <c r="J7322" s="43" t="s">
        <v>90</v>
      </c>
      <c r="K7322" s="43" t="s">
        <v>51</v>
      </c>
      <c r="L7322" s="43" t="s">
        <v>21070</v>
      </c>
      <c r="M7322" s="43" t="s">
        <v>144</v>
      </c>
      <c r="N7322" s="43" t="s">
        <v>324</v>
      </c>
      <c r="O7322" s="43" t="s">
        <v>41511</v>
      </c>
      <c r="P7322" s="42">
        <v>330</v>
      </c>
      <c r="Q7322" s="44" t="s">
        <v>56</v>
      </c>
      <c r="R7322" s="44" t="s">
        <v>42</v>
      </c>
      <c r="S7322" s="44" t="s">
        <v>43</v>
      </c>
      <c r="T7322" s="44" t="s">
        <v>41512</v>
      </c>
      <c r="U7322" s="46" t="s">
        <v>41513</v>
      </c>
    </row>
    <row r="7323" spans="1:21" ht="33" customHeight="1">
      <c r="A7323" s="31"/>
      <c r="B7323" s="38">
        <v>672890</v>
      </c>
      <c r="C7323" s="39"/>
      <c r="D7323" s="40">
        <v>790</v>
      </c>
      <c r="E7323" s="41" t="s">
        <v>41514</v>
      </c>
      <c r="F7323" s="41" t="s">
        <v>41515</v>
      </c>
      <c r="G7323" s="42">
        <v>2022</v>
      </c>
      <c r="H7323" s="43" t="s">
        <v>41516</v>
      </c>
      <c r="I7323" s="43" t="s">
        <v>62</v>
      </c>
      <c r="J7323" s="43" t="s">
        <v>50</v>
      </c>
      <c r="K7323" s="43" t="s">
        <v>51</v>
      </c>
      <c r="L7323" s="43" t="s">
        <v>293</v>
      </c>
      <c r="M7323" s="43" t="s">
        <v>153</v>
      </c>
      <c r="N7323" s="43" t="s">
        <v>607</v>
      </c>
      <c r="O7323" s="43" t="s">
        <v>41517</v>
      </c>
      <c r="P7323" s="42">
        <v>112</v>
      </c>
      <c r="Q7323" s="44" t="s">
        <v>56</v>
      </c>
      <c r="R7323" s="44" t="s">
        <v>42</v>
      </c>
      <c r="S7323" s="44" t="s">
        <v>43</v>
      </c>
      <c r="T7323" s="44" t="s">
        <v>41518</v>
      </c>
      <c r="U7323" s="46" t="s">
        <v>41519</v>
      </c>
    </row>
    <row r="7324" spans="1:21" ht="33" customHeight="1">
      <c r="A7324" s="31"/>
      <c r="B7324" s="38">
        <v>683231</v>
      </c>
      <c r="C7324" s="39"/>
      <c r="D7324" s="40">
        <v>790</v>
      </c>
      <c r="E7324" s="41" t="s">
        <v>41520</v>
      </c>
      <c r="F7324" s="41" t="s">
        <v>41521</v>
      </c>
      <c r="G7324" s="42">
        <v>2023</v>
      </c>
      <c r="H7324" s="43" t="s">
        <v>48</v>
      </c>
      <c r="I7324" s="43" t="s">
        <v>49</v>
      </c>
      <c r="J7324" s="43" t="s">
        <v>50</v>
      </c>
      <c r="K7324" s="43" t="s">
        <v>51</v>
      </c>
      <c r="L7324" s="43" t="s">
        <v>41522</v>
      </c>
      <c r="M7324" s="43" t="s">
        <v>2169</v>
      </c>
      <c r="N7324" s="43" t="s">
        <v>41523</v>
      </c>
      <c r="O7324" s="43" t="s">
        <v>41524</v>
      </c>
      <c r="P7324" s="42">
        <v>224</v>
      </c>
      <c r="Q7324" s="44" t="s">
        <v>56</v>
      </c>
      <c r="R7324" s="44" t="s">
        <v>42</v>
      </c>
      <c r="S7324" s="44" t="s">
        <v>43</v>
      </c>
      <c r="T7324" s="44" t="s">
        <v>41525</v>
      </c>
      <c r="U7324" s="46" t="s">
        <v>41526</v>
      </c>
    </row>
    <row r="7325" spans="1:21" ht="33" customHeight="1">
      <c r="A7325" s="31"/>
      <c r="B7325" s="38">
        <v>690596</v>
      </c>
      <c r="C7325" s="39"/>
      <c r="D7325" s="40">
        <v>1500</v>
      </c>
      <c r="E7325" s="41" t="s">
        <v>41527</v>
      </c>
      <c r="F7325" s="41" t="s">
        <v>41528</v>
      </c>
      <c r="G7325" s="42">
        <v>2024</v>
      </c>
      <c r="H7325" s="43" t="s">
        <v>41529</v>
      </c>
      <c r="I7325" s="43" t="s">
        <v>34</v>
      </c>
      <c r="J7325" s="43" t="s">
        <v>90</v>
      </c>
      <c r="K7325" s="43" t="s">
        <v>36</v>
      </c>
      <c r="L7325" s="43" t="s">
        <v>1387</v>
      </c>
      <c r="M7325" s="43" t="s">
        <v>1387</v>
      </c>
      <c r="N7325" s="43" t="s">
        <v>332</v>
      </c>
      <c r="O7325" s="43" t="s">
        <v>41530</v>
      </c>
      <c r="P7325" s="42">
        <v>416</v>
      </c>
      <c r="Q7325" s="44" t="s">
        <v>41</v>
      </c>
      <c r="R7325" s="44" t="s">
        <v>42</v>
      </c>
      <c r="S7325" s="44" t="s">
        <v>43</v>
      </c>
      <c r="T7325" s="44" t="s">
        <v>41531</v>
      </c>
      <c r="U7325" s="46" t="s">
        <v>41532</v>
      </c>
    </row>
    <row r="7326" spans="1:21" ht="33" customHeight="1">
      <c r="A7326" s="31"/>
      <c r="B7326" s="38">
        <v>540142</v>
      </c>
      <c r="C7326" s="39"/>
      <c r="D7326" s="40">
        <v>1200</v>
      </c>
      <c r="E7326" s="41" t="s">
        <v>41533</v>
      </c>
      <c r="F7326" s="41" t="s">
        <v>41534</v>
      </c>
      <c r="G7326" s="42">
        <v>2023</v>
      </c>
      <c r="H7326" s="43" t="s">
        <v>41535</v>
      </c>
      <c r="I7326" s="43" t="s">
        <v>34</v>
      </c>
      <c r="J7326" s="43" t="s">
        <v>72</v>
      </c>
      <c r="K7326" s="43" t="s">
        <v>36</v>
      </c>
      <c r="L7326" s="43" t="s">
        <v>1387</v>
      </c>
      <c r="M7326" s="43" t="s">
        <v>1387</v>
      </c>
      <c r="N7326" s="43" t="s">
        <v>483</v>
      </c>
      <c r="O7326" s="43" t="s">
        <v>41536</v>
      </c>
      <c r="P7326" s="42">
        <v>368</v>
      </c>
      <c r="Q7326" s="44" t="s">
        <v>41</v>
      </c>
      <c r="R7326" s="44" t="s">
        <v>42</v>
      </c>
      <c r="S7326" s="44" t="s">
        <v>43</v>
      </c>
      <c r="T7326" s="44" t="s">
        <v>41537</v>
      </c>
      <c r="U7326" s="46" t="s">
        <v>41538</v>
      </c>
    </row>
    <row r="7327" spans="1:21" ht="33" customHeight="1">
      <c r="A7327" s="31"/>
      <c r="B7327" s="38">
        <v>687596</v>
      </c>
      <c r="C7327" s="39"/>
      <c r="D7327" s="40">
        <v>790</v>
      </c>
      <c r="E7327" s="41" t="s">
        <v>41539</v>
      </c>
      <c r="F7327" s="41" t="s">
        <v>41540</v>
      </c>
      <c r="G7327" s="42">
        <v>2024</v>
      </c>
      <c r="H7327" s="43" t="s">
        <v>48</v>
      </c>
      <c r="I7327" s="43" t="s">
        <v>49</v>
      </c>
      <c r="J7327" s="43" t="s">
        <v>50</v>
      </c>
      <c r="K7327" s="43" t="s">
        <v>51</v>
      </c>
      <c r="L7327" s="43" t="s">
        <v>1387</v>
      </c>
      <c r="M7327" s="43" t="s">
        <v>1387</v>
      </c>
      <c r="N7327" s="43" t="s">
        <v>360</v>
      </c>
      <c r="O7327" s="43" t="s">
        <v>41541</v>
      </c>
      <c r="P7327" s="42">
        <v>120</v>
      </c>
      <c r="Q7327" s="44" t="s">
        <v>56</v>
      </c>
      <c r="R7327" s="44" t="s">
        <v>42</v>
      </c>
      <c r="S7327" s="44" t="s">
        <v>43</v>
      </c>
      <c r="T7327" s="44" t="s">
        <v>41542</v>
      </c>
      <c r="U7327" s="46" t="s">
        <v>41543</v>
      </c>
    </row>
    <row r="7328" spans="1:21" ht="33" customHeight="1">
      <c r="A7328" s="31"/>
      <c r="B7328" s="38">
        <v>675210</v>
      </c>
      <c r="C7328" s="39"/>
      <c r="D7328" s="40">
        <v>790</v>
      </c>
      <c r="E7328" s="41" t="s">
        <v>41544</v>
      </c>
      <c r="F7328" s="41" t="s">
        <v>41545</v>
      </c>
      <c r="G7328" s="42">
        <v>2023</v>
      </c>
      <c r="H7328" s="43" t="s">
        <v>48</v>
      </c>
      <c r="I7328" s="43" t="s">
        <v>49</v>
      </c>
      <c r="J7328" s="43" t="s">
        <v>546</v>
      </c>
      <c r="K7328" s="43" t="s">
        <v>51</v>
      </c>
      <c r="L7328" s="43" t="s">
        <v>1387</v>
      </c>
      <c r="M7328" s="43" t="s">
        <v>1387</v>
      </c>
      <c r="N7328" s="43" t="s">
        <v>41546</v>
      </c>
      <c r="O7328" s="43" t="s">
        <v>41547</v>
      </c>
      <c r="P7328" s="42">
        <v>144</v>
      </c>
      <c r="Q7328" s="44" t="s">
        <v>56</v>
      </c>
      <c r="R7328" s="44" t="s">
        <v>42</v>
      </c>
      <c r="S7328" s="44" t="s">
        <v>43</v>
      </c>
      <c r="T7328" s="44" t="s">
        <v>41548</v>
      </c>
      <c r="U7328" s="46" t="s">
        <v>41549</v>
      </c>
    </row>
    <row r="7329" spans="1:21" ht="33" customHeight="1">
      <c r="A7329" s="31"/>
      <c r="B7329" s="38">
        <v>681403</v>
      </c>
      <c r="C7329" s="39"/>
      <c r="D7329" s="40">
        <v>1300</v>
      </c>
      <c r="E7329" s="41" t="s">
        <v>41550</v>
      </c>
      <c r="F7329" s="41" t="s">
        <v>5684</v>
      </c>
      <c r="G7329" s="42">
        <v>2024</v>
      </c>
      <c r="H7329" s="43" t="s">
        <v>41551</v>
      </c>
      <c r="I7329" s="43" t="s">
        <v>62</v>
      </c>
      <c r="J7329" s="43" t="s">
        <v>107</v>
      </c>
      <c r="K7329" s="43" t="s">
        <v>36</v>
      </c>
      <c r="L7329" s="43" t="s">
        <v>1387</v>
      </c>
      <c r="M7329" s="43" t="s">
        <v>41552</v>
      </c>
      <c r="N7329" s="43" t="s">
        <v>162</v>
      </c>
      <c r="O7329" s="43" t="s">
        <v>41553</v>
      </c>
      <c r="P7329" s="42">
        <v>192</v>
      </c>
      <c r="Q7329" s="44" t="s">
        <v>41</v>
      </c>
      <c r="R7329" s="44" t="s">
        <v>42</v>
      </c>
      <c r="S7329" s="44" t="s">
        <v>43</v>
      </c>
      <c r="T7329" s="44" t="s">
        <v>41554</v>
      </c>
      <c r="U7329" s="46" t="s">
        <v>41555</v>
      </c>
    </row>
    <row r="7330" spans="1:21" ht="33" customHeight="1">
      <c r="A7330" s="31"/>
      <c r="B7330" s="38">
        <v>529149</v>
      </c>
      <c r="C7330" s="39"/>
      <c r="D7330" s="40">
        <v>899</v>
      </c>
      <c r="E7330" s="41" t="s">
        <v>41556</v>
      </c>
      <c r="F7330" s="41" t="s">
        <v>5684</v>
      </c>
      <c r="G7330" s="42">
        <v>2023</v>
      </c>
      <c r="H7330" s="43" t="s">
        <v>41557</v>
      </c>
      <c r="I7330" s="43" t="s">
        <v>34</v>
      </c>
      <c r="J7330" s="43" t="s">
        <v>19896</v>
      </c>
      <c r="K7330" s="43" t="s">
        <v>36</v>
      </c>
      <c r="L7330" s="43" t="s">
        <v>1387</v>
      </c>
      <c r="M7330" s="43" t="s">
        <v>41552</v>
      </c>
      <c r="N7330" s="43" t="s">
        <v>162</v>
      </c>
      <c r="O7330" s="43" t="s">
        <v>41558</v>
      </c>
      <c r="P7330" s="42">
        <v>210</v>
      </c>
      <c r="Q7330" s="44" t="s">
        <v>41</v>
      </c>
      <c r="R7330" s="44" t="s">
        <v>42</v>
      </c>
      <c r="S7330" s="44" t="s">
        <v>43</v>
      </c>
      <c r="T7330" s="44" t="s">
        <v>41559</v>
      </c>
      <c r="U7330" s="46" t="s">
        <v>41560</v>
      </c>
    </row>
    <row r="7331" spans="1:21" ht="33" customHeight="1">
      <c r="A7331" s="31"/>
      <c r="B7331" s="38">
        <v>528358</v>
      </c>
      <c r="C7331" s="39"/>
      <c r="D7331" s="40">
        <v>790</v>
      </c>
      <c r="E7331" s="41" t="s">
        <v>41561</v>
      </c>
      <c r="F7331" s="41" t="s">
        <v>37941</v>
      </c>
      <c r="G7331" s="42">
        <v>2023</v>
      </c>
      <c r="H7331" s="43" t="s">
        <v>48</v>
      </c>
      <c r="I7331" s="43" t="s">
        <v>49</v>
      </c>
      <c r="J7331" s="43" t="s">
        <v>546</v>
      </c>
      <c r="K7331" s="43" t="s">
        <v>51</v>
      </c>
      <c r="L7331" s="43" t="s">
        <v>1387</v>
      </c>
      <c r="M7331" s="43" t="s">
        <v>1387</v>
      </c>
      <c r="N7331" s="43" t="s">
        <v>16090</v>
      </c>
      <c r="O7331" s="43" t="s">
        <v>41562</v>
      </c>
      <c r="P7331" s="42">
        <v>206</v>
      </c>
      <c r="Q7331" s="44" t="s">
        <v>56</v>
      </c>
      <c r="R7331" s="44" t="s">
        <v>42</v>
      </c>
      <c r="S7331" s="44" t="s">
        <v>43</v>
      </c>
      <c r="T7331" s="44" t="s">
        <v>41563</v>
      </c>
      <c r="U7331" s="46" t="s">
        <v>41564</v>
      </c>
    </row>
    <row r="7332" spans="1:21" ht="33" customHeight="1">
      <c r="A7332" s="31"/>
      <c r="B7332" s="38">
        <v>659268</v>
      </c>
      <c r="C7332" s="39"/>
      <c r="D7332" s="40">
        <v>1400</v>
      </c>
      <c r="E7332" s="41" t="s">
        <v>41565</v>
      </c>
      <c r="F7332" s="41" t="s">
        <v>41566</v>
      </c>
      <c r="G7332" s="42">
        <v>2023</v>
      </c>
      <c r="H7332" s="43" t="s">
        <v>41567</v>
      </c>
      <c r="I7332" s="43" t="s">
        <v>34</v>
      </c>
      <c r="J7332" s="43" t="s">
        <v>489</v>
      </c>
      <c r="K7332" s="43" t="s">
        <v>36</v>
      </c>
      <c r="L7332" s="43" t="s">
        <v>1387</v>
      </c>
      <c r="M7332" s="43" t="s">
        <v>41568</v>
      </c>
      <c r="N7332" s="43" t="s">
        <v>584</v>
      </c>
      <c r="O7332" s="43" t="s">
        <v>41569</v>
      </c>
      <c r="P7332" s="42">
        <v>466</v>
      </c>
      <c r="Q7332" s="44" t="s">
        <v>41</v>
      </c>
      <c r="R7332" s="44" t="s">
        <v>42</v>
      </c>
      <c r="S7332" s="44" t="s">
        <v>43</v>
      </c>
      <c r="T7332" s="44" t="s">
        <v>41570</v>
      </c>
      <c r="U7332" s="46" t="s">
        <v>41571</v>
      </c>
    </row>
    <row r="7333" spans="1:21" ht="33" customHeight="1">
      <c r="A7333" s="31"/>
      <c r="B7333" s="38">
        <v>690411</v>
      </c>
      <c r="C7333" s="39"/>
      <c r="D7333" s="40">
        <v>790</v>
      </c>
      <c r="E7333" s="41" t="s">
        <v>41572</v>
      </c>
      <c r="F7333" s="41" t="s">
        <v>41573</v>
      </c>
      <c r="G7333" s="42">
        <v>2024</v>
      </c>
      <c r="H7333" s="43" t="s">
        <v>48</v>
      </c>
      <c r="I7333" s="43" t="s">
        <v>1209</v>
      </c>
      <c r="J7333" s="43" t="s">
        <v>763</v>
      </c>
      <c r="K7333" s="43" t="s">
        <v>51</v>
      </c>
      <c r="L7333" s="43" t="s">
        <v>12661</v>
      </c>
      <c r="M7333" s="43" t="s">
        <v>41552</v>
      </c>
      <c r="N7333" s="43" t="s">
        <v>3939</v>
      </c>
      <c r="O7333" s="43" t="s">
        <v>41574</v>
      </c>
      <c r="P7333" s="42">
        <v>168</v>
      </c>
      <c r="Q7333" s="44" t="s">
        <v>56</v>
      </c>
      <c r="R7333" s="44" t="s">
        <v>42</v>
      </c>
      <c r="S7333" s="44" t="s">
        <v>43</v>
      </c>
      <c r="T7333" s="44" t="s">
        <v>41575</v>
      </c>
      <c r="U7333" s="46" t="s">
        <v>41576</v>
      </c>
    </row>
    <row r="7334" spans="1:21" ht="33" customHeight="1">
      <c r="A7334" s="31"/>
      <c r="B7334" s="38">
        <v>669879</v>
      </c>
      <c r="C7334" s="39"/>
      <c r="D7334" s="40">
        <v>1200</v>
      </c>
      <c r="E7334" s="41" t="s">
        <v>41577</v>
      </c>
      <c r="F7334" s="41" t="s">
        <v>41578</v>
      </c>
      <c r="G7334" s="42">
        <v>2023</v>
      </c>
      <c r="H7334" s="43" t="s">
        <v>41579</v>
      </c>
      <c r="I7334" s="43" t="s">
        <v>62</v>
      </c>
      <c r="J7334" s="43" t="s">
        <v>269</v>
      </c>
      <c r="K7334" s="43" t="s">
        <v>36</v>
      </c>
      <c r="L7334" s="43" t="s">
        <v>12661</v>
      </c>
      <c r="M7334" s="43" t="s">
        <v>1387</v>
      </c>
      <c r="N7334" s="43" t="s">
        <v>9272</v>
      </c>
      <c r="O7334" s="43" t="s">
        <v>41580</v>
      </c>
      <c r="P7334" s="42">
        <v>258</v>
      </c>
      <c r="Q7334" s="44" t="s">
        <v>41</v>
      </c>
      <c r="R7334" s="44" t="s">
        <v>42</v>
      </c>
      <c r="S7334" s="44" t="s">
        <v>43</v>
      </c>
      <c r="T7334" s="44" t="s">
        <v>41581</v>
      </c>
      <c r="U7334" s="46" t="s">
        <v>41582</v>
      </c>
    </row>
    <row r="7335" spans="1:21" ht="33" customHeight="1">
      <c r="A7335" s="31"/>
      <c r="B7335" s="38">
        <v>658123</v>
      </c>
      <c r="C7335" s="39"/>
      <c r="D7335" s="40">
        <v>999</v>
      </c>
      <c r="E7335" s="41" t="s">
        <v>41583</v>
      </c>
      <c r="F7335" s="41" t="s">
        <v>41584</v>
      </c>
      <c r="G7335" s="42">
        <v>2022</v>
      </c>
      <c r="H7335" s="43" t="s">
        <v>48</v>
      </c>
      <c r="I7335" s="43" t="s">
        <v>916</v>
      </c>
      <c r="J7335" s="43" t="s">
        <v>3220</v>
      </c>
      <c r="K7335" s="43" t="s">
        <v>36</v>
      </c>
      <c r="L7335" s="43" t="s">
        <v>1387</v>
      </c>
      <c r="M7335" s="43" t="s">
        <v>1387</v>
      </c>
      <c r="N7335" s="43" t="s">
        <v>9272</v>
      </c>
      <c r="O7335" s="43" t="s">
        <v>41585</v>
      </c>
      <c r="P7335" s="42">
        <v>500</v>
      </c>
      <c r="Q7335" s="44" t="s">
        <v>56</v>
      </c>
      <c r="R7335" s="44" t="s">
        <v>42</v>
      </c>
      <c r="S7335" s="44" t="s">
        <v>43</v>
      </c>
      <c r="T7335" s="44" t="s">
        <v>41586</v>
      </c>
      <c r="U7335" s="46" t="s">
        <v>41587</v>
      </c>
    </row>
    <row r="7336" spans="1:21" ht="33" customHeight="1">
      <c r="A7336" s="31"/>
      <c r="B7336" s="38">
        <v>669461</v>
      </c>
      <c r="C7336" s="39"/>
      <c r="D7336" s="40">
        <v>790</v>
      </c>
      <c r="E7336" s="41" t="s">
        <v>41588</v>
      </c>
      <c r="F7336" s="41" t="s">
        <v>41589</v>
      </c>
      <c r="G7336" s="42">
        <v>2022</v>
      </c>
      <c r="H7336" s="43" t="s">
        <v>48</v>
      </c>
      <c r="I7336" s="43" t="s">
        <v>62</v>
      </c>
      <c r="J7336" s="43" t="s">
        <v>168</v>
      </c>
      <c r="K7336" s="43" t="s">
        <v>51</v>
      </c>
      <c r="L7336" s="43" t="s">
        <v>41590</v>
      </c>
      <c r="M7336" s="43" t="s">
        <v>41552</v>
      </c>
      <c r="N7336" s="43" t="s">
        <v>3939</v>
      </c>
      <c r="O7336" s="43" t="s">
        <v>41591</v>
      </c>
      <c r="P7336" s="42">
        <v>108</v>
      </c>
      <c r="Q7336" s="44" t="s">
        <v>56</v>
      </c>
      <c r="R7336" s="44" t="s">
        <v>42</v>
      </c>
      <c r="S7336" s="44" t="s">
        <v>43</v>
      </c>
      <c r="T7336" s="44" t="s">
        <v>41592</v>
      </c>
      <c r="U7336" s="46" t="s">
        <v>41593</v>
      </c>
    </row>
    <row r="7337" spans="1:21" ht="33" customHeight="1">
      <c r="A7337" s="31"/>
      <c r="B7337" s="38">
        <v>651554</v>
      </c>
      <c r="C7337" s="39"/>
      <c r="D7337" s="40">
        <v>1200</v>
      </c>
      <c r="E7337" s="41" t="s">
        <v>41594</v>
      </c>
      <c r="F7337" s="41" t="s">
        <v>5684</v>
      </c>
      <c r="G7337" s="42">
        <v>2023</v>
      </c>
      <c r="H7337" s="43" t="s">
        <v>41595</v>
      </c>
      <c r="I7337" s="43" t="s">
        <v>34</v>
      </c>
      <c r="J7337" s="43" t="s">
        <v>168</v>
      </c>
      <c r="K7337" s="43" t="s">
        <v>36</v>
      </c>
      <c r="L7337" s="43" t="s">
        <v>41590</v>
      </c>
      <c r="M7337" s="43" t="s">
        <v>4046</v>
      </c>
      <c r="N7337" s="43" t="s">
        <v>162</v>
      </c>
      <c r="O7337" s="43" t="s">
        <v>41596</v>
      </c>
      <c r="P7337" s="42">
        <v>154</v>
      </c>
      <c r="Q7337" s="44" t="s">
        <v>41</v>
      </c>
      <c r="R7337" s="44" t="s">
        <v>42</v>
      </c>
      <c r="S7337" s="44" t="s">
        <v>43</v>
      </c>
      <c r="T7337" s="44" t="s">
        <v>41597</v>
      </c>
      <c r="U7337" s="46" t="s">
        <v>41598</v>
      </c>
    </row>
    <row r="7338" spans="1:21" ht="33" customHeight="1">
      <c r="A7338" s="31"/>
      <c r="B7338" s="38">
        <v>664704</v>
      </c>
      <c r="C7338" s="39"/>
      <c r="D7338" s="40">
        <v>1700</v>
      </c>
      <c r="E7338" s="41" t="s">
        <v>41599</v>
      </c>
      <c r="F7338" s="41" t="s">
        <v>41600</v>
      </c>
      <c r="G7338" s="42">
        <v>2023</v>
      </c>
      <c r="H7338" s="43" t="s">
        <v>41601</v>
      </c>
      <c r="I7338" s="43" t="s">
        <v>34</v>
      </c>
      <c r="J7338" s="43" t="s">
        <v>546</v>
      </c>
      <c r="K7338" s="43" t="s">
        <v>36</v>
      </c>
      <c r="L7338" s="43" t="s">
        <v>1387</v>
      </c>
      <c r="M7338" s="43" t="s">
        <v>153</v>
      </c>
      <c r="N7338" s="43" t="s">
        <v>2799</v>
      </c>
      <c r="O7338" s="43" t="s">
        <v>41602</v>
      </c>
      <c r="P7338" s="42">
        <v>392</v>
      </c>
      <c r="Q7338" s="44" t="s">
        <v>56</v>
      </c>
      <c r="R7338" s="44" t="s">
        <v>42</v>
      </c>
      <c r="S7338" s="44" t="s">
        <v>43</v>
      </c>
      <c r="T7338" s="44" t="s">
        <v>41603</v>
      </c>
      <c r="U7338" s="46" t="s">
        <v>41604</v>
      </c>
    </row>
    <row r="7339" spans="1:21" ht="33" customHeight="1">
      <c r="A7339" s="31"/>
      <c r="B7339" s="38">
        <v>672768</v>
      </c>
      <c r="C7339" s="39"/>
      <c r="D7339" s="40">
        <v>1200</v>
      </c>
      <c r="E7339" s="41" t="s">
        <v>41605</v>
      </c>
      <c r="F7339" s="41" t="s">
        <v>23877</v>
      </c>
      <c r="G7339" s="42">
        <v>2023</v>
      </c>
      <c r="H7339" s="43" t="s">
        <v>41606</v>
      </c>
      <c r="I7339" s="43" t="s">
        <v>34</v>
      </c>
      <c r="J7339" s="43" t="s">
        <v>269</v>
      </c>
      <c r="K7339" s="43" t="s">
        <v>36</v>
      </c>
      <c r="L7339" s="43" t="s">
        <v>12661</v>
      </c>
      <c r="M7339" s="43" t="s">
        <v>1387</v>
      </c>
      <c r="N7339" s="43" t="s">
        <v>12543</v>
      </c>
      <c r="O7339" s="43" t="s">
        <v>41607</v>
      </c>
      <c r="P7339" s="42">
        <v>350</v>
      </c>
      <c r="Q7339" s="44" t="s">
        <v>41</v>
      </c>
      <c r="R7339" s="44" t="s">
        <v>42</v>
      </c>
      <c r="S7339" s="44" t="s">
        <v>43</v>
      </c>
      <c r="T7339" s="44" t="s">
        <v>41608</v>
      </c>
      <c r="U7339" s="46" t="s">
        <v>41609</v>
      </c>
    </row>
    <row r="7340" spans="1:21" ht="33" customHeight="1">
      <c r="A7340" s="31"/>
      <c r="B7340" s="38">
        <v>642975</v>
      </c>
      <c r="C7340" s="39"/>
      <c r="D7340" s="40">
        <v>1100</v>
      </c>
      <c r="E7340" s="41" t="s">
        <v>41610</v>
      </c>
      <c r="F7340" s="41" t="s">
        <v>41611</v>
      </c>
      <c r="G7340" s="42">
        <v>2022</v>
      </c>
      <c r="H7340" s="43" t="s">
        <v>41612</v>
      </c>
      <c r="I7340" s="43" t="s">
        <v>34</v>
      </c>
      <c r="J7340" s="43" t="s">
        <v>107</v>
      </c>
      <c r="K7340" s="43" t="s">
        <v>198</v>
      </c>
      <c r="L7340" s="43" t="s">
        <v>1387</v>
      </c>
      <c r="M7340" s="43" t="s">
        <v>175</v>
      </c>
      <c r="N7340" s="43" t="s">
        <v>17604</v>
      </c>
      <c r="O7340" s="43" t="s">
        <v>41613</v>
      </c>
      <c r="P7340" s="42">
        <v>294</v>
      </c>
      <c r="Q7340" s="44" t="s">
        <v>41</v>
      </c>
      <c r="R7340" s="44" t="s">
        <v>42</v>
      </c>
      <c r="S7340" s="44" t="s">
        <v>43</v>
      </c>
      <c r="T7340" s="44" t="s">
        <v>41614</v>
      </c>
      <c r="U7340" s="46" t="s">
        <v>41615</v>
      </c>
    </row>
    <row r="7341" spans="1:21" ht="33" customHeight="1">
      <c r="A7341" s="31"/>
      <c r="B7341" s="38">
        <v>509198</v>
      </c>
      <c r="C7341" s="39"/>
      <c r="D7341" s="40">
        <v>1200</v>
      </c>
      <c r="E7341" s="41" t="s">
        <v>41616</v>
      </c>
      <c r="F7341" s="41" t="s">
        <v>41617</v>
      </c>
      <c r="G7341" s="42">
        <v>2023</v>
      </c>
      <c r="H7341" s="43" t="s">
        <v>41618</v>
      </c>
      <c r="I7341" s="43" t="s">
        <v>34</v>
      </c>
      <c r="J7341" s="43" t="s">
        <v>476</v>
      </c>
      <c r="K7341" s="43" t="s">
        <v>198</v>
      </c>
      <c r="L7341" s="43" t="s">
        <v>35659</v>
      </c>
      <c r="M7341" s="43" t="s">
        <v>175</v>
      </c>
      <c r="N7341" s="43" t="s">
        <v>17604</v>
      </c>
      <c r="O7341" s="43" t="s">
        <v>41619</v>
      </c>
      <c r="P7341" s="42">
        <v>522</v>
      </c>
      <c r="Q7341" s="44" t="s">
        <v>41</v>
      </c>
      <c r="R7341" s="44" t="s">
        <v>42</v>
      </c>
      <c r="S7341" s="44" t="s">
        <v>43</v>
      </c>
      <c r="T7341" s="44" t="s">
        <v>41620</v>
      </c>
      <c r="U7341" s="46" t="s">
        <v>41621</v>
      </c>
    </row>
    <row r="7342" spans="1:21" ht="33" customHeight="1">
      <c r="A7342" s="31"/>
      <c r="B7342" s="38">
        <v>617849</v>
      </c>
      <c r="C7342" s="39"/>
      <c r="D7342" s="40">
        <v>790</v>
      </c>
      <c r="E7342" s="41" t="s">
        <v>41622</v>
      </c>
      <c r="F7342" s="41" t="s">
        <v>41589</v>
      </c>
      <c r="G7342" s="42">
        <v>2023</v>
      </c>
      <c r="H7342" s="43" t="s">
        <v>48</v>
      </c>
      <c r="I7342" s="43" t="s">
        <v>62</v>
      </c>
      <c r="J7342" s="43" t="s">
        <v>168</v>
      </c>
      <c r="K7342" s="43" t="s">
        <v>51</v>
      </c>
      <c r="L7342" s="43" t="s">
        <v>1387</v>
      </c>
      <c r="M7342" s="43" t="s">
        <v>1387</v>
      </c>
      <c r="N7342" s="43" t="s">
        <v>3939</v>
      </c>
      <c r="O7342" s="43" t="s">
        <v>41623</v>
      </c>
      <c r="P7342" s="42">
        <v>136</v>
      </c>
      <c r="Q7342" s="44" t="s">
        <v>56</v>
      </c>
      <c r="R7342" s="44" t="s">
        <v>42</v>
      </c>
      <c r="S7342" s="44" t="s">
        <v>43</v>
      </c>
      <c r="T7342" s="44" t="s">
        <v>41624</v>
      </c>
      <c r="U7342" s="46" t="s">
        <v>41625</v>
      </c>
    </row>
    <row r="7343" spans="1:21" ht="33" customHeight="1">
      <c r="A7343" s="31"/>
      <c r="B7343" s="38">
        <v>660286</v>
      </c>
      <c r="C7343" s="39"/>
      <c r="D7343" s="40">
        <v>990</v>
      </c>
      <c r="E7343" s="41" t="s">
        <v>41626</v>
      </c>
      <c r="F7343" s="41" t="s">
        <v>12738</v>
      </c>
      <c r="G7343" s="42">
        <v>2023</v>
      </c>
      <c r="H7343" s="43" t="s">
        <v>48</v>
      </c>
      <c r="I7343" s="43" t="s">
        <v>49</v>
      </c>
      <c r="J7343" s="43" t="s">
        <v>50</v>
      </c>
      <c r="K7343" s="43" t="s">
        <v>51</v>
      </c>
      <c r="L7343" s="43" t="s">
        <v>9614</v>
      </c>
      <c r="M7343" s="43" t="s">
        <v>1387</v>
      </c>
      <c r="N7343" s="43" t="s">
        <v>1862</v>
      </c>
      <c r="O7343" s="43" t="s">
        <v>41627</v>
      </c>
      <c r="P7343" s="42">
        <v>646</v>
      </c>
      <c r="Q7343" s="44" t="s">
        <v>56</v>
      </c>
      <c r="R7343" s="44" t="s">
        <v>42</v>
      </c>
      <c r="S7343" s="44" t="s">
        <v>43</v>
      </c>
      <c r="T7343" s="44" t="s">
        <v>41628</v>
      </c>
      <c r="U7343" s="46" t="s">
        <v>41629</v>
      </c>
    </row>
    <row r="7344" spans="1:21" ht="33" customHeight="1">
      <c r="A7344" s="31"/>
      <c r="B7344" s="38">
        <v>644629</v>
      </c>
      <c r="C7344" s="39"/>
      <c r="D7344" s="40">
        <v>999</v>
      </c>
      <c r="E7344" s="41" t="s">
        <v>41630</v>
      </c>
      <c r="F7344" s="41" t="s">
        <v>34825</v>
      </c>
      <c r="G7344" s="42">
        <v>2022</v>
      </c>
      <c r="H7344" s="43" t="s">
        <v>41631</v>
      </c>
      <c r="I7344" s="43" t="s">
        <v>62</v>
      </c>
      <c r="J7344" s="43" t="s">
        <v>90</v>
      </c>
      <c r="K7344" s="43" t="s">
        <v>36</v>
      </c>
      <c r="L7344" s="43" t="s">
        <v>1387</v>
      </c>
      <c r="M7344" s="43" t="s">
        <v>2734</v>
      </c>
      <c r="N7344" s="43" t="s">
        <v>1750</v>
      </c>
      <c r="O7344" s="43" t="s">
        <v>41632</v>
      </c>
      <c r="P7344" s="42">
        <v>304</v>
      </c>
      <c r="Q7344" s="44" t="s">
        <v>41</v>
      </c>
      <c r="R7344" s="44" t="s">
        <v>42</v>
      </c>
      <c r="S7344" s="44" t="s">
        <v>43</v>
      </c>
      <c r="T7344" s="44" t="s">
        <v>41633</v>
      </c>
      <c r="U7344" s="46" t="s">
        <v>41634</v>
      </c>
    </row>
    <row r="7345" spans="1:21" ht="33" customHeight="1">
      <c r="A7345" s="31"/>
      <c r="B7345" s="38">
        <v>680965</v>
      </c>
      <c r="C7345" s="39"/>
      <c r="D7345" s="40">
        <v>790</v>
      </c>
      <c r="E7345" s="41" t="s">
        <v>41630</v>
      </c>
      <c r="F7345" s="41" t="s">
        <v>41635</v>
      </c>
      <c r="G7345" s="42">
        <v>2023</v>
      </c>
      <c r="H7345" s="43" t="s">
        <v>973</v>
      </c>
      <c r="I7345" s="43" t="s">
        <v>62</v>
      </c>
      <c r="J7345" s="43" t="s">
        <v>90</v>
      </c>
      <c r="K7345" s="43" t="s">
        <v>36</v>
      </c>
      <c r="L7345" s="43" t="s">
        <v>1387</v>
      </c>
      <c r="M7345" s="43" t="s">
        <v>2734</v>
      </c>
      <c r="N7345" s="43" t="s">
        <v>1750</v>
      </c>
      <c r="O7345" s="43" t="s">
        <v>41636</v>
      </c>
      <c r="P7345" s="42">
        <v>256</v>
      </c>
      <c r="Q7345" s="44" t="s">
        <v>56</v>
      </c>
      <c r="R7345" s="44" t="s">
        <v>42</v>
      </c>
      <c r="S7345" s="44" t="s">
        <v>43</v>
      </c>
      <c r="T7345" s="44" t="s">
        <v>41637</v>
      </c>
      <c r="U7345" s="46" t="s">
        <v>41638</v>
      </c>
    </row>
    <row r="7346" spans="1:21" ht="33" customHeight="1">
      <c r="A7346" s="31"/>
      <c r="B7346" s="38">
        <v>675359</v>
      </c>
      <c r="C7346" s="39"/>
      <c r="D7346" s="40">
        <v>790</v>
      </c>
      <c r="E7346" s="41" t="s">
        <v>41639</v>
      </c>
      <c r="F7346" s="41" t="s">
        <v>41640</v>
      </c>
      <c r="G7346" s="42">
        <v>2023</v>
      </c>
      <c r="H7346" s="43" t="s">
        <v>48</v>
      </c>
      <c r="I7346" s="43" t="s">
        <v>49</v>
      </c>
      <c r="J7346" s="43" t="s">
        <v>72</v>
      </c>
      <c r="K7346" s="43" t="s">
        <v>51</v>
      </c>
      <c r="L7346" s="43" t="s">
        <v>153</v>
      </c>
      <c r="M7346" s="43" t="s">
        <v>153</v>
      </c>
      <c r="N7346" s="43" t="s">
        <v>360</v>
      </c>
      <c r="O7346" s="43" t="s">
        <v>41641</v>
      </c>
      <c r="P7346" s="42">
        <v>216</v>
      </c>
      <c r="Q7346" s="44" t="s">
        <v>56</v>
      </c>
      <c r="R7346" s="44" t="s">
        <v>42</v>
      </c>
      <c r="S7346" s="44" t="s">
        <v>43</v>
      </c>
      <c r="T7346" s="44" t="s">
        <v>41642</v>
      </c>
      <c r="U7346" s="46" t="s">
        <v>41643</v>
      </c>
    </row>
    <row r="7347" spans="1:21" ht="33" customHeight="1">
      <c r="A7347" s="31"/>
      <c r="B7347" s="38">
        <v>662877</v>
      </c>
      <c r="C7347" s="39"/>
      <c r="D7347" s="40">
        <v>790</v>
      </c>
      <c r="E7347" s="41" t="s">
        <v>41644</v>
      </c>
      <c r="F7347" s="41" t="s">
        <v>41645</v>
      </c>
      <c r="G7347" s="42">
        <v>2023</v>
      </c>
      <c r="H7347" s="43" t="s">
        <v>48</v>
      </c>
      <c r="I7347" s="43" t="s">
        <v>34</v>
      </c>
      <c r="J7347" s="43" t="s">
        <v>50</v>
      </c>
      <c r="K7347" s="43" t="s">
        <v>51</v>
      </c>
      <c r="L7347" s="43" t="s">
        <v>41646</v>
      </c>
      <c r="M7347" s="43" t="s">
        <v>1364</v>
      </c>
      <c r="N7347" s="43" t="s">
        <v>332</v>
      </c>
      <c r="O7347" s="43" t="s">
        <v>41647</v>
      </c>
      <c r="P7347" s="42">
        <v>234</v>
      </c>
      <c r="Q7347" s="44" t="s">
        <v>56</v>
      </c>
      <c r="R7347" s="44" t="s">
        <v>42</v>
      </c>
      <c r="S7347" s="44" t="s">
        <v>43</v>
      </c>
      <c r="T7347" s="44" t="s">
        <v>41648</v>
      </c>
      <c r="U7347" s="46" t="s">
        <v>41649</v>
      </c>
    </row>
    <row r="7348" spans="1:21" ht="33" customHeight="1">
      <c r="A7348" s="31"/>
      <c r="B7348" s="38">
        <v>662876</v>
      </c>
      <c r="C7348" s="39"/>
      <c r="D7348" s="40">
        <v>790</v>
      </c>
      <c r="E7348" s="41" t="s">
        <v>41650</v>
      </c>
      <c r="F7348" s="41" t="s">
        <v>41645</v>
      </c>
      <c r="G7348" s="42">
        <v>2023</v>
      </c>
      <c r="H7348" s="43" t="s">
        <v>48</v>
      </c>
      <c r="I7348" s="43" t="s">
        <v>34</v>
      </c>
      <c r="J7348" s="43" t="s">
        <v>50</v>
      </c>
      <c r="K7348" s="43" t="s">
        <v>51</v>
      </c>
      <c r="L7348" s="43" t="s">
        <v>41646</v>
      </c>
      <c r="M7348" s="43" t="s">
        <v>1364</v>
      </c>
      <c r="N7348" s="43" t="s">
        <v>332</v>
      </c>
      <c r="O7348" s="43" t="s">
        <v>41651</v>
      </c>
      <c r="P7348" s="42">
        <v>214</v>
      </c>
      <c r="Q7348" s="44" t="s">
        <v>56</v>
      </c>
      <c r="R7348" s="44" t="s">
        <v>42</v>
      </c>
      <c r="S7348" s="44" t="s">
        <v>43</v>
      </c>
      <c r="T7348" s="44" t="s">
        <v>41652</v>
      </c>
      <c r="U7348" s="46" t="s">
        <v>41653</v>
      </c>
    </row>
    <row r="7349" spans="1:21" ht="33" customHeight="1">
      <c r="A7349" s="31"/>
      <c r="B7349" s="38">
        <v>634134</v>
      </c>
      <c r="C7349" s="39"/>
      <c r="D7349" s="40">
        <v>1300</v>
      </c>
      <c r="E7349" s="41" t="s">
        <v>41654</v>
      </c>
      <c r="F7349" s="41" t="s">
        <v>14434</v>
      </c>
      <c r="G7349" s="42">
        <v>2022</v>
      </c>
      <c r="H7349" s="43" t="s">
        <v>41655</v>
      </c>
      <c r="I7349" s="43" t="s">
        <v>62</v>
      </c>
      <c r="J7349" s="43" t="s">
        <v>72</v>
      </c>
      <c r="K7349" s="43" t="s">
        <v>36</v>
      </c>
      <c r="L7349" s="43" t="s">
        <v>1387</v>
      </c>
      <c r="M7349" s="43" t="s">
        <v>1387</v>
      </c>
      <c r="N7349" s="43" t="s">
        <v>9272</v>
      </c>
      <c r="O7349" s="43" t="s">
        <v>41656</v>
      </c>
      <c r="P7349" s="42">
        <v>320</v>
      </c>
      <c r="Q7349" s="44" t="s">
        <v>56</v>
      </c>
      <c r="R7349" s="44" t="s">
        <v>42</v>
      </c>
      <c r="S7349" s="44" t="s">
        <v>43</v>
      </c>
      <c r="T7349" s="44" t="s">
        <v>41657</v>
      </c>
      <c r="U7349" s="46" t="s">
        <v>41658</v>
      </c>
    </row>
    <row r="7350" spans="1:21" ht="33" customHeight="1">
      <c r="A7350" s="31"/>
      <c r="B7350" s="38">
        <v>634135</v>
      </c>
      <c r="C7350" s="39"/>
      <c r="D7350" s="40">
        <v>599</v>
      </c>
      <c r="E7350" s="41" t="s">
        <v>41659</v>
      </c>
      <c r="F7350" s="41" t="s">
        <v>41660</v>
      </c>
      <c r="G7350" s="42">
        <v>2022</v>
      </c>
      <c r="H7350" s="43" t="s">
        <v>48</v>
      </c>
      <c r="I7350" s="43" t="s">
        <v>62</v>
      </c>
      <c r="J7350" s="43" t="s">
        <v>50</v>
      </c>
      <c r="K7350" s="43" t="s">
        <v>36</v>
      </c>
      <c r="L7350" s="43" t="s">
        <v>1387</v>
      </c>
      <c r="M7350" s="43" t="s">
        <v>1387</v>
      </c>
      <c r="N7350" s="43" t="s">
        <v>483</v>
      </c>
      <c r="O7350" s="43" t="s">
        <v>41661</v>
      </c>
      <c r="P7350" s="42">
        <v>192</v>
      </c>
      <c r="Q7350" s="44" t="s">
        <v>56</v>
      </c>
      <c r="R7350" s="44" t="s">
        <v>42</v>
      </c>
      <c r="S7350" s="44" t="s">
        <v>43</v>
      </c>
      <c r="T7350" s="44" t="s">
        <v>41662</v>
      </c>
      <c r="U7350" s="46" t="s">
        <v>41663</v>
      </c>
    </row>
    <row r="7351" spans="1:21" ht="33" customHeight="1">
      <c r="A7351" s="31"/>
      <c r="B7351" s="38">
        <v>686750</v>
      </c>
      <c r="C7351" s="39"/>
      <c r="D7351" s="40">
        <v>990</v>
      </c>
      <c r="E7351" s="41" t="s">
        <v>41664</v>
      </c>
      <c r="F7351" s="41" t="s">
        <v>41665</v>
      </c>
      <c r="G7351" s="42">
        <v>2023</v>
      </c>
      <c r="H7351" s="43" t="s">
        <v>48</v>
      </c>
      <c r="I7351" s="43" t="s">
        <v>62</v>
      </c>
      <c r="J7351" s="43" t="s">
        <v>72</v>
      </c>
      <c r="K7351" s="43" t="s">
        <v>51</v>
      </c>
      <c r="L7351" s="43" t="s">
        <v>9614</v>
      </c>
      <c r="M7351" s="43" t="s">
        <v>9742</v>
      </c>
      <c r="N7351" s="43" t="s">
        <v>360</v>
      </c>
      <c r="O7351" s="43" t="s">
        <v>41666</v>
      </c>
      <c r="P7351" s="42">
        <v>352</v>
      </c>
      <c r="Q7351" s="44" t="s">
        <v>56</v>
      </c>
      <c r="R7351" s="44" t="s">
        <v>42</v>
      </c>
      <c r="S7351" s="44" t="s">
        <v>43</v>
      </c>
      <c r="T7351" s="44" t="s">
        <v>41667</v>
      </c>
      <c r="U7351" s="46" t="s">
        <v>41668</v>
      </c>
    </row>
    <row r="7352" spans="1:21" ht="33" customHeight="1">
      <c r="A7352" s="31"/>
      <c r="B7352" s="38">
        <v>668905</v>
      </c>
      <c r="C7352" s="39"/>
      <c r="D7352" s="40">
        <v>790</v>
      </c>
      <c r="E7352" s="41" t="s">
        <v>41669</v>
      </c>
      <c r="F7352" s="41" t="s">
        <v>41670</v>
      </c>
      <c r="G7352" s="42">
        <v>2023</v>
      </c>
      <c r="H7352" s="43" t="s">
        <v>48</v>
      </c>
      <c r="I7352" s="43" t="s">
        <v>34</v>
      </c>
      <c r="J7352" s="43" t="s">
        <v>90</v>
      </c>
      <c r="K7352" s="43" t="s">
        <v>51</v>
      </c>
      <c r="L7352" s="43" t="s">
        <v>1387</v>
      </c>
      <c r="M7352" s="43" t="s">
        <v>1387</v>
      </c>
      <c r="N7352" s="43" t="s">
        <v>360</v>
      </c>
      <c r="O7352" s="43" t="s">
        <v>41671</v>
      </c>
      <c r="P7352" s="42">
        <v>120</v>
      </c>
      <c r="Q7352" s="44" t="s">
        <v>56</v>
      </c>
      <c r="R7352" s="44" t="s">
        <v>42</v>
      </c>
      <c r="S7352" s="44" t="s">
        <v>43</v>
      </c>
      <c r="T7352" s="44" t="s">
        <v>41672</v>
      </c>
      <c r="U7352" s="46" t="s">
        <v>41673</v>
      </c>
    </row>
    <row r="7353" spans="1:21" ht="33" customHeight="1">
      <c r="A7353" s="31"/>
      <c r="B7353" s="38">
        <v>518137</v>
      </c>
      <c r="C7353" s="39"/>
      <c r="D7353" s="40">
        <v>899</v>
      </c>
      <c r="E7353" s="41" t="s">
        <v>41674</v>
      </c>
      <c r="F7353" s="41" t="s">
        <v>29668</v>
      </c>
      <c r="G7353" s="42">
        <v>2023</v>
      </c>
      <c r="H7353" s="43" t="s">
        <v>41675</v>
      </c>
      <c r="I7353" s="43" t="s">
        <v>62</v>
      </c>
      <c r="J7353" s="43" t="s">
        <v>90</v>
      </c>
      <c r="K7353" s="43" t="s">
        <v>36</v>
      </c>
      <c r="L7353" s="43" t="s">
        <v>41676</v>
      </c>
      <c r="M7353" s="43" t="s">
        <v>1387</v>
      </c>
      <c r="N7353" s="43" t="s">
        <v>7083</v>
      </c>
      <c r="O7353" s="43" t="s">
        <v>41677</v>
      </c>
      <c r="P7353" s="42">
        <v>206</v>
      </c>
      <c r="Q7353" s="44" t="s">
        <v>41</v>
      </c>
      <c r="R7353" s="44" t="s">
        <v>42</v>
      </c>
      <c r="S7353" s="44" t="s">
        <v>43</v>
      </c>
      <c r="T7353" s="44" t="s">
        <v>41678</v>
      </c>
      <c r="U7353" s="46" t="s">
        <v>41679</v>
      </c>
    </row>
    <row r="7354" spans="1:21" ht="33" customHeight="1">
      <c r="A7354" s="31"/>
      <c r="B7354" s="38">
        <v>659038</v>
      </c>
      <c r="C7354" s="39"/>
      <c r="D7354" s="40">
        <v>1400</v>
      </c>
      <c r="E7354" s="41" t="s">
        <v>41680</v>
      </c>
      <c r="F7354" s="41" t="s">
        <v>41681</v>
      </c>
      <c r="G7354" s="42">
        <v>2023</v>
      </c>
      <c r="H7354" s="43" t="s">
        <v>48</v>
      </c>
      <c r="I7354" s="43" t="s">
        <v>49</v>
      </c>
      <c r="J7354" s="43" t="s">
        <v>763</v>
      </c>
      <c r="K7354" s="43" t="s">
        <v>36</v>
      </c>
      <c r="L7354" s="43" t="s">
        <v>41682</v>
      </c>
      <c r="M7354" s="43" t="s">
        <v>1387</v>
      </c>
      <c r="N7354" s="43" t="s">
        <v>39</v>
      </c>
      <c r="O7354" s="43" t="s">
        <v>41683</v>
      </c>
      <c r="P7354" s="42">
        <v>372</v>
      </c>
      <c r="Q7354" s="44" t="s">
        <v>56</v>
      </c>
      <c r="R7354" s="44" t="s">
        <v>42</v>
      </c>
      <c r="S7354" s="44" t="s">
        <v>43</v>
      </c>
      <c r="T7354" s="44" t="s">
        <v>41684</v>
      </c>
      <c r="U7354" s="46" t="s">
        <v>41685</v>
      </c>
    </row>
    <row r="7355" spans="1:21" ht="33" customHeight="1">
      <c r="A7355" s="31"/>
      <c r="B7355" s="38">
        <v>658243</v>
      </c>
      <c r="C7355" s="39"/>
      <c r="D7355" s="40">
        <v>790</v>
      </c>
      <c r="E7355" s="41" t="s">
        <v>41686</v>
      </c>
      <c r="F7355" s="41" t="s">
        <v>17680</v>
      </c>
      <c r="G7355" s="42">
        <v>2023</v>
      </c>
      <c r="H7355" s="43" t="s">
        <v>48</v>
      </c>
      <c r="I7355" s="43" t="s">
        <v>49</v>
      </c>
      <c r="J7355" s="43" t="s">
        <v>50</v>
      </c>
      <c r="K7355" s="43" t="s">
        <v>51</v>
      </c>
      <c r="L7355" s="43" t="s">
        <v>41687</v>
      </c>
      <c r="M7355" s="43" t="s">
        <v>175</v>
      </c>
      <c r="N7355" s="43" t="s">
        <v>6422</v>
      </c>
      <c r="O7355" s="43" t="s">
        <v>41688</v>
      </c>
      <c r="P7355" s="42">
        <v>156</v>
      </c>
      <c r="Q7355" s="44" t="s">
        <v>56</v>
      </c>
      <c r="R7355" s="44" t="s">
        <v>42</v>
      </c>
      <c r="S7355" s="44" t="s">
        <v>43</v>
      </c>
      <c r="T7355" s="44" t="s">
        <v>41689</v>
      </c>
      <c r="U7355" s="46" t="s">
        <v>41690</v>
      </c>
    </row>
    <row r="7356" spans="1:21" ht="33" customHeight="1">
      <c r="A7356" s="31"/>
      <c r="B7356" s="38">
        <v>629497</v>
      </c>
      <c r="C7356" s="39"/>
      <c r="D7356" s="40">
        <v>790</v>
      </c>
      <c r="E7356" s="41" t="s">
        <v>41691</v>
      </c>
      <c r="F7356" s="41" t="s">
        <v>41692</v>
      </c>
      <c r="G7356" s="42">
        <v>2023</v>
      </c>
      <c r="H7356" s="43" t="s">
        <v>48</v>
      </c>
      <c r="I7356" s="43" t="s">
        <v>49</v>
      </c>
      <c r="J7356" s="43" t="s">
        <v>50</v>
      </c>
      <c r="K7356" s="43" t="s">
        <v>51</v>
      </c>
      <c r="L7356" s="43" t="s">
        <v>1571</v>
      </c>
      <c r="M7356" s="43" t="s">
        <v>384</v>
      </c>
      <c r="N7356" s="43" t="s">
        <v>117</v>
      </c>
      <c r="O7356" s="43" t="s">
        <v>41693</v>
      </c>
      <c r="P7356" s="42">
        <v>88</v>
      </c>
      <c r="Q7356" s="44" t="s">
        <v>56</v>
      </c>
      <c r="R7356" s="44" t="s">
        <v>42</v>
      </c>
      <c r="S7356" s="44" t="s">
        <v>43</v>
      </c>
      <c r="T7356" s="44" t="s">
        <v>41694</v>
      </c>
      <c r="U7356" s="46" t="s">
        <v>41695</v>
      </c>
    </row>
    <row r="7357" spans="1:21" ht="33" customHeight="1">
      <c r="A7357" s="31"/>
      <c r="B7357" s="38">
        <v>660127</v>
      </c>
      <c r="C7357" s="39"/>
      <c r="D7357" s="40">
        <v>790</v>
      </c>
      <c r="E7357" s="41" t="s">
        <v>41696</v>
      </c>
      <c r="F7357" s="41" t="s">
        <v>41697</v>
      </c>
      <c r="G7357" s="42">
        <v>2023</v>
      </c>
      <c r="H7357" s="43" t="s">
        <v>48</v>
      </c>
      <c r="I7357" s="43" t="s">
        <v>49</v>
      </c>
      <c r="J7357" s="43" t="s">
        <v>269</v>
      </c>
      <c r="K7357" s="43" t="s">
        <v>51</v>
      </c>
      <c r="L7357" s="43" t="s">
        <v>41698</v>
      </c>
      <c r="M7357" s="43" t="s">
        <v>41699</v>
      </c>
      <c r="N7357" s="43" t="s">
        <v>225</v>
      </c>
      <c r="O7357" s="43" t="s">
        <v>41700</v>
      </c>
      <c r="P7357" s="42">
        <v>296</v>
      </c>
      <c r="Q7357" s="44" t="s">
        <v>56</v>
      </c>
      <c r="R7357" s="44" t="s">
        <v>42</v>
      </c>
      <c r="S7357" s="44" t="s">
        <v>43</v>
      </c>
      <c r="T7357" s="44" t="s">
        <v>41701</v>
      </c>
      <c r="U7357" s="46" t="s">
        <v>41702</v>
      </c>
    </row>
    <row r="7358" spans="1:21" ht="33" customHeight="1">
      <c r="A7358" s="31"/>
      <c r="B7358" s="38">
        <v>660154</v>
      </c>
      <c r="C7358" s="39"/>
      <c r="D7358" s="40">
        <v>790</v>
      </c>
      <c r="E7358" s="41" t="s">
        <v>41703</v>
      </c>
      <c r="F7358" s="41" t="s">
        <v>41704</v>
      </c>
      <c r="G7358" s="42">
        <v>2023</v>
      </c>
      <c r="H7358" s="43" t="s">
        <v>48</v>
      </c>
      <c r="I7358" s="43" t="s">
        <v>49</v>
      </c>
      <c r="J7358" s="43" t="s">
        <v>50</v>
      </c>
      <c r="K7358" s="43" t="s">
        <v>51</v>
      </c>
      <c r="L7358" s="43" t="s">
        <v>41698</v>
      </c>
      <c r="M7358" s="43" t="s">
        <v>216</v>
      </c>
      <c r="N7358" s="43" t="s">
        <v>360</v>
      </c>
      <c r="O7358" s="43" t="s">
        <v>41705</v>
      </c>
      <c r="P7358" s="42">
        <v>112</v>
      </c>
      <c r="Q7358" s="44" t="s">
        <v>56</v>
      </c>
      <c r="R7358" s="44" t="s">
        <v>42</v>
      </c>
      <c r="S7358" s="44" t="s">
        <v>43</v>
      </c>
      <c r="T7358" s="44" t="s">
        <v>41706</v>
      </c>
      <c r="U7358" s="46" t="s">
        <v>41707</v>
      </c>
    </row>
    <row r="7359" spans="1:21" ht="33" customHeight="1">
      <c r="A7359" s="31"/>
      <c r="B7359" s="38">
        <v>675813</v>
      </c>
      <c r="C7359" s="39"/>
      <c r="D7359" s="40">
        <v>790</v>
      </c>
      <c r="E7359" s="41" t="s">
        <v>41708</v>
      </c>
      <c r="F7359" s="41" t="s">
        <v>41709</v>
      </c>
      <c r="G7359" s="42">
        <v>2023</v>
      </c>
      <c r="H7359" s="43" t="s">
        <v>48</v>
      </c>
      <c r="I7359" s="43" t="s">
        <v>62</v>
      </c>
      <c r="J7359" s="43" t="s">
        <v>50</v>
      </c>
      <c r="K7359" s="43" t="s">
        <v>51</v>
      </c>
      <c r="L7359" s="43" t="s">
        <v>41710</v>
      </c>
      <c r="M7359" s="43" t="s">
        <v>216</v>
      </c>
      <c r="N7359" s="43" t="s">
        <v>683</v>
      </c>
      <c r="O7359" s="43" t="s">
        <v>41711</v>
      </c>
      <c r="P7359" s="42">
        <v>220</v>
      </c>
      <c r="Q7359" s="44" t="s">
        <v>56</v>
      </c>
      <c r="R7359" s="44" t="s">
        <v>42</v>
      </c>
      <c r="S7359" s="44" t="s">
        <v>43</v>
      </c>
      <c r="T7359" s="44" t="s">
        <v>41712</v>
      </c>
      <c r="U7359" s="46" t="s">
        <v>41713</v>
      </c>
    </row>
    <row r="7360" spans="1:21" ht="33" customHeight="1">
      <c r="A7360" s="31"/>
      <c r="B7360" s="38">
        <v>675360</v>
      </c>
      <c r="C7360" s="39"/>
      <c r="D7360" s="40">
        <v>790</v>
      </c>
      <c r="E7360" s="41" t="s">
        <v>41714</v>
      </c>
      <c r="F7360" s="41" t="s">
        <v>41715</v>
      </c>
      <c r="G7360" s="42">
        <v>2023</v>
      </c>
      <c r="H7360" s="43" t="s">
        <v>48</v>
      </c>
      <c r="I7360" s="43" t="s">
        <v>62</v>
      </c>
      <c r="J7360" s="43" t="s">
        <v>72</v>
      </c>
      <c r="K7360" s="43" t="s">
        <v>51</v>
      </c>
      <c r="L7360" s="43" t="s">
        <v>41716</v>
      </c>
      <c r="M7360" s="43" t="s">
        <v>3867</v>
      </c>
      <c r="N7360" s="43" t="s">
        <v>683</v>
      </c>
      <c r="O7360" s="43" t="s">
        <v>41717</v>
      </c>
      <c r="P7360" s="42">
        <v>122</v>
      </c>
      <c r="Q7360" s="44" t="s">
        <v>56</v>
      </c>
      <c r="R7360" s="44" t="s">
        <v>42</v>
      </c>
      <c r="S7360" s="44" t="s">
        <v>43</v>
      </c>
      <c r="T7360" s="44" t="s">
        <v>41718</v>
      </c>
      <c r="U7360" s="46" t="s">
        <v>41719</v>
      </c>
    </row>
    <row r="7361" spans="1:21" ht="33" customHeight="1">
      <c r="A7361" s="31"/>
      <c r="B7361" s="38">
        <v>664675</v>
      </c>
      <c r="C7361" s="39"/>
      <c r="D7361" s="40">
        <v>790</v>
      </c>
      <c r="E7361" s="41" t="s">
        <v>41720</v>
      </c>
      <c r="F7361" s="41" t="s">
        <v>41721</v>
      </c>
      <c r="G7361" s="42">
        <v>2023</v>
      </c>
      <c r="H7361" s="43" t="s">
        <v>48</v>
      </c>
      <c r="I7361" s="43" t="s">
        <v>62</v>
      </c>
      <c r="J7361" s="43" t="s">
        <v>72</v>
      </c>
      <c r="K7361" s="43" t="s">
        <v>51</v>
      </c>
      <c r="L7361" s="43" t="s">
        <v>10494</v>
      </c>
      <c r="M7361" s="43" t="s">
        <v>556</v>
      </c>
      <c r="N7361" s="43" t="s">
        <v>683</v>
      </c>
      <c r="O7361" s="43" t="s">
        <v>41722</v>
      </c>
      <c r="P7361" s="42">
        <v>128</v>
      </c>
      <c r="Q7361" s="44" t="s">
        <v>56</v>
      </c>
      <c r="R7361" s="44" t="s">
        <v>42</v>
      </c>
      <c r="S7361" s="44" t="s">
        <v>43</v>
      </c>
      <c r="T7361" s="44" t="s">
        <v>41723</v>
      </c>
      <c r="U7361" s="46" t="s">
        <v>41724</v>
      </c>
    </row>
    <row r="7362" spans="1:21" ht="33" customHeight="1">
      <c r="A7362" s="31"/>
      <c r="B7362" s="38">
        <v>689801</v>
      </c>
      <c r="C7362" s="39"/>
      <c r="D7362" s="40">
        <v>790</v>
      </c>
      <c r="E7362" s="41" t="s">
        <v>41725</v>
      </c>
      <c r="F7362" s="41" t="s">
        <v>41726</v>
      </c>
      <c r="G7362" s="42">
        <v>2024</v>
      </c>
      <c r="H7362" s="43" t="s">
        <v>48</v>
      </c>
      <c r="I7362" s="43" t="s">
        <v>665</v>
      </c>
      <c r="J7362" s="43" t="s">
        <v>50</v>
      </c>
      <c r="K7362" s="43" t="s">
        <v>51</v>
      </c>
      <c r="L7362" s="43" t="s">
        <v>293</v>
      </c>
      <c r="M7362" s="43" t="s">
        <v>6165</v>
      </c>
      <c r="N7362" s="43" t="s">
        <v>154</v>
      </c>
      <c r="O7362" s="43" t="s">
        <v>41727</v>
      </c>
      <c r="P7362" s="42">
        <v>122</v>
      </c>
      <c r="Q7362" s="44" t="s">
        <v>56</v>
      </c>
      <c r="R7362" s="44" t="s">
        <v>42</v>
      </c>
      <c r="S7362" s="44" t="s">
        <v>43</v>
      </c>
      <c r="T7362" s="44" t="s">
        <v>41728</v>
      </c>
      <c r="U7362" s="46" t="s">
        <v>41729</v>
      </c>
    </row>
    <row r="7363" spans="1:21" ht="33" customHeight="1">
      <c r="A7363" s="31"/>
      <c r="B7363" s="38">
        <v>597679</v>
      </c>
      <c r="C7363" s="39"/>
      <c r="D7363" s="40">
        <v>899</v>
      </c>
      <c r="E7363" s="41" t="s">
        <v>41730</v>
      </c>
      <c r="F7363" s="41" t="s">
        <v>41731</v>
      </c>
      <c r="G7363" s="42">
        <v>2023</v>
      </c>
      <c r="H7363" s="43" t="s">
        <v>3102</v>
      </c>
      <c r="I7363" s="43" t="s">
        <v>62</v>
      </c>
      <c r="J7363" s="43" t="s">
        <v>90</v>
      </c>
      <c r="K7363" s="43" t="s">
        <v>36</v>
      </c>
      <c r="L7363" s="43" t="s">
        <v>41732</v>
      </c>
      <c r="M7363" s="43" t="s">
        <v>855</v>
      </c>
      <c r="N7363" s="43" t="s">
        <v>39</v>
      </c>
      <c r="O7363" s="43" t="s">
        <v>41733</v>
      </c>
      <c r="P7363" s="42">
        <v>182</v>
      </c>
      <c r="Q7363" s="44" t="s">
        <v>41</v>
      </c>
      <c r="R7363" s="44" t="s">
        <v>42</v>
      </c>
      <c r="S7363" s="44" t="s">
        <v>43</v>
      </c>
      <c r="T7363" s="44" t="s">
        <v>41734</v>
      </c>
      <c r="U7363" s="46" t="s">
        <v>41735</v>
      </c>
    </row>
    <row r="7364" spans="1:21" ht="33" customHeight="1">
      <c r="A7364" s="31"/>
      <c r="B7364" s="38">
        <v>686485</v>
      </c>
      <c r="C7364" s="39"/>
      <c r="D7364" s="40">
        <v>790</v>
      </c>
      <c r="E7364" s="41" t="s">
        <v>41736</v>
      </c>
      <c r="F7364" s="41" t="s">
        <v>34135</v>
      </c>
      <c r="G7364" s="42">
        <v>2024</v>
      </c>
      <c r="H7364" s="43" t="s">
        <v>48</v>
      </c>
      <c r="I7364" s="43" t="s">
        <v>665</v>
      </c>
      <c r="J7364" s="43" t="s">
        <v>50</v>
      </c>
      <c r="K7364" s="43" t="s">
        <v>51</v>
      </c>
      <c r="L7364" s="43" t="s">
        <v>41737</v>
      </c>
      <c r="M7364" s="43" t="s">
        <v>855</v>
      </c>
      <c r="N7364" s="43" t="s">
        <v>882</v>
      </c>
      <c r="O7364" s="43" t="s">
        <v>41738</v>
      </c>
      <c r="P7364" s="42">
        <v>146</v>
      </c>
      <c r="Q7364" s="44" t="s">
        <v>56</v>
      </c>
      <c r="R7364" s="44" t="s">
        <v>42</v>
      </c>
      <c r="S7364" s="44" t="s">
        <v>43</v>
      </c>
      <c r="T7364" s="44" t="s">
        <v>41739</v>
      </c>
      <c r="U7364" s="46" t="s">
        <v>41740</v>
      </c>
    </row>
    <row r="7365" spans="1:21" ht="33" customHeight="1">
      <c r="A7365" s="31"/>
      <c r="B7365" s="38">
        <v>648532</v>
      </c>
      <c r="C7365" s="39"/>
      <c r="D7365" s="40">
        <v>899</v>
      </c>
      <c r="E7365" s="41" t="s">
        <v>41741</v>
      </c>
      <c r="F7365" s="41" t="s">
        <v>3075</v>
      </c>
      <c r="G7365" s="42">
        <v>2023</v>
      </c>
      <c r="H7365" s="43" t="s">
        <v>41742</v>
      </c>
      <c r="I7365" s="43" t="s">
        <v>62</v>
      </c>
      <c r="J7365" s="43" t="s">
        <v>90</v>
      </c>
      <c r="K7365" s="43" t="s">
        <v>36</v>
      </c>
      <c r="L7365" s="43" t="s">
        <v>842</v>
      </c>
      <c r="M7365" s="43" t="s">
        <v>3414</v>
      </c>
      <c r="N7365" s="43" t="s">
        <v>39</v>
      </c>
      <c r="O7365" s="43" t="s">
        <v>41743</v>
      </c>
      <c r="P7365" s="42">
        <v>176</v>
      </c>
      <c r="Q7365" s="44" t="s">
        <v>41</v>
      </c>
      <c r="R7365" s="44" t="s">
        <v>42</v>
      </c>
      <c r="S7365" s="44" t="s">
        <v>43</v>
      </c>
      <c r="T7365" s="44" t="s">
        <v>41744</v>
      </c>
      <c r="U7365" s="46" t="s">
        <v>41745</v>
      </c>
    </row>
    <row r="7366" spans="1:21" ht="33" customHeight="1">
      <c r="A7366" s="31"/>
      <c r="B7366" s="38">
        <v>662247</v>
      </c>
      <c r="C7366" s="39"/>
      <c r="D7366" s="40">
        <v>999</v>
      </c>
      <c r="E7366" s="41" t="s">
        <v>839</v>
      </c>
      <c r="F7366" s="41" t="s">
        <v>41746</v>
      </c>
      <c r="G7366" s="42">
        <v>2023</v>
      </c>
      <c r="H7366" s="43" t="s">
        <v>41747</v>
      </c>
      <c r="I7366" s="43" t="s">
        <v>34</v>
      </c>
      <c r="J7366" s="43" t="s">
        <v>63</v>
      </c>
      <c r="K7366" s="43" t="s">
        <v>36</v>
      </c>
      <c r="L7366" s="43" t="s">
        <v>842</v>
      </c>
      <c r="M7366" s="43" t="s">
        <v>41748</v>
      </c>
      <c r="N7366" s="43" t="s">
        <v>683</v>
      </c>
      <c r="O7366" s="43" t="s">
        <v>41749</v>
      </c>
      <c r="P7366" s="42">
        <v>226</v>
      </c>
      <c r="Q7366" s="44" t="s">
        <v>41</v>
      </c>
      <c r="R7366" s="44" t="s">
        <v>42</v>
      </c>
      <c r="S7366" s="44" t="s">
        <v>43</v>
      </c>
      <c r="T7366" s="44" t="s">
        <v>41750</v>
      </c>
      <c r="U7366" s="46" t="s">
        <v>41751</v>
      </c>
    </row>
    <row r="7367" spans="1:21" ht="33" customHeight="1">
      <c r="A7367" s="31"/>
      <c r="B7367" s="38">
        <v>662253</v>
      </c>
      <c r="C7367" s="39"/>
      <c r="D7367" s="40">
        <v>1200</v>
      </c>
      <c r="E7367" s="41" t="s">
        <v>41752</v>
      </c>
      <c r="F7367" s="41" t="s">
        <v>22899</v>
      </c>
      <c r="G7367" s="42">
        <v>2023</v>
      </c>
      <c r="H7367" s="43" t="s">
        <v>5922</v>
      </c>
      <c r="I7367" s="43" t="s">
        <v>62</v>
      </c>
      <c r="J7367" s="43" t="s">
        <v>90</v>
      </c>
      <c r="K7367" s="43" t="s">
        <v>36</v>
      </c>
      <c r="L7367" s="43" t="s">
        <v>842</v>
      </c>
      <c r="M7367" s="43" t="s">
        <v>556</v>
      </c>
      <c r="N7367" s="43" t="s">
        <v>2740</v>
      </c>
      <c r="O7367" s="43" t="s">
        <v>41753</v>
      </c>
      <c r="P7367" s="42">
        <v>262</v>
      </c>
      <c r="Q7367" s="44" t="s">
        <v>41</v>
      </c>
      <c r="R7367" s="44" t="s">
        <v>42</v>
      </c>
      <c r="S7367" s="44" t="s">
        <v>43</v>
      </c>
      <c r="T7367" s="44" t="s">
        <v>41754</v>
      </c>
      <c r="U7367" s="46" t="s">
        <v>41755</v>
      </c>
    </row>
    <row r="7368" spans="1:21" ht="33" customHeight="1">
      <c r="A7368" s="31"/>
      <c r="B7368" s="38">
        <v>666846</v>
      </c>
      <c r="C7368" s="39"/>
      <c r="D7368" s="40">
        <v>999</v>
      </c>
      <c r="E7368" s="41" t="s">
        <v>41756</v>
      </c>
      <c r="F7368" s="41" t="s">
        <v>41757</v>
      </c>
      <c r="G7368" s="42">
        <v>2023</v>
      </c>
      <c r="H7368" s="43" t="s">
        <v>5922</v>
      </c>
      <c r="I7368" s="43" t="s">
        <v>62</v>
      </c>
      <c r="J7368" s="43" t="s">
        <v>90</v>
      </c>
      <c r="K7368" s="43" t="s">
        <v>36</v>
      </c>
      <c r="L7368" s="43" t="s">
        <v>41758</v>
      </c>
      <c r="M7368" s="43" t="s">
        <v>843</v>
      </c>
      <c r="N7368" s="43" t="s">
        <v>39</v>
      </c>
      <c r="O7368" s="43" t="s">
        <v>41759</v>
      </c>
      <c r="P7368" s="42">
        <v>216</v>
      </c>
      <c r="Q7368" s="44" t="s">
        <v>41</v>
      </c>
      <c r="R7368" s="44" t="s">
        <v>42</v>
      </c>
      <c r="S7368" s="44" t="s">
        <v>43</v>
      </c>
      <c r="T7368" s="44" t="s">
        <v>41760</v>
      </c>
      <c r="U7368" s="46" t="s">
        <v>41761</v>
      </c>
    </row>
    <row r="7369" spans="1:21" ht="33" customHeight="1">
      <c r="A7369" s="31"/>
      <c r="B7369" s="38">
        <v>632119</v>
      </c>
      <c r="C7369" s="39"/>
      <c r="D7369" s="40">
        <v>1100</v>
      </c>
      <c r="E7369" s="41" t="s">
        <v>41741</v>
      </c>
      <c r="F7369" s="41" t="s">
        <v>41762</v>
      </c>
      <c r="G7369" s="42">
        <v>2022</v>
      </c>
      <c r="H7369" s="43" t="s">
        <v>41763</v>
      </c>
      <c r="I7369" s="43" t="s">
        <v>62</v>
      </c>
      <c r="J7369" s="43" t="s">
        <v>90</v>
      </c>
      <c r="K7369" s="43" t="s">
        <v>36</v>
      </c>
      <c r="L7369" s="43" t="s">
        <v>842</v>
      </c>
      <c r="M7369" s="43" t="s">
        <v>765</v>
      </c>
      <c r="N7369" s="43" t="s">
        <v>39</v>
      </c>
      <c r="O7369" s="43" t="s">
        <v>41764</v>
      </c>
      <c r="P7369" s="42">
        <v>258</v>
      </c>
      <c r="Q7369" s="44" t="s">
        <v>41</v>
      </c>
      <c r="R7369" s="44" t="s">
        <v>42</v>
      </c>
      <c r="S7369" s="44" t="s">
        <v>43</v>
      </c>
      <c r="T7369" s="44" t="s">
        <v>41765</v>
      </c>
      <c r="U7369" s="46" t="s">
        <v>41766</v>
      </c>
    </row>
    <row r="7370" spans="1:21" ht="33" customHeight="1">
      <c r="A7370" s="31"/>
      <c r="B7370" s="38">
        <v>675349</v>
      </c>
      <c r="C7370" s="39"/>
      <c r="D7370" s="40">
        <v>790</v>
      </c>
      <c r="E7370" s="41" t="s">
        <v>41767</v>
      </c>
      <c r="F7370" s="41" t="s">
        <v>41768</v>
      </c>
      <c r="G7370" s="42">
        <v>2023</v>
      </c>
      <c r="H7370" s="43" t="s">
        <v>48</v>
      </c>
      <c r="I7370" s="43" t="s">
        <v>49</v>
      </c>
      <c r="J7370" s="43" t="s">
        <v>50</v>
      </c>
      <c r="K7370" s="43" t="s">
        <v>51</v>
      </c>
      <c r="L7370" s="43" t="s">
        <v>41769</v>
      </c>
      <c r="M7370" s="43" t="s">
        <v>216</v>
      </c>
      <c r="N7370" s="43" t="s">
        <v>225</v>
      </c>
      <c r="O7370" s="43" t="s">
        <v>41770</v>
      </c>
      <c r="P7370" s="42">
        <v>116</v>
      </c>
      <c r="Q7370" s="44" t="s">
        <v>56</v>
      </c>
      <c r="R7370" s="44" t="s">
        <v>42</v>
      </c>
      <c r="S7370" s="44" t="s">
        <v>43</v>
      </c>
      <c r="T7370" s="44" t="s">
        <v>41771</v>
      </c>
      <c r="U7370" s="46" t="s">
        <v>41772</v>
      </c>
    </row>
    <row r="7371" spans="1:21" ht="33" customHeight="1">
      <c r="A7371" s="31"/>
      <c r="B7371" s="38">
        <v>664780</v>
      </c>
      <c r="C7371" s="39"/>
      <c r="D7371" s="40">
        <v>1500</v>
      </c>
      <c r="E7371" s="41" t="s">
        <v>41773</v>
      </c>
      <c r="F7371" s="41" t="s">
        <v>41774</v>
      </c>
      <c r="G7371" s="42">
        <v>2023</v>
      </c>
      <c r="H7371" s="43" t="s">
        <v>48</v>
      </c>
      <c r="I7371" s="43" t="s">
        <v>49</v>
      </c>
      <c r="J7371" s="43" t="s">
        <v>50</v>
      </c>
      <c r="K7371" s="43" t="s">
        <v>51</v>
      </c>
      <c r="L7371" s="43" t="s">
        <v>15627</v>
      </c>
      <c r="M7371" s="43" t="s">
        <v>278</v>
      </c>
      <c r="N7371" s="43" t="s">
        <v>39</v>
      </c>
      <c r="O7371" s="43" t="s">
        <v>41775</v>
      </c>
      <c r="P7371" s="42">
        <v>208</v>
      </c>
      <c r="Q7371" s="44" t="s">
        <v>56</v>
      </c>
      <c r="R7371" s="44" t="s">
        <v>42</v>
      </c>
      <c r="S7371" s="44" t="s">
        <v>43</v>
      </c>
      <c r="T7371" s="44" t="s">
        <v>41776</v>
      </c>
      <c r="U7371" s="46" t="s">
        <v>41777</v>
      </c>
    </row>
    <row r="7372" spans="1:21" ht="33" customHeight="1">
      <c r="A7372" s="31"/>
      <c r="B7372" s="38">
        <v>508562</v>
      </c>
      <c r="C7372" s="39"/>
      <c r="D7372" s="40">
        <v>1200</v>
      </c>
      <c r="E7372" s="41" t="s">
        <v>41778</v>
      </c>
      <c r="F7372" s="41" t="s">
        <v>41779</v>
      </c>
      <c r="G7372" s="42">
        <v>2022</v>
      </c>
      <c r="H7372" s="43" t="s">
        <v>41780</v>
      </c>
      <c r="I7372" s="43" t="s">
        <v>62</v>
      </c>
      <c r="J7372" s="43" t="s">
        <v>90</v>
      </c>
      <c r="K7372" s="43" t="s">
        <v>36</v>
      </c>
      <c r="L7372" s="43" t="s">
        <v>41781</v>
      </c>
      <c r="M7372" s="43" t="s">
        <v>216</v>
      </c>
      <c r="N7372" s="43" t="s">
        <v>683</v>
      </c>
      <c r="O7372" s="43" t="s">
        <v>41782</v>
      </c>
      <c r="P7372" s="42">
        <v>330</v>
      </c>
      <c r="Q7372" s="44" t="s">
        <v>41</v>
      </c>
      <c r="R7372" s="44" t="s">
        <v>42</v>
      </c>
      <c r="S7372" s="44" t="s">
        <v>43</v>
      </c>
      <c r="T7372" s="44" t="s">
        <v>41783</v>
      </c>
      <c r="U7372" s="46" t="s">
        <v>41784</v>
      </c>
    </row>
    <row r="7373" spans="1:21" ht="33" customHeight="1">
      <c r="A7373" s="31"/>
      <c r="B7373" s="38">
        <v>678842</v>
      </c>
      <c r="C7373" s="39"/>
      <c r="D7373" s="40">
        <v>999</v>
      </c>
      <c r="E7373" s="41" t="s">
        <v>41785</v>
      </c>
      <c r="F7373" s="41" t="s">
        <v>41786</v>
      </c>
      <c r="G7373" s="42">
        <v>2024</v>
      </c>
      <c r="H7373" s="43" t="s">
        <v>41787</v>
      </c>
      <c r="I7373" s="43" t="s">
        <v>34</v>
      </c>
      <c r="J7373" s="43" t="s">
        <v>476</v>
      </c>
      <c r="K7373" s="43" t="s">
        <v>36</v>
      </c>
      <c r="L7373" s="43" t="s">
        <v>293</v>
      </c>
      <c r="M7373" s="43" t="s">
        <v>41788</v>
      </c>
      <c r="N7373" s="43" t="s">
        <v>7451</v>
      </c>
      <c r="O7373" s="43" t="s">
        <v>41789</v>
      </c>
      <c r="P7373" s="42">
        <v>306</v>
      </c>
      <c r="Q7373" s="44" t="s">
        <v>41</v>
      </c>
      <c r="R7373" s="44" t="s">
        <v>42</v>
      </c>
      <c r="S7373" s="44" t="s">
        <v>43</v>
      </c>
      <c r="T7373" s="44" t="s">
        <v>41790</v>
      </c>
      <c r="U7373" s="46" t="s">
        <v>41791</v>
      </c>
    </row>
    <row r="7374" spans="1:21" ht="33" customHeight="1">
      <c r="A7374" s="31"/>
      <c r="B7374" s="38">
        <v>690895</v>
      </c>
      <c r="C7374" s="39"/>
      <c r="D7374" s="40">
        <v>990</v>
      </c>
      <c r="E7374" s="41" t="s">
        <v>41792</v>
      </c>
      <c r="F7374" s="41" t="s">
        <v>41793</v>
      </c>
      <c r="G7374" s="42">
        <v>2024</v>
      </c>
      <c r="H7374" s="43" t="s">
        <v>48</v>
      </c>
      <c r="I7374" s="43" t="s">
        <v>49</v>
      </c>
      <c r="J7374" s="43" t="s">
        <v>50</v>
      </c>
      <c r="K7374" s="43" t="s">
        <v>51</v>
      </c>
      <c r="L7374" s="43" t="s">
        <v>41794</v>
      </c>
      <c r="M7374" s="43" t="s">
        <v>556</v>
      </c>
      <c r="N7374" s="43" t="s">
        <v>30337</v>
      </c>
      <c r="O7374" s="43" t="s">
        <v>41795</v>
      </c>
      <c r="P7374" s="42">
        <v>336</v>
      </c>
      <c r="Q7374" s="44" t="s">
        <v>56</v>
      </c>
      <c r="R7374" s="44" t="s">
        <v>42</v>
      </c>
      <c r="S7374" s="44" t="s">
        <v>43</v>
      </c>
      <c r="T7374" s="44" t="s">
        <v>41796</v>
      </c>
      <c r="U7374" s="46" t="s">
        <v>41797</v>
      </c>
    </row>
    <row r="7375" spans="1:21" ht="33" customHeight="1">
      <c r="A7375" s="31"/>
      <c r="B7375" s="38">
        <v>636378</v>
      </c>
      <c r="C7375" s="39"/>
      <c r="D7375" s="40">
        <v>899</v>
      </c>
      <c r="E7375" s="41" t="s">
        <v>41798</v>
      </c>
      <c r="F7375" s="41" t="s">
        <v>41799</v>
      </c>
      <c r="G7375" s="42">
        <v>2022</v>
      </c>
      <c r="H7375" s="43" t="s">
        <v>41800</v>
      </c>
      <c r="I7375" s="43" t="s">
        <v>62</v>
      </c>
      <c r="J7375" s="43" t="s">
        <v>90</v>
      </c>
      <c r="K7375" s="43" t="s">
        <v>36</v>
      </c>
      <c r="L7375" s="43" t="s">
        <v>41781</v>
      </c>
      <c r="M7375" s="43" t="s">
        <v>556</v>
      </c>
      <c r="N7375" s="43" t="s">
        <v>33081</v>
      </c>
      <c r="O7375" s="43" t="s">
        <v>41801</v>
      </c>
      <c r="P7375" s="42">
        <v>160</v>
      </c>
      <c r="Q7375" s="44" t="s">
        <v>41</v>
      </c>
      <c r="R7375" s="44" t="s">
        <v>42</v>
      </c>
      <c r="S7375" s="44" t="s">
        <v>43</v>
      </c>
      <c r="T7375" s="44" t="s">
        <v>41802</v>
      </c>
      <c r="U7375" s="46" t="s">
        <v>41803</v>
      </c>
    </row>
    <row r="7376" spans="1:21" ht="33" customHeight="1">
      <c r="A7376" s="31"/>
      <c r="B7376" s="38">
        <v>660122</v>
      </c>
      <c r="C7376" s="39"/>
      <c r="D7376" s="40">
        <v>1500</v>
      </c>
      <c r="E7376" s="41" t="s">
        <v>41804</v>
      </c>
      <c r="F7376" s="41" t="s">
        <v>41805</v>
      </c>
      <c r="G7376" s="42">
        <v>2023</v>
      </c>
      <c r="H7376" s="43" t="s">
        <v>48</v>
      </c>
      <c r="I7376" s="43" t="s">
        <v>49</v>
      </c>
      <c r="J7376" s="43" t="s">
        <v>50</v>
      </c>
      <c r="K7376" s="43" t="s">
        <v>51</v>
      </c>
      <c r="L7376" s="43" t="s">
        <v>10742</v>
      </c>
      <c r="M7376" s="43" t="s">
        <v>556</v>
      </c>
      <c r="N7376" s="43" t="s">
        <v>39</v>
      </c>
      <c r="O7376" s="43" t="s">
        <v>41806</v>
      </c>
      <c r="P7376" s="42">
        <v>168</v>
      </c>
      <c r="Q7376" s="44" t="s">
        <v>56</v>
      </c>
      <c r="R7376" s="44" t="s">
        <v>42</v>
      </c>
      <c r="S7376" s="44" t="s">
        <v>43</v>
      </c>
      <c r="T7376" s="44" t="s">
        <v>41807</v>
      </c>
      <c r="U7376" s="46" t="s">
        <v>41808</v>
      </c>
    </row>
    <row r="7377" spans="1:21" ht="33" customHeight="1">
      <c r="A7377" s="31"/>
      <c r="B7377" s="38">
        <v>684126</v>
      </c>
      <c r="C7377" s="39"/>
      <c r="D7377" s="40">
        <v>899</v>
      </c>
      <c r="E7377" s="41" t="s">
        <v>41809</v>
      </c>
      <c r="F7377" s="41" t="s">
        <v>41810</v>
      </c>
      <c r="G7377" s="42">
        <v>2024</v>
      </c>
      <c r="H7377" s="43" t="s">
        <v>48</v>
      </c>
      <c r="I7377" s="43" t="s">
        <v>49</v>
      </c>
      <c r="J7377" s="43" t="s">
        <v>546</v>
      </c>
      <c r="K7377" s="43" t="s">
        <v>36</v>
      </c>
      <c r="L7377" s="43" t="s">
        <v>41811</v>
      </c>
      <c r="M7377" s="43" t="s">
        <v>216</v>
      </c>
      <c r="N7377" s="43" t="s">
        <v>39</v>
      </c>
      <c r="O7377" s="43" t="s">
        <v>41812</v>
      </c>
      <c r="P7377" s="42">
        <v>232</v>
      </c>
      <c r="Q7377" s="44" t="s">
        <v>56</v>
      </c>
      <c r="R7377" s="44" t="s">
        <v>42</v>
      </c>
      <c r="S7377" s="44" t="s">
        <v>43</v>
      </c>
      <c r="T7377" s="44" t="s">
        <v>41813</v>
      </c>
      <c r="U7377" s="46" t="s">
        <v>41814</v>
      </c>
    </row>
    <row r="7378" spans="1:21" ht="33" customHeight="1">
      <c r="A7378" s="31"/>
      <c r="B7378" s="38">
        <v>502827</v>
      </c>
      <c r="C7378" s="39"/>
      <c r="D7378" s="40">
        <v>1200</v>
      </c>
      <c r="E7378" s="41" t="s">
        <v>41815</v>
      </c>
      <c r="F7378" s="41" t="s">
        <v>41816</v>
      </c>
      <c r="G7378" s="42">
        <v>2023</v>
      </c>
      <c r="H7378" s="43" t="s">
        <v>41817</v>
      </c>
      <c r="I7378" s="43" t="s">
        <v>62</v>
      </c>
      <c r="J7378" s="43" t="s">
        <v>50</v>
      </c>
      <c r="K7378" s="43" t="s">
        <v>36</v>
      </c>
      <c r="L7378" s="43" t="s">
        <v>41818</v>
      </c>
      <c r="M7378" s="43" t="s">
        <v>3018</v>
      </c>
      <c r="N7378" s="43" t="s">
        <v>39</v>
      </c>
      <c r="O7378" s="43" t="s">
        <v>41819</v>
      </c>
      <c r="P7378" s="42">
        <v>522</v>
      </c>
      <c r="Q7378" s="44" t="s">
        <v>41</v>
      </c>
      <c r="R7378" s="44" t="s">
        <v>42</v>
      </c>
      <c r="S7378" s="44" t="s">
        <v>43</v>
      </c>
      <c r="T7378" s="44" t="s">
        <v>41820</v>
      </c>
      <c r="U7378" s="46" t="s">
        <v>41821</v>
      </c>
    </row>
    <row r="7379" spans="1:21" ht="33" customHeight="1">
      <c r="A7379" s="31"/>
      <c r="B7379" s="38">
        <v>480858</v>
      </c>
      <c r="C7379" s="39"/>
      <c r="D7379" s="40">
        <v>999</v>
      </c>
      <c r="E7379" s="41" t="s">
        <v>41822</v>
      </c>
      <c r="F7379" s="41" t="s">
        <v>41823</v>
      </c>
      <c r="G7379" s="42">
        <v>2023</v>
      </c>
      <c r="H7379" s="43" t="s">
        <v>973</v>
      </c>
      <c r="I7379" s="43" t="s">
        <v>62</v>
      </c>
      <c r="J7379" s="43" t="s">
        <v>90</v>
      </c>
      <c r="K7379" s="43" t="s">
        <v>36</v>
      </c>
      <c r="L7379" s="43" t="s">
        <v>41824</v>
      </c>
      <c r="M7379" s="43" t="s">
        <v>5486</v>
      </c>
      <c r="N7379" s="43" t="s">
        <v>39</v>
      </c>
      <c r="O7379" s="43" t="s">
        <v>41825</v>
      </c>
      <c r="P7379" s="42">
        <v>360</v>
      </c>
      <c r="Q7379" s="44" t="s">
        <v>41</v>
      </c>
      <c r="R7379" s="44" t="s">
        <v>42</v>
      </c>
      <c r="S7379" s="44" t="s">
        <v>43</v>
      </c>
      <c r="T7379" s="44" t="s">
        <v>41826</v>
      </c>
      <c r="U7379" s="46" t="s">
        <v>41827</v>
      </c>
    </row>
    <row r="7380" spans="1:21" ht="33" customHeight="1">
      <c r="A7380" s="31"/>
      <c r="B7380" s="38">
        <v>631704</v>
      </c>
      <c r="C7380" s="39"/>
      <c r="D7380" s="40">
        <v>1100</v>
      </c>
      <c r="E7380" s="41" t="s">
        <v>41828</v>
      </c>
      <c r="F7380" s="41" t="s">
        <v>17245</v>
      </c>
      <c r="G7380" s="42">
        <v>2022</v>
      </c>
      <c r="H7380" s="43" t="s">
        <v>41829</v>
      </c>
      <c r="I7380" s="43" t="s">
        <v>62</v>
      </c>
      <c r="J7380" s="43" t="s">
        <v>50</v>
      </c>
      <c r="K7380" s="43" t="s">
        <v>36</v>
      </c>
      <c r="L7380" s="43" t="s">
        <v>41830</v>
      </c>
      <c r="M7380" s="43" t="s">
        <v>5486</v>
      </c>
      <c r="N7380" s="43" t="s">
        <v>360</v>
      </c>
      <c r="O7380" s="43" t="s">
        <v>41831</v>
      </c>
      <c r="P7380" s="42">
        <v>304</v>
      </c>
      <c r="Q7380" s="44" t="s">
        <v>41</v>
      </c>
      <c r="R7380" s="44" t="s">
        <v>42</v>
      </c>
      <c r="S7380" s="44" t="s">
        <v>43</v>
      </c>
      <c r="T7380" s="44" t="s">
        <v>41832</v>
      </c>
      <c r="U7380" s="46" t="s">
        <v>41833</v>
      </c>
    </row>
    <row r="7381" spans="1:21" ht="33" customHeight="1">
      <c r="A7381" s="31"/>
      <c r="B7381" s="38">
        <v>646465</v>
      </c>
      <c r="C7381" s="39"/>
      <c r="D7381" s="40">
        <v>1200</v>
      </c>
      <c r="E7381" s="41" t="s">
        <v>41834</v>
      </c>
      <c r="F7381" s="41" t="s">
        <v>41835</v>
      </c>
      <c r="G7381" s="42">
        <v>2022</v>
      </c>
      <c r="H7381" s="43" t="s">
        <v>48</v>
      </c>
      <c r="I7381" s="43" t="s">
        <v>49</v>
      </c>
      <c r="J7381" s="43" t="s">
        <v>50</v>
      </c>
      <c r="K7381" s="43" t="s">
        <v>36</v>
      </c>
      <c r="L7381" s="43" t="s">
        <v>41836</v>
      </c>
      <c r="M7381" s="43" t="s">
        <v>1122</v>
      </c>
      <c r="N7381" s="43" t="s">
        <v>39</v>
      </c>
      <c r="O7381" s="43" t="s">
        <v>41837</v>
      </c>
      <c r="P7381" s="42">
        <v>250</v>
      </c>
      <c r="Q7381" s="44" t="s">
        <v>56</v>
      </c>
      <c r="R7381" s="44" t="s">
        <v>42</v>
      </c>
      <c r="S7381" s="44" t="s">
        <v>43</v>
      </c>
      <c r="T7381" s="44" t="s">
        <v>41838</v>
      </c>
      <c r="U7381" s="46" t="s">
        <v>41839</v>
      </c>
    </row>
    <row r="7382" spans="1:21" ht="33" customHeight="1">
      <c r="A7382" s="31"/>
      <c r="B7382" s="38">
        <v>689227</v>
      </c>
      <c r="C7382" s="39"/>
      <c r="D7382" s="40">
        <v>990</v>
      </c>
      <c r="E7382" s="41" t="s">
        <v>41840</v>
      </c>
      <c r="F7382" s="41" t="s">
        <v>41841</v>
      </c>
      <c r="G7382" s="42">
        <v>2024</v>
      </c>
      <c r="H7382" s="43" t="s">
        <v>48</v>
      </c>
      <c r="I7382" s="43" t="s">
        <v>49</v>
      </c>
      <c r="J7382" s="43" t="s">
        <v>269</v>
      </c>
      <c r="K7382" s="43" t="s">
        <v>51</v>
      </c>
      <c r="L7382" s="43" t="s">
        <v>293</v>
      </c>
      <c r="M7382" s="43" t="s">
        <v>855</v>
      </c>
      <c r="N7382" s="43" t="s">
        <v>225</v>
      </c>
      <c r="O7382" s="43" t="s">
        <v>41842</v>
      </c>
      <c r="P7382" s="42">
        <v>384</v>
      </c>
      <c r="Q7382" s="44" t="s">
        <v>56</v>
      </c>
      <c r="R7382" s="44" t="s">
        <v>42</v>
      </c>
      <c r="S7382" s="44" t="s">
        <v>43</v>
      </c>
      <c r="T7382" s="44" t="s">
        <v>41843</v>
      </c>
      <c r="U7382" s="46" t="s">
        <v>41844</v>
      </c>
    </row>
    <row r="7383" spans="1:21" ht="33" customHeight="1">
      <c r="A7383" s="31"/>
      <c r="B7383" s="38">
        <v>504995</v>
      </c>
      <c r="C7383" s="39"/>
      <c r="D7383" s="40">
        <v>1100</v>
      </c>
      <c r="E7383" s="41" t="s">
        <v>41845</v>
      </c>
      <c r="F7383" s="41" t="s">
        <v>41846</v>
      </c>
      <c r="G7383" s="42">
        <v>2023</v>
      </c>
      <c r="H7383" s="43" t="s">
        <v>41847</v>
      </c>
      <c r="I7383" s="43" t="s">
        <v>34</v>
      </c>
      <c r="J7383" s="43" t="s">
        <v>476</v>
      </c>
      <c r="K7383" s="43" t="s">
        <v>36</v>
      </c>
      <c r="L7383" s="43" t="s">
        <v>30384</v>
      </c>
      <c r="M7383" s="43" t="s">
        <v>216</v>
      </c>
      <c r="N7383" s="43" t="s">
        <v>39</v>
      </c>
      <c r="O7383" s="43" t="s">
        <v>41848</v>
      </c>
      <c r="P7383" s="42">
        <v>218</v>
      </c>
      <c r="Q7383" s="44" t="s">
        <v>41</v>
      </c>
      <c r="R7383" s="44" t="s">
        <v>42</v>
      </c>
      <c r="S7383" s="44" t="s">
        <v>43</v>
      </c>
      <c r="T7383" s="44" t="s">
        <v>41849</v>
      </c>
      <c r="U7383" s="46" t="s">
        <v>41850</v>
      </c>
    </row>
    <row r="7384" spans="1:21" ht="33" customHeight="1">
      <c r="A7384" s="31"/>
      <c r="B7384" s="38">
        <v>597550</v>
      </c>
      <c r="C7384" s="39"/>
      <c r="D7384" s="40">
        <v>1500</v>
      </c>
      <c r="E7384" s="41" t="s">
        <v>41851</v>
      </c>
      <c r="F7384" s="41" t="s">
        <v>6778</v>
      </c>
      <c r="G7384" s="42">
        <v>2023</v>
      </c>
      <c r="H7384" s="43" t="s">
        <v>48</v>
      </c>
      <c r="I7384" s="43" t="s">
        <v>49</v>
      </c>
      <c r="J7384" s="43" t="s">
        <v>72</v>
      </c>
      <c r="K7384" s="43" t="s">
        <v>51</v>
      </c>
      <c r="L7384" s="43" t="s">
        <v>41852</v>
      </c>
      <c r="M7384" s="43" t="s">
        <v>556</v>
      </c>
      <c r="N7384" s="43" t="s">
        <v>39</v>
      </c>
      <c r="O7384" s="43" t="s">
        <v>41853</v>
      </c>
      <c r="P7384" s="42">
        <v>206</v>
      </c>
      <c r="Q7384" s="44" t="s">
        <v>56</v>
      </c>
      <c r="R7384" s="44" t="s">
        <v>42</v>
      </c>
      <c r="S7384" s="44" t="s">
        <v>43</v>
      </c>
      <c r="T7384" s="44" t="s">
        <v>41854</v>
      </c>
      <c r="U7384" s="46" t="s">
        <v>41855</v>
      </c>
    </row>
    <row r="7385" spans="1:21" ht="33" customHeight="1">
      <c r="A7385" s="31"/>
      <c r="B7385" s="38">
        <v>658225</v>
      </c>
      <c r="C7385" s="39"/>
      <c r="D7385" s="40">
        <v>790</v>
      </c>
      <c r="E7385" s="41" t="s">
        <v>41856</v>
      </c>
      <c r="F7385" s="41" t="s">
        <v>41857</v>
      </c>
      <c r="G7385" s="42">
        <v>2023</v>
      </c>
      <c r="H7385" s="43" t="s">
        <v>48</v>
      </c>
      <c r="I7385" s="43" t="s">
        <v>49</v>
      </c>
      <c r="J7385" s="43" t="s">
        <v>50</v>
      </c>
      <c r="K7385" s="43" t="s">
        <v>51</v>
      </c>
      <c r="L7385" s="43" t="s">
        <v>8914</v>
      </c>
      <c r="M7385" s="43" t="s">
        <v>216</v>
      </c>
      <c r="N7385" s="43" t="s">
        <v>6734</v>
      </c>
      <c r="O7385" s="43" t="s">
        <v>41858</v>
      </c>
      <c r="P7385" s="42">
        <v>150</v>
      </c>
      <c r="Q7385" s="44" t="s">
        <v>56</v>
      </c>
      <c r="R7385" s="44" t="s">
        <v>42</v>
      </c>
      <c r="S7385" s="44" t="s">
        <v>43</v>
      </c>
      <c r="T7385" s="44" t="s">
        <v>41859</v>
      </c>
      <c r="U7385" s="46" t="s">
        <v>41860</v>
      </c>
    </row>
    <row r="7386" spans="1:21" ht="33" customHeight="1">
      <c r="A7386" s="31"/>
      <c r="B7386" s="38">
        <v>688131</v>
      </c>
      <c r="C7386" s="39"/>
      <c r="D7386" s="40">
        <v>1100</v>
      </c>
      <c r="E7386" s="41" t="s">
        <v>41861</v>
      </c>
      <c r="F7386" s="41" t="s">
        <v>41862</v>
      </c>
      <c r="G7386" s="42">
        <v>2024</v>
      </c>
      <c r="H7386" s="43" t="s">
        <v>21489</v>
      </c>
      <c r="I7386" s="43" t="s">
        <v>34</v>
      </c>
      <c r="J7386" s="43" t="s">
        <v>476</v>
      </c>
      <c r="K7386" s="43" t="s">
        <v>36</v>
      </c>
      <c r="L7386" s="43" t="s">
        <v>41863</v>
      </c>
      <c r="M7386" s="43" t="s">
        <v>5486</v>
      </c>
      <c r="N7386" s="43" t="s">
        <v>39</v>
      </c>
      <c r="O7386" s="43" t="s">
        <v>41864</v>
      </c>
      <c r="P7386" s="42">
        <v>270</v>
      </c>
      <c r="Q7386" s="44" t="s">
        <v>41</v>
      </c>
      <c r="R7386" s="44" t="s">
        <v>42</v>
      </c>
      <c r="S7386" s="44" t="s">
        <v>43</v>
      </c>
      <c r="T7386" s="44" t="s">
        <v>41865</v>
      </c>
      <c r="U7386" s="46" t="s">
        <v>41866</v>
      </c>
    </row>
    <row r="7387" spans="1:21" ht="33" customHeight="1">
      <c r="A7387" s="31"/>
      <c r="B7387" s="38">
        <v>592588</v>
      </c>
      <c r="C7387" s="39"/>
      <c r="D7387" s="40">
        <v>790</v>
      </c>
      <c r="E7387" s="41" t="s">
        <v>41867</v>
      </c>
      <c r="F7387" s="41" t="s">
        <v>41868</v>
      </c>
      <c r="G7387" s="42">
        <v>2023</v>
      </c>
      <c r="H7387" s="43" t="s">
        <v>48</v>
      </c>
      <c r="I7387" s="43" t="s">
        <v>49</v>
      </c>
      <c r="J7387" s="43" t="s">
        <v>546</v>
      </c>
      <c r="K7387" s="43" t="s">
        <v>51</v>
      </c>
      <c r="L7387" s="43" t="s">
        <v>18255</v>
      </c>
      <c r="M7387" s="43" t="s">
        <v>556</v>
      </c>
      <c r="N7387" s="43" t="s">
        <v>683</v>
      </c>
      <c r="O7387" s="43" t="s">
        <v>41869</v>
      </c>
      <c r="P7387" s="42">
        <v>126</v>
      </c>
      <c r="Q7387" s="44" t="s">
        <v>56</v>
      </c>
      <c r="R7387" s="44" t="s">
        <v>42</v>
      </c>
      <c r="S7387" s="44" t="s">
        <v>43</v>
      </c>
      <c r="T7387" s="44" t="s">
        <v>41870</v>
      </c>
      <c r="U7387" s="46" t="s">
        <v>41871</v>
      </c>
    </row>
    <row r="7388" spans="1:21" ht="33" customHeight="1">
      <c r="A7388" s="31"/>
      <c r="B7388" s="38">
        <v>518377</v>
      </c>
      <c r="C7388" s="39"/>
      <c r="D7388" s="40">
        <v>899</v>
      </c>
      <c r="E7388" s="41" t="s">
        <v>41872</v>
      </c>
      <c r="F7388" s="41" t="s">
        <v>41873</v>
      </c>
      <c r="G7388" s="42">
        <v>2023</v>
      </c>
      <c r="H7388" s="43" t="s">
        <v>41874</v>
      </c>
      <c r="I7388" s="43" t="s">
        <v>62</v>
      </c>
      <c r="J7388" s="43" t="s">
        <v>90</v>
      </c>
      <c r="K7388" s="43" t="s">
        <v>36</v>
      </c>
      <c r="L7388" s="43" t="s">
        <v>41875</v>
      </c>
      <c r="M7388" s="43" t="s">
        <v>855</v>
      </c>
      <c r="N7388" s="43" t="s">
        <v>2693</v>
      </c>
      <c r="O7388" s="43" t="s">
        <v>41876</v>
      </c>
      <c r="P7388" s="42">
        <v>204</v>
      </c>
      <c r="Q7388" s="44" t="s">
        <v>41</v>
      </c>
      <c r="R7388" s="44" t="s">
        <v>42</v>
      </c>
      <c r="S7388" s="44" t="s">
        <v>43</v>
      </c>
      <c r="T7388" s="44" t="s">
        <v>41877</v>
      </c>
      <c r="U7388" s="46" t="s">
        <v>41878</v>
      </c>
    </row>
    <row r="7389" spans="1:21" ht="33" customHeight="1">
      <c r="A7389" s="31"/>
      <c r="B7389" s="38">
        <v>650186</v>
      </c>
      <c r="C7389" s="39"/>
      <c r="D7389" s="40">
        <v>999</v>
      </c>
      <c r="E7389" s="41" t="s">
        <v>41879</v>
      </c>
      <c r="F7389" s="41" t="s">
        <v>41880</v>
      </c>
      <c r="G7389" s="42">
        <v>2022</v>
      </c>
      <c r="H7389" s="43" t="s">
        <v>41881</v>
      </c>
      <c r="I7389" s="43" t="s">
        <v>34</v>
      </c>
      <c r="J7389" s="43" t="s">
        <v>90</v>
      </c>
      <c r="K7389" s="43" t="s">
        <v>36</v>
      </c>
      <c r="L7389" s="43" t="s">
        <v>41875</v>
      </c>
      <c r="M7389" s="43" t="s">
        <v>556</v>
      </c>
      <c r="N7389" s="43" t="s">
        <v>39</v>
      </c>
      <c r="O7389" s="43" t="s">
        <v>41882</v>
      </c>
      <c r="P7389" s="42">
        <v>274</v>
      </c>
      <c r="Q7389" s="44" t="s">
        <v>41</v>
      </c>
      <c r="R7389" s="44" t="s">
        <v>42</v>
      </c>
      <c r="S7389" s="44" t="s">
        <v>43</v>
      </c>
      <c r="T7389" s="44" t="s">
        <v>41883</v>
      </c>
      <c r="U7389" s="46" t="s">
        <v>41884</v>
      </c>
    </row>
    <row r="7390" spans="1:21" ht="33" customHeight="1">
      <c r="A7390" s="31"/>
      <c r="B7390" s="38">
        <v>678429</v>
      </c>
      <c r="C7390" s="39"/>
      <c r="D7390" s="40">
        <v>999</v>
      </c>
      <c r="E7390" s="41" t="s">
        <v>41885</v>
      </c>
      <c r="F7390" s="41" t="s">
        <v>41886</v>
      </c>
      <c r="G7390" s="42">
        <v>2023</v>
      </c>
      <c r="H7390" s="43" t="s">
        <v>41887</v>
      </c>
      <c r="I7390" s="43" t="s">
        <v>34</v>
      </c>
      <c r="J7390" s="43" t="s">
        <v>72</v>
      </c>
      <c r="K7390" s="43" t="s">
        <v>36</v>
      </c>
      <c r="L7390" s="43" t="s">
        <v>41888</v>
      </c>
      <c r="M7390" s="43" t="s">
        <v>855</v>
      </c>
      <c r="N7390" s="43" t="s">
        <v>683</v>
      </c>
      <c r="O7390" s="43" t="s">
        <v>41889</v>
      </c>
      <c r="P7390" s="42">
        <v>216</v>
      </c>
      <c r="Q7390" s="44" t="s">
        <v>41</v>
      </c>
      <c r="R7390" s="44" t="s">
        <v>42</v>
      </c>
      <c r="S7390" s="44" t="s">
        <v>43</v>
      </c>
      <c r="T7390" s="44" t="s">
        <v>41890</v>
      </c>
      <c r="U7390" s="46" t="s">
        <v>41891</v>
      </c>
    </row>
    <row r="7391" spans="1:21" ht="33" customHeight="1">
      <c r="A7391" s="31"/>
      <c r="B7391" s="38">
        <v>671277</v>
      </c>
      <c r="C7391" s="39"/>
      <c r="D7391" s="40">
        <v>999</v>
      </c>
      <c r="E7391" s="41" t="s">
        <v>41892</v>
      </c>
      <c r="F7391" s="41" t="s">
        <v>41893</v>
      </c>
      <c r="G7391" s="42">
        <v>2023</v>
      </c>
      <c r="H7391" s="43" t="s">
        <v>41894</v>
      </c>
      <c r="I7391" s="43" t="s">
        <v>34</v>
      </c>
      <c r="J7391" s="43" t="s">
        <v>63</v>
      </c>
      <c r="K7391" s="43" t="s">
        <v>36</v>
      </c>
      <c r="L7391" s="43" t="s">
        <v>6165</v>
      </c>
      <c r="M7391" s="43" t="s">
        <v>6165</v>
      </c>
      <c r="N7391" s="43" t="s">
        <v>4060</v>
      </c>
      <c r="O7391" s="43" t="s">
        <v>41895</v>
      </c>
      <c r="P7391" s="42">
        <v>238</v>
      </c>
      <c r="Q7391" s="44" t="s">
        <v>41</v>
      </c>
      <c r="R7391" s="44" t="s">
        <v>42</v>
      </c>
      <c r="S7391" s="44" t="s">
        <v>43</v>
      </c>
      <c r="T7391" s="44" t="s">
        <v>41896</v>
      </c>
      <c r="U7391" s="46" t="s">
        <v>41897</v>
      </c>
    </row>
    <row r="7392" spans="1:21" ht="33" customHeight="1">
      <c r="A7392" s="31"/>
      <c r="B7392" s="38">
        <v>650483</v>
      </c>
      <c r="C7392" s="39"/>
      <c r="D7392" s="40">
        <v>2000</v>
      </c>
      <c r="E7392" s="41" t="s">
        <v>41898</v>
      </c>
      <c r="F7392" s="41" t="s">
        <v>41899</v>
      </c>
      <c r="G7392" s="42">
        <v>2023</v>
      </c>
      <c r="H7392" s="43" t="s">
        <v>6662</v>
      </c>
      <c r="I7392" s="43" t="s">
        <v>34</v>
      </c>
      <c r="J7392" s="43" t="s">
        <v>72</v>
      </c>
      <c r="K7392" s="43" t="s">
        <v>36</v>
      </c>
      <c r="L7392" s="43" t="s">
        <v>6165</v>
      </c>
      <c r="M7392" s="43" t="s">
        <v>6165</v>
      </c>
      <c r="N7392" s="43" t="s">
        <v>925</v>
      </c>
      <c r="O7392" s="43" t="s">
        <v>41900</v>
      </c>
      <c r="P7392" s="42">
        <v>494</v>
      </c>
      <c r="Q7392" s="44" t="s">
        <v>41</v>
      </c>
      <c r="R7392" s="44" t="s">
        <v>42</v>
      </c>
      <c r="S7392" s="44" t="s">
        <v>43</v>
      </c>
      <c r="T7392" s="44" t="s">
        <v>41901</v>
      </c>
      <c r="U7392" s="46" t="s">
        <v>41902</v>
      </c>
    </row>
    <row r="7393" spans="1:21" ht="33" customHeight="1">
      <c r="A7393" s="31"/>
      <c r="B7393" s="38">
        <v>518326</v>
      </c>
      <c r="C7393" s="39"/>
      <c r="D7393" s="40">
        <v>999</v>
      </c>
      <c r="E7393" s="41" t="s">
        <v>41898</v>
      </c>
      <c r="F7393" s="41" t="s">
        <v>41903</v>
      </c>
      <c r="G7393" s="42">
        <v>2023</v>
      </c>
      <c r="H7393" s="43" t="s">
        <v>41904</v>
      </c>
      <c r="I7393" s="43" t="s">
        <v>34</v>
      </c>
      <c r="J7393" s="43" t="s">
        <v>72</v>
      </c>
      <c r="K7393" s="43" t="s">
        <v>198</v>
      </c>
      <c r="L7393" s="43" t="s">
        <v>6165</v>
      </c>
      <c r="M7393" s="43" t="s">
        <v>6165</v>
      </c>
      <c r="N7393" s="43" t="s">
        <v>2118</v>
      </c>
      <c r="O7393" s="43" t="s">
        <v>41905</v>
      </c>
      <c r="P7393" s="42">
        <v>344</v>
      </c>
      <c r="Q7393" s="44" t="s">
        <v>41</v>
      </c>
      <c r="R7393" s="44" t="s">
        <v>42</v>
      </c>
      <c r="S7393" s="44" t="s">
        <v>43</v>
      </c>
      <c r="T7393" s="44" t="s">
        <v>41906</v>
      </c>
      <c r="U7393" s="46" t="s">
        <v>41907</v>
      </c>
    </row>
    <row r="7394" spans="1:21" ht="33" customHeight="1">
      <c r="A7394" s="31"/>
      <c r="B7394" s="38">
        <v>685795</v>
      </c>
      <c r="C7394" s="39"/>
      <c r="D7394" s="40">
        <v>1200</v>
      </c>
      <c r="E7394" s="41" t="s">
        <v>41908</v>
      </c>
      <c r="F7394" s="41" t="s">
        <v>41909</v>
      </c>
      <c r="G7394" s="42">
        <v>2024</v>
      </c>
      <c r="H7394" s="43" t="s">
        <v>41910</v>
      </c>
      <c r="I7394" s="43" t="s">
        <v>62</v>
      </c>
      <c r="J7394" s="43" t="s">
        <v>107</v>
      </c>
      <c r="K7394" s="43" t="s">
        <v>198</v>
      </c>
      <c r="L7394" s="43" t="s">
        <v>6165</v>
      </c>
      <c r="M7394" s="43" t="s">
        <v>2858</v>
      </c>
      <c r="N7394" s="43" t="s">
        <v>41911</v>
      </c>
      <c r="O7394" s="43" t="s">
        <v>41912</v>
      </c>
      <c r="P7394" s="42">
        <v>284</v>
      </c>
      <c r="Q7394" s="44" t="s">
        <v>41</v>
      </c>
      <c r="R7394" s="44" t="s">
        <v>42</v>
      </c>
      <c r="S7394" s="44" t="s">
        <v>43</v>
      </c>
      <c r="T7394" s="44" t="s">
        <v>41913</v>
      </c>
      <c r="U7394" s="46" t="s">
        <v>41914</v>
      </c>
    </row>
    <row r="7395" spans="1:21" ht="33" customHeight="1">
      <c r="A7395" s="31"/>
      <c r="B7395" s="38">
        <v>679250</v>
      </c>
      <c r="C7395" s="39"/>
      <c r="D7395" s="40">
        <v>790</v>
      </c>
      <c r="E7395" s="41" t="s">
        <v>41915</v>
      </c>
      <c r="F7395" s="41" t="s">
        <v>10554</v>
      </c>
      <c r="G7395" s="42">
        <v>2023</v>
      </c>
      <c r="H7395" s="43" t="s">
        <v>48</v>
      </c>
      <c r="I7395" s="43" t="s">
        <v>62</v>
      </c>
      <c r="J7395" s="43" t="s">
        <v>107</v>
      </c>
      <c r="K7395" s="43" t="s">
        <v>51</v>
      </c>
      <c r="L7395" s="43" t="s">
        <v>6165</v>
      </c>
      <c r="M7395" s="43" t="s">
        <v>2858</v>
      </c>
      <c r="N7395" s="43" t="s">
        <v>2069</v>
      </c>
      <c r="O7395" s="43" t="s">
        <v>41916</v>
      </c>
      <c r="P7395" s="42">
        <v>228</v>
      </c>
      <c r="Q7395" s="44" t="s">
        <v>56</v>
      </c>
      <c r="R7395" s="44" t="s">
        <v>42</v>
      </c>
      <c r="S7395" s="44" t="s">
        <v>43</v>
      </c>
      <c r="T7395" s="44" t="s">
        <v>41917</v>
      </c>
      <c r="U7395" s="46" t="s">
        <v>41918</v>
      </c>
    </row>
    <row r="7396" spans="1:21" ht="33" customHeight="1">
      <c r="A7396" s="31"/>
      <c r="B7396" s="38">
        <v>681004</v>
      </c>
      <c r="C7396" s="39"/>
      <c r="D7396" s="40">
        <v>790</v>
      </c>
      <c r="E7396" s="41" t="s">
        <v>41919</v>
      </c>
      <c r="F7396" s="41" t="s">
        <v>10554</v>
      </c>
      <c r="G7396" s="42">
        <v>2023</v>
      </c>
      <c r="H7396" s="43" t="s">
        <v>48</v>
      </c>
      <c r="I7396" s="43" t="s">
        <v>62</v>
      </c>
      <c r="J7396" s="43" t="s">
        <v>107</v>
      </c>
      <c r="K7396" s="43" t="s">
        <v>51</v>
      </c>
      <c r="L7396" s="43" t="s">
        <v>6165</v>
      </c>
      <c r="M7396" s="43" t="s">
        <v>2858</v>
      </c>
      <c r="N7396" s="43" t="s">
        <v>2069</v>
      </c>
      <c r="O7396" s="43" t="s">
        <v>41920</v>
      </c>
      <c r="P7396" s="42">
        <v>240</v>
      </c>
      <c r="Q7396" s="44" t="s">
        <v>56</v>
      </c>
      <c r="R7396" s="44" t="s">
        <v>42</v>
      </c>
      <c r="S7396" s="44" t="s">
        <v>43</v>
      </c>
      <c r="T7396" s="44" t="s">
        <v>41921</v>
      </c>
      <c r="U7396" s="46" t="s">
        <v>41922</v>
      </c>
    </row>
    <row r="7397" spans="1:21" ht="33" customHeight="1">
      <c r="A7397" s="31"/>
      <c r="B7397" s="38">
        <v>665615</v>
      </c>
      <c r="C7397" s="39"/>
      <c r="D7397" s="40">
        <v>790</v>
      </c>
      <c r="E7397" s="41" t="s">
        <v>41923</v>
      </c>
      <c r="F7397" s="41" t="s">
        <v>1644</v>
      </c>
      <c r="G7397" s="42">
        <v>2023</v>
      </c>
      <c r="H7397" s="43" t="s">
        <v>48</v>
      </c>
      <c r="I7397" s="43" t="s">
        <v>1855</v>
      </c>
      <c r="J7397" s="43" t="s">
        <v>50</v>
      </c>
      <c r="K7397" s="43" t="s">
        <v>51</v>
      </c>
      <c r="L7397" s="43" t="s">
        <v>6165</v>
      </c>
      <c r="M7397" s="43" t="s">
        <v>41924</v>
      </c>
      <c r="N7397" s="43" t="s">
        <v>683</v>
      </c>
      <c r="O7397" s="43" t="s">
        <v>41925</v>
      </c>
      <c r="P7397" s="42">
        <v>246</v>
      </c>
      <c r="Q7397" s="44" t="s">
        <v>56</v>
      </c>
      <c r="R7397" s="44" t="s">
        <v>42</v>
      </c>
      <c r="S7397" s="44" t="s">
        <v>43</v>
      </c>
      <c r="T7397" s="44" t="s">
        <v>41926</v>
      </c>
      <c r="U7397" s="46" t="s">
        <v>41927</v>
      </c>
    </row>
    <row r="7398" spans="1:21" ht="33" customHeight="1">
      <c r="A7398" s="31"/>
      <c r="B7398" s="38">
        <v>665616</v>
      </c>
      <c r="C7398" s="39"/>
      <c r="D7398" s="40">
        <v>990</v>
      </c>
      <c r="E7398" s="41" t="s">
        <v>41898</v>
      </c>
      <c r="F7398" s="41" t="s">
        <v>1644</v>
      </c>
      <c r="G7398" s="42">
        <v>2023</v>
      </c>
      <c r="H7398" s="43" t="s">
        <v>48</v>
      </c>
      <c r="I7398" s="43" t="s">
        <v>34</v>
      </c>
      <c r="J7398" s="43" t="s">
        <v>72</v>
      </c>
      <c r="K7398" s="43" t="s">
        <v>51</v>
      </c>
      <c r="L7398" s="43" t="s">
        <v>6165</v>
      </c>
      <c r="M7398" s="43" t="s">
        <v>6165</v>
      </c>
      <c r="N7398" s="43" t="s">
        <v>683</v>
      </c>
      <c r="O7398" s="43" t="s">
        <v>41928</v>
      </c>
      <c r="P7398" s="42">
        <v>356</v>
      </c>
      <c r="Q7398" s="44" t="s">
        <v>41</v>
      </c>
      <c r="R7398" s="44" t="s">
        <v>42</v>
      </c>
      <c r="S7398" s="44" t="s">
        <v>43</v>
      </c>
      <c r="T7398" s="44" t="s">
        <v>41929</v>
      </c>
      <c r="U7398" s="46" t="s">
        <v>41930</v>
      </c>
    </row>
    <row r="7399" spans="1:21" ht="33" customHeight="1">
      <c r="A7399" s="31"/>
      <c r="B7399" s="38">
        <v>660381</v>
      </c>
      <c r="C7399" s="39"/>
      <c r="D7399" s="40">
        <v>1400</v>
      </c>
      <c r="E7399" s="41" t="s">
        <v>41931</v>
      </c>
      <c r="F7399" s="41" t="s">
        <v>41932</v>
      </c>
      <c r="G7399" s="42">
        <v>2023</v>
      </c>
      <c r="H7399" s="43" t="s">
        <v>48</v>
      </c>
      <c r="I7399" s="43" t="s">
        <v>49</v>
      </c>
      <c r="J7399" s="43" t="s">
        <v>72</v>
      </c>
      <c r="K7399" s="43" t="s">
        <v>198</v>
      </c>
      <c r="L7399" s="43" t="s">
        <v>21448</v>
      </c>
      <c r="M7399" s="43" t="s">
        <v>6165</v>
      </c>
      <c r="N7399" s="43" t="s">
        <v>21542</v>
      </c>
      <c r="O7399" s="43" t="s">
        <v>41933</v>
      </c>
      <c r="P7399" s="42">
        <v>424</v>
      </c>
      <c r="Q7399" s="44" t="s">
        <v>56</v>
      </c>
      <c r="R7399" s="44" t="s">
        <v>42</v>
      </c>
      <c r="S7399" s="44" t="s">
        <v>43</v>
      </c>
      <c r="T7399" s="44" t="s">
        <v>41934</v>
      </c>
      <c r="U7399" s="46" t="s">
        <v>41935</v>
      </c>
    </row>
    <row r="7400" spans="1:21" ht="33" customHeight="1">
      <c r="A7400" s="31"/>
      <c r="B7400" s="38">
        <v>670560</v>
      </c>
      <c r="C7400" s="39"/>
      <c r="D7400" s="40">
        <v>790</v>
      </c>
      <c r="E7400" s="41" t="s">
        <v>41936</v>
      </c>
      <c r="F7400" s="41" t="s">
        <v>41937</v>
      </c>
      <c r="G7400" s="42">
        <v>2024</v>
      </c>
      <c r="H7400" s="43" t="s">
        <v>48</v>
      </c>
      <c r="I7400" s="43" t="s">
        <v>49</v>
      </c>
      <c r="J7400" s="43" t="s">
        <v>50</v>
      </c>
      <c r="K7400" s="43" t="s">
        <v>51</v>
      </c>
      <c r="L7400" s="43" t="s">
        <v>2832</v>
      </c>
      <c r="M7400" s="43" t="s">
        <v>556</v>
      </c>
      <c r="N7400" s="43" t="s">
        <v>360</v>
      </c>
      <c r="O7400" s="43" t="s">
        <v>41938</v>
      </c>
      <c r="P7400" s="42">
        <v>184</v>
      </c>
      <c r="Q7400" s="44" t="s">
        <v>56</v>
      </c>
      <c r="R7400" s="44" t="s">
        <v>42</v>
      </c>
      <c r="S7400" s="44" t="s">
        <v>43</v>
      </c>
      <c r="T7400" s="44" t="s">
        <v>41939</v>
      </c>
      <c r="U7400" s="46" t="s">
        <v>41940</v>
      </c>
    </row>
    <row r="7401" spans="1:21" ht="33" customHeight="1">
      <c r="A7401" s="31"/>
      <c r="B7401" s="38">
        <v>640773</v>
      </c>
      <c r="C7401" s="39"/>
      <c r="D7401" s="40">
        <v>790</v>
      </c>
      <c r="E7401" s="41" t="s">
        <v>41941</v>
      </c>
      <c r="F7401" s="41" t="s">
        <v>10554</v>
      </c>
      <c r="G7401" s="42">
        <v>2023</v>
      </c>
      <c r="H7401" s="43" t="s">
        <v>48</v>
      </c>
      <c r="I7401" s="43" t="s">
        <v>62</v>
      </c>
      <c r="J7401" s="43" t="s">
        <v>72</v>
      </c>
      <c r="K7401" s="43" t="s">
        <v>51</v>
      </c>
      <c r="L7401" s="43" t="s">
        <v>10549</v>
      </c>
      <c r="M7401" s="43" t="s">
        <v>216</v>
      </c>
      <c r="N7401" s="43" t="s">
        <v>2069</v>
      </c>
      <c r="O7401" s="43" t="s">
        <v>41942</v>
      </c>
      <c r="P7401" s="42">
        <v>90</v>
      </c>
      <c r="Q7401" s="44" t="s">
        <v>56</v>
      </c>
      <c r="R7401" s="44" t="s">
        <v>42</v>
      </c>
      <c r="S7401" s="44" t="s">
        <v>43</v>
      </c>
      <c r="T7401" s="44" t="s">
        <v>41943</v>
      </c>
      <c r="U7401" s="46" t="s">
        <v>41944</v>
      </c>
    </row>
    <row r="7402" spans="1:21" ht="33" customHeight="1">
      <c r="A7402" s="31"/>
      <c r="B7402" s="38">
        <v>670623</v>
      </c>
      <c r="C7402" s="39"/>
      <c r="D7402" s="40">
        <v>790</v>
      </c>
      <c r="E7402" s="41" t="s">
        <v>41945</v>
      </c>
      <c r="F7402" s="41" t="s">
        <v>10554</v>
      </c>
      <c r="G7402" s="42">
        <v>2023</v>
      </c>
      <c r="H7402" s="43" t="s">
        <v>48</v>
      </c>
      <c r="I7402" s="43" t="s">
        <v>49</v>
      </c>
      <c r="J7402" s="43" t="s">
        <v>50</v>
      </c>
      <c r="K7402" s="43" t="s">
        <v>51</v>
      </c>
      <c r="L7402" s="43" t="s">
        <v>6165</v>
      </c>
      <c r="M7402" s="43" t="s">
        <v>1122</v>
      </c>
      <c r="N7402" s="43" t="s">
        <v>2069</v>
      </c>
      <c r="O7402" s="43" t="s">
        <v>41946</v>
      </c>
      <c r="P7402" s="42">
        <v>134</v>
      </c>
      <c r="Q7402" s="44" t="s">
        <v>56</v>
      </c>
      <c r="R7402" s="44" t="s">
        <v>42</v>
      </c>
      <c r="S7402" s="44" t="s">
        <v>43</v>
      </c>
      <c r="T7402" s="44" t="s">
        <v>41947</v>
      </c>
      <c r="U7402" s="46" t="s">
        <v>41948</v>
      </c>
    </row>
    <row r="7403" spans="1:21" ht="33" customHeight="1">
      <c r="A7403" s="31"/>
      <c r="B7403" s="38">
        <v>675350</v>
      </c>
      <c r="C7403" s="39"/>
      <c r="D7403" s="40">
        <v>990</v>
      </c>
      <c r="E7403" s="41" t="s">
        <v>41949</v>
      </c>
      <c r="F7403" s="41" t="s">
        <v>41950</v>
      </c>
      <c r="G7403" s="42">
        <v>2023</v>
      </c>
      <c r="H7403" s="43" t="s">
        <v>48</v>
      </c>
      <c r="I7403" s="43" t="s">
        <v>895</v>
      </c>
      <c r="J7403" s="43" t="s">
        <v>50</v>
      </c>
      <c r="K7403" s="43" t="s">
        <v>51</v>
      </c>
      <c r="L7403" s="43" t="s">
        <v>216</v>
      </c>
      <c r="M7403" s="43" t="s">
        <v>216</v>
      </c>
      <c r="N7403" s="43" t="s">
        <v>683</v>
      </c>
      <c r="O7403" s="43" t="s">
        <v>41951</v>
      </c>
      <c r="P7403" s="42">
        <v>830</v>
      </c>
      <c r="Q7403" s="44" t="s">
        <v>56</v>
      </c>
      <c r="R7403" s="44" t="s">
        <v>42</v>
      </c>
      <c r="S7403" s="44" t="s">
        <v>43</v>
      </c>
      <c r="T7403" s="44" t="s">
        <v>41952</v>
      </c>
      <c r="U7403" s="46" t="s">
        <v>41953</v>
      </c>
    </row>
    <row r="7404" spans="1:21" ht="33" customHeight="1">
      <c r="A7404" s="31"/>
      <c r="B7404" s="38">
        <v>671457</v>
      </c>
      <c r="C7404" s="39"/>
      <c r="D7404" s="40">
        <v>790</v>
      </c>
      <c r="E7404" s="41" t="s">
        <v>41954</v>
      </c>
      <c r="F7404" s="41" t="s">
        <v>41955</v>
      </c>
      <c r="G7404" s="42">
        <v>2023</v>
      </c>
      <c r="H7404" s="43" t="s">
        <v>48</v>
      </c>
      <c r="I7404" s="43" t="s">
        <v>49</v>
      </c>
      <c r="J7404" s="43" t="s">
        <v>371</v>
      </c>
      <c r="K7404" s="43" t="s">
        <v>51</v>
      </c>
      <c r="L7404" s="43" t="s">
        <v>41956</v>
      </c>
      <c r="M7404" s="43" t="s">
        <v>216</v>
      </c>
      <c r="N7404" s="43" t="s">
        <v>39</v>
      </c>
      <c r="O7404" s="43" t="s">
        <v>41957</v>
      </c>
      <c r="P7404" s="42">
        <v>258</v>
      </c>
      <c r="Q7404" s="44" t="s">
        <v>56</v>
      </c>
      <c r="R7404" s="44" t="s">
        <v>42</v>
      </c>
      <c r="S7404" s="44" t="s">
        <v>43</v>
      </c>
      <c r="T7404" s="44" t="s">
        <v>41958</v>
      </c>
      <c r="U7404" s="46" t="s">
        <v>41959</v>
      </c>
    </row>
    <row r="7405" spans="1:21" ht="33" customHeight="1">
      <c r="A7405" s="31"/>
      <c r="B7405" s="38">
        <v>669674</v>
      </c>
      <c r="C7405" s="39"/>
      <c r="D7405" s="40">
        <v>1500</v>
      </c>
      <c r="E7405" s="41" t="s">
        <v>41960</v>
      </c>
      <c r="F7405" s="41" t="s">
        <v>41961</v>
      </c>
      <c r="G7405" s="42">
        <v>2023</v>
      </c>
      <c r="H7405" s="43" t="s">
        <v>48</v>
      </c>
      <c r="I7405" s="43" t="s">
        <v>49</v>
      </c>
      <c r="J7405" s="43" t="s">
        <v>72</v>
      </c>
      <c r="K7405" s="43" t="s">
        <v>51</v>
      </c>
      <c r="L7405" s="43" t="s">
        <v>10494</v>
      </c>
      <c r="M7405" s="43" t="s">
        <v>556</v>
      </c>
      <c r="N7405" s="43" t="s">
        <v>39</v>
      </c>
      <c r="O7405" s="43" t="s">
        <v>41962</v>
      </c>
      <c r="P7405" s="42">
        <v>144</v>
      </c>
      <c r="Q7405" s="44" t="s">
        <v>56</v>
      </c>
      <c r="R7405" s="44" t="s">
        <v>42</v>
      </c>
      <c r="S7405" s="44" t="s">
        <v>43</v>
      </c>
      <c r="T7405" s="44" t="s">
        <v>41963</v>
      </c>
      <c r="U7405" s="46" t="s">
        <v>41964</v>
      </c>
    </row>
    <row r="7406" spans="1:21" ht="33" customHeight="1">
      <c r="A7406" s="31"/>
      <c r="B7406" s="38">
        <v>672764</v>
      </c>
      <c r="C7406" s="39"/>
      <c r="D7406" s="40">
        <v>1300</v>
      </c>
      <c r="E7406" s="41" t="s">
        <v>41965</v>
      </c>
      <c r="F7406" s="41" t="s">
        <v>41966</v>
      </c>
      <c r="G7406" s="42">
        <v>2023</v>
      </c>
      <c r="H7406" s="43" t="s">
        <v>21757</v>
      </c>
      <c r="I7406" s="43" t="s">
        <v>34</v>
      </c>
      <c r="J7406" s="43" t="s">
        <v>63</v>
      </c>
      <c r="K7406" s="43" t="s">
        <v>36</v>
      </c>
      <c r="L7406" s="43" t="s">
        <v>41967</v>
      </c>
      <c r="M7406" s="43" t="s">
        <v>41968</v>
      </c>
      <c r="N7406" s="43" t="s">
        <v>39</v>
      </c>
      <c r="O7406" s="43" t="s">
        <v>41969</v>
      </c>
      <c r="P7406" s="42">
        <v>274</v>
      </c>
      <c r="Q7406" s="44" t="s">
        <v>41</v>
      </c>
      <c r="R7406" s="44" t="s">
        <v>42</v>
      </c>
      <c r="S7406" s="44" t="s">
        <v>43</v>
      </c>
      <c r="T7406" s="44" t="s">
        <v>41970</v>
      </c>
      <c r="U7406" s="46" t="s">
        <v>41971</v>
      </c>
    </row>
    <row r="7407" spans="1:21" ht="33" customHeight="1">
      <c r="A7407" s="31"/>
      <c r="B7407" s="38">
        <v>636356</v>
      </c>
      <c r="C7407" s="39"/>
      <c r="D7407" s="40">
        <v>790</v>
      </c>
      <c r="E7407" s="41" t="s">
        <v>41972</v>
      </c>
      <c r="F7407" s="41" t="s">
        <v>41973</v>
      </c>
      <c r="G7407" s="42">
        <v>2023</v>
      </c>
      <c r="H7407" s="43" t="s">
        <v>48</v>
      </c>
      <c r="I7407" s="43" t="s">
        <v>895</v>
      </c>
      <c r="J7407" s="43" t="s">
        <v>50</v>
      </c>
      <c r="K7407" s="43" t="s">
        <v>51</v>
      </c>
      <c r="L7407" s="43" t="s">
        <v>2832</v>
      </c>
      <c r="M7407" s="43" t="s">
        <v>556</v>
      </c>
      <c r="N7407" s="43" t="s">
        <v>683</v>
      </c>
      <c r="O7407" s="43" t="s">
        <v>41974</v>
      </c>
      <c r="P7407" s="42">
        <v>144</v>
      </c>
      <c r="Q7407" s="44" t="s">
        <v>56</v>
      </c>
      <c r="R7407" s="44" t="s">
        <v>42</v>
      </c>
      <c r="S7407" s="44" t="s">
        <v>43</v>
      </c>
      <c r="T7407" s="44" t="s">
        <v>41975</v>
      </c>
      <c r="U7407" s="46" t="s">
        <v>41976</v>
      </c>
    </row>
    <row r="7408" spans="1:21" ht="33" customHeight="1">
      <c r="A7408" s="31"/>
      <c r="B7408" s="38">
        <v>651396</v>
      </c>
      <c r="C7408" s="39"/>
      <c r="D7408" s="40">
        <v>999</v>
      </c>
      <c r="E7408" s="41" t="s">
        <v>41977</v>
      </c>
      <c r="F7408" s="41" t="s">
        <v>41978</v>
      </c>
      <c r="G7408" s="42">
        <v>2022</v>
      </c>
      <c r="H7408" s="43" t="s">
        <v>17088</v>
      </c>
      <c r="I7408" s="43" t="s">
        <v>34</v>
      </c>
      <c r="J7408" s="43" t="s">
        <v>476</v>
      </c>
      <c r="K7408" s="43" t="s">
        <v>36</v>
      </c>
      <c r="L7408" s="43" t="s">
        <v>41979</v>
      </c>
      <c r="M7408" s="43" t="s">
        <v>855</v>
      </c>
      <c r="N7408" s="43" t="s">
        <v>4663</v>
      </c>
      <c r="O7408" s="43" t="s">
        <v>41980</v>
      </c>
      <c r="P7408" s="42">
        <v>182</v>
      </c>
      <c r="Q7408" s="44" t="s">
        <v>41</v>
      </c>
      <c r="R7408" s="44" t="s">
        <v>42</v>
      </c>
      <c r="S7408" s="44" t="s">
        <v>43</v>
      </c>
      <c r="T7408" s="44" t="s">
        <v>41981</v>
      </c>
      <c r="U7408" s="46" t="s">
        <v>41982</v>
      </c>
    </row>
    <row r="7409" spans="1:21" ht="33" customHeight="1">
      <c r="A7409" s="31"/>
      <c r="B7409" s="38">
        <v>660283</v>
      </c>
      <c r="C7409" s="39"/>
      <c r="D7409" s="40">
        <v>1500</v>
      </c>
      <c r="E7409" s="41" t="s">
        <v>41983</v>
      </c>
      <c r="F7409" s="41" t="s">
        <v>41984</v>
      </c>
      <c r="G7409" s="42">
        <v>2023</v>
      </c>
      <c r="H7409" s="43" t="s">
        <v>48</v>
      </c>
      <c r="I7409" s="43" t="s">
        <v>49</v>
      </c>
      <c r="J7409" s="43" t="s">
        <v>236</v>
      </c>
      <c r="K7409" s="43" t="s">
        <v>51</v>
      </c>
      <c r="L7409" s="43" t="s">
        <v>41985</v>
      </c>
      <c r="M7409" s="43" t="s">
        <v>765</v>
      </c>
      <c r="N7409" s="43" t="s">
        <v>39</v>
      </c>
      <c r="O7409" s="43" t="s">
        <v>41986</v>
      </c>
      <c r="P7409" s="42">
        <v>176</v>
      </c>
      <c r="Q7409" s="44" t="s">
        <v>56</v>
      </c>
      <c r="R7409" s="44" t="s">
        <v>42</v>
      </c>
      <c r="S7409" s="44" t="s">
        <v>43</v>
      </c>
      <c r="T7409" s="44" t="s">
        <v>41987</v>
      </c>
      <c r="U7409" s="46" t="s">
        <v>41988</v>
      </c>
    </row>
    <row r="7410" spans="1:21" ht="33" customHeight="1">
      <c r="A7410" s="31"/>
      <c r="B7410" s="38">
        <v>690851</v>
      </c>
      <c r="C7410" s="39"/>
      <c r="D7410" s="40">
        <v>790</v>
      </c>
      <c r="E7410" s="41" t="s">
        <v>41989</v>
      </c>
      <c r="F7410" s="41" t="s">
        <v>41990</v>
      </c>
      <c r="G7410" s="42">
        <v>2024</v>
      </c>
      <c r="H7410" s="43" t="s">
        <v>48</v>
      </c>
      <c r="I7410" s="43" t="s">
        <v>62</v>
      </c>
      <c r="J7410" s="43" t="s">
        <v>50</v>
      </c>
      <c r="K7410" s="43" t="s">
        <v>51</v>
      </c>
      <c r="L7410" s="43" t="s">
        <v>9139</v>
      </c>
      <c r="M7410" s="43" t="s">
        <v>2388</v>
      </c>
      <c r="N7410" s="43" t="s">
        <v>1750</v>
      </c>
      <c r="O7410" s="43" t="s">
        <v>41991</v>
      </c>
      <c r="P7410" s="42">
        <v>88</v>
      </c>
      <c r="Q7410" s="44" t="s">
        <v>56</v>
      </c>
      <c r="R7410" s="44" t="s">
        <v>42</v>
      </c>
      <c r="S7410" s="44" t="s">
        <v>43</v>
      </c>
      <c r="T7410" s="44" t="s">
        <v>41992</v>
      </c>
      <c r="U7410" s="46" t="s">
        <v>41993</v>
      </c>
    </row>
    <row r="7411" spans="1:21" ht="33" customHeight="1">
      <c r="A7411" s="31"/>
      <c r="B7411" s="38">
        <v>650801</v>
      </c>
      <c r="C7411" s="39"/>
      <c r="D7411" s="40">
        <v>1200</v>
      </c>
      <c r="E7411" s="41" t="s">
        <v>41994</v>
      </c>
      <c r="F7411" s="41" t="s">
        <v>389</v>
      </c>
      <c r="G7411" s="42">
        <v>2022</v>
      </c>
      <c r="H7411" s="43" t="s">
        <v>48</v>
      </c>
      <c r="I7411" s="43" t="s">
        <v>49</v>
      </c>
      <c r="J7411" s="43" t="s">
        <v>50</v>
      </c>
      <c r="K7411" s="43" t="s">
        <v>36</v>
      </c>
      <c r="L7411" s="43" t="s">
        <v>41995</v>
      </c>
      <c r="M7411" s="43" t="s">
        <v>7421</v>
      </c>
      <c r="N7411" s="43" t="s">
        <v>39</v>
      </c>
      <c r="O7411" s="43" t="s">
        <v>41996</v>
      </c>
      <c r="P7411" s="42">
        <v>234</v>
      </c>
      <c r="Q7411" s="44" t="s">
        <v>56</v>
      </c>
      <c r="R7411" s="44" t="s">
        <v>42</v>
      </c>
      <c r="S7411" s="44" t="s">
        <v>43</v>
      </c>
      <c r="T7411" s="44" t="s">
        <v>41997</v>
      </c>
      <c r="U7411" s="46" t="s">
        <v>41998</v>
      </c>
    </row>
    <row r="7412" spans="1:21" ht="33" customHeight="1">
      <c r="A7412" s="31"/>
      <c r="B7412" s="38">
        <v>668926</v>
      </c>
      <c r="C7412" s="39"/>
      <c r="D7412" s="40">
        <v>790</v>
      </c>
      <c r="E7412" s="41" t="s">
        <v>41999</v>
      </c>
      <c r="F7412" s="41" t="s">
        <v>42000</v>
      </c>
      <c r="G7412" s="42">
        <v>2023</v>
      </c>
      <c r="H7412" s="43" t="s">
        <v>48</v>
      </c>
      <c r="I7412" s="43" t="s">
        <v>62</v>
      </c>
      <c r="J7412" s="43" t="s">
        <v>6818</v>
      </c>
      <c r="K7412" s="43" t="s">
        <v>51</v>
      </c>
      <c r="L7412" s="43" t="s">
        <v>42001</v>
      </c>
      <c r="M7412" s="43" t="s">
        <v>556</v>
      </c>
      <c r="N7412" s="43" t="s">
        <v>360</v>
      </c>
      <c r="O7412" s="43" t="s">
        <v>42002</v>
      </c>
      <c r="P7412" s="42">
        <v>176</v>
      </c>
      <c r="Q7412" s="44" t="s">
        <v>56</v>
      </c>
      <c r="R7412" s="44" t="s">
        <v>42</v>
      </c>
      <c r="S7412" s="44" t="s">
        <v>43</v>
      </c>
      <c r="T7412" s="44" t="s">
        <v>42003</v>
      </c>
      <c r="U7412" s="46" t="s">
        <v>42004</v>
      </c>
    </row>
    <row r="7413" spans="1:21" ht="33" customHeight="1">
      <c r="A7413" s="31"/>
      <c r="B7413" s="38">
        <v>515544</v>
      </c>
      <c r="C7413" s="39"/>
      <c r="D7413" s="40">
        <v>1100</v>
      </c>
      <c r="E7413" s="41" t="s">
        <v>42005</v>
      </c>
      <c r="F7413" s="41" t="s">
        <v>7298</v>
      </c>
      <c r="G7413" s="42">
        <v>2023</v>
      </c>
      <c r="H7413" s="43" t="s">
        <v>42006</v>
      </c>
      <c r="I7413" s="43" t="s">
        <v>62</v>
      </c>
      <c r="J7413" s="43" t="s">
        <v>72</v>
      </c>
      <c r="K7413" s="43" t="s">
        <v>36</v>
      </c>
      <c r="L7413" s="43" t="s">
        <v>42007</v>
      </c>
      <c r="M7413" s="43" t="s">
        <v>556</v>
      </c>
      <c r="N7413" s="43" t="s">
        <v>7299</v>
      </c>
      <c r="O7413" s="43" t="s">
        <v>42008</v>
      </c>
      <c r="P7413" s="42">
        <v>270</v>
      </c>
      <c r="Q7413" s="44" t="s">
        <v>41</v>
      </c>
      <c r="R7413" s="44" t="s">
        <v>42</v>
      </c>
      <c r="S7413" s="44" t="s">
        <v>43</v>
      </c>
      <c r="T7413" s="44" t="s">
        <v>42009</v>
      </c>
      <c r="U7413" s="46" t="s">
        <v>42010</v>
      </c>
    </row>
    <row r="7414" spans="1:21" ht="33" customHeight="1">
      <c r="A7414" s="31"/>
      <c r="B7414" s="38">
        <v>511010</v>
      </c>
      <c r="C7414" s="39"/>
      <c r="D7414" s="40">
        <v>899</v>
      </c>
      <c r="E7414" s="41" t="s">
        <v>42011</v>
      </c>
      <c r="F7414" s="41" t="s">
        <v>42012</v>
      </c>
      <c r="G7414" s="42">
        <v>2022</v>
      </c>
      <c r="H7414" s="43" t="s">
        <v>973</v>
      </c>
      <c r="I7414" s="43" t="s">
        <v>62</v>
      </c>
      <c r="J7414" s="43" t="s">
        <v>476</v>
      </c>
      <c r="K7414" s="43" t="s">
        <v>36</v>
      </c>
      <c r="L7414" s="43" t="s">
        <v>42007</v>
      </c>
      <c r="M7414" s="43" t="s">
        <v>216</v>
      </c>
      <c r="N7414" s="43" t="s">
        <v>39</v>
      </c>
      <c r="O7414" s="43" t="s">
        <v>42013</v>
      </c>
      <c r="P7414" s="42">
        <v>170</v>
      </c>
      <c r="Q7414" s="44" t="s">
        <v>41</v>
      </c>
      <c r="R7414" s="44" t="s">
        <v>42</v>
      </c>
      <c r="S7414" s="44" t="s">
        <v>43</v>
      </c>
      <c r="T7414" s="44" t="s">
        <v>42014</v>
      </c>
      <c r="U7414" s="46" t="s">
        <v>42015</v>
      </c>
    </row>
    <row r="7415" spans="1:21" ht="33" customHeight="1">
      <c r="A7415" s="31"/>
      <c r="B7415" s="38">
        <v>677729</v>
      </c>
      <c r="C7415" s="39"/>
      <c r="D7415" s="40">
        <v>1800</v>
      </c>
      <c r="E7415" s="41" t="s">
        <v>42016</v>
      </c>
      <c r="F7415" s="41" t="s">
        <v>42017</v>
      </c>
      <c r="G7415" s="42">
        <v>2023</v>
      </c>
      <c r="H7415" s="43" t="s">
        <v>42018</v>
      </c>
      <c r="I7415" s="43" t="s">
        <v>34</v>
      </c>
      <c r="J7415" s="43" t="s">
        <v>90</v>
      </c>
      <c r="K7415" s="43" t="s">
        <v>36</v>
      </c>
      <c r="L7415" s="43" t="s">
        <v>547</v>
      </c>
      <c r="M7415" s="43" t="s">
        <v>556</v>
      </c>
      <c r="N7415" s="43" t="s">
        <v>39</v>
      </c>
      <c r="O7415" s="43" t="s">
        <v>42019</v>
      </c>
      <c r="P7415" s="42">
        <v>462</v>
      </c>
      <c r="Q7415" s="44" t="s">
        <v>41</v>
      </c>
      <c r="R7415" s="44" t="s">
        <v>42</v>
      </c>
      <c r="S7415" s="44" t="s">
        <v>43</v>
      </c>
      <c r="T7415" s="44" t="s">
        <v>42020</v>
      </c>
      <c r="U7415" s="46" t="s">
        <v>42021</v>
      </c>
    </row>
    <row r="7416" spans="1:21" ht="33" customHeight="1">
      <c r="A7416" s="31"/>
      <c r="B7416" s="38">
        <v>662855</v>
      </c>
      <c r="C7416" s="39"/>
      <c r="D7416" s="40">
        <v>790</v>
      </c>
      <c r="E7416" s="41" t="s">
        <v>42022</v>
      </c>
      <c r="F7416" s="41" t="s">
        <v>42023</v>
      </c>
      <c r="G7416" s="42">
        <v>2022</v>
      </c>
      <c r="H7416" s="43" t="s">
        <v>48</v>
      </c>
      <c r="I7416" s="43" t="s">
        <v>49</v>
      </c>
      <c r="J7416" s="43" t="s">
        <v>476</v>
      </c>
      <c r="K7416" s="43" t="s">
        <v>51</v>
      </c>
      <c r="L7416" s="43" t="s">
        <v>293</v>
      </c>
      <c r="M7416" s="43" t="s">
        <v>216</v>
      </c>
      <c r="N7416" s="43" t="s">
        <v>683</v>
      </c>
      <c r="O7416" s="43" t="s">
        <v>42024</v>
      </c>
      <c r="P7416" s="42">
        <v>218</v>
      </c>
      <c r="Q7416" s="44" t="s">
        <v>56</v>
      </c>
      <c r="R7416" s="44" t="s">
        <v>42</v>
      </c>
      <c r="S7416" s="44" t="s">
        <v>43</v>
      </c>
      <c r="T7416" s="44" t="s">
        <v>42025</v>
      </c>
      <c r="U7416" s="46" t="s">
        <v>42026</v>
      </c>
    </row>
    <row r="7417" spans="1:21" ht="33" customHeight="1">
      <c r="A7417" s="31"/>
      <c r="B7417" s="38">
        <v>654632</v>
      </c>
      <c r="C7417" s="39"/>
      <c r="D7417" s="40">
        <v>990</v>
      </c>
      <c r="E7417" s="41" t="s">
        <v>42027</v>
      </c>
      <c r="F7417" s="41" t="s">
        <v>42028</v>
      </c>
      <c r="G7417" s="42">
        <v>2022</v>
      </c>
      <c r="H7417" s="43" t="s">
        <v>48</v>
      </c>
      <c r="I7417" s="43" t="s">
        <v>49</v>
      </c>
      <c r="J7417" s="43" t="s">
        <v>269</v>
      </c>
      <c r="K7417" s="43" t="s">
        <v>51</v>
      </c>
      <c r="L7417" s="43" t="s">
        <v>2649</v>
      </c>
      <c r="M7417" s="43" t="s">
        <v>556</v>
      </c>
      <c r="N7417" s="43" t="s">
        <v>39</v>
      </c>
      <c r="O7417" s="43" t="s">
        <v>42029</v>
      </c>
      <c r="P7417" s="42">
        <v>372</v>
      </c>
      <c r="Q7417" s="44" t="s">
        <v>56</v>
      </c>
      <c r="R7417" s="44" t="s">
        <v>42</v>
      </c>
      <c r="S7417" s="44" t="s">
        <v>43</v>
      </c>
      <c r="T7417" s="44" t="s">
        <v>42030</v>
      </c>
      <c r="U7417" s="46" t="s">
        <v>42031</v>
      </c>
    </row>
    <row r="7418" spans="1:21" ht="33" customHeight="1">
      <c r="A7418" s="31"/>
      <c r="B7418" s="38">
        <v>646879</v>
      </c>
      <c r="C7418" s="39"/>
      <c r="D7418" s="40">
        <v>1200</v>
      </c>
      <c r="E7418" s="41" t="s">
        <v>42032</v>
      </c>
      <c r="F7418" s="41" t="s">
        <v>42033</v>
      </c>
      <c r="G7418" s="42">
        <v>2022</v>
      </c>
      <c r="H7418" s="43" t="s">
        <v>48</v>
      </c>
      <c r="I7418" s="43" t="s">
        <v>49</v>
      </c>
      <c r="J7418" s="43" t="s">
        <v>50</v>
      </c>
      <c r="K7418" s="43" t="s">
        <v>36</v>
      </c>
      <c r="L7418" s="43" t="s">
        <v>2649</v>
      </c>
      <c r="M7418" s="43" t="s">
        <v>216</v>
      </c>
      <c r="N7418" s="43" t="s">
        <v>39</v>
      </c>
      <c r="O7418" s="43" t="s">
        <v>42034</v>
      </c>
      <c r="P7418" s="42">
        <v>178</v>
      </c>
      <c r="Q7418" s="44" t="s">
        <v>56</v>
      </c>
      <c r="R7418" s="44" t="s">
        <v>42</v>
      </c>
      <c r="S7418" s="44" t="s">
        <v>43</v>
      </c>
      <c r="T7418" s="44" t="s">
        <v>42035</v>
      </c>
      <c r="U7418" s="46" t="s">
        <v>42036</v>
      </c>
    </row>
    <row r="7419" spans="1:21" ht="33" customHeight="1">
      <c r="A7419" s="31"/>
      <c r="B7419" s="38">
        <v>665370</v>
      </c>
      <c r="C7419" s="39"/>
      <c r="D7419" s="40">
        <v>990</v>
      </c>
      <c r="E7419" s="41" t="s">
        <v>42037</v>
      </c>
      <c r="F7419" s="41" t="s">
        <v>42038</v>
      </c>
      <c r="G7419" s="42">
        <v>2023</v>
      </c>
      <c r="H7419" s="43" t="s">
        <v>48</v>
      </c>
      <c r="I7419" s="43" t="s">
        <v>49</v>
      </c>
      <c r="J7419" s="43" t="s">
        <v>50</v>
      </c>
      <c r="K7419" s="43" t="s">
        <v>51</v>
      </c>
      <c r="L7419" s="43" t="s">
        <v>42039</v>
      </c>
      <c r="M7419" s="43" t="s">
        <v>556</v>
      </c>
      <c r="N7419" s="43" t="s">
        <v>39</v>
      </c>
      <c r="O7419" s="43" t="s">
        <v>42040</v>
      </c>
      <c r="P7419" s="42">
        <v>372</v>
      </c>
      <c r="Q7419" s="44" t="s">
        <v>56</v>
      </c>
      <c r="R7419" s="44" t="s">
        <v>42</v>
      </c>
      <c r="S7419" s="44" t="s">
        <v>43</v>
      </c>
      <c r="T7419" s="44" t="s">
        <v>42041</v>
      </c>
      <c r="U7419" s="46" t="s">
        <v>42042</v>
      </c>
    </row>
    <row r="7420" spans="1:21" ht="33" customHeight="1">
      <c r="A7420" s="31"/>
      <c r="B7420" s="38">
        <v>686552</v>
      </c>
      <c r="C7420" s="39"/>
      <c r="D7420" s="40">
        <v>790</v>
      </c>
      <c r="E7420" s="41" t="s">
        <v>42043</v>
      </c>
      <c r="F7420" s="41" t="s">
        <v>31754</v>
      </c>
      <c r="G7420" s="42">
        <v>2024</v>
      </c>
      <c r="H7420" s="43" t="s">
        <v>48</v>
      </c>
      <c r="I7420" s="43" t="s">
        <v>62</v>
      </c>
      <c r="J7420" s="43" t="s">
        <v>90</v>
      </c>
      <c r="K7420" s="43" t="s">
        <v>51</v>
      </c>
      <c r="L7420" s="43" t="s">
        <v>42039</v>
      </c>
      <c r="M7420" s="43" t="s">
        <v>556</v>
      </c>
      <c r="N7420" s="43" t="s">
        <v>31755</v>
      </c>
      <c r="O7420" s="43" t="s">
        <v>42044</v>
      </c>
      <c r="P7420" s="42">
        <v>176</v>
      </c>
      <c r="Q7420" s="44" t="s">
        <v>56</v>
      </c>
      <c r="R7420" s="44" t="s">
        <v>42</v>
      </c>
      <c r="S7420" s="44" t="s">
        <v>43</v>
      </c>
      <c r="T7420" s="44" t="s">
        <v>42045</v>
      </c>
      <c r="U7420" s="46" t="s">
        <v>42046</v>
      </c>
    </row>
    <row r="7421" spans="1:21" ht="33" customHeight="1">
      <c r="A7421" s="31"/>
      <c r="B7421" s="38">
        <v>689102</v>
      </c>
      <c r="C7421" s="39"/>
      <c r="D7421" s="40">
        <v>1100</v>
      </c>
      <c r="E7421" s="41" t="s">
        <v>42043</v>
      </c>
      <c r="F7421" s="41" t="s">
        <v>42047</v>
      </c>
      <c r="G7421" s="42">
        <v>2024</v>
      </c>
      <c r="H7421" s="43" t="s">
        <v>973</v>
      </c>
      <c r="I7421" s="43" t="s">
        <v>62</v>
      </c>
      <c r="J7421" s="43" t="s">
        <v>90</v>
      </c>
      <c r="K7421" s="43" t="s">
        <v>36</v>
      </c>
      <c r="L7421" s="43" t="s">
        <v>42039</v>
      </c>
      <c r="M7421" s="43" t="s">
        <v>556</v>
      </c>
      <c r="N7421" s="43" t="s">
        <v>8944</v>
      </c>
      <c r="O7421" s="43" t="s">
        <v>42048</v>
      </c>
      <c r="P7421" s="42">
        <v>352</v>
      </c>
      <c r="Q7421" s="44" t="s">
        <v>56</v>
      </c>
      <c r="R7421" s="44" t="s">
        <v>42</v>
      </c>
      <c r="S7421" s="44" t="s">
        <v>43</v>
      </c>
      <c r="T7421" s="44" t="s">
        <v>42049</v>
      </c>
      <c r="U7421" s="46" t="s">
        <v>42050</v>
      </c>
    </row>
    <row r="7422" spans="1:21" ht="33" customHeight="1">
      <c r="A7422" s="31"/>
      <c r="B7422" s="38">
        <v>587527</v>
      </c>
      <c r="C7422" s="39"/>
      <c r="D7422" s="40">
        <v>1100</v>
      </c>
      <c r="E7422" s="41" t="s">
        <v>42051</v>
      </c>
      <c r="F7422" s="41" t="s">
        <v>42052</v>
      </c>
      <c r="G7422" s="42">
        <v>2023</v>
      </c>
      <c r="H7422" s="43" t="s">
        <v>42053</v>
      </c>
      <c r="I7422" s="43" t="s">
        <v>62</v>
      </c>
      <c r="J7422" s="43" t="s">
        <v>90</v>
      </c>
      <c r="K7422" s="43" t="s">
        <v>36</v>
      </c>
      <c r="L7422" s="43" t="s">
        <v>547</v>
      </c>
      <c r="M7422" s="43" t="s">
        <v>2388</v>
      </c>
      <c r="N7422" s="43" t="s">
        <v>225</v>
      </c>
      <c r="O7422" s="43" t="s">
        <v>42054</v>
      </c>
      <c r="P7422" s="42">
        <v>230</v>
      </c>
      <c r="Q7422" s="44" t="s">
        <v>41</v>
      </c>
      <c r="R7422" s="44" t="s">
        <v>42</v>
      </c>
      <c r="S7422" s="44" t="s">
        <v>43</v>
      </c>
      <c r="T7422" s="44" t="s">
        <v>42055</v>
      </c>
      <c r="U7422" s="46" t="s">
        <v>42056</v>
      </c>
    </row>
    <row r="7423" spans="1:21" ht="33" customHeight="1">
      <c r="A7423" s="31"/>
      <c r="B7423" s="38">
        <v>689728</v>
      </c>
      <c r="C7423" s="39"/>
      <c r="D7423" s="40">
        <v>1600</v>
      </c>
      <c r="E7423" s="41" t="s">
        <v>42057</v>
      </c>
      <c r="F7423" s="41" t="s">
        <v>42058</v>
      </c>
      <c r="G7423" s="42">
        <v>2024</v>
      </c>
      <c r="H7423" s="43" t="s">
        <v>5973</v>
      </c>
      <c r="I7423" s="43" t="s">
        <v>62</v>
      </c>
      <c r="J7423" s="43" t="s">
        <v>90</v>
      </c>
      <c r="K7423" s="43" t="s">
        <v>36</v>
      </c>
      <c r="L7423" s="43" t="s">
        <v>547</v>
      </c>
      <c r="M7423" s="43" t="s">
        <v>556</v>
      </c>
      <c r="N7423" s="43" t="s">
        <v>39</v>
      </c>
      <c r="O7423" s="43" t="s">
        <v>42059</v>
      </c>
      <c r="P7423" s="42">
        <v>538</v>
      </c>
      <c r="Q7423" s="44" t="s">
        <v>41</v>
      </c>
      <c r="R7423" s="44" t="s">
        <v>42</v>
      </c>
      <c r="S7423" s="44" t="s">
        <v>43</v>
      </c>
      <c r="T7423" s="44" t="s">
        <v>42060</v>
      </c>
      <c r="U7423" s="46" t="s">
        <v>42061</v>
      </c>
    </row>
    <row r="7424" spans="1:21" ht="33" customHeight="1">
      <c r="A7424" s="31"/>
      <c r="B7424" s="38">
        <v>675372</v>
      </c>
      <c r="C7424" s="39"/>
      <c r="D7424" s="40">
        <v>790</v>
      </c>
      <c r="E7424" s="41" t="s">
        <v>42062</v>
      </c>
      <c r="F7424" s="41" t="s">
        <v>42063</v>
      </c>
      <c r="G7424" s="42">
        <v>2023</v>
      </c>
      <c r="H7424" s="43" t="s">
        <v>48</v>
      </c>
      <c r="I7424" s="43" t="s">
        <v>62</v>
      </c>
      <c r="J7424" s="43" t="s">
        <v>72</v>
      </c>
      <c r="K7424" s="43" t="s">
        <v>51</v>
      </c>
      <c r="L7424" s="43" t="s">
        <v>547</v>
      </c>
      <c r="M7424" s="43" t="s">
        <v>556</v>
      </c>
      <c r="N7424" s="43" t="s">
        <v>13333</v>
      </c>
      <c r="O7424" s="43" t="s">
        <v>42064</v>
      </c>
      <c r="P7424" s="42">
        <v>74</v>
      </c>
      <c r="Q7424" s="44" t="s">
        <v>56</v>
      </c>
      <c r="R7424" s="44" t="s">
        <v>42</v>
      </c>
      <c r="S7424" s="44" t="s">
        <v>43</v>
      </c>
      <c r="T7424" s="44" t="s">
        <v>42065</v>
      </c>
      <c r="U7424" s="46" t="s">
        <v>42066</v>
      </c>
    </row>
    <row r="7425" spans="1:21" ht="33" customHeight="1">
      <c r="A7425" s="31"/>
      <c r="B7425" s="38">
        <v>642836</v>
      </c>
      <c r="C7425" s="39"/>
      <c r="D7425" s="40">
        <v>790</v>
      </c>
      <c r="E7425" s="41" t="s">
        <v>42067</v>
      </c>
      <c r="F7425" s="41" t="s">
        <v>42068</v>
      </c>
      <c r="G7425" s="42">
        <v>2023</v>
      </c>
      <c r="H7425" s="43" t="s">
        <v>48</v>
      </c>
      <c r="I7425" s="43" t="s">
        <v>49</v>
      </c>
      <c r="J7425" s="43" t="s">
        <v>50</v>
      </c>
      <c r="K7425" s="43" t="s">
        <v>51</v>
      </c>
      <c r="L7425" s="43" t="s">
        <v>2821</v>
      </c>
      <c r="M7425" s="43" t="s">
        <v>41788</v>
      </c>
      <c r="N7425" s="43" t="s">
        <v>2298</v>
      </c>
      <c r="O7425" s="43" t="s">
        <v>42069</v>
      </c>
      <c r="P7425" s="42">
        <v>160</v>
      </c>
      <c r="Q7425" s="44" t="s">
        <v>56</v>
      </c>
      <c r="R7425" s="44" t="s">
        <v>42</v>
      </c>
      <c r="S7425" s="44" t="s">
        <v>43</v>
      </c>
      <c r="T7425" s="44" t="s">
        <v>42070</v>
      </c>
      <c r="U7425" s="46" t="s">
        <v>42071</v>
      </c>
    </row>
    <row r="7426" spans="1:21" ht="33" customHeight="1">
      <c r="A7426" s="31"/>
      <c r="B7426" s="38">
        <v>689171</v>
      </c>
      <c r="C7426" s="39"/>
      <c r="D7426" s="40">
        <v>1300</v>
      </c>
      <c r="E7426" s="41" t="s">
        <v>42072</v>
      </c>
      <c r="F7426" s="41" t="s">
        <v>42073</v>
      </c>
      <c r="G7426" s="42">
        <v>2024</v>
      </c>
      <c r="H7426" s="43" t="s">
        <v>48</v>
      </c>
      <c r="I7426" s="43" t="s">
        <v>49</v>
      </c>
      <c r="J7426" s="43" t="s">
        <v>269</v>
      </c>
      <c r="K7426" s="43" t="s">
        <v>51</v>
      </c>
      <c r="L7426" s="43" t="s">
        <v>293</v>
      </c>
      <c r="M7426" s="43" t="s">
        <v>548</v>
      </c>
      <c r="N7426" s="43" t="s">
        <v>39</v>
      </c>
      <c r="O7426" s="43" t="s">
        <v>42074</v>
      </c>
      <c r="P7426" s="42">
        <v>164</v>
      </c>
      <c r="Q7426" s="44" t="s">
        <v>56</v>
      </c>
      <c r="R7426" s="44" t="s">
        <v>42</v>
      </c>
      <c r="S7426" s="44" t="s">
        <v>43</v>
      </c>
      <c r="T7426" s="44" t="s">
        <v>42075</v>
      </c>
      <c r="U7426" s="46" t="s">
        <v>42076</v>
      </c>
    </row>
    <row r="7427" spans="1:21" ht="33" customHeight="1">
      <c r="A7427" s="31"/>
      <c r="B7427" s="38">
        <v>675370</v>
      </c>
      <c r="C7427" s="39"/>
      <c r="D7427" s="40">
        <v>1500</v>
      </c>
      <c r="E7427" s="41" t="s">
        <v>42077</v>
      </c>
      <c r="F7427" s="41" t="s">
        <v>42078</v>
      </c>
      <c r="G7427" s="42">
        <v>2023</v>
      </c>
      <c r="H7427" s="43" t="s">
        <v>48</v>
      </c>
      <c r="I7427" s="43" t="s">
        <v>49</v>
      </c>
      <c r="J7427" s="43" t="s">
        <v>50</v>
      </c>
      <c r="K7427" s="43" t="s">
        <v>51</v>
      </c>
      <c r="L7427" s="43" t="s">
        <v>42079</v>
      </c>
      <c r="M7427" s="43" t="s">
        <v>2900</v>
      </c>
      <c r="N7427" s="43" t="s">
        <v>39</v>
      </c>
      <c r="O7427" s="43" t="s">
        <v>42080</v>
      </c>
      <c r="P7427" s="42">
        <v>168</v>
      </c>
      <c r="Q7427" s="44" t="s">
        <v>56</v>
      </c>
      <c r="R7427" s="44" t="s">
        <v>42</v>
      </c>
      <c r="S7427" s="44" t="s">
        <v>43</v>
      </c>
      <c r="T7427" s="44" t="s">
        <v>42081</v>
      </c>
      <c r="U7427" s="46" t="s">
        <v>42082</v>
      </c>
    </row>
    <row r="7428" spans="1:21" ht="33" customHeight="1">
      <c r="A7428" s="31"/>
      <c r="B7428" s="38">
        <v>684661</v>
      </c>
      <c r="C7428" s="39"/>
      <c r="D7428" s="40">
        <v>1400</v>
      </c>
      <c r="E7428" s="41" t="s">
        <v>42083</v>
      </c>
      <c r="F7428" s="41" t="s">
        <v>42084</v>
      </c>
      <c r="G7428" s="42">
        <v>2024</v>
      </c>
      <c r="H7428" s="43" t="s">
        <v>390</v>
      </c>
      <c r="I7428" s="43" t="s">
        <v>34</v>
      </c>
      <c r="J7428" s="43" t="s">
        <v>72</v>
      </c>
      <c r="K7428" s="43" t="s">
        <v>36</v>
      </c>
      <c r="L7428" s="43" t="s">
        <v>293</v>
      </c>
      <c r="M7428" s="43" t="s">
        <v>391</v>
      </c>
      <c r="N7428" s="43" t="s">
        <v>39</v>
      </c>
      <c r="O7428" s="43" t="s">
        <v>42085</v>
      </c>
      <c r="P7428" s="42">
        <v>310</v>
      </c>
      <c r="Q7428" s="44" t="s">
        <v>41</v>
      </c>
      <c r="R7428" s="44" t="s">
        <v>42</v>
      </c>
      <c r="S7428" s="44" t="s">
        <v>43</v>
      </c>
      <c r="T7428" s="44" t="s">
        <v>42086</v>
      </c>
      <c r="U7428" s="46" t="s">
        <v>42087</v>
      </c>
    </row>
    <row r="7429" spans="1:21" ht="33" customHeight="1">
      <c r="A7429" s="31"/>
      <c r="B7429" s="38">
        <v>646013</v>
      </c>
      <c r="C7429" s="39"/>
      <c r="D7429" s="40">
        <v>1200</v>
      </c>
      <c r="E7429" s="41" t="s">
        <v>42088</v>
      </c>
      <c r="F7429" s="41" t="s">
        <v>42089</v>
      </c>
      <c r="G7429" s="42">
        <v>2023</v>
      </c>
      <c r="H7429" s="43" t="s">
        <v>42090</v>
      </c>
      <c r="I7429" s="43" t="s">
        <v>34</v>
      </c>
      <c r="J7429" s="43" t="s">
        <v>476</v>
      </c>
      <c r="K7429" s="43" t="s">
        <v>36</v>
      </c>
      <c r="L7429" s="43" t="s">
        <v>42091</v>
      </c>
      <c r="M7429" s="43" t="s">
        <v>1122</v>
      </c>
      <c r="N7429" s="43" t="s">
        <v>39</v>
      </c>
      <c r="O7429" s="43" t="s">
        <v>42092</v>
      </c>
      <c r="P7429" s="42">
        <v>222</v>
      </c>
      <c r="Q7429" s="44" t="s">
        <v>41</v>
      </c>
      <c r="R7429" s="44" t="s">
        <v>42</v>
      </c>
      <c r="S7429" s="44" t="s">
        <v>43</v>
      </c>
      <c r="T7429" s="44" t="s">
        <v>42093</v>
      </c>
      <c r="U7429" s="46" t="s">
        <v>42094</v>
      </c>
    </row>
    <row r="7430" spans="1:21" ht="33" customHeight="1">
      <c r="A7430" s="31"/>
      <c r="B7430" s="38">
        <v>660378</v>
      </c>
      <c r="C7430" s="39"/>
      <c r="D7430" s="40">
        <v>999</v>
      </c>
      <c r="E7430" s="41" t="s">
        <v>42095</v>
      </c>
      <c r="F7430" s="41" t="s">
        <v>42096</v>
      </c>
      <c r="G7430" s="42">
        <v>2023</v>
      </c>
      <c r="H7430" s="43" t="s">
        <v>42097</v>
      </c>
      <c r="I7430" s="43" t="s">
        <v>34</v>
      </c>
      <c r="J7430" s="43" t="s">
        <v>476</v>
      </c>
      <c r="K7430" s="43" t="s">
        <v>36</v>
      </c>
      <c r="L7430" s="43" t="s">
        <v>42098</v>
      </c>
      <c r="M7430" s="43" t="s">
        <v>216</v>
      </c>
      <c r="N7430" s="43" t="s">
        <v>39</v>
      </c>
      <c r="O7430" s="43" t="s">
        <v>42099</v>
      </c>
      <c r="P7430" s="42">
        <v>314</v>
      </c>
      <c r="Q7430" s="44" t="s">
        <v>41</v>
      </c>
      <c r="R7430" s="44" t="s">
        <v>42</v>
      </c>
      <c r="S7430" s="44" t="s">
        <v>43</v>
      </c>
      <c r="T7430" s="44" t="s">
        <v>42100</v>
      </c>
      <c r="U7430" s="46" t="s">
        <v>42101</v>
      </c>
    </row>
    <row r="7431" spans="1:21" ht="33" customHeight="1">
      <c r="A7431" s="31"/>
      <c r="B7431" s="38">
        <v>664705</v>
      </c>
      <c r="C7431" s="39"/>
      <c r="D7431" s="40">
        <v>1200</v>
      </c>
      <c r="E7431" s="41" t="s">
        <v>42102</v>
      </c>
      <c r="F7431" s="41" t="s">
        <v>42103</v>
      </c>
      <c r="G7431" s="42">
        <v>2023</v>
      </c>
      <c r="H7431" s="43" t="s">
        <v>42104</v>
      </c>
      <c r="I7431" s="43" t="s">
        <v>34</v>
      </c>
      <c r="J7431" s="43" t="s">
        <v>72</v>
      </c>
      <c r="K7431" s="43" t="s">
        <v>36</v>
      </c>
      <c r="L7431" s="43" t="s">
        <v>17584</v>
      </c>
      <c r="M7431" s="43" t="s">
        <v>855</v>
      </c>
      <c r="N7431" s="43" t="s">
        <v>39</v>
      </c>
      <c r="O7431" s="43" t="s">
        <v>42105</v>
      </c>
      <c r="P7431" s="42">
        <v>320</v>
      </c>
      <c r="Q7431" s="44" t="s">
        <v>41</v>
      </c>
      <c r="R7431" s="44" t="s">
        <v>42</v>
      </c>
      <c r="S7431" s="44" t="s">
        <v>43</v>
      </c>
      <c r="T7431" s="44" t="s">
        <v>42106</v>
      </c>
      <c r="U7431" s="46" t="s">
        <v>42107</v>
      </c>
    </row>
    <row r="7432" spans="1:21" ht="33" customHeight="1">
      <c r="A7432" s="31"/>
      <c r="B7432" s="38">
        <v>664706</v>
      </c>
      <c r="C7432" s="39"/>
      <c r="D7432" s="40">
        <v>1500</v>
      </c>
      <c r="E7432" s="41" t="s">
        <v>42102</v>
      </c>
      <c r="F7432" s="41" t="s">
        <v>3335</v>
      </c>
      <c r="G7432" s="42">
        <v>2023</v>
      </c>
      <c r="H7432" s="43" t="s">
        <v>42108</v>
      </c>
      <c r="I7432" s="43" t="s">
        <v>34</v>
      </c>
      <c r="J7432" s="43" t="s">
        <v>72</v>
      </c>
      <c r="K7432" s="43" t="s">
        <v>36</v>
      </c>
      <c r="L7432" s="43" t="s">
        <v>17584</v>
      </c>
      <c r="M7432" s="43" t="s">
        <v>556</v>
      </c>
      <c r="N7432" s="43" t="s">
        <v>3337</v>
      </c>
      <c r="O7432" s="43" t="s">
        <v>42109</v>
      </c>
      <c r="P7432" s="42">
        <v>880</v>
      </c>
      <c r="Q7432" s="44" t="s">
        <v>56</v>
      </c>
      <c r="R7432" s="44" t="s">
        <v>42</v>
      </c>
      <c r="S7432" s="44" t="s">
        <v>43</v>
      </c>
      <c r="T7432" s="44" t="s">
        <v>42110</v>
      </c>
      <c r="U7432" s="46" t="s">
        <v>42111</v>
      </c>
    </row>
    <row r="7433" spans="1:21" ht="33" customHeight="1">
      <c r="A7433" s="31"/>
      <c r="B7433" s="38">
        <v>664707</v>
      </c>
      <c r="C7433" s="39"/>
      <c r="D7433" s="40">
        <v>1300</v>
      </c>
      <c r="E7433" s="41" t="s">
        <v>42102</v>
      </c>
      <c r="F7433" s="41" t="s">
        <v>42112</v>
      </c>
      <c r="G7433" s="42">
        <v>2023</v>
      </c>
      <c r="H7433" s="43" t="s">
        <v>42113</v>
      </c>
      <c r="I7433" s="43" t="s">
        <v>34</v>
      </c>
      <c r="J7433" s="43" t="s">
        <v>72</v>
      </c>
      <c r="K7433" s="43" t="s">
        <v>36</v>
      </c>
      <c r="L7433" s="43" t="s">
        <v>17584</v>
      </c>
      <c r="M7433" s="43" t="s">
        <v>153</v>
      </c>
      <c r="N7433" s="43" t="s">
        <v>279</v>
      </c>
      <c r="O7433" s="43" t="s">
        <v>42114</v>
      </c>
      <c r="P7433" s="42">
        <v>304</v>
      </c>
      <c r="Q7433" s="44" t="s">
        <v>41</v>
      </c>
      <c r="R7433" s="44" t="s">
        <v>42</v>
      </c>
      <c r="S7433" s="44" t="s">
        <v>43</v>
      </c>
      <c r="T7433" s="44" t="s">
        <v>42115</v>
      </c>
      <c r="U7433" s="46" t="s">
        <v>42116</v>
      </c>
    </row>
    <row r="7434" spans="1:21" ht="33" customHeight="1">
      <c r="A7434" s="31"/>
      <c r="B7434" s="38">
        <v>664708</v>
      </c>
      <c r="C7434" s="39"/>
      <c r="D7434" s="40">
        <v>799</v>
      </c>
      <c r="E7434" s="41" t="s">
        <v>42117</v>
      </c>
      <c r="F7434" s="41" t="s">
        <v>42118</v>
      </c>
      <c r="G7434" s="42">
        <v>2023</v>
      </c>
      <c r="H7434" s="43" t="s">
        <v>42119</v>
      </c>
      <c r="I7434" s="43" t="s">
        <v>62</v>
      </c>
      <c r="J7434" s="43" t="s">
        <v>50</v>
      </c>
      <c r="K7434" s="43" t="s">
        <v>36</v>
      </c>
      <c r="L7434" s="43" t="s">
        <v>17584</v>
      </c>
      <c r="M7434" s="43" t="s">
        <v>556</v>
      </c>
      <c r="N7434" s="43" t="s">
        <v>1953</v>
      </c>
      <c r="O7434" s="43" t="s">
        <v>42120</v>
      </c>
      <c r="P7434" s="42">
        <v>192</v>
      </c>
      <c r="Q7434" s="44" t="s">
        <v>56</v>
      </c>
      <c r="R7434" s="44" t="s">
        <v>42</v>
      </c>
      <c r="S7434" s="44" t="s">
        <v>43</v>
      </c>
      <c r="T7434" s="44" t="s">
        <v>42121</v>
      </c>
      <c r="U7434" s="46" t="s">
        <v>42122</v>
      </c>
    </row>
    <row r="7435" spans="1:21" ht="33" customHeight="1">
      <c r="A7435" s="31"/>
      <c r="B7435" s="38">
        <v>685451</v>
      </c>
      <c r="C7435" s="39"/>
      <c r="D7435" s="40">
        <v>790</v>
      </c>
      <c r="E7435" s="41" t="s">
        <v>42123</v>
      </c>
      <c r="F7435" s="41" t="s">
        <v>42124</v>
      </c>
      <c r="G7435" s="42">
        <v>2024</v>
      </c>
      <c r="H7435" s="43" t="s">
        <v>48</v>
      </c>
      <c r="I7435" s="43" t="s">
        <v>34</v>
      </c>
      <c r="J7435" s="43" t="s">
        <v>90</v>
      </c>
      <c r="K7435" s="43" t="s">
        <v>51</v>
      </c>
      <c r="L7435" s="43" t="s">
        <v>17584</v>
      </c>
      <c r="M7435" s="43" t="s">
        <v>556</v>
      </c>
      <c r="N7435" s="43" t="s">
        <v>39</v>
      </c>
      <c r="O7435" s="43" t="s">
        <v>42125</v>
      </c>
      <c r="P7435" s="42">
        <v>232</v>
      </c>
      <c r="Q7435" s="44" t="s">
        <v>56</v>
      </c>
      <c r="R7435" s="44" t="s">
        <v>42</v>
      </c>
      <c r="S7435" s="44" t="s">
        <v>43</v>
      </c>
      <c r="T7435" s="44" t="s">
        <v>42126</v>
      </c>
      <c r="U7435" s="46" t="s">
        <v>42127</v>
      </c>
    </row>
    <row r="7436" spans="1:21" ht="33" customHeight="1">
      <c r="A7436" s="31"/>
      <c r="B7436" s="38">
        <v>684977</v>
      </c>
      <c r="C7436" s="39"/>
      <c r="D7436" s="40">
        <v>1200</v>
      </c>
      <c r="E7436" s="41" t="s">
        <v>42128</v>
      </c>
      <c r="F7436" s="41" t="s">
        <v>42129</v>
      </c>
      <c r="G7436" s="42">
        <v>2024</v>
      </c>
      <c r="H7436" s="43" t="s">
        <v>42130</v>
      </c>
      <c r="I7436" s="43" t="s">
        <v>34</v>
      </c>
      <c r="J7436" s="43" t="s">
        <v>72</v>
      </c>
      <c r="K7436" s="43" t="s">
        <v>36</v>
      </c>
      <c r="L7436" s="43" t="s">
        <v>42131</v>
      </c>
      <c r="M7436" s="43" t="s">
        <v>2388</v>
      </c>
      <c r="N7436" s="43" t="s">
        <v>42132</v>
      </c>
      <c r="O7436" s="43" t="s">
        <v>42133</v>
      </c>
      <c r="P7436" s="42">
        <v>338</v>
      </c>
      <c r="Q7436" s="44" t="s">
        <v>41</v>
      </c>
      <c r="R7436" s="44" t="s">
        <v>42</v>
      </c>
      <c r="S7436" s="44" t="s">
        <v>43</v>
      </c>
      <c r="T7436" s="44" t="s">
        <v>42134</v>
      </c>
      <c r="U7436" s="46" t="s">
        <v>42135</v>
      </c>
    </row>
    <row r="7437" spans="1:21" ht="33" customHeight="1">
      <c r="A7437" s="31"/>
      <c r="B7437" s="38">
        <v>636381</v>
      </c>
      <c r="C7437" s="39"/>
      <c r="D7437" s="40">
        <v>999</v>
      </c>
      <c r="E7437" s="41" t="s">
        <v>42136</v>
      </c>
      <c r="F7437" s="41" t="s">
        <v>42137</v>
      </c>
      <c r="G7437" s="42">
        <v>2022</v>
      </c>
      <c r="H7437" s="43" t="s">
        <v>42138</v>
      </c>
      <c r="I7437" s="43" t="s">
        <v>62</v>
      </c>
      <c r="J7437" s="43" t="s">
        <v>546</v>
      </c>
      <c r="K7437" s="43" t="s">
        <v>36</v>
      </c>
      <c r="L7437" s="43" t="s">
        <v>17584</v>
      </c>
      <c r="M7437" s="43" t="s">
        <v>556</v>
      </c>
      <c r="N7437" s="43" t="s">
        <v>12834</v>
      </c>
      <c r="O7437" s="43" t="s">
        <v>42139</v>
      </c>
      <c r="P7437" s="42">
        <v>200</v>
      </c>
      <c r="Q7437" s="44" t="s">
        <v>56</v>
      </c>
      <c r="R7437" s="44" t="s">
        <v>42</v>
      </c>
      <c r="S7437" s="44" t="s">
        <v>43</v>
      </c>
      <c r="T7437" s="44" t="s">
        <v>42140</v>
      </c>
      <c r="U7437" s="46" t="s">
        <v>42141</v>
      </c>
    </row>
    <row r="7438" spans="1:21" ht="33" customHeight="1">
      <c r="A7438" s="31"/>
      <c r="B7438" s="38">
        <v>662101</v>
      </c>
      <c r="C7438" s="39"/>
      <c r="D7438" s="40">
        <v>1300</v>
      </c>
      <c r="E7438" s="41" t="s">
        <v>42142</v>
      </c>
      <c r="F7438" s="41" t="s">
        <v>42143</v>
      </c>
      <c r="G7438" s="42">
        <v>2023</v>
      </c>
      <c r="H7438" s="43" t="s">
        <v>3303</v>
      </c>
      <c r="I7438" s="43" t="s">
        <v>34</v>
      </c>
      <c r="J7438" s="43" t="s">
        <v>476</v>
      </c>
      <c r="K7438" s="43" t="s">
        <v>36</v>
      </c>
      <c r="L7438" s="43" t="s">
        <v>17584</v>
      </c>
      <c r="M7438" s="43" t="s">
        <v>855</v>
      </c>
      <c r="N7438" s="43" t="s">
        <v>39</v>
      </c>
      <c r="O7438" s="43" t="s">
        <v>42144</v>
      </c>
      <c r="P7438" s="42">
        <v>322</v>
      </c>
      <c r="Q7438" s="44" t="s">
        <v>41</v>
      </c>
      <c r="R7438" s="44" t="s">
        <v>42</v>
      </c>
      <c r="S7438" s="44" t="s">
        <v>43</v>
      </c>
      <c r="T7438" s="44" t="s">
        <v>42145</v>
      </c>
      <c r="U7438" s="46" t="s">
        <v>42146</v>
      </c>
    </row>
    <row r="7439" spans="1:21" ht="33" customHeight="1">
      <c r="A7439" s="31"/>
      <c r="B7439" s="38">
        <v>648534</v>
      </c>
      <c r="C7439" s="39"/>
      <c r="D7439" s="40">
        <v>999</v>
      </c>
      <c r="E7439" s="41" t="s">
        <v>42147</v>
      </c>
      <c r="F7439" s="41" t="s">
        <v>10790</v>
      </c>
      <c r="G7439" s="42">
        <v>2022</v>
      </c>
      <c r="H7439" s="43" t="s">
        <v>42148</v>
      </c>
      <c r="I7439" s="43" t="s">
        <v>62</v>
      </c>
      <c r="J7439" s="43" t="s">
        <v>72</v>
      </c>
      <c r="K7439" s="43" t="s">
        <v>36</v>
      </c>
      <c r="L7439" s="43" t="s">
        <v>17584</v>
      </c>
      <c r="M7439" s="43" t="s">
        <v>153</v>
      </c>
      <c r="N7439" s="43" t="s">
        <v>360</v>
      </c>
      <c r="O7439" s="43" t="s">
        <v>42149</v>
      </c>
      <c r="P7439" s="42">
        <v>328</v>
      </c>
      <c r="Q7439" s="44" t="s">
        <v>41</v>
      </c>
      <c r="R7439" s="44" t="s">
        <v>42</v>
      </c>
      <c r="S7439" s="44" t="s">
        <v>43</v>
      </c>
      <c r="T7439" s="44" t="s">
        <v>42150</v>
      </c>
      <c r="U7439" s="46" t="s">
        <v>42151</v>
      </c>
    </row>
    <row r="7440" spans="1:21" ht="33" customHeight="1">
      <c r="A7440" s="31"/>
      <c r="B7440" s="38">
        <v>660387</v>
      </c>
      <c r="C7440" s="39"/>
      <c r="D7440" s="40">
        <v>1400</v>
      </c>
      <c r="E7440" s="41" t="s">
        <v>42152</v>
      </c>
      <c r="F7440" s="41" t="s">
        <v>42153</v>
      </c>
      <c r="G7440" s="42">
        <v>2023</v>
      </c>
      <c r="H7440" s="43" t="s">
        <v>13854</v>
      </c>
      <c r="I7440" s="43" t="s">
        <v>34</v>
      </c>
      <c r="J7440" s="43" t="s">
        <v>90</v>
      </c>
      <c r="K7440" s="43" t="s">
        <v>36</v>
      </c>
      <c r="L7440" s="43" t="s">
        <v>42154</v>
      </c>
      <c r="M7440" s="43" t="s">
        <v>556</v>
      </c>
      <c r="N7440" s="43" t="s">
        <v>39</v>
      </c>
      <c r="O7440" s="43" t="s">
        <v>42155</v>
      </c>
      <c r="P7440" s="42">
        <v>508</v>
      </c>
      <c r="Q7440" s="44" t="s">
        <v>41</v>
      </c>
      <c r="R7440" s="44" t="s">
        <v>42</v>
      </c>
      <c r="S7440" s="44" t="s">
        <v>43</v>
      </c>
      <c r="T7440" s="44" t="s">
        <v>42156</v>
      </c>
      <c r="U7440" s="46" t="s">
        <v>42157</v>
      </c>
    </row>
    <row r="7441" spans="1:21" ht="33" customHeight="1">
      <c r="A7441" s="31"/>
      <c r="B7441" s="38">
        <v>648731</v>
      </c>
      <c r="C7441" s="39"/>
      <c r="D7441" s="40">
        <v>790</v>
      </c>
      <c r="E7441" s="41" t="s">
        <v>42158</v>
      </c>
      <c r="F7441" s="41" t="s">
        <v>42159</v>
      </c>
      <c r="G7441" s="42">
        <v>2022</v>
      </c>
      <c r="H7441" s="43" t="s">
        <v>48</v>
      </c>
      <c r="I7441" s="43" t="s">
        <v>49</v>
      </c>
      <c r="J7441" s="43" t="s">
        <v>168</v>
      </c>
      <c r="K7441" s="43" t="s">
        <v>51</v>
      </c>
      <c r="L7441" s="43" t="s">
        <v>216</v>
      </c>
      <c r="M7441" s="43" t="s">
        <v>216</v>
      </c>
      <c r="N7441" s="43" t="s">
        <v>42160</v>
      </c>
      <c r="O7441" s="43" t="s">
        <v>42161</v>
      </c>
      <c r="P7441" s="42">
        <v>254</v>
      </c>
      <c r="Q7441" s="44" t="s">
        <v>56</v>
      </c>
      <c r="R7441" s="44" t="s">
        <v>42</v>
      </c>
      <c r="S7441" s="44" t="s">
        <v>43</v>
      </c>
      <c r="T7441" s="44" t="s">
        <v>42162</v>
      </c>
      <c r="U7441" s="46" t="s">
        <v>42163</v>
      </c>
    </row>
    <row r="7442" spans="1:21" ht="33" customHeight="1">
      <c r="A7442" s="31"/>
      <c r="B7442" s="38">
        <v>675161</v>
      </c>
      <c r="C7442" s="39"/>
      <c r="D7442" s="40">
        <v>1200</v>
      </c>
      <c r="E7442" s="41" t="s">
        <v>42164</v>
      </c>
      <c r="F7442" s="41" t="s">
        <v>10790</v>
      </c>
      <c r="G7442" s="42">
        <v>2023</v>
      </c>
      <c r="H7442" s="43" t="s">
        <v>21489</v>
      </c>
      <c r="I7442" s="43" t="s">
        <v>34</v>
      </c>
      <c r="J7442" s="43" t="s">
        <v>476</v>
      </c>
      <c r="K7442" s="43" t="s">
        <v>36</v>
      </c>
      <c r="L7442" s="43" t="s">
        <v>6898</v>
      </c>
      <c r="M7442" s="43" t="s">
        <v>548</v>
      </c>
      <c r="N7442" s="43" t="s">
        <v>360</v>
      </c>
      <c r="O7442" s="43" t="s">
        <v>42165</v>
      </c>
      <c r="P7442" s="42">
        <v>386</v>
      </c>
      <c r="Q7442" s="44" t="s">
        <v>41</v>
      </c>
      <c r="R7442" s="44" t="s">
        <v>42</v>
      </c>
      <c r="S7442" s="44" t="s">
        <v>43</v>
      </c>
      <c r="T7442" s="44" t="s">
        <v>42166</v>
      </c>
      <c r="U7442" s="46" t="s">
        <v>42167</v>
      </c>
    </row>
    <row r="7443" spans="1:21" ht="33" customHeight="1">
      <c r="A7443" s="31"/>
      <c r="B7443" s="38">
        <v>594963</v>
      </c>
      <c r="C7443" s="39"/>
      <c r="D7443" s="40">
        <v>999</v>
      </c>
      <c r="E7443" s="41" t="s">
        <v>42168</v>
      </c>
      <c r="F7443" s="41" t="s">
        <v>42169</v>
      </c>
      <c r="G7443" s="42">
        <v>2022</v>
      </c>
      <c r="H7443" s="43" t="s">
        <v>42170</v>
      </c>
      <c r="I7443" s="43" t="s">
        <v>34</v>
      </c>
      <c r="J7443" s="43" t="s">
        <v>476</v>
      </c>
      <c r="K7443" s="43" t="s">
        <v>36</v>
      </c>
      <c r="L7443" s="43" t="s">
        <v>42171</v>
      </c>
      <c r="M7443" s="43" t="s">
        <v>411</v>
      </c>
      <c r="N7443" s="43" t="s">
        <v>39</v>
      </c>
      <c r="O7443" s="43" t="s">
        <v>42172</v>
      </c>
      <c r="P7443" s="42">
        <v>290</v>
      </c>
      <c r="Q7443" s="44" t="s">
        <v>41</v>
      </c>
      <c r="R7443" s="44" t="s">
        <v>42</v>
      </c>
      <c r="S7443" s="44" t="s">
        <v>43</v>
      </c>
      <c r="T7443" s="44" t="s">
        <v>42173</v>
      </c>
      <c r="U7443" s="46" t="s">
        <v>42174</v>
      </c>
    </row>
    <row r="7444" spans="1:21" ht="33" customHeight="1">
      <c r="A7444" s="31"/>
      <c r="B7444" s="38">
        <v>645860</v>
      </c>
      <c r="C7444" s="39"/>
      <c r="D7444" s="40">
        <v>999</v>
      </c>
      <c r="E7444" s="41" t="s">
        <v>42175</v>
      </c>
      <c r="F7444" s="41" t="s">
        <v>1644</v>
      </c>
      <c r="G7444" s="42">
        <v>2023</v>
      </c>
      <c r="H7444" s="43" t="s">
        <v>23141</v>
      </c>
      <c r="I7444" s="43" t="s">
        <v>62</v>
      </c>
      <c r="J7444" s="43" t="s">
        <v>63</v>
      </c>
      <c r="K7444" s="43" t="s">
        <v>36</v>
      </c>
      <c r="L7444" s="43" t="s">
        <v>42176</v>
      </c>
      <c r="M7444" s="43" t="s">
        <v>6869</v>
      </c>
      <c r="N7444" s="43" t="s">
        <v>683</v>
      </c>
      <c r="O7444" s="43" t="s">
        <v>42177</v>
      </c>
      <c r="P7444" s="42">
        <v>150</v>
      </c>
      <c r="Q7444" s="44" t="s">
        <v>41</v>
      </c>
      <c r="R7444" s="44" t="s">
        <v>42</v>
      </c>
      <c r="S7444" s="44" t="s">
        <v>43</v>
      </c>
      <c r="T7444" s="44" t="s">
        <v>42178</v>
      </c>
      <c r="U7444" s="46" t="s">
        <v>42179</v>
      </c>
    </row>
    <row r="7445" spans="1:21" ht="33" customHeight="1">
      <c r="A7445" s="31"/>
      <c r="B7445" s="38">
        <v>636791</v>
      </c>
      <c r="C7445" s="39"/>
      <c r="D7445" s="40">
        <v>1600</v>
      </c>
      <c r="E7445" s="41" t="s">
        <v>42180</v>
      </c>
      <c r="F7445" s="41" t="s">
        <v>14715</v>
      </c>
      <c r="G7445" s="42">
        <v>2023</v>
      </c>
      <c r="H7445" s="43" t="s">
        <v>42181</v>
      </c>
      <c r="I7445" s="43" t="s">
        <v>34</v>
      </c>
      <c r="J7445" s="43" t="s">
        <v>90</v>
      </c>
      <c r="K7445" s="43" t="s">
        <v>36</v>
      </c>
      <c r="L7445" s="43" t="s">
        <v>21019</v>
      </c>
      <c r="M7445" s="43" t="s">
        <v>556</v>
      </c>
      <c r="N7445" s="43" t="s">
        <v>39</v>
      </c>
      <c r="O7445" s="43" t="s">
        <v>42182</v>
      </c>
      <c r="P7445" s="42">
        <v>428</v>
      </c>
      <c r="Q7445" s="44" t="s">
        <v>41</v>
      </c>
      <c r="R7445" s="44" t="s">
        <v>42</v>
      </c>
      <c r="S7445" s="44" t="s">
        <v>43</v>
      </c>
      <c r="T7445" s="44" t="s">
        <v>42183</v>
      </c>
      <c r="U7445" s="46" t="s">
        <v>42184</v>
      </c>
    </row>
    <row r="7446" spans="1:21" ht="33" customHeight="1">
      <c r="A7446" s="31"/>
      <c r="B7446" s="38">
        <v>652195</v>
      </c>
      <c r="C7446" s="39"/>
      <c r="D7446" s="40">
        <v>1500</v>
      </c>
      <c r="E7446" s="41" t="s">
        <v>42185</v>
      </c>
      <c r="F7446" s="41" t="s">
        <v>42186</v>
      </c>
      <c r="G7446" s="42">
        <v>2022</v>
      </c>
      <c r="H7446" s="43" t="s">
        <v>42187</v>
      </c>
      <c r="I7446" s="43" t="s">
        <v>62</v>
      </c>
      <c r="J7446" s="43" t="s">
        <v>50</v>
      </c>
      <c r="K7446" s="43" t="s">
        <v>36</v>
      </c>
      <c r="L7446" s="43" t="s">
        <v>21019</v>
      </c>
      <c r="M7446" s="43" t="s">
        <v>556</v>
      </c>
      <c r="N7446" s="43" t="s">
        <v>279</v>
      </c>
      <c r="O7446" s="43" t="s">
        <v>42188</v>
      </c>
      <c r="P7446" s="42">
        <v>498</v>
      </c>
      <c r="Q7446" s="44" t="s">
        <v>41</v>
      </c>
      <c r="R7446" s="44" t="s">
        <v>42</v>
      </c>
      <c r="S7446" s="44" t="s">
        <v>43</v>
      </c>
      <c r="T7446" s="44" t="s">
        <v>42189</v>
      </c>
      <c r="U7446" s="46" t="s">
        <v>42190</v>
      </c>
    </row>
    <row r="7447" spans="1:21" ht="33" customHeight="1">
      <c r="A7447" s="31"/>
      <c r="B7447" s="38">
        <v>592550</v>
      </c>
      <c r="C7447" s="39"/>
      <c r="D7447" s="40">
        <v>1100</v>
      </c>
      <c r="E7447" s="41" t="s">
        <v>42191</v>
      </c>
      <c r="F7447" s="41" t="s">
        <v>42192</v>
      </c>
      <c r="G7447" s="42">
        <v>2022</v>
      </c>
      <c r="H7447" s="43" t="s">
        <v>42193</v>
      </c>
      <c r="I7447" s="43" t="s">
        <v>62</v>
      </c>
      <c r="J7447" s="43" t="s">
        <v>72</v>
      </c>
      <c r="K7447" s="43" t="s">
        <v>36</v>
      </c>
      <c r="L7447" s="43" t="s">
        <v>21019</v>
      </c>
      <c r="M7447" s="43" t="s">
        <v>216</v>
      </c>
      <c r="N7447" s="43" t="s">
        <v>8381</v>
      </c>
      <c r="O7447" s="43" t="s">
        <v>42194</v>
      </c>
      <c r="P7447" s="42">
        <v>416</v>
      </c>
      <c r="Q7447" s="44" t="s">
        <v>41</v>
      </c>
      <c r="R7447" s="44" t="s">
        <v>42</v>
      </c>
      <c r="S7447" s="44" t="s">
        <v>43</v>
      </c>
      <c r="T7447" s="44" t="s">
        <v>42195</v>
      </c>
      <c r="U7447" s="46" t="s">
        <v>42196</v>
      </c>
    </row>
    <row r="7448" spans="1:21" ht="33" customHeight="1">
      <c r="A7448" s="31"/>
      <c r="B7448" s="38">
        <v>505612</v>
      </c>
      <c r="C7448" s="39"/>
      <c r="D7448" s="40">
        <v>1100</v>
      </c>
      <c r="E7448" s="41" t="s">
        <v>42197</v>
      </c>
      <c r="F7448" s="41" t="s">
        <v>21871</v>
      </c>
      <c r="G7448" s="42">
        <v>2023</v>
      </c>
      <c r="H7448" s="43" t="s">
        <v>973</v>
      </c>
      <c r="I7448" s="43" t="s">
        <v>62</v>
      </c>
      <c r="J7448" s="43" t="s">
        <v>63</v>
      </c>
      <c r="K7448" s="43" t="s">
        <v>36</v>
      </c>
      <c r="L7448" s="43" t="s">
        <v>153</v>
      </c>
      <c r="M7448" s="43" t="s">
        <v>556</v>
      </c>
      <c r="N7448" s="43" t="s">
        <v>21875</v>
      </c>
      <c r="O7448" s="43" t="s">
        <v>42198</v>
      </c>
      <c r="P7448" s="42">
        <v>238</v>
      </c>
      <c r="Q7448" s="44" t="s">
        <v>41</v>
      </c>
      <c r="R7448" s="44" t="s">
        <v>42</v>
      </c>
      <c r="S7448" s="44" t="s">
        <v>43</v>
      </c>
      <c r="T7448" s="44" t="s">
        <v>42199</v>
      </c>
      <c r="U7448" s="46" t="s">
        <v>42200</v>
      </c>
    </row>
    <row r="7449" spans="1:21" ht="33" customHeight="1">
      <c r="A7449" s="31"/>
      <c r="B7449" s="38">
        <v>670840</v>
      </c>
      <c r="C7449" s="39"/>
      <c r="D7449" s="40">
        <v>1300</v>
      </c>
      <c r="E7449" s="41" t="s">
        <v>42180</v>
      </c>
      <c r="F7449" s="41" t="s">
        <v>42201</v>
      </c>
      <c r="G7449" s="42">
        <v>2023</v>
      </c>
      <c r="H7449" s="43" t="s">
        <v>42202</v>
      </c>
      <c r="I7449" s="43" t="s">
        <v>34</v>
      </c>
      <c r="J7449" s="43" t="s">
        <v>90</v>
      </c>
      <c r="K7449" s="43" t="s">
        <v>36</v>
      </c>
      <c r="L7449" s="43" t="s">
        <v>21019</v>
      </c>
      <c r="M7449" s="43" t="s">
        <v>556</v>
      </c>
      <c r="N7449" s="43" t="s">
        <v>39</v>
      </c>
      <c r="O7449" s="43" t="s">
        <v>42203</v>
      </c>
      <c r="P7449" s="42">
        <v>476</v>
      </c>
      <c r="Q7449" s="44" t="s">
        <v>41</v>
      </c>
      <c r="R7449" s="44" t="s">
        <v>42</v>
      </c>
      <c r="S7449" s="44" t="s">
        <v>43</v>
      </c>
      <c r="T7449" s="44" t="s">
        <v>42204</v>
      </c>
      <c r="U7449" s="46" t="s">
        <v>42205</v>
      </c>
    </row>
    <row r="7450" spans="1:21" ht="33" customHeight="1">
      <c r="A7450" s="31"/>
      <c r="B7450" s="38">
        <v>674610</v>
      </c>
      <c r="C7450" s="39"/>
      <c r="D7450" s="40">
        <v>2600</v>
      </c>
      <c r="E7450" s="41" t="s">
        <v>42180</v>
      </c>
      <c r="F7450" s="41" t="s">
        <v>42206</v>
      </c>
      <c r="G7450" s="42">
        <v>2023</v>
      </c>
      <c r="H7450" s="43" t="s">
        <v>42207</v>
      </c>
      <c r="I7450" s="43" t="s">
        <v>34</v>
      </c>
      <c r="J7450" s="43" t="s">
        <v>90</v>
      </c>
      <c r="K7450" s="43" t="s">
        <v>36</v>
      </c>
      <c r="L7450" s="43" t="s">
        <v>21019</v>
      </c>
      <c r="M7450" s="43" t="s">
        <v>556</v>
      </c>
      <c r="N7450" s="43" t="s">
        <v>925</v>
      </c>
      <c r="O7450" s="43" t="s">
        <v>42208</v>
      </c>
      <c r="P7450" s="42">
        <v>656</v>
      </c>
      <c r="Q7450" s="44" t="s">
        <v>56</v>
      </c>
      <c r="R7450" s="44" t="s">
        <v>42</v>
      </c>
      <c r="S7450" s="44" t="s">
        <v>43</v>
      </c>
      <c r="T7450" s="44" t="s">
        <v>42209</v>
      </c>
      <c r="U7450" s="46" t="s">
        <v>42210</v>
      </c>
    </row>
    <row r="7451" spans="1:21" ht="33" customHeight="1">
      <c r="A7451" s="31"/>
      <c r="B7451" s="38">
        <v>629181</v>
      </c>
      <c r="C7451" s="39"/>
      <c r="D7451" s="40">
        <v>790</v>
      </c>
      <c r="E7451" s="41" t="s">
        <v>42211</v>
      </c>
      <c r="F7451" s="41" t="s">
        <v>42212</v>
      </c>
      <c r="G7451" s="42">
        <v>2023</v>
      </c>
      <c r="H7451" s="43" t="s">
        <v>48</v>
      </c>
      <c r="I7451" s="43" t="s">
        <v>49</v>
      </c>
      <c r="J7451" s="43" t="s">
        <v>72</v>
      </c>
      <c r="K7451" s="43" t="s">
        <v>51</v>
      </c>
      <c r="L7451" s="43" t="s">
        <v>21019</v>
      </c>
      <c r="M7451" s="43" t="s">
        <v>556</v>
      </c>
      <c r="N7451" s="43" t="s">
        <v>9878</v>
      </c>
      <c r="O7451" s="43" t="s">
        <v>42213</v>
      </c>
      <c r="P7451" s="42">
        <v>136</v>
      </c>
      <c r="Q7451" s="44" t="s">
        <v>56</v>
      </c>
      <c r="R7451" s="44" t="s">
        <v>42</v>
      </c>
      <c r="S7451" s="44" t="s">
        <v>43</v>
      </c>
      <c r="T7451" s="44" t="s">
        <v>42214</v>
      </c>
      <c r="U7451" s="46" t="s">
        <v>42215</v>
      </c>
    </row>
    <row r="7452" spans="1:21" ht="33" customHeight="1">
      <c r="A7452" s="31"/>
      <c r="B7452" s="38">
        <v>682583</v>
      </c>
      <c r="C7452" s="39"/>
      <c r="D7452" s="40">
        <v>1200</v>
      </c>
      <c r="E7452" s="41" t="s">
        <v>42216</v>
      </c>
      <c r="F7452" s="41" t="s">
        <v>42217</v>
      </c>
      <c r="G7452" s="42">
        <v>2023</v>
      </c>
      <c r="H7452" s="43" t="s">
        <v>42218</v>
      </c>
      <c r="I7452" s="43" t="s">
        <v>34</v>
      </c>
      <c r="J7452" s="43" t="s">
        <v>50</v>
      </c>
      <c r="K7452" s="43" t="s">
        <v>36</v>
      </c>
      <c r="L7452" s="43" t="s">
        <v>21019</v>
      </c>
      <c r="M7452" s="43" t="s">
        <v>855</v>
      </c>
      <c r="N7452" s="43" t="s">
        <v>39</v>
      </c>
      <c r="O7452" s="43" t="s">
        <v>42219</v>
      </c>
      <c r="P7452" s="42">
        <v>428</v>
      </c>
      <c r="Q7452" s="44" t="s">
        <v>41</v>
      </c>
      <c r="R7452" s="44" t="s">
        <v>42</v>
      </c>
      <c r="S7452" s="44" t="s">
        <v>43</v>
      </c>
      <c r="T7452" s="44" t="s">
        <v>42220</v>
      </c>
      <c r="U7452" s="46" t="s">
        <v>42221</v>
      </c>
    </row>
    <row r="7453" spans="1:21" ht="33" customHeight="1">
      <c r="A7453" s="31"/>
      <c r="B7453" s="38">
        <v>688471</v>
      </c>
      <c r="C7453" s="39"/>
      <c r="D7453" s="40">
        <v>990</v>
      </c>
      <c r="E7453" s="41" t="s">
        <v>42222</v>
      </c>
      <c r="F7453" s="41" t="s">
        <v>42223</v>
      </c>
      <c r="G7453" s="42">
        <v>2024</v>
      </c>
      <c r="H7453" s="43" t="s">
        <v>48</v>
      </c>
      <c r="I7453" s="43" t="s">
        <v>62</v>
      </c>
      <c r="J7453" s="43" t="s">
        <v>72</v>
      </c>
      <c r="K7453" s="43" t="s">
        <v>51</v>
      </c>
      <c r="L7453" s="43" t="s">
        <v>293</v>
      </c>
      <c r="M7453" s="43" t="s">
        <v>556</v>
      </c>
      <c r="N7453" s="43" t="s">
        <v>683</v>
      </c>
      <c r="O7453" s="43" t="s">
        <v>42224</v>
      </c>
      <c r="P7453" s="42">
        <v>320</v>
      </c>
      <c r="Q7453" s="44" t="s">
        <v>56</v>
      </c>
      <c r="R7453" s="44" t="s">
        <v>42</v>
      </c>
      <c r="S7453" s="44" t="s">
        <v>43</v>
      </c>
      <c r="T7453" s="44" t="s">
        <v>42225</v>
      </c>
      <c r="U7453" s="46" t="s">
        <v>42226</v>
      </c>
    </row>
    <row r="7454" spans="1:21" ht="33" customHeight="1">
      <c r="A7454" s="31"/>
      <c r="B7454" s="38">
        <v>671278</v>
      </c>
      <c r="C7454" s="39"/>
      <c r="D7454" s="40">
        <v>1400</v>
      </c>
      <c r="E7454" s="41" t="s">
        <v>42180</v>
      </c>
      <c r="F7454" s="41" t="s">
        <v>42227</v>
      </c>
      <c r="G7454" s="42">
        <v>2023</v>
      </c>
      <c r="H7454" s="43" t="s">
        <v>42228</v>
      </c>
      <c r="I7454" s="43" t="s">
        <v>34</v>
      </c>
      <c r="J7454" s="43" t="s">
        <v>90</v>
      </c>
      <c r="K7454" s="43" t="s">
        <v>36</v>
      </c>
      <c r="L7454" s="43" t="s">
        <v>21019</v>
      </c>
      <c r="M7454" s="43" t="s">
        <v>556</v>
      </c>
      <c r="N7454" s="43" t="s">
        <v>1953</v>
      </c>
      <c r="O7454" s="43" t="s">
        <v>42229</v>
      </c>
      <c r="P7454" s="42">
        <v>520</v>
      </c>
      <c r="Q7454" s="44" t="s">
        <v>41</v>
      </c>
      <c r="R7454" s="44" t="s">
        <v>42</v>
      </c>
      <c r="S7454" s="44" t="s">
        <v>43</v>
      </c>
      <c r="T7454" s="44" t="s">
        <v>42230</v>
      </c>
      <c r="U7454" s="46" t="s">
        <v>42231</v>
      </c>
    </row>
    <row r="7455" spans="1:21" ht="33" customHeight="1">
      <c r="A7455" s="31"/>
      <c r="B7455" s="38">
        <v>587739</v>
      </c>
      <c r="C7455" s="39"/>
      <c r="D7455" s="40">
        <v>1100</v>
      </c>
      <c r="E7455" s="41" t="s">
        <v>42232</v>
      </c>
      <c r="F7455" s="41" t="s">
        <v>42233</v>
      </c>
      <c r="G7455" s="42">
        <v>2023</v>
      </c>
      <c r="H7455" s="43" t="s">
        <v>5909</v>
      </c>
      <c r="I7455" s="43" t="s">
        <v>62</v>
      </c>
      <c r="J7455" s="43" t="s">
        <v>90</v>
      </c>
      <c r="K7455" s="43" t="s">
        <v>36</v>
      </c>
      <c r="L7455" s="43" t="s">
        <v>21019</v>
      </c>
      <c r="M7455" s="43" t="s">
        <v>556</v>
      </c>
      <c r="N7455" s="43" t="s">
        <v>39</v>
      </c>
      <c r="O7455" s="43" t="s">
        <v>42234</v>
      </c>
      <c r="P7455" s="42">
        <v>380</v>
      </c>
      <c r="Q7455" s="44" t="s">
        <v>41</v>
      </c>
      <c r="R7455" s="44" t="s">
        <v>42</v>
      </c>
      <c r="S7455" s="44" t="s">
        <v>43</v>
      </c>
      <c r="T7455" s="44" t="s">
        <v>42235</v>
      </c>
      <c r="U7455" s="46" t="s">
        <v>42236</v>
      </c>
    </row>
    <row r="7456" spans="1:21" ht="33" customHeight="1">
      <c r="A7456" s="31"/>
      <c r="B7456" s="38">
        <v>588025</v>
      </c>
      <c r="C7456" s="39"/>
      <c r="D7456" s="40">
        <v>1100</v>
      </c>
      <c r="E7456" s="41" t="s">
        <v>42237</v>
      </c>
      <c r="F7456" s="41" t="s">
        <v>42233</v>
      </c>
      <c r="G7456" s="42">
        <v>2023</v>
      </c>
      <c r="H7456" s="43" t="s">
        <v>3102</v>
      </c>
      <c r="I7456" s="43" t="s">
        <v>62</v>
      </c>
      <c r="J7456" s="43" t="s">
        <v>90</v>
      </c>
      <c r="K7456" s="43" t="s">
        <v>36</v>
      </c>
      <c r="L7456" s="43" t="s">
        <v>21019</v>
      </c>
      <c r="M7456" s="43" t="s">
        <v>556</v>
      </c>
      <c r="N7456" s="43" t="s">
        <v>39</v>
      </c>
      <c r="O7456" s="43" t="s">
        <v>42238</v>
      </c>
      <c r="P7456" s="42">
        <v>318</v>
      </c>
      <c r="Q7456" s="44" t="s">
        <v>41</v>
      </c>
      <c r="R7456" s="44" t="s">
        <v>42</v>
      </c>
      <c r="S7456" s="44" t="s">
        <v>43</v>
      </c>
      <c r="T7456" s="44" t="s">
        <v>42239</v>
      </c>
      <c r="U7456" s="46" t="s">
        <v>42240</v>
      </c>
    </row>
    <row r="7457" spans="1:21" ht="33" customHeight="1">
      <c r="A7457" s="31"/>
      <c r="B7457" s="38">
        <v>592551</v>
      </c>
      <c r="C7457" s="39"/>
      <c r="D7457" s="40">
        <v>1100</v>
      </c>
      <c r="E7457" s="41" t="s">
        <v>42241</v>
      </c>
      <c r="F7457" s="41" t="s">
        <v>42242</v>
      </c>
      <c r="G7457" s="42">
        <v>2022</v>
      </c>
      <c r="H7457" s="43" t="s">
        <v>42193</v>
      </c>
      <c r="I7457" s="43" t="s">
        <v>62</v>
      </c>
      <c r="J7457" s="43" t="s">
        <v>72</v>
      </c>
      <c r="K7457" s="43" t="s">
        <v>36</v>
      </c>
      <c r="L7457" s="43" t="s">
        <v>21019</v>
      </c>
      <c r="M7457" s="43" t="s">
        <v>216</v>
      </c>
      <c r="N7457" s="43" t="s">
        <v>8381</v>
      </c>
      <c r="O7457" s="43" t="s">
        <v>42243</v>
      </c>
      <c r="P7457" s="42">
        <v>288</v>
      </c>
      <c r="Q7457" s="44" t="s">
        <v>41</v>
      </c>
      <c r="R7457" s="44" t="s">
        <v>42</v>
      </c>
      <c r="S7457" s="44" t="s">
        <v>43</v>
      </c>
      <c r="T7457" s="44" t="s">
        <v>42244</v>
      </c>
      <c r="U7457" s="46" t="s">
        <v>42245</v>
      </c>
    </row>
    <row r="7458" spans="1:21" ht="33" customHeight="1">
      <c r="A7458" s="31"/>
      <c r="B7458" s="38">
        <v>606350</v>
      </c>
      <c r="C7458" s="39"/>
      <c r="D7458" s="40">
        <v>999</v>
      </c>
      <c r="E7458" s="41" t="s">
        <v>42246</v>
      </c>
      <c r="F7458" s="41" t="s">
        <v>42233</v>
      </c>
      <c r="G7458" s="42">
        <v>2023</v>
      </c>
      <c r="H7458" s="43" t="s">
        <v>42247</v>
      </c>
      <c r="I7458" s="43" t="s">
        <v>62</v>
      </c>
      <c r="J7458" s="43" t="s">
        <v>90</v>
      </c>
      <c r="K7458" s="43" t="s">
        <v>36</v>
      </c>
      <c r="L7458" s="43" t="s">
        <v>21019</v>
      </c>
      <c r="M7458" s="43" t="s">
        <v>556</v>
      </c>
      <c r="N7458" s="43" t="s">
        <v>39</v>
      </c>
      <c r="O7458" s="43" t="s">
        <v>42248</v>
      </c>
      <c r="P7458" s="42">
        <v>238</v>
      </c>
      <c r="Q7458" s="44" t="s">
        <v>41</v>
      </c>
      <c r="R7458" s="44" t="s">
        <v>42</v>
      </c>
      <c r="S7458" s="44" t="s">
        <v>43</v>
      </c>
      <c r="T7458" s="44" t="s">
        <v>42249</v>
      </c>
      <c r="U7458" s="46" t="s">
        <v>42250</v>
      </c>
    </row>
    <row r="7459" spans="1:21" ht="33" customHeight="1">
      <c r="A7459" s="31"/>
      <c r="B7459" s="38">
        <v>631727</v>
      </c>
      <c r="C7459" s="39"/>
      <c r="D7459" s="40">
        <v>1100</v>
      </c>
      <c r="E7459" s="41" t="s">
        <v>42251</v>
      </c>
      <c r="F7459" s="41" t="s">
        <v>42252</v>
      </c>
      <c r="G7459" s="42">
        <v>2022</v>
      </c>
      <c r="H7459" s="43" t="s">
        <v>42253</v>
      </c>
      <c r="I7459" s="43" t="s">
        <v>34</v>
      </c>
      <c r="J7459" s="43" t="s">
        <v>50</v>
      </c>
      <c r="K7459" s="43" t="s">
        <v>36</v>
      </c>
      <c r="L7459" s="43" t="s">
        <v>21019</v>
      </c>
      <c r="M7459" s="43" t="s">
        <v>556</v>
      </c>
      <c r="N7459" s="43" t="s">
        <v>1811</v>
      </c>
      <c r="O7459" s="43" t="s">
        <v>42254</v>
      </c>
      <c r="P7459" s="42">
        <v>402</v>
      </c>
      <c r="Q7459" s="44" t="s">
        <v>41</v>
      </c>
      <c r="R7459" s="44" t="s">
        <v>42</v>
      </c>
      <c r="S7459" s="44" t="s">
        <v>43</v>
      </c>
      <c r="T7459" s="44" t="s">
        <v>42255</v>
      </c>
      <c r="U7459" s="46" t="s">
        <v>42256</v>
      </c>
    </row>
    <row r="7460" spans="1:21" ht="33" customHeight="1">
      <c r="A7460" s="31"/>
      <c r="B7460" s="38">
        <v>643017</v>
      </c>
      <c r="C7460" s="39"/>
      <c r="D7460" s="40">
        <v>999</v>
      </c>
      <c r="E7460" s="41" t="s">
        <v>42257</v>
      </c>
      <c r="F7460" s="41" t="s">
        <v>42258</v>
      </c>
      <c r="G7460" s="42">
        <v>2022</v>
      </c>
      <c r="H7460" s="43" t="s">
        <v>5140</v>
      </c>
      <c r="I7460" s="43" t="s">
        <v>34</v>
      </c>
      <c r="J7460" s="43" t="s">
        <v>72</v>
      </c>
      <c r="K7460" s="43" t="s">
        <v>36</v>
      </c>
      <c r="L7460" s="43" t="s">
        <v>5052</v>
      </c>
      <c r="M7460" s="43" t="s">
        <v>216</v>
      </c>
      <c r="N7460" s="43" t="s">
        <v>11331</v>
      </c>
      <c r="O7460" s="43" t="s">
        <v>42259</v>
      </c>
      <c r="P7460" s="42">
        <v>224</v>
      </c>
      <c r="Q7460" s="44" t="s">
        <v>41</v>
      </c>
      <c r="R7460" s="44" t="s">
        <v>42</v>
      </c>
      <c r="S7460" s="44" t="s">
        <v>43</v>
      </c>
      <c r="T7460" s="44" t="s">
        <v>42260</v>
      </c>
      <c r="U7460" s="46" t="s">
        <v>42261</v>
      </c>
    </row>
    <row r="7461" spans="1:21" ht="33" customHeight="1">
      <c r="A7461" s="31"/>
      <c r="B7461" s="38">
        <v>662856</v>
      </c>
      <c r="C7461" s="39"/>
      <c r="D7461" s="40">
        <v>999</v>
      </c>
      <c r="E7461" s="41" t="s">
        <v>42262</v>
      </c>
      <c r="F7461" s="41" t="s">
        <v>42263</v>
      </c>
      <c r="G7461" s="42">
        <v>2023</v>
      </c>
      <c r="H7461" s="43" t="s">
        <v>42264</v>
      </c>
      <c r="I7461" s="43" t="s">
        <v>34</v>
      </c>
      <c r="J7461" s="43" t="s">
        <v>72</v>
      </c>
      <c r="K7461" s="43" t="s">
        <v>36</v>
      </c>
      <c r="L7461" s="43" t="s">
        <v>18112</v>
      </c>
      <c r="M7461" s="43" t="s">
        <v>548</v>
      </c>
      <c r="N7461" s="43" t="s">
        <v>1829</v>
      </c>
      <c r="O7461" s="43" t="s">
        <v>42265</v>
      </c>
      <c r="P7461" s="42">
        <v>162</v>
      </c>
      <c r="Q7461" s="44" t="s">
        <v>41</v>
      </c>
      <c r="R7461" s="44" t="s">
        <v>42</v>
      </c>
      <c r="S7461" s="44" t="s">
        <v>43</v>
      </c>
      <c r="T7461" s="44" t="s">
        <v>42266</v>
      </c>
      <c r="U7461" s="46" t="s">
        <v>42267</v>
      </c>
    </row>
    <row r="7462" spans="1:21" ht="33" customHeight="1">
      <c r="A7462" s="31"/>
      <c r="B7462" s="38">
        <v>689818</v>
      </c>
      <c r="C7462" s="39"/>
      <c r="D7462" s="40">
        <v>1100</v>
      </c>
      <c r="E7462" s="41" t="s">
        <v>42268</v>
      </c>
      <c r="F7462" s="41" t="s">
        <v>42269</v>
      </c>
      <c r="G7462" s="42">
        <v>2024</v>
      </c>
      <c r="H7462" s="43" t="s">
        <v>42270</v>
      </c>
      <c r="I7462" s="43" t="s">
        <v>34</v>
      </c>
      <c r="J7462" s="43" t="s">
        <v>90</v>
      </c>
      <c r="K7462" s="43" t="s">
        <v>36</v>
      </c>
      <c r="L7462" s="43" t="s">
        <v>18112</v>
      </c>
      <c r="M7462" s="43" t="s">
        <v>556</v>
      </c>
      <c r="N7462" s="43" t="s">
        <v>1953</v>
      </c>
      <c r="O7462" s="43" t="s">
        <v>42271</v>
      </c>
      <c r="P7462" s="42">
        <v>198</v>
      </c>
      <c r="Q7462" s="44" t="s">
        <v>41</v>
      </c>
      <c r="R7462" s="44" t="s">
        <v>42</v>
      </c>
      <c r="S7462" s="44" t="s">
        <v>43</v>
      </c>
      <c r="T7462" s="44" t="s">
        <v>42272</v>
      </c>
      <c r="U7462" s="46" t="s">
        <v>42273</v>
      </c>
    </row>
    <row r="7463" spans="1:21" ht="33" customHeight="1">
      <c r="A7463" s="31"/>
      <c r="B7463" s="38">
        <v>621604</v>
      </c>
      <c r="C7463" s="39"/>
      <c r="D7463" s="40">
        <v>999</v>
      </c>
      <c r="E7463" s="41" t="s">
        <v>42274</v>
      </c>
      <c r="F7463" s="41" t="s">
        <v>42275</v>
      </c>
      <c r="G7463" s="42">
        <v>2023</v>
      </c>
      <c r="H7463" s="43" t="s">
        <v>48</v>
      </c>
      <c r="I7463" s="43" t="s">
        <v>49</v>
      </c>
      <c r="J7463" s="43" t="s">
        <v>269</v>
      </c>
      <c r="K7463" s="43" t="s">
        <v>36</v>
      </c>
      <c r="L7463" s="43" t="s">
        <v>2649</v>
      </c>
      <c r="M7463" s="43" t="s">
        <v>216</v>
      </c>
      <c r="N7463" s="43" t="s">
        <v>39</v>
      </c>
      <c r="O7463" s="43" t="s">
        <v>42276</v>
      </c>
      <c r="P7463" s="42">
        <v>236</v>
      </c>
      <c r="Q7463" s="44" t="s">
        <v>41</v>
      </c>
      <c r="R7463" s="44" t="s">
        <v>42</v>
      </c>
      <c r="S7463" s="44" t="s">
        <v>43</v>
      </c>
      <c r="T7463" s="44" t="s">
        <v>42277</v>
      </c>
      <c r="U7463" s="46" t="s">
        <v>42278</v>
      </c>
    </row>
    <row r="7464" spans="1:21" ht="33" customHeight="1">
      <c r="A7464" s="31"/>
      <c r="B7464" s="38">
        <v>688447</v>
      </c>
      <c r="C7464" s="39"/>
      <c r="D7464" s="40">
        <v>990</v>
      </c>
      <c r="E7464" s="41" t="s">
        <v>42279</v>
      </c>
      <c r="F7464" s="41" t="s">
        <v>5146</v>
      </c>
      <c r="G7464" s="42">
        <v>2024</v>
      </c>
      <c r="H7464" s="43" t="s">
        <v>48</v>
      </c>
      <c r="I7464" s="43" t="s">
        <v>665</v>
      </c>
      <c r="J7464" s="43" t="s">
        <v>50</v>
      </c>
      <c r="K7464" s="43" t="s">
        <v>51</v>
      </c>
      <c r="L7464" s="43" t="s">
        <v>2182</v>
      </c>
      <c r="M7464" s="43" t="s">
        <v>556</v>
      </c>
      <c r="N7464" s="43" t="s">
        <v>39</v>
      </c>
      <c r="O7464" s="43" t="s">
        <v>42280</v>
      </c>
      <c r="P7464" s="42">
        <v>346</v>
      </c>
      <c r="Q7464" s="44" t="s">
        <v>56</v>
      </c>
      <c r="R7464" s="44" t="s">
        <v>42</v>
      </c>
      <c r="S7464" s="44" t="s">
        <v>43</v>
      </c>
      <c r="T7464" s="44" t="s">
        <v>42281</v>
      </c>
      <c r="U7464" s="46" t="s">
        <v>42282</v>
      </c>
    </row>
    <row r="7465" spans="1:21" ht="33" customHeight="1">
      <c r="A7465" s="31"/>
      <c r="B7465" s="38">
        <v>644855</v>
      </c>
      <c r="C7465" s="39"/>
      <c r="D7465" s="40">
        <v>999</v>
      </c>
      <c r="E7465" s="41" t="s">
        <v>42283</v>
      </c>
      <c r="F7465" s="41" t="s">
        <v>42284</v>
      </c>
      <c r="G7465" s="42">
        <v>2022</v>
      </c>
      <c r="H7465" s="43" t="s">
        <v>16450</v>
      </c>
      <c r="I7465" s="43" t="s">
        <v>34</v>
      </c>
      <c r="J7465" s="43" t="s">
        <v>90</v>
      </c>
      <c r="K7465" s="43" t="s">
        <v>36</v>
      </c>
      <c r="L7465" s="43" t="s">
        <v>42285</v>
      </c>
      <c r="M7465" s="43" t="s">
        <v>556</v>
      </c>
      <c r="N7465" s="43" t="s">
        <v>22326</v>
      </c>
      <c r="O7465" s="43" t="s">
        <v>42286</v>
      </c>
      <c r="P7465" s="42">
        <v>318</v>
      </c>
      <c r="Q7465" s="44" t="s">
        <v>41</v>
      </c>
      <c r="R7465" s="44" t="s">
        <v>42</v>
      </c>
      <c r="S7465" s="44" t="s">
        <v>43</v>
      </c>
      <c r="T7465" s="44" t="s">
        <v>42287</v>
      </c>
      <c r="U7465" s="46" t="s">
        <v>42288</v>
      </c>
    </row>
    <row r="7466" spans="1:21" ht="33" customHeight="1">
      <c r="A7466" s="31"/>
      <c r="B7466" s="38">
        <v>598643</v>
      </c>
      <c r="C7466" s="39"/>
      <c r="D7466" s="40">
        <v>1100</v>
      </c>
      <c r="E7466" s="41" t="s">
        <v>42289</v>
      </c>
      <c r="F7466" s="41" t="s">
        <v>42290</v>
      </c>
      <c r="G7466" s="42">
        <v>2023</v>
      </c>
      <c r="H7466" s="43" t="s">
        <v>40240</v>
      </c>
      <c r="I7466" s="43" t="s">
        <v>34</v>
      </c>
      <c r="J7466" s="43" t="s">
        <v>90</v>
      </c>
      <c r="K7466" s="43" t="s">
        <v>36</v>
      </c>
      <c r="L7466" s="43" t="s">
        <v>42291</v>
      </c>
      <c r="M7466" s="43" t="s">
        <v>556</v>
      </c>
      <c r="N7466" s="43" t="s">
        <v>39</v>
      </c>
      <c r="O7466" s="43" t="s">
        <v>42292</v>
      </c>
      <c r="P7466" s="42">
        <v>442</v>
      </c>
      <c r="Q7466" s="44" t="s">
        <v>41</v>
      </c>
      <c r="R7466" s="44" t="s">
        <v>42</v>
      </c>
      <c r="S7466" s="44" t="s">
        <v>43</v>
      </c>
      <c r="T7466" s="44" t="s">
        <v>42293</v>
      </c>
      <c r="U7466" s="46" t="s">
        <v>42294</v>
      </c>
    </row>
    <row r="7467" spans="1:21" ht="33" customHeight="1">
      <c r="A7467" s="31"/>
      <c r="B7467" s="38">
        <v>659287</v>
      </c>
      <c r="C7467" s="39"/>
      <c r="D7467" s="40">
        <v>1899</v>
      </c>
      <c r="E7467" s="41" t="s">
        <v>42295</v>
      </c>
      <c r="F7467" s="41" t="s">
        <v>42290</v>
      </c>
      <c r="G7467" s="42">
        <v>2023</v>
      </c>
      <c r="H7467" s="43" t="s">
        <v>42296</v>
      </c>
      <c r="I7467" s="43" t="s">
        <v>34</v>
      </c>
      <c r="J7467" s="43" t="s">
        <v>476</v>
      </c>
      <c r="K7467" s="43" t="s">
        <v>36</v>
      </c>
      <c r="L7467" s="43" t="s">
        <v>14462</v>
      </c>
      <c r="M7467" s="43" t="s">
        <v>556</v>
      </c>
      <c r="N7467" s="43" t="s">
        <v>39</v>
      </c>
      <c r="O7467" s="43" t="s">
        <v>42297</v>
      </c>
      <c r="P7467" s="42">
        <v>436</v>
      </c>
      <c r="Q7467" s="44" t="s">
        <v>41</v>
      </c>
      <c r="R7467" s="44" t="s">
        <v>42</v>
      </c>
      <c r="S7467" s="44" t="s">
        <v>43</v>
      </c>
      <c r="T7467" s="44" t="s">
        <v>42298</v>
      </c>
      <c r="U7467" s="46" t="s">
        <v>42299</v>
      </c>
    </row>
    <row r="7468" spans="1:21" ht="33" customHeight="1">
      <c r="A7468" s="31"/>
      <c r="B7468" s="38">
        <v>642899</v>
      </c>
      <c r="C7468" s="39"/>
      <c r="D7468" s="40">
        <v>849</v>
      </c>
      <c r="E7468" s="41" t="s">
        <v>42300</v>
      </c>
      <c r="F7468" s="41" t="s">
        <v>42301</v>
      </c>
      <c r="G7468" s="42">
        <v>2022</v>
      </c>
      <c r="H7468" s="43" t="s">
        <v>42302</v>
      </c>
      <c r="I7468" s="43" t="s">
        <v>62</v>
      </c>
      <c r="J7468" s="43" t="s">
        <v>90</v>
      </c>
      <c r="K7468" s="43" t="s">
        <v>36</v>
      </c>
      <c r="L7468" s="43" t="s">
        <v>42303</v>
      </c>
      <c r="M7468" s="43" t="s">
        <v>556</v>
      </c>
      <c r="N7468" s="43" t="s">
        <v>39</v>
      </c>
      <c r="O7468" s="43" t="s">
        <v>42304</v>
      </c>
      <c r="P7468" s="42">
        <v>336</v>
      </c>
      <c r="Q7468" s="44" t="s">
        <v>56</v>
      </c>
      <c r="R7468" s="44" t="s">
        <v>42</v>
      </c>
      <c r="S7468" s="44" t="s">
        <v>43</v>
      </c>
      <c r="T7468" s="44" t="s">
        <v>42305</v>
      </c>
      <c r="U7468" s="46" t="s">
        <v>42306</v>
      </c>
    </row>
    <row r="7469" spans="1:21" ht="33" customHeight="1">
      <c r="A7469" s="31"/>
      <c r="B7469" s="38">
        <v>646322</v>
      </c>
      <c r="C7469" s="39"/>
      <c r="D7469" s="40">
        <v>1500</v>
      </c>
      <c r="E7469" s="41" t="s">
        <v>42307</v>
      </c>
      <c r="F7469" s="41" t="s">
        <v>42308</v>
      </c>
      <c r="G7469" s="42">
        <v>2023</v>
      </c>
      <c r="H7469" s="43" t="s">
        <v>42309</v>
      </c>
      <c r="I7469" s="43" t="s">
        <v>62</v>
      </c>
      <c r="J7469" s="43" t="s">
        <v>72</v>
      </c>
      <c r="K7469" s="43" t="s">
        <v>36</v>
      </c>
      <c r="L7469" s="43" t="s">
        <v>2832</v>
      </c>
      <c r="M7469" s="43" t="s">
        <v>556</v>
      </c>
      <c r="N7469" s="43" t="s">
        <v>8283</v>
      </c>
      <c r="O7469" s="43" t="s">
        <v>42310</v>
      </c>
      <c r="P7469" s="42">
        <v>376</v>
      </c>
      <c r="Q7469" s="44" t="s">
        <v>41</v>
      </c>
      <c r="R7469" s="44" t="s">
        <v>42</v>
      </c>
      <c r="S7469" s="44" t="s">
        <v>43</v>
      </c>
      <c r="T7469" s="44" t="s">
        <v>42311</v>
      </c>
      <c r="U7469" s="46" t="s">
        <v>42312</v>
      </c>
    </row>
    <row r="7470" spans="1:21" ht="33" customHeight="1">
      <c r="A7470" s="31"/>
      <c r="B7470" s="38">
        <v>646438</v>
      </c>
      <c r="C7470" s="39"/>
      <c r="D7470" s="40">
        <v>1100</v>
      </c>
      <c r="E7470" s="41" t="s">
        <v>42313</v>
      </c>
      <c r="F7470" s="41" t="s">
        <v>42314</v>
      </c>
      <c r="G7470" s="42">
        <v>2022</v>
      </c>
      <c r="H7470" s="43" t="s">
        <v>42315</v>
      </c>
      <c r="I7470" s="43" t="s">
        <v>34</v>
      </c>
      <c r="J7470" s="43" t="s">
        <v>107</v>
      </c>
      <c r="K7470" s="43" t="s">
        <v>36</v>
      </c>
      <c r="L7470" s="43" t="s">
        <v>2832</v>
      </c>
      <c r="M7470" s="43" t="s">
        <v>855</v>
      </c>
      <c r="N7470" s="43" t="s">
        <v>1300</v>
      </c>
      <c r="O7470" s="43" t="s">
        <v>42316</v>
      </c>
      <c r="P7470" s="42">
        <v>388</v>
      </c>
      <c r="Q7470" s="44" t="s">
        <v>41</v>
      </c>
      <c r="R7470" s="44" t="s">
        <v>42</v>
      </c>
      <c r="S7470" s="44" t="s">
        <v>43</v>
      </c>
      <c r="T7470" s="44" t="s">
        <v>42317</v>
      </c>
      <c r="U7470" s="46" t="s">
        <v>42318</v>
      </c>
    </row>
    <row r="7471" spans="1:21" ht="33" customHeight="1">
      <c r="A7471" s="31"/>
      <c r="B7471" s="38">
        <v>591578</v>
      </c>
      <c r="C7471" s="39"/>
      <c r="D7471" s="40">
        <v>899</v>
      </c>
      <c r="E7471" s="41" t="s">
        <v>42319</v>
      </c>
      <c r="F7471" s="41" t="s">
        <v>42320</v>
      </c>
      <c r="G7471" s="42">
        <v>2023</v>
      </c>
      <c r="H7471" s="43" t="s">
        <v>17088</v>
      </c>
      <c r="I7471" s="43" t="s">
        <v>34</v>
      </c>
      <c r="J7471" s="43" t="s">
        <v>90</v>
      </c>
      <c r="K7471" s="43" t="s">
        <v>36</v>
      </c>
      <c r="L7471" s="43" t="s">
        <v>2832</v>
      </c>
      <c r="M7471" s="43" t="s">
        <v>216</v>
      </c>
      <c r="N7471" s="43" t="s">
        <v>13294</v>
      </c>
      <c r="O7471" s="43" t="s">
        <v>42321</v>
      </c>
      <c r="P7471" s="42">
        <v>160</v>
      </c>
      <c r="Q7471" s="44" t="s">
        <v>41</v>
      </c>
      <c r="R7471" s="44" t="s">
        <v>42</v>
      </c>
      <c r="S7471" s="44" t="s">
        <v>43</v>
      </c>
      <c r="T7471" s="44" t="s">
        <v>42322</v>
      </c>
      <c r="U7471" s="46" t="s">
        <v>42323</v>
      </c>
    </row>
    <row r="7472" spans="1:21" ht="33" customHeight="1">
      <c r="A7472" s="31"/>
      <c r="B7472" s="38">
        <v>577637</v>
      </c>
      <c r="C7472" s="39"/>
      <c r="D7472" s="40">
        <v>2300</v>
      </c>
      <c r="E7472" s="41" t="s">
        <v>42324</v>
      </c>
      <c r="F7472" s="41" t="s">
        <v>42325</v>
      </c>
      <c r="G7472" s="42">
        <v>2024</v>
      </c>
      <c r="H7472" s="43" t="s">
        <v>42326</v>
      </c>
      <c r="I7472" s="43" t="s">
        <v>34</v>
      </c>
      <c r="J7472" s="43" t="s">
        <v>90</v>
      </c>
      <c r="K7472" s="43" t="s">
        <v>36</v>
      </c>
      <c r="L7472" s="43" t="s">
        <v>2832</v>
      </c>
      <c r="M7472" s="43" t="s">
        <v>556</v>
      </c>
      <c r="N7472" s="43" t="s">
        <v>39</v>
      </c>
      <c r="O7472" s="43" t="s">
        <v>42327</v>
      </c>
      <c r="P7472" s="42">
        <v>424</v>
      </c>
      <c r="Q7472" s="44" t="s">
        <v>41</v>
      </c>
      <c r="R7472" s="44" t="s">
        <v>42</v>
      </c>
      <c r="S7472" s="44" t="s">
        <v>43</v>
      </c>
      <c r="T7472" s="44" t="s">
        <v>42328</v>
      </c>
      <c r="U7472" s="46" t="s">
        <v>42329</v>
      </c>
    </row>
    <row r="7473" spans="1:21" ht="33" customHeight="1">
      <c r="A7473" s="31"/>
      <c r="B7473" s="38">
        <v>668889</v>
      </c>
      <c r="C7473" s="39"/>
      <c r="D7473" s="40">
        <v>790</v>
      </c>
      <c r="E7473" s="41" t="s">
        <v>42330</v>
      </c>
      <c r="F7473" s="41" t="s">
        <v>42331</v>
      </c>
      <c r="G7473" s="42">
        <v>2023</v>
      </c>
      <c r="H7473" s="43" t="s">
        <v>48</v>
      </c>
      <c r="I7473" s="43" t="s">
        <v>62</v>
      </c>
      <c r="J7473" s="43" t="s">
        <v>50</v>
      </c>
      <c r="K7473" s="43" t="s">
        <v>51</v>
      </c>
      <c r="L7473" s="43" t="s">
        <v>2832</v>
      </c>
      <c r="M7473" s="43" t="s">
        <v>216</v>
      </c>
      <c r="N7473" s="43" t="s">
        <v>39</v>
      </c>
      <c r="O7473" s="43" t="s">
        <v>42332</v>
      </c>
      <c r="P7473" s="42">
        <v>298</v>
      </c>
      <c r="Q7473" s="44" t="s">
        <v>56</v>
      </c>
      <c r="R7473" s="44" t="s">
        <v>42</v>
      </c>
      <c r="S7473" s="44" t="s">
        <v>43</v>
      </c>
      <c r="T7473" s="44" t="s">
        <v>42333</v>
      </c>
      <c r="U7473" s="46" t="s">
        <v>42334</v>
      </c>
    </row>
    <row r="7474" spans="1:21" ht="33" customHeight="1">
      <c r="A7474" s="31"/>
      <c r="B7474" s="38">
        <v>502680</v>
      </c>
      <c r="C7474" s="39"/>
      <c r="D7474" s="40">
        <v>1100</v>
      </c>
      <c r="E7474" s="41" t="s">
        <v>42335</v>
      </c>
      <c r="F7474" s="41" t="s">
        <v>42336</v>
      </c>
      <c r="G7474" s="42">
        <v>2024</v>
      </c>
      <c r="H7474" s="43" t="s">
        <v>42337</v>
      </c>
      <c r="I7474" s="43" t="s">
        <v>62</v>
      </c>
      <c r="J7474" s="43" t="s">
        <v>107</v>
      </c>
      <c r="K7474" s="43" t="s">
        <v>36</v>
      </c>
      <c r="L7474" s="43" t="s">
        <v>216</v>
      </c>
      <c r="M7474" s="43" t="s">
        <v>6165</v>
      </c>
      <c r="N7474" s="43" t="s">
        <v>683</v>
      </c>
      <c r="O7474" s="43" t="s">
        <v>42338</v>
      </c>
      <c r="P7474" s="42">
        <v>224</v>
      </c>
      <c r="Q7474" s="44" t="s">
        <v>41</v>
      </c>
      <c r="R7474" s="44" t="s">
        <v>42</v>
      </c>
      <c r="S7474" s="44" t="s">
        <v>43</v>
      </c>
      <c r="T7474" s="44" t="s">
        <v>42339</v>
      </c>
      <c r="U7474" s="46" t="s">
        <v>42340</v>
      </c>
    </row>
    <row r="7475" spans="1:21" ht="33" customHeight="1">
      <c r="A7475" s="31"/>
      <c r="B7475" s="38">
        <v>670621</v>
      </c>
      <c r="C7475" s="39"/>
      <c r="D7475" s="40">
        <v>790</v>
      </c>
      <c r="E7475" s="41" t="s">
        <v>42341</v>
      </c>
      <c r="F7475" s="41" t="s">
        <v>42342</v>
      </c>
      <c r="G7475" s="42">
        <v>2024</v>
      </c>
      <c r="H7475" s="43" t="s">
        <v>48</v>
      </c>
      <c r="I7475" s="43" t="s">
        <v>49</v>
      </c>
      <c r="J7475" s="43" t="s">
        <v>50</v>
      </c>
      <c r="K7475" s="43" t="s">
        <v>51</v>
      </c>
      <c r="L7475" s="43" t="s">
        <v>42343</v>
      </c>
      <c r="M7475" s="43" t="s">
        <v>216</v>
      </c>
      <c r="N7475" s="43" t="s">
        <v>2298</v>
      </c>
      <c r="O7475" s="43" t="s">
        <v>42344</v>
      </c>
      <c r="P7475" s="42">
        <v>244</v>
      </c>
      <c r="Q7475" s="44" t="s">
        <v>56</v>
      </c>
      <c r="R7475" s="44" t="s">
        <v>42</v>
      </c>
      <c r="S7475" s="44" t="s">
        <v>43</v>
      </c>
      <c r="T7475" s="44" t="s">
        <v>42345</v>
      </c>
      <c r="U7475" s="46" t="s">
        <v>42346</v>
      </c>
    </row>
    <row r="7476" spans="1:21" ht="33" customHeight="1">
      <c r="A7476" s="31"/>
      <c r="B7476" s="38">
        <v>628742</v>
      </c>
      <c r="C7476" s="39"/>
      <c r="D7476" s="40">
        <v>1600</v>
      </c>
      <c r="E7476" s="41" t="s">
        <v>42347</v>
      </c>
      <c r="F7476" s="41" t="s">
        <v>42348</v>
      </c>
      <c r="G7476" s="42">
        <v>2022</v>
      </c>
      <c r="H7476" s="43" t="s">
        <v>3102</v>
      </c>
      <c r="I7476" s="43" t="s">
        <v>62</v>
      </c>
      <c r="J7476" s="43" t="s">
        <v>90</v>
      </c>
      <c r="K7476" s="43" t="s">
        <v>36</v>
      </c>
      <c r="L7476" s="43" t="s">
        <v>42349</v>
      </c>
      <c r="M7476" s="43" t="s">
        <v>216</v>
      </c>
      <c r="N7476" s="43" t="s">
        <v>39</v>
      </c>
      <c r="O7476" s="43" t="s">
        <v>42350</v>
      </c>
      <c r="P7476" s="42">
        <v>374</v>
      </c>
      <c r="Q7476" s="44" t="s">
        <v>41</v>
      </c>
      <c r="R7476" s="44" t="s">
        <v>42</v>
      </c>
      <c r="S7476" s="44" t="s">
        <v>43</v>
      </c>
      <c r="T7476" s="44" t="s">
        <v>42351</v>
      </c>
      <c r="U7476" s="46" t="s">
        <v>42352</v>
      </c>
    </row>
    <row r="7477" spans="1:21" ht="33" customHeight="1">
      <c r="A7477" s="31"/>
      <c r="B7477" s="38">
        <v>670648</v>
      </c>
      <c r="C7477" s="39"/>
      <c r="D7477" s="40">
        <v>1200</v>
      </c>
      <c r="E7477" s="41" t="s">
        <v>42353</v>
      </c>
      <c r="F7477" s="41" t="s">
        <v>41984</v>
      </c>
      <c r="G7477" s="42">
        <v>2023</v>
      </c>
      <c r="H7477" s="43" t="s">
        <v>48</v>
      </c>
      <c r="I7477" s="43" t="s">
        <v>49</v>
      </c>
      <c r="J7477" s="43" t="s">
        <v>72</v>
      </c>
      <c r="K7477" s="43" t="s">
        <v>36</v>
      </c>
      <c r="L7477" s="43" t="s">
        <v>2832</v>
      </c>
      <c r="M7477" s="43" t="s">
        <v>216</v>
      </c>
      <c r="N7477" s="43" t="s">
        <v>39</v>
      </c>
      <c r="O7477" s="43" t="s">
        <v>42354</v>
      </c>
      <c r="P7477" s="42">
        <v>260</v>
      </c>
      <c r="Q7477" s="44" t="s">
        <v>56</v>
      </c>
      <c r="R7477" s="44" t="s">
        <v>42</v>
      </c>
      <c r="S7477" s="44" t="s">
        <v>43</v>
      </c>
      <c r="T7477" s="44" t="s">
        <v>42355</v>
      </c>
      <c r="U7477" s="46" t="s">
        <v>42356</v>
      </c>
    </row>
    <row r="7478" spans="1:21" ht="33" customHeight="1">
      <c r="A7478" s="31"/>
      <c r="B7478" s="38">
        <v>660149</v>
      </c>
      <c r="C7478" s="39"/>
      <c r="D7478" s="40">
        <v>790</v>
      </c>
      <c r="E7478" s="41" t="s">
        <v>42357</v>
      </c>
      <c r="F7478" s="41" t="s">
        <v>42358</v>
      </c>
      <c r="G7478" s="42">
        <v>2023</v>
      </c>
      <c r="H7478" s="43" t="s">
        <v>48</v>
      </c>
      <c r="I7478" s="43" t="s">
        <v>665</v>
      </c>
      <c r="J7478" s="43" t="s">
        <v>50</v>
      </c>
      <c r="K7478" s="43" t="s">
        <v>51</v>
      </c>
      <c r="L7478" s="43" t="s">
        <v>2182</v>
      </c>
      <c r="M7478" s="43" t="s">
        <v>216</v>
      </c>
      <c r="N7478" s="43" t="s">
        <v>39</v>
      </c>
      <c r="O7478" s="43" t="s">
        <v>42359</v>
      </c>
      <c r="P7478" s="42">
        <v>252</v>
      </c>
      <c r="Q7478" s="44" t="s">
        <v>56</v>
      </c>
      <c r="R7478" s="44" t="s">
        <v>42</v>
      </c>
      <c r="S7478" s="44" t="s">
        <v>43</v>
      </c>
      <c r="T7478" s="44" t="s">
        <v>42360</v>
      </c>
      <c r="U7478" s="46" t="s">
        <v>42361</v>
      </c>
    </row>
    <row r="7479" spans="1:21" ht="33" customHeight="1">
      <c r="A7479" s="31"/>
      <c r="B7479" s="38">
        <v>688437</v>
      </c>
      <c r="C7479" s="39"/>
      <c r="D7479" s="40">
        <v>790</v>
      </c>
      <c r="E7479" s="41" t="s">
        <v>42362</v>
      </c>
      <c r="F7479" s="41" t="s">
        <v>42363</v>
      </c>
      <c r="G7479" s="42">
        <v>2024</v>
      </c>
      <c r="H7479" s="43" t="s">
        <v>48</v>
      </c>
      <c r="I7479" s="43" t="s">
        <v>895</v>
      </c>
      <c r="J7479" s="43" t="s">
        <v>50</v>
      </c>
      <c r="K7479" s="43" t="s">
        <v>51</v>
      </c>
      <c r="L7479" s="43" t="s">
        <v>2182</v>
      </c>
      <c r="M7479" s="43" t="s">
        <v>216</v>
      </c>
      <c r="N7479" s="43" t="s">
        <v>39</v>
      </c>
      <c r="O7479" s="43" t="s">
        <v>42364</v>
      </c>
      <c r="P7479" s="42">
        <v>222</v>
      </c>
      <c r="Q7479" s="44" t="s">
        <v>56</v>
      </c>
      <c r="R7479" s="44" t="s">
        <v>42</v>
      </c>
      <c r="S7479" s="44" t="s">
        <v>43</v>
      </c>
      <c r="T7479" s="44" t="s">
        <v>42365</v>
      </c>
      <c r="U7479" s="46" t="s">
        <v>42366</v>
      </c>
    </row>
    <row r="7480" spans="1:21" ht="33" customHeight="1">
      <c r="A7480" s="31"/>
      <c r="B7480" s="38">
        <v>681119</v>
      </c>
      <c r="C7480" s="39"/>
      <c r="D7480" s="40">
        <v>790</v>
      </c>
      <c r="E7480" s="41" t="s">
        <v>42367</v>
      </c>
      <c r="F7480" s="41" t="s">
        <v>42368</v>
      </c>
      <c r="G7480" s="42">
        <v>2023</v>
      </c>
      <c r="H7480" s="43" t="s">
        <v>48</v>
      </c>
      <c r="I7480" s="43" t="s">
        <v>665</v>
      </c>
      <c r="J7480" s="43" t="s">
        <v>72</v>
      </c>
      <c r="K7480" s="43" t="s">
        <v>36</v>
      </c>
      <c r="L7480" s="43" t="s">
        <v>2182</v>
      </c>
      <c r="M7480" s="43" t="s">
        <v>216</v>
      </c>
      <c r="N7480" s="43" t="s">
        <v>39</v>
      </c>
      <c r="O7480" s="43" t="s">
        <v>42369</v>
      </c>
      <c r="P7480" s="42">
        <v>188</v>
      </c>
      <c r="Q7480" s="44" t="s">
        <v>56</v>
      </c>
      <c r="R7480" s="44" t="s">
        <v>42</v>
      </c>
      <c r="S7480" s="44" t="s">
        <v>43</v>
      </c>
      <c r="T7480" s="44" t="s">
        <v>42370</v>
      </c>
      <c r="U7480" s="46" t="s">
        <v>42371</v>
      </c>
    </row>
    <row r="7481" spans="1:21" ht="33" customHeight="1">
      <c r="A7481" s="31"/>
      <c r="B7481" s="38">
        <v>660182</v>
      </c>
      <c r="C7481" s="39"/>
      <c r="D7481" s="40">
        <v>790</v>
      </c>
      <c r="E7481" s="41" t="s">
        <v>42372</v>
      </c>
      <c r="F7481" s="41" t="s">
        <v>2364</v>
      </c>
      <c r="G7481" s="42">
        <v>2023</v>
      </c>
      <c r="H7481" s="43" t="s">
        <v>48</v>
      </c>
      <c r="I7481" s="43" t="s">
        <v>895</v>
      </c>
      <c r="J7481" s="43" t="s">
        <v>269</v>
      </c>
      <c r="K7481" s="43" t="s">
        <v>51</v>
      </c>
      <c r="L7481" s="43" t="s">
        <v>854</v>
      </c>
      <c r="M7481" s="43" t="s">
        <v>216</v>
      </c>
      <c r="N7481" s="43" t="s">
        <v>882</v>
      </c>
      <c r="O7481" s="43" t="s">
        <v>42373</v>
      </c>
      <c r="P7481" s="42">
        <v>138</v>
      </c>
      <c r="Q7481" s="44" t="s">
        <v>56</v>
      </c>
      <c r="R7481" s="44" t="s">
        <v>42</v>
      </c>
      <c r="S7481" s="44" t="s">
        <v>43</v>
      </c>
      <c r="T7481" s="44" t="s">
        <v>42374</v>
      </c>
      <c r="U7481" s="46" t="s">
        <v>42375</v>
      </c>
    </row>
    <row r="7482" spans="1:21" ht="33" customHeight="1">
      <c r="A7482" s="31"/>
      <c r="B7482" s="38">
        <v>664635</v>
      </c>
      <c r="C7482" s="39"/>
      <c r="D7482" s="40">
        <v>999</v>
      </c>
      <c r="E7482" s="41" t="s">
        <v>42376</v>
      </c>
      <c r="F7482" s="41" t="s">
        <v>42377</v>
      </c>
      <c r="G7482" s="42">
        <v>2023</v>
      </c>
      <c r="H7482" s="43" t="s">
        <v>42378</v>
      </c>
      <c r="I7482" s="43" t="s">
        <v>34</v>
      </c>
      <c r="J7482" s="43" t="s">
        <v>72</v>
      </c>
      <c r="K7482" s="43" t="s">
        <v>36</v>
      </c>
      <c r="L7482" s="43" t="s">
        <v>42379</v>
      </c>
      <c r="M7482" s="43" t="s">
        <v>556</v>
      </c>
      <c r="N7482" s="43" t="s">
        <v>3146</v>
      </c>
      <c r="O7482" s="43" t="s">
        <v>42380</v>
      </c>
      <c r="P7482" s="42">
        <v>340</v>
      </c>
      <c r="Q7482" s="44" t="s">
        <v>41</v>
      </c>
      <c r="R7482" s="44" t="s">
        <v>42</v>
      </c>
      <c r="S7482" s="44" t="s">
        <v>43</v>
      </c>
      <c r="T7482" s="44" t="s">
        <v>42381</v>
      </c>
      <c r="U7482" s="46" t="s">
        <v>42382</v>
      </c>
    </row>
    <row r="7483" spans="1:21" ht="33" customHeight="1">
      <c r="A7483" s="31"/>
      <c r="B7483" s="38">
        <v>512794</v>
      </c>
      <c r="C7483" s="39"/>
      <c r="D7483" s="40">
        <v>999</v>
      </c>
      <c r="E7483" s="41" t="s">
        <v>42383</v>
      </c>
      <c r="F7483" s="41" t="s">
        <v>42384</v>
      </c>
      <c r="G7483" s="42">
        <v>2023</v>
      </c>
      <c r="H7483" s="43" t="s">
        <v>42385</v>
      </c>
      <c r="I7483" s="43" t="s">
        <v>34</v>
      </c>
      <c r="J7483" s="43" t="s">
        <v>90</v>
      </c>
      <c r="K7483" s="43" t="s">
        <v>36</v>
      </c>
      <c r="L7483" s="43" t="s">
        <v>9139</v>
      </c>
      <c r="M7483" s="43" t="s">
        <v>556</v>
      </c>
      <c r="N7483" s="43" t="s">
        <v>39</v>
      </c>
      <c r="O7483" s="43" t="s">
        <v>42386</v>
      </c>
      <c r="P7483" s="42">
        <v>430</v>
      </c>
      <c r="Q7483" s="44" t="s">
        <v>41</v>
      </c>
      <c r="R7483" s="44" t="s">
        <v>42</v>
      </c>
      <c r="S7483" s="44" t="s">
        <v>43</v>
      </c>
      <c r="T7483" s="44" t="s">
        <v>42387</v>
      </c>
      <c r="U7483" s="46" t="s">
        <v>42388</v>
      </c>
    </row>
    <row r="7484" spans="1:21" ht="33" customHeight="1">
      <c r="A7484" s="31"/>
      <c r="B7484" s="38">
        <v>665358</v>
      </c>
      <c r="C7484" s="39"/>
      <c r="D7484" s="40">
        <v>1500</v>
      </c>
      <c r="E7484" s="41" t="s">
        <v>42389</v>
      </c>
      <c r="F7484" s="41" t="s">
        <v>42390</v>
      </c>
      <c r="G7484" s="42">
        <v>2023</v>
      </c>
      <c r="H7484" s="43" t="s">
        <v>42391</v>
      </c>
      <c r="I7484" s="43" t="s">
        <v>62</v>
      </c>
      <c r="J7484" s="43" t="s">
        <v>35</v>
      </c>
      <c r="K7484" s="43" t="s">
        <v>36</v>
      </c>
      <c r="L7484" s="43" t="s">
        <v>5075</v>
      </c>
      <c r="M7484" s="43" t="s">
        <v>556</v>
      </c>
      <c r="N7484" s="43" t="s">
        <v>39</v>
      </c>
      <c r="O7484" s="43" t="s">
        <v>42392</v>
      </c>
      <c r="P7484" s="42">
        <v>316</v>
      </c>
      <c r="Q7484" s="44" t="s">
        <v>41</v>
      </c>
      <c r="R7484" s="44" t="s">
        <v>42</v>
      </c>
      <c r="S7484" s="44" t="s">
        <v>43</v>
      </c>
      <c r="T7484" s="44" t="s">
        <v>42393</v>
      </c>
      <c r="U7484" s="46" t="s">
        <v>42394</v>
      </c>
    </row>
    <row r="7485" spans="1:21" ht="33" customHeight="1">
      <c r="A7485" s="31"/>
      <c r="B7485" s="38">
        <v>482027</v>
      </c>
      <c r="C7485" s="39"/>
      <c r="D7485" s="40">
        <v>1100</v>
      </c>
      <c r="E7485" s="41" t="s">
        <v>42395</v>
      </c>
      <c r="F7485" s="41" t="s">
        <v>42396</v>
      </c>
      <c r="G7485" s="42">
        <v>2023</v>
      </c>
      <c r="H7485" s="43" t="s">
        <v>42397</v>
      </c>
      <c r="I7485" s="43" t="s">
        <v>34</v>
      </c>
      <c r="J7485" s="43" t="s">
        <v>72</v>
      </c>
      <c r="K7485" s="43" t="s">
        <v>36</v>
      </c>
      <c r="L7485" s="43" t="s">
        <v>42398</v>
      </c>
      <c r="M7485" s="43" t="s">
        <v>556</v>
      </c>
      <c r="N7485" s="43" t="s">
        <v>39</v>
      </c>
      <c r="O7485" s="43" t="s">
        <v>42399</v>
      </c>
      <c r="P7485" s="42">
        <v>280</v>
      </c>
      <c r="Q7485" s="44" t="s">
        <v>41</v>
      </c>
      <c r="R7485" s="44" t="s">
        <v>42</v>
      </c>
      <c r="S7485" s="44" t="s">
        <v>43</v>
      </c>
      <c r="T7485" s="44" t="s">
        <v>42400</v>
      </c>
      <c r="U7485" s="46" t="s">
        <v>42401</v>
      </c>
    </row>
    <row r="7486" spans="1:21" ht="33" customHeight="1">
      <c r="A7486" s="31"/>
      <c r="B7486" s="38">
        <v>675650</v>
      </c>
      <c r="C7486" s="39"/>
      <c r="D7486" s="40">
        <v>1300</v>
      </c>
      <c r="E7486" s="41" t="s">
        <v>42402</v>
      </c>
      <c r="F7486" s="41" t="s">
        <v>42403</v>
      </c>
      <c r="G7486" s="42">
        <v>2024</v>
      </c>
      <c r="H7486" s="43" t="s">
        <v>21757</v>
      </c>
      <c r="I7486" s="43" t="s">
        <v>34</v>
      </c>
      <c r="J7486" s="43" t="s">
        <v>63</v>
      </c>
      <c r="K7486" s="43" t="s">
        <v>36</v>
      </c>
      <c r="L7486" s="43" t="s">
        <v>34251</v>
      </c>
      <c r="M7486" s="43" t="s">
        <v>548</v>
      </c>
      <c r="N7486" s="43" t="s">
        <v>39</v>
      </c>
      <c r="O7486" s="43" t="s">
        <v>42404</v>
      </c>
      <c r="P7486" s="42">
        <v>334</v>
      </c>
      <c r="Q7486" s="44" t="s">
        <v>41</v>
      </c>
      <c r="R7486" s="44" t="s">
        <v>42</v>
      </c>
      <c r="S7486" s="44" t="s">
        <v>43</v>
      </c>
      <c r="T7486" s="44" t="s">
        <v>42405</v>
      </c>
      <c r="U7486" s="46" t="s">
        <v>42406</v>
      </c>
    </row>
    <row r="7487" spans="1:21" ht="33" customHeight="1">
      <c r="A7487" s="31"/>
      <c r="B7487" s="38">
        <v>689691</v>
      </c>
      <c r="C7487" s="39"/>
      <c r="D7487" s="40">
        <v>1100</v>
      </c>
      <c r="E7487" s="41" t="s">
        <v>42407</v>
      </c>
      <c r="F7487" s="41" t="s">
        <v>42408</v>
      </c>
      <c r="G7487" s="42">
        <v>2024</v>
      </c>
      <c r="H7487" s="43" t="s">
        <v>42409</v>
      </c>
      <c r="I7487" s="43" t="s">
        <v>34</v>
      </c>
      <c r="J7487" s="43" t="s">
        <v>63</v>
      </c>
      <c r="K7487" s="43" t="s">
        <v>36</v>
      </c>
      <c r="L7487" s="43" t="s">
        <v>34251</v>
      </c>
      <c r="M7487" s="43" t="s">
        <v>855</v>
      </c>
      <c r="N7487" s="43" t="s">
        <v>683</v>
      </c>
      <c r="O7487" s="43" t="s">
        <v>42410</v>
      </c>
      <c r="P7487" s="42">
        <v>170</v>
      </c>
      <c r="Q7487" s="44" t="s">
        <v>41</v>
      </c>
      <c r="R7487" s="44" t="s">
        <v>42</v>
      </c>
      <c r="S7487" s="44" t="s">
        <v>43</v>
      </c>
      <c r="T7487" s="44" t="s">
        <v>42411</v>
      </c>
      <c r="U7487" s="46" t="s">
        <v>42412</v>
      </c>
    </row>
    <row r="7488" spans="1:21" ht="33" customHeight="1">
      <c r="A7488" s="31"/>
      <c r="B7488" s="38">
        <v>664709</v>
      </c>
      <c r="C7488" s="39"/>
      <c r="D7488" s="40">
        <v>999</v>
      </c>
      <c r="E7488" s="41" t="s">
        <v>42413</v>
      </c>
      <c r="F7488" s="41" t="s">
        <v>42414</v>
      </c>
      <c r="G7488" s="42">
        <v>2023</v>
      </c>
      <c r="H7488" s="43" t="s">
        <v>18563</v>
      </c>
      <c r="I7488" s="43" t="s">
        <v>62</v>
      </c>
      <c r="J7488" s="43" t="s">
        <v>3220</v>
      </c>
      <c r="K7488" s="43" t="s">
        <v>36</v>
      </c>
      <c r="L7488" s="43" t="s">
        <v>42415</v>
      </c>
      <c r="M7488" s="43" t="s">
        <v>556</v>
      </c>
      <c r="N7488" s="43" t="s">
        <v>279</v>
      </c>
      <c r="O7488" s="43" t="s">
        <v>42416</v>
      </c>
      <c r="P7488" s="42">
        <v>350</v>
      </c>
      <c r="Q7488" s="44" t="s">
        <v>41</v>
      </c>
      <c r="R7488" s="44" t="s">
        <v>42</v>
      </c>
      <c r="S7488" s="44" t="s">
        <v>43</v>
      </c>
      <c r="T7488" s="44" t="s">
        <v>42417</v>
      </c>
      <c r="U7488" s="46" t="s">
        <v>42418</v>
      </c>
    </row>
    <row r="7489" spans="1:21" ht="33" customHeight="1">
      <c r="A7489" s="31"/>
      <c r="B7489" s="38">
        <v>664711</v>
      </c>
      <c r="C7489" s="39"/>
      <c r="D7489" s="40">
        <v>699</v>
      </c>
      <c r="E7489" s="41" t="s">
        <v>42419</v>
      </c>
      <c r="F7489" s="41" t="s">
        <v>11162</v>
      </c>
      <c r="G7489" s="42">
        <v>2023</v>
      </c>
      <c r="H7489" s="43" t="s">
        <v>42420</v>
      </c>
      <c r="I7489" s="43" t="s">
        <v>62</v>
      </c>
      <c r="J7489" s="43" t="s">
        <v>90</v>
      </c>
      <c r="K7489" s="43" t="s">
        <v>36</v>
      </c>
      <c r="L7489" s="43" t="s">
        <v>34251</v>
      </c>
      <c r="M7489" s="43" t="s">
        <v>556</v>
      </c>
      <c r="N7489" s="43" t="s">
        <v>4663</v>
      </c>
      <c r="O7489" s="43" t="s">
        <v>42421</v>
      </c>
      <c r="P7489" s="42">
        <v>208</v>
      </c>
      <c r="Q7489" s="44" t="s">
        <v>56</v>
      </c>
      <c r="R7489" s="44" t="s">
        <v>42</v>
      </c>
      <c r="S7489" s="44" t="s">
        <v>43</v>
      </c>
      <c r="T7489" s="44" t="s">
        <v>42422</v>
      </c>
      <c r="U7489" s="46" t="s">
        <v>42423</v>
      </c>
    </row>
    <row r="7490" spans="1:21" ht="33" customHeight="1">
      <c r="A7490" s="31"/>
      <c r="B7490" s="38">
        <v>645838</v>
      </c>
      <c r="C7490" s="39"/>
      <c r="D7490" s="40">
        <v>1200</v>
      </c>
      <c r="E7490" s="41" t="s">
        <v>42424</v>
      </c>
      <c r="F7490" s="41" t="s">
        <v>42425</v>
      </c>
      <c r="G7490" s="42">
        <v>2022</v>
      </c>
      <c r="H7490" s="43" t="s">
        <v>4544</v>
      </c>
      <c r="I7490" s="43" t="s">
        <v>34</v>
      </c>
      <c r="J7490" s="43" t="s">
        <v>90</v>
      </c>
      <c r="K7490" s="43" t="s">
        <v>36</v>
      </c>
      <c r="L7490" s="43" t="s">
        <v>2832</v>
      </c>
      <c r="M7490" s="43" t="s">
        <v>216</v>
      </c>
      <c r="N7490" s="43" t="s">
        <v>683</v>
      </c>
      <c r="O7490" s="43" t="s">
        <v>42426</v>
      </c>
      <c r="P7490" s="42">
        <v>436</v>
      </c>
      <c r="Q7490" s="44" t="s">
        <v>41</v>
      </c>
      <c r="R7490" s="44" t="s">
        <v>42</v>
      </c>
      <c r="S7490" s="44" t="s">
        <v>43</v>
      </c>
      <c r="T7490" s="44" t="s">
        <v>42427</v>
      </c>
      <c r="U7490" s="46" t="s">
        <v>42428</v>
      </c>
    </row>
    <row r="7491" spans="1:21" ht="33" customHeight="1">
      <c r="A7491" s="31"/>
      <c r="B7491" s="38">
        <v>687661</v>
      </c>
      <c r="C7491" s="39"/>
      <c r="D7491" s="40">
        <v>790</v>
      </c>
      <c r="E7491" s="41" t="s">
        <v>42429</v>
      </c>
      <c r="F7491" s="41" t="s">
        <v>42430</v>
      </c>
      <c r="G7491" s="42">
        <v>2023</v>
      </c>
      <c r="H7491" s="43" t="s">
        <v>48</v>
      </c>
      <c r="I7491" s="43" t="s">
        <v>1203</v>
      </c>
      <c r="J7491" s="43" t="s">
        <v>90</v>
      </c>
      <c r="K7491" s="43" t="s">
        <v>51</v>
      </c>
      <c r="L7491" s="43" t="s">
        <v>42431</v>
      </c>
      <c r="M7491" s="43" t="s">
        <v>855</v>
      </c>
      <c r="N7491" s="43" t="s">
        <v>39</v>
      </c>
      <c r="O7491" s="43" t="s">
        <v>42432</v>
      </c>
      <c r="P7491" s="42">
        <v>122</v>
      </c>
      <c r="Q7491" s="44" t="s">
        <v>56</v>
      </c>
      <c r="R7491" s="44" t="s">
        <v>42</v>
      </c>
      <c r="S7491" s="44" t="s">
        <v>43</v>
      </c>
      <c r="T7491" s="44" t="s">
        <v>42225</v>
      </c>
      <c r="U7491" s="46" t="s">
        <v>42433</v>
      </c>
    </row>
    <row r="7492" spans="1:21" ht="33" customHeight="1">
      <c r="A7492" s="31"/>
      <c r="B7492" s="38">
        <v>670507</v>
      </c>
      <c r="C7492" s="39"/>
      <c r="D7492" s="40">
        <v>1300</v>
      </c>
      <c r="E7492" s="41" t="s">
        <v>42434</v>
      </c>
      <c r="F7492" s="41" t="s">
        <v>42435</v>
      </c>
      <c r="G7492" s="42">
        <v>2024</v>
      </c>
      <c r="H7492" s="43" t="s">
        <v>42436</v>
      </c>
      <c r="I7492" s="43" t="s">
        <v>62</v>
      </c>
      <c r="J7492" s="43" t="s">
        <v>63</v>
      </c>
      <c r="K7492" s="43" t="s">
        <v>36</v>
      </c>
      <c r="L7492" s="43" t="s">
        <v>34251</v>
      </c>
      <c r="M7492" s="43" t="s">
        <v>556</v>
      </c>
      <c r="N7492" s="43" t="s">
        <v>8381</v>
      </c>
      <c r="O7492" s="43" t="s">
        <v>42437</v>
      </c>
      <c r="P7492" s="42">
        <v>410</v>
      </c>
      <c r="Q7492" s="44" t="s">
        <v>41</v>
      </c>
      <c r="R7492" s="44" t="s">
        <v>42</v>
      </c>
      <c r="S7492" s="44" t="s">
        <v>43</v>
      </c>
      <c r="T7492" s="44" t="s">
        <v>42438</v>
      </c>
      <c r="U7492" s="46" t="s">
        <v>42439</v>
      </c>
    </row>
    <row r="7493" spans="1:21" ht="33" customHeight="1">
      <c r="A7493" s="31"/>
      <c r="B7493" s="38">
        <v>627989</v>
      </c>
      <c r="C7493" s="39"/>
      <c r="D7493" s="40">
        <v>999</v>
      </c>
      <c r="E7493" s="41" t="s">
        <v>42440</v>
      </c>
      <c r="F7493" s="41" t="s">
        <v>42441</v>
      </c>
      <c r="G7493" s="42">
        <v>2022</v>
      </c>
      <c r="H7493" s="43" t="s">
        <v>42442</v>
      </c>
      <c r="I7493" s="43" t="s">
        <v>62</v>
      </c>
      <c r="J7493" s="43" t="s">
        <v>72</v>
      </c>
      <c r="K7493" s="43" t="s">
        <v>36</v>
      </c>
      <c r="L7493" s="43" t="s">
        <v>2832</v>
      </c>
      <c r="M7493" s="43" t="s">
        <v>556</v>
      </c>
      <c r="N7493" s="43" t="s">
        <v>30948</v>
      </c>
      <c r="O7493" s="43" t="s">
        <v>42443</v>
      </c>
      <c r="P7493" s="42">
        <v>158</v>
      </c>
      <c r="Q7493" s="44" t="s">
        <v>41</v>
      </c>
      <c r="R7493" s="44" t="s">
        <v>42</v>
      </c>
      <c r="S7493" s="44" t="s">
        <v>43</v>
      </c>
      <c r="T7493" s="44" t="s">
        <v>42444</v>
      </c>
      <c r="U7493" s="46" t="s">
        <v>42445</v>
      </c>
    </row>
    <row r="7494" spans="1:21" ht="33" customHeight="1">
      <c r="A7494" s="31"/>
      <c r="B7494" s="38">
        <v>674831</v>
      </c>
      <c r="C7494" s="39"/>
      <c r="D7494" s="40">
        <v>790</v>
      </c>
      <c r="E7494" s="41" t="s">
        <v>42446</v>
      </c>
      <c r="F7494" s="41" t="s">
        <v>2798</v>
      </c>
      <c r="G7494" s="42">
        <v>2023</v>
      </c>
      <c r="H7494" s="43" t="s">
        <v>48</v>
      </c>
      <c r="I7494" s="43" t="s">
        <v>49</v>
      </c>
      <c r="J7494" s="43" t="s">
        <v>72</v>
      </c>
      <c r="K7494" s="43" t="s">
        <v>51</v>
      </c>
      <c r="L7494" s="43" t="s">
        <v>42447</v>
      </c>
      <c r="M7494" s="43" t="s">
        <v>548</v>
      </c>
      <c r="N7494" s="43" t="s">
        <v>2799</v>
      </c>
      <c r="O7494" s="43" t="s">
        <v>42448</v>
      </c>
      <c r="P7494" s="42">
        <v>124</v>
      </c>
      <c r="Q7494" s="44" t="s">
        <v>56</v>
      </c>
      <c r="R7494" s="44" t="s">
        <v>42</v>
      </c>
      <c r="S7494" s="44" t="s">
        <v>43</v>
      </c>
      <c r="T7494" s="44" t="s">
        <v>42449</v>
      </c>
      <c r="U7494" s="46" t="s">
        <v>42450</v>
      </c>
    </row>
    <row r="7495" spans="1:21" ht="33" customHeight="1">
      <c r="A7495" s="31"/>
      <c r="B7495" s="38">
        <v>660158</v>
      </c>
      <c r="C7495" s="39"/>
      <c r="D7495" s="40">
        <v>790</v>
      </c>
      <c r="E7495" s="41" t="s">
        <v>42451</v>
      </c>
      <c r="F7495" s="41" t="s">
        <v>42358</v>
      </c>
      <c r="G7495" s="42">
        <v>2023</v>
      </c>
      <c r="H7495" s="43" t="s">
        <v>48</v>
      </c>
      <c r="I7495" s="43" t="s">
        <v>895</v>
      </c>
      <c r="J7495" s="43" t="s">
        <v>72</v>
      </c>
      <c r="K7495" s="43" t="s">
        <v>51</v>
      </c>
      <c r="L7495" s="43" t="s">
        <v>2182</v>
      </c>
      <c r="M7495" s="43" t="s">
        <v>556</v>
      </c>
      <c r="N7495" s="43" t="s">
        <v>39</v>
      </c>
      <c r="O7495" s="43" t="s">
        <v>42452</v>
      </c>
      <c r="P7495" s="42">
        <v>224</v>
      </c>
      <c r="Q7495" s="44" t="s">
        <v>56</v>
      </c>
      <c r="R7495" s="44" t="s">
        <v>42</v>
      </c>
      <c r="S7495" s="44" t="s">
        <v>43</v>
      </c>
      <c r="T7495" s="44" t="s">
        <v>42453</v>
      </c>
      <c r="U7495" s="46" t="s">
        <v>42454</v>
      </c>
    </row>
    <row r="7496" spans="1:21" ht="33" customHeight="1">
      <c r="A7496" s="31"/>
      <c r="B7496" s="38">
        <v>675698</v>
      </c>
      <c r="C7496" s="39"/>
      <c r="D7496" s="40">
        <v>1500</v>
      </c>
      <c r="E7496" s="41" t="s">
        <v>42455</v>
      </c>
      <c r="F7496" s="41" t="s">
        <v>42456</v>
      </c>
      <c r="G7496" s="42">
        <v>2023</v>
      </c>
      <c r="H7496" s="43" t="s">
        <v>48</v>
      </c>
      <c r="I7496" s="43" t="s">
        <v>49</v>
      </c>
      <c r="J7496" s="43" t="s">
        <v>72</v>
      </c>
      <c r="K7496" s="43" t="s">
        <v>51</v>
      </c>
      <c r="L7496" s="43" t="s">
        <v>15134</v>
      </c>
      <c r="M7496" s="43" t="s">
        <v>548</v>
      </c>
      <c r="N7496" s="43" t="s">
        <v>39</v>
      </c>
      <c r="O7496" s="43" t="s">
        <v>42457</v>
      </c>
      <c r="P7496" s="42">
        <v>282</v>
      </c>
      <c r="Q7496" s="44" t="s">
        <v>56</v>
      </c>
      <c r="R7496" s="44" t="s">
        <v>42</v>
      </c>
      <c r="S7496" s="44" t="s">
        <v>43</v>
      </c>
      <c r="T7496" s="44" t="s">
        <v>42458</v>
      </c>
      <c r="U7496" s="46" t="s">
        <v>42459</v>
      </c>
    </row>
    <row r="7497" spans="1:21" ht="33" customHeight="1">
      <c r="A7497" s="31"/>
      <c r="B7497" s="38">
        <v>686698</v>
      </c>
      <c r="C7497" s="39"/>
      <c r="D7497" s="40">
        <v>1500</v>
      </c>
      <c r="E7497" s="41" t="s">
        <v>42460</v>
      </c>
      <c r="F7497" s="41" t="s">
        <v>42461</v>
      </c>
      <c r="G7497" s="42">
        <v>2024</v>
      </c>
      <c r="H7497" s="43" t="s">
        <v>42462</v>
      </c>
      <c r="I7497" s="43" t="s">
        <v>34</v>
      </c>
      <c r="J7497" s="43" t="s">
        <v>50</v>
      </c>
      <c r="K7497" s="43" t="s">
        <v>36</v>
      </c>
      <c r="L7497" s="43" t="s">
        <v>42463</v>
      </c>
      <c r="M7497" s="43" t="s">
        <v>556</v>
      </c>
      <c r="N7497" s="43" t="s">
        <v>683</v>
      </c>
      <c r="O7497" s="43" t="s">
        <v>42464</v>
      </c>
      <c r="P7497" s="42">
        <v>374</v>
      </c>
      <c r="Q7497" s="44" t="s">
        <v>41</v>
      </c>
      <c r="R7497" s="44" t="s">
        <v>42</v>
      </c>
      <c r="S7497" s="44" t="s">
        <v>43</v>
      </c>
      <c r="T7497" s="44" t="s">
        <v>42465</v>
      </c>
      <c r="U7497" s="46" t="s">
        <v>42466</v>
      </c>
    </row>
    <row r="7498" spans="1:21" ht="33" customHeight="1">
      <c r="A7498" s="31"/>
      <c r="B7498" s="38">
        <v>669432</v>
      </c>
      <c r="C7498" s="39"/>
      <c r="D7498" s="40">
        <v>1100</v>
      </c>
      <c r="E7498" s="41" t="s">
        <v>42467</v>
      </c>
      <c r="F7498" s="41" t="s">
        <v>42468</v>
      </c>
      <c r="G7498" s="42">
        <v>2023</v>
      </c>
      <c r="H7498" s="43" t="s">
        <v>42469</v>
      </c>
      <c r="I7498" s="43" t="s">
        <v>34</v>
      </c>
      <c r="J7498" s="43" t="s">
        <v>63</v>
      </c>
      <c r="K7498" s="43" t="s">
        <v>36</v>
      </c>
      <c r="L7498" s="43" t="s">
        <v>5075</v>
      </c>
      <c r="M7498" s="43" t="s">
        <v>8996</v>
      </c>
      <c r="N7498" s="43" t="s">
        <v>39</v>
      </c>
      <c r="O7498" s="43" t="s">
        <v>42470</v>
      </c>
      <c r="P7498" s="42">
        <v>248</v>
      </c>
      <c r="Q7498" s="44" t="s">
        <v>41</v>
      </c>
      <c r="R7498" s="44" t="s">
        <v>42</v>
      </c>
      <c r="S7498" s="44" t="s">
        <v>43</v>
      </c>
      <c r="T7498" s="44" t="s">
        <v>42471</v>
      </c>
      <c r="U7498" s="46" t="s">
        <v>42472</v>
      </c>
    </row>
    <row r="7499" spans="1:21" ht="33" customHeight="1">
      <c r="A7499" s="31"/>
      <c r="B7499" s="38">
        <v>672870</v>
      </c>
      <c r="C7499" s="39"/>
      <c r="D7499" s="40">
        <v>999</v>
      </c>
      <c r="E7499" s="41" t="s">
        <v>42467</v>
      </c>
      <c r="F7499" s="41" t="s">
        <v>42473</v>
      </c>
      <c r="G7499" s="42">
        <v>2023</v>
      </c>
      <c r="H7499" s="43" t="s">
        <v>42474</v>
      </c>
      <c r="I7499" s="43" t="s">
        <v>34</v>
      </c>
      <c r="J7499" s="43" t="s">
        <v>63</v>
      </c>
      <c r="K7499" s="43" t="s">
        <v>36</v>
      </c>
      <c r="L7499" s="43" t="s">
        <v>5075</v>
      </c>
      <c r="M7499" s="43" t="s">
        <v>8996</v>
      </c>
      <c r="N7499" s="43" t="s">
        <v>3146</v>
      </c>
      <c r="O7499" s="43" t="s">
        <v>42475</v>
      </c>
      <c r="P7499" s="42">
        <v>170</v>
      </c>
      <c r="Q7499" s="44" t="s">
        <v>41</v>
      </c>
      <c r="R7499" s="44" t="s">
        <v>42</v>
      </c>
      <c r="S7499" s="44" t="s">
        <v>43</v>
      </c>
      <c r="T7499" s="44" t="s">
        <v>42476</v>
      </c>
      <c r="U7499" s="46" t="s">
        <v>42477</v>
      </c>
    </row>
    <row r="7500" spans="1:21" ht="33" customHeight="1">
      <c r="A7500" s="31"/>
      <c r="B7500" s="38">
        <v>651347</v>
      </c>
      <c r="C7500" s="39"/>
      <c r="D7500" s="40">
        <v>1100</v>
      </c>
      <c r="E7500" s="41" t="s">
        <v>42478</v>
      </c>
      <c r="F7500" s="41" t="s">
        <v>42479</v>
      </c>
      <c r="G7500" s="42">
        <v>2022</v>
      </c>
      <c r="H7500" s="43" t="s">
        <v>42480</v>
      </c>
      <c r="I7500" s="43" t="s">
        <v>34</v>
      </c>
      <c r="J7500" s="43" t="s">
        <v>90</v>
      </c>
      <c r="K7500" s="43" t="s">
        <v>36</v>
      </c>
      <c r="L7500" s="43" t="s">
        <v>9139</v>
      </c>
      <c r="M7500" s="43" t="s">
        <v>556</v>
      </c>
      <c r="N7500" s="43" t="s">
        <v>39</v>
      </c>
      <c r="O7500" s="43" t="s">
        <v>42481</v>
      </c>
      <c r="P7500" s="42">
        <v>256</v>
      </c>
      <c r="Q7500" s="44" t="s">
        <v>41</v>
      </c>
      <c r="R7500" s="44" t="s">
        <v>1797</v>
      </c>
      <c r="S7500" s="44" t="s">
        <v>43</v>
      </c>
      <c r="T7500" s="44" t="s">
        <v>42482</v>
      </c>
      <c r="U7500" s="46" t="s">
        <v>42483</v>
      </c>
    </row>
    <row r="7501" spans="1:21" ht="33" customHeight="1">
      <c r="A7501" s="31"/>
      <c r="B7501" s="38">
        <v>635933</v>
      </c>
      <c r="C7501" s="39"/>
      <c r="D7501" s="40">
        <v>999</v>
      </c>
      <c r="E7501" s="41" t="s">
        <v>42484</v>
      </c>
      <c r="F7501" s="41" t="s">
        <v>42485</v>
      </c>
      <c r="G7501" s="42">
        <v>2022</v>
      </c>
      <c r="H7501" s="43" t="s">
        <v>42486</v>
      </c>
      <c r="I7501" s="43" t="s">
        <v>34</v>
      </c>
      <c r="J7501" s="43" t="s">
        <v>90</v>
      </c>
      <c r="K7501" s="43" t="s">
        <v>36</v>
      </c>
      <c r="L7501" s="43" t="s">
        <v>42487</v>
      </c>
      <c r="M7501" s="43" t="s">
        <v>556</v>
      </c>
      <c r="N7501" s="43" t="s">
        <v>3146</v>
      </c>
      <c r="O7501" s="43" t="s">
        <v>42488</v>
      </c>
      <c r="P7501" s="42">
        <v>250</v>
      </c>
      <c r="Q7501" s="44" t="s">
        <v>56</v>
      </c>
      <c r="R7501" s="44" t="s">
        <v>42</v>
      </c>
      <c r="S7501" s="44" t="s">
        <v>43</v>
      </c>
      <c r="T7501" s="44" t="s">
        <v>42489</v>
      </c>
      <c r="U7501" s="46" t="s">
        <v>42490</v>
      </c>
    </row>
    <row r="7502" spans="1:21" ht="33" customHeight="1">
      <c r="A7502" s="31"/>
      <c r="B7502" s="38">
        <v>682733</v>
      </c>
      <c r="C7502" s="39"/>
      <c r="D7502" s="40">
        <v>2200</v>
      </c>
      <c r="E7502" s="41" t="s">
        <v>42491</v>
      </c>
      <c r="F7502" s="41" t="s">
        <v>42492</v>
      </c>
      <c r="G7502" s="42">
        <v>2024</v>
      </c>
      <c r="H7502" s="43" t="s">
        <v>42493</v>
      </c>
      <c r="I7502" s="43" t="s">
        <v>62</v>
      </c>
      <c r="J7502" s="43" t="s">
        <v>107</v>
      </c>
      <c r="K7502" s="43" t="s">
        <v>36</v>
      </c>
      <c r="L7502" s="43" t="s">
        <v>9139</v>
      </c>
      <c r="M7502" s="43" t="s">
        <v>8996</v>
      </c>
      <c r="N7502" s="43" t="s">
        <v>279</v>
      </c>
      <c r="O7502" s="43" t="s">
        <v>42494</v>
      </c>
      <c r="P7502" s="42">
        <v>554</v>
      </c>
      <c r="Q7502" s="44" t="s">
        <v>41</v>
      </c>
      <c r="R7502" s="44" t="s">
        <v>42</v>
      </c>
      <c r="S7502" s="44" t="s">
        <v>43</v>
      </c>
      <c r="T7502" s="44" t="s">
        <v>42495</v>
      </c>
      <c r="U7502" s="46" t="s">
        <v>42496</v>
      </c>
    </row>
    <row r="7503" spans="1:21" ht="33" customHeight="1">
      <c r="A7503" s="31"/>
      <c r="B7503" s="38">
        <v>670472</v>
      </c>
      <c r="C7503" s="39"/>
      <c r="D7503" s="40">
        <v>1100</v>
      </c>
      <c r="E7503" s="41" t="s">
        <v>42497</v>
      </c>
      <c r="F7503" s="41" t="s">
        <v>42498</v>
      </c>
      <c r="G7503" s="42">
        <v>2023</v>
      </c>
      <c r="H7503" s="43" t="s">
        <v>38324</v>
      </c>
      <c r="I7503" s="43" t="s">
        <v>34</v>
      </c>
      <c r="J7503" s="43" t="s">
        <v>63</v>
      </c>
      <c r="K7503" s="43" t="s">
        <v>36</v>
      </c>
      <c r="L7503" s="43" t="s">
        <v>42499</v>
      </c>
      <c r="M7503" s="43" t="s">
        <v>6869</v>
      </c>
      <c r="N7503" s="43" t="s">
        <v>10607</v>
      </c>
      <c r="O7503" s="43" t="s">
        <v>42500</v>
      </c>
      <c r="P7503" s="42">
        <v>242</v>
      </c>
      <c r="Q7503" s="44" t="s">
        <v>41</v>
      </c>
      <c r="R7503" s="44" t="s">
        <v>42</v>
      </c>
      <c r="S7503" s="44" t="s">
        <v>43</v>
      </c>
      <c r="T7503" s="44" t="s">
        <v>42501</v>
      </c>
      <c r="U7503" s="46" t="s">
        <v>42502</v>
      </c>
    </row>
    <row r="7504" spans="1:21" ht="33" customHeight="1">
      <c r="A7504" s="31"/>
      <c r="B7504" s="38">
        <v>640623</v>
      </c>
      <c r="C7504" s="39"/>
      <c r="D7504" s="40">
        <v>1500</v>
      </c>
      <c r="E7504" s="41" t="s">
        <v>42503</v>
      </c>
      <c r="F7504" s="41" t="s">
        <v>42504</v>
      </c>
      <c r="G7504" s="42">
        <v>2023</v>
      </c>
      <c r="H7504" s="43" t="s">
        <v>42505</v>
      </c>
      <c r="I7504" s="43" t="s">
        <v>34</v>
      </c>
      <c r="J7504" s="43" t="s">
        <v>72</v>
      </c>
      <c r="K7504" s="43" t="s">
        <v>36</v>
      </c>
      <c r="L7504" s="43" t="s">
        <v>2832</v>
      </c>
      <c r="M7504" s="43" t="s">
        <v>208</v>
      </c>
      <c r="N7504" s="43" t="s">
        <v>39</v>
      </c>
      <c r="O7504" s="43" t="s">
        <v>42506</v>
      </c>
      <c r="P7504" s="42">
        <v>384</v>
      </c>
      <c r="Q7504" s="44" t="s">
        <v>41</v>
      </c>
      <c r="R7504" s="44" t="s">
        <v>42</v>
      </c>
      <c r="S7504" s="44" t="s">
        <v>43</v>
      </c>
      <c r="T7504" s="44" t="s">
        <v>42507</v>
      </c>
      <c r="U7504" s="46" t="s">
        <v>42508</v>
      </c>
    </row>
    <row r="7505" spans="1:21" ht="33" customHeight="1">
      <c r="A7505" s="31"/>
      <c r="B7505" s="38">
        <v>613793</v>
      </c>
      <c r="C7505" s="39"/>
      <c r="D7505" s="40">
        <v>1400</v>
      </c>
      <c r="E7505" s="41" t="s">
        <v>42509</v>
      </c>
      <c r="F7505" s="41" t="s">
        <v>42510</v>
      </c>
      <c r="G7505" s="42">
        <v>2023</v>
      </c>
      <c r="H7505" s="43" t="s">
        <v>42511</v>
      </c>
      <c r="I7505" s="43" t="s">
        <v>34</v>
      </c>
      <c r="J7505" s="43" t="s">
        <v>90</v>
      </c>
      <c r="K7505" s="43" t="s">
        <v>36</v>
      </c>
      <c r="L7505" s="43" t="s">
        <v>9139</v>
      </c>
      <c r="M7505" s="43" t="s">
        <v>216</v>
      </c>
      <c r="N7505" s="43" t="s">
        <v>39</v>
      </c>
      <c r="O7505" s="43" t="s">
        <v>42512</v>
      </c>
      <c r="P7505" s="42">
        <v>368</v>
      </c>
      <c r="Q7505" s="44" t="s">
        <v>41</v>
      </c>
      <c r="R7505" s="44" t="s">
        <v>42</v>
      </c>
      <c r="S7505" s="44" t="s">
        <v>43</v>
      </c>
      <c r="T7505" s="44" t="s">
        <v>42513</v>
      </c>
      <c r="U7505" s="46" t="s">
        <v>42514</v>
      </c>
    </row>
    <row r="7506" spans="1:21" ht="33" customHeight="1">
      <c r="A7506" s="31"/>
      <c r="B7506" s="38">
        <v>690863</v>
      </c>
      <c r="C7506" s="39"/>
      <c r="D7506" s="40">
        <v>790</v>
      </c>
      <c r="E7506" s="41" t="s">
        <v>42515</v>
      </c>
      <c r="F7506" s="41" t="s">
        <v>7393</v>
      </c>
      <c r="G7506" s="42">
        <v>2024</v>
      </c>
      <c r="H7506" s="43" t="s">
        <v>48</v>
      </c>
      <c r="I7506" s="43" t="s">
        <v>62</v>
      </c>
      <c r="J7506" s="43" t="s">
        <v>90</v>
      </c>
      <c r="K7506" s="43" t="s">
        <v>51</v>
      </c>
      <c r="L7506" s="43" t="s">
        <v>2832</v>
      </c>
      <c r="M7506" s="43" t="s">
        <v>556</v>
      </c>
      <c r="N7506" s="43" t="s">
        <v>7208</v>
      </c>
      <c r="O7506" s="43" t="s">
        <v>42516</v>
      </c>
      <c r="P7506" s="42">
        <v>200</v>
      </c>
      <c r="Q7506" s="44" t="s">
        <v>56</v>
      </c>
      <c r="R7506" s="44" t="s">
        <v>42</v>
      </c>
      <c r="S7506" s="44" t="s">
        <v>43</v>
      </c>
      <c r="T7506" s="44" t="s">
        <v>42517</v>
      </c>
      <c r="U7506" s="46" t="s">
        <v>42518</v>
      </c>
    </row>
    <row r="7507" spans="1:21" ht="33" customHeight="1">
      <c r="A7507" s="31"/>
      <c r="B7507" s="38">
        <v>683292</v>
      </c>
      <c r="C7507" s="39"/>
      <c r="D7507" s="40">
        <v>790</v>
      </c>
      <c r="E7507" s="41" t="s">
        <v>42519</v>
      </c>
      <c r="F7507" s="41" t="s">
        <v>42520</v>
      </c>
      <c r="G7507" s="42">
        <v>2023</v>
      </c>
      <c r="H7507" s="43" t="s">
        <v>48</v>
      </c>
      <c r="I7507" s="43" t="s">
        <v>1209</v>
      </c>
      <c r="J7507" s="43" t="s">
        <v>90</v>
      </c>
      <c r="K7507" s="43" t="s">
        <v>51</v>
      </c>
      <c r="L7507" s="43" t="s">
        <v>8282</v>
      </c>
      <c r="M7507" s="43" t="s">
        <v>855</v>
      </c>
      <c r="N7507" s="43" t="s">
        <v>39</v>
      </c>
      <c r="O7507" s="43" t="s">
        <v>42521</v>
      </c>
      <c r="P7507" s="42">
        <v>58</v>
      </c>
      <c r="Q7507" s="44" t="s">
        <v>56</v>
      </c>
      <c r="R7507" s="44" t="s">
        <v>42</v>
      </c>
      <c r="S7507" s="44" t="s">
        <v>43</v>
      </c>
      <c r="T7507" s="44" t="s">
        <v>42522</v>
      </c>
      <c r="U7507" s="46" t="s">
        <v>42523</v>
      </c>
    </row>
    <row r="7508" spans="1:21" ht="33" customHeight="1">
      <c r="A7508" s="31"/>
      <c r="B7508" s="38">
        <v>689045</v>
      </c>
      <c r="C7508" s="39"/>
      <c r="D7508" s="40">
        <v>2000</v>
      </c>
      <c r="E7508" s="41" t="s">
        <v>42524</v>
      </c>
      <c r="F7508" s="41" t="s">
        <v>42525</v>
      </c>
      <c r="G7508" s="42">
        <v>2024</v>
      </c>
      <c r="H7508" s="43" t="s">
        <v>42526</v>
      </c>
      <c r="I7508" s="43" t="s">
        <v>34</v>
      </c>
      <c r="J7508" s="43" t="s">
        <v>63</v>
      </c>
      <c r="K7508" s="43" t="s">
        <v>36</v>
      </c>
      <c r="L7508" s="43" t="s">
        <v>42527</v>
      </c>
      <c r="M7508" s="43" t="s">
        <v>1733</v>
      </c>
      <c r="N7508" s="43" t="s">
        <v>16382</v>
      </c>
      <c r="O7508" s="43" t="s">
        <v>42528</v>
      </c>
      <c r="P7508" s="42">
        <v>368</v>
      </c>
      <c r="Q7508" s="44" t="s">
        <v>41</v>
      </c>
      <c r="R7508" s="44" t="s">
        <v>1797</v>
      </c>
      <c r="S7508" s="44" t="s">
        <v>43</v>
      </c>
      <c r="T7508" s="44" t="s">
        <v>42529</v>
      </c>
      <c r="U7508" s="46" t="s">
        <v>42530</v>
      </c>
    </row>
    <row r="7509" spans="1:21" ht="33" customHeight="1">
      <c r="A7509" s="31"/>
      <c r="B7509" s="38">
        <v>677665</v>
      </c>
      <c r="C7509" s="39"/>
      <c r="D7509" s="40">
        <v>790</v>
      </c>
      <c r="E7509" s="41" t="s">
        <v>42531</v>
      </c>
      <c r="F7509" s="41" t="s">
        <v>42532</v>
      </c>
      <c r="G7509" s="42">
        <v>2023</v>
      </c>
      <c r="H7509" s="43" t="s">
        <v>48</v>
      </c>
      <c r="I7509" s="43" t="s">
        <v>49</v>
      </c>
      <c r="J7509" s="43" t="s">
        <v>72</v>
      </c>
      <c r="K7509" s="43" t="s">
        <v>51</v>
      </c>
      <c r="L7509" s="43" t="s">
        <v>42533</v>
      </c>
      <c r="M7509" s="43" t="s">
        <v>42534</v>
      </c>
      <c r="N7509" s="43" t="s">
        <v>10620</v>
      </c>
      <c r="O7509" s="43" t="s">
        <v>42535</v>
      </c>
      <c r="P7509" s="42">
        <v>296</v>
      </c>
      <c r="Q7509" s="44" t="s">
        <v>56</v>
      </c>
      <c r="R7509" s="44" t="s">
        <v>42</v>
      </c>
      <c r="S7509" s="44" t="s">
        <v>43</v>
      </c>
      <c r="T7509" s="44" t="s">
        <v>42536</v>
      </c>
      <c r="U7509" s="46" t="s">
        <v>42537</v>
      </c>
    </row>
    <row r="7510" spans="1:21" ht="33" customHeight="1">
      <c r="A7510" s="31"/>
      <c r="B7510" s="38">
        <v>660214</v>
      </c>
      <c r="C7510" s="39"/>
      <c r="D7510" s="40">
        <v>790</v>
      </c>
      <c r="E7510" s="41" t="s">
        <v>42538</v>
      </c>
      <c r="F7510" s="41" t="s">
        <v>42539</v>
      </c>
      <c r="G7510" s="42">
        <v>2023</v>
      </c>
      <c r="H7510" s="43" t="s">
        <v>48</v>
      </c>
      <c r="I7510" s="43" t="s">
        <v>49</v>
      </c>
      <c r="J7510" s="43" t="s">
        <v>72</v>
      </c>
      <c r="K7510" s="43" t="s">
        <v>51</v>
      </c>
      <c r="L7510" s="43" t="s">
        <v>21769</v>
      </c>
      <c r="M7510" s="43" t="s">
        <v>144</v>
      </c>
      <c r="N7510" s="43" t="s">
        <v>6599</v>
      </c>
      <c r="O7510" s="43" t="s">
        <v>42540</v>
      </c>
      <c r="P7510" s="42">
        <v>150</v>
      </c>
      <c r="Q7510" s="44" t="s">
        <v>56</v>
      </c>
      <c r="R7510" s="44" t="s">
        <v>42</v>
      </c>
      <c r="S7510" s="44" t="s">
        <v>43</v>
      </c>
      <c r="T7510" s="44" t="s">
        <v>42541</v>
      </c>
      <c r="U7510" s="46" t="s">
        <v>42542</v>
      </c>
    </row>
    <row r="7511" spans="1:21" ht="33" customHeight="1">
      <c r="A7511" s="31"/>
      <c r="B7511" s="38">
        <v>687747</v>
      </c>
      <c r="C7511" s="39"/>
      <c r="D7511" s="40">
        <v>1100</v>
      </c>
      <c r="E7511" s="41" t="s">
        <v>42543</v>
      </c>
      <c r="F7511" s="41" t="s">
        <v>42544</v>
      </c>
      <c r="G7511" s="42">
        <v>2024</v>
      </c>
      <c r="H7511" s="43" t="s">
        <v>42545</v>
      </c>
      <c r="I7511" s="43" t="s">
        <v>62</v>
      </c>
      <c r="J7511" s="43" t="s">
        <v>63</v>
      </c>
      <c r="K7511" s="43" t="s">
        <v>36</v>
      </c>
      <c r="L7511" s="43" t="s">
        <v>42546</v>
      </c>
      <c r="M7511" s="43" t="s">
        <v>9226</v>
      </c>
      <c r="N7511" s="43" t="s">
        <v>42547</v>
      </c>
      <c r="O7511" s="43" t="s">
        <v>42548</v>
      </c>
      <c r="P7511" s="42">
        <v>240</v>
      </c>
      <c r="Q7511" s="44" t="s">
        <v>41</v>
      </c>
      <c r="R7511" s="44" t="s">
        <v>42</v>
      </c>
      <c r="S7511" s="44" t="s">
        <v>43</v>
      </c>
      <c r="T7511" s="44" t="s">
        <v>42549</v>
      </c>
      <c r="U7511" s="46" t="s">
        <v>42550</v>
      </c>
    </row>
    <row r="7512" spans="1:21" ht="33" customHeight="1">
      <c r="A7512" s="31"/>
      <c r="B7512" s="38">
        <v>651596</v>
      </c>
      <c r="C7512" s="39"/>
      <c r="D7512" s="40">
        <v>790</v>
      </c>
      <c r="E7512" s="41" t="s">
        <v>42551</v>
      </c>
      <c r="F7512" s="41" t="s">
        <v>42552</v>
      </c>
      <c r="G7512" s="42">
        <v>2022</v>
      </c>
      <c r="H7512" s="43" t="s">
        <v>48</v>
      </c>
      <c r="I7512" s="43" t="s">
        <v>1209</v>
      </c>
      <c r="J7512" s="43" t="s">
        <v>72</v>
      </c>
      <c r="K7512" s="43" t="s">
        <v>51</v>
      </c>
      <c r="L7512" s="43" t="s">
        <v>7406</v>
      </c>
      <c r="M7512" s="43" t="s">
        <v>765</v>
      </c>
      <c r="N7512" s="43" t="s">
        <v>7208</v>
      </c>
      <c r="O7512" s="43" t="s">
        <v>42553</v>
      </c>
      <c r="P7512" s="42">
        <v>136</v>
      </c>
      <c r="Q7512" s="44" t="s">
        <v>56</v>
      </c>
      <c r="R7512" s="44" t="s">
        <v>42</v>
      </c>
      <c r="S7512" s="44" t="s">
        <v>43</v>
      </c>
      <c r="T7512" s="44" t="s">
        <v>42554</v>
      </c>
      <c r="U7512" s="46" t="s">
        <v>42555</v>
      </c>
    </row>
    <row r="7513" spans="1:21" ht="33" customHeight="1">
      <c r="A7513" s="31"/>
      <c r="B7513" s="38">
        <v>689708</v>
      </c>
      <c r="C7513" s="39"/>
      <c r="D7513" s="40">
        <v>790</v>
      </c>
      <c r="E7513" s="41" t="s">
        <v>42556</v>
      </c>
      <c r="F7513" s="41" t="s">
        <v>42557</v>
      </c>
      <c r="G7513" s="42">
        <v>2024</v>
      </c>
      <c r="H7513" s="43" t="s">
        <v>48</v>
      </c>
      <c r="I7513" s="43" t="s">
        <v>62</v>
      </c>
      <c r="J7513" s="43" t="s">
        <v>50</v>
      </c>
      <c r="K7513" s="43" t="s">
        <v>51</v>
      </c>
      <c r="L7513" s="43" t="s">
        <v>42558</v>
      </c>
      <c r="M7513" s="43" t="s">
        <v>42559</v>
      </c>
      <c r="N7513" s="43" t="s">
        <v>225</v>
      </c>
      <c r="O7513" s="43" t="s">
        <v>42560</v>
      </c>
      <c r="P7513" s="42">
        <v>142</v>
      </c>
      <c r="Q7513" s="44" t="s">
        <v>56</v>
      </c>
      <c r="R7513" s="44" t="s">
        <v>42</v>
      </c>
      <c r="S7513" s="44" t="s">
        <v>43</v>
      </c>
      <c r="T7513" s="44" t="s">
        <v>42561</v>
      </c>
      <c r="U7513" s="46" t="s">
        <v>42562</v>
      </c>
    </row>
    <row r="7514" spans="1:21" ht="33" customHeight="1">
      <c r="A7514" s="31"/>
      <c r="B7514" s="38">
        <v>664731</v>
      </c>
      <c r="C7514" s="39"/>
      <c r="D7514" s="40">
        <v>790</v>
      </c>
      <c r="E7514" s="41" t="s">
        <v>42563</v>
      </c>
      <c r="F7514" s="41" t="s">
        <v>42564</v>
      </c>
      <c r="G7514" s="42">
        <v>2023</v>
      </c>
      <c r="H7514" s="43" t="s">
        <v>48</v>
      </c>
      <c r="I7514" s="43" t="s">
        <v>1209</v>
      </c>
      <c r="J7514" s="43" t="s">
        <v>90</v>
      </c>
      <c r="K7514" s="43" t="s">
        <v>51</v>
      </c>
      <c r="L7514" s="43" t="s">
        <v>7406</v>
      </c>
      <c r="M7514" s="43" t="s">
        <v>216</v>
      </c>
      <c r="N7514" s="43" t="s">
        <v>7208</v>
      </c>
      <c r="O7514" s="43" t="s">
        <v>42565</v>
      </c>
      <c r="P7514" s="42">
        <v>256</v>
      </c>
      <c r="Q7514" s="44" t="s">
        <v>56</v>
      </c>
      <c r="R7514" s="44" t="s">
        <v>42</v>
      </c>
      <c r="S7514" s="44" t="s">
        <v>43</v>
      </c>
      <c r="T7514" s="44" t="s">
        <v>42566</v>
      </c>
      <c r="U7514" s="46" t="s">
        <v>42567</v>
      </c>
    </row>
    <row r="7515" spans="1:21" ht="33" customHeight="1">
      <c r="A7515" s="31"/>
      <c r="B7515" s="38">
        <v>659186</v>
      </c>
      <c r="C7515" s="39"/>
      <c r="D7515" s="40">
        <v>1500</v>
      </c>
      <c r="E7515" s="41" t="s">
        <v>42568</v>
      </c>
      <c r="F7515" s="41" t="s">
        <v>42569</v>
      </c>
      <c r="G7515" s="42">
        <v>2023</v>
      </c>
      <c r="H7515" s="43" t="s">
        <v>48</v>
      </c>
      <c r="I7515" s="43" t="s">
        <v>49</v>
      </c>
      <c r="J7515" s="43" t="s">
        <v>236</v>
      </c>
      <c r="K7515" s="43" t="s">
        <v>51</v>
      </c>
      <c r="L7515" s="43" t="s">
        <v>33313</v>
      </c>
      <c r="M7515" s="43" t="s">
        <v>10524</v>
      </c>
      <c r="N7515" s="43" t="s">
        <v>39</v>
      </c>
      <c r="O7515" s="43" t="s">
        <v>42570</v>
      </c>
      <c r="P7515" s="42">
        <v>192</v>
      </c>
      <c r="Q7515" s="44" t="s">
        <v>56</v>
      </c>
      <c r="R7515" s="44" t="s">
        <v>42</v>
      </c>
      <c r="S7515" s="44" t="s">
        <v>43</v>
      </c>
      <c r="T7515" s="44" t="s">
        <v>42571</v>
      </c>
      <c r="U7515" s="46" t="s">
        <v>42572</v>
      </c>
    </row>
    <row r="7516" spans="1:21" ht="33" customHeight="1">
      <c r="A7516" s="31"/>
      <c r="B7516" s="38">
        <v>686461</v>
      </c>
      <c r="C7516" s="39"/>
      <c r="D7516" s="40">
        <v>790</v>
      </c>
      <c r="E7516" s="41" t="s">
        <v>42573</v>
      </c>
      <c r="F7516" s="41" t="s">
        <v>42574</v>
      </c>
      <c r="G7516" s="42">
        <v>2024</v>
      </c>
      <c r="H7516" s="43" t="s">
        <v>48</v>
      </c>
      <c r="I7516" s="43" t="s">
        <v>49</v>
      </c>
      <c r="J7516" s="43" t="s">
        <v>371</v>
      </c>
      <c r="K7516" s="43" t="s">
        <v>51</v>
      </c>
      <c r="L7516" s="43" t="s">
        <v>293</v>
      </c>
      <c r="M7516" s="43" t="s">
        <v>1708</v>
      </c>
      <c r="N7516" s="43" t="s">
        <v>42575</v>
      </c>
      <c r="O7516" s="43" t="s">
        <v>42576</v>
      </c>
      <c r="P7516" s="42">
        <v>120</v>
      </c>
      <c r="Q7516" s="44" t="s">
        <v>56</v>
      </c>
      <c r="R7516" s="44" t="s">
        <v>42</v>
      </c>
      <c r="S7516" s="44" t="s">
        <v>43</v>
      </c>
      <c r="T7516" s="44" t="s">
        <v>42577</v>
      </c>
      <c r="U7516" s="46" t="s">
        <v>42578</v>
      </c>
    </row>
    <row r="7517" spans="1:21" ht="33" customHeight="1">
      <c r="A7517" s="31"/>
      <c r="B7517" s="38">
        <v>682723</v>
      </c>
      <c r="C7517" s="39"/>
      <c r="D7517" s="40">
        <v>790</v>
      </c>
      <c r="E7517" s="41" t="s">
        <v>42579</v>
      </c>
      <c r="F7517" s="41" t="s">
        <v>39374</v>
      </c>
      <c r="G7517" s="42">
        <v>2023</v>
      </c>
      <c r="H7517" s="43" t="s">
        <v>48</v>
      </c>
      <c r="I7517" s="43" t="s">
        <v>49</v>
      </c>
      <c r="J7517" s="43" t="s">
        <v>90</v>
      </c>
      <c r="K7517" s="43" t="s">
        <v>51</v>
      </c>
      <c r="L7517" s="43" t="s">
        <v>293</v>
      </c>
      <c r="M7517" s="43" t="s">
        <v>175</v>
      </c>
      <c r="N7517" s="43" t="s">
        <v>39376</v>
      </c>
      <c r="O7517" s="43" t="s">
        <v>42580</v>
      </c>
      <c r="P7517" s="42">
        <v>132</v>
      </c>
      <c r="Q7517" s="44" t="s">
        <v>56</v>
      </c>
      <c r="R7517" s="44" t="s">
        <v>42</v>
      </c>
      <c r="S7517" s="44" t="s">
        <v>43</v>
      </c>
      <c r="T7517" s="44" t="s">
        <v>42581</v>
      </c>
      <c r="U7517" s="46" t="s">
        <v>42582</v>
      </c>
    </row>
    <row r="7518" spans="1:21" ht="33" customHeight="1">
      <c r="A7518" s="31"/>
      <c r="B7518" s="38">
        <v>649913</v>
      </c>
      <c r="C7518" s="39"/>
      <c r="D7518" s="40">
        <v>790</v>
      </c>
      <c r="E7518" s="41" t="s">
        <v>42583</v>
      </c>
      <c r="F7518" s="41" t="s">
        <v>42584</v>
      </c>
      <c r="G7518" s="42">
        <v>2022</v>
      </c>
      <c r="H7518" s="43" t="s">
        <v>48</v>
      </c>
      <c r="I7518" s="43" t="s">
        <v>49</v>
      </c>
      <c r="J7518" s="43" t="s">
        <v>50</v>
      </c>
      <c r="K7518" s="43" t="s">
        <v>51</v>
      </c>
      <c r="L7518" s="43" t="s">
        <v>293</v>
      </c>
      <c r="M7518" s="43" t="s">
        <v>286</v>
      </c>
      <c r="N7518" s="43" t="s">
        <v>4875</v>
      </c>
      <c r="O7518" s="43" t="s">
        <v>42585</v>
      </c>
      <c r="P7518" s="42">
        <v>182</v>
      </c>
      <c r="Q7518" s="44" t="s">
        <v>56</v>
      </c>
      <c r="R7518" s="44" t="s">
        <v>42</v>
      </c>
      <c r="S7518" s="44" t="s">
        <v>43</v>
      </c>
      <c r="T7518" s="44" t="s">
        <v>42586</v>
      </c>
      <c r="U7518" s="46" t="s">
        <v>42587</v>
      </c>
    </row>
    <row r="7519" spans="1:21" ht="33" customHeight="1">
      <c r="A7519" s="31"/>
      <c r="B7519" s="38">
        <v>629518</v>
      </c>
      <c r="C7519" s="39"/>
      <c r="D7519" s="40">
        <v>790</v>
      </c>
      <c r="E7519" s="41" t="s">
        <v>42588</v>
      </c>
      <c r="F7519" s="41" t="s">
        <v>15145</v>
      </c>
      <c r="G7519" s="42">
        <v>2023</v>
      </c>
      <c r="H7519" s="43" t="s">
        <v>48</v>
      </c>
      <c r="I7519" s="43" t="s">
        <v>49</v>
      </c>
      <c r="J7519" s="43" t="s">
        <v>90</v>
      </c>
      <c r="K7519" s="43" t="s">
        <v>51</v>
      </c>
      <c r="L7519" s="43" t="s">
        <v>144</v>
      </c>
      <c r="M7519" s="43" t="s">
        <v>384</v>
      </c>
      <c r="N7519" s="43" t="s">
        <v>1795</v>
      </c>
      <c r="O7519" s="43" t="s">
        <v>42589</v>
      </c>
      <c r="P7519" s="42">
        <v>158</v>
      </c>
      <c r="Q7519" s="44" t="s">
        <v>56</v>
      </c>
      <c r="R7519" s="44" t="s">
        <v>42</v>
      </c>
      <c r="S7519" s="44" t="s">
        <v>43</v>
      </c>
      <c r="T7519" s="44" t="s">
        <v>42590</v>
      </c>
      <c r="U7519" s="46" t="s">
        <v>42591</v>
      </c>
    </row>
    <row r="7520" spans="1:21" ht="33" customHeight="1">
      <c r="A7520" s="31"/>
      <c r="B7520" s="38">
        <v>683720</v>
      </c>
      <c r="C7520" s="39"/>
      <c r="D7520" s="40">
        <v>1500</v>
      </c>
      <c r="E7520" s="41" t="s">
        <v>42592</v>
      </c>
      <c r="F7520" s="41" t="s">
        <v>42593</v>
      </c>
      <c r="G7520" s="42">
        <v>2024</v>
      </c>
      <c r="H7520" s="43" t="s">
        <v>48</v>
      </c>
      <c r="I7520" s="43" t="s">
        <v>49</v>
      </c>
      <c r="J7520" s="43" t="s">
        <v>546</v>
      </c>
      <c r="K7520" s="43" t="s">
        <v>51</v>
      </c>
      <c r="L7520" s="43" t="s">
        <v>7865</v>
      </c>
      <c r="M7520" s="43" t="s">
        <v>144</v>
      </c>
      <c r="N7520" s="43" t="s">
        <v>39</v>
      </c>
      <c r="O7520" s="43" t="s">
        <v>42594</v>
      </c>
      <c r="P7520" s="42">
        <v>132</v>
      </c>
      <c r="Q7520" s="44" t="s">
        <v>56</v>
      </c>
      <c r="R7520" s="44" t="s">
        <v>42</v>
      </c>
      <c r="S7520" s="44" t="s">
        <v>43</v>
      </c>
      <c r="T7520" s="44" t="s">
        <v>42595</v>
      </c>
      <c r="U7520" s="46" t="s">
        <v>42596</v>
      </c>
    </row>
    <row r="7521" spans="1:21" ht="33" customHeight="1">
      <c r="A7521" s="31"/>
      <c r="B7521" s="38">
        <v>660333</v>
      </c>
      <c r="C7521" s="39"/>
      <c r="D7521" s="40">
        <v>790</v>
      </c>
      <c r="E7521" s="41" t="s">
        <v>42597</v>
      </c>
      <c r="F7521" s="41" t="s">
        <v>42598</v>
      </c>
      <c r="G7521" s="42">
        <v>2023</v>
      </c>
      <c r="H7521" s="43" t="s">
        <v>48</v>
      </c>
      <c r="I7521" s="43" t="s">
        <v>49</v>
      </c>
      <c r="J7521" s="43" t="s">
        <v>50</v>
      </c>
      <c r="K7521" s="43" t="s">
        <v>51</v>
      </c>
      <c r="L7521" s="43" t="s">
        <v>293</v>
      </c>
      <c r="M7521" s="43" t="s">
        <v>286</v>
      </c>
      <c r="N7521" s="43" t="s">
        <v>732</v>
      </c>
      <c r="O7521" s="43" t="s">
        <v>42599</v>
      </c>
      <c r="P7521" s="42">
        <v>126</v>
      </c>
      <c r="Q7521" s="44" t="s">
        <v>56</v>
      </c>
      <c r="R7521" s="44" t="s">
        <v>42</v>
      </c>
      <c r="S7521" s="44" t="s">
        <v>43</v>
      </c>
      <c r="T7521" s="44" t="s">
        <v>42600</v>
      </c>
      <c r="U7521" s="46" t="s">
        <v>42601</v>
      </c>
    </row>
    <row r="7522" spans="1:21" ht="33" customHeight="1">
      <c r="A7522" s="31"/>
      <c r="B7522" s="38">
        <v>660216</v>
      </c>
      <c r="C7522" s="39"/>
      <c r="D7522" s="40">
        <v>790</v>
      </c>
      <c r="E7522" s="41" t="s">
        <v>42602</v>
      </c>
      <c r="F7522" s="41" t="s">
        <v>29496</v>
      </c>
      <c r="G7522" s="42">
        <v>2023</v>
      </c>
      <c r="H7522" s="43" t="s">
        <v>48</v>
      </c>
      <c r="I7522" s="43" t="s">
        <v>49</v>
      </c>
      <c r="J7522" s="43" t="s">
        <v>50</v>
      </c>
      <c r="K7522" s="43" t="s">
        <v>51</v>
      </c>
      <c r="L7522" s="43" t="s">
        <v>42603</v>
      </c>
      <c r="M7522" s="43" t="s">
        <v>42604</v>
      </c>
      <c r="N7522" s="43" t="s">
        <v>15244</v>
      </c>
      <c r="O7522" s="43" t="s">
        <v>42605</v>
      </c>
      <c r="P7522" s="42">
        <v>134</v>
      </c>
      <c r="Q7522" s="44" t="s">
        <v>56</v>
      </c>
      <c r="R7522" s="44" t="s">
        <v>42</v>
      </c>
      <c r="S7522" s="44" t="s">
        <v>43</v>
      </c>
      <c r="T7522" s="44" t="s">
        <v>42606</v>
      </c>
      <c r="U7522" s="46" t="s">
        <v>42607</v>
      </c>
    </row>
    <row r="7523" spans="1:21" ht="33" customHeight="1">
      <c r="A7523" s="31"/>
      <c r="B7523" s="38">
        <v>660284</v>
      </c>
      <c r="C7523" s="39"/>
      <c r="D7523" s="40">
        <v>790</v>
      </c>
      <c r="E7523" s="41" t="s">
        <v>42608</v>
      </c>
      <c r="F7523" s="41" t="s">
        <v>9648</v>
      </c>
      <c r="G7523" s="42">
        <v>2023</v>
      </c>
      <c r="H7523" s="43" t="s">
        <v>48</v>
      </c>
      <c r="I7523" s="43" t="s">
        <v>49</v>
      </c>
      <c r="J7523" s="43" t="s">
        <v>546</v>
      </c>
      <c r="K7523" s="43" t="s">
        <v>51</v>
      </c>
      <c r="L7523" s="43" t="s">
        <v>42609</v>
      </c>
      <c r="M7523" s="43" t="s">
        <v>2254</v>
      </c>
      <c r="N7523" s="43" t="s">
        <v>360</v>
      </c>
      <c r="O7523" s="43" t="s">
        <v>42610</v>
      </c>
      <c r="P7523" s="42">
        <v>280</v>
      </c>
      <c r="Q7523" s="44" t="s">
        <v>56</v>
      </c>
      <c r="R7523" s="44" t="s">
        <v>42</v>
      </c>
      <c r="S7523" s="44" t="s">
        <v>43</v>
      </c>
      <c r="T7523" s="44" t="s">
        <v>42611</v>
      </c>
      <c r="U7523" s="46" t="s">
        <v>42612</v>
      </c>
    </row>
    <row r="7524" spans="1:21" ht="33" customHeight="1">
      <c r="A7524" s="31"/>
      <c r="B7524" s="38">
        <v>659036</v>
      </c>
      <c r="C7524" s="39"/>
      <c r="D7524" s="40">
        <v>1200</v>
      </c>
      <c r="E7524" s="41" t="s">
        <v>42613</v>
      </c>
      <c r="F7524" s="41" t="s">
        <v>42614</v>
      </c>
      <c r="G7524" s="42">
        <v>2023</v>
      </c>
      <c r="H7524" s="43" t="s">
        <v>48</v>
      </c>
      <c r="I7524" s="43" t="s">
        <v>49</v>
      </c>
      <c r="J7524" s="43" t="s">
        <v>269</v>
      </c>
      <c r="K7524" s="43" t="s">
        <v>36</v>
      </c>
      <c r="L7524" s="43" t="s">
        <v>42615</v>
      </c>
      <c r="M7524" s="43" t="s">
        <v>216</v>
      </c>
      <c r="N7524" s="43" t="s">
        <v>39</v>
      </c>
      <c r="O7524" s="43" t="s">
        <v>42616</v>
      </c>
      <c r="P7524" s="42">
        <v>160</v>
      </c>
      <c r="Q7524" s="44" t="s">
        <v>56</v>
      </c>
      <c r="R7524" s="44" t="s">
        <v>42</v>
      </c>
      <c r="S7524" s="44" t="s">
        <v>43</v>
      </c>
      <c r="T7524" s="44" t="s">
        <v>42617</v>
      </c>
      <c r="U7524" s="46" t="s">
        <v>42618</v>
      </c>
    </row>
    <row r="7525" spans="1:21" ht="33" customHeight="1">
      <c r="A7525" s="31"/>
      <c r="B7525" s="38">
        <v>679983</v>
      </c>
      <c r="C7525" s="39"/>
      <c r="D7525" s="40">
        <v>790</v>
      </c>
      <c r="E7525" s="41" t="s">
        <v>42619</v>
      </c>
      <c r="F7525" s="41" t="s">
        <v>10220</v>
      </c>
      <c r="G7525" s="42">
        <v>2023</v>
      </c>
      <c r="H7525" s="43" t="s">
        <v>48</v>
      </c>
      <c r="I7525" s="43" t="s">
        <v>49</v>
      </c>
      <c r="J7525" s="43" t="s">
        <v>50</v>
      </c>
      <c r="K7525" s="43" t="s">
        <v>51</v>
      </c>
      <c r="L7525" s="43" t="s">
        <v>42620</v>
      </c>
      <c r="M7525" s="43" t="s">
        <v>5498</v>
      </c>
      <c r="N7525" s="43" t="s">
        <v>225</v>
      </c>
      <c r="O7525" s="43" t="s">
        <v>42621</v>
      </c>
      <c r="P7525" s="42">
        <v>196</v>
      </c>
      <c r="Q7525" s="44" t="s">
        <v>56</v>
      </c>
      <c r="R7525" s="44" t="s">
        <v>42</v>
      </c>
      <c r="S7525" s="44" t="s">
        <v>43</v>
      </c>
      <c r="T7525" s="44" t="s">
        <v>42622</v>
      </c>
      <c r="U7525" s="46" t="s">
        <v>42623</v>
      </c>
    </row>
    <row r="7526" spans="1:21" ht="33" customHeight="1">
      <c r="A7526" s="31"/>
      <c r="B7526" s="38">
        <v>668933</v>
      </c>
      <c r="C7526" s="39"/>
      <c r="D7526" s="40">
        <v>790</v>
      </c>
      <c r="E7526" s="41" t="s">
        <v>42624</v>
      </c>
      <c r="F7526" s="41" t="s">
        <v>42625</v>
      </c>
      <c r="G7526" s="42">
        <v>2023</v>
      </c>
      <c r="H7526" s="43" t="s">
        <v>48</v>
      </c>
      <c r="I7526" s="43" t="s">
        <v>62</v>
      </c>
      <c r="J7526" s="43" t="s">
        <v>90</v>
      </c>
      <c r="K7526" s="43" t="s">
        <v>51</v>
      </c>
      <c r="L7526" s="43" t="s">
        <v>1874</v>
      </c>
      <c r="M7526" s="43" t="s">
        <v>2254</v>
      </c>
      <c r="N7526" s="43" t="s">
        <v>360</v>
      </c>
      <c r="O7526" s="43" t="s">
        <v>42626</v>
      </c>
      <c r="P7526" s="42">
        <v>176</v>
      </c>
      <c r="Q7526" s="44" t="s">
        <v>56</v>
      </c>
      <c r="R7526" s="44" t="s">
        <v>42</v>
      </c>
      <c r="S7526" s="44" t="s">
        <v>43</v>
      </c>
      <c r="T7526" s="44" t="s">
        <v>42627</v>
      </c>
      <c r="U7526" s="46" t="s">
        <v>42628</v>
      </c>
    </row>
    <row r="7527" spans="1:21" ht="33" customHeight="1">
      <c r="A7527" s="31"/>
      <c r="B7527" s="38">
        <v>686743</v>
      </c>
      <c r="C7527" s="39"/>
      <c r="D7527" s="40">
        <v>1200</v>
      </c>
      <c r="E7527" s="41" t="s">
        <v>42629</v>
      </c>
      <c r="F7527" s="41" t="s">
        <v>42630</v>
      </c>
      <c r="G7527" s="42">
        <v>2023</v>
      </c>
      <c r="H7527" s="43" t="s">
        <v>48</v>
      </c>
      <c r="I7527" s="43" t="s">
        <v>49</v>
      </c>
      <c r="J7527" s="43" t="s">
        <v>50</v>
      </c>
      <c r="K7527" s="43" t="s">
        <v>36</v>
      </c>
      <c r="L7527" s="43" t="s">
        <v>42631</v>
      </c>
      <c r="M7527" s="43" t="s">
        <v>224</v>
      </c>
      <c r="N7527" s="43" t="s">
        <v>39</v>
      </c>
      <c r="O7527" s="43" t="s">
        <v>42632</v>
      </c>
      <c r="P7527" s="42">
        <v>192</v>
      </c>
      <c r="Q7527" s="44" t="s">
        <v>56</v>
      </c>
      <c r="R7527" s="44" t="s">
        <v>42</v>
      </c>
      <c r="S7527" s="44" t="s">
        <v>43</v>
      </c>
      <c r="T7527" s="44" t="s">
        <v>42633</v>
      </c>
      <c r="U7527" s="46" t="s">
        <v>42634</v>
      </c>
    </row>
    <row r="7528" spans="1:21" ht="33" customHeight="1">
      <c r="A7528" s="31"/>
      <c r="B7528" s="38">
        <v>654643</v>
      </c>
      <c r="C7528" s="39"/>
      <c r="D7528" s="40">
        <v>790</v>
      </c>
      <c r="E7528" s="41" t="s">
        <v>42635</v>
      </c>
      <c r="F7528" s="41" t="s">
        <v>42636</v>
      </c>
      <c r="G7528" s="42">
        <v>2022</v>
      </c>
      <c r="H7528" s="43" t="s">
        <v>48</v>
      </c>
      <c r="I7528" s="43" t="s">
        <v>49</v>
      </c>
      <c r="J7528" s="43" t="s">
        <v>50</v>
      </c>
      <c r="K7528" s="43" t="s">
        <v>51</v>
      </c>
      <c r="L7528" s="43" t="s">
        <v>8629</v>
      </c>
      <c r="M7528" s="43" t="s">
        <v>286</v>
      </c>
      <c r="N7528" s="43" t="s">
        <v>683</v>
      </c>
      <c r="O7528" s="43" t="s">
        <v>42637</v>
      </c>
      <c r="P7528" s="42">
        <v>286</v>
      </c>
      <c r="Q7528" s="44" t="s">
        <v>56</v>
      </c>
      <c r="R7528" s="44" t="s">
        <v>42</v>
      </c>
      <c r="S7528" s="44" t="s">
        <v>43</v>
      </c>
      <c r="T7528" s="44" t="s">
        <v>42638</v>
      </c>
      <c r="U7528" s="46" t="s">
        <v>42639</v>
      </c>
    </row>
    <row r="7529" spans="1:21" ht="33" customHeight="1">
      <c r="A7529" s="31"/>
      <c r="B7529" s="38">
        <v>688441</v>
      </c>
      <c r="C7529" s="39"/>
      <c r="D7529" s="40">
        <v>790</v>
      </c>
      <c r="E7529" s="41" t="s">
        <v>42640</v>
      </c>
      <c r="F7529" s="41" t="s">
        <v>31765</v>
      </c>
      <c r="G7529" s="42">
        <v>2024</v>
      </c>
      <c r="H7529" s="43" t="s">
        <v>48</v>
      </c>
      <c r="I7529" s="43" t="s">
        <v>49</v>
      </c>
      <c r="J7529" s="43" t="s">
        <v>3220</v>
      </c>
      <c r="K7529" s="43" t="s">
        <v>51</v>
      </c>
      <c r="L7529" s="43" t="s">
        <v>216</v>
      </c>
      <c r="M7529" s="43" t="s">
        <v>216</v>
      </c>
      <c r="N7529" s="43" t="s">
        <v>25647</v>
      </c>
      <c r="O7529" s="43" t="s">
        <v>42641</v>
      </c>
      <c r="P7529" s="42">
        <v>172</v>
      </c>
      <c r="Q7529" s="44" t="s">
        <v>56</v>
      </c>
      <c r="R7529" s="44" t="s">
        <v>42</v>
      </c>
      <c r="S7529" s="44" t="s">
        <v>43</v>
      </c>
      <c r="T7529" s="44" t="s">
        <v>42642</v>
      </c>
      <c r="U7529" s="46" t="s">
        <v>42643</v>
      </c>
    </row>
    <row r="7530" spans="1:21" ht="33" customHeight="1">
      <c r="A7530" s="31"/>
      <c r="B7530" s="38">
        <v>677690</v>
      </c>
      <c r="C7530" s="39"/>
      <c r="D7530" s="40">
        <v>790</v>
      </c>
      <c r="E7530" s="41" t="s">
        <v>42644</v>
      </c>
      <c r="F7530" s="41" t="s">
        <v>42645</v>
      </c>
      <c r="G7530" s="42">
        <v>2023</v>
      </c>
      <c r="H7530" s="43" t="s">
        <v>48</v>
      </c>
      <c r="I7530" s="43" t="s">
        <v>49</v>
      </c>
      <c r="J7530" s="43" t="s">
        <v>50</v>
      </c>
      <c r="K7530" s="43" t="s">
        <v>51</v>
      </c>
      <c r="L7530" s="43" t="s">
        <v>8097</v>
      </c>
      <c r="M7530" s="43" t="s">
        <v>216</v>
      </c>
      <c r="N7530" s="43" t="s">
        <v>225</v>
      </c>
      <c r="O7530" s="43" t="s">
        <v>42646</v>
      </c>
      <c r="P7530" s="42">
        <v>194</v>
      </c>
      <c r="Q7530" s="44" t="s">
        <v>56</v>
      </c>
      <c r="R7530" s="44" t="s">
        <v>42</v>
      </c>
      <c r="S7530" s="44" t="s">
        <v>43</v>
      </c>
      <c r="T7530" s="44" t="s">
        <v>42647</v>
      </c>
      <c r="U7530" s="46" t="s">
        <v>42648</v>
      </c>
    </row>
    <row r="7531" spans="1:21" ht="33" customHeight="1">
      <c r="A7531" s="31"/>
      <c r="B7531" s="38">
        <v>632163</v>
      </c>
      <c r="C7531" s="39"/>
      <c r="D7531" s="40">
        <v>1500</v>
      </c>
      <c r="E7531" s="41" t="s">
        <v>42649</v>
      </c>
      <c r="F7531" s="41" t="s">
        <v>42650</v>
      </c>
      <c r="G7531" s="42">
        <v>2023</v>
      </c>
      <c r="H7531" s="43" t="s">
        <v>48</v>
      </c>
      <c r="I7531" s="43" t="s">
        <v>49</v>
      </c>
      <c r="J7531" s="43" t="s">
        <v>50</v>
      </c>
      <c r="K7531" s="43" t="s">
        <v>51</v>
      </c>
      <c r="L7531" s="43" t="s">
        <v>8937</v>
      </c>
      <c r="M7531" s="43" t="s">
        <v>556</v>
      </c>
      <c r="N7531" s="43" t="s">
        <v>39</v>
      </c>
      <c r="O7531" s="43" t="s">
        <v>42651</v>
      </c>
      <c r="P7531" s="42">
        <v>232</v>
      </c>
      <c r="Q7531" s="44" t="s">
        <v>56</v>
      </c>
      <c r="R7531" s="44" t="s">
        <v>42</v>
      </c>
      <c r="S7531" s="44" t="s">
        <v>43</v>
      </c>
      <c r="T7531" s="44" t="s">
        <v>42652</v>
      </c>
      <c r="U7531" s="46" t="s">
        <v>42653</v>
      </c>
    </row>
    <row r="7532" spans="1:21" ht="33" customHeight="1">
      <c r="A7532" s="31"/>
      <c r="B7532" s="38">
        <v>629194</v>
      </c>
      <c r="C7532" s="39"/>
      <c r="D7532" s="40">
        <v>790</v>
      </c>
      <c r="E7532" s="41" t="s">
        <v>42654</v>
      </c>
      <c r="F7532" s="41" t="s">
        <v>42655</v>
      </c>
      <c r="G7532" s="42">
        <v>2023</v>
      </c>
      <c r="H7532" s="43" t="s">
        <v>48</v>
      </c>
      <c r="I7532" s="43" t="s">
        <v>49</v>
      </c>
      <c r="J7532" s="43" t="s">
        <v>168</v>
      </c>
      <c r="K7532" s="43" t="s">
        <v>51</v>
      </c>
      <c r="L7532" s="43" t="s">
        <v>1888</v>
      </c>
      <c r="M7532" s="43" t="s">
        <v>1888</v>
      </c>
      <c r="N7532" s="43" t="s">
        <v>9495</v>
      </c>
      <c r="O7532" s="43" t="s">
        <v>42656</v>
      </c>
      <c r="P7532" s="42">
        <v>136</v>
      </c>
      <c r="Q7532" s="44" t="s">
        <v>56</v>
      </c>
      <c r="R7532" s="44" t="s">
        <v>42</v>
      </c>
      <c r="S7532" s="44" t="s">
        <v>43</v>
      </c>
      <c r="T7532" s="44" t="s">
        <v>42657</v>
      </c>
      <c r="U7532" s="46" t="s">
        <v>42658</v>
      </c>
    </row>
    <row r="7533" spans="1:21" ht="33" customHeight="1">
      <c r="A7533" s="31"/>
      <c r="B7533" s="38">
        <v>683237</v>
      </c>
      <c r="C7533" s="39"/>
      <c r="D7533" s="40">
        <v>790</v>
      </c>
      <c r="E7533" s="41" t="s">
        <v>42659</v>
      </c>
      <c r="F7533" s="41" t="s">
        <v>42660</v>
      </c>
      <c r="G7533" s="42">
        <v>2024</v>
      </c>
      <c r="H7533" s="43" t="s">
        <v>48</v>
      </c>
      <c r="I7533" s="43" t="s">
        <v>49</v>
      </c>
      <c r="J7533" s="43" t="s">
        <v>50</v>
      </c>
      <c r="K7533" s="43" t="s">
        <v>51</v>
      </c>
      <c r="L7533" s="43" t="s">
        <v>293</v>
      </c>
      <c r="M7533" s="43" t="s">
        <v>15368</v>
      </c>
      <c r="N7533" s="43" t="s">
        <v>2504</v>
      </c>
      <c r="O7533" s="43" t="s">
        <v>42661</v>
      </c>
      <c r="P7533" s="42">
        <v>110</v>
      </c>
      <c r="Q7533" s="44" t="s">
        <v>56</v>
      </c>
      <c r="R7533" s="44" t="s">
        <v>42</v>
      </c>
      <c r="S7533" s="44" t="s">
        <v>43</v>
      </c>
      <c r="T7533" s="44" t="s">
        <v>42662</v>
      </c>
      <c r="U7533" s="46" t="s">
        <v>42663</v>
      </c>
    </row>
    <row r="7534" spans="1:21" ht="33" customHeight="1">
      <c r="A7534" s="31"/>
      <c r="B7534" s="38">
        <v>675192</v>
      </c>
      <c r="C7534" s="39"/>
      <c r="D7534" s="40">
        <v>790</v>
      </c>
      <c r="E7534" s="41" t="s">
        <v>42664</v>
      </c>
      <c r="F7534" s="41" t="s">
        <v>42665</v>
      </c>
      <c r="G7534" s="42">
        <v>2023</v>
      </c>
      <c r="H7534" s="43" t="s">
        <v>48</v>
      </c>
      <c r="I7534" s="43" t="s">
        <v>49</v>
      </c>
      <c r="J7534" s="43" t="s">
        <v>50</v>
      </c>
      <c r="K7534" s="43" t="s">
        <v>51</v>
      </c>
      <c r="L7534" s="43" t="s">
        <v>1533</v>
      </c>
      <c r="M7534" s="43" t="s">
        <v>42666</v>
      </c>
      <c r="N7534" s="43" t="s">
        <v>360</v>
      </c>
      <c r="O7534" s="43" t="s">
        <v>42667</v>
      </c>
      <c r="P7534" s="42">
        <v>260</v>
      </c>
      <c r="Q7534" s="44" t="s">
        <v>56</v>
      </c>
      <c r="R7534" s="44" t="s">
        <v>42</v>
      </c>
      <c r="S7534" s="44" t="s">
        <v>43</v>
      </c>
      <c r="T7534" s="44" t="s">
        <v>42668</v>
      </c>
      <c r="U7534" s="46" t="s">
        <v>42669</v>
      </c>
    </row>
    <row r="7535" spans="1:21" ht="33" customHeight="1">
      <c r="A7535" s="31"/>
      <c r="B7535" s="38">
        <v>675191</v>
      </c>
      <c r="C7535" s="39"/>
      <c r="D7535" s="40">
        <v>790</v>
      </c>
      <c r="E7535" s="41" t="s">
        <v>42670</v>
      </c>
      <c r="F7535" s="41" t="s">
        <v>42671</v>
      </c>
      <c r="G7535" s="42">
        <v>2023</v>
      </c>
      <c r="H7535" s="43" t="s">
        <v>48</v>
      </c>
      <c r="I7535" s="43" t="s">
        <v>49</v>
      </c>
      <c r="J7535" s="43" t="s">
        <v>13219</v>
      </c>
      <c r="K7535" s="43" t="s">
        <v>51</v>
      </c>
      <c r="L7535" s="43" t="s">
        <v>15779</v>
      </c>
      <c r="M7535" s="43" t="s">
        <v>42672</v>
      </c>
      <c r="N7535" s="43" t="s">
        <v>6599</v>
      </c>
      <c r="O7535" s="43" t="s">
        <v>42673</v>
      </c>
      <c r="P7535" s="42">
        <v>120</v>
      </c>
      <c r="Q7535" s="44" t="s">
        <v>56</v>
      </c>
      <c r="R7535" s="44" t="s">
        <v>42</v>
      </c>
      <c r="S7535" s="44" t="s">
        <v>43</v>
      </c>
      <c r="T7535" s="44" t="s">
        <v>42674</v>
      </c>
      <c r="U7535" s="46" t="s">
        <v>42675</v>
      </c>
    </row>
    <row r="7536" spans="1:21" ht="33" customHeight="1">
      <c r="A7536" s="31"/>
      <c r="B7536" s="38">
        <v>690892</v>
      </c>
      <c r="C7536" s="39"/>
      <c r="D7536" s="40">
        <v>790</v>
      </c>
      <c r="E7536" s="41" t="s">
        <v>42676</v>
      </c>
      <c r="F7536" s="41" t="s">
        <v>42677</v>
      </c>
      <c r="G7536" s="42">
        <v>2024</v>
      </c>
      <c r="H7536" s="43" t="s">
        <v>48</v>
      </c>
      <c r="I7536" s="43" t="s">
        <v>49</v>
      </c>
      <c r="J7536" s="43" t="s">
        <v>50</v>
      </c>
      <c r="K7536" s="43" t="s">
        <v>51</v>
      </c>
      <c r="L7536" s="43" t="s">
        <v>14895</v>
      </c>
      <c r="M7536" s="43" t="s">
        <v>1708</v>
      </c>
      <c r="N7536" s="43" t="s">
        <v>225</v>
      </c>
      <c r="O7536" s="43" t="s">
        <v>42678</v>
      </c>
      <c r="P7536" s="42">
        <v>128</v>
      </c>
      <c r="Q7536" s="44" t="s">
        <v>56</v>
      </c>
      <c r="R7536" s="44" t="s">
        <v>42</v>
      </c>
      <c r="S7536" s="44" t="s">
        <v>43</v>
      </c>
      <c r="T7536" s="44" t="s">
        <v>42679</v>
      </c>
      <c r="U7536" s="46" t="s">
        <v>42680</v>
      </c>
    </row>
    <row r="7537" spans="1:21" ht="33" customHeight="1">
      <c r="A7537" s="31"/>
      <c r="B7537" s="38">
        <v>675211</v>
      </c>
      <c r="C7537" s="39"/>
      <c r="D7537" s="40">
        <v>790</v>
      </c>
      <c r="E7537" s="41" t="s">
        <v>42681</v>
      </c>
      <c r="F7537" s="41" t="s">
        <v>42682</v>
      </c>
      <c r="G7537" s="42">
        <v>2023</v>
      </c>
      <c r="H7537" s="43" t="s">
        <v>48</v>
      </c>
      <c r="I7537" s="43" t="s">
        <v>49</v>
      </c>
      <c r="J7537" s="43" t="s">
        <v>236</v>
      </c>
      <c r="K7537" s="43" t="s">
        <v>51</v>
      </c>
      <c r="L7537" s="43" t="s">
        <v>12287</v>
      </c>
      <c r="M7537" s="43" t="s">
        <v>2169</v>
      </c>
      <c r="N7537" s="43" t="s">
        <v>11413</v>
      </c>
      <c r="O7537" s="43" t="s">
        <v>42683</v>
      </c>
      <c r="P7537" s="42">
        <v>220</v>
      </c>
      <c r="Q7537" s="44" t="s">
        <v>56</v>
      </c>
      <c r="R7537" s="44" t="s">
        <v>42</v>
      </c>
      <c r="S7537" s="44" t="s">
        <v>43</v>
      </c>
      <c r="T7537" s="44" t="s">
        <v>42684</v>
      </c>
      <c r="U7537" s="46" t="s">
        <v>42685</v>
      </c>
    </row>
    <row r="7538" spans="1:21" ht="33" customHeight="1">
      <c r="A7538" s="31"/>
      <c r="B7538" s="38">
        <v>688456</v>
      </c>
      <c r="C7538" s="39"/>
      <c r="D7538" s="40">
        <v>790</v>
      </c>
      <c r="E7538" s="41" t="s">
        <v>42686</v>
      </c>
      <c r="F7538" s="41" t="s">
        <v>42687</v>
      </c>
      <c r="G7538" s="42">
        <v>2024</v>
      </c>
      <c r="H7538" s="43" t="s">
        <v>48</v>
      </c>
      <c r="I7538" s="43" t="s">
        <v>62</v>
      </c>
      <c r="J7538" s="43" t="s">
        <v>546</v>
      </c>
      <c r="K7538" s="43" t="s">
        <v>51</v>
      </c>
      <c r="L7538" s="43" t="s">
        <v>42688</v>
      </c>
      <c r="M7538" s="43" t="s">
        <v>216</v>
      </c>
      <c r="N7538" s="43" t="s">
        <v>4767</v>
      </c>
      <c r="O7538" s="43" t="s">
        <v>42689</v>
      </c>
      <c r="P7538" s="42">
        <v>234</v>
      </c>
      <c r="Q7538" s="44" t="s">
        <v>56</v>
      </c>
      <c r="R7538" s="44" t="s">
        <v>42</v>
      </c>
      <c r="S7538" s="44" t="s">
        <v>43</v>
      </c>
      <c r="T7538" s="44" t="s">
        <v>42690</v>
      </c>
      <c r="U7538" s="46" t="s">
        <v>42691</v>
      </c>
    </row>
    <row r="7539" spans="1:21" ht="33" customHeight="1">
      <c r="A7539" s="31"/>
      <c r="B7539" s="38">
        <v>689983</v>
      </c>
      <c r="C7539" s="39"/>
      <c r="D7539" s="40">
        <v>790</v>
      </c>
      <c r="E7539" s="41" t="s">
        <v>42692</v>
      </c>
      <c r="F7539" s="41" t="s">
        <v>42693</v>
      </c>
      <c r="G7539" s="42">
        <v>2024</v>
      </c>
      <c r="H7539" s="43" t="s">
        <v>48</v>
      </c>
      <c r="I7539" s="43" t="s">
        <v>49</v>
      </c>
      <c r="J7539" s="43" t="s">
        <v>546</v>
      </c>
      <c r="K7539" s="43" t="s">
        <v>51</v>
      </c>
      <c r="L7539" s="43" t="s">
        <v>82</v>
      </c>
      <c r="M7539" s="43" t="s">
        <v>2154</v>
      </c>
      <c r="N7539" s="43" t="s">
        <v>3821</v>
      </c>
      <c r="O7539" s="43" t="s">
        <v>42694</v>
      </c>
      <c r="P7539" s="42">
        <v>184</v>
      </c>
      <c r="Q7539" s="44" t="s">
        <v>56</v>
      </c>
      <c r="R7539" s="44" t="s">
        <v>42</v>
      </c>
      <c r="S7539" s="44" t="s">
        <v>43</v>
      </c>
      <c r="T7539" s="44" t="s">
        <v>42695</v>
      </c>
      <c r="U7539" s="46" t="s">
        <v>42696</v>
      </c>
    </row>
    <row r="7540" spans="1:21" ht="33" customHeight="1">
      <c r="A7540" s="31"/>
      <c r="B7540" s="38">
        <v>675821</v>
      </c>
      <c r="C7540" s="39"/>
      <c r="D7540" s="40">
        <v>790</v>
      </c>
      <c r="E7540" s="41" t="s">
        <v>42697</v>
      </c>
      <c r="F7540" s="41" t="s">
        <v>14370</v>
      </c>
      <c r="G7540" s="42">
        <v>2023</v>
      </c>
      <c r="H7540" s="43" t="s">
        <v>48</v>
      </c>
      <c r="I7540" s="43" t="s">
        <v>49</v>
      </c>
      <c r="J7540" s="43" t="s">
        <v>50</v>
      </c>
      <c r="K7540" s="43" t="s">
        <v>51</v>
      </c>
      <c r="L7540" s="43" t="s">
        <v>17880</v>
      </c>
      <c r="M7540" s="43" t="s">
        <v>1038</v>
      </c>
      <c r="N7540" s="43" t="s">
        <v>225</v>
      </c>
      <c r="O7540" s="43" t="s">
        <v>42698</v>
      </c>
      <c r="P7540" s="42">
        <v>164</v>
      </c>
      <c r="Q7540" s="44" t="s">
        <v>56</v>
      </c>
      <c r="R7540" s="44" t="s">
        <v>42</v>
      </c>
      <c r="S7540" s="44" t="s">
        <v>43</v>
      </c>
      <c r="T7540" s="44" t="s">
        <v>42699</v>
      </c>
      <c r="U7540" s="46" t="s">
        <v>42700</v>
      </c>
    </row>
    <row r="7541" spans="1:21" ht="33" customHeight="1">
      <c r="A7541" s="31"/>
      <c r="B7541" s="38">
        <v>689819</v>
      </c>
      <c r="C7541" s="39"/>
      <c r="D7541" s="40">
        <v>1300</v>
      </c>
      <c r="E7541" s="41" t="s">
        <v>42701</v>
      </c>
      <c r="F7541" s="41" t="s">
        <v>42702</v>
      </c>
      <c r="G7541" s="42">
        <v>2024</v>
      </c>
      <c r="H7541" s="43" t="s">
        <v>48</v>
      </c>
      <c r="I7541" s="43" t="s">
        <v>49</v>
      </c>
      <c r="J7541" s="43" t="s">
        <v>72</v>
      </c>
      <c r="K7541" s="43" t="s">
        <v>36</v>
      </c>
      <c r="L7541" s="43" t="s">
        <v>3304</v>
      </c>
      <c r="M7541" s="43" t="s">
        <v>1122</v>
      </c>
      <c r="N7541" s="43" t="s">
        <v>39</v>
      </c>
      <c r="O7541" s="43" t="s">
        <v>42703</v>
      </c>
      <c r="P7541" s="42">
        <v>330</v>
      </c>
      <c r="Q7541" s="44" t="s">
        <v>56</v>
      </c>
      <c r="R7541" s="44" t="s">
        <v>42</v>
      </c>
      <c r="S7541" s="44" t="s">
        <v>43</v>
      </c>
      <c r="T7541" s="44" t="s">
        <v>42704</v>
      </c>
      <c r="U7541" s="46" t="s">
        <v>42705</v>
      </c>
    </row>
    <row r="7542" spans="1:21" ht="33" customHeight="1">
      <c r="A7542" s="31"/>
      <c r="B7542" s="38">
        <v>675212</v>
      </c>
      <c r="C7542" s="39"/>
      <c r="D7542" s="40">
        <v>790</v>
      </c>
      <c r="E7542" s="41" t="s">
        <v>42706</v>
      </c>
      <c r="F7542" s="41" t="s">
        <v>42707</v>
      </c>
      <c r="G7542" s="42">
        <v>2023</v>
      </c>
      <c r="H7542" s="43" t="s">
        <v>48</v>
      </c>
      <c r="I7542" s="43" t="s">
        <v>49</v>
      </c>
      <c r="J7542" s="43" t="s">
        <v>50</v>
      </c>
      <c r="K7542" s="43" t="s">
        <v>51</v>
      </c>
      <c r="L7542" s="43" t="s">
        <v>3226</v>
      </c>
      <c r="M7542" s="43" t="s">
        <v>216</v>
      </c>
      <c r="N7542" s="43" t="s">
        <v>9816</v>
      </c>
      <c r="O7542" s="43" t="s">
        <v>42708</v>
      </c>
      <c r="P7542" s="42">
        <v>212</v>
      </c>
      <c r="Q7542" s="44" t="s">
        <v>56</v>
      </c>
      <c r="R7542" s="44" t="s">
        <v>42</v>
      </c>
      <c r="S7542" s="44" t="s">
        <v>43</v>
      </c>
      <c r="T7542" s="44" t="s">
        <v>42709</v>
      </c>
      <c r="U7542" s="46" t="s">
        <v>42710</v>
      </c>
    </row>
    <row r="7543" spans="1:21" ht="33" customHeight="1">
      <c r="A7543" s="31"/>
      <c r="B7543" s="38">
        <v>681548</v>
      </c>
      <c r="C7543" s="39"/>
      <c r="D7543" s="40">
        <v>1500</v>
      </c>
      <c r="E7543" s="41" t="s">
        <v>42711</v>
      </c>
      <c r="F7543" s="41" t="s">
        <v>42712</v>
      </c>
      <c r="G7543" s="42">
        <v>2023</v>
      </c>
      <c r="H7543" s="43" t="s">
        <v>48</v>
      </c>
      <c r="I7543" s="43" t="s">
        <v>49</v>
      </c>
      <c r="J7543" s="43" t="s">
        <v>90</v>
      </c>
      <c r="K7543" s="43" t="s">
        <v>51</v>
      </c>
      <c r="L7543" s="43" t="s">
        <v>7865</v>
      </c>
      <c r="M7543" s="43" t="s">
        <v>144</v>
      </c>
      <c r="N7543" s="43" t="s">
        <v>39</v>
      </c>
      <c r="O7543" s="43" t="s">
        <v>42713</v>
      </c>
      <c r="P7543" s="42">
        <v>168</v>
      </c>
      <c r="Q7543" s="44" t="s">
        <v>56</v>
      </c>
      <c r="R7543" s="44" t="s">
        <v>42</v>
      </c>
      <c r="S7543" s="44" t="s">
        <v>43</v>
      </c>
      <c r="T7543" s="44" t="s">
        <v>42714</v>
      </c>
      <c r="U7543" s="46" t="s">
        <v>42715</v>
      </c>
    </row>
    <row r="7544" spans="1:21" ht="33" customHeight="1">
      <c r="A7544" s="31"/>
      <c r="B7544" s="38">
        <v>662424</v>
      </c>
      <c r="C7544" s="39"/>
      <c r="D7544" s="40">
        <v>790</v>
      </c>
      <c r="E7544" s="41" t="s">
        <v>42716</v>
      </c>
      <c r="F7544" s="41" t="s">
        <v>42717</v>
      </c>
      <c r="G7544" s="42">
        <v>2022</v>
      </c>
      <c r="H7544" s="43" t="s">
        <v>48</v>
      </c>
      <c r="I7544" s="43" t="s">
        <v>49</v>
      </c>
      <c r="J7544" s="43" t="s">
        <v>50</v>
      </c>
      <c r="K7544" s="43" t="s">
        <v>51</v>
      </c>
      <c r="L7544" s="43" t="s">
        <v>42718</v>
      </c>
      <c r="M7544" s="43" t="s">
        <v>216</v>
      </c>
      <c r="N7544" s="43" t="s">
        <v>1960</v>
      </c>
      <c r="O7544" s="43" t="s">
        <v>42719</v>
      </c>
      <c r="P7544" s="42">
        <v>114</v>
      </c>
      <c r="Q7544" s="44" t="s">
        <v>56</v>
      </c>
      <c r="R7544" s="44" t="s">
        <v>42</v>
      </c>
      <c r="S7544" s="44" t="s">
        <v>43</v>
      </c>
      <c r="T7544" s="44" t="s">
        <v>42720</v>
      </c>
      <c r="U7544" s="46" t="s">
        <v>42721</v>
      </c>
    </row>
    <row r="7545" spans="1:21" ht="33" customHeight="1">
      <c r="A7545" s="31"/>
      <c r="B7545" s="38">
        <v>591869</v>
      </c>
      <c r="C7545" s="39"/>
      <c r="D7545" s="40">
        <v>1300</v>
      </c>
      <c r="E7545" s="41" t="s">
        <v>42722</v>
      </c>
      <c r="F7545" s="41" t="s">
        <v>42723</v>
      </c>
      <c r="G7545" s="42">
        <v>2023</v>
      </c>
      <c r="H7545" s="43" t="s">
        <v>42724</v>
      </c>
      <c r="I7545" s="43" t="s">
        <v>62</v>
      </c>
      <c r="J7545" s="43" t="s">
        <v>236</v>
      </c>
      <c r="K7545" s="43" t="s">
        <v>36</v>
      </c>
      <c r="L7545" s="43" t="s">
        <v>42725</v>
      </c>
      <c r="M7545" s="43" t="s">
        <v>224</v>
      </c>
      <c r="N7545" s="43" t="s">
        <v>225</v>
      </c>
      <c r="O7545" s="43" t="s">
        <v>42726</v>
      </c>
      <c r="P7545" s="42">
        <v>484</v>
      </c>
      <c r="Q7545" s="44" t="s">
        <v>41</v>
      </c>
      <c r="R7545" s="44" t="s">
        <v>42</v>
      </c>
      <c r="S7545" s="44" t="s">
        <v>43</v>
      </c>
      <c r="T7545" s="44" t="s">
        <v>42727</v>
      </c>
      <c r="U7545" s="46" t="s">
        <v>42728</v>
      </c>
    </row>
    <row r="7546" spans="1:21" ht="33" customHeight="1">
      <c r="A7546" s="31"/>
      <c r="B7546" s="38">
        <v>675794</v>
      </c>
      <c r="C7546" s="39"/>
      <c r="D7546" s="40">
        <v>790</v>
      </c>
      <c r="E7546" s="41" t="s">
        <v>42729</v>
      </c>
      <c r="F7546" s="41" t="s">
        <v>42730</v>
      </c>
      <c r="G7546" s="42">
        <v>2023</v>
      </c>
      <c r="H7546" s="43" t="s">
        <v>48</v>
      </c>
      <c r="I7546" s="43" t="s">
        <v>49</v>
      </c>
      <c r="J7546" s="43" t="s">
        <v>489</v>
      </c>
      <c r="K7546" s="43" t="s">
        <v>51</v>
      </c>
      <c r="L7546" s="43" t="s">
        <v>490</v>
      </c>
      <c r="M7546" s="43" t="s">
        <v>42731</v>
      </c>
      <c r="N7546" s="43" t="s">
        <v>360</v>
      </c>
      <c r="O7546" s="43" t="s">
        <v>42732</v>
      </c>
      <c r="P7546" s="42">
        <v>192</v>
      </c>
      <c r="Q7546" s="44" t="s">
        <v>56</v>
      </c>
      <c r="R7546" s="44" t="s">
        <v>42</v>
      </c>
      <c r="S7546" s="44" t="s">
        <v>43</v>
      </c>
      <c r="T7546" s="44" t="s">
        <v>42733</v>
      </c>
      <c r="U7546" s="46" t="s">
        <v>42734</v>
      </c>
    </row>
    <row r="7547" spans="1:21" ht="33" customHeight="1">
      <c r="A7547" s="31"/>
      <c r="B7547" s="38">
        <v>669893</v>
      </c>
      <c r="C7547" s="39"/>
      <c r="D7547" s="40">
        <v>790</v>
      </c>
      <c r="E7547" s="41" t="s">
        <v>42735</v>
      </c>
      <c r="F7547" s="41" t="s">
        <v>42736</v>
      </c>
      <c r="G7547" s="42">
        <v>2023</v>
      </c>
      <c r="H7547" s="43" t="s">
        <v>48</v>
      </c>
      <c r="I7547" s="43" t="s">
        <v>62</v>
      </c>
      <c r="J7547" s="43" t="s">
        <v>72</v>
      </c>
      <c r="K7547" s="43" t="s">
        <v>51</v>
      </c>
      <c r="L7547" s="43" t="s">
        <v>32672</v>
      </c>
      <c r="M7547" s="43" t="s">
        <v>2169</v>
      </c>
      <c r="N7547" s="43" t="s">
        <v>13430</v>
      </c>
      <c r="O7547" s="43" t="s">
        <v>42737</v>
      </c>
      <c r="P7547" s="42">
        <v>136</v>
      </c>
      <c r="Q7547" s="44" t="s">
        <v>56</v>
      </c>
      <c r="R7547" s="44" t="s">
        <v>42</v>
      </c>
      <c r="S7547" s="44" t="s">
        <v>43</v>
      </c>
      <c r="T7547" s="44" t="s">
        <v>42738</v>
      </c>
      <c r="U7547" s="46" t="s">
        <v>42739</v>
      </c>
    </row>
    <row r="7548" spans="1:21" ht="33" customHeight="1">
      <c r="A7548" s="31"/>
      <c r="B7548" s="38">
        <v>660675</v>
      </c>
      <c r="C7548" s="39"/>
      <c r="D7548" s="40">
        <v>790</v>
      </c>
      <c r="E7548" s="41" t="s">
        <v>42740</v>
      </c>
      <c r="F7548" s="41" t="s">
        <v>42741</v>
      </c>
      <c r="G7548" s="42">
        <v>2022</v>
      </c>
      <c r="H7548" s="43" t="s">
        <v>48</v>
      </c>
      <c r="I7548" s="43" t="s">
        <v>49</v>
      </c>
      <c r="J7548" s="43" t="s">
        <v>90</v>
      </c>
      <c r="K7548" s="43" t="s">
        <v>36</v>
      </c>
      <c r="L7548" s="43" t="s">
        <v>153</v>
      </c>
      <c r="M7548" s="43" t="s">
        <v>15614</v>
      </c>
      <c r="N7548" s="43" t="s">
        <v>39</v>
      </c>
      <c r="O7548" s="43" t="s">
        <v>42742</v>
      </c>
      <c r="P7548" s="42">
        <v>224</v>
      </c>
      <c r="Q7548" s="44" t="s">
        <v>56</v>
      </c>
      <c r="R7548" s="44" t="s">
        <v>42</v>
      </c>
      <c r="S7548" s="44" t="s">
        <v>43</v>
      </c>
      <c r="T7548" s="44" t="s">
        <v>42743</v>
      </c>
      <c r="U7548" s="46" t="s">
        <v>42744</v>
      </c>
    </row>
    <row r="7549" spans="1:21" ht="33" customHeight="1">
      <c r="A7549" s="31"/>
      <c r="B7549" s="38">
        <v>660285</v>
      </c>
      <c r="C7549" s="39"/>
      <c r="D7549" s="40">
        <v>790</v>
      </c>
      <c r="E7549" s="41" t="s">
        <v>42745</v>
      </c>
      <c r="F7549" s="41" t="s">
        <v>42746</v>
      </c>
      <c r="G7549" s="42">
        <v>2023</v>
      </c>
      <c r="H7549" s="43" t="s">
        <v>48</v>
      </c>
      <c r="I7549" s="43" t="s">
        <v>49</v>
      </c>
      <c r="J7549" s="43" t="s">
        <v>50</v>
      </c>
      <c r="K7549" s="43" t="s">
        <v>51</v>
      </c>
      <c r="L7549" s="43" t="s">
        <v>216</v>
      </c>
      <c r="M7549" s="43" t="s">
        <v>216</v>
      </c>
      <c r="N7549" s="43" t="s">
        <v>225</v>
      </c>
      <c r="O7549" s="43" t="s">
        <v>42747</v>
      </c>
      <c r="P7549" s="42">
        <v>150</v>
      </c>
      <c r="Q7549" s="44" t="s">
        <v>56</v>
      </c>
      <c r="R7549" s="44" t="s">
        <v>42</v>
      </c>
      <c r="S7549" s="44" t="s">
        <v>43</v>
      </c>
      <c r="T7549" s="44" t="s">
        <v>42748</v>
      </c>
      <c r="U7549" s="46" t="s">
        <v>42749</v>
      </c>
    </row>
    <row r="7550" spans="1:21" ht="33" customHeight="1">
      <c r="A7550" s="31"/>
      <c r="B7550" s="38">
        <v>683781</v>
      </c>
      <c r="C7550" s="39"/>
      <c r="D7550" s="40">
        <v>790</v>
      </c>
      <c r="E7550" s="41" t="s">
        <v>42750</v>
      </c>
      <c r="F7550" s="41" t="s">
        <v>42751</v>
      </c>
      <c r="G7550" s="42">
        <v>2024</v>
      </c>
      <c r="H7550" s="43" t="s">
        <v>48</v>
      </c>
      <c r="I7550" s="43" t="s">
        <v>49</v>
      </c>
      <c r="J7550" s="43" t="s">
        <v>50</v>
      </c>
      <c r="K7550" s="43" t="s">
        <v>51</v>
      </c>
      <c r="L7550" s="43" t="s">
        <v>293</v>
      </c>
      <c r="M7550" s="43" t="s">
        <v>224</v>
      </c>
      <c r="N7550" s="43" t="s">
        <v>225</v>
      </c>
      <c r="O7550" s="43" t="s">
        <v>42752</v>
      </c>
      <c r="P7550" s="42">
        <v>160</v>
      </c>
      <c r="Q7550" s="44" t="s">
        <v>56</v>
      </c>
      <c r="R7550" s="44" t="s">
        <v>42</v>
      </c>
      <c r="S7550" s="44" t="s">
        <v>43</v>
      </c>
      <c r="T7550" s="44" t="s">
        <v>42753</v>
      </c>
      <c r="U7550" s="46" t="s">
        <v>42754</v>
      </c>
    </row>
    <row r="7551" spans="1:21" ht="33" customHeight="1">
      <c r="A7551" s="31"/>
      <c r="B7551" s="38">
        <v>674666</v>
      </c>
      <c r="C7551" s="39"/>
      <c r="D7551" s="40">
        <v>790</v>
      </c>
      <c r="E7551" s="41" t="s">
        <v>42755</v>
      </c>
      <c r="F7551" s="41" t="s">
        <v>19423</v>
      </c>
      <c r="G7551" s="42">
        <v>2023</v>
      </c>
      <c r="H7551" s="43" t="s">
        <v>48</v>
      </c>
      <c r="I7551" s="43" t="s">
        <v>49</v>
      </c>
      <c r="J7551" s="43" t="s">
        <v>50</v>
      </c>
      <c r="K7551" s="43" t="s">
        <v>51</v>
      </c>
      <c r="L7551" s="43" t="s">
        <v>17347</v>
      </c>
      <c r="M7551" s="43" t="s">
        <v>22236</v>
      </c>
      <c r="N7551" s="43" t="s">
        <v>6382</v>
      </c>
      <c r="O7551" s="43" t="s">
        <v>42756</v>
      </c>
      <c r="P7551" s="42">
        <v>204</v>
      </c>
      <c r="Q7551" s="44" t="s">
        <v>56</v>
      </c>
      <c r="R7551" s="44" t="s">
        <v>42</v>
      </c>
      <c r="S7551" s="44" t="s">
        <v>43</v>
      </c>
      <c r="T7551" s="44" t="s">
        <v>42757</v>
      </c>
      <c r="U7551" s="46" t="s">
        <v>42758</v>
      </c>
    </row>
    <row r="7552" spans="1:21" ht="33" customHeight="1">
      <c r="A7552" s="31"/>
      <c r="B7552" s="38">
        <v>646977</v>
      </c>
      <c r="C7552" s="39"/>
      <c r="D7552" s="40">
        <v>999</v>
      </c>
      <c r="E7552" s="41" t="s">
        <v>42759</v>
      </c>
      <c r="F7552" s="41" t="s">
        <v>42760</v>
      </c>
      <c r="G7552" s="42">
        <v>2022</v>
      </c>
      <c r="H7552" s="43" t="s">
        <v>48</v>
      </c>
      <c r="I7552" s="43" t="s">
        <v>49</v>
      </c>
      <c r="J7552" s="43" t="s">
        <v>50</v>
      </c>
      <c r="K7552" s="43" t="s">
        <v>36</v>
      </c>
      <c r="L7552" s="43" t="s">
        <v>42761</v>
      </c>
      <c r="M7552" s="43" t="s">
        <v>216</v>
      </c>
      <c r="N7552" s="43" t="s">
        <v>39</v>
      </c>
      <c r="O7552" s="43" t="s">
        <v>42762</v>
      </c>
      <c r="P7552" s="42">
        <v>200</v>
      </c>
      <c r="Q7552" s="44" t="s">
        <v>56</v>
      </c>
      <c r="R7552" s="44" t="s">
        <v>42</v>
      </c>
      <c r="S7552" s="44" t="s">
        <v>43</v>
      </c>
      <c r="T7552" s="44" t="s">
        <v>42763</v>
      </c>
      <c r="U7552" s="46" t="s">
        <v>42764</v>
      </c>
    </row>
    <row r="7553" spans="1:21" ht="33" customHeight="1">
      <c r="A7553" s="31"/>
      <c r="B7553" s="38">
        <v>660180</v>
      </c>
      <c r="C7553" s="39"/>
      <c r="D7553" s="40">
        <v>790</v>
      </c>
      <c r="E7553" s="41" t="s">
        <v>42765</v>
      </c>
      <c r="F7553" s="41" t="s">
        <v>42766</v>
      </c>
      <c r="G7553" s="42">
        <v>2023</v>
      </c>
      <c r="H7553" s="43" t="s">
        <v>48</v>
      </c>
      <c r="I7553" s="43" t="s">
        <v>895</v>
      </c>
      <c r="J7553" s="43" t="s">
        <v>50</v>
      </c>
      <c r="K7553" s="43" t="s">
        <v>51</v>
      </c>
      <c r="L7553" s="43" t="s">
        <v>6304</v>
      </c>
      <c r="M7553" s="43" t="s">
        <v>286</v>
      </c>
      <c r="N7553" s="43" t="s">
        <v>317</v>
      </c>
      <c r="O7553" s="43" t="s">
        <v>42767</v>
      </c>
      <c r="P7553" s="42">
        <v>170</v>
      </c>
      <c r="Q7553" s="44" t="s">
        <v>56</v>
      </c>
      <c r="R7553" s="44" t="s">
        <v>42</v>
      </c>
      <c r="S7553" s="44" t="s">
        <v>43</v>
      </c>
      <c r="T7553" s="44" t="s">
        <v>42768</v>
      </c>
      <c r="U7553" s="46" t="s">
        <v>42769</v>
      </c>
    </row>
    <row r="7554" spans="1:21" ht="33" customHeight="1">
      <c r="A7554" s="31"/>
      <c r="B7554" s="38">
        <v>653357</v>
      </c>
      <c r="C7554" s="39"/>
      <c r="D7554" s="40">
        <v>990</v>
      </c>
      <c r="E7554" s="41" t="s">
        <v>42770</v>
      </c>
      <c r="F7554" s="41" t="s">
        <v>9953</v>
      </c>
      <c r="G7554" s="42">
        <v>2022</v>
      </c>
      <c r="H7554" s="43" t="s">
        <v>48</v>
      </c>
      <c r="I7554" s="43" t="s">
        <v>49</v>
      </c>
      <c r="J7554" s="43" t="s">
        <v>236</v>
      </c>
      <c r="K7554" s="43" t="s">
        <v>51</v>
      </c>
      <c r="L7554" s="43" t="s">
        <v>42771</v>
      </c>
      <c r="M7554" s="43" t="s">
        <v>42772</v>
      </c>
      <c r="N7554" s="43" t="s">
        <v>225</v>
      </c>
      <c r="O7554" s="43" t="s">
        <v>42773</v>
      </c>
      <c r="P7554" s="42">
        <v>334</v>
      </c>
      <c r="Q7554" s="44" t="s">
        <v>56</v>
      </c>
      <c r="R7554" s="44" t="s">
        <v>42</v>
      </c>
      <c r="S7554" s="44" t="s">
        <v>43</v>
      </c>
      <c r="T7554" s="44" t="s">
        <v>42774</v>
      </c>
      <c r="U7554" s="46" t="s">
        <v>42775</v>
      </c>
    </row>
    <row r="7555" spans="1:21" ht="33" customHeight="1">
      <c r="A7555" s="31"/>
      <c r="B7555" s="38">
        <v>652609</v>
      </c>
      <c r="C7555" s="39"/>
      <c r="D7555" s="40">
        <v>790</v>
      </c>
      <c r="E7555" s="41" t="s">
        <v>42776</v>
      </c>
      <c r="F7555" s="41" t="s">
        <v>42777</v>
      </c>
      <c r="G7555" s="42">
        <v>2022</v>
      </c>
      <c r="H7555" s="43" t="s">
        <v>48</v>
      </c>
      <c r="I7555" s="43" t="s">
        <v>62</v>
      </c>
      <c r="J7555" s="43" t="s">
        <v>90</v>
      </c>
      <c r="K7555" s="43" t="s">
        <v>51</v>
      </c>
      <c r="L7555" s="43" t="s">
        <v>36680</v>
      </c>
      <c r="M7555" s="43" t="s">
        <v>38</v>
      </c>
      <c r="N7555" s="43" t="s">
        <v>225</v>
      </c>
      <c r="O7555" s="43" t="s">
        <v>42778</v>
      </c>
      <c r="P7555" s="42">
        <v>144</v>
      </c>
      <c r="Q7555" s="44" t="s">
        <v>56</v>
      </c>
      <c r="R7555" s="44" t="s">
        <v>42</v>
      </c>
      <c r="S7555" s="44" t="s">
        <v>43</v>
      </c>
      <c r="T7555" s="44" t="s">
        <v>42779</v>
      </c>
      <c r="U7555" s="46" t="s">
        <v>42780</v>
      </c>
    </row>
    <row r="7556" spans="1:21" ht="33" customHeight="1">
      <c r="A7556" s="31"/>
      <c r="B7556" s="38">
        <v>651526</v>
      </c>
      <c r="C7556" s="39"/>
      <c r="D7556" s="40">
        <v>790</v>
      </c>
      <c r="E7556" s="41" t="s">
        <v>42781</v>
      </c>
      <c r="F7556" s="41" t="s">
        <v>42782</v>
      </c>
      <c r="G7556" s="42">
        <v>2022</v>
      </c>
      <c r="H7556" s="43" t="s">
        <v>48</v>
      </c>
      <c r="I7556" s="43" t="s">
        <v>49</v>
      </c>
      <c r="J7556" s="43" t="s">
        <v>546</v>
      </c>
      <c r="K7556" s="43" t="s">
        <v>51</v>
      </c>
      <c r="L7556" s="43" t="s">
        <v>42783</v>
      </c>
      <c r="M7556" s="43" t="s">
        <v>42784</v>
      </c>
      <c r="N7556" s="43" t="s">
        <v>225</v>
      </c>
      <c r="O7556" s="43" t="s">
        <v>42785</v>
      </c>
      <c r="P7556" s="42">
        <v>122</v>
      </c>
      <c r="Q7556" s="44" t="s">
        <v>56</v>
      </c>
      <c r="R7556" s="44" t="s">
        <v>42</v>
      </c>
      <c r="S7556" s="44" t="s">
        <v>43</v>
      </c>
      <c r="T7556" s="44" t="s">
        <v>42786</v>
      </c>
      <c r="U7556" s="46" t="s">
        <v>42787</v>
      </c>
    </row>
    <row r="7557" spans="1:21" ht="33" customHeight="1">
      <c r="A7557" s="31"/>
      <c r="B7557" s="38">
        <v>679981</v>
      </c>
      <c r="C7557" s="39"/>
      <c r="D7557" s="40">
        <v>790</v>
      </c>
      <c r="E7557" s="41" t="s">
        <v>42788</v>
      </c>
      <c r="F7557" s="41" t="s">
        <v>42789</v>
      </c>
      <c r="G7557" s="42">
        <v>2023</v>
      </c>
      <c r="H7557" s="43" t="s">
        <v>48</v>
      </c>
      <c r="I7557" s="43" t="s">
        <v>62</v>
      </c>
      <c r="J7557" s="43" t="s">
        <v>90</v>
      </c>
      <c r="K7557" s="43" t="s">
        <v>51</v>
      </c>
      <c r="L7557" s="43" t="s">
        <v>38</v>
      </c>
      <c r="M7557" s="43" t="s">
        <v>1159</v>
      </c>
      <c r="N7557" s="43" t="s">
        <v>360</v>
      </c>
      <c r="O7557" s="43" t="s">
        <v>42790</v>
      </c>
      <c r="P7557" s="42">
        <v>112</v>
      </c>
      <c r="Q7557" s="44" t="s">
        <v>56</v>
      </c>
      <c r="R7557" s="44" t="s">
        <v>42</v>
      </c>
      <c r="S7557" s="44" t="s">
        <v>43</v>
      </c>
      <c r="T7557" s="44" t="s">
        <v>42791</v>
      </c>
      <c r="U7557" s="46" t="s">
        <v>42792</v>
      </c>
    </row>
    <row r="7558" spans="1:21" ht="33" customHeight="1">
      <c r="A7558" s="31"/>
      <c r="B7558" s="38">
        <v>658348</v>
      </c>
      <c r="C7558" s="39"/>
      <c r="D7558" s="40">
        <v>790</v>
      </c>
      <c r="E7558" s="41" t="s">
        <v>42793</v>
      </c>
      <c r="F7558" s="41" t="s">
        <v>4514</v>
      </c>
      <c r="G7558" s="42">
        <v>2023</v>
      </c>
      <c r="H7558" s="43" t="s">
        <v>48</v>
      </c>
      <c r="I7558" s="43" t="s">
        <v>49</v>
      </c>
      <c r="J7558" s="43" t="s">
        <v>10236</v>
      </c>
      <c r="K7558" s="43" t="s">
        <v>51</v>
      </c>
      <c r="L7558" s="43" t="s">
        <v>82</v>
      </c>
      <c r="M7558" s="43" t="s">
        <v>384</v>
      </c>
      <c r="N7558" s="43" t="s">
        <v>4517</v>
      </c>
      <c r="O7558" s="43" t="s">
        <v>42794</v>
      </c>
      <c r="P7558" s="42">
        <v>116</v>
      </c>
      <c r="Q7558" s="44" t="s">
        <v>56</v>
      </c>
      <c r="R7558" s="44" t="s">
        <v>42</v>
      </c>
      <c r="S7558" s="44" t="s">
        <v>43</v>
      </c>
      <c r="T7558" s="44" t="s">
        <v>42795</v>
      </c>
      <c r="U7558" s="46" t="s">
        <v>42796</v>
      </c>
    </row>
    <row r="7559" spans="1:21" ht="33" customHeight="1">
      <c r="A7559" s="31"/>
      <c r="B7559" s="38">
        <v>675502</v>
      </c>
      <c r="C7559" s="39"/>
      <c r="D7559" s="40">
        <v>790</v>
      </c>
      <c r="E7559" s="41" t="s">
        <v>42797</v>
      </c>
      <c r="F7559" s="41" t="s">
        <v>42798</v>
      </c>
      <c r="G7559" s="42">
        <v>2023</v>
      </c>
      <c r="H7559" s="43" t="s">
        <v>48</v>
      </c>
      <c r="I7559" s="43" t="s">
        <v>49</v>
      </c>
      <c r="J7559" s="43" t="s">
        <v>50</v>
      </c>
      <c r="K7559" s="43" t="s">
        <v>51</v>
      </c>
      <c r="L7559" s="43" t="s">
        <v>10772</v>
      </c>
      <c r="M7559" s="43" t="s">
        <v>254</v>
      </c>
      <c r="N7559" s="43" t="s">
        <v>294</v>
      </c>
      <c r="O7559" s="43" t="s">
        <v>42799</v>
      </c>
      <c r="P7559" s="42">
        <v>168</v>
      </c>
      <c r="Q7559" s="44" t="s">
        <v>56</v>
      </c>
      <c r="R7559" s="44" t="s">
        <v>42</v>
      </c>
      <c r="S7559" s="44" t="s">
        <v>43</v>
      </c>
      <c r="T7559" s="44" t="s">
        <v>42800</v>
      </c>
      <c r="U7559" s="46" t="s">
        <v>42801</v>
      </c>
    </row>
    <row r="7560" spans="1:21" ht="33" customHeight="1">
      <c r="A7560" s="31"/>
      <c r="B7560" s="38">
        <v>682587</v>
      </c>
      <c r="C7560" s="39"/>
      <c r="D7560" s="40">
        <v>790</v>
      </c>
      <c r="E7560" s="41" t="s">
        <v>42802</v>
      </c>
      <c r="F7560" s="41" t="s">
        <v>38277</v>
      </c>
      <c r="G7560" s="42">
        <v>2023</v>
      </c>
      <c r="H7560" s="43" t="s">
        <v>48</v>
      </c>
      <c r="I7560" s="43" t="s">
        <v>49</v>
      </c>
      <c r="J7560" s="43" t="s">
        <v>546</v>
      </c>
      <c r="K7560" s="43" t="s">
        <v>51</v>
      </c>
      <c r="L7560" s="43" t="s">
        <v>39086</v>
      </c>
      <c r="M7560" s="43" t="s">
        <v>254</v>
      </c>
      <c r="N7560" s="43" t="s">
        <v>294</v>
      </c>
      <c r="O7560" s="43" t="s">
        <v>42803</v>
      </c>
      <c r="P7560" s="42">
        <v>192</v>
      </c>
      <c r="Q7560" s="44" t="s">
        <v>56</v>
      </c>
      <c r="R7560" s="44" t="s">
        <v>42</v>
      </c>
      <c r="S7560" s="44" t="s">
        <v>43</v>
      </c>
      <c r="T7560" s="44" t="s">
        <v>42804</v>
      </c>
      <c r="U7560" s="46" t="s">
        <v>42805</v>
      </c>
    </row>
    <row r="7561" spans="1:21" ht="33" customHeight="1">
      <c r="A7561" s="31"/>
      <c r="B7561" s="38">
        <v>687512</v>
      </c>
      <c r="C7561" s="39"/>
      <c r="D7561" s="40">
        <v>790</v>
      </c>
      <c r="E7561" s="41" t="s">
        <v>42806</v>
      </c>
      <c r="F7561" s="41" t="s">
        <v>42807</v>
      </c>
      <c r="G7561" s="42">
        <v>2023</v>
      </c>
      <c r="H7561" s="43" t="s">
        <v>48</v>
      </c>
      <c r="I7561" s="43" t="s">
        <v>49</v>
      </c>
      <c r="J7561" s="43" t="s">
        <v>72</v>
      </c>
      <c r="K7561" s="43" t="s">
        <v>51</v>
      </c>
      <c r="L7561" s="43" t="s">
        <v>42808</v>
      </c>
      <c r="M7561" s="43" t="s">
        <v>384</v>
      </c>
      <c r="N7561" s="43" t="s">
        <v>514</v>
      </c>
      <c r="O7561" s="43" t="s">
        <v>42809</v>
      </c>
      <c r="P7561" s="42">
        <v>102</v>
      </c>
      <c r="Q7561" s="44" t="s">
        <v>56</v>
      </c>
      <c r="R7561" s="44" t="s">
        <v>42</v>
      </c>
      <c r="S7561" s="44" t="s">
        <v>43</v>
      </c>
      <c r="T7561" s="44" t="s">
        <v>42810</v>
      </c>
      <c r="U7561" s="46" t="s">
        <v>42811</v>
      </c>
    </row>
    <row r="7562" spans="1:21" ht="33" customHeight="1">
      <c r="A7562" s="31"/>
      <c r="B7562" s="38">
        <v>674521</v>
      </c>
      <c r="C7562" s="39"/>
      <c r="D7562" s="40">
        <v>990</v>
      </c>
      <c r="E7562" s="41" t="s">
        <v>42812</v>
      </c>
      <c r="F7562" s="41" t="s">
        <v>13231</v>
      </c>
      <c r="G7562" s="42">
        <v>2023</v>
      </c>
      <c r="H7562" s="43" t="s">
        <v>48</v>
      </c>
      <c r="I7562" s="43" t="s">
        <v>49</v>
      </c>
      <c r="J7562" s="43" t="s">
        <v>476</v>
      </c>
      <c r="K7562" s="43" t="s">
        <v>51</v>
      </c>
      <c r="L7562" s="43" t="s">
        <v>815</v>
      </c>
      <c r="M7562" s="43" t="s">
        <v>34669</v>
      </c>
      <c r="N7562" s="43" t="s">
        <v>2069</v>
      </c>
      <c r="O7562" s="43" t="s">
        <v>42813</v>
      </c>
      <c r="P7562" s="42">
        <v>466</v>
      </c>
      <c r="Q7562" s="44" t="s">
        <v>56</v>
      </c>
      <c r="R7562" s="44" t="s">
        <v>42</v>
      </c>
      <c r="S7562" s="44" t="s">
        <v>43</v>
      </c>
      <c r="T7562" s="44" t="s">
        <v>42814</v>
      </c>
      <c r="U7562" s="46" t="s">
        <v>42815</v>
      </c>
    </row>
    <row r="7563" spans="1:21" ht="33" customHeight="1">
      <c r="A7563" s="31"/>
      <c r="B7563" s="38">
        <v>687962</v>
      </c>
      <c r="C7563" s="39"/>
      <c r="D7563" s="40">
        <v>790</v>
      </c>
      <c r="E7563" s="41" t="s">
        <v>42816</v>
      </c>
      <c r="F7563" s="41" t="s">
        <v>42817</v>
      </c>
      <c r="G7563" s="42">
        <v>2023</v>
      </c>
      <c r="H7563" s="43" t="s">
        <v>48</v>
      </c>
      <c r="I7563" s="43" t="s">
        <v>49</v>
      </c>
      <c r="J7563" s="43" t="s">
        <v>269</v>
      </c>
      <c r="K7563" s="43" t="s">
        <v>51</v>
      </c>
      <c r="L7563" s="43" t="s">
        <v>42818</v>
      </c>
      <c r="M7563" s="43" t="s">
        <v>411</v>
      </c>
      <c r="N7563" s="43" t="s">
        <v>17054</v>
      </c>
      <c r="O7563" s="43" t="s">
        <v>42819</v>
      </c>
      <c r="P7563" s="42">
        <v>228</v>
      </c>
      <c r="Q7563" s="44" t="s">
        <v>56</v>
      </c>
      <c r="R7563" s="44" t="s">
        <v>42</v>
      </c>
      <c r="S7563" s="44" t="s">
        <v>43</v>
      </c>
      <c r="T7563" s="44" t="s">
        <v>42820</v>
      </c>
      <c r="U7563" s="46" t="s">
        <v>42821</v>
      </c>
    </row>
    <row r="7564" spans="1:21" ht="33" customHeight="1">
      <c r="A7564" s="31"/>
      <c r="B7564" s="38">
        <v>583726</v>
      </c>
      <c r="C7564" s="39"/>
      <c r="D7564" s="40">
        <v>790</v>
      </c>
      <c r="E7564" s="41" t="s">
        <v>42822</v>
      </c>
      <c r="F7564" s="41" t="s">
        <v>42823</v>
      </c>
      <c r="G7564" s="42">
        <v>2023</v>
      </c>
      <c r="H7564" s="43" t="s">
        <v>48</v>
      </c>
      <c r="I7564" s="43" t="s">
        <v>62</v>
      </c>
      <c r="J7564" s="43" t="s">
        <v>90</v>
      </c>
      <c r="K7564" s="43" t="s">
        <v>51</v>
      </c>
      <c r="L7564" s="43" t="s">
        <v>37702</v>
      </c>
      <c r="M7564" s="43" t="s">
        <v>216</v>
      </c>
      <c r="N7564" s="43" t="s">
        <v>360</v>
      </c>
      <c r="O7564" s="43" t="s">
        <v>42824</v>
      </c>
      <c r="P7564" s="42">
        <v>88</v>
      </c>
      <c r="Q7564" s="44" t="s">
        <v>56</v>
      </c>
      <c r="R7564" s="44" t="s">
        <v>42</v>
      </c>
      <c r="S7564" s="44" t="s">
        <v>43</v>
      </c>
      <c r="T7564" s="44" t="s">
        <v>42825</v>
      </c>
      <c r="U7564" s="46" t="s">
        <v>42826</v>
      </c>
    </row>
    <row r="7565" spans="1:21" ht="33" customHeight="1">
      <c r="A7565" s="31"/>
      <c r="B7565" s="38">
        <v>664791</v>
      </c>
      <c r="C7565" s="39"/>
      <c r="D7565" s="40">
        <v>790</v>
      </c>
      <c r="E7565" s="41" t="s">
        <v>42827</v>
      </c>
      <c r="F7565" s="41" t="s">
        <v>42828</v>
      </c>
      <c r="G7565" s="42">
        <v>2022</v>
      </c>
      <c r="H7565" s="43" t="s">
        <v>48</v>
      </c>
      <c r="I7565" s="43" t="s">
        <v>49</v>
      </c>
      <c r="J7565" s="43" t="s">
        <v>50</v>
      </c>
      <c r="K7565" s="43" t="s">
        <v>51</v>
      </c>
      <c r="L7565" s="43" t="s">
        <v>293</v>
      </c>
      <c r="M7565" s="43" t="s">
        <v>216</v>
      </c>
      <c r="N7565" s="43" t="s">
        <v>683</v>
      </c>
      <c r="O7565" s="43" t="s">
        <v>42829</v>
      </c>
      <c r="P7565" s="42">
        <v>312</v>
      </c>
      <c r="Q7565" s="44" t="s">
        <v>56</v>
      </c>
      <c r="R7565" s="44" t="s">
        <v>42</v>
      </c>
      <c r="S7565" s="44" t="s">
        <v>43</v>
      </c>
      <c r="T7565" s="44" t="s">
        <v>42830</v>
      </c>
      <c r="U7565" s="46" t="s">
        <v>42831</v>
      </c>
    </row>
    <row r="7566" spans="1:21" ht="33" customHeight="1">
      <c r="A7566" s="31"/>
      <c r="B7566" s="38">
        <v>689706</v>
      </c>
      <c r="C7566" s="39"/>
      <c r="D7566" s="40">
        <v>790</v>
      </c>
      <c r="E7566" s="41" t="s">
        <v>42832</v>
      </c>
      <c r="F7566" s="41" t="s">
        <v>42833</v>
      </c>
      <c r="G7566" s="42">
        <v>2024</v>
      </c>
      <c r="H7566" s="43" t="s">
        <v>48</v>
      </c>
      <c r="I7566" s="43" t="s">
        <v>49</v>
      </c>
      <c r="J7566" s="43" t="s">
        <v>489</v>
      </c>
      <c r="K7566" s="43" t="s">
        <v>51</v>
      </c>
      <c r="L7566" s="43" t="s">
        <v>490</v>
      </c>
      <c r="M7566" s="43" t="s">
        <v>11644</v>
      </c>
      <c r="N7566" s="43" t="s">
        <v>360</v>
      </c>
      <c r="O7566" s="43" t="s">
        <v>42834</v>
      </c>
      <c r="P7566" s="42">
        <v>140</v>
      </c>
      <c r="Q7566" s="44" t="s">
        <v>56</v>
      </c>
      <c r="R7566" s="44" t="s">
        <v>42</v>
      </c>
      <c r="S7566" s="44" t="s">
        <v>43</v>
      </c>
      <c r="T7566" s="44" t="s">
        <v>42835</v>
      </c>
      <c r="U7566" s="46" t="s">
        <v>42836</v>
      </c>
    </row>
    <row r="7567" spans="1:21" ht="33" customHeight="1">
      <c r="A7567" s="31"/>
      <c r="B7567" s="38">
        <v>689707</v>
      </c>
      <c r="C7567" s="39"/>
      <c r="D7567" s="40">
        <v>790</v>
      </c>
      <c r="E7567" s="41" t="s">
        <v>42837</v>
      </c>
      <c r="F7567" s="41" t="s">
        <v>42833</v>
      </c>
      <c r="G7567" s="42">
        <v>2024</v>
      </c>
      <c r="H7567" s="43" t="s">
        <v>48</v>
      </c>
      <c r="I7567" s="43" t="s">
        <v>49</v>
      </c>
      <c r="J7567" s="43" t="s">
        <v>489</v>
      </c>
      <c r="K7567" s="43" t="s">
        <v>51</v>
      </c>
      <c r="L7567" s="43" t="s">
        <v>490</v>
      </c>
      <c r="M7567" s="43" t="s">
        <v>11644</v>
      </c>
      <c r="N7567" s="43" t="s">
        <v>360</v>
      </c>
      <c r="O7567" s="43" t="s">
        <v>42834</v>
      </c>
      <c r="P7567" s="42">
        <v>170</v>
      </c>
      <c r="Q7567" s="44" t="s">
        <v>56</v>
      </c>
      <c r="R7567" s="44" t="s">
        <v>42</v>
      </c>
      <c r="S7567" s="44" t="s">
        <v>43</v>
      </c>
      <c r="T7567" s="44" t="s">
        <v>42838</v>
      </c>
      <c r="U7567" s="46" t="s">
        <v>42839</v>
      </c>
    </row>
    <row r="7568" spans="1:21" ht="33" customHeight="1">
      <c r="A7568" s="31"/>
      <c r="B7568" s="38">
        <v>665387</v>
      </c>
      <c r="C7568" s="39"/>
      <c r="D7568" s="40">
        <v>790</v>
      </c>
      <c r="E7568" s="41" t="s">
        <v>42840</v>
      </c>
      <c r="F7568" s="41" t="s">
        <v>11447</v>
      </c>
      <c r="G7568" s="42">
        <v>2023</v>
      </c>
      <c r="H7568" s="43" t="s">
        <v>48</v>
      </c>
      <c r="I7568" s="43" t="s">
        <v>665</v>
      </c>
      <c r="J7568" s="43" t="s">
        <v>90</v>
      </c>
      <c r="K7568" s="43" t="s">
        <v>51</v>
      </c>
      <c r="L7568" s="43" t="s">
        <v>13142</v>
      </c>
      <c r="M7568" s="43" t="s">
        <v>703</v>
      </c>
      <c r="N7568" s="43" t="s">
        <v>607</v>
      </c>
      <c r="O7568" s="43" t="s">
        <v>42841</v>
      </c>
      <c r="P7568" s="42">
        <v>240</v>
      </c>
      <c r="Q7568" s="44" t="s">
        <v>56</v>
      </c>
      <c r="R7568" s="44" t="s">
        <v>42</v>
      </c>
      <c r="S7568" s="44" t="s">
        <v>43</v>
      </c>
      <c r="T7568" s="44" t="s">
        <v>42842</v>
      </c>
      <c r="U7568" s="46" t="s">
        <v>42843</v>
      </c>
    </row>
    <row r="7569" spans="1:21" ht="33" customHeight="1">
      <c r="A7569" s="31"/>
      <c r="B7569" s="38">
        <v>654630</v>
      </c>
      <c r="C7569" s="39"/>
      <c r="D7569" s="40">
        <v>790</v>
      </c>
      <c r="E7569" s="41" t="s">
        <v>42844</v>
      </c>
      <c r="F7569" s="41" t="s">
        <v>42845</v>
      </c>
      <c r="G7569" s="42">
        <v>2022</v>
      </c>
      <c r="H7569" s="43" t="s">
        <v>48</v>
      </c>
      <c r="I7569" s="43" t="s">
        <v>49</v>
      </c>
      <c r="J7569" s="43" t="s">
        <v>50</v>
      </c>
      <c r="K7569" s="43" t="s">
        <v>51</v>
      </c>
      <c r="L7569" s="43" t="s">
        <v>2479</v>
      </c>
      <c r="M7569" s="43" t="s">
        <v>175</v>
      </c>
      <c r="N7569" s="43" t="s">
        <v>1953</v>
      </c>
      <c r="O7569" s="43" t="s">
        <v>42846</v>
      </c>
      <c r="P7569" s="42">
        <v>216</v>
      </c>
      <c r="Q7569" s="44" t="s">
        <v>56</v>
      </c>
      <c r="R7569" s="44" t="s">
        <v>42</v>
      </c>
      <c r="S7569" s="44" t="s">
        <v>43</v>
      </c>
      <c r="T7569" s="44" t="s">
        <v>42847</v>
      </c>
      <c r="U7569" s="46" t="s">
        <v>42848</v>
      </c>
    </row>
    <row r="7570" spans="1:21" ht="33" customHeight="1">
      <c r="A7570" s="31"/>
      <c r="B7570" s="38">
        <v>664715</v>
      </c>
      <c r="C7570" s="39"/>
      <c r="D7570" s="40">
        <v>790</v>
      </c>
      <c r="E7570" s="41" t="s">
        <v>42849</v>
      </c>
      <c r="F7570" s="41" t="s">
        <v>42850</v>
      </c>
      <c r="G7570" s="42">
        <v>2022</v>
      </c>
      <c r="H7570" s="43" t="s">
        <v>48</v>
      </c>
      <c r="I7570" s="43" t="s">
        <v>49</v>
      </c>
      <c r="J7570" s="43" t="s">
        <v>50</v>
      </c>
      <c r="K7570" s="43" t="s">
        <v>51</v>
      </c>
      <c r="L7570" s="43" t="s">
        <v>42851</v>
      </c>
      <c r="M7570" s="43" t="s">
        <v>216</v>
      </c>
      <c r="N7570" s="43" t="s">
        <v>607</v>
      </c>
      <c r="O7570" s="43" t="s">
        <v>42852</v>
      </c>
      <c r="P7570" s="42">
        <v>240</v>
      </c>
      <c r="Q7570" s="44" t="s">
        <v>56</v>
      </c>
      <c r="R7570" s="44" t="s">
        <v>42</v>
      </c>
      <c r="S7570" s="44" t="s">
        <v>43</v>
      </c>
      <c r="T7570" s="44" t="s">
        <v>42853</v>
      </c>
      <c r="U7570" s="46" t="s">
        <v>42854</v>
      </c>
    </row>
    <row r="7571" spans="1:21" ht="33" customHeight="1">
      <c r="A7571" s="31"/>
      <c r="B7571" s="38">
        <v>664716</v>
      </c>
      <c r="C7571" s="39"/>
      <c r="D7571" s="40">
        <v>790</v>
      </c>
      <c r="E7571" s="41" t="s">
        <v>42855</v>
      </c>
      <c r="F7571" s="41" t="s">
        <v>42850</v>
      </c>
      <c r="G7571" s="42">
        <v>2022</v>
      </c>
      <c r="H7571" s="43" t="s">
        <v>48</v>
      </c>
      <c r="I7571" s="43" t="s">
        <v>49</v>
      </c>
      <c r="J7571" s="43" t="s">
        <v>50</v>
      </c>
      <c r="K7571" s="43" t="s">
        <v>51</v>
      </c>
      <c r="L7571" s="43" t="s">
        <v>42851</v>
      </c>
      <c r="M7571" s="43" t="s">
        <v>216</v>
      </c>
      <c r="N7571" s="43" t="s">
        <v>607</v>
      </c>
      <c r="O7571" s="43" t="s">
        <v>42852</v>
      </c>
      <c r="P7571" s="42">
        <v>256</v>
      </c>
      <c r="Q7571" s="44" t="s">
        <v>56</v>
      </c>
      <c r="R7571" s="44" t="s">
        <v>42</v>
      </c>
      <c r="S7571" s="44" t="s">
        <v>43</v>
      </c>
      <c r="T7571" s="44" t="s">
        <v>42856</v>
      </c>
      <c r="U7571" s="46" t="s">
        <v>42857</v>
      </c>
    </row>
    <row r="7572" spans="1:21" ht="33" customHeight="1">
      <c r="A7572" s="31"/>
      <c r="B7572" s="38">
        <v>688448</v>
      </c>
      <c r="C7572" s="39"/>
      <c r="D7572" s="40">
        <v>790</v>
      </c>
      <c r="E7572" s="41" t="s">
        <v>42858</v>
      </c>
      <c r="F7572" s="41" t="s">
        <v>42850</v>
      </c>
      <c r="G7572" s="42">
        <v>2024</v>
      </c>
      <c r="H7572" s="43" t="s">
        <v>48</v>
      </c>
      <c r="I7572" s="43" t="s">
        <v>49</v>
      </c>
      <c r="J7572" s="43" t="s">
        <v>546</v>
      </c>
      <c r="K7572" s="43" t="s">
        <v>51</v>
      </c>
      <c r="L7572" s="43" t="s">
        <v>12078</v>
      </c>
      <c r="M7572" s="43" t="s">
        <v>953</v>
      </c>
      <c r="N7572" s="43" t="s">
        <v>607</v>
      </c>
      <c r="O7572" s="43" t="s">
        <v>42859</v>
      </c>
      <c r="P7572" s="42">
        <v>188</v>
      </c>
      <c r="Q7572" s="44" t="s">
        <v>56</v>
      </c>
      <c r="R7572" s="44" t="s">
        <v>42</v>
      </c>
      <c r="S7572" s="44" t="s">
        <v>43</v>
      </c>
      <c r="T7572" s="44" t="s">
        <v>42860</v>
      </c>
      <c r="U7572" s="46" t="s">
        <v>42861</v>
      </c>
    </row>
    <row r="7573" spans="1:21" ht="33" customHeight="1">
      <c r="A7573" s="31"/>
      <c r="B7573" s="38">
        <v>628836</v>
      </c>
      <c r="C7573" s="39"/>
      <c r="D7573" s="40">
        <v>1100</v>
      </c>
      <c r="E7573" s="41" t="s">
        <v>42862</v>
      </c>
      <c r="F7573" s="41" t="s">
        <v>42863</v>
      </c>
      <c r="G7573" s="42">
        <v>2023</v>
      </c>
      <c r="H7573" s="43" t="s">
        <v>42864</v>
      </c>
      <c r="I7573" s="43" t="s">
        <v>62</v>
      </c>
      <c r="J7573" s="43" t="s">
        <v>90</v>
      </c>
      <c r="K7573" s="43" t="s">
        <v>36</v>
      </c>
      <c r="L7573" s="43" t="s">
        <v>15672</v>
      </c>
      <c r="M7573" s="43" t="s">
        <v>9805</v>
      </c>
      <c r="N7573" s="43" t="s">
        <v>332</v>
      </c>
      <c r="O7573" s="43" t="s">
        <v>42865</v>
      </c>
      <c r="P7573" s="42">
        <v>164</v>
      </c>
      <c r="Q7573" s="44" t="s">
        <v>41</v>
      </c>
      <c r="R7573" s="44" t="s">
        <v>42</v>
      </c>
      <c r="S7573" s="44" t="s">
        <v>43</v>
      </c>
      <c r="T7573" s="44" t="s">
        <v>42866</v>
      </c>
      <c r="U7573" s="46" t="s">
        <v>42867</v>
      </c>
    </row>
    <row r="7574" spans="1:21" ht="33" customHeight="1">
      <c r="A7574" s="31"/>
      <c r="B7574" s="38">
        <v>662156</v>
      </c>
      <c r="C7574" s="39"/>
      <c r="D7574" s="40">
        <v>999</v>
      </c>
      <c r="E7574" s="41" t="s">
        <v>42868</v>
      </c>
      <c r="F7574" s="41" t="s">
        <v>14757</v>
      </c>
      <c r="G7574" s="42">
        <v>2023</v>
      </c>
      <c r="H7574" s="43" t="s">
        <v>42869</v>
      </c>
      <c r="I7574" s="43" t="s">
        <v>62</v>
      </c>
      <c r="J7574" s="43" t="s">
        <v>90</v>
      </c>
      <c r="K7574" s="43" t="s">
        <v>36</v>
      </c>
      <c r="L7574" s="43" t="s">
        <v>42870</v>
      </c>
      <c r="M7574" s="43" t="s">
        <v>42871</v>
      </c>
      <c r="N7574" s="43" t="s">
        <v>39</v>
      </c>
      <c r="O7574" s="43" t="s">
        <v>42872</v>
      </c>
      <c r="P7574" s="42">
        <v>220</v>
      </c>
      <c r="Q7574" s="44" t="s">
        <v>41</v>
      </c>
      <c r="R7574" s="44" t="s">
        <v>42</v>
      </c>
      <c r="S7574" s="44" t="s">
        <v>43</v>
      </c>
      <c r="T7574" s="44" t="s">
        <v>42873</v>
      </c>
      <c r="U7574" s="46" t="s">
        <v>42874</v>
      </c>
    </row>
    <row r="7575" spans="1:21" ht="33" customHeight="1">
      <c r="A7575" s="31"/>
      <c r="B7575" s="38">
        <v>595724</v>
      </c>
      <c r="C7575" s="39"/>
      <c r="D7575" s="40">
        <v>899</v>
      </c>
      <c r="E7575" s="41" t="s">
        <v>42875</v>
      </c>
      <c r="F7575" s="41" t="s">
        <v>14757</v>
      </c>
      <c r="G7575" s="42">
        <v>2023</v>
      </c>
      <c r="H7575" s="43" t="s">
        <v>14716</v>
      </c>
      <c r="I7575" s="43" t="s">
        <v>62</v>
      </c>
      <c r="J7575" s="43" t="s">
        <v>90</v>
      </c>
      <c r="K7575" s="43" t="s">
        <v>36</v>
      </c>
      <c r="L7575" s="43" t="s">
        <v>82</v>
      </c>
      <c r="M7575" s="43" t="s">
        <v>42876</v>
      </c>
      <c r="N7575" s="43" t="s">
        <v>39</v>
      </c>
      <c r="O7575" s="43" t="s">
        <v>42877</v>
      </c>
      <c r="P7575" s="42">
        <v>180</v>
      </c>
      <c r="Q7575" s="44" t="s">
        <v>41</v>
      </c>
      <c r="R7575" s="44" t="s">
        <v>42</v>
      </c>
      <c r="S7575" s="44" t="s">
        <v>43</v>
      </c>
      <c r="T7575" s="44" t="s">
        <v>42878</v>
      </c>
      <c r="U7575" s="46" t="s">
        <v>42879</v>
      </c>
    </row>
    <row r="7576" spans="1:21" ht="33" customHeight="1">
      <c r="A7576" s="31"/>
      <c r="B7576" s="38">
        <v>652189</v>
      </c>
      <c r="C7576" s="39"/>
      <c r="D7576" s="40">
        <v>1200</v>
      </c>
      <c r="E7576" s="41" t="s">
        <v>42880</v>
      </c>
      <c r="F7576" s="41" t="s">
        <v>42881</v>
      </c>
      <c r="G7576" s="42">
        <v>2022</v>
      </c>
      <c r="H7576" s="43" t="s">
        <v>3102</v>
      </c>
      <c r="I7576" s="43" t="s">
        <v>62</v>
      </c>
      <c r="J7576" s="43" t="s">
        <v>90</v>
      </c>
      <c r="K7576" s="43" t="s">
        <v>36</v>
      </c>
      <c r="L7576" s="43" t="s">
        <v>42882</v>
      </c>
      <c r="M7576" s="43" t="s">
        <v>42883</v>
      </c>
      <c r="N7576" s="43" t="s">
        <v>39</v>
      </c>
      <c r="O7576" s="43" t="s">
        <v>42884</v>
      </c>
      <c r="P7576" s="42">
        <v>348</v>
      </c>
      <c r="Q7576" s="44" t="s">
        <v>41</v>
      </c>
      <c r="R7576" s="44" t="s">
        <v>42</v>
      </c>
      <c r="S7576" s="44" t="s">
        <v>43</v>
      </c>
      <c r="T7576" s="44" t="s">
        <v>42885</v>
      </c>
      <c r="U7576" s="46" t="s">
        <v>42886</v>
      </c>
    </row>
    <row r="7577" spans="1:21" ht="33" customHeight="1">
      <c r="A7577" s="31"/>
      <c r="B7577" s="38">
        <v>592865</v>
      </c>
      <c r="C7577" s="39"/>
      <c r="D7577" s="40">
        <v>999</v>
      </c>
      <c r="E7577" s="41" t="s">
        <v>42887</v>
      </c>
      <c r="F7577" s="41" t="s">
        <v>3576</v>
      </c>
      <c r="G7577" s="42">
        <v>2023</v>
      </c>
      <c r="H7577" s="43" t="s">
        <v>3989</v>
      </c>
      <c r="I7577" s="43" t="s">
        <v>34</v>
      </c>
      <c r="J7577" s="43" t="s">
        <v>35</v>
      </c>
      <c r="K7577" s="43" t="s">
        <v>36</v>
      </c>
      <c r="L7577" s="43" t="s">
        <v>99</v>
      </c>
      <c r="M7577" s="43" t="s">
        <v>3578</v>
      </c>
      <c r="N7577" s="43" t="s">
        <v>3579</v>
      </c>
      <c r="O7577" s="43" t="s">
        <v>42888</v>
      </c>
      <c r="P7577" s="42">
        <v>258</v>
      </c>
      <c r="Q7577" s="44" t="s">
        <v>41</v>
      </c>
      <c r="R7577" s="44" t="s">
        <v>42</v>
      </c>
      <c r="S7577" s="44" t="s">
        <v>43</v>
      </c>
      <c r="T7577" s="44" t="s">
        <v>42889</v>
      </c>
      <c r="U7577" s="46" t="s">
        <v>42890</v>
      </c>
    </row>
    <row r="7578" spans="1:21" ht="33" customHeight="1">
      <c r="A7578" s="31"/>
      <c r="B7578" s="38">
        <v>658358</v>
      </c>
      <c r="C7578" s="39"/>
      <c r="D7578" s="40">
        <v>790</v>
      </c>
      <c r="E7578" s="41" t="s">
        <v>42891</v>
      </c>
      <c r="F7578" s="41" t="s">
        <v>42892</v>
      </c>
      <c r="G7578" s="42">
        <v>2023</v>
      </c>
      <c r="H7578" s="43" t="s">
        <v>48</v>
      </c>
      <c r="I7578" s="43" t="s">
        <v>49</v>
      </c>
      <c r="J7578" s="43" t="s">
        <v>50</v>
      </c>
      <c r="K7578" s="43" t="s">
        <v>51</v>
      </c>
      <c r="L7578" s="43" t="s">
        <v>293</v>
      </c>
      <c r="M7578" s="43" t="s">
        <v>11189</v>
      </c>
      <c r="N7578" s="43" t="s">
        <v>217</v>
      </c>
      <c r="O7578" s="43" t="s">
        <v>42893</v>
      </c>
      <c r="P7578" s="42">
        <v>102</v>
      </c>
      <c r="Q7578" s="44" t="s">
        <v>56</v>
      </c>
      <c r="R7578" s="44" t="s">
        <v>42</v>
      </c>
      <c r="S7578" s="44" t="s">
        <v>43</v>
      </c>
      <c r="T7578" s="44" t="s">
        <v>42894</v>
      </c>
      <c r="U7578" s="46" t="s">
        <v>42895</v>
      </c>
    </row>
    <row r="7579" spans="1:21" ht="33" customHeight="1">
      <c r="A7579" s="31"/>
      <c r="B7579" s="38">
        <v>653150</v>
      </c>
      <c r="C7579" s="39"/>
      <c r="D7579" s="40">
        <v>790</v>
      </c>
      <c r="E7579" s="41" t="s">
        <v>42896</v>
      </c>
      <c r="F7579" s="41" t="s">
        <v>42897</v>
      </c>
      <c r="G7579" s="42">
        <v>2022</v>
      </c>
      <c r="H7579" s="43" t="s">
        <v>48</v>
      </c>
      <c r="I7579" s="43" t="s">
        <v>49</v>
      </c>
      <c r="J7579" s="43" t="s">
        <v>546</v>
      </c>
      <c r="K7579" s="43" t="s">
        <v>51</v>
      </c>
      <c r="L7579" s="43" t="s">
        <v>20141</v>
      </c>
      <c r="M7579" s="43" t="s">
        <v>216</v>
      </c>
      <c r="N7579" s="43" t="s">
        <v>2811</v>
      </c>
      <c r="O7579" s="43" t="s">
        <v>42898</v>
      </c>
      <c r="P7579" s="42">
        <v>264</v>
      </c>
      <c r="Q7579" s="44" t="s">
        <v>56</v>
      </c>
      <c r="R7579" s="44" t="s">
        <v>42</v>
      </c>
      <c r="S7579" s="44" t="s">
        <v>43</v>
      </c>
      <c r="T7579" s="44" t="s">
        <v>42899</v>
      </c>
      <c r="U7579" s="46" t="s">
        <v>42900</v>
      </c>
    </row>
    <row r="7580" spans="1:21" ht="33" customHeight="1">
      <c r="A7580" s="31"/>
      <c r="B7580" s="38">
        <v>669468</v>
      </c>
      <c r="C7580" s="39"/>
      <c r="D7580" s="40">
        <v>790</v>
      </c>
      <c r="E7580" s="41" t="s">
        <v>42901</v>
      </c>
      <c r="F7580" s="41" t="s">
        <v>13783</v>
      </c>
      <c r="G7580" s="42">
        <v>2023</v>
      </c>
      <c r="H7580" s="43" t="s">
        <v>48</v>
      </c>
      <c r="I7580" s="43" t="s">
        <v>62</v>
      </c>
      <c r="J7580" s="43" t="s">
        <v>50</v>
      </c>
      <c r="K7580" s="43" t="s">
        <v>51</v>
      </c>
      <c r="L7580" s="43" t="s">
        <v>42902</v>
      </c>
      <c r="M7580" s="43" t="s">
        <v>1477</v>
      </c>
      <c r="N7580" s="43" t="s">
        <v>8169</v>
      </c>
      <c r="O7580" s="43" t="s">
        <v>42903</v>
      </c>
      <c r="P7580" s="42">
        <v>94</v>
      </c>
      <c r="Q7580" s="44" t="s">
        <v>56</v>
      </c>
      <c r="R7580" s="44" t="s">
        <v>42</v>
      </c>
      <c r="S7580" s="44" t="s">
        <v>43</v>
      </c>
      <c r="T7580" s="44" t="s">
        <v>42904</v>
      </c>
      <c r="U7580" s="46" t="s">
        <v>42905</v>
      </c>
    </row>
    <row r="7581" spans="1:21" ht="33" customHeight="1">
      <c r="A7581" s="31"/>
      <c r="B7581" s="38">
        <v>675809</v>
      </c>
      <c r="C7581" s="39"/>
      <c r="D7581" s="40">
        <v>790</v>
      </c>
      <c r="E7581" s="41" t="s">
        <v>42906</v>
      </c>
      <c r="F7581" s="41" t="s">
        <v>42907</v>
      </c>
      <c r="G7581" s="42">
        <v>2023</v>
      </c>
      <c r="H7581" s="43" t="s">
        <v>48</v>
      </c>
      <c r="I7581" s="43" t="s">
        <v>49</v>
      </c>
      <c r="J7581" s="43" t="s">
        <v>371</v>
      </c>
      <c r="K7581" s="43" t="s">
        <v>51</v>
      </c>
      <c r="L7581" s="43" t="s">
        <v>540</v>
      </c>
      <c r="M7581" s="43" t="s">
        <v>540</v>
      </c>
      <c r="N7581" s="43" t="s">
        <v>8963</v>
      </c>
      <c r="O7581" s="43" t="s">
        <v>42908</v>
      </c>
      <c r="P7581" s="42">
        <v>96</v>
      </c>
      <c r="Q7581" s="44" t="s">
        <v>56</v>
      </c>
      <c r="R7581" s="44" t="s">
        <v>42</v>
      </c>
      <c r="S7581" s="44" t="s">
        <v>43</v>
      </c>
      <c r="T7581" s="44" t="s">
        <v>42909</v>
      </c>
      <c r="U7581" s="46" t="s">
        <v>42910</v>
      </c>
    </row>
    <row r="7582" spans="1:21" ht="33" customHeight="1">
      <c r="A7582" s="31"/>
      <c r="B7582" s="38">
        <v>682540</v>
      </c>
      <c r="C7582" s="39"/>
      <c r="D7582" s="40">
        <v>1600</v>
      </c>
      <c r="E7582" s="41" t="s">
        <v>42911</v>
      </c>
      <c r="F7582" s="41" t="s">
        <v>42912</v>
      </c>
      <c r="G7582" s="42">
        <v>2023</v>
      </c>
      <c r="H7582" s="43" t="s">
        <v>42913</v>
      </c>
      <c r="I7582" s="43" t="s">
        <v>62</v>
      </c>
      <c r="J7582" s="43" t="s">
        <v>63</v>
      </c>
      <c r="K7582" s="43" t="s">
        <v>36</v>
      </c>
      <c r="L7582" s="43" t="s">
        <v>293</v>
      </c>
      <c r="M7582" s="43" t="s">
        <v>695</v>
      </c>
      <c r="N7582" s="43" t="s">
        <v>3005</v>
      </c>
      <c r="O7582" s="43" t="s">
        <v>42914</v>
      </c>
      <c r="P7582" s="42">
        <v>212</v>
      </c>
      <c r="Q7582" s="44" t="s">
        <v>41</v>
      </c>
      <c r="R7582" s="44" t="s">
        <v>42</v>
      </c>
      <c r="S7582" s="44" t="s">
        <v>43</v>
      </c>
      <c r="T7582" s="44" t="s">
        <v>42915</v>
      </c>
      <c r="U7582" s="46" t="s">
        <v>42916</v>
      </c>
    </row>
    <row r="7583" spans="1:21" ht="33" customHeight="1">
      <c r="A7583" s="31"/>
      <c r="B7583" s="38">
        <v>669438</v>
      </c>
      <c r="C7583" s="39"/>
      <c r="D7583" s="40">
        <v>790</v>
      </c>
      <c r="E7583" s="41" t="s">
        <v>42917</v>
      </c>
      <c r="F7583" s="41" t="s">
        <v>42918</v>
      </c>
      <c r="G7583" s="42">
        <v>2023</v>
      </c>
      <c r="H7583" s="43" t="s">
        <v>48</v>
      </c>
      <c r="I7583" s="43" t="s">
        <v>49</v>
      </c>
      <c r="J7583" s="43" t="s">
        <v>50</v>
      </c>
      <c r="K7583" s="43" t="s">
        <v>51</v>
      </c>
      <c r="L7583" s="43" t="s">
        <v>308</v>
      </c>
      <c r="M7583" s="43" t="s">
        <v>308</v>
      </c>
      <c r="N7583" s="43" t="s">
        <v>42919</v>
      </c>
      <c r="O7583" s="43" t="s">
        <v>42920</v>
      </c>
      <c r="P7583" s="42">
        <v>224</v>
      </c>
      <c r="Q7583" s="44" t="s">
        <v>56</v>
      </c>
      <c r="R7583" s="44" t="s">
        <v>42</v>
      </c>
      <c r="S7583" s="44" t="s">
        <v>43</v>
      </c>
      <c r="T7583" s="44" t="s">
        <v>42921</v>
      </c>
      <c r="U7583" s="46" t="s">
        <v>42922</v>
      </c>
    </row>
    <row r="7584" spans="1:21" ht="33" customHeight="1">
      <c r="A7584" s="31"/>
      <c r="B7584" s="38">
        <v>669437</v>
      </c>
      <c r="C7584" s="39"/>
      <c r="D7584" s="40">
        <v>790</v>
      </c>
      <c r="E7584" s="41" t="s">
        <v>42923</v>
      </c>
      <c r="F7584" s="41" t="s">
        <v>42918</v>
      </c>
      <c r="G7584" s="42">
        <v>2023</v>
      </c>
      <c r="H7584" s="43" t="s">
        <v>48</v>
      </c>
      <c r="I7584" s="43" t="s">
        <v>49</v>
      </c>
      <c r="J7584" s="43" t="s">
        <v>50</v>
      </c>
      <c r="K7584" s="43" t="s">
        <v>51</v>
      </c>
      <c r="L7584" s="43" t="s">
        <v>308</v>
      </c>
      <c r="M7584" s="43" t="s">
        <v>308</v>
      </c>
      <c r="N7584" s="43" t="s">
        <v>42919</v>
      </c>
      <c r="O7584" s="43" t="s">
        <v>42924</v>
      </c>
      <c r="P7584" s="42">
        <v>232</v>
      </c>
      <c r="Q7584" s="44" t="s">
        <v>56</v>
      </c>
      <c r="R7584" s="44" t="s">
        <v>42</v>
      </c>
      <c r="S7584" s="44" t="s">
        <v>43</v>
      </c>
      <c r="T7584" s="44" t="s">
        <v>42925</v>
      </c>
      <c r="U7584" s="46" t="s">
        <v>42926</v>
      </c>
    </row>
    <row r="7585" spans="1:21" ht="33" customHeight="1">
      <c r="A7585" s="31"/>
      <c r="B7585" s="38">
        <v>686523</v>
      </c>
      <c r="C7585" s="39"/>
      <c r="D7585" s="40">
        <v>790</v>
      </c>
      <c r="E7585" s="41" t="s">
        <v>42927</v>
      </c>
      <c r="F7585" s="41" t="s">
        <v>42928</v>
      </c>
      <c r="G7585" s="42">
        <v>2024</v>
      </c>
      <c r="H7585" s="43" t="s">
        <v>42929</v>
      </c>
      <c r="I7585" s="43" t="s">
        <v>34</v>
      </c>
      <c r="J7585" s="43" t="s">
        <v>50</v>
      </c>
      <c r="K7585" s="43" t="s">
        <v>51</v>
      </c>
      <c r="L7585" s="43" t="s">
        <v>42930</v>
      </c>
      <c r="M7585" s="43" t="s">
        <v>10524</v>
      </c>
      <c r="N7585" s="43" t="s">
        <v>683</v>
      </c>
      <c r="O7585" s="43" t="s">
        <v>42931</v>
      </c>
      <c r="P7585" s="42">
        <v>280</v>
      </c>
      <c r="Q7585" s="44" t="s">
        <v>56</v>
      </c>
      <c r="R7585" s="44" t="s">
        <v>42</v>
      </c>
      <c r="S7585" s="44" t="s">
        <v>43</v>
      </c>
      <c r="T7585" s="44" t="s">
        <v>42932</v>
      </c>
      <c r="U7585" s="46" t="s">
        <v>42933</v>
      </c>
    </row>
    <row r="7586" spans="1:21" ht="33" customHeight="1">
      <c r="A7586" s="31"/>
      <c r="B7586" s="38">
        <v>597803</v>
      </c>
      <c r="C7586" s="39"/>
      <c r="D7586" s="40">
        <v>790</v>
      </c>
      <c r="E7586" s="41" t="s">
        <v>42934</v>
      </c>
      <c r="F7586" s="41" t="s">
        <v>42935</v>
      </c>
      <c r="G7586" s="42">
        <v>2023</v>
      </c>
      <c r="H7586" s="43" t="s">
        <v>48</v>
      </c>
      <c r="I7586" s="43" t="s">
        <v>49</v>
      </c>
      <c r="J7586" s="43" t="s">
        <v>50</v>
      </c>
      <c r="K7586" s="43" t="s">
        <v>51</v>
      </c>
      <c r="L7586" s="43" t="s">
        <v>271</v>
      </c>
      <c r="M7586" s="43" t="s">
        <v>271</v>
      </c>
      <c r="N7586" s="43" t="s">
        <v>6586</v>
      </c>
      <c r="O7586" s="43" t="s">
        <v>42936</v>
      </c>
      <c r="P7586" s="42">
        <v>176</v>
      </c>
      <c r="Q7586" s="44" t="s">
        <v>56</v>
      </c>
      <c r="R7586" s="44" t="s">
        <v>42</v>
      </c>
      <c r="S7586" s="44" t="s">
        <v>43</v>
      </c>
      <c r="T7586" s="44" t="s">
        <v>42937</v>
      </c>
      <c r="U7586" s="46" t="s">
        <v>42938</v>
      </c>
    </row>
    <row r="7587" spans="1:21" ht="33" customHeight="1">
      <c r="A7587" s="31"/>
      <c r="B7587" s="38">
        <v>598566</v>
      </c>
      <c r="C7587" s="39"/>
      <c r="D7587" s="40">
        <v>999</v>
      </c>
      <c r="E7587" s="41" t="s">
        <v>42939</v>
      </c>
      <c r="F7587" s="41" t="s">
        <v>42940</v>
      </c>
      <c r="G7587" s="42">
        <v>2022</v>
      </c>
      <c r="H7587" s="43" t="s">
        <v>42941</v>
      </c>
      <c r="I7587" s="43" t="s">
        <v>34</v>
      </c>
      <c r="J7587" s="43" t="s">
        <v>476</v>
      </c>
      <c r="K7587" s="43" t="s">
        <v>36</v>
      </c>
      <c r="L7587" s="43" t="s">
        <v>42942</v>
      </c>
      <c r="M7587" s="43" t="s">
        <v>3032</v>
      </c>
      <c r="N7587" s="43" t="s">
        <v>9595</v>
      </c>
      <c r="O7587" s="43" t="s">
        <v>42943</v>
      </c>
      <c r="P7587" s="42">
        <v>278</v>
      </c>
      <c r="Q7587" s="44" t="s">
        <v>41</v>
      </c>
      <c r="R7587" s="44" t="s">
        <v>42</v>
      </c>
      <c r="S7587" s="44" t="s">
        <v>43</v>
      </c>
      <c r="T7587" s="44" t="s">
        <v>42944</v>
      </c>
      <c r="U7587" s="46" t="s">
        <v>42945</v>
      </c>
    </row>
    <row r="7588" spans="1:21" ht="33" customHeight="1">
      <c r="A7588" s="31"/>
      <c r="B7588" s="38">
        <v>658336</v>
      </c>
      <c r="C7588" s="39"/>
      <c r="D7588" s="40">
        <v>790</v>
      </c>
      <c r="E7588" s="41" t="s">
        <v>42946</v>
      </c>
      <c r="F7588" s="41" t="s">
        <v>42947</v>
      </c>
      <c r="G7588" s="42">
        <v>2023</v>
      </c>
      <c r="H7588" s="43" t="s">
        <v>48</v>
      </c>
      <c r="I7588" s="43" t="s">
        <v>49</v>
      </c>
      <c r="J7588" s="43" t="s">
        <v>50</v>
      </c>
      <c r="K7588" s="43" t="s">
        <v>51</v>
      </c>
      <c r="L7588" s="43" t="s">
        <v>666</v>
      </c>
      <c r="M7588" s="43" t="s">
        <v>667</v>
      </c>
      <c r="N7588" s="43" t="s">
        <v>2491</v>
      </c>
      <c r="O7588" s="43" t="s">
        <v>42948</v>
      </c>
      <c r="P7588" s="42">
        <v>154</v>
      </c>
      <c r="Q7588" s="44" t="s">
        <v>56</v>
      </c>
      <c r="R7588" s="44" t="s">
        <v>42</v>
      </c>
      <c r="S7588" s="44" t="s">
        <v>43</v>
      </c>
      <c r="T7588" s="44" t="s">
        <v>42949</v>
      </c>
      <c r="U7588" s="46" t="s">
        <v>42950</v>
      </c>
    </row>
    <row r="7589" spans="1:21" ht="33" customHeight="1">
      <c r="A7589" s="31"/>
      <c r="B7589" s="38">
        <v>686460</v>
      </c>
      <c r="C7589" s="39"/>
      <c r="D7589" s="40">
        <v>790</v>
      </c>
      <c r="E7589" s="41" t="s">
        <v>42951</v>
      </c>
      <c r="F7589" s="41" t="s">
        <v>42952</v>
      </c>
      <c r="G7589" s="42">
        <v>2024</v>
      </c>
      <c r="H7589" s="43" t="s">
        <v>48</v>
      </c>
      <c r="I7589" s="43" t="s">
        <v>49</v>
      </c>
      <c r="J7589" s="43" t="s">
        <v>50</v>
      </c>
      <c r="K7589" s="43" t="s">
        <v>51</v>
      </c>
      <c r="L7589" s="43" t="s">
        <v>293</v>
      </c>
      <c r="M7589" s="43" t="s">
        <v>153</v>
      </c>
      <c r="N7589" s="43" t="s">
        <v>2491</v>
      </c>
      <c r="O7589" s="43" t="s">
        <v>42953</v>
      </c>
      <c r="P7589" s="42">
        <v>86</v>
      </c>
      <c r="Q7589" s="44" t="s">
        <v>56</v>
      </c>
      <c r="R7589" s="44" t="s">
        <v>42</v>
      </c>
      <c r="S7589" s="44" t="s">
        <v>43</v>
      </c>
      <c r="T7589" s="44" t="s">
        <v>42954</v>
      </c>
      <c r="U7589" s="46" t="s">
        <v>42955</v>
      </c>
    </row>
    <row r="7590" spans="1:21" ht="33" customHeight="1">
      <c r="A7590" s="31"/>
      <c r="B7590" s="38">
        <v>662011</v>
      </c>
      <c r="C7590" s="39"/>
      <c r="D7590" s="40">
        <v>999</v>
      </c>
      <c r="E7590" s="41" t="s">
        <v>42956</v>
      </c>
      <c r="F7590" s="41" t="s">
        <v>42957</v>
      </c>
      <c r="G7590" s="42">
        <v>2023</v>
      </c>
      <c r="H7590" s="43" t="s">
        <v>42958</v>
      </c>
      <c r="I7590" s="43" t="s">
        <v>62</v>
      </c>
      <c r="J7590" s="43" t="s">
        <v>90</v>
      </c>
      <c r="K7590" s="43" t="s">
        <v>36</v>
      </c>
      <c r="L7590" s="43" t="s">
        <v>15140</v>
      </c>
      <c r="M7590" s="43" t="s">
        <v>2920</v>
      </c>
      <c r="N7590" s="43" t="s">
        <v>11070</v>
      </c>
      <c r="O7590" s="43" t="s">
        <v>42959</v>
      </c>
      <c r="P7590" s="42">
        <v>304</v>
      </c>
      <c r="Q7590" s="44" t="s">
        <v>41</v>
      </c>
      <c r="R7590" s="44" t="s">
        <v>42</v>
      </c>
      <c r="S7590" s="44" t="s">
        <v>43</v>
      </c>
      <c r="T7590" s="44" t="s">
        <v>42960</v>
      </c>
      <c r="U7590" s="46" t="s">
        <v>42961</v>
      </c>
    </row>
    <row r="7591" spans="1:21" ht="33" customHeight="1">
      <c r="A7591" s="31"/>
      <c r="B7591" s="38">
        <v>665775</v>
      </c>
      <c r="C7591" s="39"/>
      <c r="D7591" s="40">
        <v>999</v>
      </c>
      <c r="E7591" s="41" t="s">
        <v>42962</v>
      </c>
      <c r="F7591" s="41" t="s">
        <v>38031</v>
      </c>
      <c r="G7591" s="42">
        <v>2023</v>
      </c>
      <c r="H7591" s="43" t="s">
        <v>42963</v>
      </c>
      <c r="I7591" s="43" t="s">
        <v>62</v>
      </c>
      <c r="J7591" s="43" t="s">
        <v>90</v>
      </c>
      <c r="K7591" s="43" t="s">
        <v>36</v>
      </c>
      <c r="L7591" s="43" t="s">
        <v>42964</v>
      </c>
      <c r="M7591" s="43" t="s">
        <v>3414</v>
      </c>
      <c r="N7591" s="43" t="s">
        <v>38034</v>
      </c>
      <c r="O7591" s="43" t="s">
        <v>42965</v>
      </c>
      <c r="P7591" s="42">
        <v>510</v>
      </c>
      <c r="Q7591" s="44" t="s">
        <v>56</v>
      </c>
      <c r="R7591" s="44" t="s">
        <v>42</v>
      </c>
      <c r="S7591" s="44" t="s">
        <v>43</v>
      </c>
      <c r="T7591" s="44" t="s">
        <v>42966</v>
      </c>
      <c r="U7591" s="46" t="s">
        <v>42967</v>
      </c>
    </row>
    <row r="7592" spans="1:21" ht="33" customHeight="1">
      <c r="A7592" s="31"/>
      <c r="B7592" s="38">
        <v>688451</v>
      </c>
      <c r="C7592" s="39"/>
      <c r="D7592" s="40">
        <v>790</v>
      </c>
      <c r="E7592" s="41" t="s">
        <v>42968</v>
      </c>
      <c r="F7592" s="41" t="s">
        <v>37821</v>
      </c>
      <c r="G7592" s="42">
        <v>2024</v>
      </c>
      <c r="H7592" s="43" t="s">
        <v>48</v>
      </c>
      <c r="I7592" s="43" t="s">
        <v>62</v>
      </c>
      <c r="J7592" s="43" t="s">
        <v>50</v>
      </c>
      <c r="K7592" s="43" t="s">
        <v>51</v>
      </c>
      <c r="L7592" s="43" t="s">
        <v>42969</v>
      </c>
      <c r="M7592" s="43" t="s">
        <v>153</v>
      </c>
      <c r="N7592" s="43" t="s">
        <v>360</v>
      </c>
      <c r="O7592" s="43" t="s">
        <v>42970</v>
      </c>
      <c r="P7592" s="42">
        <v>96</v>
      </c>
      <c r="Q7592" s="44" t="s">
        <v>56</v>
      </c>
      <c r="R7592" s="44" t="s">
        <v>42</v>
      </c>
      <c r="S7592" s="44" t="s">
        <v>43</v>
      </c>
      <c r="T7592" s="44" t="s">
        <v>42971</v>
      </c>
      <c r="U7592" s="46" t="s">
        <v>42972</v>
      </c>
    </row>
    <row r="7593" spans="1:21" ht="33" customHeight="1">
      <c r="A7593" s="31"/>
      <c r="B7593" s="38">
        <v>689002</v>
      </c>
      <c r="C7593" s="39"/>
      <c r="D7593" s="40">
        <v>990</v>
      </c>
      <c r="E7593" s="41" t="s">
        <v>42973</v>
      </c>
      <c r="F7593" s="41" t="s">
        <v>42974</v>
      </c>
      <c r="G7593" s="42">
        <v>2024</v>
      </c>
      <c r="H7593" s="43" t="s">
        <v>48</v>
      </c>
      <c r="I7593" s="43" t="s">
        <v>49</v>
      </c>
      <c r="J7593" s="43" t="s">
        <v>50</v>
      </c>
      <c r="K7593" s="43" t="s">
        <v>51</v>
      </c>
      <c r="L7593" s="43" t="s">
        <v>216</v>
      </c>
      <c r="M7593" s="43" t="s">
        <v>1122</v>
      </c>
      <c r="N7593" s="43" t="s">
        <v>607</v>
      </c>
      <c r="O7593" s="43" t="s">
        <v>42975</v>
      </c>
      <c r="P7593" s="42">
        <v>328</v>
      </c>
      <c r="Q7593" s="44" t="s">
        <v>56</v>
      </c>
      <c r="R7593" s="44" t="s">
        <v>42</v>
      </c>
      <c r="S7593" s="44" t="s">
        <v>43</v>
      </c>
      <c r="T7593" s="44" t="s">
        <v>42976</v>
      </c>
      <c r="U7593" s="46" t="s">
        <v>42977</v>
      </c>
    </row>
    <row r="7594" spans="1:21" ht="33" customHeight="1">
      <c r="A7594" s="31"/>
      <c r="B7594" s="38">
        <v>687668</v>
      </c>
      <c r="C7594" s="39"/>
      <c r="D7594" s="40">
        <v>790</v>
      </c>
      <c r="E7594" s="41" t="s">
        <v>42978</v>
      </c>
      <c r="F7594" s="41" t="s">
        <v>5460</v>
      </c>
      <c r="G7594" s="42">
        <v>2023</v>
      </c>
      <c r="H7594" s="43" t="s">
        <v>48</v>
      </c>
      <c r="I7594" s="43" t="s">
        <v>49</v>
      </c>
      <c r="J7594" s="43" t="s">
        <v>50</v>
      </c>
      <c r="K7594" s="43" t="s">
        <v>51</v>
      </c>
      <c r="L7594" s="43" t="s">
        <v>42979</v>
      </c>
      <c r="M7594" s="43" t="s">
        <v>9742</v>
      </c>
      <c r="N7594" s="43" t="s">
        <v>332</v>
      </c>
      <c r="O7594" s="43" t="s">
        <v>42980</v>
      </c>
      <c r="P7594" s="42">
        <v>220</v>
      </c>
      <c r="Q7594" s="44" t="s">
        <v>56</v>
      </c>
      <c r="R7594" s="44" t="s">
        <v>42</v>
      </c>
      <c r="S7594" s="44" t="s">
        <v>43</v>
      </c>
      <c r="T7594" s="44" t="s">
        <v>42981</v>
      </c>
      <c r="U7594" s="46" t="s">
        <v>42982</v>
      </c>
    </row>
    <row r="7595" spans="1:21" ht="33" customHeight="1">
      <c r="A7595" s="31"/>
      <c r="B7595" s="38">
        <v>680976</v>
      </c>
      <c r="C7595" s="39"/>
      <c r="D7595" s="40">
        <v>790</v>
      </c>
      <c r="E7595" s="41" t="s">
        <v>42983</v>
      </c>
      <c r="F7595" s="41" t="s">
        <v>11586</v>
      </c>
      <c r="G7595" s="42">
        <v>2023</v>
      </c>
      <c r="H7595" s="43" t="s">
        <v>48</v>
      </c>
      <c r="I7595" s="43" t="s">
        <v>49</v>
      </c>
      <c r="J7595" s="43" t="s">
        <v>50</v>
      </c>
      <c r="K7595" s="43" t="s">
        <v>51</v>
      </c>
      <c r="L7595" s="43" t="s">
        <v>42984</v>
      </c>
      <c r="M7595" s="43" t="s">
        <v>42985</v>
      </c>
      <c r="N7595" s="43" t="s">
        <v>3235</v>
      </c>
      <c r="O7595" s="43" t="s">
        <v>42986</v>
      </c>
      <c r="P7595" s="42">
        <v>266</v>
      </c>
      <c r="Q7595" s="44" t="s">
        <v>56</v>
      </c>
      <c r="R7595" s="44" t="s">
        <v>42</v>
      </c>
      <c r="S7595" s="44" t="s">
        <v>43</v>
      </c>
      <c r="T7595" s="44" t="s">
        <v>42987</v>
      </c>
      <c r="U7595" s="46" t="s">
        <v>42988</v>
      </c>
    </row>
    <row r="7596" spans="1:21" ht="33" customHeight="1">
      <c r="A7596" s="31"/>
      <c r="B7596" s="38">
        <v>668900</v>
      </c>
      <c r="C7596" s="39"/>
      <c r="D7596" s="40">
        <v>790</v>
      </c>
      <c r="E7596" s="41" t="s">
        <v>42989</v>
      </c>
      <c r="F7596" s="41" t="s">
        <v>38099</v>
      </c>
      <c r="G7596" s="42">
        <v>2023</v>
      </c>
      <c r="H7596" s="43" t="s">
        <v>48</v>
      </c>
      <c r="I7596" s="43" t="s">
        <v>1209</v>
      </c>
      <c r="J7596" s="43" t="s">
        <v>236</v>
      </c>
      <c r="K7596" s="43" t="s">
        <v>51</v>
      </c>
      <c r="L7596" s="43" t="s">
        <v>28035</v>
      </c>
      <c r="M7596" s="43" t="s">
        <v>513</v>
      </c>
      <c r="N7596" s="43" t="s">
        <v>1829</v>
      </c>
      <c r="O7596" s="43" t="s">
        <v>42990</v>
      </c>
      <c r="P7596" s="42">
        <v>144</v>
      </c>
      <c r="Q7596" s="44" t="s">
        <v>56</v>
      </c>
      <c r="R7596" s="44" t="s">
        <v>42</v>
      </c>
      <c r="S7596" s="44" t="s">
        <v>43</v>
      </c>
      <c r="T7596" s="44" t="s">
        <v>42991</v>
      </c>
      <c r="U7596" s="46" t="s">
        <v>42992</v>
      </c>
    </row>
    <row r="7597" spans="1:21" ht="33" customHeight="1">
      <c r="A7597" s="31"/>
      <c r="B7597" s="38">
        <v>687635</v>
      </c>
      <c r="C7597" s="39"/>
      <c r="D7597" s="40">
        <v>790</v>
      </c>
      <c r="E7597" s="41" t="s">
        <v>42993</v>
      </c>
      <c r="F7597" s="41" t="s">
        <v>42994</v>
      </c>
      <c r="G7597" s="42">
        <v>2023</v>
      </c>
      <c r="H7597" s="43" t="s">
        <v>48</v>
      </c>
      <c r="I7597" s="43" t="s">
        <v>62</v>
      </c>
      <c r="J7597" s="43" t="s">
        <v>168</v>
      </c>
      <c r="K7597" s="43" t="s">
        <v>51</v>
      </c>
      <c r="L7597" s="43" t="s">
        <v>42995</v>
      </c>
      <c r="M7597" s="43" t="s">
        <v>2920</v>
      </c>
      <c r="N7597" s="43" t="s">
        <v>1413</v>
      </c>
      <c r="O7597" s="43" t="s">
        <v>42996</v>
      </c>
      <c r="P7597" s="42">
        <v>254</v>
      </c>
      <c r="Q7597" s="44" t="s">
        <v>56</v>
      </c>
      <c r="R7597" s="44" t="s">
        <v>42</v>
      </c>
      <c r="S7597" s="44" t="s">
        <v>43</v>
      </c>
      <c r="T7597" s="44" t="s">
        <v>42997</v>
      </c>
      <c r="U7597" s="46" t="s">
        <v>42998</v>
      </c>
    </row>
    <row r="7598" spans="1:21" ht="33" customHeight="1">
      <c r="A7598" s="31"/>
      <c r="B7598" s="38">
        <v>672902</v>
      </c>
      <c r="C7598" s="39"/>
      <c r="D7598" s="40">
        <v>1200</v>
      </c>
      <c r="E7598" s="41" t="s">
        <v>42999</v>
      </c>
      <c r="F7598" s="41" t="s">
        <v>43000</v>
      </c>
      <c r="G7598" s="42">
        <v>2023</v>
      </c>
      <c r="H7598" s="43" t="s">
        <v>43001</v>
      </c>
      <c r="I7598" s="43" t="s">
        <v>62</v>
      </c>
      <c r="J7598" s="43" t="s">
        <v>72</v>
      </c>
      <c r="K7598" s="43" t="s">
        <v>36</v>
      </c>
      <c r="L7598" s="43" t="s">
        <v>43002</v>
      </c>
      <c r="M7598" s="43" t="s">
        <v>43003</v>
      </c>
      <c r="N7598" s="43" t="s">
        <v>4233</v>
      </c>
      <c r="O7598" s="43" t="s">
        <v>43004</v>
      </c>
      <c r="P7598" s="42">
        <v>240</v>
      </c>
      <c r="Q7598" s="44" t="s">
        <v>41</v>
      </c>
      <c r="R7598" s="44" t="s">
        <v>42</v>
      </c>
      <c r="S7598" s="44" t="s">
        <v>43</v>
      </c>
      <c r="T7598" s="44" t="s">
        <v>43005</v>
      </c>
      <c r="U7598" s="46" t="s">
        <v>43006</v>
      </c>
    </row>
    <row r="7599" spans="1:21" ht="33" customHeight="1">
      <c r="A7599" s="31"/>
      <c r="B7599" s="38">
        <v>682541</v>
      </c>
      <c r="C7599" s="39"/>
      <c r="D7599" s="40">
        <v>899</v>
      </c>
      <c r="E7599" s="41" t="s">
        <v>43007</v>
      </c>
      <c r="F7599" s="41" t="s">
        <v>43008</v>
      </c>
      <c r="G7599" s="42">
        <v>2023</v>
      </c>
      <c r="H7599" s="43" t="s">
        <v>43009</v>
      </c>
      <c r="I7599" s="43" t="s">
        <v>34</v>
      </c>
      <c r="J7599" s="43" t="s">
        <v>90</v>
      </c>
      <c r="K7599" s="43" t="s">
        <v>36</v>
      </c>
      <c r="L7599" s="43" t="s">
        <v>7900</v>
      </c>
      <c r="M7599" s="43" t="s">
        <v>513</v>
      </c>
      <c r="N7599" s="43" t="s">
        <v>9878</v>
      </c>
      <c r="O7599" s="43" t="s">
        <v>43010</v>
      </c>
      <c r="P7599" s="42">
        <v>364</v>
      </c>
      <c r="Q7599" s="44" t="s">
        <v>56</v>
      </c>
      <c r="R7599" s="44" t="s">
        <v>42</v>
      </c>
      <c r="S7599" s="44" t="s">
        <v>43</v>
      </c>
      <c r="T7599" s="44" t="s">
        <v>43011</v>
      </c>
      <c r="U7599" s="46" t="s">
        <v>43012</v>
      </c>
    </row>
    <row r="7600" spans="1:21" ht="33" customHeight="1">
      <c r="A7600" s="31"/>
      <c r="B7600" s="38">
        <v>683692</v>
      </c>
      <c r="C7600" s="39"/>
      <c r="D7600" s="40">
        <v>1200</v>
      </c>
      <c r="E7600" s="41" t="s">
        <v>43013</v>
      </c>
      <c r="F7600" s="41" t="s">
        <v>510</v>
      </c>
      <c r="G7600" s="42">
        <v>2023</v>
      </c>
      <c r="H7600" s="43" t="s">
        <v>5623</v>
      </c>
      <c r="I7600" s="43" t="s">
        <v>34</v>
      </c>
      <c r="J7600" s="43" t="s">
        <v>63</v>
      </c>
      <c r="K7600" s="43" t="s">
        <v>36</v>
      </c>
      <c r="L7600" s="43" t="s">
        <v>7900</v>
      </c>
      <c r="M7600" s="43" t="s">
        <v>513</v>
      </c>
      <c r="N7600" s="43" t="s">
        <v>514</v>
      </c>
      <c r="O7600" s="43" t="s">
        <v>43014</v>
      </c>
      <c r="P7600" s="42">
        <v>308</v>
      </c>
      <c r="Q7600" s="44" t="s">
        <v>41</v>
      </c>
      <c r="R7600" s="44" t="s">
        <v>42</v>
      </c>
      <c r="S7600" s="44" t="s">
        <v>43</v>
      </c>
      <c r="T7600" s="44" t="s">
        <v>43015</v>
      </c>
      <c r="U7600" s="46" t="s">
        <v>43016</v>
      </c>
    </row>
    <row r="7601" spans="1:21" ht="33" customHeight="1">
      <c r="A7601" s="31"/>
      <c r="B7601" s="38">
        <v>683827</v>
      </c>
      <c r="C7601" s="39"/>
      <c r="D7601" s="40">
        <v>1400</v>
      </c>
      <c r="E7601" s="41" t="s">
        <v>43013</v>
      </c>
      <c r="F7601" s="41" t="s">
        <v>43017</v>
      </c>
      <c r="G7601" s="42">
        <v>2024</v>
      </c>
      <c r="H7601" s="43" t="s">
        <v>15753</v>
      </c>
      <c r="I7601" s="43" t="s">
        <v>34</v>
      </c>
      <c r="J7601" s="43" t="s">
        <v>63</v>
      </c>
      <c r="K7601" s="43" t="s">
        <v>36</v>
      </c>
      <c r="L7601" s="43" t="s">
        <v>7900</v>
      </c>
      <c r="M7601" s="43" t="s">
        <v>513</v>
      </c>
      <c r="N7601" s="43" t="s">
        <v>2155</v>
      </c>
      <c r="O7601" s="43" t="s">
        <v>43018</v>
      </c>
      <c r="P7601" s="42">
        <v>332</v>
      </c>
      <c r="Q7601" s="44" t="s">
        <v>41</v>
      </c>
      <c r="R7601" s="44" t="s">
        <v>42</v>
      </c>
      <c r="S7601" s="44" t="s">
        <v>43</v>
      </c>
      <c r="T7601" s="44" t="s">
        <v>43019</v>
      </c>
      <c r="U7601" s="46" t="s">
        <v>43020</v>
      </c>
    </row>
    <row r="7602" spans="1:21" ht="33" customHeight="1">
      <c r="A7602" s="31"/>
      <c r="B7602" s="38">
        <v>643466</v>
      </c>
      <c r="C7602" s="39"/>
      <c r="D7602" s="40">
        <v>1500</v>
      </c>
      <c r="E7602" s="41" t="s">
        <v>43021</v>
      </c>
      <c r="F7602" s="41" t="s">
        <v>43022</v>
      </c>
      <c r="G7602" s="42">
        <v>2023</v>
      </c>
      <c r="H7602" s="43" t="s">
        <v>5623</v>
      </c>
      <c r="I7602" s="43" t="s">
        <v>62</v>
      </c>
      <c r="J7602" s="43" t="s">
        <v>63</v>
      </c>
      <c r="K7602" s="43" t="s">
        <v>36</v>
      </c>
      <c r="L7602" s="43" t="s">
        <v>7900</v>
      </c>
      <c r="M7602" s="43" t="s">
        <v>513</v>
      </c>
      <c r="N7602" s="43" t="s">
        <v>11087</v>
      </c>
      <c r="O7602" s="43" t="s">
        <v>43023</v>
      </c>
      <c r="P7602" s="42">
        <v>372</v>
      </c>
      <c r="Q7602" s="44" t="s">
        <v>41</v>
      </c>
      <c r="R7602" s="44" t="s">
        <v>42</v>
      </c>
      <c r="S7602" s="44" t="s">
        <v>43</v>
      </c>
      <c r="T7602" s="44" t="s">
        <v>43024</v>
      </c>
      <c r="U7602" s="46" t="s">
        <v>43025</v>
      </c>
    </row>
    <row r="7603" spans="1:21" ht="33" customHeight="1">
      <c r="A7603" s="31"/>
      <c r="B7603" s="38">
        <v>674462</v>
      </c>
      <c r="C7603" s="39"/>
      <c r="D7603" s="40">
        <v>1200</v>
      </c>
      <c r="E7603" s="41" t="s">
        <v>43026</v>
      </c>
      <c r="F7603" s="41" t="s">
        <v>22168</v>
      </c>
      <c r="G7603" s="42">
        <v>2023</v>
      </c>
      <c r="H7603" s="43" t="s">
        <v>43027</v>
      </c>
      <c r="I7603" s="43" t="s">
        <v>34</v>
      </c>
      <c r="J7603" s="43" t="s">
        <v>63</v>
      </c>
      <c r="K7603" s="43" t="s">
        <v>36</v>
      </c>
      <c r="L7603" s="43" t="s">
        <v>7900</v>
      </c>
      <c r="M7603" s="43" t="s">
        <v>513</v>
      </c>
      <c r="N7603" s="43" t="s">
        <v>9725</v>
      </c>
      <c r="O7603" s="43" t="s">
        <v>43028</v>
      </c>
      <c r="P7603" s="42">
        <v>306</v>
      </c>
      <c r="Q7603" s="44" t="s">
        <v>41</v>
      </c>
      <c r="R7603" s="44" t="s">
        <v>42</v>
      </c>
      <c r="S7603" s="44" t="s">
        <v>43</v>
      </c>
      <c r="T7603" s="44" t="s">
        <v>43029</v>
      </c>
      <c r="U7603" s="46" t="s">
        <v>43030</v>
      </c>
    </row>
    <row r="7604" spans="1:21" ht="33" customHeight="1">
      <c r="A7604" s="31"/>
      <c r="B7604" s="38">
        <v>660681</v>
      </c>
      <c r="C7604" s="39"/>
      <c r="D7604" s="40">
        <v>1600</v>
      </c>
      <c r="E7604" s="41" t="s">
        <v>43031</v>
      </c>
      <c r="F7604" s="41" t="s">
        <v>43032</v>
      </c>
      <c r="G7604" s="42">
        <v>2023</v>
      </c>
      <c r="H7604" s="43" t="s">
        <v>22111</v>
      </c>
      <c r="I7604" s="43" t="s">
        <v>34</v>
      </c>
      <c r="J7604" s="43" t="s">
        <v>63</v>
      </c>
      <c r="K7604" s="43" t="s">
        <v>36</v>
      </c>
      <c r="L7604" s="43" t="s">
        <v>7900</v>
      </c>
      <c r="M7604" s="43" t="s">
        <v>513</v>
      </c>
      <c r="N7604" s="43" t="s">
        <v>360</v>
      </c>
      <c r="O7604" s="43" t="s">
        <v>43033</v>
      </c>
      <c r="P7604" s="42">
        <v>296</v>
      </c>
      <c r="Q7604" s="44" t="s">
        <v>41</v>
      </c>
      <c r="R7604" s="44" t="s">
        <v>42</v>
      </c>
      <c r="S7604" s="44" t="s">
        <v>43</v>
      </c>
      <c r="T7604" s="44" t="s">
        <v>43034</v>
      </c>
      <c r="U7604" s="46" t="s">
        <v>43035</v>
      </c>
    </row>
    <row r="7605" spans="1:21" ht="33" customHeight="1">
      <c r="A7605" s="31"/>
      <c r="B7605" s="38">
        <v>662088</v>
      </c>
      <c r="C7605" s="39"/>
      <c r="D7605" s="40">
        <v>990</v>
      </c>
      <c r="E7605" s="41" t="s">
        <v>43036</v>
      </c>
      <c r="F7605" s="41" t="s">
        <v>24403</v>
      </c>
      <c r="G7605" s="42">
        <v>2023</v>
      </c>
      <c r="H7605" s="43" t="s">
        <v>48</v>
      </c>
      <c r="I7605" s="43" t="s">
        <v>49</v>
      </c>
      <c r="J7605" s="43" t="s">
        <v>546</v>
      </c>
      <c r="K7605" s="43" t="s">
        <v>51</v>
      </c>
      <c r="L7605" s="43" t="s">
        <v>7900</v>
      </c>
      <c r="M7605" s="43" t="s">
        <v>24404</v>
      </c>
      <c r="N7605" s="43" t="s">
        <v>22704</v>
      </c>
      <c r="O7605" s="43" t="s">
        <v>43037</v>
      </c>
      <c r="P7605" s="42">
        <v>372</v>
      </c>
      <c r="Q7605" s="44" t="s">
        <v>56</v>
      </c>
      <c r="R7605" s="44" t="s">
        <v>42</v>
      </c>
      <c r="S7605" s="44" t="s">
        <v>43</v>
      </c>
      <c r="T7605" s="44" t="s">
        <v>43038</v>
      </c>
      <c r="U7605" s="46" t="s">
        <v>43039</v>
      </c>
    </row>
    <row r="7606" spans="1:21" ht="33" customHeight="1">
      <c r="A7606" s="31"/>
      <c r="B7606" s="38">
        <v>643311</v>
      </c>
      <c r="C7606" s="39"/>
      <c r="D7606" s="40">
        <v>1200</v>
      </c>
      <c r="E7606" s="41" t="s">
        <v>43040</v>
      </c>
      <c r="F7606" s="41" t="s">
        <v>43041</v>
      </c>
      <c r="G7606" s="42">
        <v>2022</v>
      </c>
      <c r="H7606" s="43" t="s">
        <v>43042</v>
      </c>
      <c r="I7606" s="43" t="s">
        <v>62</v>
      </c>
      <c r="J7606" s="43" t="s">
        <v>72</v>
      </c>
      <c r="K7606" s="43" t="s">
        <v>36</v>
      </c>
      <c r="L7606" s="43" t="s">
        <v>43043</v>
      </c>
      <c r="M7606" s="43" t="s">
        <v>513</v>
      </c>
      <c r="N7606" s="43" t="s">
        <v>718</v>
      </c>
      <c r="O7606" s="43" t="s">
        <v>43044</v>
      </c>
      <c r="P7606" s="42">
        <v>262</v>
      </c>
      <c r="Q7606" s="44" t="s">
        <v>41</v>
      </c>
      <c r="R7606" s="44" t="s">
        <v>42</v>
      </c>
      <c r="S7606" s="44" t="s">
        <v>43</v>
      </c>
      <c r="T7606" s="44" t="s">
        <v>43045</v>
      </c>
      <c r="U7606" s="46" t="s">
        <v>43046</v>
      </c>
    </row>
    <row r="7607" spans="1:21" ht="33" customHeight="1">
      <c r="A7607" s="31"/>
      <c r="B7607" s="38">
        <v>689197</v>
      </c>
      <c r="C7607" s="39"/>
      <c r="D7607" s="40">
        <v>1300</v>
      </c>
      <c r="E7607" s="41" t="s">
        <v>43047</v>
      </c>
      <c r="F7607" s="41" t="s">
        <v>43048</v>
      </c>
      <c r="G7607" s="42">
        <v>2024</v>
      </c>
      <c r="H7607" s="43" t="s">
        <v>43049</v>
      </c>
      <c r="I7607" s="43" t="s">
        <v>62</v>
      </c>
      <c r="J7607" s="43" t="s">
        <v>63</v>
      </c>
      <c r="K7607" s="43" t="s">
        <v>36</v>
      </c>
      <c r="L7607" s="43" t="s">
        <v>43050</v>
      </c>
      <c r="M7607" s="43" t="s">
        <v>2920</v>
      </c>
      <c r="N7607" s="43" t="s">
        <v>9173</v>
      </c>
      <c r="O7607" s="43" t="s">
        <v>43051</v>
      </c>
      <c r="P7607" s="42">
        <v>416</v>
      </c>
      <c r="Q7607" s="44" t="s">
        <v>41</v>
      </c>
      <c r="R7607" s="44" t="s">
        <v>42</v>
      </c>
      <c r="S7607" s="44" t="s">
        <v>43</v>
      </c>
      <c r="T7607" s="44" t="s">
        <v>43052</v>
      </c>
      <c r="U7607" s="46" t="s">
        <v>43053</v>
      </c>
    </row>
    <row r="7608" spans="1:21" ht="33" customHeight="1">
      <c r="A7608" s="31"/>
      <c r="B7608" s="38">
        <v>677743</v>
      </c>
      <c r="C7608" s="39"/>
      <c r="D7608" s="40">
        <v>1500</v>
      </c>
      <c r="E7608" s="41" t="s">
        <v>43054</v>
      </c>
      <c r="F7608" s="41" t="s">
        <v>43055</v>
      </c>
      <c r="G7608" s="42">
        <v>2023</v>
      </c>
      <c r="H7608" s="43" t="s">
        <v>48</v>
      </c>
      <c r="I7608" s="43" t="s">
        <v>49</v>
      </c>
      <c r="J7608" s="43" t="s">
        <v>269</v>
      </c>
      <c r="K7608" s="43" t="s">
        <v>51</v>
      </c>
      <c r="L7608" s="43" t="s">
        <v>6441</v>
      </c>
      <c r="M7608" s="43" t="s">
        <v>262</v>
      </c>
      <c r="N7608" s="43" t="s">
        <v>39</v>
      </c>
      <c r="O7608" s="43" t="s">
        <v>43056</v>
      </c>
      <c r="P7608" s="42">
        <v>176</v>
      </c>
      <c r="Q7608" s="44" t="s">
        <v>56</v>
      </c>
      <c r="R7608" s="44" t="s">
        <v>42</v>
      </c>
      <c r="S7608" s="44" t="s">
        <v>43</v>
      </c>
      <c r="T7608" s="44" t="s">
        <v>43057</v>
      </c>
      <c r="U7608" s="46" t="s">
        <v>43058</v>
      </c>
    </row>
    <row r="7609" spans="1:21" ht="33" customHeight="1">
      <c r="A7609" s="31"/>
      <c r="B7609" s="38">
        <v>650709</v>
      </c>
      <c r="C7609" s="39"/>
      <c r="D7609" s="40">
        <v>790</v>
      </c>
      <c r="E7609" s="41" t="s">
        <v>43059</v>
      </c>
      <c r="F7609" s="41" t="s">
        <v>4735</v>
      </c>
      <c r="G7609" s="42">
        <v>2022</v>
      </c>
      <c r="H7609" s="43" t="s">
        <v>48</v>
      </c>
      <c r="I7609" s="43" t="s">
        <v>49</v>
      </c>
      <c r="J7609" s="43" t="s">
        <v>50</v>
      </c>
      <c r="K7609" s="43" t="s">
        <v>51</v>
      </c>
      <c r="L7609" s="43" t="s">
        <v>4736</v>
      </c>
      <c r="M7609" s="43" t="s">
        <v>8370</v>
      </c>
      <c r="N7609" s="43" t="s">
        <v>4737</v>
      </c>
      <c r="O7609" s="43" t="s">
        <v>43060</v>
      </c>
      <c r="P7609" s="42">
        <v>224</v>
      </c>
      <c r="Q7609" s="44" t="s">
        <v>56</v>
      </c>
      <c r="R7609" s="44" t="s">
        <v>42</v>
      </c>
      <c r="S7609" s="44" t="s">
        <v>43</v>
      </c>
      <c r="T7609" s="44" t="s">
        <v>43061</v>
      </c>
      <c r="U7609" s="46" t="s">
        <v>43062</v>
      </c>
    </row>
    <row r="7610" spans="1:21" ht="33" customHeight="1">
      <c r="A7610" s="31"/>
      <c r="B7610" s="38">
        <v>687626</v>
      </c>
      <c r="C7610" s="39"/>
      <c r="D7610" s="40">
        <v>790</v>
      </c>
      <c r="E7610" s="41" t="s">
        <v>43063</v>
      </c>
      <c r="F7610" s="41" t="s">
        <v>4735</v>
      </c>
      <c r="G7610" s="42">
        <v>2024</v>
      </c>
      <c r="H7610" s="43" t="s">
        <v>48</v>
      </c>
      <c r="I7610" s="43" t="s">
        <v>49</v>
      </c>
      <c r="J7610" s="43" t="s">
        <v>72</v>
      </c>
      <c r="K7610" s="43" t="s">
        <v>51</v>
      </c>
      <c r="L7610" s="43" t="s">
        <v>4736</v>
      </c>
      <c r="M7610" s="43" t="s">
        <v>43064</v>
      </c>
      <c r="N7610" s="43" t="s">
        <v>4737</v>
      </c>
      <c r="O7610" s="43" t="s">
        <v>43065</v>
      </c>
      <c r="P7610" s="42">
        <v>146</v>
      </c>
      <c r="Q7610" s="44" t="s">
        <v>56</v>
      </c>
      <c r="R7610" s="44" t="s">
        <v>42</v>
      </c>
      <c r="S7610" s="44" t="s">
        <v>43</v>
      </c>
      <c r="T7610" s="44" t="s">
        <v>43066</v>
      </c>
      <c r="U7610" s="46" t="s">
        <v>43067</v>
      </c>
    </row>
    <row r="7611" spans="1:21" ht="33" customHeight="1">
      <c r="A7611" s="31"/>
      <c r="B7611" s="38">
        <v>662342</v>
      </c>
      <c r="C7611" s="39"/>
      <c r="D7611" s="40">
        <v>990</v>
      </c>
      <c r="E7611" s="41" t="s">
        <v>43068</v>
      </c>
      <c r="F7611" s="41" t="s">
        <v>4783</v>
      </c>
      <c r="G7611" s="42">
        <v>2023</v>
      </c>
      <c r="H7611" s="43" t="s">
        <v>48</v>
      </c>
      <c r="I7611" s="43" t="s">
        <v>6278</v>
      </c>
      <c r="J7611" s="43" t="s">
        <v>50</v>
      </c>
      <c r="K7611" s="43" t="s">
        <v>51</v>
      </c>
      <c r="L7611" s="43" t="s">
        <v>364</v>
      </c>
      <c r="M7611" s="43" t="s">
        <v>175</v>
      </c>
      <c r="N7611" s="43" t="s">
        <v>4785</v>
      </c>
      <c r="O7611" s="43" t="s">
        <v>43069</v>
      </c>
      <c r="P7611" s="42">
        <v>360</v>
      </c>
      <c r="Q7611" s="44" t="s">
        <v>56</v>
      </c>
      <c r="R7611" s="44" t="s">
        <v>42</v>
      </c>
      <c r="S7611" s="44" t="s">
        <v>43</v>
      </c>
      <c r="T7611" s="44" t="s">
        <v>43070</v>
      </c>
      <c r="U7611" s="46" t="s">
        <v>43071</v>
      </c>
    </row>
    <row r="7612" spans="1:21" ht="33" customHeight="1">
      <c r="A7612" s="31"/>
      <c r="B7612" s="38">
        <v>659021</v>
      </c>
      <c r="C7612" s="39"/>
      <c r="D7612" s="40">
        <v>790</v>
      </c>
      <c r="E7612" s="41" t="s">
        <v>43072</v>
      </c>
      <c r="F7612" s="41" t="s">
        <v>43073</v>
      </c>
      <c r="G7612" s="42">
        <v>2023</v>
      </c>
      <c r="H7612" s="43" t="s">
        <v>48</v>
      </c>
      <c r="I7612" s="43" t="s">
        <v>49</v>
      </c>
      <c r="J7612" s="43" t="s">
        <v>72</v>
      </c>
      <c r="K7612" s="43" t="s">
        <v>51</v>
      </c>
      <c r="L7612" s="43" t="s">
        <v>43074</v>
      </c>
      <c r="M7612" s="43" t="s">
        <v>175</v>
      </c>
      <c r="N7612" s="43" t="s">
        <v>4767</v>
      </c>
      <c r="O7612" s="43" t="s">
        <v>43075</v>
      </c>
      <c r="P7612" s="42">
        <v>174</v>
      </c>
      <c r="Q7612" s="44" t="s">
        <v>56</v>
      </c>
      <c r="R7612" s="44" t="s">
        <v>42</v>
      </c>
      <c r="S7612" s="44" t="s">
        <v>43</v>
      </c>
      <c r="T7612" s="44" t="s">
        <v>43076</v>
      </c>
      <c r="U7612" s="46" t="s">
        <v>43077</v>
      </c>
    </row>
    <row r="7613" spans="1:21" ht="33" customHeight="1">
      <c r="A7613" s="31"/>
      <c r="B7613" s="38">
        <v>670599</v>
      </c>
      <c r="C7613" s="39"/>
      <c r="D7613" s="40">
        <v>790</v>
      </c>
      <c r="E7613" s="41" t="s">
        <v>43078</v>
      </c>
      <c r="F7613" s="41" t="s">
        <v>24271</v>
      </c>
      <c r="G7613" s="42">
        <v>2023</v>
      </c>
      <c r="H7613" s="43" t="s">
        <v>48</v>
      </c>
      <c r="I7613" s="43" t="s">
        <v>49</v>
      </c>
      <c r="J7613" s="43" t="s">
        <v>236</v>
      </c>
      <c r="K7613" s="43" t="s">
        <v>51</v>
      </c>
      <c r="L7613" s="43" t="s">
        <v>5421</v>
      </c>
      <c r="M7613" s="43" t="s">
        <v>499</v>
      </c>
      <c r="N7613" s="43" t="s">
        <v>7287</v>
      </c>
      <c r="O7613" s="43" t="s">
        <v>43079</v>
      </c>
      <c r="P7613" s="42">
        <v>120</v>
      </c>
      <c r="Q7613" s="44" t="s">
        <v>56</v>
      </c>
      <c r="R7613" s="44" t="s">
        <v>42</v>
      </c>
      <c r="S7613" s="44" t="s">
        <v>43</v>
      </c>
      <c r="T7613" s="44" t="s">
        <v>43080</v>
      </c>
      <c r="U7613" s="46" t="s">
        <v>43081</v>
      </c>
    </row>
    <row r="7614" spans="1:21" ht="33" customHeight="1">
      <c r="A7614" s="31"/>
      <c r="B7614" s="38">
        <v>660157</v>
      </c>
      <c r="C7614" s="39"/>
      <c r="D7614" s="40">
        <v>790</v>
      </c>
      <c r="E7614" s="41" t="s">
        <v>43082</v>
      </c>
      <c r="F7614" s="41" t="s">
        <v>43083</v>
      </c>
      <c r="G7614" s="42">
        <v>2023</v>
      </c>
      <c r="H7614" s="43" t="s">
        <v>48</v>
      </c>
      <c r="I7614" s="43" t="s">
        <v>49</v>
      </c>
      <c r="J7614" s="43" t="s">
        <v>50</v>
      </c>
      <c r="K7614" s="43" t="s">
        <v>51</v>
      </c>
      <c r="L7614" s="43" t="s">
        <v>144</v>
      </c>
      <c r="M7614" s="43" t="s">
        <v>144</v>
      </c>
      <c r="N7614" s="43" t="s">
        <v>43084</v>
      </c>
      <c r="O7614" s="43" t="s">
        <v>43085</v>
      </c>
      <c r="P7614" s="42">
        <v>114</v>
      </c>
      <c r="Q7614" s="44" t="s">
        <v>56</v>
      </c>
      <c r="R7614" s="44" t="s">
        <v>42</v>
      </c>
      <c r="S7614" s="44" t="s">
        <v>43</v>
      </c>
      <c r="T7614" s="44" t="s">
        <v>43086</v>
      </c>
      <c r="U7614" s="46" t="s">
        <v>43087</v>
      </c>
    </row>
    <row r="7615" spans="1:21" ht="33" customHeight="1">
      <c r="A7615" s="31"/>
      <c r="B7615" s="38">
        <v>689147</v>
      </c>
      <c r="C7615" s="39"/>
      <c r="D7615" s="40">
        <v>1800</v>
      </c>
      <c r="E7615" s="41" t="s">
        <v>43088</v>
      </c>
      <c r="F7615" s="41" t="s">
        <v>43089</v>
      </c>
      <c r="G7615" s="42">
        <v>2024</v>
      </c>
      <c r="H7615" s="43" t="s">
        <v>48</v>
      </c>
      <c r="I7615" s="43" t="s">
        <v>1209</v>
      </c>
      <c r="J7615" s="43" t="s">
        <v>72</v>
      </c>
      <c r="K7615" s="43" t="s">
        <v>51</v>
      </c>
      <c r="L7615" s="43" t="s">
        <v>43090</v>
      </c>
      <c r="M7615" s="43" t="s">
        <v>1364</v>
      </c>
      <c r="N7615" s="43" t="s">
        <v>766</v>
      </c>
      <c r="O7615" s="43" t="s">
        <v>43091</v>
      </c>
      <c r="P7615" s="42">
        <v>708</v>
      </c>
      <c r="Q7615" s="44" t="s">
        <v>56</v>
      </c>
      <c r="R7615" s="44" t="s">
        <v>42</v>
      </c>
      <c r="S7615" s="44" t="s">
        <v>43</v>
      </c>
      <c r="T7615" s="44" t="s">
        <v>43092</v>
      </c>
      <c r="U7615" s="46" t="s">
        <v>43093</v>
      </c>
    </row>
    <row r="7616" spans="1:21" ht="33" customHeight="1">
      <c r="A7616" s="31"/>
      <c r="B7616" s="38">
        <v>662454</v>
      </c>
      <c r="C7616" s="39"/>
      <c r="D7616" s="40">
        <v>790</v>
      </c>
      <c r="E7616" s="41" t="s">
        <v>43094</v>
      </c>
      <c r="F7616" s="41" t="s">
        <v>43095</v>
      </c>
      <c r="G7616" s="42">
        <v>2022</v>
      </c>
      <c r="H7616" s="43" t="s">
        <v>48</v>
      </c>
      <c r="I7616" s="43" t="s">
        <v>49</v>
      </c>
      <c r="J7616" s="43" t="s">
        <v>763</v>
      </c>
      <c r="K7616" s="43" t="s">
        <v>51</v>
      </c>
      <c r="L7616" s="43" t="s">
        <v>293</v>
      </c>
      <c r="M7616" s="43" t="s">
        <v>513</v>
      </c>
      <c r="N7616" s="43" t="s">
        <v>15512</v>
      </c>
      <c r="O7616" s="43" t="s">
        <v>43096</v>
      </c>
      <c r="P7616" s="42">
        <v>170</v>
      </c>
      <c r="Q7616" s="44" t="s">
        <v>56</v>
      </c>
      <c r="R7616" s="44" t="s">
        <v>42</v>
      </c>
      <c r="S7616" s="44" t="s">
        <v>43</v>
      </c>
      <c r="T7616" s="44" t="s">
        <v>43097</v>
      </c>
      <c r="U7616" s="46" t="s">
        <v>43098</v>
      </c>
    </row>
    <row r="7617" spans="1:21" ht="33" customHeight="1">
      <c r="A7617" s="31"/>
      <c r="B7617" s="38">
        <v>649198</v>
      </c>
      <c r="C7617" s="39"/>
      <c r="D7617" s="40">
        <v>790</v>
      </c>
      <c r="E7617" s="41" t="s">
        <v>43099</v>
      </c>
      <c r="F7617" s="41" t="s">
        <v>43100</v>
      </c>
      <c r="G7617" s="42">
        <v>2022</v>
      </c>
      <c r="H7617" s="43" t="s">
        <v>48</v>
      </c>
      <c r="I7617" s="43" t="s">
        <v>1209</v>
      </c>
      <c r="J7617" s="43" t="s">
        <v>72</v>
      </c>
      <c r="K7617" s="43" t="s">
        <v>51</v>
      </c>
      <c r="L7617" s="43" t="s">
        <v>13549</v>
      </c>
      <c r="M7617" s="43" t="s">
        <v>384</v>
      </c>
      <c r="N7617" s="43" t="s">
        <v>43101</v>
      </c>
      <c r="O7617" s="43" t="s">
        <v>43102</v>
      </c>
      <c r="P7617" s="42">
        <v>134</v>
      </c>
      <c r="Q7617" s="44" t="s">
        <v>56</v>
      </c>
      <c r="R7617" s="44" t="s">
        <v>42</v>
      </c>
      <c r="S7617" s="44" t="s">
        <v>43</v>
      </c>
      <c r="T7617" s="44" t="s">
        <v>43103</v>
      </c>
      <c r="U7617" s="46" t="s">
        <v>43104</v>
      </c>
    </row>
    <row r="7618" spans="1:21" ht="33" customHeight="1">
      <c r="A7618" s="31"/>
      <c r="B7618" s="38">
        <v>505424</v>
      </c>
      <c r="C7618" s="39"/>
      <c r="D7618" s="40">
        <v>1100</v>
      </c>
      <c r="E7618" s="41" t="s">
        <v>43105</v>
      </c>
      <c r="F7618" s="41" t="s">
        <v>43106</v>
      </c>
      <c r="G7618" s="42">
        <v>2023</v>
      </c>
      <c r="H7618" s="43" t="s">
        <v>973</v>
      </c>
      <c r="I7618" s="43" t="s">
        <v>34</v>
      </c>
      <c r="J7618" s="43" t="s">
        <v>72</v>
      </c>
      <c r="K7618" s="43" t="s">
        <v>36</v>
      </c>
      <c r="L7618" s="43" t="s">
        <v>43107</v>
      </c>
      <c r="M7618" s="43" t="s">
        <v>556</v>
      </c>
      <c r="N7618" s="43" t="s">
        <v>683</v>
      </c>
      <c r="O7618" s="43" t="s">
        <v>43108</v>
      </c>
      <c r="P7618" s="42">
        <v>214</v>
      </c>
      <c r="Q7618" s="44" t="s">
        <v>41</v>
      </c>
      <c r="R7618" s="44" t="s">
        <v>42</v>
      </c>
      <c r="S7618" s="44" t="s">
        <v>43</v>
      </c>
      <c r="T7618" s="44" t="s">
        <v>43109</v>
      </c>
      <c r="U7618" s="46" t="s">
        <v>43110</v>
      </c>
    </row>
    <row r="7619" spans="1:21" ht="33" customHeight="1">
      <c r="A7619" s="31"/>
      <c r="B7619" s="38">
        <v>689154</v>
      </c>
      <c r="C7619" s="39"/>
      <c r="D7619" s="40">
        <v>790</v>
      </c>
      <c r="E7619" s="41" t="s">
        <v>43111</v>
      </c>
      <c r="F7619" s="41" t="s">
        <v>43112</v>
      </c>
      <c r="G7619" s="42">
        <v>2024</v>
      </c>
      <c r="H7619" s="43" t="s">
        <v>48</v>
      </c>
      <c r="I7619" s="43" t="s">
        <v>49</v>
      </c>
      <c r="J7619" s="43" t="s">
        <v>107</v>
      </c>
      <c r="K7619" s="43" t="s">
        <v>51</v>
      </c>
      <c r="L7619" s="43" t="s">
        <v>28323</v>
      </c>
      <c r="M7619" s="43" t="s">
        <v>1449</v>
      </c>
      <c r="N7619" s="43" t="s">
        <v>1750</v>
      </c>
      <c r="O7619" s="43" t="s">
        <v>43113</v>
      </c>
      <c r="P7619" s="42">
        <v>228</v>
      </c>
      <c r="Q7619" s="44" t="s">
        <v>56</v>
      </c>
      <c r="R7619" s="44" t="s">
        <v>42</v>
      </c>
      <c r="S7619" s="44" t="s">
        <v>43</v>
      </c>
      <c r="T7619" s="44" t="s">
        <v>43114</v>
      </c>
      <c r="U7619" s="46" t="s">
        <v>43115</v>
      </c>
    </row>
    <row r="7620" spans="1:21" ht="33" customHeight="1">
      <c r="A7620" s="31"/>
      <c r="B7620" s="38">
        <v>675216</v>
      </c>
      <c r="C7620" s="39"/>
      <c r="D7620" s="40">
        <v>790</v>
      </c>
      <c r="E7620" s="41" t="s">
        <v>43116</v>
      </c>
      <c r="F7620" s="41" t="s">
        <v>43117</v>
      </c>
      <c r="G7620" s="42">
        <v>2023</v>
      </c>
      <c r="H7620" s="43" t="s">
        <v>48</v>
      </c>
      <c r="I7620" s="43" t="s">
        <v>49</v>
      </c>
      <c r="J7620" s="43" t="s">
        <v>90</v>
      </c>
      <c r="K7620" s="43" t="s">
        <v>51</v>
      </c>
      <c r="L7620" s="43" t="s">
        <v>21769</v>
      </c>
      <c r="M7620" s="43" t="s">
        <v>3018</v>
      </c>
      <c r="N7620" s="43" t="s">
        <v>360</v>
      </c>
      <c r="O7620" s="43" t="s">
        <v>43118</v>
      </c>
      <c r="P7620" s="42">
        <v>136</v>
      </c>
      <c r="Q7620" s="44" t="s">
        <v>56</v>
      </c>
      <c r="R7620" s="44" t="s">
        <v>42</v>
      </c>
      <c r="S7620" s="44" t="s">
        <v>43</v>
      </c>
      <c r="T7620" s="44" t="s">
        <v>43119</v>
      </c>
      <c r="U7620" s="46" t="s">
        <v>43120</v>
      </c>
    </row>
    <row r="7621" spans="1:21" ht="33" customHeight="1">
      <c r="A7621" s="31"/>
      <c r="B7621" s="38">
        <v>686576</v>
      </c>
      <c r="C7621" s="39"/>
      <c r="D7621" s="40">
        <v>790</v>
      </c>
      <c r="E7621" s="41" t="s">
        <v>43121</v>
      </c>
      <c r="F7621" s="41" t="s">
        <v>43122</v>
      </c>
      <c r="G7621" s="42">
        <v>2024</v>
      </c>
      <c r="H7621" s="43" t="s">
        <v>48</v>
      </c>
      <c r="I7621" s="43" t="s">
        <v>49</v>
      </c>
      <c r="J7621" s="43" t="s">
        <v>72</v>
      </c>
      <c r="K7621" s="43" t="s">
        <v>51</v>
      </c>
      <c r="L7621" s="43" t="s">
        <v>2479</v>
      </c>
      <c r="M7621" s="43" t="s">
        <v>2254</v>
      </c>
      <c r="N7621" s="43" t="s">
        <v>2069</v>
      </c>
      <c r="O7621" s="43" t="s">
        <v>43123</v>
      </c>
      <c r="P7621" s="42">
        <v>168</v>
      </c>
      <c r="Q7621" s="44" t="s">
        <v>56</v>
      </c>
      <c r="R7621" s="44" t="s">
        <v>42</v>
      </c>
      <c r="S7621" s="44" t="s">
        <v>43</v>
      </c>
      <c r="T7621" s="44" t="s">
        <v>43124</v>
      </c>
      <c r="U7621" s="46" t="s">
        <v>43125</v>
      </c>
    </row>
    <row r="7622" spans="1:21" ht="33" customHeight="1">
      <c r="A7622" s="31"/>
      <c r="B7622" s="38">
        <v>628006</v>
      </c>
      <c r="C7622" s="39"/>
      <c r="D7622" s="40">
        <v>849</v>
      </c>
      <c r="E7622" s="41" t="s">
        <v>43126</v>
      </c>
      <c r="F7622" s="41" t="s">
        <v>43127</v>
      </c>
      <c r="G7622" s="42">
        <v>2023</v>
      </c>
      <c r="H7622" s="43" t="s">
        <v>43128</v>
      </c>
      <c r="I7622" s="43" t="s">
        <v>34</v>
      </c>
      <c r="J7622" s="43" t="s">
        <v>90</v>
      </c>
      <c r="K7622" s="43" t="s">
        <v>36</v>
      </c>
      <c r="L7622" s="43" t="s">
        <v>27469</v>
      </c>
      <c r="M7622" s="43" t="s">
        <v>765</v>
      </c>
      <c r="N7622" s="43" t="s">
        <v>360</v>
      </c>
      <c r="O7622" s="43" t="s">
        <v>43129</v>
      </c>
      <c r="P7622" s="42">
        <v>304</v>
      </c>
      <c r="Q7622" s="44" t="s">
        <v>56</v>
      </c>
      <c r="R7622" s="44" t="s">
        <v>42</v>
      </c>
      <c r="S7622" s="44" t="s">
        <v>43</v>
      </c>
      <c r="T7622" s="44" t="s">
        <v>43130</v>
      </c>
      <c r="U7622" s="46" t="s">
        <v>43131</v>
      </c>
    </row>
    <row r="7623" spans="1:21" ht="33" customHeight="1">
      <c r="A7623" s="31"/>
      <c r="B7623" s="38">
        <v>662087</v>
      </c>
      <c r="C7623" s="39"/>
      <c r="D7623" s="40">
        <v>1500</v>
      </c>
      <c r="E7623" s="41" t="s">
        <v>43132</v>
      </c>
      <c r="F7623" s="41" t="s">
        <v>43133</v>
      </c>
      <c r="G7623" s="42">
        <v>2023</v>
      </c>
      <c r="H7623" s="43" t="s">
        <v>48</v>
      </c>
      <c r="I7623" s="43" t="s">
        <v>49</v>
      </c>
      <c r="J7623" s="43" t="s">
        <v>50</v>
      </c>
      <c r="K7623" s="43" t="s">
        <v>51</v>
      </c>
      <c r="L7623" s="43" t="s">
        <v>9132</v>
      </c>
      <c r="M7623" s="43" t="s">
        <v>703</v>
      </c>
      <c r="N7623" s="43" t="s">
        <v>39</v>
      </c>
      <c r="O7623" s="43" t="s">
        <v>43134</v>
      </c>
      <c r="P7623" s="42">
        <v>224</v>
      </c>
      <c r="Q7623" s="44" t="s">
        <v>56</v>
      </c>
      <c r="R7623" s="44" t="s">
        <v>42</v>
      </c>
      <c r="S7623" s="44" t="s">
        <v>43</v>
      </c>
      <c r="T7623" s="44" t="s">
        <v>43135</v>
      </c>
      <c r="U7623" s="46" t="s">
        <v>43136</v>
      </c>
    </row>
    <row r="7624" spans="1:21" ht="33" customHeight="1">
      <c r="A7624" s="31"/>
      <c r="B7624" s="38">
        <v>660308</v>
      </c>
      <c r="C7624" s="39"/>
      <c r="D7624" s="40">
        <v>790</v>
      </c>
      <c r="E7624" s="41" t="s">
        <v>43137</v>
      </c>
      <c r="F7624" s="41" t="s">
        <v>15242</v>
      </c>
      <c r="G7624" s="42">
        <v>2023</v>
      </c>
      <c r="H7624" s="43" t="s">
        <v>48</v>
      </c>
      <c r="I7624" s="43" t="s">
        <v>665</v>
      </c>
      <c r="J7624" s="43" t="s">
        <v>107</v>
      </c>
      <c r="K7624" s="43" t="s">
        <v>51</v>
      </c>
      <c r="L7624" s="43" t="s">
        <v>15151</v>
      </c>
      <c r="M7624" s="43" t="s">
        <v>1449</v>
      </c>
      <c r="N7624" s="43" t="s">
        <v>15244</v>
      </c>
      <c r="O7624" s="43" t="s">
        <v>43138</v>
      </c>
      <c r="P7624" s="42">
        <v>312</v>
      </c>
      <c r="Q7624" s="44" t="s">
        <v>56</v>
      </c>
      <c r="R7624" s="44" t="s">
        <v>42</v>
      </c>
      <c r="S7624" s="44" t="s">
        <v>43</v>
      </c>
      <c r="T7624" s="44" t="s">
        <v>43139</v>
      </c>
      <c r="U7624" s="46" t="s">
        <v>43140</v>
      </c>
    </row>
    <row r="7625" spans="1:21" ht="33" customHeight="1">
      <c r="A7625" s="31"/>
      <c r="B7625" s="38">
        <v>689161</v>
      </c>
      <c r="C7625" s="39"/>
      <c r="D7625" s="40">
        <v>790</v>
      </c>
      <c r="E7625" s="41" t="s">
        <v>43141</v>
      </c>
      <c r="F7625" s="41" t="s">
        <v>36715</v>
      </c>
      <c r="G7625" s="42">
        <v>2024</v>
      </c>
      <c r="H7625" s="43" t="s">
        <v>48</v>
      </c>
      <c r="I7625" s="43" t="s">
        <v>1209</v>
      </c>
      <c r="J7625" s="43" t="s">
        <v>90</v>
      </c>
      <c r="K7625" s="43" t="s">
        <v>51</v>
      </c>
      <c r="L7625" s="43" t="s">
        <v>7243</v>
      </c>
      <c r="M7625" s="43" t="s">
        <v>262</v>
      </c>
      <c r="N7625" s="43" t="s">
        <v>10359</v>
      </c>
      <c r="O7625" s="43" t="s">
        <v>43142</v>
      </c>
      <c r="P7625" s="42">
        <v>152</v>
      </c>
      <c r="Q7625" s="44" t="s">
        <v>56</v>
      </c>
      <c r="R7625" s="44" t="s">
        <v>42</v>
      </c>
      <c r="S7625" s="44" t="s">
        <v>43</v>
      </c>
      <c r="T7625" s="44" t="s">
        <v>43143</v>
      </c>
      <c r="U7625" s="46" t="s">
        <v>43144</v>
      </c>
    </row>
    <row r="7626" spans="1:21" ht="33" customHeight="1">
      <c r="A7626" s="31"/>
      <c r="B7626" s="38">
        <v>660219</v>
      </c>
      <c r="C7626" s="39"/>
      <c r="D7626" s="40">
        <v>790</v>
      </c>
      <c r="E7626" s="41" t="s">
        <v>43145</v>
      </c>
      <c r="F7626" s="41" t="s">
        <v>43146</v>
      </c>
      <c r="G7626" s="42">
        <v>2023</v>
      </c>
      <c r="H7626" s="43" t="s">
        <v>48</v>
      </c>
      <c r="I7626" s="43" t="s">
        <v>49</v>
      </c>
      <c r="J7626" s="43" t="s">
        <v>50</v>
      </c>
      <c r="K7626" s="43" t="s">
        <v>51</v>
      </c>
      <c r="L7626" s="43" t="s">
        <v>1387</v>
      </c>
      <c r="M7626" s="43" t="s">
        <v>1387</v>
      </c>
      <c r="N7626" s="43" t="s">
        <v>309</v>
      </c>
      <c r="O7626" s="43" t="s">
        <v>43147</v>
      </c>
      <c r="P7626" s="42">
        <v>286</v>
      </c>
      <c r="Q7626" s="44" t="s">
        <v>56</v>
      </c>
      <c r="R7626" s="44" t="s">
        <v>42</v>
      </c>
      <c r="S7626" s="44" t="s">
        <v>43</v>
      </c>
      <c r="T7626" s="44" t="s">
        <v>43148</v>
      </c>
      <c r="U7626" s="46" t="s">
        <v>43149</v>
      </c>
    </row>
    <row r="7627" spans="1:21" ht="33" customHeight="1">
      <c r="A7627" s="31"/>
      <c r="B7627" s="38">
        <v>674607</v>
      </c>
      <c r="C7627" s="39"/>
      <c r="D7627" s="40">
        <v>790</v>
      </c>
      <c r="E7627" s="41" t="s">
        <v>43150</v>
      </c>
      <c r="F7627" s="41" t="s">
        <v>43151</v>
      </c>
      <c r="G7627" s="42">
        <v>2023</v>
      </c>
      <c r="H7627" s="43" t="s">
        <v>48</v>
      </c>
      <c r="I7627" s="43" t="s">
        <v>665</v>
      </c>
      <c r="J7627" s="43" t="s">
        <v>269</v>
      </c>
      <c r="K7627" s="43" t="s">
        <v>51</v>
      </c>
      <c r="L7627" s="43" t="s">
        <v>1980</v>
      </c>
      <c r="M7627" s="43" t="s">
        <v>175</v>
      </c>
      <c r="N7627" s="43" t="s">
        <v>2504</v>
      </c>
      <c r="O7627" s="43" t="s">
        <v>43152</v>
      </c>
      <c r="P7627" s="42">
        <v>120</v>
      </c>
      <c r="Q7627" s="44" t="s">
        <v>56</v>
      </c>
      <c r="R7627" s="44" t="s">
        <v>42</v>
      </c>
      <c r="S7627" s="44" t="s">
        <v>43</v>
      </c>
      <c r="T7627" s="44" t="s">
        <v>43153</v>
      </c>
      <c r="U7627" s="46" t="s">
        <v>43154</v>
      </c>
    </row>
    <row r="7628" spans="1:21" ht="33" customHeight="1">
      <c r="A7628" s="31"/>
      <c r="B7628" s="38">
        <v>648675</v>
      </c>
      <c r="C7628" s="39"/>
      <c r="D7628" s="40">
        <v>1500</v>
      </c>
      <c r="E7628" s="41" t="s">
        <v>43155</v>
      </c>
      <c r="F7628" s="41" t="s">
        <v>43156</v>
      </c>
      <c r="G7628" s="42">
        <v>2023</v>
      </c>
      <c r="H7628" s="43" t="s">
        <v>48</v>
      </c>
      <c r="I7628" s="43" t="s">
        <v>49</v>
      </c>
      <c r="J7628" s="43" t="s">
        <v>269</v>
      </c>
      <c r="K7628" s="43" t="s">
        <v>36</v>
      </c>
      <c r="L7628" s="43" t="s">
        <v>293</v>
      </c>
      <c r="M7628" s="43" t="s">
        <v>216</v>
      </c>
      <c r="N7628" s="43" t="s">
        <v>39</v>
      </c>
      <c r="O7628" s="43" t="s">
        <v>43157</v>
      </c>
      <c r="P7628" s="42">
        <v>280</v>
      </c>
      <c r="Q7628" s="44" t="s">
        <v>41</v>
      </c>
      <c r="R7628" s="44" t="s">
        <v>42</v>
      </c>
      <c r="S7628" s="44" t="s">
        <v>43</v>
      </c>
      <c r="T7628" s="44" t="s">
        <v>43158</v>
      </c>
      <c r="U7628" s="46" t="s">
        <v>43159</v>
      </c>
    </row>
    <row r="7629" spans="1:21" ht="33" customHeight="1">
      <c r="A7629" s="31"/>
      <c r="B7629" s="38">
        <v>675704</v>
      </c>
      <c r="C7629" s="39"/>
      <c r="D7629" s="40">
        <v>1500</v>
      </c>
      <c r="E7629" s="41" t="s">
        <v>43160</v>
      </c>
      <c r="F7629" s="41" t="s">
        <v>43161</v>
      </c>
      <c r="G7629" s="42">
        <v>2023</v>
      </c>
      <c r="H7629" s="43" t="s">
        <v>48</v>
      </c>
      <c r="I7629" s="43" t="s">
        <v>49</v>
      </c>
      <c r="J7629" s="43" t="s">
        <v>49</v>
      </c>
      <c r="K7629" s="43" t="s">
        <v>51</v>
      </c>
      <c r="L7629" s="43" t="s">
        <v>8937</v>
      </c>
      <c r="M7629" s="43" t="s">
        <v>556</v>
      </c>
      <c r="N7629" s="43" t="s">
        <v>39</v>
      </c>
      <c r="O7629" s="43" t="s">
        <v>43162</v>
      </c>
      <c r="P7629" s="42">
        <v>216</v>
      </c>
      <c r="Q7629" s="44" t="s">
        <v>56</v>
      </c>
      <c r="R7629" s="44" t="s">
        <v>42</v>
      </c>
      <c r="S7629" s="44" t="s">
        <v>43</v>
      </c>
      <c r="T7629" s="44" t="s">
        <v>43163</v>
      </c>
      <c r="U7629" s="46" t="s">
        <v>43164</v>
      </c>
    </row>
    <row r="7630" spans="1:21" ht="33" customHeight="1">
      <c r="A7630" s="31"/>
      <c r="B7630" s="38">
        <v>651148</v>
      </c>
      <c r="C7630" s="39"/>
      <c r="D7630" s="40">
        <v>999</v>
      </c>
      <c r="E7630" s="41" t="s">
        <v>43165</v>
      </c>
      <c r="F7630" s="41" t="s">
        <v>43166</v>
      </c>
      <c r="G7630" s="42">
        <v>2022</v>
      </c>
      <c r="H7630" s="43" t="s">
        <v>43167</v>
      </c>
      <c r="I7630" s="43" t="s">
        <v>62</v>
      </c>
      <c r="J7630" s="43" t="s">
        <v>72</v>
      </c>
      <c r="K7630" s="43" t="s">
        <v>36</v>
      </c>
      <c r="L7630" s="43" t="s">
        <v>216</v>
      </c>
      <c r="M7630" s="43" t="s">
        <v>208</v>
      </c>
      <c r="N7630" s="43" t="s">
        <v>117</v>
      </c>
      <c r="O7630" s="43" t="s">
        <v>43168</v>
      </c>
      <c r="P7630" s="42">
        <v>182</v>
      </c>
      <c r="Q7630" s="44" t="s">
        <v>41</v>
      </c>
      <c r="R7630" s="44" t="s">
        <v>42</v>
      </c>
      <c r="S7630" s="44" t="s">
        <v>43</v>
      </c>
      <c r="T7630" s="44" t="s">
        <v>43169</v>
      </c>
      <c r="U7630" s="46" t="s">
        <v>43170</v>
      </c>
    </row>
    <row r="7631" spans="1:21" ht="33" customHeight="1">
      <c r="A7631" s="31"/>
      <c r="B7631" s="38">
        <v>660394</v>
      </c>
      <c r="C7631" s="39"/>
      <c r="D7631" s="40">
        <v>999</v>
      </c>
      <c r="E7631" s="41" t="s">
        <v>43171</v>
      </c>
      <c r="F7631" s="41" t="s">
        <v>43172</v>
      </c>
      <c r="G7631" s="42">
        <v>2023</v>
      </c>
      <c r="H7631" s="43" t="s">
        <v>43173</v>
      </c>
      <c r="I7631" s="43" t="s">
        <v>34</v>
      </c>
      <c r="J7631" s="43" t="s">
        <v>72</v>
      </c>
      <c r="K7631" s="43" t="s">
        <v>36</v>
      </c>
      <c r="L7631" s="43" t="s">
        <v>293</v>
      </c>
      <c r="M7631" s="43" t="s">
        <v>216</v>
      </c>
      <c r="N7631" s="43" t="s">
        <v>39</v>
      </c>
      <c r="O7631" s="43" t="s">
        <v>43174</v>
      </c>
      <c r="P7631" s="42">
        <v>238</v>
      </c>
      <c r="Q7631" s="44" t="s">
        <v>41</v>
      </c>
      <c r="R7631" s="44" t="s">
        <v>42</v>
      </c>
      <c r="S7631" s="44" t="s">
        <v>43</v>
      </c>
      <c r="T7631" s="44" t="s">
        <v>43175</v>
      </c>
      <c r="U7631" s="46" t="s">
        <v>43176</v>
      </c>
    </row>
    <row r="7632" spans="1:21" ht="33" customHeight="1">
      <c r="A7632" s="31"/>
      <c r="B7632" s="38">
        <v>675499</v>
      </c>
      <c r="C7632" s="39"/>
      <c r="D7632" s="40">
        <v>999</v>
      </c>
      <c r="E7632" s="41" t="s">
        <v>43177</v>
      </c>
      <c r="F7632" s="41" t="s">
        <v>43166</v>
      </c>
      <c r="G7632" s="42">
        <v>2023</v>
      </c>
      <c r="H7632" s="43" t="s">
        <v>43178</v>
      </c>
      <c r="I7632" s="43" t="s">
        <v>62</v>
      </c>
      <c r="J7632" s="43" t="s">
        <v>72</v>
      </c>
      <c r="K7632" s="43" t="s">
        <v>36</v>
      </c>
      <c r="L7632" s="43" t="s">
        <v>293</v>
      </c>
      <c r="M7632" s="43" t="s">
        <v>208</v>
      </c>
      <c r="N7632" s="43" t="s">
        <v>117</v>
      </c>
      <c r="O7632" s="43" t="s">
        <v>43179</v>
      </c>
      <c r="P7632" s="42">
        <v>130</v>
      </c>
      <c r="Q7632" s="44" t="s">
        <v>56</v>
      </c>
      <c r="R7632" s="44" t="s">
        <v>42</v>
      </c>
      <c r="S7632" s="44" t="s">
        <v>43</v>
      </c>
      <c r="T7632" s="44" t="s">
        <v>43180</v>
      </c>
      <c r="U7632" s="46" t="s">
        <v>43181</v>
      </c>
    </row>
    <row r="7633" spans="1:21" ht="33" customHeight="1">
      <c r="A7633" s="31"/>
      <c r="B7633" s="38">
        <v>651950</v>
      </c>
      <c r="C7633" s="39"/>
      <c r="D7633" s="40">
        <v>790</v>
      </c>
      <c r="E7633" s="41" t="s">
        <v>43182</v>
      </c>
      <c r="F7633" s="41" t="s">
        <v>43183</v>
      </c>
      <c r="G7633" s="42">
        <v>2022</v>
      </c>
      <c r="H7633" s="43" t="s">
        <v>48</v>
      </c>
      <c r="I7633" s="43" t="s">
        <v>49</v>
      </c>
      <c r="J7633" s="43" t="s">
        <v>269</v>
      </c>
      <c r="K7633" s="43" t="s">
        <v>51</v>
      </c>
      <c r="L7633" s="43" t="s">
        <v>293</v>
      </c>
      <c r="M7633" s="43" t="s">
        <v>216</v>
      </c>
      <c r="N7633" s="43" t="s">
        <v>39</v>
      </c>
      <c r="O7633" s="43" t="s">
        <v>43184</v>
      </c>
      <c r="P7633" s="42">
        <v>160</v>
      </c>
      <c r="Q7633" s="44" t="s">
        <v>56</v>
      </c>
      <c r="R7633" s="44" t="s">
        <v>42</v>
      </c>
      <c r="S7633" s="44" t="s">
        <v>43</v>
      </c>
      <c r="T7633" s="44" t="s">
        <v>43185</v>
      </c>
      <c r="U7633" s="46" t="s">
        <v>43186</v>
      </c>
    </row>
    <row r="7634" spans="1:21" ht="33" customHeight="1">
      <c r="A7634" s="31"/>
      <c r="B7634" s="38">
        <v>688439</v>
      </c>
      <c r="C7634" s="39"/>
      <c r="D7634" s="40">
        <v>790</v>
      </c>
      <c r="E7634" s="41" t="s">
        <v>43187</v>
      </c>
      <c r="F7634" s="41" t="s">
        <v>43188</v>
      </c>
      <c r="G7634" s="42">
        <v>2024</v>
      </c>
      <c r="H7634" s="43" t="s">
        <v>48</v>
      </c>
      <c r="I7634" s="43" t="s">
        <v>49</v>
      </c>
      <c r="J7634" s="43" t="s">
        <v>1095</v>
      </c>
      <c r="K7634" s="43" t="s">
        <v>51</v>
      </c>
      <c r="L7634" s="43" t="s">
        <v>216</v>
      </c>
      <c r="M7634" s="43" t="s">
        <v>216</v>
      </c>
      <c r="N7634" s="43" t="s">
        <v>39</v>
      </c>
      <c r="O7634" s="43" t="s">
        <v>43189</v>
      </c>
      <c r="P7634" s="42">
        <v>124</v>
      </c>
      <c r="Q7634" s="44" t="s">
        <v>56</v>
      </c>
      <c r="R7634" s="44" t="s">
        <v>42</v>
      </c>
      <c r="S7634" s="44" t="s">
        <v>43</v>
      </c>
      <c r="T7634" s="44" t="s">
        <v>43190</v>
      </c>
      <c r="U7634" s="46" t="s">
        <v>43191</v>
      </c>
    </row>
    <row r="7635" spans="1:21" ht="33" customHeight="1">
      <c r="A7635" s="31"/>
      <c r="B7635" s="38">
        <v>686535</v>
      </c>
      <c r="C7635" s="39"/>
      <c r="D7635" s="40">
        <v>790</v>
      </c>
      <c r="E7635" s="41" t="s">
        <v>43192</v>
      </c>
      <c r="F7635" s="41" t="s">
        <v>43193</v>
      </c>
      <c r="G7635" s="42">
        <v>2024</v>
      </c>
      <c r="H7635" s="43" t="s">
        <v>48</v>
      </c>
      <c r="I7635" s="43" t="s">
        <v>49</v>
      </c>
      <c r="J7635" s="43" t="s">
        <v>50</v>
      </c>
      <c r="K7635" s="43" t="s">
        <v>51</v>
      </c>
      <c r="L7635" s="43" t="s">
        <v>3126</v>
      </c>
      <c r="M7635" s="43" t="s">
        <v>153</v>
      </c>
      <c r="N7635" s="43" t="s">
        <v>43194</v>
      </c>
      <c r="O7635" s="43" t="s">
        <v>43195</v>
      </c>
      <c r="P7635" s="42">
        <v>224</v>
      </c>
      <c r="Q7635" s="44" t="s">
        <v>56</v>
      </c>
      <c r="R7635" s="44" t="s">
        <v>42</v>
      </c>
      <c r="S7635" s="44" t="s">
        <v>43</v>
      </c>
      <c r="T7635" s="44" t="s">
        <v>43196</v>
      </c>
      <c r="U7635" s="46" t="s">
        <v>43197</v>
      </c>
    </row>
    <row r="7636" spans="1:21" ht="33" customHeight="1">
      <c r="A7636" s="31"/>
      <c r="B7636" s="38">
        <v>688762</v>
      </c>
      <c r="C7636" s="39"/>
      <c r="D7636" s="40">
        <v>790</v>
      </c>
      <c r="E7636" s="41" t="s">
        <v>43198</v>
      </c>
      <c r="F7636" s="41" t="s">
        <v>43199</v>
      </c>
      <c r="G7636" s="42">
        <v>2023</v>
      </c>
      <c r="H7636" s="43" t="s">
        <v>48</v>
      </c>
      <c r="I7636" s="43" t="s">
        <v>49</v>
      </c>
      <c r="J7636" s="43" t="s">
        <v>72</v>
      </c>
      <c r="K7636" s="43" t="s">
        <v>51</v>
      </c>
      <c r="L7636" s="43" t="s">
        <v>14867</v>
      </c>
      <c r="M7636" s="43" t="s">
        <v>1534</v>
      </c>
      <c r="N7636" s="43" t="s">
        <v>2449</v>
      </c>
      <c r="O7636" s="43" t="s">
        <v>43200</v>
      </c>
      <c r="P7636" s="42">
        <v>154</v>
      </c>
      <c r="Q7636" s="44" t="s">
        <v>56</v>
      </c>
      <c r="R7636" s="44" t="s">
        <v>42</v>
      </c>
      <c r="S7636" s="44" t="s">
        <v>43</v>
      </c>
      <c r="T7636" s="44" t="s">
        <v>43201</v>
      </c>
      <c r="U7636" s="46" t="s">
        <v>43202</v>
      </c>
    </row>
    <row r="7637" spans="1:21" ht="33" customHeight="1">
      <c r="A7637" s="31"/>
      <c r="B7637" s="38">
        <v>686699</v>
      </c>
      <c r="C7637" s="39"/>
      <c r="D7637" s="40">
        <v>790</v>
      </c>
      <c r="E7637" s="41" t="s">
        <v>43203</v>
      </c>
      <c r="F7637" s="41" t="s">
        <v>29575</v>
      </c>
      <c r="G7637" s="42">
        <v>2024</v>
      </c>
      <c r="H7637" s="43" t="s">
        <v>48</v>
      </c>
      <c r="I7637" s="43" t="s">
        <v>49</v>
      </c>
      <c r="J7637" s="43" t="s">
        <v>72</v>
      </c>
      <c r="K7637" s="43" t="s">
        <v>36</v>
      </c>
      <c r="L7637" s="43" t="s">
        <v>43204</v>
      </c>
      <c r="M7637" s="43" t="s">
        <v>1534</v>
      </c>
      <c r="N7637" s="43" t="s">
        <v>39</v>
      </c>
      <c r="O7637" s="43" t="s">
        <v>43205</v>
      </c>
      <c r="P7637" s="42">
        <v>142</v>
      </c>
      <c r="Q7637" s="44" t="s">
        <v>56</v>
      </c>
      <c r="R7637" s="44" t="s">
        <v>42</v>
      </c>
      <c r="S7637" s="44" t="s">
        <v>43</v>
      </c>
      <c r="T7637" s="44" t="s">
        <v>43206</v>
      </c>
      <c r="U7637" s="46" t="s">
        <v>43207</v>
      </c>
    </row>
    <row r="7638" spans="1:21" ht="33" customHeight="1">
      <c r="A7638" s="31"/>
      <c r="B7638" s="38">
        <v>642882</v>
      </c>
      <c r="C7638" s="39"/>
      <c r="D7638" s="40">
        <v>1300</v>
      </c>
      <c r="E7638" s="41" t="s">
        <v>43208</v>
      </c>
      <c r="F7638" s="41" t="s">
        <v>43209</v>
      </c>
      <c r="G7638" s="42">
        <v>2023</v>
      </c>
      <c r="H7638" s="43" t="s">
        <v>43210</v>
      </c>
      <c r="I7638" s="43" t="s">
        <v>34</v>
      </c>
      <c r="J7638" s="43" t="s">
        <v>72</v>
      </c>
      <c r="K7638" s="43" t="s">
        <v>36</v>
      </c>
      <c r="L7638" s="43" t="s">
        <v>293</v>
      </c>
      <c r="M7638" s="43" t="s">
        <v>461</v>
      </c>
      <c r="N7638" s="43" t="s">
        <v>43211</v>
      </c>
      <c r="O7638" s="43" t="s">
        <v>43212</v>
      </c>
      <c r="P7638" s="42">
        <v>324</v>
      </c>
      <c r="Q7638" s="44" t="s">
        <v>41</v>
      </c>
      <c r="R7638" s="44" t="s">
        <v>42</v>
      </c>
      <c r="S7638" s="44" t="s">
        <v>43</v>
      </c>
      <c r="T7638" s="44" t="s">
        <v>43213</v>
      </c>
      <c r="U7638" s="46" t="s">
        <v>43214</v>
      </c>
    </row>
    <row r="7639" spans="1:21" ht="33" customHeight="1">
      <c r="A7639" s="31"/>
      <c r="B7639" s="38">
        <v>651397</v>
      </c>
      <c r="C7639" s="39"/>
      <c r="D7639" s="40">
        <v>1100</v>
      </c>
      <c r="E7639" s="41" t="s">
        <v>43215</v>
      </c>
      <c r="F7639" s="41" t="s">
        <v>43216</v>
      </c>
      <c r="G7639" s="42">
        <v>2022</v>
      </c>
      <c r="H7639" s="43" t="s">
        <v>48</v>
      </c>
      <c r="I7639" s="43" t="s">
        <v>62</v>
      </c>
      <c r="J7639" s="43" t="s">
        <v>476</v>
      </c>
      <c r="K7639" s="43" t="s">
        <v>36</v>
      </c>
      <c r="L7639" s="43" t="s">
        <v>43217</v>
      </c>
      <c r="M7639" s="43" t="s">
        <v>634</v>
      </c>
      <c r="N7639" s="43" t="s">
        <v>39</v>
      </c>
      <c r="O7639" s="43" t="s">
        <v>43218</v>
      </c>
      <c r="P7639" s="42">
        <v>272</v>
      </c>
      <c r="Q7639" s="44" t="s">
        <v>41</v>
      </c>
      <c r="R7639" s="44" t="s">
        <v>42</v>
      </c>
      <c r="S7639" s="44" t="s">
        <v>43</v>
      </c>
      <c r="T7639" s="44" t="s">
        <v>43219</v>
      </c>
      <c r="U7639" s="46" t="s">
        <v>43220</v>
      </c>
    </row>
    <row r="7640" spans="1:21" ht="33" customHeight="1">
      <c r="A7640" s="31"/>
      <c r="B7640" s="38">
        <v>688938</v>
      </c>
      <c r="C7640" s="39"/>
      <c r="D7640" s="40">
        <v>790</v>
      </c>
      <c r="E7640" s="41" t="s">
        <v>43221</v>
      </c>
      <c r="F7640" s="41" t="s">
        <v>43222</v>
      </c>
      <c r="G7640" s="42">
        <v>2023</v>
      </c>
      <c r="H7640" s="43" t="s">
        <v>48</v>
      </c>
      <c r="I7640" s="43" t="s">
        <v>49</v>
      </c>
      <c r="J7640" s="43" t="s">
        <v>50</v>
      </c>
      <c r="K7640" s="43" t="s">
        <v>51</v>
      </c>
      <c r="L7640" s="43" t="s">
        <v>18255</v>
      </c>
      <c r="M7640" s="43" t="s">
        <v>278</v>
      </c>
      <c r="N7640" s="43" t="s">
        <v>225</v>
      </c>
      <c r="O7640" s="43" t="s">
        <v>43223</v>
      </c>
      <c r="P7640" s="42">
        <v>148</v>
      </c>
      <c r="Q7640" s="44" t="s">
        <v>56</v>
      </c>
      <c r="R7640" s="44" t="s">
        <v>42</v>
      </c>
      <c r="S7640" s="44" t="s">
        <v>43</v>
      </c>
      <c r="T7640" s="44" t="s">
        <v>43224</v>
      </c>
      <c r="U7640" s="46" t="s">
        <v>43225</v>
      </c>
    </row>
    <row r="7641" spans="1:21" ht="33" customHeight="1">
      <c r="A7641" s="31"/>
      <c r="B7641" s="38">
        <v>678420</v>
      </c>
      <c r="C7641" s="39"/>
      <c r="D7641" s="40">
        <v>790</v>
      </c>
      <c r="E7641" s="41" t="s">
        <v>43226</v>
      </c>
      <c r="F7641" s="41" t="s">
        <v>43227</v>
      </c>
      <c r="G7641" s="42">
        <v>2023</v>
      </c>
      <c r="H7641" s="43" t="s">
        <v>48</v>
      </c>
      <c r="I7641" s="43" t="s">
        <v>49</v>
      </c>
      <c r="J7641" s="43" t="s">
        <v>476</v>
      </c>
      <c r="K7641" s="43" t="s">
        <v>51</v>
      </c>
      <c r="L7641" s="43" t="s">
        <v>6521</v>
      </c>
      <c r="M7641" s="43" t="s">
        <v>153</v>
      </c>
      <c r="N7641" s="43" t="s">
        <v>209</v>
      </c>
      <c r="O7641" s="43" t="s">
        <v>43228</v>
      </c>
      <c r="P7641" s="42">
        <v>144</v>
      </c>
      <c r="Q7641" s="44" t="s">
        <v>56</v>
      </c>
      <c r="R7641" s="44" t="s">
        <v>42</v>
      </c>
      <c r="S7641" s="44" t="s">
        <v>43</v>
      </c>
      <c r="T7641" s="44" t="s">
        <v>43229</v>
      </c>
      <c r="U7641" s="46" t="s">
        <v>43230</v>
      </c>
    </row>
    <row r="7642" spans="1:21" ht="33" customHeight="1">
      <c r="A7642" s="31"/>
      <c r="B7642" s="38">
        <v>686499</v>
      </c>
      <c r="C7642" s="39"/>
      <c r="D7642" s="40">
        <v>990</v>
      </c>
      <c r="E7642" s="41" t="s">
        <v>43231</v>
      </c>
      <c r="F7642" s="41" t="s">
        <v>43232</v>
      </c>
      <c r="G7642" s="42">
        <v>2024</v>
      </c>
      <c r="H7642" s="43" t="s">
        <v>48</v>
      </c>
      <c r="I7642" s="43" t="s">
        <v>665</v>
      </c>
      <c r="J7642" s="43" t="s">
        <v>72</v>
      </c>
      <c r="K7642" s="43" t="s">
        <v>51</v>
      </c>
      <c r="L7642" s="43" t="s">
        <v>43233</v>
      </c>
      <c r="M7642" s="43" t="s">
        <v>43234</v>
      </c>
      <c r="N7642" s="43" t="s">
        <v>225</v>
      </c>
      <c r="O7642" s="43" t="s">
        <v>43235</v>
      </c>
      <c r="P7642" s="42">
        <v>458</v>
      </c>
      <c r="Q7642" s="44" t="s">
        <v>56</v>
      </c>
      <c r="R7642" s="44" t="s">
        <v>42</v>
      </c>
      <c r="S7642" s="44" t="s">
        <v>43</v>
      </c>
      <c r="T7642" s="44" t="s">
        <v>43236</v>
      </c>
      <c r="U7642" s="46" t="s">
        <v>43237</v>
      </c>
    </row>
    <row r="7643" spans="1:21" ht="33" customHeight="1">
      <c r="A7643" s="31"/>
      <c r="B7643" s="38">
        <v>686500</v>
      </c>
      <c r="C7643" s="39"/>
      <c r="D7643" s="40">
        <v>790</v>
      </c>
      <c r="E7643" s="41" t="s">
        <v>43238</v>
      </c>
      <c r="F7643" s="41" t="s">
        <v>43232</v>
      </c>
      <c r="G7643" s="42">
        <v>2024</v>
      </c>
      <c r="H7643" s="43" t="s">
        <v>48</v>
      </c>
      <c r="I7643" s="43" t="s">
        <v>665</v>
      </c>
      <c r="J7643" s="43" t="s">
        <v>72</v>
      </c>
      <c r="K7643" s="43" t="s">
        <v>51</v>
      </c>
      <c r="L7643" s="43" t="s">
        <v>3126</v>
      </c>
      <c r="M7643" s="43" t="s">
        <v>216</v>
      </c>
      <c r="N7643" s="43" t="s">
        <v>225</v>
      </c>
      <c r="O7643" s="43" t="s">
        <v>43239</v>
      </c>
      <c r="P7643" s="42">
        <v>190</v>
      </c>
      <c r="Q7643" s="44" t="s">
        <v>56</v>
      </c>
      <c r="R7643" s="44" t="s">
        <v>42</v>
      </c>
      <c r="S7643" s="44" t="s">
        <v>43</v>
      </c>
      <c r="T7643" s="44" t="s">
        <v>43240</v>
      </c>
      <c r="U7643" s="46" t="s">
        <v>43241</v>
      </c>
    </row>
    <row r="7644" spans="1:21" ht="33" customHeight="1">
      <c r="A7644" s="31"/>
      <c r="B7644" s="38">
        <v>649224</v>
      </c>
      <c r="C7644" s="39"/>
      <c r="D7644" s="40">
        <v>990</v>
      </c>
      <c r="E7644" s="41" t="s">
        <v>43242</v>
      </c>
      <c r="F7644" s="41" t="s">
        <v>7194</v>
      </c>
      <c r="G7644" s="42">
        <v>2022</v>
      </c>
      <c r="H7644" s="43" t="s">
        <v>48</v>
      </c>
      <c r="I7644" s="43" t="s">
        <v>665</v>
      </c>
      <c r="J7644" s="43" t="s">
        <v>50</v>
      </c>
      <c r="K7644" s="43" t="s">
        <v>51</v>
      </c>
      <c r="L7644" s="43" t="s">
        <v>293</v>
      </c>
      <c r="M7644" s="43" t="s">
        <v>216</v>
      </c>
      <c r="N7644" s="43" t="s">
        <v>225</v>
      </c>
      <c r="O7644" s="43" t="s">
        <v>43243</v>
      </c>
      <c r="P7644" s="42">
        <v>444</v>
      </c>
      <c r="Q7644" s="44" t="s">
        <v>56</v>
      </c>
      <c r="R7644" s="44" t="s">
        <v>42</v>
      </c>
      <c r="S7644" s="44" t="s">
        <v>43</v>
      </c>
      <c r="T7644" s="44" t="s">
        <v>43244</v>
      </c>
      <c r="U7644" s="46" t="s">
        <v>43245</v>
      </c>
    </row>
    <row r="7645" spans="1:21" ht="33" customHeight="1">
      <c r="A7645" s="31"/>
      <c r="B7645" s="38">
        <v>688457</v>
      </c>
      <c r="C7645" s="39"/>
      <c r="D7645" s="40">
        <v>990</v>
      </c>
      <c r="E7645" s="41" t="s">
        <v>43246</v>
      </c>
      <c r="F7645" s="41" t="s">
        <v>43247</v>
      </c>
      <c r="G7645" s="42">
        <v>2024</v>
      </c>
      <c r="H7645" s="43" t="s">
        <v>48</v>
      </c>
      <c r="I7645" s="43" t="s">
        <v>665</v>
      </c>
      <c r="J7645" s="43" t="s">
        <v>665</v>
      </c>
      <c r="K7645" s="43" t="s">
        <v>51</v>
      </c>
      <c r="L7645" s="43" t="s">
        <v>216</v>
      </c>
      <c r="M7645" s="43" t="s">
        <v>1122</v>
      </c>
      <c r="N7645" s="43" t="s">
        <v>225</v>
      </c>
      <c r="O7645" s="43" t="s">
        <v>43248</v>
      </c>
      <c r="P7645" s="42">
        <v>346</v>
      </c>
      <c r="Q7645" s="44" t="s">
        <v>56</v>
      </c>
      <c r="R7645" s="44" t="s">
        <v>42</v>
      </c>
      <c r="S7645" s="44" t="s">
        <v>43</v>
      </c>
      <c r="T7645" s="44" t="s">
        <v>43249</v>
      </c>
      <c r="U7645" s="46" t="s">
        <v>43250</v>
      </c>
    </row>
    <row r="7646" spans="1:21" ht="33" customHeight="1">
      <c r="A7646" s="31"/>
      <c r="B7646" s="38">
        <v>675684</v>
      </c>
      <c r="C7646" s="39"/>
      <c r="D7646" s="40">
        <v>990</v>
      </c>
      <c r="E7646" s="41" t="s">
        <v>43251</v>
      </c>
      <c r="F7646" s="41" t="s">
        <v>43252</v>
      </c>
      <c r="G7646" s="42">
        <v>2023</v>
      </c>
      <c r="H7646" s="43" t="s">
        <v>48</v>
      </c>
      <c r="I7646" s="43" t="s">
        <v>49</v>
      </c>
      <c r="J7646" s="43" t="s">
        <v>50</v>
      </c>
      <c r="K7646" s="43" t="s">
        <v>51</v>
      </c>
      <c r="L7646" s="43" t="s">
        <v>5052</v>
      </c>
      <c r="M7646" s="43" t="s">
        <v>216</v>
      </c>
      <c r="N7646" s="43" t="s">
        <v>39</v>
      </c>
      <c r="O7646" s="43" t="s">
        <v>43253</v>
      </c>
      <c r="P7646" s="42">
        <v>456</v>
      </c>
      <c r="Q7646" s="44" t="s">
        <v>56</v>
      </c>
      <c r="R7646" s="44" t="s">
        <v>42</v>
      </c>
      <c r="S7646" s="44" t="s">
        <v>43</v>
      </c>
      <c r="T7646" s="44" t="s">
        <v>43254</v>
      </c>
      <c r="U7646" s="46" t="s">
        <v>43255</v>
      </c>
    </row>
    <row r="7647" spans="1:21" ht="33" customHeight="1">
      <c r="A7647" s="31"/>
      <c r="B7647" s="38">
        <v>690648</v>
      </c>
      <c r="C7647" s="39"/>
      <c r="D7647" s="40">
        <v>790</v>
      </c>
      <c r="E7647" s="41" t="s">
        <v>43256</v>
      </c>
      <c r="F7647" s="41" t="s">
        <v>37752</v>
      </c>
      <c r="G7647" s="42">
        <v>2024</v>
      </c>
      <c r="H7647" s="43" t="s">
        <v>48</v>
      </c>
      <c r="I7647" s="43" t="s">
        <v>49</v>
      </c>
      <c r="J7647" s="43" t="s">
        <v>72</v>
      </c>
      <c r="K7647" s="43" t="s">
        <v>51</v>
      </c>
      <c r="L7647" s="43" t="s">
        <v>293</v>
      </c>
      <c r="M7647" s="43" t="s">
        <v>216</v>
      </c>
      <c r="N7647" s="43" t="s">
        <v>2298</v>
      </c>
      <c r="O7647" s="43" t="s">
        <v>43257</v>
      </c>
      <c r="P7647" s="42">
        <v>100</v>
      </c>
      <c r="Q7647" s="44" t="s">
        <v>56</v>
      </c>
      <c r="R7647" s="44" t="s">
        <v>42</v>
      </c>
      <c r="S7647" s="44" t="s">
        <v>43</v>
      </c>
      <c r="T7647" s="44" t="s">
        <v>43258</v>
      </c>
      <c r="U7647" s="46" t="s">
        <v>43259</v>
      </c>
    </row>
    <row r="7648" spans="1:21" ht="33" customHeight="1">
      <c r="A7648" s="31"/>
      <c r="B7648" s="38">
        <v>687660</v>
      </c>
      <c r="C7648" s="39"/>
      <c r="D7648" s="40">
        <v>790</v>
      </c>
      <c r="E7648" s="41" t="s">
        <v>43260</v>
      </c>
      <c r="F7648" s="41" t="s">
        <v>43261</v>
      </c>
      <c r="G7648" s="42">
        <v>2023</v>
      </c>
      <c r="H7648" s="43" t="s">
        <v>48</v>
      </c>
      <c r="I7648" s="43" t="s">
        <v>49</v>
      </c>
      <c r="J7648" s="43" t="s">
        <v>72</v>
      </c>
      <c r="K7648" s="43" t="s">
        <v>51</v>
      </c>
      <c r="L7648" s="43" t="s">
        <v>43262</v>
      </c>
      <c r="M7648" s="43" t="s">
        <v>4988</v>
      </c>
      <c r="N7648" s="43" t="s">
        <v>225</v>
      </c>
      <c r="O7648" s="43" t="s">
        <v>43263</v>
      </c>
      <c r="P7648" s="42">
        <v>86</v>
      </c>
      <c r="Q7648" s="44" t="s">
        <v>56</v>
      </c>
      <c r="R7648" s="44" t="s">
        <v>42</v>
      </c>
      <c r="S7648" s="44" t="s">
        <v>43</v>
      </c>
      <c r="T7648" s="44" t="s">
        <v>43264</v>
      </c>
      <c r="U7648" s="46" t="s">
        <v>43265</v>
      </c>
    </row>
    <row r="7649" spans="1:21" ht="33" customHeight="1">
      <c r="A7649" s="31"/>
      <c r="B7649" s="38">
        <v>686539</v>
      </c>
      <c r="C7649" s="39"/>
      <c r="D7649" s="40">
        <v>790</v>
      </c>
      <c r="E7649" s="41" t="s">
        <v>43266</v>
      </c>
      <c r="F7649" s="41" t="s">
        <v>2793</v>
      </c>
      <c r="G7649" s="42">
        <v>2024</v>
      </c>
      <c r="H7649" s="43" t="s">
        <v>48</v>
      </c>
      <c r="I7649" s="43" t="s">
        <v>895</v>
      </c>
      <c r="J7649" s="43" t="s">
        <v>107</v>
      </c>
      <c r="K7649" s="43" t="s">
        <v>51</v>
      </c>
      <c r="L7649" s="43" t="s">
        <v>41967</v>
      </c>
      <c r="M7649" s="43" t="s">
        <v>216</v>
      </c>
      <c r="N7649" s="43" t="s">
        <v>882</v>
      </c>
      <c r="O7649" s="43" t="s">
        <v>43267</v>
      </c>
      <c r="P7649" s="42">
        <v>128</v>
      </c>
      <c r="Q7649" s="44" t="s">
        <v>56</v>
      </c>
      <c r="R7649" s="44" t="s">
        <v>42</v>
      </c>
      <c r="S7649" s="44" t="s">
        <v>43</v>
      </c>
      <c r="T7649" s="44" t="s">
        <v>43268</v>
      </c>
      <c r="U7649" s="46" t="s">
        <v>43269</v>
      </c>
    </row>
    <row r="7650" spans="1:21" ht="33" customHeight="1">
      <c r="A7650" s="31"/>
      <c r="B7650" s="38">
        <v>688166</v>
      </c>
      <c r="C7650" s="39"/>
      <c r="D7650" s="40">
        <v>790</v>
      </c>
      <c r="E7650" s="41" t="s">
        <v>43270</v>
      </c>
      <c r="F7650" s="41" t="s">
        <v>13164</v>
      </c>
      <c r="G7650" s="42">
        <v>2023</v>
      </c>
      <c r="H7650" s="43" t="s">
        <v>48</v>
      </c>
      <c r="I7650" s="43" t="s">
        <v>665</v>
      </c>
      <c r="J7650" s="43" t="s">
        <v>269</v>
      </c>
      <c r="K7650" s="43" t="s">
        <v>51</v>
      </c>
      <c r="L7650" s="43" t="s">
        <v>43271</v>
      </c>
      <c r="M7650" s="43" t="s">
        <v>153</v>
      </c>
      <c r="N7650" s="43" t="s">
        <v>882</v>
      </c>
      <c r="O7650" s="43" t="s">
        <v>10837</v>
      </c>
      <c r="P7650" s="42">
        <v>96</v>
      </c>
      <c r="Q7650" s="44" t="s">
        <v>56</v>
      </c>
      <c r="R7650" s="44" t="s">
        <v>42</v>
      </c>
      <c r="S7650" s="44" t="s">
        <v>43</v>
      </c>
      <c r="T7650" s="44" t="s">
        <v>43272</v>
      </c>
      <c r="U7650" s="46" t="s">
        <v>43273</v>
      </c>
    </row>
    <row r="7651" spans="1:21" ht="33" customHeight="1">
      <c r="A7651" s="31"/>
      <c r="B7651" s="38">
        <v>672879</v>
      </c>
      <c r="C7651" s="39"/>
      <c r="D7651" s="40">
        <v>790</v>
      </c>
      <c r="E7651" s="41" t="s">
        <v>43274</v>
      </c>
      <c r="F7651" s="41" t="s">
        <v>43275</v>
      </c>
      <c r="G7651" s="42">
        <v>2022</v>
      </c>
      <c r="H7651" s="43" t="s">
        <v>48</v>
      </c>
      <c r="I7651" s="43" t="s">
        <v>49</v>
      </c>
      <c r="J7651" s="43" t="s">
        <v>50</v>
      </c>
      <c r="K7651" s="43" t="s">
        <v>51</v>
      </c>
      <c r="L7651" s="43" t="s">
        <v>43276</v>
      </c>
      <c r="M7651" s="43" t="s">
        <v>216</v>
      </c>
      <c r="N7651" s="43" t="s">
        <v>8381</v>
      </c>
      <c r="O7651" s="43" t="s">
        <v>43277</v>
      </c>
      <c r="P7651" s="42">
        <v>274</v>
      </c>
      <c r="Q7651" s="44" t="s">
        <v>56</v>
      </c>
      <c r="R7651" s="44" t="s">
        <v>42</v>
      </c>
      <c r="S7651" s="44" t="s">
        <v>43</v>
      </c>
      <c r="T7651" s="44" t="s">
        <v>43278</v>
      </c>
      <c r="U7651" s="46" t="s">
        <v>43279</v>
      </c>
    </row>
    <row r="7652" spans="1:21" ht="33" customHeight="1">
      <c r="A7652" s="31"/>
      <c r="B7652" s="38">
        <v>688140</v>
      </c>
      <c r="C7652" s="39"/>
      <c r="D7652" s="40">
        <v>790</v>
      </c>
      <c r="E7652" s="41" t="s">
        <v>43280</v>
      </c>
      <c r="F7652" s="41" t="s">
        <v>43281</v>
      </c>
      <c r="G7652" s="42">
        <v>2023</v>
      </c>
      <c r="H7652" s="43" t="s">
        <v>48</v>
      </c>
      <c r="I7652" s="43" t="s">
        <v>665</v>
      </c>
      <c r="J7652" s="43" t="s">
        <v>269</v>
      </c>
      <c r="K7652" s="43" t="s">
        <v>51</v>
      </c>
      <c r="L7652" s="43" t="s">
        <v>43282</v>
      </c>
      <c r="M7652" s="43" t="s">
        <v>208</v>
      </c>
      <c r="N7652" s="43" t="s">
        <v>882</v>
      </c>
      <c r="O7652" s="43" t="s">
        <v>43283</v>
      </c>
      <c r="P7652" s="42">
        <v>82</v>
      </c>
      <c r="Q7652" s="44" t="s">
        <v>56</v>
      </c>
      <c r="R7652" s="44" t="s">
        <v>42</v>
      </c>
      <c r="S7652" s="44" t="s">
        <v>43</v>
      </c>
      <c r="T7652" s="44" t="s">
        <v>43284</v>
      </c>
      <c r="U7652" s="46" t="s">
        <v>43285</v>
      </c>
    </row>
    <row r="7653" spans="1:21" ht="33" customHeight="1">
      <c r="A7653" s="31"/>
      <c r="B7653" s="38">
        <v>660077</v>
      </c>
      <c r="C7653" s="39"/>
      <c r="D7653" s="40">
        <v>990</v>
      </c>
      <c r="E7653" s="41" t="s">
        <v>43286</v>
      </c>
      <c r="F7653" s="41" t="s">
        <v>43287</v>
      </c>
      <c r="G7653" s="42">
        <v>2023</v>
      </c>
      <c r="H7653" s="43" t="s">
        <v>48</v>
      </c>
      <c r="I7653" s="43" t="s">
        <v>49</v>
      </c>
      <c r="J7653" s="43" t="s">
        <v>50</v>
      </c>
      <c r="K7653" s="43" t="s">
        <v>51</v>
      </c>
      <c r="L7653" s="43" t="s">
        <v>18060</v>
      </c>
      <c r="M7653" s="43" t="s">
        <v>660</v>
      </c>
      <c r="N7653" s="43" t="s">
        <v>360</v>
      </c>
      <c r="O7653" s="43" t="s">
        <v>43288</v>
      </c>
      <c r="P7653" s="42">
        <v>344</v>
      </c>
      <c r="Q7653" s="44" t="s">
        <v>56</v>
      </c>
      <c r="R7653" s="44" t="s">
        <v>1797</v>
      </c>
      <c r="S7653" s="44" t="s">
        <v>43</v>
      </c>
      <c r="T7653" s="44" t="s">
        <v>43289</v>
      </c>
      <c r="U7653" s="46" t="s">
        <v>43290</v>
      </c>
    </row>
    <row r="7654" spans="1:21" ht="33" customHeight="1">
      <c r="A7654" s="31"/>
      <c r="B7654" s="38">
        <v>651247</v>
      </c>
      <c r="C7654" s="39"/>
      <c r="D7654" s="40">
        <v>990</v>
      </c>
      <c r="E7654" s="41" t="s">
        <v>43291</v>
      </c>
      <c r="F7654" s="41" t="s">
        <v>43292</v>
      </c>
      <c r="G7654" s="42">
        <v>2023</v>
      </c>
      <c r="H7654" s="43" t="s">
        <v>48</v>
      </c>
      <c r="I7654" s="43" t="s">
        <v>62</v>
      </c>
      <c r="J7654" s="43" t="s">
        <v>546</v>
      </c>
      <c r="K7654" s="43" t="s">
        <v>51</v>
      </c>
      <c r="L7654" s="43" t="s">
        <v>43293</v>
      </c>
      <c r="M7654" s="43" t="s">
        <v>556</v>
      </c>
      <c r="N7654" s="43" t="s">
        <v>683</v>
      </c>
      <c r="O7654" s="43" t="s">
        <v>43294</v>
      </c>
      <c r="P7654" s="42">
        <v>162</v>
      </c>
      <c r="Q7654" s="44" t="s">
        <v>56</v>
      </c>
      <c r="R7654" s="44" t="s">
        <v>42</v>
      </c>
      <c r="S7654" s="44" t="s">
        <v>43</v>
      </c>
      <c r="T7654" s="44" t="s">
        <v>43295</v>
      </c>
      <c r="U7654" s="46" t="s">
        <v>43296</v>
      </c>
    </row>
    <row r="7655" spans="1:21" ht="33" customHeight="1">
      <c r="A7655" s="31"/>
      <c r="B7655" s="38">
        <v>688681</v>
      </c>
      <c r="C7655" s="39"/>
      <c r="D7655" s="40">
        <v>790</v>
      </c>
      <c r="E7655" s="41" t="s">
        <v>43297</v>
      </c>
      <c r="F7655" s="41" t="s">
        <v>43298</v>
      </c>
      <c r="G7655" s="42">
        <v>2023</v>
      </c>
      <c r="H7655" s="43" t="s">
        <v>48</v>
      </c>
      <c r="I7655" s="43" t="s">
        <v>665</v>
      </c>
      <c r="J7655" s="43" t="s">
        <v>50</v>
      </c>
      <c r="K7655" s="43" t="s">
        <v>51</v>
      </c>
      <c r="L7655" s="43" t="s">
        <v>43299</v>
      </c>
      <c r="M7655" s="43" t="s">
        <v>65</v>
      </c>
      <c r="N7655" s="43" t="s">
        <v>294</v>
      </c>
      <c r="O7655" s="43" t="s">
        <v>43300</v>
      </c>
      <c r="P7655" s="42">
        <v>210</v>
      </c>
      <c r="Q7655" s="44" t="s">
        <v>56</v>
      </c>
      <c r="R7655" s="44" t="s">
        <v>42</v>
      </c>
      <c r="S7655" s="44" t="s">
        <v>43</v>
      </c>
      <c r="T7655" s="44" t="s">
        <v>43301</v>
      </c>
      <c r="U7655" s="46" t="s">
        <v>43302</v>
      </c>
    </row>
    <row r="7656" spans="1:21" ht="33" customHeight="1">
      <c r="A7656" s="31"/>
      <c r="B7656" s="38">
        <v>684017</v>
      </c>
      <c r="C7656" s="39"/>
      <c r="D7656" s="40">
        <v>1600</v>
      </c>
      <c r="E7656" s="41" t="s">
        <v>43303</v>
      </c>
      <c r="F7656" s="41" t="s">
        <v>23990</v>
      </c>
      <c r="G7656" s="42">
        <v>2024</v>
      </c>
      <c r="H7656" s="43" t="s">
        <v>43304</v>
      </c>
      <c r="I7656" s="43" t="s">
        <v>34</v>
      </c>
      <c r="J7656" s="43" t="s">
        <v>63</v>
      </c>
      <c r="K7656" s="43" t="s">
        <v>36</v>
      </c>
      <c r="L7656" s="43" t="s">
        <v>43305</v>
      </c>
      <c r="M7656" s="43" t="s">
        <v>216</v>
      </c>
      <c r="N7656" s="43" t="s">
        <v>1167</v>
      </c>
      <c r="O7656" s="43" t="s">
        <v>43306</v>
      </c>
      <c r="P7656" s="42">
        <v>304</v>
      </c>
      <c r="Q7656" s="44" t="s">
        <v>41</v>
      </c>
      <c r="R7656" s="44" t="s">
        <v>42</v>
      </c>
      <c r="S7656" s="44" t="s">
        <v>43</v>
      </c>
      <c r="T7656" s="44" t="s">
        <v>43307</v>
      </c>
      <c r="U7656" s="46" t="s">
        <v>43308</v>
      </c>
    </row>
    <row r="7657" spans="1:21" ht="33" customHeight="1">
      <c r="A7657" s="31"/>
      <c r="B7657" s="38">
        <v>660764</v>
      </c>
      <c r="C7657" s="39"/>
      <c r="D7657" s="40">
        <v>1100</v>
      </c>
      <c r="E7657" s="41" t="s">
        <v>43309</v>
      </c>
      <c r="F7657" s="41" t="s">
        <v>43310</v>
      </c>
      <c r="G7657" s="42">
        <v>2023</v>
      </c>
      <c r="H7657" s="43" t="s">
        <v>15730</v>
      </c>
      <c r="I7657" s="43" t="s">
        <v>34</v>
      </c>
      <c r="J7657" s="43" t="s">
        <v>90</v>
      </c>
      <c r="K7657" s="43" t="s">
        <v>36</v>
      </c>
      <c r="L7657" s="43" t="s">
        <v>2810</v>
      </c>
      <c r="M7657" s="43" t="s">
        <v>216</v>
      </c>
      <c r="N7657" s="43" t="s">
        <v>1811</v>
      </c>
      <c r="O7657" s="43" t="s">
        <v>43311</v>
      </c>
      <c r="P7657" s="42">
        <v>214</v>
      </c>
      <c r="Q7657" s="44" t="s">
        <v>41</v>
      </c>
      <c r="R7657" s="44" t="s">
        <v>42</v>
      </c>
      <c r="S7657" s="44" t="s">
        <v>43</v>
      </c>
      <c r="T7657" s="44" t="s">
        <v>43312</v>
      </c>
      <c r="U7657" s="46" t="s">
        <v>43313</v>
      </c>
    </row>
    <row r="7658" spans="1:21" ht="33" customHeight="1">
      <c r="A7658" s="31"/>
      <c r="B7658" s="38">
        <v>665272</v>
      </c>
      <c r="C7658" s="39"/>
      <c r="D7658" s="40">
        <v>790</v>
      </c>
      <c r="E7658" s="41" t="s">
        <v>43314</v>
      </c>
      <c r="F7658" s="41" t="s">
        <v>9264</v>
      </c>
      <c r="G7658" s="42">
        <v>2023</v>
      </c>
      <c r="H7658" s="43" t="s">
        <v>48</v>
      </c>
      <c r="I7658" s="43" t="s">
        <v>49</v>
      </c>
      <c r="J7658" s="43" t="s">
        <v>50</v>
      </c>
      <c r="K7658" s="43" t="s">
        <v>51</v>
      </c>
      <c r="L7658" s="43" t="s">
        <v>216</v>
      </c>
      <c r="M7658" s="43" t="s">
        <v>216</v>
      </c>
      <c r="N7658" s="43" t="s">
        <v>1811</v>
      </c>
      <c r="O7658" s="43" t="s">
        <v>43315</v>
      </c>
      <c r="P7658" s="42">
        <v>288</v>
      </c>
      <c r="Q7658" s="44" t="s">
        <v>56</v>
      </c>
      <c r="R7658" s="44" t="s">
        <v>42</v>
      </c>
      <c r="S7658" s="44" t="s">
        <v>43</v>
      </c>
      <c r="T7658" s="44" t="s">
        <v>43316</v>
      </c>
      <c r="U7658" s="46" t="s">
        <v>43317</v>
      </c>
    </row>
    <row r="7659" spans="1:21" ht="33" customHeight="1">
      <c r="A7659" s="31"/>
      <c r="B7659" s="38">
        <v>688449</v>
      </c>
      <c r="C7659" s="39"/>
      <c r="D7659" s="40">
        <v>790</v>
      </c>
      <c r="E7659" s="41" t="s">
        <v>43318</v>
      </c>
      <c r="F7659" s="41" t="s">
        <v>43319</v>
      </c>
      <c r="G7659" s="42">
        <v>2024</v>
      </c>
      <c r="H7659" s="43" t="s">
        <v>48</v>
      </c>
      <c r="I7659" s="43" t="s">
        <v>49</v>
      </c>
      <c r="J7659" s="43" t="s">
        <v>50</v>
      </c>
      <c r="K7659" s="43" t="s">
        <v>51</v>
      </c>
      <c r="L7659" s="43" t="s">
        <v>2810</v>
      </c>
      <c r="M7659" s="43" t="s">
        <v>934</v>
      </c>
      <c r="N7659" s="43" t="s">
        <v>2811</v>
      </c>
      <c r="O7659" s="43" t="s">
        <v>43320</v>
      </c>
      <c r="P7659" s="42">
        <v>230</v>
      </c>
      <c r="Q7659" s="44" t="s">
        <v>56</v>
      </c>
      <c r="R7659" s="44" t="s">
        <v>42</v>
      </c>
      <c r="S7659" s="44" t="s">
        <v>43</v>
      </c>
      <c r="T7659" s="44" t="s">
        <v>43321</v>
      </c>
      <c r="U7659" s="46" t="s">
        <v>43322</v>
      </c>
    </row>
    <row r="7660" spans="1:21" ht="33" customHeight="1">
      <c r="A7660" s="31"/>
      <c r="B7660" s="38">
        <v>662498</v>
      </c>
      <c r="C7660" s="39"/>
      <c r="D7660" s="40">
        <v>790</v>
      </c>
      <c r="E7660" s="41" t="s">
        <v>43323</v>
      </c>
      <c r="F7660" s="41" t="s">
        <v>43324</v>
      </c>
      <c r="G7660" s="42">
        <v>2023</v>
      </c>
      <c r="H7660" s="43" t="s">
        <v>48</v>
      </c>
      <c r="I7660" s="43" t="s">
        <v>49</v>
      </c>
      <c r="J7660" s="43" t="s">
        <v>50</v>
      </c>
      <c r="K7660" s="43" t="s">
        <v>51</v>
      </c>
      <c r="L7660" s="43" t="s">
        <v>2810</v>
      </c>
      <c r="M7660" s="43" t="s">
        <v>216</v>
      </c>
      <c r="N7660" s="43" t="s">
        <v>225</v>
      </c>
      <c r="O7660" s="43" t="s">
        <v>43325</v>
      </c>
      <c r="P7660" s="42">
        <v>142</v>
      </c>
      <c r="Q7660" s="44" t="s">
        <v>56</v>
      </c>
      <c r="R7660" s="44" t="s">
        <v>42</v>
      </c>
      <c r="S7660" s="44" t="s">
        <v>43</v>
      </c>
      <c r="T7660" s="44" t="s">
        <v>43326</v>
      </c>
      <c r="U7660" s="46" t="s">
        <v>43327</v>
      </c>
    </row>
    <row r="7661" spans="1:21" ht="33" customHeight="1">
      <c r="A7661" s="31"/>
      <c r="B7661" s="38">
        <v>646439</v>
      </c>
      <c r="C7661" s="39"/>
      <c r="D7661" s="40">
        <v>790</v>
      </c>
      <c r="E7661" s="41" t="s">
        <v>43328</v>
      </c>
      <c r="F7661" s="41" t="s">
        <v>43329</v>
      </c>
      <c r="G7661" s="42">
        <v>2022</v>
      </c>
      <c r="H7661" s="43" t="s">
        <v>48</v>
      </c>
      <c r="I7661" s="43" t="s">
        <v>49</v>
      </c>
      <c r="J7661" s="43" t="s">
        <v>269</v>
      </c>
      <c r="K7661" s="43" t="s">
        <v>36</v>
      </c>
      <c r="L7661" s="43" t="s">
        <v>293</v>
      </c>
      <c r="M7661" s="43" t="s">
        <v>27227</v>
      </c>
      <c r="N7661" s="43" t="s">
        <v>6382</v>
      </c>
      <c r="O7661" s="43" t="s">
        <v>43330</v>
      </c>
      <c r="P7661" s="42">
        <v>218</v>
      </c>
      <c r="Q7661" s="44" t="s">
        <v>56</v>
      </c>
      <c r="R7661" s="44" t="s">
        <v>42</v>
      </c>
      <c r="S7661" s="44" t="s">
        <v>43</v>
      </c>
      <c r="T7661" s="44" t="s">
        <v>43331</v>
      </c>
      <c r="U7661" s="46" t="s">
        <v>43332</v>
      </c>
    </row>
    <row r="7662" spans="1:21" ht="33" customHeight="1">
      <c r="A7662" s="31"/>
      <c r="B7662" s="38">
        <v>666996</v>
      </c>
      <c r="C7662" s="39"/>
      <c r="D7662" s="40">
        <v>790</v>
      </c>
      <c r="E7662" s="41" t="s">
        <v>43333</v>
      </c>
      <c r="F7662" s="41" t="s">
        <v>24305</v>
      </c>
      <c r="G7662" s="42">
        <v>2023</v>
      </c>
      <c r="H7662" s="43" t="s">
        <v>48</v>
      </c>
      <c r="I7662" s="43" t="s">
        <v>49</v>
      </c>
      <c r="J7662" s="43" t="s">
        <v>476</v>
      </c>
      <c r="K7662" s="43" t="s">
        <v>51</v>
      </c>
      <c r="L7662" s="43" t="s">
        <v>43334</v>
      </c>
      <c r="M7662" s="43" t="s">
        <v>216</v>
      </c>
      <c r="N7662" s="43" t="s">
        <v>39</v>
      </c>
      <c r="O7662" s="43" t="s">
        <v>43335</v>
      </c>
      <c r="P7662" s="42">
        <v>136</v>
      </c>
      <c r="Q7662" s="44" t="s">
        <v>56</v>
      </c>
      <c r="R7662" s="44" t="s">
        <v>42</v>
      </c>
      <c r="S7662" s="44" t="s">
        <v>43</v>
      </c>
      <c r="T7662" s="44" t="s">
        <v>43336</v>
      </c>
      <c r="U7662" s="46" t="s">
        <v>43337</v>
      </c>
    </row>
    <row r="7663" spans="1:21" ht="33" customHeight="1">
      <c r="A7663" s="31"/>
      <c r="B7663" s="38">
        <v>648740</v>
      </c>
      <c r="C7663" s="39"/>
      <c r="D7663" s="40">
        <v>790</v>
      </c>
      <c r="E7663" s="41" t="s">
        <v>43338</v>
      </c>
      <c r="F7663" s="41" t="s">
        <v>2793</v>
      </c>
      <c r="G7663" s="42">
        <v>2022</v>
      </c>
      <c r="H7663" s="43" t="s">
        <v>48</v>
      </c>
      <c r="I7663" s="43" t="s">
        <v>665</v>
      </c>
      <c r="J7663" s="43" t="s">
        <v>50</v>
      </c>
      <c r="K7663" s="43" t="s">
        <v>51</v>
      </c>
      <c r="L7663" s="43" t="s">
        <v>293</v>
      </c>
      <c r="M7663" s="43" t="s">
        <v>216</v>
      </c>
      <c r="N7663" s="43" t="s">
        <v>882</v>
      </c>
      <c r="O7663" s="43" t="s">
        <v>43339</v>
      </c>
      <c r="P7663" s="42">
        <v>86</v>
      </c>
      <c r="Q7663" s="44" t="s">
        <v>56</v>
      </c>
      <c r="R7663" s="44" t="s">
        <v>42</v>
      </c>
      <c r="S7663" s="44" t="s">
        <v>43</v>
      </c>
      <c r="T7663" s="44" t="s">
        <v>43340</v>
      </c>
      <c r="U7663" s="46" t="s">
        <v>43341</v>
      </c>
    </row>
    <row r="7664" spans="1:21" ht="33" customHeight="1">
      <c r="A7664" s="31"/>
      <c r="B7664" s="38">
        <v>648751</v>
      </c>
      <c r="C7664" s="39"/>
      <c r="D7664" s="40">
        <v>790</v>
      </c>
      <c r="E7664" s="41" t="s">
        <v>43342</v>
      </c>
      <c r="F7664" s="41" t="s">
        <v>43343</v>
      </c>
      <c r="G7664" s="42">
        <v>2022</v>
      </c>
      <c r="H7664" s="43" t="s">
        <v>48</v>
      </c>
      <c r="I7664" s="43" t="s">
        <v>665</v>
      </c>
      <c r="J7664" s="43" t="s">
        <v>50</v>
      </c>
      <c r="K7664" s="43" t="s">
        <v>51</v>
      </c>
      <c r="L7664" s="43" t="s">
        <v>293</v>
      </c>
      <c r="M7664" s="43" t="s">
        <v>216</v>
      </c>
      <c r="N7664" s="43" t="s">
        <v>882</v>
      </c>
      <c r="O7664" s="43" t="s">
        <v>43344</v>
      </c>
      <c r="P7664" s="42">
        <v>100</v>
      </c>
      <c r="Q7664" s="44" t="s">
        <v>56</v>
      </c>
      <c r="R7664" s="44" t="s">
        <v>42</v>
      </c>
      <c r="S7664" s="44" t="s">
        <v>43</v>
      </c>
      <c r="T7664" s="44" t="s">
        <v>43345</v>
      </c>
      <c r="U7664" s="46" t="s">
        <v>43346</v>
      </c>
    </row>
    <row r="7665" spans="1:21" ht="33" customHeight="1">
      <c r="A7665" s="31"/>
      <c r="B7665" s="38">
        <v>648739</v>
      </c>
      <c r="C7665" s="39"/>
      <c r="D7665" s="40">
        <v>790</v>
      </c>
      <c r="E7665" s="41" t="s">
        <v>43347</v>
      </c>
      <c r="F7665" s="41" t="s">
        <v>2793</v>
      </c>
      <c r="G7665" s="42">
        <v>2022</v>
      </c>
      <c r="H7665" s="43" t="s">
        <v>48</v>
      </c>
      <c r="I7665" s="43" t="s">
        <v>665</v>
      </c>
      <c r="J7665" s="43" t="s">
        <v>50</v>
      </c>
      <c r="K7665" s="43" t="s">
        <v>51</v>
      </c>
      <c r="L7665" s="43" t="s">
        <v>293</v>
      </c>
      <c r="M7665" s="43" t="s">
        <v>216</v>
      </c>
      <c r="N7665" s="43" t="s">
        <v>882</v>
      </c>
      <c r="O7665" s="43" t="s">
        <v>13177</v>
      </c>
      <c r="P7665" s="42">
        <v>94</v>
      </c>
      <c r="Q7665" s="44" t="s">
        <v>56</v>
      </c>
      <c r="R7665" s="44" t="s">
        <v>42</v>
      </c>
      <c r="S7665" s="44" t="s">
        <v>43</v>
      </c>
      <c r="T7665" s="44" t="s">
        <v>43348</v>
      </c>
      <c r="U7665" s="46" t="s">
        <v>43349</v>
      </c>
    </row>
    <row r="7666" spans="1:21" ht="33" customHeight="1">
      <c r="A7666" s="31"/>
      <c r="B7666" s="38">
        <v>682754</v>
      </c>
      <c r="C7666" s="39"/>
      <c r="D7666" s="40">
        <v>790</v>
      </c>
      <c r="E7666" s="41" t="s">
        <v>43350</v>
      </c>
      <c r="F7666" s="41" t="s">
        <v>43351</v>
      </c>
      <c r="G7666" s="42">
        <v>2023</v>
      </c>
      <c r="H7666" s="43" t="s">
        <v>48</v>
      </c>
      <c r="I7666" s="43" t="s">
        <v>49</v>
      </c>
      <c r="J7666" s="43" t="s">
        <v>72</v>
      </c>
      <c r="K7666" s="43" t="s">
        <v>51</v>
      </c>
      <c r="L7666" s="43" t="s">
        <v>18407</v>
      </c>
      <c r="M7666" s="43" t="s">
        <v>208</v>
      </c>
      <c r="N7666" s="43" t="s">
        <v>18387</v>
      </c>
      <c r="O7666" s="43" t="s">
        <v>43352</v>
      </c>
      <c r="P7666" s="42">
        <v>162</v>
      </c>
      <c r="Q7666" s="44" t="s">
        <v>56</v>
      </c>
      <c r="R7666" s="44" t="s">
        <v>42</v>
      </c>
      <c r="S7666" s="44" t="s">
        <v>43</v>
      </c>
      <c r="T7666" s="44" t="s">
        <v>43353</v>
      </c>
      <c r="U7666" s="46" t="s">
        <v>43354</v>
      </c>
    </row>
    <row r="7667" spans="1:21" ht="33" customHeight="1">
      <c r="A7667" s="31"/>
      <c r="B7667" s="38">
        <v>650577</v>
      </c>
      <c r="C7667" s="39"/>
      <c r="D7667" s="40">
        <v>1200</v>
      </c>
      <c r="E7667" s="41" t="s">
        <v>43355</v>
      </c>
      <c r="F7667" s="41" t="s">
        <v>43356</v>
      </c>
      <c r="G7667" s="42">
        <v>2022</v>
      </c>
      <c r="H7667" s="43" t="s">
        <v>48</v>
      </c>
      <c r="I7667" s="43" t="s">
        <v>49</v>
      </c>
      <c r="J7667" s="43" t="s">
        <v>72</v>
      </c>
      <c r="K7667" s="43" t="s">
        <v>36</v>
      </c>
      <c r="L7667" s="43" t="s">
        <v>25187</v>
      </c>
      <c r="M7667" s="43" t="s">
        <v>216</v>
      </c>
      <c r="N7667" s="43" t="s">
        <v>39</v>
      </c>
      <c r="O7667" s="43" t="s">
        <v>43357</v>
      </c>
      <c r="P7667" s="42">
        <v>164</v>
      </c>
      <c r="Q7667" s="44" t="s">
        <v>56</v>
      </c>
      <c r="R7667" s="44" t="s">
        <v>42</v>
      </c>
      <c r="S7667" s="44" t="s">
        <v>43</v>
      </c>
      <c r="T7667" s="44" t="s">
        <v>43358</v>
      </c>
      <c r="U7667" s="46" t="s">
        <v>43359</v>
      </c>
    </row>
    <row r="7668" spans="1:21" ht="33" customHeight="1">
      <c r="A7668" s="31"/>
      <c r="B7668" s="38">
        <v>598527</v>
      </c>
      <c r="C7668" s="39"/>
      <c r="D7668" s="40">
        <v>790</v>
      </c>
      <c r="E7668" s="41" t="s">
        <v>43360</v>
      </c>
      <c r="F7668" s="41" t="s">
        <v>43361</v>
      </c>
      <c r="G7668" s="42">
        <v>2023</v>
      </c>
      <c r="H7668" s="43" t="s">
        <v>48</v>
      </c>
      <c r="I7668" s="43" t="s">
        <v>49</v>
      </c>
      <c r="J7668" s="43" t="s">
        <v>236</v>
      </c>
      <c r="K7668" s="43" t="s">
        <v>51</v>
      </c>
      <c r="L7668" s="43" t="s">
        <v>216</v>
      </c>
      <c r="M7668" s="43" t="s">
        <v>216</v>
      </c>
      <c r="N7668" s="43" t="s">
        <v>1811</v>
      </c>
      <c r="O7668" s="43" t="s">
        <v>43362</v>
      </c>
      <c r="P7668" s="42">
        <v>224</v>
      </c>
      <c r="Q7668" s="44" t="s">
        <v>56</v>
      </c>
      <c r="R7668" s="44" t="s">
        <v>42</v>
      </c>
      <c r="S7668" s="44" t="s">
        <v>43</v>
      </c>
      <c r="T7668" s="44" t="s">
        <v>43363</v>
      </c>
      <c r="U7668" s="46" t="s">
        <v>43364</v>
      </c>
    </row>
    <row r="7669" spans="1:21" ht="33" customHeight="1">
      <c r="A7669" s="31"/>
      <c r="B7669" s="38">
        <v>683783</v>
      </c>
      <c r="C7669" s="39"/>
      <c r="D7669" s="40">
        <v>790</v>
      </c>
      <c r="E7669" s="41" t="s">
        <v>43365</v>
      </c>
      <c r="F7669" s="41" t="s">
        <v>43366</v>
      </c>
      <c r="G7669" s="42">
        <v>2024</v>
      </c>
      <c r="H7669" s="43" t="s">
        <v>48</v>
      </c>
      <c r="I7669" s="43" t="s">
        <v>49</v>
      </c>
      <c r="J7669" s="43" t="s">
        <v>50</v>
      </c>
      <c r="K7669" s="43" t="s">
        <v>51</v>
      </c>
      <c r="L7669" s="43" t="s">
        <v>293</v>
      </c>
      <c r="M7669" s="43" t="s">
        <v>43367</v>
      </c>
      <c r="N7669" s="43" t="s">
        <v>961</v>
      </c>
      <c r="O7669" s="43" t="s">
        <v>43368</v>
      </c>
      <c r="P7669" s="42">
        <v>136</v>
      </c>
      <c r="Q7669" s="44" t="s">
        <v>56</v>
      </c>
      <c r="R7669" s="44" t="s">
        <v>42</v>
      </c>
      <c r="S7669" s="44" t="s">
        <v>43</v>
      </c>
      <c r="T7669" s="44" t="s">
        <v>43369</v>
      </c>
      <c r="U7669" s="46" t="s">
        <v>43370</v>
      </c>
    </row>
    <row r="7670" spans="1:21" ht="33" customHeight="1">
      <c r="A7670" s="31"/>
      <c r="B7670" s="38">
        <v>679251</v>
      </c>
      <c r="C7670" s="39"/>
      <c r="D7670" s="40">
        <v>790</v>
      </c>
      <c r="E7670" s="41" t="s">
        <v>43371</v>
      </c>
      <c r="F7670" s="41" t="s">
        <v>42052</v>
      </c>
      <c r="G7670" s="42">
        <v>2023</v>
      </c>
      <c r="H7670" s="43" t="s">
        <v>48</v>
      </c>
      <c r="I7670" s="43" t="s">
        <v>49</v>
      </c>
      <c r="J7670" s="43" t="s">
        <v>50</v>
      </c>
      <c r="K7670" s="43" t="s">
        <v>51</v>
      </c>
      <c r="L7670" s="43" t="s">
        <v>43372</v>
      </c>
      <c r="M7670" s="43" t="s">
        <v>208</v>
      </c>
      <c r="N7670" s="43" t="s">
        <v>225</v>
      </c>
      <c r="O7670" s="43" t="s">
        <v>43373</v>
      </c>
      <c r="P7670" s="42">
        <v>132</v>
      </c>
      <c r="Q7670" s="44" t="s">
        <v>56</v>
      </c>
      <c r="R7670" s="44" t="s">
        <v>42</v>
      </c>
      <c r="S7670" s="44" t="s">
        <v>43</v>
      </c>
      <c r="T7670" s="44" t="s">
        <v>43374</v>
      </c>
      <c r="U7670" s="46" t="s">
        <v>43375</v>
      </c>
    </row>
    <row r="7671" spans="1:21" ht="33" customHeight="1">
      <c r="A7671" s="31"/>
      <c r="B7671" s="38">
        <v>665369</v>
      </c>
      <c r="C7671" s="39"/>
      <c r="D7671" s="40">
        <v>1500</v>
      </c>
      <c r="E7671" s="41" t="s">
        <v>43376</v>
      </c>
      <c r="F7671" s="41" t="s">
        <v>43377</v>
      </c>
      <c r="G7671" s="42">
        <v>2023</v>
      </c>
      <c r="H7671" s="43" t="s">
        <v>48</v>
      </c>
      <c r="I7671" s="43" t="s">
        <v>49</v>
      </c>
      <c r="J7671" s="43" t="s">
        <v>50</v>
      </c>
      <c r="K7671" s="43" t="s">
        <v>51</v>
      </c>
      <c r="L7671" s="43" t="s">
        <v>33979</v>
      </c>
      <c r="M7671" s="43" t="s">
        <v>556</v>
      </c>
      <c r="N7671" s="43" t="s">
        <v>39</v>
      </c>
      <c r="O7671" s="43" t="s">
        <v>43378</v>
      </c>
      <c r="P7671" s="42">
        <v>128</v>
      </c>
      <c r="Q7671" s="44" t="s">
        <v>56</v>
      </c>
      <c r="R7671" s="44" t="s">
        <v>42</v>
      </c>
      <c r="S7671" s="44" t="s">
        <v>43</v>
      </c>
      <c r="T7671" s="44" t="s">
        <v>43379</v>
      </c>
      <c r="U7671" s="46" t="s">
        <v>43380</v>
      </c>
    </row>
    <row r="7672" spans="1:21" ht="33" customHeight="1">
      <c r="A7672" s="31"/>
      <c r="B7672" s="38">
        <v>687841</v>
      </c>
      <c r="C7672" s="39"/>
      <c r="D7672" s="40">
        <v>1700</v>
      </c>
      <c r="E7672" s="41" t="s">
        <v>43381</v>
      </c>
      <c r="F7672" s="41" t="s">
        <v>43382</v>
      </c>
      <c r="G7672" s="42">
        <v>2024</v>
      </c>
      <c r="H7672" s="43" t="s">
        <v>43383</v>
      </c>
      <c r="I7672" s="43" t="s">
        <v>34</v>
      </c>
      <c r="J7672" s="43" t="s">
        <v>72</v>
      </c>
      <c r="K7672" s="43" t="s">
        <v>36</v>
      </c>
      <c r="L7672" s="43" t="s">
        <v>43384</v>
      </c>
      <c r="M7672" s="43" t="s">
        <v>2503</v>
      </c>
      <c r="N7672" s="43" t="s">
        <v>39</v>
      </c>
      <c r="O7672" s="43" t="s">
        <v>43385</v>
      </c>
      <c r="P7672" s="42">
        <v>346</v>
      </c>
      <c r="Q7672" s="44" t="s">
        <v>41</v>
      </c>
      <c r="R7672" s="44" t="s">
        <v>42</v>
      </c>
      <c r="S7672" s="44" t="s">
        <v>43</v>
      </c>
      <c r="T7672" s="44" t="s">
        <v>43386</v>
      </c>
      <c r="U7672" s="46" t="s">
        <v>43387</v>
      </c>
    </row>
    <row r="7673" spans="1:21" ht="33" customHeight="1">
      <c r="A7673" s="31"/>
      <c r="B7673" s="38">
        <v>685437</v>
      </c>
      <c r="C7673" s="39"/>
      <c r="D7673" s="40">
        <v>790</v>
      </c>
      <c r="E7673" s="41" t="s">
        <v>43388</v>
      </c>
      <c r="F7673" s="41" t="s">
        <v>43389</v>
      </c>
      <c r="G7673" s="42">
        <v>2023</v>
      </c>
      <c r="H7673" s="43" t="s">
        <v>48</v>
      </c>
      <c r="I7673" s="43" t="s">
        <v>49</v>
      </c>
      <c r="J7673" s="43" t="s">
        <v>72</v>
      </c>
      <c r="K7673" s="43" t="s">
        <v>51</v>
      </c>
      <c r="L7673" s="43" t="s">
        <v>25558</v>
      </c>
      <c r="M7673" s="43" t="s">
        <v>8075</v>
      </c>
      <c r="N7673" s="43" t="s">
        <v>646</v>
      </c>
      <c r="O7673" s="43" t="s">
        <v>43390</v>
      </c>
      <c r="P7673" s="42">
        <v>216</v>
      </c>
      <c r="Q7673" s="44" t="s">
        <v>56</v>
      </c>
      <c r="R7673" s="44" t="s">
        <v>42</v>
      </c>
      <c r="S7673" s="44" t="s">
        <v>43</v>
      </c>
      <c r="T7673" s="44" t="s">
        <v>43391</v>
      </c>
      <c r="U7673" s="46" t="s">
        <v>43392</v>
      </c>
    </row>
    <row r="7674" spans="1:21" ht="33" customHeight="1">
      <c r="A7674" s="31"/>
      <c r="B7674" s="38">
        <v>660811</v>
      </c>
      <c r="C7674" s="39"/>
      <c r="D7674" s="40">
        <v>790</v>
      </c>
      <c r="E7674" s="41" t="s">
        <v>43393</v>
      </c>
      <c r="F7674" s="41" t="s">
        <v>43394</v>
      </c>
      <c r="G7674" s="42">
        <v>2022</v>
      </c>
      <c r="H7674" s="43" t="s">
        <v>48</v>
      </c>
      <c r="I7674" s="43" t="s">
        <v>49</v>
      </c>
      <c r="J7674" s="43" t="s">
        <v>50</v>
      </c>
      <c r="K7674" s="43" t="s">
        <v>51</v>
      </c>
      <c r="L7674" s="43" t="s">
        <v>1166</v>
      </c>
      <c r="M7674" s="43" t="s">
        <v>216</v>
      </c>
      <c r="N7674" s="43" t="s">
        <v>571</v>
      </c>
      <c r="O7674" s="43" t="s">
        <v>43395</v>
      </c>
      <c r="P7674" s="42">
        <v>122</v>
      </c>
      <c r="Q7674" s="44" t="s">
        <v>56</v>
      </c>
      <c r="R7674" s="44" t="s">
        <v>42</v>
      </c>
      <c r="S7674" s="44" t="s">
        <v>43</v>
      </c>
      <c r="T7674" s="44" t="s">
        <v>43396</v>
      </c>
      <c r="U7674" s="46" t="s">
        <v>43397</v>
      </c>
    </row>
    <row r="7675" spans="1:21" ht="33" customHeight="1">
      <c r="A7675" s="31"/>
      <c r="B7675" s="38">
        <v>665489</v>
      </c>
      <c r="C7675" s="39"/>
      <c r="D7675" s="40">
        <v>790</v>
      </c>
      <c r="E7675" s="41" t="s">
        <v>43398</v>
      </c>
      <c r="F7675" s="41" t="s">
        <v>43399</v>
      </c>
      <c r="G7675" s="42">
        <v>2024</v>
      </c>
      <c r="H7675" s="43" t="s">
        <v>48</v>
      </c>
      <c r="I7675" s="43" t="s">
        <v>49</v>
      </c>
      <c r="J7675" s="43" t="s">
        <v>50</v>
      </c>
      <c r="K7675" s="43" t="s">
        <v>51</v>
      </c>
      <c r="L7675" s="43" t="s">
        <v>25187</v>
      </c>
      <c r="M7675" s="43" t="s">
        <v>18816</v>
      </c>
      <c r="N7675" s="43" t="s">
        <v>683</v>
      </c>
      <c r="O7675" s="43" t="s">
        <v>43400</v>
      </c>
      <c r="P7675" s="42">
        <v>148</v>
      </c>
      <c r="Q7675" s="44" t="s">
        <v>56</v>
      </c>
      <c r="R7675" s="44" t="s">
        <v>42</v>
      </c>
      <c r="S7675" s="44" t="s">
        <v>43</v>
      </c>
      <c r="T7675" s="44" t="s">
        <v>43401</v>
      </c>
      <c r="U7675" s="46" t="s">
        <v>43402</v>
      </c>
    </row>
    <row r="7676" spans="1:21" ht="33" customHeight="1">
      <c r="A7676" s="31"/>
      <c r="B7676" s="38">
        <v>684826</v>
      </c>
      <c r="C7676" s="39"/>
      <c r="D7676" s="40">
        <v>999</v>
      </c>
      <c r="E7676" s="41" t="s">
        <v>43403</v>
      </c>
      <c r="F7676" s="41" t="s">
        <v>43404</v>
      </c>
      <c r="G7676" s="42">
        <v>2024</v>
      </c>
      <c r="H7676" s="43" t="s">
        <v>43405</v>
      </c>
      <c r="I7676" s="43" t="s">
        <v>34</v>
      </c>
      <c r="J7676" s="43" t="s">
        <v>72</v>
      </c>
      <c r="K7676" s="43" t="s">
        <v>36</v>
      </c>
      <c r="L7676" s="43" t="s">
        <v>43406</v>
      </c>
      <c r="M7676" s="43" t="s">
        <v>469</v>
      </c>
      <c r="N7676" s="43" t="s">
        <v>39</v>
      </c>
      <c r="O7676" s="43" t="s">
        <v>43407</v>
      </c>
      <c r="P7676" s="42">
        <v>234</v>
      </c>
      <c r="Q7676" s="44" t="s">
        <v>41</v>
      </c>
      <c r="R7676" s="44" t="s">
        <v>42</v>
      </c>
      <c r="S7676" s="44" t="s">
        <v>43</v>
      </c>
      <c r="T7676" s="44" t="s">
        <v>43408</v>
      </c>
      <c r="U7676" s="46" t="s">
        <v>43409</v>
      </c>
    </row>
    <row r="7677" spans="1:21" ht="33" customHeight="1">
      <c r="A7677" s="31"/>
      <c r="B7677" s="38">
        <v>689826</v>
      </c>
      <c r="C7677" s="39"/>
      <c r="D7677" s="40">
        <v>2900</v>
      </c>
      <c r="E7677" s="41" t="s">
        <v>43410</v>
      </c>
      <c r="F7677" s="41" t="s">
        <v>43411</v>
      </c>
      <c r="G7677" s="42">
        <v>2024</v>
      </c>
      <c r="H7677" s="43" t="s">
        <v>43412</v>
      </c>
      <c r="I7677" s="43" t="s">
        <v>34</v>
      </c>
      <c r="J7677" s="43" t="s">
        <v>72</v>
      </c>
      <c r="K7677" s="43" t="s">
        <v>36</v>
      </c>
      <c r="L7677" s="43" t="s">
        <v>43413</v>
      </c>
      <c r="M7677" s="43" t="s">
        <v>959</v>
      </c>
      <c r="N7677" s="43" t="s">
        <v>766</v>
      </c>
      <c r="O7677" s="43" t="s">
        <v>43414</v>
      </c>
      <c r="P7677" s="42">
        <v>486</v>
      </c>
      <c r="Q7677" s="44" t="s">
        <v>41</v>
      </c>
      <c r="R7677" s="44" t="s">
        <v>1797</v>
      </c>
      <c r="S7677" s="44" t="s">
        <v>43</v>
      </c>
      <c r="T7677" s="44" t="s">
        <v>43415</v>
      </c>
      <c r="U7677" s="46" t="s">
        <v>43416</v>
      </c>
    </row>
    <row r="7678" spans="1:21" ht="33" customHeight="1">
      <c r="A7678" s="31"/>
      <c r="B7678" s="38">
        <v>684729</v>
      </c>
      <c r="C7678" s="39"/>
      <c r="D7678" s="40">
        <v>790</v>
      </c>
      <c r="E7678" s="41" t="s">
        <v>43417</v>
      </c>
      <c r="F7678" s="41" t="s">
        <v>20629</v>
      </c>
      <c r="G7678" s="42">
        <v>2023</v>
      </c>
      <c r="H7678" s="43" t="s">
        <v>48</v>
      </c>
      <c r="I7678" s="43" t="s">
        <v>49</v>
      </c>
      <c r="J7678" s="43" t="s">
        <v>50</v>
      </c>
      <c r="K7678" s="43" t="s">
        <v>51</v>
      </c>
      <c r="L7678" s="43" t="s">
        <v>43418</v>
      </c>
      <c r="M7678" s="43" t="s">
        <v>1903</v>
      </c>
      <c r="N7678" s="43" t="s">
        <v>571</v>
      </c>
      <c r="O7678" s="43" t="s">
        <v>43419</v>
      </c>
      <c r="P7678" s="42">
        <v>66</v>
      </c>
      <c r="Q7678" s="44" t="s">
        <v>56</v>
      </c>
      <c r="R7678" s="44" t="s">
        <v>42</v>
      </c>
      <c r="S7678" s="44" t="s">
        <v>43</v>
      </c>
      <c r="T7678" s="44" t="s">
        <v>43420</v>
      </c>
      <c r="U7678" s="46" t="s">
        <v>43421</v>
      </c>
    </row>
    <row r="7679" spans="1:21" ht="33" customHeight="1">
      <c r="A7679" s="31"/>
      <c r="B7679" s="38">
        <v>678029</v>
      </c>
      <c r="C7679" s="39"/>
      <c r="D7679" s="40">
        <v>790</v>
      </c>
      <c r="E7679" s="41" t="s">
        <v>43422</v>
      </c>
      <c r="F7679" s="41" t="s">
        <v>10350</v>
      </c>
      <c r="G7679" s="42">
        <v>2023</v>
      </c>
      <c r="H7679" s="43" t="s">
        <v>48</v>
      </c>
      <c r="I7679" s="43" t="s">
        <v>49</v>
      </c>
      <c r="J7679" s="43" t="s">
        <v>50</v>
      </c>
      <c r="K7679" s="43" t="s">
        <v>51</v>
      </c>
      <c r="L7679" s="43" t="s">
        <v>43423</v>
      </c>
      <c r="M7679" s="43" t="s">
        <v>1477</v>
      </c>
      <c r="N7679" s="43" t="s">
        <v>571</v>
      </c>
      <c r="O7679" s="43" t="s">
        <v>43424</v>
      </c>
      <c r="P7679" s="42">
        <v>114</v>
      </c>
      <c r="Q7679" s="44" t="s">
        <v>56</v>
      </c>
      <c r="R7679" s="44" t="s">
        <v>42</v>
      </c>
      <c r="S7679" s="44" t="s">
        <v>43</v>
      </c>
      <c r="T7679" s="44" t="s">
        <v>43425</v>
      </c>
      <c r="U7679" s="46" t="s">
        <v>43426</v>
      </c>
    </row>
    <row r="7680" spans="1:21" ht="33" customHeight="1">
      <c r="A7680" s="31"/>
      <c r="B7680" s="38">
        <v>688438</v>
      </c>
      <c r="C7680" s="39"/>
      <c r="D7680" s="40">
        <v>790</v>
      </c>
      <c r="E7680" s="41" t="s">
        <v>43427</v>
      </c>
      <c r="F7680" s="41" t="s">
        <v>2793</v>
      </c>
      <c r="G7680" s="42">
        <v>2024</v>
      </c>
      <c r="H7680" s="43" t="s">
        <v>48</v>
      </c>
      <c r="I7680" s="43" t="s">
        <v>665</v>
      </c>
      <c r="J7680" s="43" t="s">
        <v>50</v>
      </c>
      <c r="K7680" s="43" t="s">
        <v>51</v>
      </c>
      <c r="L7680" s="43" t="s">
        <v>2182</v>
      </c>
      <c r="M7680" s="43" t="s">
        <v>153</v>
      </c>
      <c r="N7680" s="43" t="s">
        <v>882</v>
      </c>
      <c r="O7680" s="43" t="s">
        <v>43428</v>
      </c>
      <c r="P7680" s="42">
        <v>122</v>
      </c>
      <c r="Q7680" s="44" t="s">
        <v>56</v>
      </c>
      <c r="R7680" s="44" t="s">
        <v>42</v>
      </c>
      <c r="S7680" s="44" t="s">
        <v>43</v>
      </c>
      <c r="T7680" s="44" t="s">
        <v>43429</v>
      </c>
      <c r="U7680" s="46" t="s">
        <v>43430</v>
      </c>
    </row>
    <row r="7681" spans="1:21" ht="33" customHeight="1">
      <c r="A7681" s="31"/>
      <c r="B7681" s="38">
        <v>690545</v>
      </c>
      <c r="C7681" s="39"/>
      <c r="D7681" s="40">
        <v>790</v>
      </c>
      <c r="E7681" s="41" t="s">
        <v>43431</v>
      </c>
      <c r="F7681" s="41" t="s">
        <v>43432</v>
      </c>
      <c r="G7681" s="42">
        <v>2024</v>
      </c>
      <c r="H7681" s="43" t="s">
        <v>48</v>
      </c>
      <c r="I7681" s="43" t="s">
        <v>49</v>
      </c>
      <c r="J7681" s="43" t="s">
        <v>50</v>
      </c>
      <c r="K7681" s="43" t="s">
        <v>51</v>
      </c>
      <c r="L7681" s="43" t="s">
        <v>293</v>
      </c>
      <c r="M7681" s="43" t="s">
        <v>175</v>
      </c>
      <c r="N7681" s="43" t="s">
        <v>360</v>
      </c>
      <c r="O7681" s="43" t="s">
        <v>43433</v>
      </c>
      <c r="P7681" s="42">
        <v>148</v>
      </c>
      <c r="Q7681" s="44" t="s">
        <v>56</v>
      </c>
      <c r="R7681" s="44" t="s">
        <v>42</v>
      </c>
      <c r="S7681" s="44" t="s">
        <v>43</v>
      </c>
      <c r="T7681" s="44" t="s">
        <v>43434</v>
      </c>
      <c r="U7681" s="46" t="s">
        <v>43435</v>
      </c>
    </row>
    <row r="7682" spans="1:21" ht="33" customHeight="1">
      <c r="A7682" s="31"/>
      <c r="B7682" s="38">
        <v>689491</v>
      </c>
      <c r="C7682" s="39"/>
      <c r="D7682" s="40">
        <v>790</v>
      </c>
      <c r="E7682" s="41" t="s">
        <v>43436</v>
      </c>
      <c r="F7682" s="41" t="s">
        <v>43437</v>
      </c>
      <c r="G7682" s="42">
        <v>2023</v>
      </c>
      <c r="H7682" s="43" t="s">
        <v>48</v>
      </c>
      <c r="I7682" s="43" t="s">
        <v>62</v>
      </c>
      <c r="J7682" s="43" t="s">
        <v>90</v>
      </c>
      <c r="K7682" s="43" t="s">
        <v>51</v>
      </c>
      <c r="L7682" s="43" t="s">
        <v>43438</v>
      </c>
      <c r="M7682" s="43" t="s">
        <v>959</v>
      </c>
      <c r="N7682" s="43" t="s">
        <v>225</v>
      </c>
      <c r="O7682" s="43" t="s">
        <v>43439</v>
      </c>
      <c r="P7682" s="42">
        <v>206</v>
      </c>
      <c r="Q7682" s="44" t="s">
        <v>56</v>
      </c>
      <c r="R7682" s="44" t="s">
        <v>42</v>
      </c>
      <c r="S7682" s="44" t="s">
        <v>43</v>
      </c>
      <c r="T7682" s="44" t="s">
        <v>43440</v>
      </c>
      <c r="U7682" s="46" t="s">
        <v>43441</v>
      </c>
    </row>
    <row r="7683" spans="1:21" ht="33" customHeight="1">
      <c r="A7683" s="31"/>
      <c r="B7683" s="38">
        <v>690907</v>
      </c>
      <c r="C7683" s="39"/>
      <c r="D7683" s="40">
        <v>790</v>
      </c>
      <c r="E7683" s="41" t="s">
        <v>43442</v>
      </c>
      <c r="F7683" s="41" t="s">
        <v>2793</v>
      </c>
      <c r="G7683" s="42">
        <v>2024</v>
      </c>
      <c r="H7683" s="43" t="s">
        <v>48</v>
      </c>
      <c r="I7683" s="43" t="s">
        <v>665</v>
      </c>
      <c r="J7683" s="43" t="s">
        <v>72</v>
      </c>
      <c r="K7683" s="43" t="s">
        <v>51</v>
      </c>
      <c r="L7683" s="43" t="s">
        <v>293</v>
      </c>
      <c r="M7683" s="43" t="s">
        <v>216</v>
      </c>
      <c r="N7683" s="43" t="s">
        <v>882</v>
      </c>
      <c r="O7683" s="43" t="s">
        <v>38997</v>
      </c>
      <c r="P7683" s="42">
        <v>116</v>
      </c>
      <c r="Q7683" s="44" t="s">
        <v>56</v>
      </c>
      <c r="R7683" s="44" t="s">
        <v>42</v>
      </c>
      <c r="S7683" s="44" t="s">
        <v>43</v>
      </c>
      <c r="T7683" s="44" t="s">
        <v>43443</v>
      </c>
      <c r="U7683" s="46" t="s">
        <v>43444</v>
      </c>
    </row>
    <row r="7684" spans="1:21" ht="33" customHeight="1">
      <c r="A7684" s="31"/>
      <c r="B7684" s="38">
        <v>685812</v>
      </c>
      <c r="C7684" s="39"/>
      <c r="D7684" s="40">
        <v>790</v>
      </c>
      <c r="E7684" s="41" t="s">
        <v>43445</v>
      </c>
      <c r="F7684" s="41" t="s">
        <v>43446</v>
      </c>
      <c r="G7684" s="42">
        <v>2023</v>
      </c>
      <c r="H7684" s="43" t="s">
        <v>48</v>
      </c>
      <c r="I7684" s="43" t="s">
        <v>49</v>
      </c>
      <c r="J7684" s="43" t="s">
        <v>72</v>
      </c>
      <c r="K7684" s="43" t="s">
        <v>51</v>
      </c>
      <c r="L7684" s="43" t="s">
        <v>21769</v>
      </c>
      <c r="M7684" s="43" t="s">
        <v>384</v>
      </c>
      <c r="N7684" s="43" t="s">
        <v>39</v>
      </c>
      <c r="O7684" s="43" t="s">
        <v>43447</v>
      </c>
      <c r="P7684" s="42">
        <v>186</v>
      </c>
      <c r="Q7684" s="44" t="s">
        <v>56</v>
      </c>
      <c r="R7684" s="44" t="s">
        <v>42</v>
      </c>
      <c r="S7684" s="44" t="s">
        <v>43</v>
      </c>
      <c r="T7684" s="44" t="s">
        <v>43448</v>
      </c>
      <c r="U7684" s="46" t="s">
        <v>43449</v>
      </c>
    </row>
    <row r="7685" spans="1:21" ht="33" customHeight="1">
      <c r="A7685" s="31"/>
      <c r="B7685" s="38">
        <v>688165</v>
      </c>
      <c r="C7685" s="39"/>
      <c r="D7685" s="40">
        <v>790</v>
      </c>
      <c r="E7685" s="41" t="s">
        <v>43450</v>
      </c>
      <c r="F7685" s="41" t="s">
        <v>13164</v>
      </c>
      <c r="G7685" s="42">
        <v>2023</v>
      </c>
      <c r="H7685" s="43" t="s">
        <v>48</v>
      </c>
      <c r="I7685" s="43" t="s">
        <v>665</v>
      </c>
      <c r="J7685" s="43" t="s">
        <v>269</v>
      </c>
      <c r="K7685" s="43" t="s">
        <v>51</v>
      </c>
      <c r="L7685" s="43" t="s">
        <v>43451</v>
      </c>
      <c r="M7685" s="43" t="s">
        <v>153</v>
      </c>
      <c r="N7685" s="43" t="s">
        <v>882</v>
      </c>
      <c r="O7685" s="43" t="s">
        <v>9911</v>
      </c>
      <c r="P7685" s="42">
        <v>90</v>
      </c>
      <c r="Q7685" s="44" t="s">
        <v>56</v>
      </c>
      <c r="R7685" s="44" t="s">
        <v>42</v>
      </c>
      <c r="S7685" s="44" t="s">
        <v>43</v>
      </c>
      <c r="T7685" s="44" t="s">
        <v>43452</v>
      </c>
      <c r="U7685" s="46" t="s">
        <v>43453</v>
      </c>
    </row>
    <row r="7686" spans="1:21" ht="33" customHeight="1">
      <c r="A7686" s="31"/>
      <c r="B7686" s="38">
        <v>675586</v>
      </c>
      <c r="C7686" s="39"/>
      <c r="D7686" s="40">
        <v>1200</v>
      </c>
      <c r="E7686" s="41" t="s">
        <v>43454</v>
      </c>
      <c r="F7686" s="41" t="s">
        <v>43455</v>
      </c>
      <c r="G7686" s="42">
        <v>2023</v>
      </c>
      <c r="H7686" s="43" t="s">
        <v>48</v>
      </c>
      <c r="I7686" s="43" t="s">
        <v>49</v>
      </c>
      <c r="J7686" s="43" t="s">
        <v>269</v>
      </c>
      <c r="K7686" s="43" t="s">
        <v>36</v>
      </c>
      <c r="L7686" s="43" t="s">
        <v>2649</v>
      </c>
      <c r="M7686" s="43" t="s">
        <v>855</v>
      </c>
      <c r="N7686" s="43" t="s">
        <v>39</v>
      </c>
      <c r="O7686" s="43" t="s">
        <v>43456</v>
      </c>
      <c r="P7686" s="42">
        <v>232</v>
      </c>
      <c r="Q7686" s="44" t="s">
        <v>56</v>
      </c>
      <c r="R7686" s="44" t="s">
        <v>42</v>
      </c>
      <c r="S7686" s="44" t="s">
        <v>43</v>
      </c>
      <c r="T7686" s="44" t="s">
        <v>43457</v>
      </c>
      <c r="U7686" s="46" t="s">
        <v>43458</v>
      </c>
    </row>
    <row r="7687" spans="1:21" ht="33" customHeight="1">
      <c r="A7687" s="31"/>
      <c r="B7687" s="38">
        <v>669493</v>
      </c>
      <c r="C7687" s="39"/>
      <c r="D7687" s="40">
        <v>1200</v>
      </c>
      <c r="E7687" s="41" t="s">
        <v>43459</v>
      </c>
      <c r="F7687" s="41" t="s">
        <v>43460</v>
      </c>
      <c r="G7687" s="42">
        <v>2023</v>
      </c>
      <c r="H7687" s="43" t="s">
        <v>48</v>
      </c>
      <c r="I7687" s="43" t="s">
        <v>49</v>
      </c>
      <c r="J7687" s="43" t="s">
        <v>763</v>
      </c>
      <c r="K7687" s="43" t="s">
        <v>36</v>
      </c>
      <c r="L7687" s="43" t="s">
        <v>293</v>
      </c>
      <c r="M7687" s="43" t="s">
        <v>384</v>
      </c>
      <c r="N7687" s="43" t="s">
        <v>39</v>
      </c>
      <c r="O7687" s="43" t="s">
        <v>43461</v>
      </c>
      <c r="P7687" s="42">
        <v>198</v>
      </c>
      <c r="Q7687" s="44" t="s">
        <v>56</v>
      </c>
      <c r="R7687" s="44" t="s">
        <v>42</v>
      </c>
      <c r="S7687" s="44" t="s">
        <v>43</v>
      </c>
      <c r="T7687" s="44" t="s">
        <v>43462</v>
      </c>
      <c r="U7687" s="46" t="s">
        <v>43463</v>
      </c>
    </row>
    <row r="7688" spans="1:21" ht="33" customHeight="1">
      <c r="A7688" s="31"/>
      <c r="B7688" s="38">
        <v>681063</v>
      </c>
      <c r="C7688" s="39"/>
      <c r="D7688" s="40">
        <v>790</v>
      </c>
      <c r="E7688" s="41" t="s">
        <v>43464</v>
      </c>
      <c r="F7688" s="41" t="s">
        <v>2260</v>
      </c>
      <c r="G7688" s="42">
        <v>2023</v>
      </c>
      <c r="H7688" s="43" t="s">
        <v>48</v>
      </c>
      <c r="I7688" s="43" t="s">
        <v>665</v>
      </c>
      <c r="J7688" s="43" t="s">
        <v>269</v>
      </c>
      <c r="K7688" s="43" t="s">
        <v>51</v>
      </c>
      <c r="L7688" s="43" t="s">
        <v>2261</v>
      </c>
      <c r="M7688" s="43" t="s">
        <v>33524</v>
      </c>
      <c r="N7688" s="43" t="s">
        <v>882</v>
      </c>
      <c r="O7688" s="43" t="s">
        <v>43465</v>
      </c>
      <c r="P7688" s="42">
        <v>84</v>
      </c>
      <c r="Q7688" s="44" t="s">
        <v>56</v>
      </c>
      <c r="R7688" s="44" t="s">
        <v>42</v>
      </c>
      <c r="S7688" s="44" t="s">
        <v>43</v>
      </c>
      <c r="T7688" s="44" t="s">
        <v>43466</v>
      </c>
      <c r="U7688" s="46" t="s">
        <v>43467</v>
      </c>
    </row>
    <row r="7689" spans="1:21" ht="33" customHeight="1">
      <c r="A7689" s="31"/>
      <c r="B7689" s="38">
        <v>662218</v>
      </c>
      <c r="C7689" s="39"/>
      <c r="D7689" s="40">
        <v>999</v>
      </c>
      <c r="E7689" s="41" t="s">
        <v>43468</v>
      </c>
      <c r="F7689" s="41" t="s">
        <v>1834</v>
      </c>
      <c r="G7689" s="42">
        <v>2023</v>
      </c>
      <c r="H7689" s="43" t="s">
        <v>43469</v>
      </c>
      <c r="I7689" s="43" t="s">
        <v>34</v>
      </c>
      <c r="J7689" s="43" t="s">
        <v>35</v>
      </c>
      <c r="K7689" s="43" t="s">
        <v>36</v>
      </c>
      <c r="L7689" s="43" t="s">
        <v>43470</v>
      </c>
      <c r="M7689" s="43" t="s">
        <v>254</v>
      </c>
      <c r="N7689" s="43" t="s">
        <v>294</v>
      </c>
      <c r="O7689" s="43" t="s">
        <v>43471</v>
      </c>
      <c r="P7689" s="42">
        <v>196</v>
      </c>
      <c r="Q7689" s="44" t="s">
        <v>41</v>
      </c>
      <c r="R7689" s="44" t="s">
        <v>42</v>
      </c>
      <c r="S7689" s="44" t="s">
        <v>43</v>
      </c>
      <c r="T7689" s="44" t="s">
        <v>43472</v>
      </c>
      <c r="U7689" s="46" t="s">
        <v>43473</v>
      </c>
    </row>
    <row r="7690" spans="1:21" ht="33" customHeight="1">
      <c r="A7690" s="31"/>
      <c r="B7690" s="38">
        <v>688120</v>
      </c>
      <c r="C7690" s="39"/>
      <c r="D7690" s="40">
        <v>790</v>
      </c>
      <c r="E7690" s="41" t="s">
        <v>43474</v>
      </c>
      <c r="F7690" s="41" t="s">
        <v>10350</v>
      </c>
      <c r="G7690" s="42">
        <v>2024</v>
      </c>
      <c r="H7690" s="43" t="s">
        <v>48</v>
      </c>
      <c r="I7690" s="43" t="s">
        <v>49</v>
      </c>
      <c r="J7690" s="43" t="s">
        <v>50</v>
      </c>
      <c r="K7690" s="43" t="s">
        <v>51</v>
      </c>
      <c r="L7690" s="43" t="s">
        <v>43475</v>
      </c>
      <c r="M7690" s="43" t="s">
        <v>1477</v>
      </c>
      <c r="N7690" s="43" t="s">
        <v>571</v>
      </c>
      <c r="O7690" s="43" t="s">
        <v>43476</v>
      </c>
      <c r="P7690" s="42">
        <v>158</v>
      </c>
      <c r="Q7690" s="44" t="s">
        <v>56</v>
      </c>
      <c r="R7690" s="44" t="s">
        <v>42</v>
      </c>
      <c r="S7690" s="44" t="s">
        <v>43</v>
      </c>
      <c r="T7690" s="44" t="s">
        <v>43477</v>
      </c>
      <c r="U7690" s="46" t="s">
        <v>43478</v>
      </c>
    </row>
    <row r="7691" spans="1:21" ht="33" customHeight="1">
      <c r="A7691" s="31"/>
      <c r="B7691" s="38">
        <v>690665</v>
      </c>
      <c r="C7691" s="39"/>
      <c r="D7691" s="40">
        <v>790</v>
      </c>
      <c r="E7691" s="41" t="s">
        <v>43479</v>
      </c>
      <c r="F7691" s="41" t="s">
        <v>43480</v>
      </c>
      <c r="G7691" s="42">
        <v>2024</v>
      </c>
      <c r="H7691" s="43" t="s">
        <v>48</v>
      </c>
      <c r="I7691" s="43" t="s">
        <v>49</v>
      </c>
      <c r="J7691" s="43" t="s">
        <v>50</v>
      </c>
      <c r="K7691" s="43" t="s">
        <v>51</v>
      </c>
      <c r="L7691" s="43" t="s">
        <v>262</v>
      </c>
      <c r="M7691" s="43" t="s">
        <v>1364</v>
      </c>
      <c r="N7691" s="43" t="s">
        <v>9560</v>
      </c>
      <c r="O7691" s="43" t="s">
        <v>43481</v>
      </c>
      <c r="P7691" s="42">
        <v>178</v>
      </c>
      <c r="Q7691" s="44" t="s">
        <v>56</v>
      </c>
      <c r="R7691" s="44" t="s">
        <v>42</v>
      </c>
      <c r="S7691" s="44" t="s">
        <v>43</v>
      </c>
      <c r="T7691" s="44" t="s">
        <v>43482</v>
      </c>
      <c r="U7691" s="46" t="s">
        <v>43483</v>
      </c>
    </row>
    <row r="7692" spans="1:21" ht="33" customHeight="1">
      <c r="A7692" s="31"/>
      <c r="B7692" s="38">
        <v>686612</v>
      </c>
      <c r="C7692" s="39"/>
      <c r="D7692" s="40">
        <v>790</v>
      </c>
      <c r="E7692" s="41" t="s">
        <v>43484</v>
      </c>
      <c r="F7692" s="41" t="s">
        <v>21483</v>
      </c>
      <c r="G7692" s="42">
        <v>2024</v>
      </c>
      <c r="H7692" s="43" t="s">
        <v>48</v>
      </c>
      <c r="I7692" s="43" t="s">
        <v>49</v>
      </c>
      <c r="J7692" s="43" t="s">
        <v>90</v>
      </c>
      <c r="K7692" s="43" t="s">
        <v>51</v>
      </c>
      <c r="L7692" s="43" t="s">
        <v>293</v>
      </c>
      <c r="M7692" s="43" t="s">
        <v>216</v>
      </c>
      <c r="N7692" s="43" t="s">
        <v>225</v>
      </c>
      <c r="O7692" s="43" t="s">
        <v>43485</v>
      </c>
      <c r="P7692" s="42">
        <v>216</v>
      </c>
      <c r="Q7692" s="44" t="s">
        <v>56</v>
      </c>
      <c r="R7692" s="44" t="s">
        <v>42</v>
      </c>
      <c r="S7692" s="44" t="s">
        <v>43</v>
      </c>
      <c r="T7692" s="44" t="s">
        <v>43486</v>
      </c>
      <c r="U7692" s="46" t="s">
        <v>43487</v>
      </c>
    </row>
    <row r="7693" spans="1:21" ht="33" customHeight="1">
      <c r="A7693" s="31"/>
      <c r="B7693" s="38">
        <v>686617</v>
      </c>
      <c r="C7693" s="39"/>
      <c r="D7693" s="40">
        <v>790</v>
      </c>
      <c r="E7693" s="41" t="s">
        <v>43488</v>
      </c>
      <c r="F7693" s="41" t="s">
        <v>43489</v>
      </c>
      <c r="G7693" s="42">
        <v>2024</v>
      </c>
      <c r="H7693" s="43" t="s">
        <v>48</v>
      </c>
      <c r="I7693" s="43" t="s">
        <v>665</v>
      </c>
      <c r="J7693" s="43" t="s">
        <v>50</v>
      </c>
      <c r="K7693" s="43" t="s">
        <v>51</v>
      </c>
      <c r="L7693" s="43" t="s">
        <v>293</v>
      </c>
      <c r="M7693" s="43" t="s">
        <v>216</v>
      </c>
      <c r="N7693" s="43" t="s">
        <v>683</v>
      </c>
      <c r="O7693" s="43" t="s">
        <v>43490</v>
      </c>
      <c r="P7693" s="42">
        <v>206</v>
      </c>
      <c r="Q7693" s="44" t="s">
        <v>56</v>
      </c>
      <c r="R7693" s="44" t="s">
        <v>42</v>
      </c>
      <c r="S7693" s="44" t="s">
        <v>43</v>
      </c>
      <c r="T7693" s="44" t="s">
        <v>43491</v>
      </c>
      <c r="U7693" s="46" t="s">
        <v>43492</v>
      </c>
    </row>
    <row r="7694" spans="1:21" ht="33" customHeight="1">
      <c r="A7694" s="31"/>
      <c r="B7694" s="38">
        <v>658572</v>
      </c>
      <c r="C7694" s="39"/>
      <c r="D7694" s="40">
        <v>990</v>
      </c>
      <c r="E7694" s="41" t="s">
        <v>43493</v>
      </c>
      <c r="F7694" s="41" t="s">
        <v>5262</v>
      </c>
      <c r="G7694" s="42">
        <v>2023</v>
      </c>
      <c r="H7694" s="43" t="s">
        <v>48</v>
      </c>
      <c r="I7694" s="43" t="s">
        <v>49</v>
      </c>
      <c r="J7694" s="43" t="s">
        <v>546</v>
      </c>
      <c r="K7694" s="43" t="s">
        <v>51</v>
      </c>
      <c r="L7694" s="43" t="s">
        <v>42609</v>
      </c>
      <c r="M7694" s="43" t="s">
        <v>1449</v>
      </c>
      <c r="N7694" s="43" t="s">
        <v>5264</v>
      </c>
      <c r="O7694" s="43" t="s">
        <v>43494</v>
      </c>
      <c r="P7694" s="42">
        <v>392</v>
      </c>
      <c r="Q7694" s="44" t="s">
        <v>56</v>
      </c>
      <c r="R7694" s="44" t="s">
        <v>42</v>
      </c>
      <c r="S7694" s="44" t="s">
        <v>43</v>
      </c>
      <c r="T7694" s="44" t="s">
        <v>43495</v>
      </c>
      <c r="U7694" s="46" t="s">
        <v>43496</v>
      </c>
    </row>
    <row r="7695" spans="1:21" ht="33" customHeight="1">
      <c r="A7695" s="31"/>
      <c r="B7695" s="38">
        <v>664656</v>
      </c>
      <c r="C7695" s="39"/>
      <c r="D7695" s="40">
        <v>790</v>
      </c>
      <c r="E7695" s="41" t="s">
        <v>43497</v>
      </c>
      <c r="F7695" s="41" t="s">
        <v>43498</v>
      </c>
      <c r="G7695" s="42">
        <v>2023</v>
      </c>
      <c r="H7695" s="43" t="s">
        <v>48</v>
      </c>
      <c r="I7695" s="43" t="s">
        <v>49</v>
      </c>
      <c r="J7695" s="43" t="s">
        <v>546</v>
      </c>
      <c r="K7695" s="43" t="s">
        <v>51</v>
      </c>
      <c r="L7695" s="43" t="s">
        <v>262</v>
      </c>
      <c r="M7695" s="43" t="s">
        <v>8370</v>
      </c>
      <c r="N7695" s="43" t="s">
        <v>9560</v>
      </c>
      <c r="O7695" s="43" t="s">
        <v>43481</v>
      </c>
      <c r="P7695" s="42">
        <v>198</v>
      </c>
      <c r="Q7695" s="44" t="s">
        <v>56</v>
      </c>
      <c r="R7695" s="44" t="s">
        <v>42</v>
      </c>
      <c r="S7695" s="44" t="s">
        <v>43</v>
      </c>
      <c r="T7695" s="44" t="s">
        <v>43499</v>
      </c>
      <c r="U7695" s="46" t="s">
        <v>43500</v>
      </c>
    </row>
    <row r="7696" spans="1:21" ht="33" customHeight="1">
      <c r="A7696" s="31"/>
      <c r="B7696" s="38">
        <v>678784</v>
      </c>
      <c r="C7696" s="39"/>
      <c r="D7696" s="40">
        <v>999</v>
      </c>
      <c r="E7696" s="41" t="s">
        <v>43501</v>
      </c>
      <c r="F7696" s="41" t="s">
        <v>43502</v>
      </c>
      <c r="G7696" s="42">
        <v>2024</v>
      </c>
      <c r="H7696" s="43" t="s">
        <v>48</v>
      </c>
      <c r="I7696" s="43" t="s">
        <v>49</v>
      </c>
      <c r="J7696" s="43" t="s">
        <v>50</v>
      </c>
      <c r="K7696" s="43" t="s">
        <v>36</v>
      </c>
      <c r="L7696" s="43" t="s">
        <v>293</v>
      </c>
      <c r="M7696" s="43" t="s">
        <v>43503</v>
      </c>
      <c r="N7696" s="43" t="s">
        <v>117</v>
      </c>
      <c r="O7696" s="43" t="s">
        <v>43504</v>
      </c>
      <c r="P7696" s="42">
        <v>150</v>
      </c>
      <c r="Q7696" s="44" t="s">
        <v>41</v>
      </c>
      <c r="R7696" s="44" t="s">
        <v>42</v>
      </c>
      <c r="S7696" s="44" t="s">
        <v>43</v>
      </c>
      <c r="T7696" s="44" t="s">
        <v>43505</v>
      </c>
      <c r="U7696" s="46" t="s">
        <v>43506</v>
      </c>
    </row>
    <row r="7697" spans="1:21" ht="33" customHeight="1">
      <c r="A7697" s="31"/>
      <c r="B7697" s="38">
        <v>683146</v>
      </c>
      <c r="C7697" s="39"/>
      <c r="D7697" s="40">
        <v>790</v>
      </c>
      <c r="E7697" s="41" t="s">
        <v>43507</v>
      </c>
      <c r="F7697" s="41" t="s">
        <v>43508</v>
      </c>
      <c r="G7697" s="42">
        <v>2024</v>
      </c>
      <c r="H7697" s="43" t="s">
        <v>48</v>
      </c>
      <c r="I7697" s="43" t="s">
        <v>665</v>
      </c>
      <c r="J7697" s="43" t="s">
        <v>90</v>
      </c>
      <c r="K7697" s="43" t="s">
        <v>51</v>
      </c>
      <c r="L7697" s="43" t="s">
        <v>42609</v>
      </c>
      <c r="M7697" s="43" t="s">
        <v>2254</v>
      </c>
      <c r="N7697" s="43" t="s">
        <v>2140</v>
      </c>
      <c r="O7697" s="43" t="s">
        <v>43509</v>
      </c>
      <c r="P7697" s="42">
        <v>216</v>
      </c>
      <c r="Q7697" s="44" t="s">
        <v>56</v>
      </c>
      <c r="R7697" s="44" t="s">
        <v>42</v>
      </c>
      <c r="S7697" s="44" t="s">
        <v>43</v>
      </c>
      <c r="T7697" s="44" t="s">
        <v>43510</v>
      </c>
      <c r="U7697" s="46" t="s">
        <v>43511</v>
      </c>
    </row>
    <row r="7698" spans="1:21" ht="33" customHeight="1">
      <c r="A7698" s="31"/>
      <c r="B7698" s="38">
        <v>660295</v>
      </c>
      <c r="C7698" s="39"/>
      <c r="D7698" s="40">
        <v>790</v>
      </c>
      <c r="E7698" s="41" t="s">
        <v>43512</v>
      </c>
      <c r="F7698" s="41" t="s">
        <v>43513</v>
      </c>
      <c r="G7698" s="42">
        <v>2023</v>
      </c>
      <c r="H7698" s="43" t="s">
        <v>48</v>
      </c>
      <c r="I7698" s="43" t="s">
        <v>665</v>
      </c>
      <c r="J7698" s="43" t="s">
        <v>50</v>
      </c>
      <c r="K7698" s="43" t="s">
        <v>51</v>
      </c>
      <c r="L7698" s="43" t="s">
        <v>43514</v>
      </c>
      <c r="M7698" s="43" t="s">
        <v>175</v>
      </c>
      <c r="N7698" s="43" t="s">
        <v>2007</v>
      </c>
      <c r="O7698" s="43" t="s">
        <v>43515</v>
      </c>
      <c r="P7698" s="42">
        <v>254</v>
      </c>
      <c r="Q7698" s="44" t="s">
        <v>56</v>
      </c>
      <c r="R7698" s="44" t="s">
        <v>42</v>
      </c>
      <c r="S7698" s="44" t="s">
        <v>43</v>
      </c>
      <c r="T7698" s="44" t="s">
        <v>43516</v>
      </c>
      <c r="U7698" s="46" t="s">
        <v>43517</v>
      </c>
    </row>
    <row r="7699" spans="1:21" ht="33" customHeight="1">
      <c r="A7699" s="31"/>
      <c r="B7699" s="38">
        <v>686216</v>
      </c>
      <c r="C7699" s="39"/>
      <c r="D7699" s="40">
        <v>1500</v>
      </c>
      <c r="E7699" s="41" t="s">
        <v>43518</v>
      </c>
      <c r="F7699" s="41" t="s">
        <v>43519</v>
      </c>
      <c r="G7699" s="42">
        <v>2024</v>
      </c>
      <c r="H7699" s="43" t="s">
        <v>48</v>
      </c>
      <c r="I7699" s="43" t="s">
        <v>49</v>
      </c>
      <c r="J7699" s="43" t="s">
        <v>72</v>
      </c>
      <c r="K7699" s="43" t="s">
        <v>51</v>
      </c>
      <c r="L7699" s="43" t="s">
        <v>43520</v>
      </c>
      <c r="M7699" s="43" t="s">
        <v>703</v>
      </c>
      <c r="N7699" s="43" t="s">
        <v>39</v>
      </c>
      <c r="O7699" s="43" t="s">
        <v>43521</v>
      </c>
      <c r="P7699" s="42">
        <v>288</v>
      </c>
      <c r="Q7699" s="44" t="s">
        <v>56</v>
      </c>
      <c r="R7699" s="44" t="s">
        <v>42</v>
      </c>
      <c r="S7699" s="44" t="s">
        <v>43</v>
      </c>
      <c r="T7699" s="44" t="s">
        <v>43522</v>
      </c>
      <c r="U7699" s="46" t="s">
        <v>43523</v>
      </c>
    </row>
    <row r="7700" spans="1:21" ht="33" customHeight="1">
      <c r="A7700" s="31"/>
      <c r="B7700" s="38">
        <v>682481</v>
      </c>
      <c r="C7700" s="39"/>
      <c r="D7700" s="40">
        <v>790</v>
      </c>
      <c r="E7700" s="41" t="s">
        <v>43524</v>
      </c>
      <c r="F7700" s="41" t="s">
        <v>43525</v>
      </c>
      <c r="G7700" s="42">
        <v>2023</v>
      </c>
      <c r="H7700" s="43" t="s">
        <v>48</v>
      </c>
      <c r="I7700" s="43" t="s">
        <v>49</v>
      </c>
      <c r="J7700" s="43" t="s">
        <v>269</v>
      </c>
      <c r="K7700" s="43" t="s">
        <v>51</v>
      </c>
      <c r="L7700" s="43" t="s">
        <v>43526</v>
      </c>
      <c r="M7700" s="43" t="s">
        <v>13325</v>
      </c>
      <c r="N7700" s="43" t="s">
        <v>766</v>
      </c>
      <c r="O7700" s="43" t="s">
        <v>43527</v>
      </c>
      <c r="P7700" s="42">
        <v>182</v>
      </c>
      <c r="Q7700" s="44" t="s">
        <v>56</v>
      </c>
      <c r="R7700" s="44" t="s">
        <v>42</v>
      </c>
      <c r="S7700" s="44" t="s">
        <v>43</v>
      </c>
      <c r="T7700" s="44" t="s">
        <v>43528</v>
      </c>
      <c r="U7700" s="46" t="s">
        <v>43529</v>
      </c>
    </row>
    <row r="7701" spans="1:21" ht="33" customHeight="1">
      <c r="A7701" s="31"/>
      <c r="B7701" s="38">
        <v>674482</v>
      </c>
      <c r="C7701" s="39"/>
      <c r="D7701" s="40">
        <v>790</v>
      </c>
      <c r="E7701" s="41" t="s">
        <v>43530</v>
      </c>
      <c r="F7701" s="41" t="s">
        <v>43531</v>
      </c>
      <c r="G7701" s="42">
        <v>2023</v>
      </c>
      <c r="H7701" s="43" t="s">
        <v>48</v>
      </c>
      <c r="I7701" s="43" t="s">
        <v>49</v>
      </c>
      <c r="J7701" s="43" t="s">
        <v>50</v>
      </c>
      <c r="K7701" s="43" t="s">
        <v>51</v>
      </c>
      <c r="L7701" s="43" t="s">
        <v>153</v>
      </c>
      <c r="M7701" s="43" t="s">
        <v>12429</v>
      </c>
      <c r="N7701" s="43" t="s">
        <v>317</v>
      </c>
      <c r="O7701" s="43" t="s">
        <v>43532</v>
      </c>
      <c r="P7701" s="42">
        <v>100</v>
      </c>
      <c r="Q7701" s="44" t="s">
        <v>56</v>
      </c>
      <c r="R7701" s="44" t="s">
        <v>42</v>
      </c>
      <c r="S7701" s="44" t="s">
        <v>43</v>
      </c>
      <c r="T7701" s="44" t="s">
        <v>43533</v>
      </c>
      <c r="U7701" s="46" t="s">
        <v>43534</v>
      </c>
    </row>
    <row r="7702" spans="1:21" ht="33" customHeight="1">
      <c r="A7702" s="31"/>
      <c r="B7702" s="38">
        <v>662099</v>
      </c>
      <c r="C7702" s="39"/>
      <c r="D7702" s="40">
        <v>990</v>
      </c>
      <c r="E7702" s="41" t="s">
        <v>43535</v>
      </c>
      <c r="F7702" s="41" t="s">
        <v>43536</v>
      </c>
      <c r="G7702" s="42">
        <v>2022</v>
      </c>
      <c r="H7702" s="43" t="s">
        <v>48</v>
      </c>
      <c r="I7702" s="43" t="s">
        <v>665</v>
      </c>
      <c r="J7702" s="43" t="s">
        <v>50</v>
      </c>
      <c r="K7702" s="43" t="s">
        <v>51</v>
      </c>
      <c r="L7702" s="43" t="s">
        <v>293</v>
      </c>
      <c r="M7702" s="43" t="s">
        <v>43537</v>
      </c>
      <c r="N7702" s="43" t="s">
        <v>2016</v>
      </c>
      <c r="O7702" s="43" t="s">
        <v>43538</v>
      </c>
      <c r="P7702" s="42">
        <v>448</v>
      </c>
      <c r="Q7702" s="44" t="s">
        <v>56</v>
      </c>
      <c r="R7702" s="44" t="s">
        <v>42</v>
      </c>
      <c r="S7702" s="44" t="s">
        <v>43</v>
      </c>
      <c r="T7702" s="44" t="s">
        <v>43539</v>
      </c>
      <c r="U7702" s="46" t="s">
        <v>43540</v>
      </c>
    </row>
    <row r="7703" spans="1:21" ht="33" customHeight="1">
      <c r="A7703" s="31"/>
      <c r="B7703" s="38">
        <v>681537</v>
      </c>
      <c r="C7703" s="39"/>
      <c r="D7703" s="40">
        <v>790</v>
      </c>
      <c r="E7703" s="41" t="s">
        <v>43541</v>
      </c>
      <c r="F7703" s="41" t="s">
        <v>43542</v>
      </c>
      <c r="G7703" s="42">
        <v>2023</v>
      </c>
      <c r="H7703" s="43" t="s">
        <v>48</v>
      </c>
      <c r="I7703" s="43" t="s">
        <v>49</v>
      </c>
      <c r="J7703" s="43" t="s">
        <v>269</v>
      </c>
      <c r="K7703" s="43" t="s">
        <v>51</v>
      </c>
      <c r="L7703" s="43" t="s">
        <v>9432</v>
      </c>
      <c r="M7703" s="43" t="s">
        <v>675</v>
      </c>
      <c r="N7703" s="43" t="s">
        <v>1804</v>
      </c>
      <c r="O7703" s="43" t="s">
        <v>43543</v>
      </c>
      <c r="P7703" s="42">
        <v>138</v>
      </c>
      <c r="Q7703" s="44" t="s">
        <v>56</v>
      </c>
      <c r="R7703" s="44" t="s">
        <v>42</v>
      </c>
      <c r="S7703" s="44" t="s">
        <v>43</v>
      </c>
      <c r="T7703" s="44" t="s">
        <v>43544</v>
      </c>
      <c r="U7703" s="46" t="s">
        <v>43545</v>
      </c>
    </row>
    <row r="7704" spans="1:21" ht="33" customHeight="1">
      <c r="A7704" s="31"/>
      <c r="B7704" s="38">
        <v>674543</v>
      </c>
      <c r="C7704" s="39"/>
      <c r="D7704" s="40">
        <v>1700</v>
      </c>
      <c r="E7704" s="41" t="s">
        <v>43546</v>
      </c>
      <c r="F7704" s="41" t="s">
        <v>6200</v>
      </c>
      <c r="G7704" s="42">
        <v>2023</v>
      </c>
      <c r="H7704" s="43" t="s">
        <v>43547</v>
      </c>
      <c r="I7704" s="43" t="s">
        <v>62</v>
      </c>
      <c r="J7704" s="43" t="s">
        <v>90</v>
      </c>
      <c r="K7704" s="43" t="s">
        <v>36</v>
      </c>
      <c r="L7704" s="43" t="s">
        <v>43548</v>
      </c>
      <c r="M7704" s="43" t="s">
        <v>3414</v>
      </c>
      <c r="N7704" s="43" t="s">
        <v>6203</v>
      </c>
      <c r="O7704" s="43" t="s">
        <v>43549</v>
      </c>
      <c r="P7704" s="42">
        <v>424</v>
      </c>
      <c r="Q7704" s="44" t="s">
        <v>41</v>
      </c>
      <c r="R7704" s="44" t="s">
        <v>42</v>
      </c>
      <c r="S7704" s="44" t="s">
        <v>43</v>
      </c>
      <c r="T7704" s="44" t="s">
        <v>43550</v>
      </c>
      <c r="U7704" s="46" t="s">
        <v>43551</v>
      </c>
    </row>
    <row r="7705" spans="1:21" ht="33" customHeight="1">
      <c r="A7705" s="31"/>
      <c r="B7705" s="38">
        <v>640807</v>
      </c>
      <c r="C7705" s="39"/>
      <c r="D7705" s="40">
        <v>999</v>
      </c>
      <c r="E7705" s="41" t="s">
        <v>43552</v>
      </c>
      <c r="F7705" s="41" t="s">
        <v>35075</v>
      </c>
      <c r="G7705" s="42">
        <v>2022</v>
      </c>
      <c r="H7705" s="43" t="s">
        <v>43553</v>
      </c>
      <c r="I7705" s="43" t="s">
        <v>62</v>
      </c>
      <c r="J7705" s="43" t="s">
        <v>90</v>
      </c>
      <c r="K7705" s="43" t="s">
        <v>36</v>
      </c>
      <c r="L7705" s="43" t="s">
        <v>43554</v>
      </c>
      <c r="M7705" s="43" t="s">
        <v>3018</v>
      </c>
      <c r="N7705" s="43" t="s">
        <v>332</v>
      </c>
      <c r="O7705" s="43" t="s">
        <v>43555</v>
      </c>
      <c r="P7705" s="42">
        <v>200</v>
      </c>
      <c r="Q7705" s="44" t="s">
        <v>41</v>
      </c>
      <c r="R7705" s="44" t="s">
        <v>42</v>
      </c>
      <c r="S7705" s="44" t="s">
        <v>43</v>
      </c>
      <c r="T7705" s="44" t="s">
        <v>43556</v>
      </c>
      <c r="U7705" s="46" t="s">
        <v>43557</v>
      </c>
    </row>
    <row r="7706" spans="1:21" ht="33" customHeight="1">
      <c r="A7706" s="31"/>
      <c r="B7706" s="38">
        <v>664636</v>
      </c>
      <c r="C7706" s="39"/>
      <c r="D7706" s="40">
        <v>999</v>
      </c>
      <c r="E7706" s="41" t="s">
        <v>43558</v>
      </c>
      <c r="F7706" s="41" t="s">
        <v>43559</v>
      </c>
      <c r="G7706" s="42">
        <v>2023</v>
      </c>
      <c r="H7706" s="43" t="s">
        <v>43560</v>
      </c>
      <c r="I7706" s="43" t="s">
        <v>62</v>
      </c>
      <c r="J7706" s="43" t="s">
        <v>90</v>
      </c>
      <c r="K7706" s="43" t="s">
        <v>36</v>
      </c>
      <c r="L7706" s="43" t="s">
        <v>25014</v>
      </c>
      <c r="M7706" s="43" t="s">
        <v>3234</v>
      </c>
      <c r="N7706" s="43" t="s">
        <v>43561</v>
      </c>
      <c r="O7706" s="43" t="s">
        <v>43562</v>
      </c>
      <c r="P7706" s="42">
        <v>366</v>
      </c>
      <c r="Q7706" s="44" t="s">
        <v>41</v>
      </c>
      <c r="R7706" s="44" t="s">
        <v>42</v>
      </c>
      <c r="S7706" s="44" t="s">
        <v>43</v>
      </c>
      <c r="T7706" s="44" t="s">
        <v>43563</v>
      </c>
      <c r="U7706" s="46" t="s">
        <v>43564</v>
      </c>
    </row>
    <row r="7707" spans="1:21" ht="33" customHeight="1">
      <c r="A7707" s="31"/>
      <c r="B7707" s="38">
        <v>660237</v>
      </c>
      <c r="C7707" s="39"/>
      <c r="D7707" s="40">
        <v>1500</v>
      </c>
      <c r="E7707" s="41" t="s">
        <v>43565</v>
      </c>
      <c r="F7707" s="41" t="s">
        <v>38122</v>
      </c>
      <c r="G7707" s="42">
        <v>2023</v>
      </c>
      <c r="H7707" s="43" t="s">
        <v>48</v>
      </c>
      <c r="I7707" s="43" t="s">
        <v>49</v>
      </c>
      <c r="J7707" s="43" t="s">
        <v>50</v>
      </c>
      <c r="K7707" s="43" t="s">
        <v>51</v>
      </c>
      <c r="L7707" s="43" t="s">
        <v>10742</v>
      </c>
      <c r="M7707" s="43" t="s">
        <v>216</v>
      </c>
      <c r="N7707" s="43" t="s">
        <v>39</v>
      </c>
      <c r="O7707" s="43" t="s">
        <v>43566</v>
      </c>
      <c r="P7707" s="42">
        <v>196</v>
      </c>
      <c r="Q7707" s="44" t="s">
        <v>56</v>
      </c>
      <c r="R7707" s="44" t="s">
        <v>42</v>
      </c>
      <c r="S7707" s="44" t="s">
        <v>43</v>
      </c>
      <c r="T7707" s="44" t="s">
        <v>43567</v>
      </c>
      <c r="U7707" s="46" t="s">
        <v>43568</v>
      </c>
    </row>
    <row r="7708" spans="1:21" ht="33" customHeight="1">
      <c r="A7708" s="31"/>
      <c r="B7708" s="38">
        <v>636409</v>
      </c>
      <c r="C7708" s="39"/>
      <c r="D7708" s="40">
        <v>790</v>
      </c>
      <c r="E7708" s="41" t="s">
        <v>43569</v>
      </c>
      <c r="F7708" s="41" t="s">
        <v>30155</v>
      </c>
      <c r="G7708" s="42">
        <v>2023</v>
      </c>
      <c r="H7708" s="43" t="s">
        <v>48</v>
      </c>
      <c r="I7708" s="43" t="s">
        <v>49</v>
      </c>
      <c r="J7708" s="43" t="s">
        <v>50</v>
      </c>
      <c r="K7708" s="43" t="s">
        <v>51</v>
      </c>
      <c r="L7708" s="43" t="s">
        <v>293</v>
      </c>
      <c r="M7708" s="43" t="s">
        <v>216</v>
      </c>
      <c r="N7708" s="43" t="s">
        <v>30156</v>
      </c>
      <c r="O7708" s="43" t="s">
        <v>43570</v>
      </c>
      <c r="P7708" s="42">
        <v>208</v>
      </c>
      <c r="Q7708" s="44" t="s">
        <v>56</v>
      </c>
      <c r="R7708" s="44" t="s">
        <v>42</v>
      </c>
      <c r="S7708" s="44" t="s">
        <v>43</v>
      </c>
      <c r="T7708" s="44" t="s">
        <v>43571</v>
      </c>
      <c r="U7708" s="46" t="s">
        <v>43572</v>
      </c>
    </row>
    <row r="7709" spans="1:21" ht="33" customHeight="1">
      <c r="A7709" s="31"/>
      <c r="B7709" s="38">
        <v>632162</v>
      </c>
      <c r="C7709" s="39"/>
      <c r="D7709" s="40">
        <v>990</v>
      </c>
      <c r="E7709" s="41" t="s">
        <v>43573</v>
      </c>
      <c r="F7709" s="41" t="s">
        <v>43574</v>
      </c>
      <c r="G7709" s="42">
        <v>2023</v>
      </c>
      <c r="H7709" s="43" t="s">
        <v>48</v>
      </c>
      <c r="I7709" s="43" t="s">
        <v>43575</v>
      </c>
      <c r="J7709" s="43" t="s">
        <v>917</v>
      </c>
      <c r="K7709" s="43" t="s">
        <v>51</v>
      </c>
      <c r="L7709" s="43" t="s">
        <v>293</v>
      </c>
      <c r="M7709" s="43" t="s">
        <v>9954</v>
      </c>
      <c r="N7709" s="43" t="s">
        <v>43576</v>
      </c>
      <c r="O7709" s="43" t="s">
        <v>43577</v>
      </c>
      <c r="P7709" s="42">
        <v>488</v>
      </c>
      <c r="Q7709" s="44" t="s">
        <v>56</v>
      </c>
      <c r="R7709" s="44" t="s">
        <v>43578</v>
      </c>
      <c r="S7709" s="44" t="s">
        <v>43</v>
      </c>
      <c r="T7709" s="44" t="s">
        <v>43579</v>
      </c>
      <c r="U7709" s="46" t="s">
        <v>43580</v>
      </c>
    </row>
    <row r="7710" spans="1:21" ht="33" customHeight="1">
      <c r="A7710" s="31"/>
      <c r="B7710" s="38">
        <v>661247</v>
      </c>
      <c r="C7710" s="39"/>
      <c r="D7710" s="40">
        <v>1200</v>
      </c>
      <c r="E7710" s="41" t="s">
        <v>43581</v>
      </c>
      <c r="F7710" s="41" t="s">
        <v>43582</v>
      </c>
      <c r="G7710" s="42">
        <v>2023</v>
      </c>
      <c r="H7710" s="43" t="s">
        <v>43583</v>
      </c>
      <c r="I7710" s="43" t="s">
        <v>62</v>
      </c>
      <c r="J7710" s="43" t="s">
        <v>476</v>
      </c>
      <c r="K7710" s="43" t="s">
        <v>36</v>
      </c>
      <c r="L7710" s="43" t="s">
        <v>293</v>
      </c>
      <c r="M7710" s="43" t="s">
        <v>4046</v>
      </c>
      <c r="N7710" s="43" t="s">
        <v>1933</v>
      </c>
      <c r="O7710" s="43" t="s">
        <v>43584</v>
      </c>
      <c r="P7710" s="42">
        <v>294</v>
      </c>
      <c r="Q7710" s="44" t="s">
        <v>41</v>
      </c>
      <c r="R7710" s="44" t="s">
        <v>42</v>
      </c>
      <c r="S7710" s="44" t="s">
        <v>43</v>
      </c>
      <c r="T7710" s="44" t="s">
        <v>43585</v>
      </c>
      <c r="U7710" s="46" t="s">
        <v>43586</v>
      </c>
    </row>
    <row r="7711" spans="1:21" ht="33" customHeight="1">
      <c r="A7711" s="31"/>
      <c r="B7711" s="38">
        <v>659239</v>
      </c>
      <c r="C7711" s="39"/>
      <c r="D7711" s="40">
        <v>790</v>
      </c>
      <c r="E7711" s="41" t="s">
        <v>43587</v>
      </c>
      <c r="F7711" s="41" t="s">
        <v>21461</v>
      </c>
      <c r="G7711" s="42">
        <v>2023</v>
      </c>
      <c r="H7711" s="43" t="s">
        <v>48</v>
      </c>
      <c r="I7711" s="43" t="s">
        <v>1209</v>
      </c>
      <c r="J7711" s="43" t="s">
        <v>3220</v>
      </c>
      <c r="K7711" s="43" t="s">
        <v>51</v>
      </c>
      <c r="L7711" s="43" t="s">
        <v>32294</v>
      </c>
      <c r="M7711" s="43" t="s">
        <v>262</v>
      </c>
      <c r="N7711" s="43" t="s">
        <v>1319</v>
      </c>
      <c r="O7711" s="43" t="s">
        <v>43588</v>
      </c>
      <c r="P7711" s="42">
        <v>104</v>
      </c>
      <c r="Q7711" s="44" t="s">
        <v>56</v>
      </c>
      <c r="R7711" s="44" t="s">
        <v>42</v>
      </c>
      <c r="S7711" s="44" t="s">
        <v>43</v>
      </c>
      <c r="T7711" s="44" t="s">
        <v>43589</v>
      </c>
      <c r="U7711" s="46" t="s">
        <v>43590</v>
      </c>
    </row>
    <row r="7712" spans="1:21" ht="33" customHeight="1">
      <c r="A7712" s="31"/>
      <c r="B7712" s="38">
        <v>685506</v>
      </c>
      <c r="C7712" s="39"/>
      <c r="D7712" s="40">
        <v>790</v>
      </c>
      <c r="E7712" s="41" t="s">
        <v>43591</v>
      </c>
      <c r="F7712" s="41" t="s">
        <v>6264</v>
      </c>
      <c r="G7712" s="42">
        <v>2023</v>
      </c>
      <c r="H7712" s="43" t="s">
        <v>48</v>
      </c>
      <c r="I7712" s="43" t="s">
        <v>49</v>
      </c>
      <c r="J7712" s="43" t="s">
        <v>50</v>
      </c>
      <c r="K7712" s="43" t="s">
        <v>51</v>
      </c>
      <c r="L7712" s="43" t="s">
        <v>27402</v>
      </c>
      <c r="M7712" s="43" t="s">
        <v>1394</v>
      </c>
      <c r="N7712" s="43" t="s">
        <v>225</v>
      </c>
      <c r="O7712" s="43" t="s">
        <v>43592</v>
      </c>
      <c r="P7712" s="42">
        <v>248</v>
      </c>
      <c r="Q7712" s="44" t="s">
        <v>56</v>
      </c>
      <c r="R7712" s="44" t="s">
        <v>42</v>
      </c>
      <c r="S7712" s="44" t="s">
        <v>43</v>
      </c>
      <c r="T7712" s="44" t="s">
        <v>43593</v>
      </c>
      <c r="U7712" s="46" t="s">
        <v>43594</v>
      </c>
    </row>
    <row r="7713" spans="1:21" ht="33" customHeight="1">
      <c r="A7713" s="31"/>
      <c r="B7713" s="38">
        <v>662577</v>
      </c>
      <c r="C7713" s="39"/>
      <c r="D7713" s="40">
        <v>790</v>
      </c>
      <c r="E7713" s="41" t="s">
        <v>43595</v>
      </c>
      <c r="F7713" s="41" t="s">
        <v>43596</v>
      </c>
      <c r="G7713" s="42">
        <v>2022</v>
      </c>
      <c r="H7713" s="43" t="s">
        <v>48</v>
      </c>
      <c r="I7713" s="43" t="s">
        <v>62</v>
      </c>
      <c r="J7713" s="43" t="s">
        <v>3220</v>
      </c>
      <c r="K7713" s="43" t="s">
        <v>51</v>
      </c>
      <c r="L7713" s="43" t="s">
        <v>293</v>
      </c>
      <c r="M7713" s="43" t="s">
        <v>262</v>
      </c>
      <c r="N7713" s="43" t="s">
        <v>12543</v>
      </c>
      <c r="O7713" s="43" t="s">
        <v>43597</v>
      </c>
      <c r="P7713" s="42">
        <v>234</v>
      </c>
      <c r="Q7713" s="44" t="s">
        <v>56</v>
      </c>
      <c r="R7713" s="44" t="s">
        <v>42</v>
      </c>
      <c r="S7713" s="44" t="s">
        <v>43</v>
      </c>
      <c r="T7713" s="44" t="s">
        <v>43598</v>
      </c>
      <c r="U7713" s="46" t="s">
        <v>43599</v>
      </c>
    </row>
    <row r="7714" spans="1:21" ht="33" customHeight="1">
      <c r="A7714" s="31"/>
      <c r="B7714" s="38">
        <v>682097</v>
      </c>
      <c r="C7714" s="39"/>
      <c r="D7714" s="40">
        <v>1200</v>
      </c>
      <c r="E7714" s="41" t="s">
        <v>43600</v>
      </c>
      <c r="F7714" s="41" t="s">
        <v>43601</v>
      </c>
      <c r="G7714" s="42">
        <v>2023</v>
      </c>
      <c r="H7714" s="43" t="s">
        <v>43602</v>
      </c>
      <c r="I7714" s="43" t="s">
        <v>34</v>
      </c>
      <c r="J7714" s="43" t="s">
        <v>35</v>
      </c>
      <c r="K7714" s="43" t="s">
        <v>36</v>
      </c>
      <c r="L7714" s="43" t="s">
        <v>43603</v>
      </c>
      <c r="M7714" s="43" t="s">
        <v>675</v>
      </c>
      <c r="N7714" s="43" t="s">
        <v>360</v>
      </c>
      <c r="O7714" s="43" t="s">
        <v>43604</v>
      </c>
      <c r="P7714" s="42">
        <v>258</v>
      </c>
      <c r="Q7714" s="44" t="s">
        <v>41</v>
      </c>
      <c r="R7714" s="44" t="s">
        <v>42</v>
      </c>
      <c r="S7714" s="44" t="s">
        <v>43</v>
      </c>
      <c r="T7714" s="44" t="s">
        <v>43605</v>
      </c>
      <c r="U7714" s="46" t="s">
        <v>43606</v>
      </c>
    </row>
    <row r="7715" spans="1:21" ht="33" customHeight="1">
      <c r="A7715" s="31"/>
      <c r="B7715" s="38">
        <v>686217</v>
      </c>
      <c r="C7715" s="39"/>
      <c r="D7715" s="40">
        <v>1500</v>
      </c>
      <c r="E7715" s="41" t="s">
        <v>43607</v>
      </c>
      <c r="F7715" s="41" t="s">
        <v>14069</v>
      </c>
      <c r="G7715" s="42">
        <v>2024</v>
      </c>
      <c r="H7715" s="43" t="s">
        <v>48</v>
      </c>
      <c r="I7715" s="43" t="s">
        <v>49</v>
      </c>
      <c r="J7715" s="43" t="s">
        <v>50</v>
      </c>
      <c r="K7715" s="43" t="s">
        <v>51</v>
      </c>
      <c r="L7715" s="43" t="s">
        <v>2972</v>
      </c>
      <c r="M7715" s="43" t="s">
        <v>271</v>
      </c>
      <c r="N7715" s="43" t="s">
        <v>39</v>
      </c>
      <c r="O7715" s="43" t="s">
        <v>43608</v>
      </c>
      <c r="P7715" s="42">
        <v>112</v>
      </c>
      <c r="Q7715" s="44" t="s">
        <v>56</v>
      </c>
      <c r="R7715" s="44" t="s">
        <v>42</v>
      </c>
      <c r="S7715" s="44" t="s">
        <v>43</v>
      </c>
      <c r="T7715" s="44" t="s">
        <v>43609</v>
      </c>
      <c r="U7715" s="46" t="s">
        <v>43610</v>
      </c>
    </row>
    <row r="7716" spans="1:21" ht="33" customHeight="1">
      <c r="A7716" s="31"/>
      <c r="B7716" s="38">
        <v>670632</v>
      </c>
      <c r="C7716" s="39"/>
      <c r="D7716" s="40">
        <v>790</v>
      </c>
      <c r="E7716" s="41" t="s">
        <v>43611</v>
      </c>
      <c r="F7716" s="41" t="s">
        <v>43612</v>
      </c>
      <c r="G7716" s="42">
        <v>2023</v>
      </c>
      <c r="H7716" s="43" t="s">
        <v>48</v>
      </c>
      <c r="I7716" s="43" t="s">
        <v>665</v>
      </c>
      <c r="J7716" s="43" t="s">
        <v>50</v>
      </c>
      <c r="K7716" s="43" t="s">
        <v>51</v>
      </c>
      <c r="L7716" s="43" t="s">
        <v>2182</v>
      </c>
      <c r="M7716" s="43" t="s">
        <v>2254</v>
      </c>
      <c r="N7716" s="43" t="s">
        <v>39</v>
      </c>
      <c r="O7716" s="43" t="s">
        <v>43613</v>
      </c>
      <c r="P7716" s="42">
        <v>192</v>
      </c>
      <c r="Q7716" s="44" t="s">
        <v>56</v>
      </c>
      <c r="R7716" s="44" t="s">
        <v>42</v>
      </c>
      <c r="S7716" s="44" t="s">
        <v>43</v>
      </c>
      <c r="T7716" s="44" t="s">
        <v>43614</v>
      </c>
      <c r="U7716" s="46" t="s">
        <v>43615</v>
      </c>
    </row>
    <row r="7717" spans="1:21" ht="33" customHeight="1">
      <c r="A7717" s="31"/>
      <c r="B7717" s="38">
        <v>686585</v>
      </c>
      <c r="C7717" s="39"/>
      <c r="D7717" s="40">
        <v>790</v>
      </c>
      <c r="E7717" s="41" t="s">
        <v>43616</v>
      </c>
      <c r="F7717" s="41" t="s">
        <v>2245</v>
      </c>
      <c r="G7717" s="42">
        <v>2024</v>
      </c>
      <c r="H7717" s="43" t="s">
        <v>48</v>
      </c>
      <c r="I7717" s="43" t="s">
        <v>49</v>
      </c>
      <c r="J7717" s="43" t="s">
        <v>50</v>
      </c>
      <c r="K7717" s="43" t="s">
        <v>51</v>
      </c>
      <c r="L7717" s="43" t="s">
        <v>293</v>
      </c>
      <c r="M7717" s="43" t="s">
        <v>997</v>
      </c>
      <c r="N7717" s="43" t="s">
        <v>2247</v>
      </c>
      <c r="O7717" s="43" t="s">
        <v>43617</v>
      </c>
      <c r="P7717" s="42">
        <v>260</v>
      </c>
      <c r="Q7717" s="44" t="s">
        <v>56</v>
      </c>
      <c r="R7717" s="44" t="s">
        <v>42</v>
      </c>
      <c r="S7717" s="44" t="s">
        <v>43</v>
      </c>
      <c r="T7717" s="44" t="s">
        <v>43618</v>
      </c>
      <c r="U7717" s="46" t="s">
        <v>43619</v>
      </c>
    </row>
    <row r="7718" spans="1:21" ht="33" customHeight="1">
      <c r="A7718" s="31"/>
      <c r="B7718" s="38">
        <v>688440</v>
      </c>
      <c r="C7718" s="39"/>
      <c r="D7718" s="40">
        <v>790</v>
      </c>
      <c r="E7718" s="41" t="s">
        <v>43620</v>
      </c>
      <c r="F7718" s="41" t="s">
        <v>7627</v>
      </c>
      <c r="G7718" s="42">
        <v>2024</v>
      </c>
      <c r="H7718" s="43" t="s">
        <v>48</v>
      </c>
      <c r="I7718" s="43" t="s">
        <v>49</v>
      </c>
      <c r="J7718" s="43" t="s">
        <v>546</v>
      </c>
      <c r="K7718" s="43" t="s">
        <v>51</v>
      </c>
      <c r="L7718" s="43" t="s">
        <v>216</v>
      </c>
      <c r="M7718" s="43" t="s">
        <v>216</v>
      </c>
      <c r="N7718" s="43" t="s">
        <v>360</v>
      </c>
      <c r="O7718" s="43" t="s">
        <v>43621</v>
      </c>
      <c r="P7718" s="42">
        <v>204</v>
      </c>
      <c r="Q7718" s="44" t="s">
        <v>56</v>
      </c>
      <c r="R7718" s="44" t="s">
        <v>42</v>
      </c>
      <c r="S7718" s="44" t="s">
        <v>43</v>
      </c>
      <c r="T7718" s="44" t="s">
        <v>43622</v>
      </c>
      <c r="U7718" s="46" t="s">
        <v>43623</v>
      </c>
    </row>
    <row r="7719" spans="1:21" ht="33" customHeight="1">
      <c r="A7719" s="31"/>
      <c r="B7719" s="38">
        <v>660325</v>
      </c>
      <c r="C7719" s="39"/>
      <c r="D7719" s="40">
        <v>790</v>
      </c>
      <c r="E7719" s="41" t="s">
        <v>43624</v>
      </c>
      <c r="F7719" s="41" t="s">
        <v>7027</v>
      </c>
      <c r="G7719" s="42">
        <v>2023</v>
      </c>
      <c r="H7719" s="43" t="s">
        <v>48</v>
      </c>
      <c r="I7719" s="43" t="s">
        <v>49</v>
      </c>
      <c r="J7719" s="43" t="s">
        <v>3220</v>
      </c>
      <c r="K7719" s="43" t="s">
        <v>51</v>
      </c>
      <c r="L7719" s="43" t="s">
        <v>6304</v>
      </c>
      <c r="M7719" s="43" t="s">
        <v>286</v>
      </c>
      <c r="N7719" s="43" t="s">
        <v>7029</v>
      </c>
      <c r="O7719" s="43" t="s">
        <v>43625</v>
      </c>
      <c r="P7719" s="42">
        <v>168</v>
      </c>
      <c r="Q7719" s="44" t="s">
        <v>56</v>
      </c>
      <c r="R7719" s="44" t="s">
        <v>42</v>
      </c>
      <c r="S7719" s="44" t="s">
        <v>43</v>
      </c>
      <c r="T7719" s="44" t="s">
        <v>43626</v>
      </c>
      <c r="U7719" s="46" t="s">
        <v>43627</v>
      </c>
    </row>
    <row r="7720" spans="1:21" ht="33" customHeight="1">
      <c r="A7720" s="31"/>
      <c r="B7720" s="38">
        <v>661602</v>
      </c>
      <c r="C7720" s="39"/>
      <c r="D7720" s="40">
        <v>790</v>
      </c>
      <c r="E7720" s="41" t="s">
        <v>43628</v>
      </c>
      <c r="F7720" s="41" t="s">
        <v>43629</v>
      </c>
      <c r="G7720" s="42">
        <v>2023</v>
      </c>
      <c r="H7720" s="43" t="s">
        <v>48</v>
      </c>
      <c r="I7720" s="43" t="s">
        <v>49</v>
      </c>
      <c r="J7720" s="43" t="s">
        <v>50</v>
      </c>
      <c r="K7720" s="43" t="s">
        <v>51</v>
      </c>
      <c r="L7720" s="43" t="s">
        <v>12270</v>
      </c>
      <c r="M7720" s="43" t="s">
        <v>175</v>
      </c>
      <c r="N7720" s="43" t="s">
        <v>154</v>
      </c>
      <c r="O7720" s="43" t="s">
        <v>43630</v>
      </c>
      <c r="P7720" s="42">
        <v>162</v>
      </c>
      <c r="Q7720" s="44" t="s">
        <v>56</v>
      </c>
      <c r="R7720" s="44" t="s">
        <v>42</v>
      </c>
      <c r="S7720" s="44" t="s">
        <v>43</v>
      </c>
      <c r="T7720" s="44" t="s">
        <v>43631</v>
      </c>
      <c r="U7720" s="46" t="s">
        <v>43632</v>
      </c>
    </row>
    <row r="7721" spans="1:21" ht="33" customHeight="1">
      <c r="A7721" s="31"/>
      <c r="B7721" s="38">
        <v>684700</v>
      </c>
      <c r="C7721" s="39"/>
      <c r="D7721" s="40">
        <v>790</v>
      </c>
      <c r="E7721" s="41" t="s">
        <v>43633</v>
      </c>
      <c r="F7721" s="41" t="s">
        <v>43634</v>
      </c>
      <c r="G7721" s="42">
        <v>2024</v>
      </c>
      <c r="H7721" s="43" t="s">
        <v>48</v>
      </c>
      <c r="I7721" s="43" t="s">
        <v>62</v>
      </c>
      <c r="J7721" s="43" t="s">
        <v>90</v>
      </c>
      <c r="K7721" s="43" t="s">
        <v>51</v>
      </c>
      <c r="L7721" s="43" t="s">
        <v>34151</v>
      </c>
      <c r="M7721" s="43" t="s">
        <v>216</v>
      </c>
      <c r="N7721" s="43" t="s">
        <v>3821</v>
      </c>
      <c r="O7721" s="43" t="s">
        <v>43635</v>
      </c>
      <c r="P7721" s="42">
        <v>56</v>
      </c>
      <c r="Q7721" s="44" t="s">
        <v>56</v>
      </c>
      <c r="R7721" s="44" t="s">
        <v>42</v>
      </c>
      <c r="S7721" s="44" t="s">
        <v>43</v>
      </c>
      <c r="T7721" s="44" t="s">
        <v>43636</v>
      </c>
      <c r="U7721" s="46" t="s">
        <v>43637</v>
      </c>
    </row>
    <row r="7722" spans="1:21" ht="33" customHeight="1">
      <c r="A7722" s="31"/>
      <c r="B7722" s="38">
        <v>690871</v>
      </c>
      <c r="C7722" s="39"/>
      <c r="D7722" s="40">
        <v>790</v>
      </c>
      <c r="E7722" s="41" t="s">
        <v>43638</v>
      </c>
      <c r="F7722" s="41" t="s">
        <v>744</v>
      </c>
      <c r="G7722" s="42">
        <v>2024</v>
      </c>
      <c r="H7722" s="43" t="s">
        <v>48</v>
      </c>
      <c r="I7722" s="43" t="s">
        <v>49</v>
      </c>
      <c r="J7722" s="43" t="s">
        <v>72</v>
      </c>
      <c r="K7722" s="43" t="s">
        <v>51</v>
      </c>
      <c r="L7722" s="43" t="s">
        <v>293</v>
      </c>
      <c r="M7722" s="43" t="s">
        <v>2169</v>
      </c>
      <c r="N7722" s="43" t="s">
        <v>360</v>
      </c>
      <c r="O7722" s="43" t="s">
        <v>43639</v>
      </c>
      <c r="P7722" s="42">
        <v>244</v>
      </c>
      <c r="Q7722" s="44" t="s">
        <v>56</v>
      </c>
      <c r="R7722" s="44" t="s">
        <v>42</v>
      </c>
      <c r="S7722" s="44" t="s">
        <v>43</v>
      </c>
      <c r="T7722" s="44" t="s">
        <v>43640</v>
      </c>
      <c r="U7722" s="46" t="s">
        <v>43641</v>
      </c>
    </row>
    <row r="7723" spans="1:21" ht="33" customHeight="1">
      <c r="A7723" s="31"/>
      <c r="B7723" s="38">
        <v>687697</v>
      </c>
      <c r="C7723" s="39"/>
      <c r="D7723" s="40">
        <v>790</v>
      </c>
      <c r="E7723" s="41" t="s">
        <v>43642</v>
      </c>
      <c r="F7723" s="41" t="s">
        <v>8599</v>
      </c>
      <c r="G7723" s="42">
        <v>2024</v>
      </c>
      <c r="H7723" s="43" t="s">
        <v>48</v>
      </c>
      <c r="I7723" s="43" t="s">
        <v>49</v>
      </c>
      <c r="J7723" s="43" t="s">
        <v>50</v>
      </c>
      <c r="K7723" s="43" t="s">
        <v>51</v>
      </c>
      <c r="L7723" s="43" t="s">
        <v>1387</v>
      </c>
      <c r="M7723" s="43" t="s">
        <v>1387</v>
      </c>
      <c r="N7723" s="43" t="s">
        <v>8600</v>
      </c>
      <c r="O7723" s="43" t="s">
        <v>43643</v>
      </c>
      <c r="P7723" s="42">
        <v>190</v>
      </c>
      <c r="Q7723" s="44" t="s">
        <v>56</v>
      </c>
      <c r="R7723" s="44" t="s">
        <v>42</v>
      </c>
      <c r="S7723" s="44" t="s">
        <v>43</v>
      </c>
      <c r="T7723" s="44" t="s">
        <v>43644</v>
      </c>
      <c r="U7723" s="46" t="s">
        <v>43645</v>
      </c>
    </row>
    <row r="7724" spans="1:21" ht="33" customHeight="1">
      <c r="A7724" s="31"/>
      <c r="B7724" s="38">
        <v>569549</v>
      </c>
      <c r="C7724" s="39"/>
      <c r="D7724" s="40">
        <v>1100</v>
      </c>
      <c r="E7724" s="41" t="s">
        <v>43646</v>
      </c>
      <c r="F7724" s="41" t="s">
        <v>43647</v>
      </c>
      <c r="G7724" s="42">
        <v>2023</v>
      </c>
      <c r="H7724" s="43" t="s">
        <v>17088</v>
      </c>
      <c r="I7724" s="43" t="s">
        <v>34</v>
      </c>
      <c r="J7724" s="43" t="s">
        <v>90</v>
      </c>
      <c r="K7724" s="43" t="s">
        <v>36</v>
      </c>
      <c r="L7724" s="43" t="s">
        <v>4493</v>
      </c>
      <c r="M7724" s="43" t="s">
        <v>848</v>
      </c>
      <c r="N7724" s="43" t="s">
        <v>1196</v>
      </c>
      <c r="O7724" s="43" t="s">
        <v>43648</v>
      </c>
      <c r="P7724" s="42">
        <v>280</v>
      </c>
      <c r="Q7724" s="44" t="s">
        <v>41</v>
      </c>
      <c r="R7724" s="44" t="s">
        <v>42</v>
      </c>
      <c r="S7724" s="44" t="s">
        <v>43</v>
      </c>
      <c r="T7724" s="44" t="s">
        <v>43649</v>
      </c>
      <c r="U7724" s="46" t="s">
        <v>43650</v>
      </c>
    </row>
    <row r="7725" spans="1:21" ht="33" customHeight="1">
      <c r="A7725" s="31"/>
      <c r="B7725" s="38">
        <v>666999</v>
      </c>
      <c r="C7725" s="39"/>
      <c r="D7725" s="40">
        <v>790</v>
      </c>
      <c r="E7725" s="41" t="s">
        <v>43651</v>
      </c>
      <c r="F7725" s="41" t="s">
        <v>43652</v>
      </c>
      <c r="G7725" s="42">
        <v>2023</v>
      </c>
      <c r="H7725" s="43" t="s">
        <v>48</v>
      </c>
      <c r="I7725" s="43" t="s">
        <v>49</v>
      </c>
      <c r="J7725" s="43" t="s">
        <v>50</v>
      </c>
      <c r="K7725" s="43" t="s">
        <v>51</v>
      </c>
      <c r="L7725" s="43" t="s">
        <v>2055</v>
      </c>
      <c r="M7725" s="43" t="s">
        <v>175</v>
      </c>
      <c r="N7725" s="43" t="s">
        <v>1541</v>
      </c>
      <c r="O7725" s="43" t="s">
        <v>43653</v>
      </c>
      <c r="P7725" s="42">
        <v>176</v>
      </c>
      <c r="Q7725" s="44" t="s">
        <v>56</v>
      </c>
      <c r="R7725" s="44" t="s">
        <v>42</v>
      </c>
      <c r="S7725" s="44" t="s">
        <v>43</v>
      </c>
      <c r="T7725" s="44" t="s">
        <v>43654</v>
      </c>
      <c r="U7725" s="46" t="s">
        <v>43655</v>
      </c>
    </row>
    <row r="7726" spans="1:21" ht="33" customHeight="1">
      <c r="A7726" s="31"/>
      <c r="B7726" s="38">
        <v>667002</v>
      </c>
      <c r="C7726" s="39"/>
      <c r="D7726" s="40">
        <v>790</v>
      </c>
      <c r="E7726" s="41" t="s">
        <v>43656</v>
      </c>
      <c r="F7726" s="41" t="s">
        <v>43657</v>
      </c>
      <c r="G7726" s="42">
        <v>2023</v>
      </c>
      <c r="H7726" s="43" t="s">
        <v>48</v>
      </c>
      <c r="I7726" s="43" t="s">
        <v>49</v>
      </c>
      <c r="J7726" s="43" t="s">
        <v>49</v>
      </c>
      <c r="K7726" s="43" t="s">
        <v>51</v>
      </c>
      <c r="L7726" s="43" t="s">
        <v>39244</v>
      </c>
      <c r="M7726" s="43" t="s">
        <v>1399</v>
      </c>
      <c r="N7726" s="43" t="s">
        <v>9036</v>
      </c>
      <c r="O7726" s="43" t="s">
        <v>43658</v>
      </c>
      <c r="P7726" s="42">
        <v>192</v>
      </c>
      <c r="Q7726" s="44" t="s">
        <v>56</v>
      </c>
      <c r="R7726" s="44" t="s">
        <v>42</v>
      </c>
      <c r="S7726" s="44" t="s">
        <v>43</v>
      </c>
      <c r="T7726" s="44" t="s">
        <v>43659</v>
      </c>
      <c r="U7726" s="46" t="s">
        <v>43660</v>
      </c>
    </row>
    <row r="7727" spans="1:21" ht="33" customHeight="1">
      <c r="A7727" s="31"/>
      <c r="B7727" s="38">
        <v>662884</v>
      </c>
      <c r="C7727" s="39"/>
      <c r="D7727" s="40">
        <v>790</v>
      </c>
      <c r="E7727" s="41" t="s">
        <v>43661</v>
      </c>
      <c r="F7727" s="41" t="s">
        <v>43662</v>
      </c>
      <c r="G7727" s="42">
        <v>2023</v>
      </c>
      <c r="H7727" s="43" t="s">
        <v>48</v>
      </c>
      <c r="I7727" s="43" t="s">
        <v>49</v>
      </c>
      <c r="J7727" s="43" t="s">
        <v>50</v>
      </c>
      <c r="K7727" s="43" t="s">
        <v>51</v>
      </c>
      <c r="L7727" s="43" t="s">
        <v>1781</v>
      </c>
      <c r="M7727" s="43" t="s">
        <v>1399</v>
      </c>
      <c r="N7727" s="43" t="s">
        <v>360</v>
      </c>
      <c r="O7727" s="43" t="s">
        <v>43663</v>
      </c>
      <c r="P7727" s="42">
        <v>162</v>
      </c>
      <c r="Q7727" s="44" t="s">
        <v>56</v>
      </c>
      <c r="R7727" s="44" t="s">
        <v>42</v>
      </c>
      <c r="S7727" s="44" t="s">
        <v>43</v>
      </c>
      <c r="T7727" s="44" t="s">
        <v>43664</v>
      </c>
      <c r="U7727" s="46" t="s">
        <v>43665</v>
      </c>
    </row>
    <row r="7728" spans="1:21" ht="33" customHeight="1">
      <c r="A7728" s="31"/>
      <c r="B7728" s="38">
        <v>675179</v>
      </c>
      <c r="C7728" s="39"/>
      <c r="D7728" s="40">
        <v>790</v>
      </c>
      <c r="E7728" s="41" t="s">
        <v>43666</v>
      </c>
      <c r="F7728" s="41" t="s">
        <v>43667</v>
      </c>
      <c r="G7728" s="42">
        <v>2023</v>
      </c>
      <c r="H7728" s="43" t="s">
        <v>48</v>
      </c>
      <c r="I7728" s="43" t="s">
        <v>49</v>
      </c>
      <c r="J7728" s="43" t="s">
        <v>72</v>
      </c>
      <c r="K7728" s="43" t="s">
        <v>51</v>
      </c>
      <c r="L7728" s="43" t="s">
        <v>43668</v>
      </c>
      <c r="M7728" s="43" t="s">
        <v>6188</v>
      </c>
      <c r="N7728" s="43" t="s">
        <v>1420</v>
      </c>
      <c r="O7728" s="43" t="s">
        <v>43669</v>
      </c>
      <c r="P7728" s="42">
        <v>92</v>
      </c>
      <c r="Q7728" s="44" t="s">
        <v>56</v>
      </c>
      <c r="R7728" s="44" t="s">
        <v>42</v>
      </c>
      <c r="S7728" s="44" t="s">
        <v>43</v>
      </c>
      <c r="T7728" s="44" t="s">
        <v>43670</v>
      </c>
      <c r="U7728" s="46" t="s">
        <v>43671</v>
      </c>
    </row>
    <row r="7729" spans="1:21" ht="33" customHeight="1">
      <c r="A7729" s="31"/>
      <c r="B7729" s="38">
        <v>678026</v>
      </c>
      <c r="C7729" s="39"/>
      <c r="D7729" s="40">
        <v>899</v>
      </c>
      <c r="E7729" s="41" t="s">
        <v>43672</v>
      </c>
      <c r="F7729" s="41" t="s">
        <v>5257</v>
      </c>
      <c r="G7729" s="42">
        <v>2023</v>
      </c>
      <c r="H7729" s="43" t="s">
        <v>43673</v>
      </c>
      <c r="I7729" s="43" t="s">
        <v>34</v>
      </c>
      <c r="J7729" s="43" t="s">
        <v>35</v>
      </c>
      <c r="K7729" s="43" t="s">
        <v>36</v>
      </c>
      <c r="L7729" s="43" t="s">
        <v>43674</v>
      </c>
      <c r="M7729" s="43" t="s">
        <v>1399</v>
      </c>
      <c r="N7729" s="43" t="s">
        <v>683</v>
      </c>
      <c r="O7729" s="43" t="s">
        <v>43675</v>
      </c>
      <c r="P7729" s="42">
        <v>194</v>
      </c>
      <c r="Q7729" s="44" t="s">
        <v>41</v>
      </c>
      <c r="R7729" s="44" t="s">
        <v>2091</v>
      </c>
      <c r="S7729" s="44" t="s">
        <v>43</v>
      </c>
      <c r="T7729" s="44" t="s">
        <v>43676</v>
      </c>
      <c r="U7729" s="46" t="s">
        <v>43677</v>
      </c>
    </row>
    <row r="7730" spans="1:21" ht="33" customHeight="1">
      <c r="A7730" s="31"/>
      <c r="B7730" s="38">
        <v>682742</v>
      </c>
      <c r="C7730" s="39"/>
      <c r="D7730" s="40">
        <v>999</v>
      </c>
      <c r="E7730" s="41" t="s">
        <v>43672</v>
      </c>
      <c r="F7730" s="41" t="s">
        <v>1922</v>
      </c>
      <c r="G7730" s="42">
        <v>2023</v>
      </c>
      <c r="H7730" s="43" t="s">
        <v>3977</v>
      </c>
      <c r="I7730" s="43" t="s">
        <v>34</v>
      </c>
      <c r="J7730" s="43" t="s">
        <v>63</v>
      </c>
      <c r="K7730" s="43" t="s">
        <v>36</v>
      </c>
      <c r="L7730" s="43" t="s">
        <v>43674</v>
      </c>
      <c r="M7730" s="43" t="s">
        <v>24655</v>
      </c>
      <c r="N7730" s="43" t="s">
        <v>483</v>
      </c>
      <c r="O7730" s="43" t="s">
        <v>43678</v>
      </c>
      <c r="P7730" s="42">
        <v>276</v>
      </c>
      <c r="Q7730" s="44" t="s">
        <v>41</v>
      </c>
      <c r="R7730" s="44" t="s">
        <v>42</v>
      </c>
      <c r="S7730" s="44" t="s">
        <v>43</v>
      </c>
      <c r="T7730" s="44" t="s">
        <v>43679</v>
      </c>
      <c r="U7730" s="46" t="s">
        <v>43680</v>
      </c>
    </row>
    <row r="7731" spans="1:21" ht="33" customHeight="1">
      <c r="A7731" s="31"/>
      <c r="B7731" s="38">
        <v>662202</v>
      </c>
      <c r="C7731" s="39"/>
      <c r="D7731" s="40">
        <v>1200</v>
      </c>
      <c r="E7731" s="41" t="s">
        <v>43672</v>
      </c>
      <c r="F7731" s="41" t="s">
        <v>24558</v>
      </c>
      <c r="G7731" s="42">
        <v>2023</v>
      </c>
      <c r="H7731" s="43" t="s">
        <v>43681</v>
      </c>
      <c r="I7731" s="43" t="s">
        <v>34</v>
      </c>
      <c r="J7731" s="43" t="s">
        <v>35</v>
      </c>
      <c r="K7731" s="43" t="s">
        <v>36</v>
      </c>
      <c r="L7731" s="43" t="s">
        <v>43674</v>
      </c>
      <c r="M7731" s="43" t="s">
        <v>1399</v>
      </c>
      <c r="N7731" s="43" t="s">
        <v>24561</v>
      </c>
      <c r="O7731" s="43" t="s">
        <v>43682</v>
      </c>
      <c r="P7731" s="42">
        <v>392</v>
      </c>
      <c r="Q7731" s="44" t="s">
        <v>41</v>
      </c>
      <c r="R7731" s="44" t="s">
        <v>42</v>
      </c>
      <c r="S7731" s="44" t="s">
        <v>43</v>
      </c>
      <c r="T7731" s="44" t="s">
        <v>43683</v>
      </c>
      <c r="U7731" s="46" t="s">
        <v>43684</v>
      </c>
    </row>
    <row r="7732" spans="1:21" ht="33" customHeight="1">
      <c r="A7732" s="31"/>
      <c r="B7732" s="38">
        <v>651547</v>
      </c>
      <c r="C7732" s="39"/>
      <c r="D7732" s="40">
        <v>999</v>
      </c>
      <c r="E7732" s="41" t="s">
        <v>43672</v>
      </c>
      <c r="F7732" s="41" t="s">
        <v>43685</v>
      </c>
      <c r="G7732" s="42">
        <v>2022</v>
      </c>
      <c r="H7732" s="43" t="s">
        <v>43686</v>
      </c>
      <c r="I7732" s="43" t="s">
        <v>34</v>
      </c>
      <c r="J7732" s="43" t="s">
        <v>35</v>
      </c>
      <c r="K7732" s="43" t="s">
        <v>36</v>
      </c>
      <c r="L7732" s="43" t="s">
        <v>43674</v>
      </c>
      <c r="M7732" s="43" t="s">
        <v>1399</v>
      </c>
      <c r="N7732" s="43" t="s">
        <v>9725</v>
      </c>
      <c r="O7732" s="43" t="s">
        <v>43687</v>
      </c>
      <c r="P7732" s="42">
        <v>214</v>
      </c>
      <c r="Q7732" s="44" t="s">
        <v>41</v>
      </c>
      <c r="R7732" s="44" t="s">
        <v>42</v>
      </c>
      <c r="S7732" s="44" t="s">
        <v>43</v>
      </c>
      <c r="T7732" s="44" t="s">
        <v>43688</v>
      </c>
      <c r="U7732" s="46" t="s">
        <v>43689</v>
      </c>
    </row>
    <row r="7733" spans="1:21" ht="33" customHeight="1">
      <c r="A7733" s="31"/>
      <c r="B7733" s="38">
        <v>669880</v>
      </c>
      <c r="C7733" s="39"/>
      <c r="D7733" s="40">
        <v>1300</v>
      </c>
      <c r="E7733" s="41" t="s">
        <v>43690</v>
      </c>
      <c r="F7733" s="41" t="s">
        <v>43691</v>
      </c>
      <c r="G7733" s="42">
        <v>2023</v>
      </c>
      <c r="H7733" s="43" t="s">
        <v>43692</v>
      </c>
      <c r="I7733" s="43" t="s">
        <v>62</v>
      </c>
      <c r="J7733" s="43" t="s">
        <v>72</v>
      </c>
      <c r="K7733" s="43" t="s">
        <v>36</v>
      </c>
      <c r="L7733" s="43" t="s">
        <v>43693</v>
      </c>
      <c r="M7733" s="43" t="s">
        <v>1399</v>
      </c>
      <c r="N7733" s="43" t="s">
        <v>483</v>
      </c>
      <c r="O7733" s="43" t="s">
        <v>43694</v>
      </c>
      <c r="P7733" s="42">
        <v>352</v>
      </c>
      <c r="Q7733" s="44" t="s">
        <v>41</v>
      </c>
      <c r="R7733" s="44" t="s">
        <v>42</v>
      </c>
      <c r="S7733" s="44" t="s">
        <v>43</v>
      </c>
      <c r="T7733" s="44" t="s">
        <v>43695</v>
      </c>
      <c r="U7733" s="46" t="s">
        <v>43696</v>
      </c>
    </row>
    <row r="7734" spans="1:21" ht="33" customHeight="1">
      <c r="A7734" s="31"/>
      <c r="B7734" s="38">
        <v>669469</v>
      </c>
      <c r="C7734" s="39"/>
      <c r="D7734" s="40">
        <v>790</v>
      </c>
      <c r="E7734" s="41" t="s">
        <v>43697</v>
      </c>
      <c r="F7734" s="41" t="s">
        <v>43698</v>
      </c>
      <c r="G7734" s="42">
        <v>2023</v>
      </c>
      <c r="H7734" s="43" t="s">
        <v>48</v>
      </c>
      <c r="I7734" s="43" t="s">
        <v>49</v>
      </c>
      <c r="J7734" s="43" t="s">
        <v>2097</v>
      </c>
      <c r="K7734" s="43" t="s">
        <v>51</v>
      </c>
      <c r="L7734" s="43" t="s">
        <v>293</v>
      </c>
      <c r="M7734" s="43" t="s">
        <v>1477</v>
      </c>
      <c r="N7734" s="43" t="s">
        <v>43699</v>
      </c>
      <c r="O7734" s="43" t="s">
        <v>43700</v>
      </c>
      <c r="P7734" s="42">
        <v>238</v>
      </c>
      <c r="Q7734" s="44" t="s">
        <v>56</v>
      </c>
      <c r="R7734" s="44" t="s">
        <v>42</v>
      </c>
      <c r="S7734" s="44" t="s">
        <v>43</v>
      </c>
      <c r="T7734" s="44" t="s">
        <v>43701</v>
      </c>
      <c r="U7734" s="46" t="s">
        <v>43702</v>
      </c>
    </row>
    <row r="7735" spans="1:21" ht="33" customHeight="1">
      <c r="A7735" s="31"/>
      <c r="B7735" s="38">
        <v>675720</v>
      </c>
      <c r="C7735" s="39"/>
      <c r="D7735" s="40">
        <v>790</v>
      </c>
      <c r="E7735" s="41" t="s">
        <v>43703</v>
      </c>
      <c r="F7735" s="41" t="s">
        <v>43704</v>
      </c>
      <c r="G7735" s="42">
        <v>2023</v>
      </c>
      <c r="H7735" s="43" t="s">
        <v>48</v>
      </c>
      <c r="I7735" s="43" t="s">
        <v>49</v>
      </c>
      <c r="J7735" s="43" t="s">
        <v>90</v>
      </c>
      <c r="K7735" s="43" t="s">
        <v>51</v>
      </c>
      <c r="L7735" s="43" t="s">
        <v>1399</v>
      </c>
      <c r="M7735" s="43" t="s">
        <v>1399</v>
      </c>
      <c r="N7735" s="43" t="s">
        <v>360</v>
      </c>
      <c r="O7735" s="43" t="s">
        <v>43705</v>
      </c>
      <c r="P7735" s="42">
        <v>128</v>
      </c>
      <c r="Q7735" s="44" t="s">
        <v>56</v>
      </c>
      <c r="R7735" s="44" t="s">
        <v>42</v>
      </c>
      <c r="S7735" s="44" t="s">
        <v>43</v>
      </c>
      <c r="T7735" s="44" t="s">
        <v>43706</v>
      </c>
      <c r="U7735" s="46" t="s">
        <v>43707</v>
      </c>
    </row>
    <row r="7736" spans="1:21" ht="33" customHeight="1">
      <c r="A7736" s="31"/>
      <c r="B7736" s="38">
        <v>682525</v>
      </c>
      <c r="C7736" s="39"/>
      <c r="D7736" s="40">
        <v>790</v>
      </c>
      <c r="E7736" s="41" t="s">
        <v>43708</v>
      </c>
      <c r="F7736" s="41" t="s">
        <v>43709</v>
      </c>
      <c r="G7736" s="42">
        <v>2023</v>
      </c>
      <c r="H7736" s="43" t="s">
        <v>48</v>
      </c>
      <c r="I7736" s="43" t="s">
        <v>49</v>
      </c>
      <c r="J7736" s="43" t="s">
        <v>49</v>
      </c>
      <c r="K7736" s="43" t="s">
        <v>51</v>
      </c>
      <c r="L7736" s="43" t="s">
        <v>43710</v>
      </c>
      <c r="M7736" s="43" t="s">
        <v>23555</v>
      </c>
      <c r="N7736" s="43" t="s">
        <v>483</v>
      </c>
      <c r="O7736" s="43" t="s">
        <v>43711</v>
      </c>
      <c r="P7736" s="42">
        <v>280</v>
      </c>
      <c r="Q7736" s="44" t="s">
        <v>56</v>
      </c>
      <c r="R7736" s="44" t="s">
        <v>42</v>
      </c>
      <c r="S7736" s="44" t="s">
        <v>43</v>
      </c>
      <c r="T7736" s="44" t="s">
        <v>43712</v>
      </c>
      <c r="U7736" s="46" t="s">
        <v>43713</v>
      </c>
    </row>
    <row r="7737" spans="1:21" ht="33" customHeight="1">
      <c r="A7737" s="31"/>
      <c r="B7737" s="38">
        <v>682360</v>
      </c>
      <c r="C7737" s="39"/>
      <c r="D7737" s="40">
        <v>1700</v>
      </c>
      <c r="E7737" s="41" t="s">
        <v>43714</v>
      </c>
      <c r="F7737" s="41" t="s">
        <v>24001</v>
      </c>
      <c r="G7737" s="42">
        <v>2023</v>
      </c>
      <c r="H7737" s="43" t="s">
        <v>17088</v>
      </c>
      <c r="I7737" s="43" t="s">
        <v>34</v>
      </c>
      <c r="J7737" s="43" t="s">
        <v>90</v>
      </c>
      <c r="K7737" s="43" t="s">
        <v>36</v>
      </c>
      <c r="L7737" s="43" t="s">
        <v>13359</v>
      </c>
      <c r="M7737" s="43" t="s">
        <v>8075</v>
      </c>
      <c r="N7737" s="43" t="s">
        <v>12516</v>
      </c>
      <c r="O7737" s="43" t="s">
        <v>43715</v>
      </c>
      <c r="P7737" s="42">
        <v>414</v>
      </c>
      <c r="Q7737" s="44" t="s">
        <v>41</v>
      </c>
      <c r="R7737" s="44" t="s">
        <v>42</v>
      </c>
      <c r="S7737" s="44" t="s">
        <v>43</v>
      </c>
      <c r="T7737" s="44" t="s">
        <v>43716</v>
      </c>
      <c r="U7737" s="46" t="s">
        <v>43717</v>
      </c>
    </row>
    <row r="7738" spans="1:21" ht="33" customHeight="1">
      <c r="A7738" s="31"/>
      <c r="B7738" s="38">
        <v>679992</v>
      </c>
      <c r="C7738" s="39"/>
      <c r="D7738" s="40">
        <v>999</v>
      </c>
      <c r="E7738" s="41" t="s">
        <v>43714</v>
      </c>
      <c r="F7738" s="41" t="s">
        <v>43718</v>
      </c>
      <c r="G7738" s="42">
        <v>2023</v>
      </c>
      <c r="H7738" s="43" t="s">
        <v>43719</v>
      </c>
      <c r="I7738" s="43" t="s">
        <v>34</v>
      </c>
      <c r="J7738" s="43" t="s">
        <v>90</v>
      </c>
      <c r="K7738" s="43" t="s">
        <v>36</v>
      </c>
      <c r="L7738" s="43" t="s">
        <v>13359</v>
      </c>
      <c r="M7738" s="43" t="s">
        <v>8075</v>
      </c>
      <c r="N7738" s="43" t="s">
        <v>43720</v>
      </c>
      <c r="O7738" s="43" t="s">
        <v>43721</v>
      </c>
      <c r="P7738" s="42">
        <v>250</v>
      </c>
      <c r="Q7738" s="44" t="s">
        <v>41</v>
      </c>
      <c r="R7738" s="44" t="s">
        <v>42</v>
      </c>
      <c r="S7738" s="44" t="s">
        <v>43</v>
      </c>
      <c r="T7738" s="44" t="s">
        <v>43722</v>
      </c>
      <c r="U7738" s="46" t="s">
        <v>43723</v>
      </c>
    </row>
    <row r="7739" spans="1:21" ht="33" customHeight="1">
      <c r="A7739" s="31"/>
      <c r="B7739" s="38">
        <v>649712</v>
      </c>
      <c r="C7739" s="39"/>
      <c r="D7739" s="40">
        <v>999</v>
      </c>
      <c r="E7739" s="41" t="s">
        <v>43724</v>
      </c>
      <c r="F7739" s="41" t="s">
        <v>43725</v>
      </c>
      <c r="G7739" s="42">
        <v>2023</v>
      </c>
      <c r="H7739" s="43" t="s">
        <v>3652</v>
      </c>
      <c r="I7739" s="43" t="s">
        <v>62</v>
      </c>
      <c r="J7739" s="43" t="s">
        <v>90</v>
      </c>
      <c r="K7739" s="43" t="s">
        <v>36</v>
      </c>
      <c r="L7739" s="43" t="s">
        <v>13359</v>
      </c>
      <c r="M7739" s="43" t="s">
        <v>8075</v>
      </c>
      <c r="N7739" s="43" t="s">
        <v>646</v>
      </c>
      <c r="O7739" s="43" t="s">
        <v>43726</v>
      </c>
      <c r="P7739" s="42">
        <v>272</v>
      </c>
      <c r="Q7739" s="44" t="s">
        <v>41</v>
      </c>
      <c r="R7739" s="44" t="s">
        <v>42</v>
      </c>
      <c r="S7739" s="44" t="s">
        <v>43</v>
      </c>
      <c r="T7739" s="44" t="s">
        <v>43727</v>
      </c>
      <c r="U7739" s="46" t="s">
        <v>43728</v>
      </c>
    </row>
    <row r="7740" spans="1:21" ht="33" customHeight="1">
      <c r="A7740" s="31"/>
      <c r="B7740" s="38">
        <v>592354</v>
      </c>
      <c r="C7740" s="39"/>
      <c r="D7740" s="40">
        <v>1200</v>
      </c>
      <c r="E7740" s="41" t="s">
        <v>43714</v>
      </c>
      <c r="F7740" s="41" t="s">
        <v>43729</v>
      </c>
      <c r="G7740" s="42">
        <v>2023</v>
      </c>
      <c r="H7740" s="43" t="s">
        <v>26224</v>
      </c>
      <c r="I7740" s="43" t="s">
        <v>34</v>
      </c>
      <c r="J7740" s="43" t="s">
        <v>90</v>
      </c>
      <c r="K7740" s="43" t="s">
        <v>198</v>
      </c>
      <c r="L7740" s="43" t="s">
        <v>13359</v>
      </c>
      <c r="M7740" s="43" t="s">
        <v>8075</v>
      </c>
      <c r="N7740" s="43" t="s">
        <v>5271</v>
      </c>
      <c r="O7740" s="43" t="s">
        <v>43730</v>
      </c>
      <c r="P7740" s="42">
        <v>534</v>
      </c>
      <c r="Q7740" s="44" t="s">
        <v>41</v>
      </c>
      <c r="R7740" s="44" t="s">
        <v>42</v>
      </c>
      <c r="S7740" s="44" t="s">
        <v>43</v>
      </c>
      <c r="T7740" s="44" t="s">
        <v>43731</v>
      </c>
      <c r="U7740" s="46" t="s">
        <v>43732</v>
      </c>
    </row>
    <row r="7741" spans="1:21" ht="33" customHeight="1">
      <c r="A7741" s="31"/>
      <c r="B7741" s="38">
        <v>569466</v>
      </c>
      <c r="C7741" s="39"/>
      <c r="D7741" s="40">
        <v>1100</v>
      </c>
      <c r="E7741" s="41" t="s">
        <v>43733</v>
      </c>
      <c r="F7741" s="41" t="s">
        <v>43734</v>
      </c>
      <c r="G7741" s="42">
        <v>2023</v>
      </c>
      <c r="H7741" s="43" t="s">
        <v>43735</v>
      </c>
      <c r="I7741" s="43" t="s">
        <v>34</v>
      </c>
      <c r="J7741" s="43" t="s">
        <v>63</v>
      </c>
      <c r="K7741" s="43" t="s">
        <v>198</v>
      </c>
      <c r="L7741" s="43" t="s">
        <v>13359</v>
      </c>
      <c r="M7741" s="43" t="s">
        <v>8075</v>
      </c>
      <c r="N7741" s="43" t="s">
        <v>2007</v>
      </c>
      <c r="O7741" s="43" t="s">
        <v>43736</v>
      </c>
      <c r="P7741" s="42">
        <v>288</v>
      </c>
      <c r="Q7741" s="44" t="s">
        <v>41</v>
      </c>
      <c r="R7741" s="44" t="s">
        <v>42</v>
      </c>
      <c r="S7741" s="44" t="s">
        <v>43</v>
      </c>
      <c r="T7741" s="44" t="s">
        <v>43737</v>
      </c>
      <c r="U7741" s="46" t="s">
        <v>43738</v>
      </c>
    </row>
    <row r="7742" spans="1:21" ht="33" customHeight="1">
      <c r="A7742" s="31"/>
      <c r="B7742" s="38">
        <v>686598</v>
      </c>
      <c r="C7742" s="39"/>
      <c r="D7742" s="40">
        <v>790</v>
      </c>
      <c r="E7742" s="41" t="s">
        <v>43739</v>
      </c>
      <c r="F7742" s="41" t="s">
        <v>43740</v>
      </c>
      <c r="G7742" s="42">
        <v>2024</v>
      </c>
      <c r="H7742" s="43" t="s">
        <v>48</v>
      </c>
      <c r="I7742" s="43" t="s">
        <v>62</v>
      </c>
      <c r="J7742" s="43" t="s">
        <v>90</v>
      </c>
      <c r="K7742" s="43" t="s">
        <v>51</v>
      </c>
      <c r="L7742" s="43" t="s">
        <v>293</v>
      </c>
      <c r="M7742" s="43" t="s">
        <v>1399</v>
      </c>
      <c r="N7742" s="43" t="s">
        <v>2449</v>
      </c>
      <c r="O7742" s="43" t="s">
        <v>43741</v>
      </c>
      <c r="P7742" s="42">
        <v>218</v>
      </c>
      <c r="Q7742" s="44" t="s">
        <v>56</v>
      </c>
      <c r="R7742" s="44" t="s">
        <v>42</v>
      </c>
      <c r="S7742" s="44" t="s">
        <v>43</v>
      </c>
      <c r="T7742" s="44" t="s">
        <v>43742</v>
      </c>
      <c r="U7742" s="46" t="s">
        <v>43743</v>
      </c>
    </row>
    <row r="7743" spans="1:21" ht="33" customHeight="1">
      <c r="A7743" s="31"/>
      <c r="B7743" s="38">
        <v>671390</v>
      </c>
      <c r="C7743" s="39"/>
      <c r="D7743" s="40">
        <v>1100</v>
      </c>
      <c r="E7743" s="41" t="s">
        <v>43744</v>
      </c>
      <c r="F7743" s="41" t="s">
        <v>1922</v>
      </c>
      <c r="G7743" s="42">
        <v>2024</v>
      </c>
      <c r="H7743" s="43" t="s">
        <v>3977</v>
      </c>
      <c r="I7743" s="43" t="s">
        <v>34</v>
      </c>
      <c r="J7743" s="43" t="s">
        <v>35</v>
      </c>
      <c r="K7743" s="43" t="s">
        <v>36</v>
      </c>
      <c r="L7743" s="43" t="s">
        <v>1399</v>
      </c>
      <c r="M7743" s="43" t="s">
        <v>1399</v>
      </c>
      <c r="N7743" s="43" t="s">
        <v>483</v>
      </c>
      <c r="O7743" s="43" t="s">
        <v>43745</v>
      </c>
      <c r="P7743" s="42">
        <v>278</v>
      </c>
      <c r="Q7743" s="44" t="s">
        <v>41</v>
      </c>
      <c r="R7743" s="44" t="s">
        <v>42</v>
      </c>
      <c r="S7743" s="44" t="s">
        <v>43</v>
      </c>
      <c r="T7743" s="44" t="s">
        <v>43746</v>
      </c>
      <c r="U7743" s="46" t="s">
        <v>43747</v>
      </c>
    </row>
    <row r="7744" spans="1:21" ht="33" customHeight="1">
      <c r="A7744" s="31"/>
      <c r="B7744" s="38">
        <v>477202</v>
      </c>
      <c r="C7744" s="39"/>
      <c r="D7744" s="40">
        <v>1400</v>
      </c>
      <c r="E7744" s="41" t="s">
        <v>43748</v>
      </c>
      <c r="F7744" s="41" t="s">
        <v>43749</v>
      </c>
      <c r="G7744" s="42">
        <v>2023</v>
      </c>
      <c r="H7744" s="43" t="s">
        <v>43750</v>
      </c>
      <c r="I7744" s="43" t="s">
        <v>34</v>
      </c>
      <c r="J7744" s="43" t="s">
        <v>50</v>
      </c>
      <c r="K7744" s="43" t="s">
        <v>36</v>
      </c>
      <c r="L7744" s="43" t="s">
        <v>1399</v>
      </c>
      <c r="M7744" s="43" t="s">
        <v>1399</v>
      </c>
      <c r="N7744" s="43" t="s">
        <v>4725</v>
      </c>
      <c r="O7744" s="43" t="s">
        <v>43751</v>
      </c>
      <c r="P7744" s="42">
        <v>304</v>
      </c>
      <c r="Q7744" s="44" t="s">
        <v>41</v>
      </c>
      <c r="R7744" s="44" t="s">
        <v>42</v>
      </c>
      <c r="S7744" s="44" t="s">
        <v>43</v>
      </c>
      <c r="T7744" s="44" t="s">
        <v>43752</v>
      </c>
      <c r="U7744" s="46" t="s">
        <v>43753</v>
      </c>
    </row>
    <row r="7745" spans="1:21" ht="33" customHeight="1">
      <c r="A7745" s="31"/>
      <c r="B7745" s="38">
        <v>513277</v>
      </c>
      <c r="C7745" s="39"/>
      <c r="D7745" s="40">
        <v>999</v>
      </c>
      <c r="E7745" s="41" t="s">
        <v>43754</v>
      </c>
      <c r="F7745" s="41" t="s">
        <v>1922</v>
      </c>
      <c r="G7745" s="42">
        <v>2023</v>
      </c>
      <c r="H7745" s="43" t="s">
        <v>43755</v>
      </c>
      <c r="I7745" s="43" t="s">
        <v>34</v>
      </c>
      <c r="J7745" s="43" t="s">
        <v>90</v>
      </c>
      <c r="K7745" s="43" t="s">
        <v>36</v>
      </c>
      <c r="L7745" s="43" t="s">
        <v>24478</v>
      </c>
      <c r="M7745" s="43" t="s">
        <v>1399</v>
      </c>
      <c r="N7745" s="43" t="s">
        <v>483</v>
      </c>
      <c r="O7745" s="43" t="s">
        <v>43756</v>
      </c>
      <c r="P7745" s="42">
        <v>450</v>
      </c>
      <c r="Q7745" s="44" t="s">
        <v>41</v>
      </c>
      <c r="R7745" s="44" t="s">
        <v>42</v>
      </c>
      <c r="S7745" s="44" t="s">
        <v>43</v>
      </c>
      <c r="T7745" s="44" t="s">
        <v>43757</v>
      </c>
      <c r="U7745" s="46" t="s">
        <v>43758</v>
      </c>
    </row>
    <row r="7746" spans="1:21" ht="33" customHeight="1">
      <c r="A7746" s="31"/>
      <c r="B7746" s="38">
        <v>529152</v>
      </c>
      <c r="C7746" s="39"/>
      <c r="D7746" s="40">
        <v>1100</v>
      </c>
      <c r="E7746" s="41" t="s">
        <v>43759</v>
      </c>
      <c r="F7746" s="41" t="s">
        <v>43760</v>
      </c>
      <c r="G7746" s="42">
        <v>2023</v>
      </c>
      <c r="H7746" s="43" t="s">
        <v>43761</v>
      </c>
      <c r="I7746" s="43" t="s">
        <v>34</v>
      </c>
      <c r="J7746" s="43" t="s">
        <v>72</v>
      </c>
      <c r="K7746" s="43" t="s">
        <v>36</v>
      </c>
      <c r="L7746" s="43" t="s">
        <v>1399</v>
      </c>
      <c r="M7746" s="43" t="s">
        <v>1399</v>
      </c>
      <c r="N7746" s="43" t="s">
        <v>225</v>
      </c>
      <c r="O7746" s="43" t="s">
        <v>43762</v>
      </c>
      <c r="P7746" s="42">
        <v>258</v>
      </c>
      <c r="Q7746" s="44" t="s">
        <v>41</v>
      </c>
      <c r="R7746" s="44" t="s">
        <v>42</v>
      </c>
      <c r="S7746" s="44" t="s">
        <v>43</v>
      </c>
      <c r="T7746" s="44" t="s">
        <v>43763</v>
      </c>
      <c r="U7746" s="46" t="s">
        <v>43764</v>
      </c>
    </row>
    <row r="7747" spans="1:21" ht="33" customHeight="1">
      <c r="A7747" s="31"/>
      <c r="B7747" s="38">
        <v>643360</v>
      </c>
      <c r="C7747" s="39"/>
      <c r="D7747" s="40">
        <v>1400</v>
      </c>
      <c r="E7747" s="41" t="s">
        <v>43754</v>
      </c>
      <c r="F7747" s="41" t="s">
        <v>43765</v>
      </c>
      <c r="G7747" s="42">
        <v>2023</v>
      </c>
      <c r="H7747" s="43" t="s">
        <v>43766</v>
      </c>
      <c r="I7747" s="43" t="s">
        <v>34</v>
      </c>
      <c r="J7747" s="43" t="s">
        <v>90</v>
      </c>
      <c r="K7747" s="43" t="s">
        <v>36</v>
      </c>
      <c r="L7747" s="43" t="s">
        <v>43767</v>
      </c>
      <c r="M7747" s="43" t="s">
        <v>1399</v>
      </c>
      <c r="N7747" s="43" t="s">
        <v>6279</v>
      </c>
      <c r="O7747" s="43" t="s">
        <v>43768</v>
      </c>
      <c r="P7747" s="42">
        <v>284</v>
      </c>
      <c r="Q7747" s="44" t="s">
        <v>41</v>
      </c>
      <c r="R7747" s="44" t="s">
        <v>42</v>
      </c>
      <c r="S7747" s="44" t="s">
        <v>43</v>
      </c>
      <c r="T7747" s="44" t="s">
        <v>43769</v>
      </c>
      <c r="U7747" s="46" t="s">
        <v>43770</v>
      </c>
    </row>
    <row r="7748" spans="1:21" ht="33" customHeight="1">
      <c r="A7748" s="31"/>
      <c r="B7748" s="38">
        <v>598476</v>
      </c>
      <c r="C7748" s="39"/>
      <c r="D7748" s="40">
        <v>1100</v>
      </c>
      <c r="E7748" s="41" t="s">
        <v>43771</v>
      </c>
      <c r="F7748" s="41" t="s">
        <v>31023</v>
      </c>
      <c r="G7748" s="42">
        <v>2023</v>
      </c>
      <c r="H7748" s="43" t="s">
        <v>3977</v>
      </c>
      <c r="I7748" s="43" t="s">
        <v>34</v>
      </c>
      <c r="J7748" s="43" t="s">
        <v>63</v>
      </c>
      <c r="K7748" s="43" t="s">
        <v>36</v>
      </c>
      <c r="L7748" s="43" t="s">
        <v>1399</v>
      </c>
      <c r="M7748" s="43" t="s">
        <v>1399</v>
      </c>
      <c r="N7748" s="43" t="s">
        <v>1319</v>
      </c>
      <c r="O7748" s="43" t="s">
        <v>43772</v>
      </c>
      <c r="P7748" s="42">
        <v>278</v>
      </c>
      <c r="Q7748" s="44" t="s">
        <v>41</v>
      </c>
      <c r="R7748" s="44" t="s">
        <v>42</v>
      </c>
      <c r="S7748" s="44" t="s">
        <v>43</v>
      </c>
      <c r="T7748" s="44" t="s">
        <v>43773</v>
      </c>
      <c r="U7748" s="46" t="s">
        <v>43774</v>
      </c>
    </row>
    <row r="7749" spans="1:21" ht="33" customHeight="1">
      <c r="A7749" s="31"/>
      <c r="B7749" s="38">
        <v>628189</v>
      </c>
      <c r="C7749" s="39"/>
      <c r="D7749" s="40">
        <v>999</v>
      </c>
      <c r="E7749" s="41" t="s">
        <v>43775</v>
      </c>
      <c r="F7749" s="41" t="s">
        <v>43776</v>
      </c>
      <c r="G7749" s="42">
        <v>2022</v>
      </c>
      <c r="H7749" s="43" t="s">
        <v>43777</v>
      </c>
      <c r="I7749" s="43" t="s">
        <v>34</v>
      </c>
      <c r="J7749" s="43" t="s">
        <v>90</v>
      </c>
      <c r="K7749" s="43" t="s">
        <v>36</v>
      </c>
      <c r="L7749" s="43" t="s">
        <v>1399</v>
      </c>
      <c r="M7749" s="43" t="s">
        <v>1399</v>
      </c>
      <c r="N7749" s="43" t="s">
        <v>483</v>
      </c>
      <c r="O7749" s="43" t="s">
        <v>43778</v>
      </c>
      <c r="P7749" s="42">
        <v>330</v>
      </c>
      <c r="Q7749" s="44" t="s">
        <v>41</v>
      </c>
      <c r="R7749" s="44" t="s">
        <v>42</v>
      </c>
      <c r="S7749" s="44" t="s">
        <v>43</v>
      </c>
      <c r="T7749" s="44" t="s">
        <v>43779</v>
      </c>
      <c r="U7749" s="46" t="s">
        <v>43780</v>
      </c>
    </row>
    <row r="7750" spans="1:21" ht="33" customHeight="1">
      <c r="A7750" s="31"/>
      <c r="B7750" s="38">
        <v>681521</v>
      </c>
      <c r="C7750" s="39"/>
      <c r="D7750" s="40">
        <v>790</v>
      </c>
      <c r="E7750" s="41" t="s">
        <v>43781</v>
      </c>
      <c r="F7750" s="41" t="s">
        <v>43782</v>
      </c>
      <c r="G7750" s="42">
        <v>2023</v>
      </c>
      <c r="H7750" s="43" t="s">
        <v>48</v>
      </c>
      <c r="I7750" s="43" t="s">
        <v>665</v>
      </c>
      <c r="J7750" s="43" t="s">
        <v>236</v>
      </c>
      <c r="K7750" s="43" t="s">
        <v>51</v>
      </c>
      <c r="L7750" s="43" t="s">
        <v>293</v>
      </c>
      <c r="M7750" s="43" t="s">
        <v>1399</v>
      </c>
      <c r="N7750" s="43" t="s">
        <v>683</v>
      </c>
      <c r="O7750" s="43" t="s">
        <v>43783</v>
      </c>
      <c r="P7750" s="42">
        <v>208</v>
      </c>
      <c r="Q7750" s="44" t="s">
        <v>56</v>
      </c>
      <c r="R7750" s="44" t="s">
        <v>42</v>
      </c>
      <c r="S7750" s="44" t="s">
        <v>43</v>
      </c>
      <c r="T7750" s="44" t="s">
        <v>43784</v>
      </c>
      <c r="U7750" s="46" t="s">
        <v>43785</v>
      </c>
    </row>
    <row r="7751" spans="1:21" ht="33" customHeight="1">
      <c r="A7751" s="31"/>
      <c r="B7751" s="38">
        <v>679460</v>
      </c>
      <c r="C7751" s="39"/>
      <c r="D7751" s="40">
        <v>790</v>
      </c>
      <c r="E7751" s="41" t="s">
        <v>43786</v>
      </c>
      <c r="F7751" s="41" t="s">
        <v>43787</v>
      </c>
      <c r="G7751" s="42">
        <v>2023</v>
      </c>
      <c r="H7751" s="43" t="s">
        <v>48</v>
      </c>
      <c r="I7751" s="43" t="s">
        <v>49</v>
      </c>
      <c r="J7751" s="43" t="s">
        <v>50</v>
      </c>
      <c r="K7751" s="43" t="s">
        <v>51</v>
      </c>
      <c r="L7751" s="43" t="s">
        <v>43788</v>
      </c>
      <c r="M7751" s="43" t="s">
        <v>865</v>
      </c>
      <c r="N7751" s="43" t="s">
        <v>683</v>
      </c>
      <c r="O7751" s="43" t="s">
        <v>43789</v>
      </c>
      <c r="P7751" s="42">
        <v>206</v>
      </c>
      <c r="Q7751" s="44" t="s">
        <v>56</v>
      </c>
      <c r="R7751" s="44" t="s">
        <v>42</v>
      </c>
      <c r="S7751" s="44" t="s">
        <v>43</v>
      </c>
      <c r="T7751" s="44" t="s">
        <v>43790</v>
      </c>
      <c r="U7751" s="46" t="s">
        <v>43791</v>
      </c>
    </row>
    <row r="7752" spans="1:21" ht="33" customHeight="1">
      <c r="A7752" s="31"/>
      <c r="B7752" s="38">
        <v>660288</v>
      </c>
      <c r="C7752" s="39"/>
      <c r="D7752" s="40">
        <v>790</v>
      </c>
      <c r="E7752" s="41" t="s">
        <v>43792</v>
      </c>
      <c r="F7752" s="41" t="s">
        <v>43782</v>
      </c>
      <c r="G7752" s="42">
        <v>2023</v>
      </c>
      <c r="H7752" s="43" t="s">
        <v>48</v>
      </c>
      <c r="I7752" s="43" t="s">
        <v>665</v>
      </c>
      <c r="J7752" s="43" t="s">
        <v>665</v>
      </c>
      <c r="K7752" s="43" t="s">
        <v>51</v>
      </c>
      <c r="L7752" s="43" t="s">
        <v>43668</v>
      </c>
      <c r="M7752" s="43" t="s">
        <v>1387</v>
      </c>
      <c r="N7752" s="43" t="s">
        <v>683</v>
      </c>
      <c r="O7752" s="43" t="s">
        <v>43793</v>
      </c>
      <c r="P7752" s="42">
        <v>136</v>
      </c>
      <c r="Q7752" s="44" t="s">
        <v>56</v>
      </c>
      <c r="R7752" s="44" t="s">
        <v>42</v>
      </c>
      <c r="S7752" s="44" t="s">
        <v>43</v>
      </c>
      <c r="T7752" s="44" t="s">
        <v>43794</v>
      </c>
      <c r="U7752" s="46" t="s">
        <v>43795</v>
      </c>
    </row>
    <row r="7753" spans="1:21" ht="33" customHeight="1">
      <c r="A7753" s="31"/>
      <c r="B7753" s="38">
        <v>681696</v>
      </c>
      <c r="C7753" s="39"/>
      <c r="D7753" s="40">
        <v>1100</v>
      </c>
      <c r="E7753" s="41" t="s">
        <v>43754</v>
      </c>
      <c r="F7753" s="41" t="s">
        <v>43796</v>
      </c>
      <c r="G7753" s="42">
        <v>2023</v>
      </c>
      <c r="H7753" s="43" t="s">
        <v>43797</v>
      </c>
      <c r="I7753" s="43" t="s">
        <v>34</v>
      </c>
      <c r="J7753" s="43" t="s">
        <v>90</v>
      </c>
      <c r="K7753" s="43" t="s">
        <v>36</v>
      </c>
      <c r="L7753" s="43" t="s">
        <v>43798</v>
      </c>
      <c r="M7753" s="43" t="s">
        <v>1399</v>
      </c>
      <c r="N7753" s="43" t="s">
        <v>332</v>
      </c>
      <c r="O7753" s="43" t="s">
        <v>43799</v>
      </c>
      <c r="P7753" s="42">
        <v>270</v>
      </c>
      <c r="Q7753" s="44" t="s">
        <v>41</v>
      </c>
      <c r="R7753" s="44" t="s">
        <v>42</v>
      </c>
      <c r="S7753" s="44" t="s">
        <v>43</v>
      </c>
      <c r="T7753" s="44" t="s">
        <v>43800</v>
      </c>
      <c r="U7753" s="46" t="s">
        <v>43801</v>
      </c>
    </row>
    <row r="7754" spans="1:21" ht="33" customHeight="1">
      <c r="A7754" s="31"/>
      <c r="B7754" s="38">
        <v>684979</v>
      </c>
      <c r="C7754" s="39"/>
      <c r="D7754" s="40">
        <v>790</v>
      </c>
      <c r="E7754" s="41" t="s">
        <v>43802</v>
      </c>
      <c r="F7754" s="41" t="s">
        <v>43803</v>
      </c>
      <c r="G7754" s="42">
        <v>2023</v>
      </c>
      <c r="H7754" s="43" t="s">
        <v>48</v>
      </c>
      <c r="I7754" s="43" t="s">
        <v>49</v>
      </c>
      <c r="J7754" s="43" t="s">
        <v>43804</v>
      </c>
      <c r="K7754" s="43" t="s">
        <v>51</v>
      </c>
      <c r="L7754" s="43" t="s">
        <v>43805</v>
      </c>
      <c r="M7754" s="43" t="s">
        <v>1412</v>
      </c>
      <c r="N7754" s="43" t="s">
        <v>279</v>
      </c>
      <c r="O7754" s="43" t="s">
        <v>43806</v>
      </c>
      <c r="P7754" s="42">
        <v>238</v>
      </c>
      <c r="Q7754" s="44" t="s">
        <v>56</v>
      </c>
      <c r="R7754" s="44" t="s">
        <v>42</v>
      </c>
      <c r="S7754" s="44" t="s">
        <v>43</v>
      </c>
      <c r="T7754" s="44" t="s">
        <v>43807</v>
      </c>
      <c r="U7754" s="46" t="s">
        <v>43808</v>
      </c>
    </row>
    <row r="7755" spans="1:21" ht="33" customHeight="1">
      <c r="A7755" s="31"/>
      <c r="B7755" s="38">
        <v>679358</v>
      </c>
      <c r="C7755" s="39"/>
      <c r="D7755" s="40">
        <v>790</v>
      </c>
      <c r="E7755" s="41" t="s">
        <v>43809</v>
      </c>
      <c r="F7755" s="41" t="s">
        <v>43810</v>
      </c>
      <c r="G7755" s="42">
        <v>2023</v>
      </c>
      <c r="H7755" s="43" t="s">
        <v>48</v>
      </c>
      <c r="I7755" s="43" t="s">
        <v>49</v>
      </c>
      <c r="J7755" s="43" t="s">
        <v>43804</v>
      </c>
      <c r="K7755" s="43" t="s">
        <v>51</v>
      </c>
      <c r="L7755" s="43" t="s">
        <v>43811</v>
      </c>
      <c r="M7755" s="43" t="s">
        <v>1412</v>
      </c>
      <c r="N7755" s="43" t="s">
        <v>279</v>
      </c>
      <c r="O7755" s="43" t="s">
        <v>43812</v>
      </c>
      <c r="P7755" s="42">
        <v>190</v>
      </c>
      <c r="Q7755" s="44" t="s">
        <v>56</v>
      </c>
      <c r="R7755" s="44" t="s">
        <v>42</v>
      </c>
      <c r="S7755" s="44" t="s">
        <v>43</v>
      </c>
      <c r="T7755" s="44" t="s">
        <v>43813</v>
      </c>
      <c r="U7755" s="46" t="s">
        <v>43814</v>
      </c>
    </row>
    <row r="7756" spans="1:21" ht="33" customHeight="1">
      <c r="A7756" s="31"/>
      <c r="B7756" s="38">
        <v>631317</v>
      </c>
      <c r="C7756" s="39"/>
      <c r="D7756" s="40">
        <v>790</v>
      </c>
      <c r="E7756" s="41" t="s">
        <v>43815</v>
      </c>
      <c r="F7756" s="41" t="s">
        <v>43816</v>
      </c>
      <c r="G7756" s="42">
        <v>2023</v>
      </c>
      <c r="H7756" s="43" t="s">
        <v>48</v>
      </c>
      <c r="I7756" s="43" t="s">
        <v>49</v>
      </c>
      <c r="J7756" s="43" t="s">
        <v>49</v>
      </c>
      <c r="K7756" s="43" t="s">
        <v>51</v>
      </c>
      <c r="L7756" s="43" t="s">
        <v>786</v>
      </c>
      <c r="M7756" s="43" t="s">
        <v>1399</v>
      </c>
      <c r="N7756" s="43" t="s">
        <v>43817</v>
      </c>
      <c r="O7756" s="43" t="s">
        <v>43818</v>
      </c>
      <c r="P7756" s="42">
        <v>136</v>
      </c>
      <c r="Q7756" s="44" t="s">
        <v>56</v>
      </c>
      <c r="R7756" s="44" t="s">
        <v>42</v>
      </c>
      <c r="S7756" s="44" t="s">
        <v>43</v>
      </c>
      <c r="T7756" s="44" t="s">
        <v>43819</v>
      </c>
      <c r="U7756" s="46" t="s">
        <v>43820</v>
      </c>
    </row>
    <row r="7757" spans="1:21" ht="33" customHeight="1">
      <c r="A7757" s="31"/>
      <c r="B7757" s="38">
        <v>599950</v>
      </c>
      <c r="C7757" s="39"/>
      <c r="D7757" s="40">
        <v>790</v>
      </c>
      <c r="E7757" s="41" t="s">
        <v>43821</v>
      </c>
      <c r="F7757" s="41" t="s">
        <v>43822</v>
      </c>
      <c r="G7757" s="42">
        <v>2023</v>
      </c>
      <c r="H7757" s="43" t="s">
        <v>43823</v>
      </c>
      <c r="I7757" s="43" t="s">
        <v>62</v>
      </c>
      <c r="J7757" s="43" t="s">
        <v>90</v>
      </c>
      <c r="K7757" s="43" t="s">
        <v>36</v>
      </c>
      <c r="L7757" s="43" t="s">
        <v>31187</v>
      </c>
      <c r="M7757" s="43" t="s">
        <v>765</v>
      </c>
      <c r="N7757" s="43" t="s">
        <v>17054</v>
      </c>
      <c r="O7757" s="43" t="s">
        <v>43824</v>
      </c>
      <c r="P7757" s="42">
        <v>232</v>
      </c>
      <c r="Q7757" s="44" t="s">
        <v>56</v>
      </c>
      <c r="R7757" s="44" t="s">
        <v>42</v>
      </c>
      <c r="S7757" s="44" t="s">
        <v>43</v>
      </c>
      <c r="T7757" s="44" t="s">
        <v>43825</v>
      </c>
      <c r="U7757" s="46" t="s">
        <v>43826</v>
      </c>
    </row>
    <row r="7758" spans="1:21" ht="33" customHeight="1">
      <c r="A7758" s="31"/>
      <c r="B7758" s="38">
        <v>544822</v>
      </c>
      <c r="C7758" s="39"/>
      <c r="D7758" s="40">
        <v>899</v>
      </c>
      <c r="E7758" s="41" t="s">
        <v>43827</v>
      </c>
      <c r="F7758" s="41" t="s">
        <v>43828</v>
      </c>
      <c r="G7758" s="42">
        <v>2023</v>
      </c>
      <c r="H7758" s="43" t="s">
        <v>43829</v>
      </c>
      <c r="I7758" s="43" t="s">
        <v>62</v>
      </c>
      <c r="J7758" s="43" t="s">
        <v>50</v>
      </c>
      <c r="K7758" s="43" t="s">
        <v>36</v>
      </c>
      <c r="L7758" s="43" t="s">
        <v>31187</v>
      </c>
      <c r="M7758" s="43" t="s">
        <v>765</v>
      </c>
      <c r="N7758" s="43" t="s">
        <v>1890</v>
      </c>
      <c r="O7758" s="43" t="s">
        <v>43830</v>
      </c>
      <c r="P7758" s="42">
        <v>178</v>
      </c>
      <c r="Q7758" s="44" t="s">
        <v>41</v>
      </c>
      <c r="R7758" s="44" t="s">
        <v>42</v>
      </c>
      <c r="S7758" s="44" t="s">
        <v>43</v>
      </c>
      <c r="T7758" s="44" t="s">
        <v>43831</v>
      </c>
      <c r="U7758" s="46" t="s">
        <v>43832</v>
      </c>
    </row>
    <row r="7759" spans="1:21" ht="33" customHeight="1">
      <c r="A7759" s="31"/>
      <c r="B7759" s="38">
        <v>662523</v>
      </c>
      <c r="C7759" s="39"/>
      <c r="D7759" s="40">
        <v>899</v>
      </c>
      <c r="E7759" s="41" t="s">
        <v>43833</v>
      </c>
      <c r="F7759" s="41" t="s">
        <v>43834</v>
      </c>
      <c r="G7759" s="42">
        <v>2023</v>
      </c>
      <c r="H7759" s="43" t="s">
        <v>973</v>
      </c>
      <c r="I7759" s="43" t="s">
        <v>62</v>
      </c>
      <c r="J7759" s="43" t="s">
        <v>107</v>
      </c>
      <c r="K7759" s="43" t="s">
        <v>36</v>
      </c>
      <c r="L7759" s="43" t="s">
        <v>31187</v>
      </c>
      <c r="M7759" s="43" t="s">
        <v>765</v>
      </c>
      <c r="N7759" s="43" t="s">
        <v>3361</v>
      </c>
      <c r="O7759" s="43" t="s">
        <v>43835</v>
      </c>
      <c r="P7759" s="42">
        <v>232</v>
      </c>
      <c r="Q7759" s="44" t="s">
        <v>56</v>
      </c>
      <c r="R7759" s="44" t="s">
        <v>42</v>
      </c>
      <c r="S7759" s="44" t="s">
        <v>43</v>
      </c>
      <c r="T7759" s="44" t="s">
        <v>43836</v>
      </c>
      <c r="U7759" s="46" t="s">
        <v>43837</v>
      </c>
    </row>
    <row r="7760" spans="1:21" ht="33" customHeight="1">
      <c r="A7760" s="31"/>
      <c r="B7760" s="38">
        <v>651436</v>
      </c>
      <c r="C7760" s="39"/>
      <c r="D7760" s="40">
        <v>1400</v>
      </c>
      <c r="E7760" s="41" t="s">
        <v>43838</v>
      </c>
      <c r="F7760" s="41" t="s">
        <v>31186</v>
      </c>
      <c r="G7760" s="42">
        <v>2022</v>
      </c>
      <c r="H7760" s="43" t="s">
        <v>43839</v>
      </c>
      <c r="I7760" s="43" t="s">
        <v>62</v>
      </c>
      <c r="J7760" s="43" t="s">
        <v>90</v>
      </c>
      <c r="K7760" s="43" t="s">
        <v>36</v>
      </c>
      <c r="L7760" s="43" t="s">
        <v>31187</v>
      </c>
      <c r="M7760" s="43" t="s">
        <v>18054</v>
      </c>
      <c r="N7760" s="43" t="s">
        <v>1862</v>
      </c>
      <c r="O7760" s="43" t="s">
        <v>43840</v>
      </c>
      <c r="P7760" s="42">
        <v>382</v>
      </c>
      <c r="Q7760" s="44" t="s">
        <v>41</v>
      </c>
      <c r="R7760" s="44" t="s">
        <v>42</v>
      </c>
      <c r="S7760" s="44" t="s">
        <v>43</v>
      </c>
      <c r="T7760" s="44" t="s">
        <v>43841</v>
      </c>
      <c r="U7760" s="46" t="s">
        <v>43842</v>
      </c>
    </row>
    <row r="7761" spans="1:21" ht="33" customHeight="1">
      <c r="A7761" s="31"/>
      <c r="B7761" s="38">
        <v>690666</v>
      </c>
      <c r="C7761" s="39"/>
      <c r="D7761" s="40">
        <v>790</v>
      </c>
      <c r="E7761" s="41" t="s">
        <v>43843</v>
      </c>
      <c r="F7761" s="41" t="s">
        <v>16434</v>
      </c>
      <c r="G7761" s="42">
        <v>2024</v>
      </c>
      <c r="H7761" s="43" t="s">
        <v>48</v>
      </c>
      <c r="I7761" s="43" t="s">
        <v>62</v>
      </c>
      <c r="J7761" s="43" t="s">
        <v>72</v>
      </c>
      <c r="K7761" s="43" t="s">
        <v>51</v>
      </c>
      <c r="L7761" s="43" t="s">
        <v>31187</v>
      </c>
      <c r="M7761" s="43" t="s">
        <v>216</v>
      </c>
      <c r="N7761" s="43" t="s">
        <v>39</v>
      </c>
      <c r="O7761" s="43" t="s">
        <v>43844</v>
      </c>
      <c r="P7761" s="42">
        <v>112</v>
      </c>
      <c r="Q7761" s="44" t="s">
        <v>56</v>
      </c>
      <c r="R7761" s="44" t="s">
        <v>42</v>
      </c>
      <c r="S7761" s="44" t="s">
        <v>43</v>
      </c>
      <c r="T7761" s="44" t="s">
        <v>43845</v>
      </c>
      <c r="U7761" s="46" t="s">
        <v>43846</v>
      </c>
    </row>
    <row r="7762" spans="1:21" ht="33" customHeight="1">
      <c r="A7762" s="31"/>
      <c r="B7762" s="38">
        <v>682681</v>
      </c>
      <c r="C7762" s="39"/>
      <c r="D7762" s="40">
        <v>1100</v>
      </c>
      <c r="E7762" s="41" t="s">
        <v>43847</v>
      </c>
      <c r="F7762" s="41" t="s">
        <v>31186</v>
      </c>
      <c r="G7762" s="42">
        <v>2024</v>
      </c>
      <c r="H7762" s="43" t="s">
        <v>1774</v>
      </c>
      <c r="I7762" s="43" t="s">
        <v>62</v>
      </c>
      <c r="J7762" s="43" t="s">
        <v>90</v>
      </c>
      <c r="K7762" s="43" t="s">
        <v>36</v>
      </c>
      <c r="L7762" s="43" t="s">
        <v>31187</v>
      </c>
      <c r="M7762" s="43" t="s">
        <v>18054</v>
      </c>
      <c r="N7762" s="43" t="s">
        <v>1862</v>
      </c>
      <c r="O7762" s="43" t="s">
        <v>43848</v>
      </c>
      <c r="P7762" s="42">
        <v>244</v>
      </c>
      <c r="Q7762" s="44" t="s">
        <v>41</v>
      </c>
      <c r="R7762" s="44" t="s">
        <v>42</v>
      </c>
      <c r="S7762" s="44" t="s">
        <v>43</v>
      </c>
      <c r="T7762" s="44" t="s">
        <v>43849</v>
      </c>
      <c r="U7762" s="46" t="s">
        <v>43850</v>
      </c>
    </row>
    <row r="7763" spans="1:21" ht="33" customHeight="1">
      <c r="A7763" s="31"/>
      <c r="B7763" s="38">
        <v>648223</v>
      </c>
      <c r="C7763" s="39"/>
      <c r="D7763" s="40">
        <v>1300</v>
      </c>
      <c r="E7763" s="41" t="s">
        <v>43851</v>
      </c>
      <c r="F7763" s="41" t="s">
        <v>43852</v>
      </c>
      <c r="G7763" s="42">
        <v>2023</v>
      </c>
      <c r="H7763" s="43" t="s">
        <v>43853</v>
      </c>
      <c r="I7763" s="43" t="s">
        <v>34</v>
      </c>
      <c r="J7763" s="43" t="s">
        <v>90</v>
      </c>
      <c r="K7763" s="43" t="s">
        <v>36</v>
      </c>
      <c r="L7763" s="43" t="s">
        <v>31187</v>
      </c>
      <c r="M7763" s="43" t="s">
        <v>2907</v>
      </c>
      <c r="N7763" s="43" t="s">
        <v>117</v>
      </c>
      <c r="O7763" s="43" t="s">
        <v>43854</v>
      </c>
      <c r="P7763" s="42">
        <v>382</v>
      </c>
      <c r="Q7763" s="44" t="s">
        <v>41</v>
      </c>
      <c r="R7763" s="44" t="s">
        <v>42</v>
      </c>
      <c r="S7763" s="44" t="s">
        <v>43</v>
      </c>
      <c r="T7763" s="44" t="s">
        <v>43855</v>
      </c>
      <c r="U7763" s="46" t="s">
        <v>43856</v>
      </c>
    </row>
    <row r="7764" spans="1:21" ht="33" customHeight="1">
      <c r="A7764" s="31"/>
      <c r="B7764" s="38">
        <v>642317</v>
      </c>
      <c r="C7764" s="39"/>
      <c r="D7764" s="40">
        <v>999</v>
      </c>
      <c r="E7764" s="41" t="s">
        <v>43857</v>
      </c>
      <c r="F7764" s="41" t="s">
        <v>43858</v>
      </c>
      <c r="G7764" s="42">
        <v>2022</v>
      </c>
      <c r="H7764" s="43" t="s">
        <v>43859</v>
      </c>
      <c r="I7764" s="43" t="s">
        <v>1203</v>
      </c>
      <c r="J7764" s="43" t="s">
        <v>90</v>
      </c>
      <c r="K7764" s="43" t="s">
        <v>36</v>
      </c>
      <c r="L7764" s="43" t="s">
        <v>31187</v>
      </c>
      <c r="M7764" s="43" t="s">
        <v>765</v>
      </c>
      <c r="N7764" s="43" t="s">
        <v>7479</v>
      </c>
      <c r="O7764" s="43" t="s">
        <v>43860</v>
      </c>
      <c r="P7764" s="42">
        <v>218</v>
      </c>
      <c r="Q7764" s="44" t="s">
        <v>41</v>
      </c>
      <c r="R7764" s="44" t="s">
        <v>42</v>
      </c>
      <c r="S7764" s="44" t="s">
        <v>43</v>
      </c>
      <c r="T7764" s="44" t="s">
        <v>43861</v>
      </c>
      <c r="U7764" s="46" t="s">
        <v>43862</v>
      </c>
    </row>
    <row r="7765" spans="1:21" ht="33" customHeight="1">
      <c r="A7765" s="31"/>
      <c r="B7765" s="38">
        <v>683240</v>
      </c>
      <c r="C7765" s="39"/>
      <c r="D7765" s="40">
        <v>1200</v>
      </c>
      <c r="E7765" s="41" t="s">
        <v>43863</v>
      </c>
      <c r="F7765" s="41" t="s">
        <v>16434</v>
      </c>
      <c r="G7765" s="42">
        <v>2023</v>
      </c>
      <c r="H7765" s="43" t="s">
        <v>48</v>
      </c>
      <c r="I7765" s="43" t="s">
        <v>34</v>
      </c>
      <c r="J7765" s="43" t="s">
        <v>269</v>
      </c>
      <c r="K7765" s="43" t="s">
        <v>36</v>
      </c>
      <c r="L7765" s="43" t="s">
        <v>17089</v>
      </c>
      <c r="M7765" s="43" t="s">
        <v>3867</v>
      </c>
      <c r="N7765" s="43" t="s">
        <v>39</v>
      </c>
      <c r="O7765" s="43" t="s">
        <v>43864</v>
      </c>
      <c r="P7765" s="42">
        <v>220</v>
      </c>
      <c r="Q7765" s="44" t="s">
        <v>56</v>
      </c>
      <c r="R7765" s="44" t="s">
        <v>42</v>
      </c>
      <c r="S7765" s="44" t="s">
        <v>43</v>
      </c>
      <c r="T7765" s="44" t="s">
        <v>43865</v>
      </c>
      <c r="U7765" s="46" t="s">
        <v>43866</v>
      </c>
    </row>
    <row r="7766" spans="1:21" ht="33" customHeight="1">
      <c r="A7766" s="31"/>
      <c r="B7766" s="38">
        <v>621605</v>
      </c>
      <c r="C7766" s="39"/>
      <c r="D7766" s="40">
        <v>1100</v>
      </c>
      <c r="E7766" s="41" t="s">
        <v>43867</v>
      </c>
      <c r="F7766" s="41" t="s">
        <v>36020</v>
      </c>
      <c r="G7766" s="42">
        <v>2022</v>
      </c>
      <c r="H7766" s="43" t="s">
        <v>43868</v>
      </c>
      <c r="I7766" s="43" t="s">
        <v>62</v>
      </c>
      <c r="J7766" s="43" t="s">
        <v>476</v>
      </c>
      <c r="K7766" s="43" t="s">
        <v>36</v>
      </c>
      <c r="L7766" s="43" t="s">
        <v>43869</v>
      </c>
      <c r="M7766" s="43" t="s">
        <v>216</v>
      </c>
      <c r="N7766" s="43" t="s">
        <v>39</v>
      </c>
      <c r="O7766" s="43" t="s">
        <v>43870</v>
      </c>
      <c r="P7766" s="42">
        <v>224</v>
      </c>
      <c r="Q7766" s="44" t="s">
        <v>41</v>
      </c>
      <c r="R7766" s="44" t="s">
        <v>42</v>
      </c>
      <c r="S7766" s="44" t="s">
        <v>43</v>
      </c>
      <c r="T7766" s="44" t="s">
        <v>43871</v>
      </c>
      <c r="U7766" s="46" t="s">
        <v>43872</v>
      </c>
    </row>
    <row r="7767" spans="1:21" ht="33" customHeight="1">
      <c r="A7767" s="31"/>
      <c r="B7767" s="38">
        <v>635943</v>
      </c>
      <c r="C7767" s="39"/>
      <c r="D7767" s="40">
        <v>799</v>
      </c>
      <c r="E7767" s="41" t="s">
        <v>43873</v>
      </c>
      <c r="F7767" s="41" t="s">
        <v>43874</v>
      </c>
      <c r="G7767" s="42">
        <v>2024</v>
      </c>
      <c r="H7767" s="43" t="s">
        <v>43875</v>
      </c>
      <c r="I7767" s="43" t="s">
        <v>62</v>
      </c>
      <c r="J7767" s="43" t="s">
        <v>90</v>
      </c>
      <c r="K7767" s="43" t="s">
        <v>36</v>
      </c>
      <c r="L7767" s="43" t="s">
        <v>216</v>
      </c>
      <c r="M7767" s="43" t="s">
        <v>765</v>
      </c>
      <c r="N7767" s="43" t="s">
        <v>39</v>
      </c>
      <c r="O7767" s="43" t="s">
        <v>43876</v>
      </c>
      <c r="P7767" s="42">
        <v>190</v>
      </c>
      <c r="Q7767" s="44" t="s">
        <v>41</v>
      </c>
      <c r="R7767" s="44" t="s">
        <v>42</v>
      </c>
      <c r="S7767" s="44" t="s">
        <v>43</v>
      </c>
      <c r="T7767" s="44" t="s">
        <v>43877</v>
      </c>
      <c r="U7767" s="46" t="s">
        <v>43878</v>
      </c>
    </row>
    <row r="7768" spans="1:21" ht="33" customHeight="1">
      <c r="A7768" s="31"/>
      <c r="B7768" s="38">
        <v>649648</v>
      </c>
      <c r="C7768" s="39"/>
      <c r="D7768" s="40">
        <v>1600</v>
      </c>
      <c r="E7768" s="41" t="s">
        <v>43879</v>
      </c>
      <c r="F7768" s="41" t="s">
        <v>43880</v>
      </c>
      <c r="G7768" s="42">
        <v>2023</v>
      </c>
      <c r="H7768" s="43" t="s">
        <v>43881</v>
      </c>
      <c r="I7768" s="43" t="s">
        <v>34</v>
      </c>
      <c r="J7768" s="43" t="s">
        <v>63</v>
      </c>
      <c r="K7768" s="43" t="s">
        <v>36</v>
      </c>
      <c r="L7768" s="43" t="s">
        <v>24009</v>
      </c>
      <c r="M7768" s="43" t="s">
        <v>216</v>
      </c>
      <c r="N7768" s="43" t="s">
        <v>360</v>
      </c>
      <c r="O7768" s="43" t="s">
        <v>43882</v>
      </c>
      <c r="P7768" s="42">
        <v>452</v>
      </c>
      <c r="Q7768" s="44" t="s">
        <v>41</v>
      </c>
      <c r="R7768" s="44" t="s">
        <v>42</v>
      </c>
      <c r="S7768" s="44" t="s">
        <v>43</v>
      </c>
      <c r="T7768" s="44" t="s">
        <v>43883</v>
      </c>
      <c r="U7768" s="46" t="s">
        <v>43884</v>
      </c>
    </row>
    <row r="7769" spans="1:21" ht="33" customHeight="1">
      <c r="A7769" s="31"/>
      <c r="B7769" s="38">
        <v>649275</v>
      </c>
      <c r="C7769" s="39"/>
      <c r="D7769" s="40">
        <v>790</v>
      </c>
      <c r="E7769" s="41" t="s">
        <v>43885</v>
      </c>
      <c r="F7769" s="41" t="s">
        <v>43886</v>
      </c>
      <c r="G7769" s="42">
        <v>2022</v>
      </c>
      <c r="H7769" s="43" t="s">
        <v>48</v>
      </c>
      <c r="I7769" s="43" t="s">
        <v>62</v>
      </c>
      <c r="J7769" s="43" t="s">
        <v>72</v>
      </c>
      <c r="K7769" s="43" t="s">
        <v>51</v>
      </c>
      <c r="L7769" s="43" t="s">
        <v>293</v>
      </c>
      <c r="M7769" s="43" t="s">
        <v>216</v>
      </c>
      <c r="N7769" s="43" t="s">
        <v>6279</v>
      </c>
      <c r="O7769" s="43" t="s">
        <v>43887</v>
      </c>
      <c r="P7769" s="42">
        <v>240</v>
      </c>
      <c r="Q7769" s="44" t="s">
        <v>56</v>
      </c>
      <c r="R7769" s="44" t="s">
        <v>42</v>
      </c>
      <c r="S7769" s="44" t="s">
        <v>43</v>
      </c>
      <c r="T7769" s="44" t="s">
        <v>43888</v>
      </c>
      <c r="U7769" s="46" t="s">
        <v>43889</v>
      </c>
    </row>
    <row r="7770" spans="1:21" ht="33" customHeight="1">
      <c r="A7770" s="31"/>
      <c r="B7770" s="38">
        <v>664720</v>
      </c>
      <c r="C7770" s="39"/>
      <c r="D7770" s="40">
        <v>790</v>
      </c>
      <c r="E7770" s="41" t="s">
        <v>43890</v>
      </c>
      <c r="F7770" s="41" t="s">
        <v>43891</v>
      </c>
      <c r="G7770" s="42">
        <v>2023</v>
      </c>
      <c r="H7770" s="43" t="s">
        <v>48</v>
      </c>
      <c r="I7770" s="43" t="s">
        <v>1209</v>
      </c>
      <c r="J7770" s="43" t="s">
        <v>90</v>
      </c>
      <c r="K7770" s="43" t="s">
        <v>51</v>
      </c>
      <c r="L7770" s="43" t="s">
        <v>43892</v>
      </c>
      <c r="M7770" s="43" t="s">
        <v>216</v>
      </c>
      <c r="N7770" s="43" t="s">
        <v>7866</v>
      </c>
      <c r="O7770" s="43" t="s">
        <v>43893</v>
      </c>
      <c r="P7770" s="42">
        <v>92</v>
      </c>
      <c r="Q7770" s="44" t="s">
        <v>56</v>
      </c>
      <c r="R7770" s="44" t="s">
        <v>42</v>
      </c>
      <c r="S7770" s="44" t="s">
        <v>43</v>
      </c>
      <c r="T7770" s="44" t="s">
        <v>43894</v>
      </c>
      <c r="U7770" s="46" t="s">
        <v>43895</v>
      </c>
    </row>
    <row r="7771" spans="1:21" ht="33" customHeight="1">
      <c r="A7771" s="31"/>
      <c r="B7771" s="38">
        <v>675569</v>
      </c>
      <c r="C7771" s="39"/>
      <c r="D7771" s="40">
        <v>1100</v>
      </c>
      <c r="E7771" s="41" t="s">
        <v>43873</v>
      </c>
      <c r="F7771" s="41" t="s">
        <v>43896</v>
      </c>
      <c r="G7771" s="42">
        <v>2023</v>
      </c>
      <c r="H7771" s="43" t="s">
        <v>43897</v>
      </c>
      <c r="I7771" s="43" t="s">
        <v>62</v>
      </c>
      <c r="J7771" s="43" t="s">
        <v>90</v>
      </c>
      <c r="K7771" s="43" t="s">
        <v>36</v>
      </c>
      <c r="L7771" s="43" t="s">
        <v>216</v>
      </c>
      <c r="M7771" s="43" t="s">
        <v>216</v>
      </c>
      <c r="N7771" s="43" t="s">
        <v>317</v>
      </c>
      <c r="O7771" s="43" t="s">
        <v>43898</v>
      </c>
      <c r="P7771" s="42">
        <v>270</v>
      </c>
      <c r="Q7771" s="44" t="s">
        <v>41</v>
      </c>
      <c r="R7771" s="44" t="s">
        <v>42</v>
      </c>
      <c r="S7771" s="44" t="s">
        <v>43</v>
      </c>
      <c r="T7771" s="44" t="s">
        <v>43899</v>
      </c>
      <c r="U7771" s="46" t="s">
        <v>43900</v>
      </c>
    </row>
    <row r="7772" spans="1:21" ht="33" customHeight="1">
      <c r="A7772" s="31"/>
      <c r="B7772" s="38">
        <v>659169</v>
      </c>
      <c r="C7772" s="39"/>
      <c r="D7772" s="40">
        <v>790</v>
      </c>
      <c r="E7772" s="41" t="s">
        <v>43901</v>
      </c>
      <c r="F7772" s="41" t="s">
        <v>43902</v>
      </c>
      <c r="G7772" s="42">
        <v>2023</v>
      </c>
      <c r="H7772" s="43" t="s">
        <v>48</v>
      </c>
      <c r="I7772" s="43" t="s">
        <v>1209</v>
      </c>
      <c r="J7772" s="43" t="s">
        <v>90</v>
      </c>
      <c r="K7772" s="43" t="s">
        <v>51</v>
      </c>
      <c r="L7772" s="43" t="s">
        <v>216</v>
      </c>
      <c r="M7772" s="43" t="s">
        <v>216</v>
      </c>
      <c r="N7772" s="43" t="s">
        <v>739</v>
      </c>
      <c r="O7772" s="43" t="s">
        <v>43893</v>
      </c>
      <c r="P7772" s="42">
        <v>96</v>
      </c>
      <c r="Q7772" s="44" t="s">
        <v>56</v>
      </c>
      <c r="R7772" s="44" t="s">
        <v>42</v>
      </c>
      <c r="S7772" s="44" t="s">
        <v>43</v>
      </c>
      <c r="T7772" s="44" t="s">
        <v>43903</v>
      </c>
      <c r="U7772" s="46" t="s">
        <v>43904</v>
      </c>
    </row>
    <row r="7773" spans="1:21" ht="33" customHeight="1">
      <c r="A7773" s="31"/>
      <c r="B7773" s="38">
        <v>678829</v>
      </c>
      <c r="C7773" s="39"/>
      <c r="D7773" s="40">
        <v>1200</v>
      </c>
      <c r="E7773" s="41" t="s">
        <v>43879</v>
      </c>
      <c r="F7773" s="41" t="s">
        <v>18431</v>
      </c>
      <c r="G7773" s="42">
        <v>2023</v>
      </c>
      <c r="H7773" s="43" t="s">
        <v>27206</v>
      </c>
      <c r="I7773" s="43" t="s">
        <v>34</v>
      </c>
      <c r="J7773" s="43" t="s">
        <v>35</v>
      </c>
      <c r="K7773" s="43" t="s">
        <v>36</v>
      </c>
      <c r="L7773" s="43" t="s">
        <v>24009</v>
      </c>
      <c r="M7773" s="43" t="s">
        <v>765</v>
      </c>
      <c r="N7773" s="43" t="s">
        <v>925</v>
      </c>
      <c r="O7773" s="43" t="s">
        <v>43905</v>
      </c>
      <c r="P7773" s="42">
        <v>278</v>
      </c>
      <c r="Q7773" s="44" t="s">
        <v>41</v>
      </c>
      <c r="R7773" s="44" t="s">
        <v>42</v>
      </c>
      <c r="S7773" s="44" t="s">
        <v>43</v>
      </c>
      <c r="T7773" s="44" t="s">
        <v>43906</v>
      </c>
      <c r="U7773" s="46" t="s">
        <v>43907</v>
      </c>
    </row>
    <row r="7774" spans="1:21" ht="33" customHeight="1">
      <c r="A7774" s="31"/>
      <c r="B7774" s="38">
        <v>683156</v>
      </c>
      <c r="C7774" s="39"/>
      <c r="D7774" s="40">
        <v>790</v>
      </c>
      <c r="E7774" s="41" t="s">
        <v>43879</v>
      </c>
      <c r="F7774" s="41" t="s">
        <v>18480</v>
      </c>
      <c r="G7774" s="42">
        <v>2023</v>
      </c>
      <c r="H7774" s="43" t="s">
        <v>22739</v>
      </c>
      <c r="I7774" s="43" t="s">
        <v>34</v>
      </c>
      <c r="J7774" s="43" t="s">
        <v>63</v>
      </c>
      <c r="K7774" s="43" t="s">
        <v>51</v>
      </c>
      <c r="L7774" s="43" t="s">
        <v>24009</v>
      </c>
      <c r="M7774" s="43" t="s">
        <v>216</v>
      </c>
      <c r="N7774" s="43" t="s">
        <v>7451</v>
      </c>
      <c r="O7774" s="43" t="s">
        <v>43908</v>
      </c>
      <c r="P7774" s="42">
        <v>150</v>
      </c>
      <c r="Q7774" s="44" t="s">
        <v>56</v>
      </c>
      <c r="R7774" s="44" t="s">
        <v>42</v>
      </c>
      <c r="S7774" s="44" t="s">
        <v>43</v>
      </c>
      <c r="T7774" s="44" t="s">
        <v>43909</v>
      </c>
      <c r="U7774" s="46" t="s">
        <v>43910</v>
      </c>
    </row>
    <row r="7775" spans="1:21" ht="33" customHeight="1">
      <c r="A7775" s="31"/>
      <c r="B7775" s="38">
        <v>690695</v>
      </c>
      <c r="C7775" s="39"/>
      <c r="D7775" s="40">
        <v>790</v>
      </c>
      <c r="E7775" s="41" t="s">
        <v>43873</v>
      </c>
      <c r="F7775" s="41" t="s">
        <v>43911</v>
      </c>
      <c r="G7775" s="42">
        <v>2024</v>
      </c>
      <c r="H7775" s="43" t="s">
        <v>43912</v>
      </c>
      <c r="I7775" s="43" t="s">
        <v>62</v>
      </c>
      <c r="J7775" s="43" t="s">
        <v>90</v>
      </c>
      <c r="K7775" s="43" t="s">
        <v>51</v>
      </c>
      <c r="L7775" s="43" t="s">
        <v>1166</v>
      </c>
      <c r="M7775" s="43" t="s">
        <v>216</v>
      </c>
      <c r="N7775" s="43" t="s">
        <v>683</v>
      </c>
      <c r="O7775" s="43" t="s">
        <v>43913</v>
      </c>
      <c r="P7775" s="42">
        <v>214</v>
      </c>
      <c r="Q7775" s="44" t="s">
        <v>56</v>
      </c>
      <c r="R7775" s="44" t="s">
        <v>42</v>
      </c>
      <c r="S7775" s="44" t="s">
        <v>43</v>
      </c>
      <c r="T7775" s="44" t="s">
        <v>43914</v>
      </c>
      <c r="U7775" s="46" t="s">
        <v>43915</v>
      </c>
    </row>
    <row r="7776" spans="1:21" ht="33" customHeight="1">
      <c r="A7776" s="31"/>
      <c r="B7776" s="38">
        <v>670554</v>
      </c>
      <c r="C7776" s="39"/>
      <c r="D7776" s="40">
        <v>790</v>
      </c>
      <c r="E7776" s="41" t="s">
        <v>43916</v>
      </c>
      <c r="F7776" s="41" t="s">
        <v>5484</v>
      </c>
      <c r="G7776" s="42">
        <v>2024</v>
      </c>
      <c r="H7776" s="43" t="s">
        <v>48</v>
      </c>
      <c r="I7776" s="43" t="s">
        <v>49</v>
      </c>
      <c r="J7776" s="43" t="s">
        <v>49</v>
      </c>
      <c r="K7776" s="43" t="s">
        <v>51</v>
      </c>
      <c r="L7776" s="43" t="s">
        <v>42463</v>
      </c>
      <c r="M7776" s="43" t="s">
        <v>216</v>
      </c>
      <c r="N7776" s="43" t="s">
        <v>239</v>
      </c>
      <c r="O7776" s="43" t="s">
        <v>43917</v>
      </c>
      <c r="P7776" s="42">
        <v>252</v>
      </c>
      <c r="Q7776" s="44" t="s">
        <v>56</v>
      </c>
      <c r="R7776" s="44" t="s">
        <v>42</v>
      </c>
      <c r="S7776" s="44" t="s">
        <v>43</v>
      </c>
      <c r="T7776" s="44" t="s">
        <v>43918</v>
      </c>
      <c r="U7776" s="46" t="s">
        <v>43919</v>
      </c>
    </row>
    <row r="7777" spans="1:21" ht="33" customHeight="1">
      <c r="A7777" s="31"/>
      <c r="B7777" s="38">
        <v>660302</v>
      </c>
      <c r="C7777" s="39"/>
      <c r="D7777" s="40">
        <v>790</v>
      </c>
      <c r="E7777" s="41" t="s">
        <v>43920</v>
      </c>
      <c r="F7777" s="41" t="s">
        <v>43921</v>
      </c>
      <c r="G7777" s="42">
        <v>2023</v>
      </c>
      <c r="H7777" s="43" t="s">
        <v>48</v>
      </c>
      <c r="I7777" s="43" t="s">
        <v>62</v>
      </c>
      <c r="J7777" s="43" t="s">
        <v>90</v>
      </c>
      <c r="K7777" s="43" t="s">
        <v>51</v>
      </c>
      <c r="L7777" s="43" t="s">
        <v>12453</v>
      </c>
      <c r="M7777" s="43" t="s">
        <v>703</v>
      </c>
      <c r="N7777" s="43" t="s">
        <v>4725</v>
      </c>
      <c r="O7777" s="43" t="s">
        <v>43922</v>
      </c>
      <c r="P7777" s="42">
        <v>232</v>
      </c>
      <c r="Q7777" s="44" t="s">
        <v>56</v>
      </c>
      <c r="R7777" s="44" t="s">
        <v>42</v>
      </c>
      <c r="S7777" s="44" t="s">
        <v>43</v>
      </c>
      <c r="T7777" s="44" t="s">
        <v>43923</v>
      </c>
      <c r="U7777" s="46" t="s">
        <v>43924</v>
      </c>
    </row>
    <row r="7778" spans="1:21" ht="33" customHeight="1">
      <c r="A7778" s="31"/>
      <c r="B7778" s="38">
        <v>688935</v>
      </c>
      <c r="C7778" s="39"/>
      <c r="D7778" s="40">
        <v>790</v>
      </c>
      <c r="E7778" s="41" t="s">
        <v>43925</v>
      </c>
      <c r="F7778" s="41" t="s">
        <v>43926</v>
      </c>
      <c r="G7778" s="42">
        <v>2024</v>
      </c>
      <c r="H7778" s="43" t="s">
        <v>48</v>
      </c>
      <c r="I7778" s="43" t="s">
        <v>62</v>
      </c>
      <c r="J7778" s="43" t="s">
        <v>50</v>
      </c>
      <c r="K7778" s="43" t="s">
        <v>51</v>
      </c>
      <c r="L7778" s="43" t="s">
        <v>18407</v>
      </c>
      <c r="M7778" s="43" t="s">
        <v>216</v>
      </c>
      <c r="N7778" s="43" t="s">
        <v>683</v>
      </c>
      <c r="O7778" s="43" t="s">
        <v>43927</v>
      </c>
      <c r="P7778" s="42">
        <v>134</v>
      </c>
      <c r="Q7778" s="44" t="s">
        <v>56</v>
      </c>
      <c r="R7778" s="44" t="s">
        <v>42</v>
      </c>
      <c r="S7778" s="44" t="s">
        <v>43</v>
      </c>
      <c r="T7778" s="44" t="s">
        <v>43928</v>
      </c>
      <c r="U7778" s="46" t="s">
        <v>43929</v>
      </c>
    </row>
    <row r="7779" spans="1:21" ht="33" customHeight="1">
      <c r="A7779" s="31"/>
      <c r="B7779" s="38">
        <v>690868</v>
      </c>
      <c r="C7779" s="39"/>
      <c r="D7779" s="40">
        <v>790</v>
      </c>
      <c r="E7779" s="41" t="s">
        <v>43930</v>
      </c>
      <c r="F7779" s="41" t="s">
        <v>43931</v>
      </c>
      <c r="G7779" s="42">
        <v>2024</v>
      </c>
      <c r="H7779" s="43" t="s">
        <v>48</v>
      </c>
      <c r="I7779" s="43" t="s">
        <v>49</v>
      </c>
      <c r="J7779" s="43" t="s">
        <v>90</v>
      </c>
      <c r="K7779" s="43" t="s">
        <v>51</v>
      </c>
      <c r="L7779" s="43" t="s">
        <v>216</v>
      </c>
      <c r="M7779" s="43" t="s">
        <v>216</v>
      </c>
      <c r="N7779" s="43" t="s">
        <v>1811</v>
      </c>
      <c r="O7779" s="43" t="s">
        <v>43932</v>
      </c>
      <c r="P7779" s="42">
        <v>208</v>
      </c>
      <c r="Q7779" s="44" t="s">
        <v>56</v>
      </c>
      <c r="R7779" s="44" t="s">
        <v>42</v>
      </c>
      <c r="S7779" s="44" t="s">
        <v>43</v>
      </c>
      <c r="T7779" s="44" t="s">
        <v>43933</v>
      </c>
      <c r="U7779" s="46" t="s">
        <v>43934</v>
      </c>
    </row>
    <row r="7780" spans="1:21" ht="33" customHeight="1">
      <c r="A7780" s="31"/>
      <c r="B7780" s="38">
        <v>687963</v>
      </c>
      <c r="C7780" s="39"/>
      <c r="D7780" s="40">
        <v>999</v>
      </c>
      <c r="E7780" s="41" t="s">
        <v>43935</v>
      </c>
      <c r="F7780" s="41" t="s">
        <v>43936</v>
      </c>
      <c r="G7780" s="42">
        <v>2024</v>
      </c>
      <c r="H7780" s="43" t="s">
        <v>48</v>
      </c>
      <c r="I7780" s="43" t="s">
        <v>49</v>
      </c>
      <c r="J7780" s="43" t="s">
        <v>50</v>
      </c>
      <c r="K7780" s="43" t="s">
        <v>36</v>
      </c>
      <c r="L7780" s="43" t="s">
        <v>43937</v>
      </c>
      <c r="M7780" s="43" t="s">
        <v>43938</v>
      </c>
      <c r="N7780" s="43" t="s">
        <v>39</v>
      </c>
      <c r="O7780" s="43" t="s">
        <v>43939</v>
      </c>
      <c r="P7780" s="42">
        <v>130</v>
      </c>
      <c r="Q7780" s="44" t="s">
        <v>41</v>
      </c>
      <c r="R7780" s="44" t="s">
        <v>42</v>
      </c>
      <c r="S7780" s="44" t="s">
        <v>43</v>
      </c>
      <c r="T7780" s="44" t="s">
        <v>43940</v>
      </c>
      <c r="U7780" s="46" t="s">
        <v>43941</v>
      </c>
    </row>
    <row r="7781" spans="1:21" ht="33" customHeight="1">
      <c r="A7781" s="31"/>
      <c r="B7781" s="38">
        <v>681064</v>
      </c>
      <c r="C7781" s="39"/>
      <c r="D7781" s="40">
        <v>790</v>
      </c>
      <c r="E7781" s="41" t="s">
        <v>43942</v>
      </c>
      <c r="F7781" s="41" t="s">
        <v>43943</v>
      </c>
      <c r="G7781" s="42">
        <v>2023</v>
      </c>
      <c r="H7781" s="43" t="s">
        <v>48</v>
      </c>
      <c r="I7781" s="43" t="s">
        <v>665</v>
      </c>
      <c r="J7781" s="43" t="s">
        <v>269</v>
      </c>
      <c r="K7781" s="43" t="s">
        <v>51</v>
      </c>
      <c r="L7781" s="43" t="s">
        <v>43944</v>
      </c>
      <c r="M7781" s="43" t="s">
        <v>1038</v>
      </c>
      <c r="N7781" s="43" t="s">
        <v>882</v>
      </c>
      <c r="O7781" s="43" t="s">
        <v>43945</v>
      </c>
      <c r="P7781" s="42">
        <v>86</v>
      </c>
      <c r="Q7781" s="44" t="s">
        <v>56</v>
      </c>
      <c r="R7781" s="44" t="s">
        <v>42</v>
      </c>
      <c r="S7781" s="44" t="s">
        <v>43</v>
      </c>
      <c r="T7781" s="44" t="s">
        <v>43946</v>
      </c>
      <c r="U7781" s="46" t="s">
        <v>43947</v>
      </c>
    </row>
    <row r="7782" spans="1:21" ht="33" customHeight="1">
      <c r="A7782" s="31"/>
      <c r="B7782" s="38">
        <v>514761</v>
      </c>
      <c r="C7782" s="39"/>
      <c r="D7782" s="40">
        <v>1100</v>
      </c>
      <c r="E7782" s="41" t="s">
        <v>43948</v>
      </c>
      <c r="F7782" s="41" t="s">
        <v>43949</v>
      </c>
      <c r="G7782" s="42">
        <v>2023</v>
      </c>
      <c r="H7782" s="43" t="s">
        <v>43950</v>
      </c>
      <c r="I7782" s="43" t="s">
        <v>62</v>
      </c>
      <c r="J7782" s="43" t="s">
        <v>90</v>
      </c>
      <c r="K7782" s="43" t="s">
        <v>36</v>
      </c>
      <c r="L7782" s="43" t="s">
        <v>43951</v>
      </c>
      <c r="M7782" s="43" t="s">
        <v>224</v>
      </c>
      <c r="N7782" s="43" t="s">
        <v>43952</v>
      </c>
      <c r="O7782" s="43" t="s">
        <v>43953</v>
      </c>
      <c r="P7782" s="42">
        <v>304</v>
      </c>
      <c r="Q7782" s="44" t="s">
        <v>41</v>
      </c>
      <c r="R7782" s="44" t="s">
        <v>42</v>
      </c>
      <c r="S7782" s="44" t="s">
        <v>43</v>
      </c>
      <c r="T7782" s="44" t="s">
        <v>43954</v>
      </c>
      <c r="U7782" s="46" t="s">
        <v>43955</v>
      </c>
    </row>
    <row r="7783" spans="1:21" ht="33" customHeight="1">
      <c r="A7783" s="31"/>
      <c r="B7783" s="38">
        <v>642984</v>
      </c>
      <c r="C7783" s="39"/>
      <c r="D7783" s="40">
        <v>1500</v>
      </c>
      <c r="E7783" s="41" t="s">
        <v>43956</v>
      </c>
      <c r="F7783" s="41" t="s">
        <v>16130</v>
      </c>
      <c r="G7783" s="42">
        <v>2023</v>
      </c>
      <c r="H7783" s="43" t="s">
        <v>43957</v>
      </c>
      <c r="I7783" s="43" t="s">
        <v>34</v>
      </c>
      <c r="J7783" s="43" t="s">
        <v>107</v>
      </c>
      <c r="K7783" s="43" t="s">
        <v>36</v>
      </c>
      <c r="L7783" s="43" t="s">
        <v>216</v>
      </c>
      <c r="M7783" s="43" t="s">
        <v>24818</v>
      </c>
      <c r="N7783" s="43" t="s">
        <v>7990</v>
      </c>
      <c r="O7783" s="43" t="s">
        <v>43958</v>
      </c>
      <c r="P7783" s="42">
        <v>420</v>
      </c>
      <c r="Q7783" s="44" t="s">
        <v>41</v>
      </c>
      <c r="R7783" s="44" t="s">
        <v>42</v>
      </c>
      <c r="S7783" s="44" t="s">
        <v>43</v>
      </c>
      <c r="T7783" s="44" t="s">
        <v>43959</v>
      </c>
      <c r="U7783" s="46" t="s">
        <v>43960</v>
      </c>
    </row>
    <row r="7784" spans="1:21" ht="33" customHeight="1">
      <c r="A7784" s="31"/>
      <c r="B7784" s="38">
        <v>675379</v>
      </c>
      <c r="C7784" s="39"/>
      <c r="D7784" s="40">
        <v>1300</v>
      </c>
      <c r="E7784" s="41" t="s">
        <v>43961</v>
      </c>
      <c r="F7784" s="41" t="s">
        <v>43962</v>
      </c>
      <c r="G7784" s="42">
        <v>2023</v>
      </c>
      <c r="H7784" s="43" t="s">
        <v>13344</v>
      </c>
      <c r="I7784" s="43" t="s">
        <v>62</v>
      </c>
      <c r="J7784" s="43" t="s">
        <v>90</v>
      </c>
      <c r="K7784" s="43" t="s">
        <v>36</v>
      </c>
      <c r="L7784" s="43" t="s">
        <v>216</v>
      </c>
      <c r="M7784" s="43" t="s">
        <v>2266</v>
      </c>
      <c r="N7784" s="43" t="s">
        <v>117</v>
      </c>
      <c r="O7784" s="43" t="s">
        <v>43963</v>
      </c>
      <c r="P7784" s="42">
        <v>434</v>
      </c>
      <c r="Q7784" s="44" t="s">
        <v>41</v>
      </c>
      <c r="R7784" s="44" t="s">
        <v>42</v>
      </c>
      <c r="S7784" s="44" t="s">
        <v>43</v>
      </c>
      <c r="T7784" s="44" t="s">
        <v>43964</v>
      </c>
      <c r="U7784" s="46" t="s">
        <v>43965</v>
      </c>
    </row>
    <row r="7785" spans="1:21" ht="33" customHeight="1">
      <c r="A7785" s="31"/>
      <c r="B7785" s="38">
        <v>615836</v>
      </c>
      <c r="C7785" s="39"/>
      <c r="D7785" s="40">
        <v>1400</v>
      </c>
      <c r="E7785" s="41" t="s">
        <v>43966</v>
      </c>
      <c r="F7785" s="41" t="s">
        <v>43967</v>
      </c>
      <c r="G7785" s="42">
        <v>2022</v>
      </c>
      <c r="H7785" s="43" t="s">
        <v>43968</v>
      </c>
      <c r="I7785" s="43" t="s">
        <v>34</v>
      </c>
      <c r="J7785" s="43" t="s">
        <v>168</v>
      </c>
      <c r="K7785" s="43" t="s">
        <v>36</v>
      </c>
      <c r="L7785" s="43" t="s">
        <v>43969</v>
      </c>
      <c r="M7785" s="43" t="s">
        <v>216</v>
      </c>
      <c r="N7785" s="43" t="s">
        <v>866</v>
      </c>
      <c r="O7785" s="43" t="s">
        <v>43970</v>
      </c>
      <c r="P7785" s="42">
        <v>382</v>
      </c>
      <c r="Q7785" s="44" t="s">
        <v>41</v>
      </c>
      <c r="R7785" s="44" t="s">
        <v>42</v>
      </c>
      <c r="S7785" s="44" t="s">
        <v>43</v>
      </c>
      <c r="T7785" s="44" t="s">
        <v>43971</v>
      </c>
      <c r="U7785" s="46" t="s">
        <v>43972</v>
      </c>
    </row>
    <row r="7786" spans="1:21" ht="33" customHeight="1">
      <c r="A7786" s="31"/>
      <c r="B7786" s="38">
        <v>660303</v>
      </c>
      <c r="C7786" s="39"/>
      <c r="D7786" s="40">
        <v>790</v>
      </c>
      <c r="E7786" s="41" t="s">
        <v>43973</v>
      </c>
      <c r="F7786" s="41" t="s">
        <v>15208</v>
      </c>
      <c r="G7786" s="42">
        <v>2023</v>
      </c>
      <c r="H7786" s="43" t="s">
        <v>48</v>
      </c>
      <c r="I7786" s="43" t="s">
        <v>665</v>
      </c>
      <c r="J7786" s="43" t="s">
        <v>50</v>
      </c>
      <c r="K7786" s="43" t="s">
        <v>51</v>
      </c>
      <c r="L7786" s="43" t="s">
        <v>2182</v>
      </c>
      <c r="M7786" s="43" t="s">
        <v>216</v>
      </c>
      <c r="N7786" s="43" t="s">
        <v>15209</v>
      </c>
      <c r="O7786" s="43" t="s">
        <v>43974</v>
      </c>
      <c r="P7786" s="42">
        <v>140</v>
      </c>
      <c r="Q7786" s="44" t="s">
        <v>56</v>
      </c>
      <c r="R7786" s="44" t="s">
        <v>42</v>
      </c>
      <c r="S7786" s="44" t="s">
        <v>43</v>
      </c>
      <c r="T7786" s="44" t="s">
        <v>43975</v>
      </c>
      <c r="U7786" s="46" t="s">
        <v>43976</v>
      </c>
    </row>
    <row r="7787" spans="1:21" ht="33" customHeight="1">
      <c r="A7787" s="31"/>
      <c r="B7787" s="38">
        <v>685485</v>
      </c>
      <c r="C7787" s="39"/>
      <c r="D7787" s="40">
        <v>790</v>
      </c>
      <c r="E7787" s="41" t="s">
        <v>43977</v>
      </c>
      <c r="F7787" s="41" t="s">
        <v>43978</v>
      </c>
      <c r="G7787" s="42">
        <v>2023</v>
      </c>
      <c r="H7787" s="43" t="s">
        <v>48</v>
      </c>
      <c r="I7787" s="43" t="s">
        <v>665</v>
      </c>
      <c r="J7787" s="43" t="s">
        <v>50</v>
      </c>
      <c r="K7787" s="43" t="s">
        <v>51</v>
      </c>
      <c r="L7787" s="43" t="s">
        <v>38075</v>
      </c>
      <c r="M7787" s="43" t="s">
        <v>208</v>
      </c>
      <c r="N7787" s="43" t="s">
        <v>882</v>
      </c>
      <c r="O7787" s="43" t="s">
        <v>43979</v>
      </c>
      <c r="P7787" s="42">
        <v>292</v>
      </c>
      <c r="Q7787" s="44" t="s">
        <v>56</v>
      </c>
      <c r="R7787" s="44" t="s">
        <v>42</v>
      </c>
      <c r="S7787" s="44" t="s">
        <v>43</v>
      </c>
      <c r="T7787" s="44" t="s">
        <v>43980</v>
      </c>
      <c r="U7787" s="46" t="s">
        <v>43981</v>
      </c>
    </row>
    <row r="7788" spans="1:21" ht="33" customHeight="1">
      <c r="A7788" s="31"/>
      <c r="B7788" s="38">
        <v>643677</v>
      </c>
      <c r="C7788" s="39"/>
      <c r="D7788" s="40">
        <v>790</v>
      </c>
      <c r="E7788" s="41" t="s">
        <v>43982</v>
      </c>
      <c r="F7788" s="41" t="s">
        <v>43983</v>
      </c>
      <c r="G7788" s="42">
        <v>2022</v>
      </c>
      <c r="H7788" s="43" t="s">
        <v>48</v>
      </c>
      <c r="I7788" s="43" t="s">
        <v>665</v>
      </c>
      <c r="J7788" s="43" t="s">
        <v>50</v>
      </c>
      <c r="K7788" s="43" t="s">
        <v>51</v>
      </c>
      <c r="L7788" s="43" t="s">
        <v>37270</v>
      </c>
      <c r="M7788" s="43" t="s">
        <v>43984</v>
      </c>
      <c r="N7788" s="43" t="s">
        <v>683</v>
      </c>
      <c r="O7788" s="43" t="s">
        <v>43985</v>
      </c>
      <c r="P7788" s="42">
        <v>166</v>
      </c>
      <c r="Q7788" s="44" t="s">
        <v>56</v>
      </c>
      <c r="R7788" s="44" t="s">
        <v>42</v>
      </c>
      <c r="S7788" s="44" t="s">
        <v>43</v>
      </c>
      <c r="T7788" s="44" t="s">
        <v>43986</v>
      </c>
      <c r="U7788" s="46" t="s">
        <v>43987</v>
      </c>
    </row>
    <row r="7789" spans="1:21" ht="33" customHeight="1">
      <c r="A7789" s="31"/>
      <c r="B7789" s="38">
        <v>685392</v>
      </c>
      <c r="C7789" s="39"/>
      <c r="D7789" s="40">
        <v>790</v>
      </c>
      <c r="E7789" s="41" t="s">
        <v>43988</v>
      </c>
      <c r="F7789" s="41" t="s">
        <v>21734</v>
      </c>
      <c r="G7789" s="42">
        <v>2024</v>
      </c>
      <c r="H7789" s="43" t="s">
        <v>48</v>
      </c>
      <c r="I7789" s="43" t="s">
        <v>34</v>
      </c>
      <c r="J7789" s="43" t="s">
        <v>63</v>
      </c>
      <c r="K7789" s="43" t="s">
        <v>51</v>
      </c>
      <c r="L7789" s="43" t="s">
        <v>43989</v>
      </c>
      <c r="M7789" s="43" t="s">
        <v>43990</v>
      </c>
      <c r="N7789" s="43" t="s">
        <v>360</v>
      </c>
      <c r="O7789" s="43" t="s">
        <v>43991</v>
      </c>
      <c r="P7789" s="42">
        <v>236</v>
      </c>
      <c r="Q7789" s="44" t="s">
        <v>56</v>
      </c>
      <c r="R7789" s="44" t="s">
        <v>42</v>
      </c>
      <c r="S7789" s="44" t="s">
        <v>43</v>
      </c>
      <c r="T7789" s="44" t="s">
        <v>43992</v>
      </c>
      <c r="U7789" s="46" t="s">
        <v>43993</v>
      </c>
    </row>
    <row r="7790" spans="1:21" ht="33" customHeight="1">
      <c r="A7790" s="31"/>
      <c r="B7790" s="38">
        <v>671285</v>
      </c>
      <c r="C7790" s="39"/>
      <c r="D7790" s="40">
        <v>1900</v>
      </c>
      <c r="E7790" s="41" t="s">
        <v>43994</v>
      </c>
      <c r="F7790" s="41" t="s">
        <v>43995</v>
      </c>
      <c r="G7790" s="42">
        <v>2024</v>
      </c>
      <c r="H7790" s="43" t="s">
        <v>22574</v>
      </c>
      <c r="I7790" s="43" t="s">
        <v>34</v>
      </c>
      <c r="J7790" s="43" t="s">
        <v>90</v>
      </c>
      <c r="K7790" s="43" t="s">
        <v>36</v>
      </c>
      <c r="L7790" s="43" t="s">
        <v>216</v>
      </c>
      <c r="M7790" s="43" t="s">
        <v>1477</v>
      </c>
      <c r="N7790" s="43" t="s">
        <v>646</v>
      </c>
      <c r="O7790" s="43" t="s">
        <v>43996</v>
      </c>
      <c r="P7790" s="42">
        <v>508</v>
      </c>
      <c r="Q7790" s="44" t="s">
        <v>41</v>
      </c>
      <c r="R7790" s="44" t="s">
        <v>42</v>
      </c>
      <c r="S7790" s="44" t="s">
        <v>43</v>
      </c>
      <c r="T7790" s="44" t="s">
        <v>43997</v>
      </c>
      <c r="U7790" s="46" t="s">
        <v>43998</v>
      </c>
    </row>
    <row r="7791" spans="1:21" ht="33" customHeight="1">
      <c r="A7791" s="31"/>
      <c r="B7791" s="38">
        <v>662819</v>
      </c>
      <c r="C7791" s="39"/>
      <c r="D7791" s="40">
        <v>1400</v>
      </c>
      <c r="E7791" s="41" t="s">
        <v>43999</v>
      </c>
      <c r="F7791" s="41" t="s">
        <v>44000</v>
      </c>
      <c r="G7791" s="42">
        <v>2023</v>
      </c>
      <c r="H7791" s="43" t="s">
        <v>44001</v>
      </c>
      <c r="I7791" s="43" t="s">
        <v>62</v>
      </c>
      <c r="J7791" s="43" t="s">
        <v>72</v>
      </c>
      <c r="K7791" s="43" t="s">
        <v>36</v>
      </c>
      <c r="L7791" s="43" t="s">
        <v>44002</v>
      </c>
      <c r="M7791" s="43" t="s">
        <v>3139</v>
      </c>
      <c r="N7791" s="43" t="s">
        <v>646</v>
      </c>
      <c r="O7791" s="43" t="s">
        <v>44003</v>
      </c>
      <c r="P7791" s="42">
        <v>378</v>
      </c>
      <c r="Q7791" s="44" t="s">
        <v>41</v>
      </c>
      <c r="R7791" s="44" t="s">
        <v>42</v>
      </c>
      <c r="S7791" s="44" t="s">
        <v>43</v>
      </c>
      <c r="T7791" s="44" t="s">
        <v>44004</v>
      </c>
      <c r="U7791" s="46" t="s">
        <v>44005</v>
      </c>
    </row>
    <row r="7792" spans="1:21" ht="33" customHeight="1">
      <c r="A7792" s="31"/>
      <c r="B7792" s="38">
        <v>613774</v>
      </c>
      <c r="C7792" s="39"/>
      <c r="D7792" s="40">
        <v>790</v>
      </c>
      <c r="E7792" s="41" t="s">
        <v>44006</v>
      </c>
      <c r="F7792" s="41" t="s">
        <v>23623</v>
      </c>
      <c r="G7792" s="42">
        <v>2023</v>
      </c>
      <c r="H7792" s="43" t="s">
        <v>48</v>
      </c>
      <c r="I7792" s="43" t="s">
        <v>34</v>
      </c>
      <c r="J7792" s="43" t="s">
        <v>168</v>
      </c>
      <c r="K7792" s="43" t="s">
        <v>51</v>
      </c>
      <c r="L7792" s="43" t="s">
        <v>293</v>
      </c>
      <c r="M7792" s="43" t="s">
        <v>44007</v>
      </c>
      <c r="N7792" s="43" t="s">
        <v>23618</v>
      </c>
      <c r="O7792" s="43" t="s">
        <v>44008</v>
      </c>
      <c r="P7792" s="42">
        <v>88</v>
      </c>
      <c r="Q7792" s="44" t="s">
        <v>56</v>
      </c>
      <c r="R7792" s="44" t="s">
        <v>42</v>
      </c>
      <c r="S7792" s="44" t="s">
        <v>43</v>
      </c>
      <c r="T7792" s="44" t="s">
        <v>44009</v>
      </c>
      <c r="U7792" s="46" t="s">
        <v>44010</v>
      </c>
    </row>
    <row r="7793" spans="1:21" ht="33" customHeight="1">
      <c r="A7793" s="31"/>
      <c r="B7793" s="38">
        <v>506499</v>
      </c>
      <c r="C7793" s="39"/>
      <c r="D7793" s="40">
        <v>849</v>
      </c>
      <c r="E7793" s="41" t="s">
        <v>44011</v>
      </c>
      <c r="F7793" s="41" t="s">
        <v>44012</v>
      </c>
      <c r="G7793" s="42">
        <v>2023</v>
      </c>
      <c r="H7793" s="43" t="s">
        <v>44013</v>
      </c>
      <c r="I7793" s="43" t="s">
        <v>34</v>
      </c>
      <c r="J7793" s="43" t="s">
        <v>72</v>
      </c>
      <c r="K7793" s="43" t="s">
        <v>36</v>
      </c>
      <c r="L7793" s="43" t="s">
        <v>28401</v>
      </c>
      <c r="M7793" s="43" t="s">
        <v>703</v>
      </c>
      <c r="N7793" s="43" t="s">
        <v>8169</v>
      </c>
      <c r="O7793" s="43" t="s">
        <v>44014</v>
      </c>
      <c r="P7793" s="42">
        <v>320</v>
      </c>
      <c r="Q7793" s="44" t="s">
        <v>56</v>
      </c>
      <c r="R7793" s="44" t="s">
        <v>42</v>
      </c>
      <c r="S7793" s="44" t="s">
        <v>43</v>
      </c>
      <c r="T7793" s="44" t="s">
        <v>44015</v>
      </c>
      <c r="U7793" s="46" t="s">
        <v>44016</v>
      </c>
    </row>
    <row r="7794" spans="1:21" ht="33" customHeight="1">
      <c r="A7794" s="31"/>
      <c r="B7794" s="38">
        <v>675769</v>
      </c>
      <c r="C7794" s="39"/>
      <c r="D7794" s="40">
        <v>790</v>
      </c>
      <c r="E7794" s="41" t="s">
        <v>44017</v>
      </c>
      <c r="F7794" s="41" t="s">
        <v>3419</v>
      </c>
      <c r="G7794" s="42">
        <v>2023</v>
      </c>
      <c r="H7794" s="43" t="s">
        <v>48</v>
      </c>
      <c r="I7794" s="43" t="s">
        <v>62</v>
      </c>
      <c r="J7794" s="43" t="s">
        <v>90</v>
      </c>
      <c r="K7794" s="43" t="s">
        <v>51</v>
      </c>
      <c r="L7794" s="43" t="s">
        <v>28401</v>
      </c>
      <c r="M7794" s="43" t="s">
        <v>216</v>
      </c>
      <c r="N7794" s="43" t="s">
        <v>3039</v>
      </c>
      <c r="O7794" s="43" t="s">
        <v>44018</v>
      </c>
      <c r="P7794" s="42">
        <v>176</v>
      </c>
      <c r="Q7794" s="44" t="s">
        <v>56</v>
      </c>
      <c r="R7794" s="44" t="s">
        <v>42</v>
      </c>
      <c r="S7794" s="44" t="s">
        <v>43</v>
      </c>
      <c r="T7794" s="44" t="s">
        <v>44019</v>
      </c>
      <c r="U7794" s="46" t="s">
        <v>44020</v>
      </c>
    </row>
    <row r="7795" spans="1:21" ht="33" customHeight="1">
      <c r="A7795" s="31"/>
      <c r="B7795" s="38">
        <v>613826</v>
      </c>
      <c r="C7795" s="39"/>
      <c r="D7795" s="40">
        <v>1600</v>
      </c>
      <c r="E7795" s="41" t="s">
        <v>44021</v>
      </c>
      <c r="F7795" s="41" t="s">
        <v>44022</v>
      </c>
      <c r="G7795" s="42">
        <v>2022</v>
      </c>
      <c r="H7795" s="43" t="s">
        <v>21489</v>
      </c>
      <c r="I7795" s="43" t="s">
        <v>34</v>
      </c>
      <c r="J7795" s="43" t="s">
        <v>476</v>
      </c>
      <c r="K7795" s="43" t="s">
        <v>36</v>
      </c>
      <c r="L7795" s="43" t="s">
        <v>44023</v>
      </c>
      <c r="M7795" s="43" t="s">
        <v>765</v>
      </c>
      <c r="N7795" s="43" t="s">
        <v>39</v>
      </c>
      <c r="O7795" s="43" t="s">
        <v>44024</v>
      </c>
      <c r="P7795" s="42">
        <v>378</v>
      </c>
      <c r="Q7795" s="44" t="s">
        <v>41</v>
      </c>
      <c r="R7795" s="44" t="s">
        <v>42</v>
      </c>
      <c r="S7795" s="44" t="s">
        <v>43</v>
      </c>
      <c r="T7795" s="44" t="s">
        <v>44025</v>
      </c>
      <c r="U7795" s="46" t="s">
        <v>44026</v>
      </c>
    </row>
    <row r="7796" spans="1:21" ht="33" customHeight="1">
      <c r="A7796" s="31"/>
      <c r="B7796" s="38">
        <v>592503</v>
      </c>
      <c r="C7796" s="39"/>
      <c r="D7796" s="40">
        <v>790</v>
      </c>
      <c r="E7796" s="41" t="s">
        <v>44027</v>
      </c>
      <c r="F7796" s="41" t="s">
        <v>44028</v>
      </c>
      <c r="G7796" s="42">
        <v>2023</v>
      </c>
      <c r="H7796" s="43" t="s">
        <v>48</v>
      </c>
      <c r="I7796" s="43" t="s">
        <v>62</v>
      </c>
      <c r="J7796" s="43" t="s">
        <v>90</v>
      </c>
      <c r="K7796" s="43" t="s">
        <v>51</v>
      </c>
      <c r="L7796" s="43" t="s">
        <v>44029</v>
      </c>
      <c r="M7796" s="43" t="s">
        <v>216</v>
      </c>
      <c r="N7796" s="43" t="s">
        <v>10913</v>
      </c>
      <c r="O7796" s="43" t="s">
        <v>44030</v>
      </c>
      <c r="P7796" s="42">
        <v>208</v>
      </c>
      <c r="Q7796" s="44" t="s">
        <v>56</v>
      </c>
      <c r="R7796" s="44" t="s">
        <v>42</v>
      </c>
      <c r="S7796" s="44" t="s">
        <v>43</v>
      </c>
      <c r="T7796" s="44" t="s">
        <v>44031</v>
      </c>
      <c r="U7796" s="46" t="s">
        <v>44032</v>
      </c>
    </row>
    <row r="7797" spans="1:21" ht="33" customHeight="1">
      <c r="A7797" s="31"/>
      <c r="B7797" s="38">
        <v>657309</v>
      </c>
      <c r="C7797" s="39"/>
      <c r="D7797" s="40">
        <v>990</v>
      </c>
      <c r="E7797" s="41" t="s">
        <v>44033</v>
      </c>
      <c r="F7797" s="41" t="s">
        <v>44034</v>
      </c>
      <c r="G7797" s="42">
        <v>2022</v>
      </c>
      <c r="H7797" s="43" t="s">
        <v>48</v>
      </c>
      <c r="I7797" s="43" t="s">
        <v>665</v>
      </c>
      <c r="J7797" s="43" t="s">
        <v>50</v>
      </c>
      <c r="K7797" s="43" t="s">
        <v>51</v>
      </c>
      <c r="L7797" s="43" t="s">
        <v>293</v>
      </c>
      <c r="M7797" s="43" t="s">
        <v>208</v>
      </c>
      <c r="N7797" s="43" t="s">
        <v>34373</v>
      </c>
      <c r="O7797" s="43" t="s">
        <v>44035</v>
      </c>
      <c r="P7797" s="42">
        <v>350</v>
      </c>
      <c r="Q7797" s="44" t="s">
        <v>56</v>
      </c>
      <c r="R7797" s="44" t="s">
        <v>42</v>
      </c>
      <c r="S7797" s="44" t="s">
        <v>43</v>
      </c>
      <c r="T7797" s="44" t="s">
        <v>44036</v>
      </c>
      <c r="U7797" s="46" t="s">
        <v>44037</v>
      </c>
    </row>
    <row r="7798" spans="1:21" ht="33" customHeight="1">
      <c r="A7798" s="31"/>
      <c r="B7798" s="38">
        <v>688446</v>
      </c>
      <c r="C7798" s="39"/>
      <c r="D7798" s="40">
        <v>790</v>
      </c>
      <c r="E7798" s="41" t="s">
        <v>44038</v>
      </c>
      <c r="F7798" s="41" t="s">
        <v>44039</v>
      </c>
      <c r="G7798" s="42">
        <v>2024</v>
      </c>
      <c r="H7798" s="43" t="s">
        <v>48</v>
      </c>
      <c r="I7798" s="43" t="s">
        <v>62</v>
      </c>
      <c r="J7798" s="43" t="s">
        <v>3220</v>
      </c>
      <c r="K7798" s="43" t="s">
        <v>51</v>
      </c>
      <c r="L7798" s="43" t="s">
        <v>6746</v>
      </c>
      <c r="M7798" s="43" t="s">
        <v>765</v>
      </c>
      <c r="N7798" s="43" t="s">
        <v>683</v>
      </c>
      <c r="O7798" s="43" t="s">
        <v>44040</v>
      </c>
      <c r="P7798" s="42">
        <v>144</v>
      </c>
      <c r="Q7798" s="44" t="s">
        <v>56</v>
      </c>
      <c r="R7798" s="44" t="s">
        <v>42</v>
      </c>
      <c r="S7798" s="44" t="s">
        <v>43</v>
      </c>
      <c r="T7798" s="44" t="s">
        <v>44041</v>
      </c>
      <c r="U7798" s="46" t="s">
        <v>44042</v>
      </c>
    </row>
    <row r="7799" spans="1:21" ht="33" customHeight="1">
      <c r="A7799" s="31"/>
      <c r="B7799" s="38">
        <v>647007</v>
      </c>
      <c r="C7799" s="39"/>
      <c r="D7799" s="40">
        <v>799</v>
      </c>
      <c r="E7799" s="41" t="s">
        <v>44043</v>
      </c>
      <c r="F7799" s="41" t="s">
        <v>44044</v>
      </c>
      <c r="G7799" s="42">
        <v>2023</v>
      </c>
      <c r="H7799" s="43" t="s">
        <v>44045</v>
      </c>
      <c r="I7799" s="43" t="s">
        <v>62</v>
      </c>
      <c r="J7799" s="43" t="s">
        <v>90</v>
      </c>
      <c r="K7799" s="43" t="s">
        <v>36</v>
      </c>
      <c r="L7799" s="43" t="s">
        <v>39659</v>
      </c>
      <c r="M7799" s="43" t="s">
        <v>224</v>
      </c>
      <c r="N7799" s="43" t="s">
        <v>683</v>
      </c>
      <c r="O7799" s="43" t="s">
        <v>44046</v>
      </c>
      <c r="P7799" s="42">
        <v>156</v>
      </c>
      <c r="Q7799" s="44" t="s">
        <v>41</v>
      </c>
      <c r="R7799" s="44" t="s">
        <v>42</v>
      </c>
      <c r="S7799" s="44" t="s">
        <v>43</v>
      </c>
      <c r="T7799" s="44" t="s">
        <v>44047</v>
      </c>
      <c r="U7799" s="46" t="s">
        <v>44048</v>
      </c>
    </row>
    <row r="7800" spans="1:21" ht="33" customHeight="1">
      <c r="A7800" s="31"/>
      <c r="B7800" s="38">
        <v>592516</v>
      </c>
      <c r="C7800" s="39"/>
      <c r="D7800" s="40">
        <v>790</v>
      </c>
      <c r="E7800" s="41" t="s">
        <v>44049</v>
      </c>
      <c r="F7800" s="41" t="s">
        <v>44028</v>
      </c>
      <c r="G7800" s="42">
        <v>2023</v>
      </c>
      <c r="H7800" s="43" t="s">
        <v>48</v>
      </c>
      <c r="I7800" s="43" t="s">
        <v>49</v>
      </c>
      <c r="J7800" s="43" t="s">
        <v>49</v>
      </c>
      <c r="K7800" s="43" t="s">
        <v>51</v>
      </c>
      <c r="L7800" s="43" t="s">
        <v>6474</v>
      </c>
      <c r="M7800" s="43" t="s">
        <v>765</v>
      </c>
      <c r="N7800" s="43" t="s">
        <v>10913</v>
      </c>
      <c r="O7800" s="43" t="s">
        <v>44050</v>
      </c>
      <c r="P7800" s="42">
        <v>246</v>
      </c>
      <c r="Q7800" s="44" t="s">
        <v>56</v>
      </c>
      <c r="R7800" s="44" t="s">
        <v>42</v>
      </c>
      <c r="S7800" s="44" t="s">
        <v>43</v>
      </c>
      <c r="T7800" s="44" t="s">
        <v>44051</v>
      </c>
      <c r="U7800" s="46" t="s">
        <v>44052</v>
      </c>
    </row>
    <row r="7801" spans="1:21" ht="33" customHeight="1">
      <c r="A7801" s="31"/>
      <c r="B7801" s="38">
        <v>650207</v>
      </c>
      <c r="C7801" s="39"/>
      <c r="D7801" s="40">
        <v>790</v>
      </c>
      <c r="E7801" s="41" t="s">
        <v>44053</v>
      </c>
      <c r="F7801" s="41" t="s">
        <v>44054</v>
      </c>
      <c r="G7801" s="42">
        <v>2022</v>
      </c>
      <c r="H7801" s="43" t="s">
        <v>48</v>
      </c>
      <c r="I7801" s="43" t="s">
        <v>49</v>
      </c>
      <c r="J7801" s="43" t="s">
        <v>72</v>
      </c>
      <c r="K7801" s="43" t="s">
        <v>51</v>
      </c>
      <c r="L7801" s="43" t="s">
        <v>3126</v>
      </c>
      <c r="M7801" s="43" t="s">
        <v>216</v>
      </c>
      <c r="N7801" s="43" t="s">
        <v>10913</v>
      </c>
      <c r="O7801" s="43" t="s">
        <v>44055</v>
      </c>
      <c r="P7801" s="42">
        <v>268</v>
      </c>
      <c r="Q7801" s="44" t="s">
        <v>56</v>
      </c>
      <c r="R7801" s="44" t="s">
        <v>42</v>
      </c>
      <c r="S7801" s="44" t="s">
        <v>43</v>
      </c>
      <c r="T7801" s="44" t="s">
        <v>44056</v>
      </c>
      <c r="U7801" s="46" t="s">
        <v>44057</v>
      </c>
    </row>
    <row r="7802" spans="1:21" ht="33" customHeight="1">
      <c r="A7802" s="31"/>
      <c r="B7802" s="38">
        <v>643907</v>
      </c>
      <c r="C7802" s="39"/>
      <c r="D7802" s="40">
        <v>1200</v>
      </c>
      <c r="E7802" s="41" t="s">
        <v>44058</v>
      </c>
      <c r="F7802" s="41" t="s">
        <v>44059</v>
      </c>
      <c r="G7802" s="42">
        <v>2023</v>
      </c>
      <c r="H7802" s="43" t="s">
        <v>44060</v>
      </c>
      <c r="I7802" s="43" t="s">
        <v>62</v>
      </c>
      <c r="J7802" s="43" t="s">
        <v>236</v>
      </c>
      <c r="K7802" s="43" t="s">
        <v>36</v>
      </c>
      <c r="L7802" s="43" t="s">
        <v>41698</v>
      </c>
      <c r="M7802" s="43" t="s">
        <v>24818</v>
      </c>
      <c r="N7802" s="43" t="s">
        <v>6363</v>
      </c>
      <c r="O7802" s="43" t="s">
        <v>44061</v>
      </c>
      <c r="P7802" s="42">
        <v>262</v>
      </c>
      <c r="Q7802" s="44" t="s">
        <v>41</v>
      </c>
      <c r="R7802" s="44" t="s">
        <v>42</v>
      </c>
      <c r="S7802" s="44" t="s">
        <v>43</v>
      </c>
      <c r="T7802" s="44" t="s">
        <v>44062</v>
      </c>
      <c r="U7802" s="46" t="s">
        <v>44063</v>
      </c>
    </row>
    <row r="7803" spans="1:21" ht="33" customHeight="1">
      <c r="A7803" s="31"/>
      <c r="B7803" s="38">
        <v>680007</v>
      </c>
      <c r="C7803" s="39"/>
      <c r="D7803" s="40">
        <v>1400</v>
      </c>
      <c r="E7803" s="41" t="s">
        <v>44064</v>
      </c>
      <c r="F7803" s="41" t="s">
        <v>3252</v>
      </c>
      <c r="G7803" s="42">
        <v>2023</v>
      </c>
      <c r="H7803" s="43" t="s">
        <v>3253</v>
      </c>
      <c r="I7803" s="43" t="s">
        <v>62</v>
      </c>
      <c r="J7803" s="43" t="s">
        <v>90</v>
      </c>
      <c r="K7803" s="43" t="s">
        <v>36</v>
      </c>
      <c r="L7803" s="43" t="s">
        <v>15627</v>
      </c>
      <c r="M7803" s="43" t="s">
        <v>765</v>
      </c>
      <c r="N7803" s="43" t="s">
        <v>3255</v>
      </c>
      <c r="O7803" s="43" t="s">
        <v>44065</v>
      </c>
      <c r="P7803" s="42">
        <v>278</v>
      </c>
      <c r="Q7803" s="44" t="s">
        <v>41</v>
      </c>
      <c r="R7803" s="44" t="s">
        <v>42</v>
      </c>
      <c r="S7803" s="44" t="s">
        <v>43</v>
      </c>
      <c r="T7803" s="44" t="s">
        <v>44066</v>
      </c>
      <c r="U7803" s="46" t="s">
        <v>44067</v>
      </c>
    </row>
    <row r="7804" spans="1:21" ht="33" customHeight="1">
      <c r="A7804" s="31"/>
      <c r="B7804" s="38">
        <v>505945</v>
      </c>
      <c r="C7804" s="39"/>
      <c r="D7804" s="40">
        <v>1319</v>
      </c>
      <c r="E7804" s="41" t="s">
        <v>44068</v>
      </c>
      <c r="F7804" s="41" t="s">
        <v>5484</v>
      </c>
      <c r="G7804" s="42">
        <v>2023</v>
      </c>
      <c r="H7804" s="43" t="s">
        <v>44069</v>
      </c>
      <c r="I7804" s="43" t="s">
        <v>34</v>
      </c>
      <c r="J7804" s="43" t="s">
        <v>107</v>
      </c>
      <c r="K7804" s="43" t="s">
        <v>36</v>
      </c>
      <c r="L7804" s="43" t="s">
        <v>42463</v>
      </c>
      <c r="M7804" s="43" t="s">
        <v>765</v>
      </c>
      <c r="N7804" s="43" t="s">
        <v>239</v>
      </c>
      <c r="O7804" s="43" t="s">
        <v>44070</v>
      </c>
      <c r="P7804" s="42">
        <v>796</v>
      </c>
      <c r="Q7804" s="44" t="s">
        <v>41</v>
      </c>
      <c r="R7804" s="44" t="s">
        <v>42</v>
      </c>
      <c r="S7804" s="44" t="s">
        <v>43</v>
      </c>
      <c r="T7804" s="44" t="s">
        <v>44071</v>
      </c>
      <c r="U7804" s="46" t="s">
        <v>44072</v>
      </c>
    </row>
    <row r="7805" spans="1:21" ht="33" customHeight="1">
      <c r="A7805" s="31"/>
      <c r="B7805" s="38">
        <v>645029</v>
      </c>
      <c r="C7805" s="39"/>
      <c r="D7805" s="40">
        <v>999</v>
      </c>
      <c r="E7805" s="41" t="s">
        <v>44073</v>
      </c>
      <c r="F7805" s="41" t="s">
        <v>44074</v>
      </c>
      <c r="G7805" s="42">
        <v>2023</v>
      </c>
      <c r="H7805" s="43" t="s">
        <v>44075</v>
      </c>
      <c r="I7805" s="43" t="s">
        <v>62</v>
      </c>
      <c r="J7805" s="43" t="s">
        <v>63</v>
      </c>
      <c r="K7805" s="43" t="s">
        <v>36</v>
      </c>
      <c r="L7805" s="43" t="s">
        <v>44076</v>
      </c>
      <c r="M7805" s="43" t="s">
        <v>44077</v>
      </c>
      <c r="N7805" s="43" t="s">
        <v>483</v>
      </c>
      <c r="O7805" s="43" t="s">
        <v>44078</v>
      </c>
      <c r="P7805" s="42">
        <v>204</v>
      </c>
      <c r="Q7805" s="44" t="s">
        <v>41</v>
      </c>
      <c r="R7805" s="44" t="s">
        <v>42</v>
      </c>
      <c r="S7805" s="44" t="s">
        <v>43</v>
      </c>
      <c r="T7805" s="44" t="s">
        <v>44079</v>
      </c>
      <c r="U7805" s="46" t="s">
        <v>44080</v>
      </c>
    </row>
    <row r="7806" spans="1:21" ht="33" customHeight="1">
      <c r="A7806" s="31"/>
      <c r="B7806" s="38">
        <v>688961</v>
      </c>
      <c r="C7806" s="39"/>
      <c r="D7806" s="40">
        <v>4600</v>
      </c>
      <c r="E7806" s="41" t="s">
        <v>44081</v>
      </c>
      <c r="F7806" s="41" t="s">
        <v>44082</v>
      </c>
      <c r="G7806" s="42">
        <v>2023</v>
      </c>
      <c r="H7806" s="43" t="s">
        <v>48</v>
      </c>
      <c r="I7806" s="43" t="s">
        <v>62</v>
      </c>
      <c r="J7806" s="43" t="s">
        <v>44083</v>
      </c>
      <c r="K7806" s="43" t="s">
        <v>36</v>
      </c>
      <c r="L7806" s="43" t="s">
        <v>40633</v>
      </c>
      <c r="M7806" s="43" t="s">
        <v>208</v>
      </c>
      <c r="N7806" s="43" t="s">
        <v>317</v>
      </c>
      <c r="O7806" s="43" t="s">
        <v>44084</v>
      </c>
      <c r="P7806" s="42">
        <v>818</v>
      </c>
      <c r="Q7806" s="44" t="s">
        <v>41</v>
      </c>
      <c r="R7806" s="44" t="s">
        <v>42</v>
      </c>
      <c r="S7806" s="44" t="s">
        <v>43</v>
      </c>
      <c r="T7806" s="44" t="s">
        <v>44085</v>
      </c>
      <c r="U7806" s="43"/>
    </row>
    <row r="7807" spans="1:21" ht="33" customHeight="1">
      <c r="A7807" s="31"/>
      <c r="B7807" s="38">
        <v>686700</v>
      </c>
      <c r="C7807" s="39"/>
      <c r="D7807" s="40">
        <v>1300</v>
      </c>
      <c r="E7807" s="41" t="s">
        <v>44086</v>
      </c>
      <c r="F7807" s="41" t="s">
        <v>44087</v>
      </c>
      <c r="G7807" s="42">
        <v>2024</v>
      </c>
      <c r="H7807" s="43" t="s">
        <v>44088</v>
      </c>
      <c r="I7807" s="43" t="s">
        <v>62</v>
      </c>
      <c r="J7807" s="43" t="s">
        <v>90</v>
      </c>
      <c r="K7807" s="43" t="s">
        <v>36</v>
      </c>
      <c r="L7807" s="43" t="s">
        <v>44089</v>
      </c>
      <c r="M7807" s="43" t="s">
        <v>44090</v>
      </c>
      <c r="N7807" s="43" t="s">
        <v>19358</v>
      </c>
      <c r="O7807" s="43" t="s">
        <v>44091</v>
      </c>
      <c r="P7807" s="42">
        <v>324</v>
      </c>
      <c r="Q7807" s="44" t="s">
        <v>41</v>
      </c>
      <c r="R7807" s="44" t="s">
        <v>42</v>
      </c>
      <c r="S7807" s="44" t="s">
        <v>43</v>
      </c>
      <c r="T7807" s="44" t="s">
        <v>44092</v>
      </c>
      <c r="U7807" s="46" t="s">
        <v>44093</v>
      </c>
    </row>
    <row r="7808" spans="1:21" ht="33" customHeight="1">
      <c r="A7808" s="31"/>
      <c r="B7808" s="38">
        <v>672893</v>
      </c>
      <c r="C7808" s="39"/>
      <c r="D7808" s="40">
        <v>999</v>
      </c>
      <c r="E7808" s="41" t="s">
        <v>44094</v>
      </c>
      <c r="F7808" s="41" t="s">
        <v>44095</v>
      </c>
      <c r="G7808" s="42">
        <v>2023</v>
      </c>
      <c r="H7808" s="43" t="s">
        <v>31838</v>
      </c>
      <c r="I7808" s="43" t="s">
        <v>34</v>
      </c>
      <c r="J7808" s="43" t="s">
        <v>72</v>
      </c>
      <c r="K7808" s="43" t="s">
        <v>36</v>
      </c>
      <c r="L7808" s="43" t="s">
        <v>372</v>
      </c>
      <c r="M7808" s="43" t="s">
        <v>1122</v>
      </c>
      <c r="N7808" s="43" t="s">
        <v>39</v>
      </c>
      <c r="O7808" s="43" t="s">
        <v>44096</v>
      </c>
      <c r="P7808" s="42">
        <v>200</v>
      </c>
      <c r="Q7808" s="44" t="s">
        <v>41</v>
      </c>
      <c r="R7808" s="44" t="s">
        <v>42</v>
      </c>
      <c r="S7808" s="44" t="s">
        <v>43</v>
      </c>
      <c r="T7808" s="44" t="s">
        <v>44097</v>
      </c>
      <c r="U7808" s="46" t="s">
        <v>44098</v>
      </c>
    </row>
    <row r="7809" spans="1:21" ht="33" customHeight="1">
      <c r="A7809" s="31"/>
      <c r="B7809" s="38">
        <v>685442</v>
      </c>
      <c r="C7809" s="39"/>
      <c r="D7809" s="40">
        <v>1800</v>
      </c>
      <c r="E7809" s="41" t="s">
        <v>44099</v>
      </c>
      <c r="F7809" s="41" t="s">
        <v>44100</v>
      </c>
      <c r="G7809" s="42">
        <v>2024</v>
      </c>
      <c r="H7809" s="43" t="s">
        <v>44101</v>
      </c>
      <c r="I7809" s="43" t="s">
        <v>34</v>
      </c>
      <c r="J7809" s="43" t="s">
        <v>90</v>
      </c>
      <c r="K7809" s="43" t="s">
        <v>36</v>
      </c>
      <c r="L7809" s="43" t="s">
        <v>44102</v>
      </c>
      <c r="M7809" s="43" t="s">
        <v>216</v>
      </c>
      <c r="N7809" s="43" t="s">
        <v>39</v>
      </c>
      <c r="O7809" s="43" t="s">
        <v>44103</v>
      </c>
      <c r="P7809" s="42">
        <v>448</v>
      </c>
      <c r="Q7809" s="44" t="s">
        <v>41</v>
      </c>
      <c r="R7809" s="44" t="s">
        <v>1797</v>
      </c>
      <c r="S7809" s="44" t="s">
        <v>43</v>
      </c>
      <c r="T7809" s="44" t="s">
        <v>44104</v>
      </c>
      <c r="U7809" s="46" t="s">
        <v>44105</v>
      </c>
    </row>
    <row r="7810" spans="1:21" ht="33" customHeight="1">
      <c r="A7810" s="31"/>
      <c r="B7810" s="38">
        <v>506604</v>
      </c>
      <c r="C7810" s="39"/>
      <c r="D7810" s="40">
        <v>999</v>
      </c>
      <c r="E7810" s="41" t="s">
        <v>44106</v>
      </c>
      <c r="F7810" s="41" t="s">
        <v>44095</v>
      </c>
      <c r="G7810" s="42">
        <v>2023</v>
      </c>
      <c r="H7810" s="43" t="s">
        <v>973</v>
      </c>
      <c r="I7810" s="43" t="s">
        <v>62</v>
      </c>
      <c r="J7810" s="43" t="s">
        <v>90</v>
      </c>
      <c r="K7810" s="43" t="s">
        <v>36</v>
      </c>
      <c r="L7810" s="43" t="s">
        <v>3381</v>
      </c>
      <c r="M7810" s="43" t="s">
        <v>216</v>
      </c>
      <c r="N7810" s="43" t="s">
        <v>39</v>
      </c>
      <c r="O7810" s="43" t="s">
        <v>44107</v>
      </c>
      <c r="P7810" s="42">
        <v>334</v>
      </c>
      <c r="Q7810" s="44" t="s">
        <v>41</v>
      </c>
      <c r="R7810" s="44" t="s">
        <v>42</v>
      </c>
      <c r="S7810" s="44" t="s">
        <v>43</v>
      </c>
      <c r="T7810" s="44" t="s">
        <v>44108</v>
      </c>
      <c r="U7810" s="46" t="s">
        <v>44109</v>
      </c>
    </row>
    <row r="7811" spans="1:21" ht="33" customHeight="1">
      <c r="A7811" s="31"/>
      <c r="B7811" s="38">
        <v>513085</v>
      </c>
      <c r="C7811" s="39"/>
      <c r="D7811" s="40">
        <v>799</v>
      </c>
      <c r="E7811" s="41" t="s">
        <v>44110</v>
      </c>
      <c r="F7811" s="41" t="s">
        <v>44111</v>
      </c>
      <c r="G7811" s="42">
        <v>2023</v>
      </c>
      <c r="H7811" s="43" t="s">
        <v>5114</v>
      </c>
      <c r="I7811" s="43" t="s">
        <v>62</v>
      </c>
      <c r="J7811" s="43" t="s">
        <v>476</v>
      </c>
      <c r="K7811" s="43" t="s">
        <v>36</v>
      </c>
      <c r="L7811" s="43" t="s">
        <v>44112</v>
      </c>
      <c r="M7811" s="43" t="s">
        <v>216</v>
      </c>
      <c r="N7811" s="43" t="s">
        <v>39</v>
      </c>
      <c r="O7811" s="43" t="s">
        <v>44113</v>
      </c>
      <c r="P7811" s="42">
        <v>152</v>
      </c>
      <c r="Q7811" s="44" t="s">
        <v>41</v>
      </c>
      <c r="R7811" s="44" t="s">
        <v>42</v>
      </c>
      <c r="S7811" s="44" t="s">
        <v>43</v>
      </c>
      <c r="T7811" s="44" t="s">
        <v>44114</v>
      </c>
      <c r="U7811" s="46" t="s">
        <v>44115</v>
      </c>
    </row>
    <row r="7812" spans="1:21" ht="33" customHeight="1">
      <c r="A7812" s="31"/>
      <c r="B7812" s="38">
        <v>689169</v>
      </c>
      <c r="C7812" s="39"/>
      <c r="D7812" s="40">
        <v>790</v>
      </c>
      <c r="E7812" s="41" t="s">
        <v>44116</v>
      </c>
      <c r="F7812" s="41" t="s">
        <v>44117</v>
      </c>
      <c r="G7812" s="42">
        <v>2024</v>
      </c>
      <c r="H7812" s="43" t="s">
        <v>48</v>
      </c>
      <c r="I7812" s="43" t="s">
        <v>62</v>
      </c>
      <c r="J7812" s="43" t="s">
        <v>476</v>
      </c>
      <c r="K7812" s="43" t="s">
        <v>51</v>
      </c>
      <c r="L7812" s="43" t="s">
        <v>6474</v>
      </c>
      <c r="M7812" s="43" t="s">
        <v>216</v>
      </c>
      <c r="N7812" s="43" t="s">
        <v>20404</v>
      </c>
      <c r="O7812" s="43" t="s">
        <v>44118</v>
      </c>
      <c r="P7812" s="42">
        <v>154</v>
      </c>
      <c r="Q7812" s="44" t="s">
        <v>56</v>
      </c>
      <c r="R7812" s="44" t="s">
        <v>42</v>
      </c>
      <c r="S7812" s="44" t="s">
        <v>43</v>
      </c>
      <c r="T7812" s="44" t="s">
        <v>44119</v>
      </c>
      <c r="U7812" s="46" t="s">
        <v>44120</v>
      </c>
    </row>
    <row r="7813" spans="1:21" ht="33" customHeight="1">
      <c r="A7813" s="31"/>
      <c r="B7813" s="38">
        <v>690647</v>
      </c>
      <c r="C7813" s="39"/>
      <c r="D7813" s="40">
        <v>790</v>
      </c>
      <c r="E7813" s="41" t="s">
        <v>44121</v>
      </c>
      <c r="F7813" s="41" t="s">
        <v>44122</v>
      </c>
      <c r="G7813" s="42">
        <v>2024</v>
      </c>
      <c r="H7813" s="43" t="s">
        <v>48</v>
      </c>
      <c r="I7813" s="43" t="s">
        <v>62</v>
      </c>
      <c r="J7813" s="43" t="s">
        <v>72</v>
      </c>
      <c r="K7813" s="43" t="s">
        <v>51</v>
      </c>
      <c r="L7813" s="43" t="s">
        <v>44123</v>
      </c>
      <c r="M7813" s="43" t="s">
        <v>5536</v>
      </c>
      <c r="N7813" s="43" t="s">
        <v>360</v>
      </c>
      <c r="O7813" s="43" t="s">
        <v>44124</v>
      </c>
      <c r="P7813" s="42">
        <v>84</v>
      </c>
      <c r="Q7813" s="44" t="s">
        <v>56</v>
      </c>
      <c r="R7813" s="44" t="s">
        <v>42</v>
      </c>
      <c r="S7813" s="44" t="s">
        <v>43</v>
      </c>
      <c r="T7813" s="44" t="s">
        <v>44125</v>
      </c>
      <c r="U7813" s="46" t="s">
        <v>44126</v>
      </c>
    </row>
    <row r="7814" spans="1:21" ht="33" customHeight="1">
      <c r="A7814" s="31"/>
      <c r="B7814" s="38">
        <v>660679</v>
      </c>
      <c r="C7814" s="39"/>
      <c r="D7814" s="40">
        <v>2000</v>
      </c>
      <c r="E7814" s="41" t="s">
        <v>44127</v>
      </c>
      <c r="F7814" s="41" t="s">
        <v>44128</v>
      </c>
      <c r="G7814" s="42">
        <v>2023</v>
      </c>
      <c r="H7814" s="43" t="s">
        <v>44129</v>
      </c>
      <c r="I7814" s="43" t="s">
        <v>34</v>
      </c>
      <c r="J7814" s="43" t="s">
        <v>72</v>
      </c>
      <c r="K7814" s="43" t="s">
        <v>36</v>
      </c>
      <c r="L7814" s="43" t="s">
        <v>44130</v>
      </c>
      <c r="M7814" s="43" t="s">
        <v>765</v>
      </c>
      <c r="N7814" s="43" t="s">
        <v>39</v>
      </c>
      <c r="O7814" s="43" t="s">
        <v>44131</v>
      </c>
      <c r="P7814" s="42">
        <v>624</v>
      </c>
      <c r="Q7814" s="44" t="s">
        <v>41</v>
      </c>
      <c r="R7814" s="44" t="s">
        <v>1797</v>
      </c>
      <c r="S7814" s="44" t="s">
        <v>43</v>
      </c>
      <c r="T7814" s="44" t="s">
        <v>44132</v>
      </c>
      <c r="U7814" s="46" t="s">
        <v>44133</v>
      </c>
    </row>
    <row r="7815" spans="1:21" ht="33" customHeight="1">
      <c r="A7815" s="31"/>
      <c r="B7815" s="38">
        <v>600093</v>
      </c>
      <c r="C7815" s="39"/>
      <c r="D7815" s="40">
        <v>1400</v>
      </c>
      <c r="E7815" s="41" t="s">
        <v>44134</v>
      </c>
      <c r="F7815" s="41" t="s">
        <v>44135</v>
      </c>
      <c r="G7815" s="42">
        <v>2022</v>
      </c>
      <c r="H7815" s="43" t="s">
        <v>44136</v>
      </c>
      <c r="I7815" s="43" t="s">
        <v>34</v>
      </c>
      <c r="J7815" s="43" t="s">
        <v>72</v>
      </c>
      <c r="K7815" s="43" t="s">
        <v>36</v>
      </c>
      <c r="L7815" s="43" t="s">
        <v>44137</v>
      </c>
      <c r="M7815" s="43" t="s">
        <v>44138</v>
      </c>
      <c r="N7815" s="43" t="s">
        <v>8309</v>
      </c>
      <c r="O7815" s="43" t="s">
        <v>44139</v>
      </c>
      <c r="P7815" s="42">
        <v>376</v>
      </c>
      <c r="Q7815" s="44" t="s">
        <v>41</v>
      </c>
      <c r="R7815" s="44" t="s">
        <v>42</v>
      </c>
      <c r="S7815" s="44" t="s">
        <v>43</v>
      </c>
      <c r="T7815" s="44" t="s">
        <v>44140</v>
      </c>
      <c r="U7815" s="46" t="s">
        <v>44141</v>
      </c>
    </row>
    <row r="7816" spans="1:21" ht="33" customHeight="1">
      <c r="A7816" s="31"/>
      <c r="B7816" s="38">
        <v>681120</v>
      </c>
      <c r="C7816" s="39"/>
      <c r="D7816" s="40">
        <v>1600</v>
      </c>
      <c r="E7816" s="41" t="s">
        <v>44142</v>
      </c>
      <c r="F7816" s="41" t="s">
        <v>44143</v>
      </c>
      <c r="G7816" s="42">
        <v>2023</v>
      </c>
      <c r="H7816" s="43" t="s">
        <v>44144</v>
      </c>
      <c r="I7816" s="43" t="s">
        <v>62</v>
      </c>
      <c r="J7816" s="43" t="s">
        <v>50</v>
      </c>
      <c r="K7816" s="43" t="s">
        <v>36</v>
      </c>
      <c r="L7816" s="43" t="s">
        <v>44145</v>
      </c>
      <c r="M7816" s="43" t="s">
        <v>216</v>
      </c>
      <c r="N7816" s="43" t="s">
        <v>23178</v>
      </c>
      <c r="O7816" s="43" t="s">
        <v>44146</v>
      </c>
      <c r="P7816" s="42">
        <v>406</v>
      </c>
      <c r="Q7816" s="44" t="s">
        <v>41</v>
      </c>
      <c r="R7816" s="44" t="s">
        <v>42</v>
      </c>
      <c r="S7816" s="44" t="s">
        <v>43</v>
      </c>
      <c r="T7816" s="44" t="s">
        <v>44147</v>
      </c>
      <c r="U7816" s="46" t="s">
        <v>44148</v>
      </c>
    </row>
    <row r="7817" spans="1:21" ht="33" customHeight="1">
      <c r="A7817" s="31"/>
      <c r="B7817" s="38">
        <v>668991</v>
      </c>
      <c r="C7817" s="39"/>
      <c r="D7817" s="40">
        <v>999</v>
      </c>
      <c r="E7817" s="41" t="s">
        <v>44149</v>
      </c>
      <c r="F7817" s="41" t="s">
        <v>44150</v>
      </c>
      <c r="G7817" s="42">
        <v>2023</v>
      </c>
      <c r="H7817" s="43" t="s">
        <v>973</v>
      </c>
      <c r="I7817" s="43" t="s">
        <v>62</v>
      </c>
      <c r="J7817" s="43" t="s">
        <v>90</v>
      </c>
      <c r="K7817" s="43" t="s">
        <v>36</v>
      </c>
      <c r="L7817" s="43" t="s">
        <v>12364</v>
      </c>
      <c r="M7817" s="43" t="s">
        <v>224</v>
      </c>
      <c r="N7817" s="43" t="s">
        <v>5217</v>
      </c>
      <c r="O7817" s="43" t="s">
        <v>44151</v>
      </c>
      <c r="P7817" s="42">
        <v>256</v>
      </c>
      <c r="Q7817" s="44" t="s">
        <v>56</v>
      </c>
      <c r="R7817" s="44" t="s">
        <v>42</v>
      </c>
      <c r="S7817" s="44" t="s">
        <v>43</v>
      </c>
      <c r="T7817" s="44" t="s">
        <v>44152</v>
      </c>
      <c r="U7817" s="46" t="s">
        <v>44153</v>
      </c>
    </row>
    <row r="7818" spans="1:21" ht="33" customHeight="1">
      <c r="A7818" s="31"/>
      <c r="B7818" s="38">
        <v>645799</v>
      </c>
      <c r="C7818" s="39"/>
      <c r="D7818" s="40">
        <v>1100</v>
      </c>
      <c r="E7818" s="41" t="s">
        <v>44154</v>
      </c>
      <c r="F7818" s="41" t="s">
        <v>44155</v>
      </c>
      <c r="G7818" s="42">
        <v>2022</v>
      </c>
      <c r="H7818" s="43" t="s">
        <v>44156</v>
      </c>
      <c r="I7818" s="43" t="s">
        <v>34</v>
      </c>
      <c r="J7818" s="43" t="s">
        <v>90</v>
      </c>
      <c r="K7818" s="43" t="s">
        <v>36</v>
      </c>
      <c r="L7818" s="43" t="s">
        <v>44157</v>
      </c>
      <c r="M7818" s="43" t="s">
        <v>765</v>
      </c>
      <c r="N7818" s="43" t="s">
        <v>31047</v>
      </c>
      <c r="O7818" s="43" t="s">
        <v>44158</v>
      </c>
      <c r="P7818" s="42">
        <v>230</v>
      </c>
      <c r="Q7818" s="44" t="s">
        <v>41</v>
      </c>
      <c r="R7818" s="44" t="s">
        <v>42</v>
      </c>
      <c r="S7818" s="44" t="s">
        <v>43</v>
      </c>
      <c r="T7818" s="44" t="s">
        <v>44159</v>
      </c>
      <c r="U7818" s="46" t="s">
        <v>44160</v>
      </c>
    </row>
    <row r="7819" spans="1:21" ht="33" customHeight="1">
      <c r="A7819" s="31"/>
      <c r="B7819" s="38">
        <v>650901</v>
      </c>
      <c r="C7819" s="39"/>
      <c r="D7819" s="40">
        <v>790</v>
      </c>
      <c r="E7819" s="41" t="s">
        <v>44161</v>
      </c>
      <c r="F7819" s="41" t="s">
        <v>44162</v>
      </c>
      <c r="G7819" s="42">
        <v>2022</v>
      </c>
      <c r="H7819" s="43" t="s">
        <v>48</v>
      </c>
      <c r="I7819" s="43" t="s">
        <v>62</v>
      </c>
      <c r="J7819" s="43" t="s">
        <v>72</v>
      </c>
      <c r="K7819" s="43" t="s">
        <v>51</v>
      </c>
      <c r="L7819" s="43" t="s">
        <v>293</v>
      </c>
      <c r="M7819" s="43" t="s">
        <v>216</v>
      </c>
      <c r="N7819" s="43" t="s">
        <v>360</v>
      </c>
      <c r="O7819" s="43" t="s">
        <v>44163</v>
      </c>
      <c r="P7819" s="42">
        <v>200</v>
      </c>
      <c r="Q7819" s="44" t="s">
        <v>56</v>
      </c>
      <c r="R7819" s="44" t="s">
        <v>42</v>
      </c>
      <c r="S7819" s="44" t="s">
        <v>43</v>
      </c>
      <c r="T7819" s="44" t="s">
        <v>44164</v>
      </c>
      <c r="U7819" s="46" t="s">
        <v>44165</v>
      </c>
    </row>
    <row r="7820" spans="1:21" ht="33" customHeight="1">
      <c r="A7820" s="31"/>
      <c r="B7820" s="38">
        <v>658985</v>
      </c>
      <c r="C7820" s="39"/>
      <c r="D7820" s="40">
        <v>790</v>
      </c>
      <c r="E7820" s="41" t="s">
        <v>44166</v>
      </c>
      <c r="F7820" s="41" t="s">
        <v>44167</v>
      </c>
      <c r="G7820" s="42">
        <v>2023</v>
      </c>
      <c r="H7820" s="43" t="s">
        <v>48</v>
      </c>
      <c r="I7820" s="43" t="s">
        <v>1209</v>
      </c>
      <c r="J7820" s="43" t="s">
        <v>90</v>
      </c>
      <c r="K7820" s="43" t="s">
        <v>51</v>
      </c>
      <c r="L7820" s="43" t="s">
        <v>7894</v>
      </c>
      <c r="M7820" s="43" t="s">
        <v>28074</v>
      </c>
      <c r="N7820" s="43" t="s">
        <v>7866</v>
      </c>
      <c r="O7820" s="43" t="s">
        <v>44168</v>
      </c>
      <c r="P7820" s="42">
        <v>96</v>
      </c>
      <c r="Q7820" s="44" t="s">
        <v>56</v>
      </c>
      <c r="R7820" s="44" t="s">
        <v>42</v>
      </c>
      <c r="S7820" s="44" t="s">
        <v>43</v>
      </c>
      <c r="T7820" s="44" t="s">
        <v>44169</v>
      </c>
      <c r="U7820" s="46" t="s">
        <v>44170</v>
      </c>
    </row>
    <row r="7821" spans="1:21" ht="33" customHeight="1">
      <c r="A7821" s="31"/>
      <c r="B7821" s="38">
        <v>646814</v>
      </c>
      <c r="C7821" s="39"/>
      <c r="D7821" s="40">
        <v>999</v>
      </c>
      <c r="E7821" s="41" t="s">
        <v>44171</v>
      </c>
      <c r="F7821" s="41" t="s">
        <v>44172</v>
      </c>
      <c r="G7821" s="42">
        <v>2024</v>
      </c>
      <c r="H7821" s="43" t="s">
        <v>44173</v>
      </c>
      <c r="I7821" s="43" t="s">
        <v>34</v>
      </c>
      <c r="J7821" s="43" t="s">
        <v>90</v>
      </c>
      <c r="K7821" s="43" t="s">
        <v>36</v>
      </c>
      <c r="L7821" s="43" t="s">
        <v>37270</v>
      </c>
      <c r="M7821" s="43" t="s">
        <v>765</v>
      </c>
      <c r="N7821" s="43" t="s">
        <v>309</v>
      </c>
      <c r="O7821" s="43" t="s">
        <v>44174</v>
      </c>
      <c r="P7821" s="42">
        <v>320</v>
      </c>
      <c r="Q7821" s="44" t="s">
        <v>41</v>
      </c>
      <c r="R7821" s="44" t="s">
        <v>42</v>
      </c>
      <c r="S7821" s="44" t="s">
        <v>43</v>
      </c>
      <c r="T7821" s="44" t="s">
        <v>44175</v>
      </c>
      <c r="U7821" s="46" t="s">
        <v>44176</v>
      </c>
    </row>
    <row r="7822" spans="1:21" ht="33" customHeight="1">
      <c r="A7822" s="31"/>
      <c r="B7822" s="38">
        <v>646332</v>
      </c>
      <c r="C7822" s="39"/>
      <c r="D7822" s="40">
        <v>1100</v>
      </c>
      <c r="E7822" s="41" t="s">
        <v>44177</v>
      </c>
      <c r="F7822" s="41" t="s">
        <v>44178</v>
      </c>
      <c r="G7822" s="42">
        <v>2022</v>
      </c>
      <c r="H7822" s="43" t="s">
        <v>44179</v>
      </c>
      <c r="I7822" s="43" t="s">
        <v>34</v>
      </c>
      <c r="J7822" s="43" t="s">
        <v>90</v>
      </c>
      <c r="K7822" s="43" t="s">
        <v>36</v>
      </c>
      <c r="L7822" s="43" t="s">
        <v>19583</v>
      </c>
      <c r="M7822" s="43" t="s">
        <v>765</v>
      </c>
      <c r="N7822" s="43" t="s">
        <v>279</v>
      </c>
      <c r="O7822" s="43" t="s">
        <v>44180</v>
      </c>
      <c r="P7822" s="42">
        <v>326</v>
      </c>
      <c r="Q7822" s="44" t="s">
        <v>41</v>
      </c>
      <c r="R7822" s="44" t="s">
        <v>42</v>
      </c>
      <c r="S7822" s="44" t="s">
        <v>43</v>
      </c>
      <c r="T7822" s="44" t="s">
        <v>44181</v>
      </c>
      <c r="U7822" s="46" t="s">
        <v>44182</v>
      </c>
    </row>
    <row r="7823" spans="1:21" ht="33" customHeight="1">
      <c r="A7823" s="31"/>
      <c r="B7823" s="38">
        <v>649192</v>
      </c>
      <c r="C7823" s="39"/>
      <c r="D7823" s="40">
        <v>999</v>
      </c>
      <c r="E7823" s="41" t="s">
        <v>44183</v>
      </c>
      <c r="F7823" s="41" t="s">
        <v>44184</v>
      </c>
      <c r="G7823" s="42">
        <v>2022</v>
      </c>
      <c r="H7823" s="43" t="s">
        <v>44185</v>
      </c>
      <c r="I7823" s="43" t="s">
        <v>62</v>
      </c>
      <c r="J7823" s="43" t="s">
        <v>35</v>
      </c>
      <c r="K7823" s="43" t="s">
        <v>36</v>
      </c>
      <c r="L7823" s="43" t="s">
        <v>44186</v>
      </c>
      <c r="M7823" s="43" t="s">
        <v>765</v>
      </c>
      <c r="N7823" s="43" t="s">
        <v>154</v>
      </c>
      <c r="O7823" s="43" t="s">
        <v>44187</v>
      </c>
      <c r="P7823" s="42">
        <v>200</v>
      </c>
      <c r="Q7823" s="44" t="s">
        <v>41</v>
      </c>
      <c r="R7823" s="44" t="s">
        <v>42</v>
      </c>
      <c r="S7823" s="44" t="s">
        <v>43</v>
      </c>
      <c r="T7823" s="44" t="s">
        <v>44188</v>
      </c>
      <c r="U7823" s="46" t="s">
        <v>44189</v>
      </c>
    </row>
    <row r="7824" spans="1:21" ht="33" customHeight="1">
      <c r="A7824" s="31"/>
      <c r="B7824" s="38">
        <v>629263</v>
      </c>
      <c r="C7824" s="39"/>
      <c r="D7824" s="40">
        <v>1100</v>
      </c>
      <c r="E7824" s="41" t="s">
        <v>44190</v>
      </c>
      <c r="F7824" s="41" t="s">
        <v>44191</v>
      </c>
      <c r="G7824" s="42">
        <v>2022</v>
      </c>
      <c r="H7824" s="43" t="s">
        <v>44192</v>
      </c>
      <c r="I7824" s="43" t="s">
        <v>62</v>
      </c>
      <c r="J7824" s="43" t="s">
        <v>107</v>
      </c>
      <c r="K7824" s="43" t="s">
        <v>36</v>
      </c>
      <c r="L7824" s="43" t="s">
        <v>19583</v>
      </c>
      <c r="M7824" s="43" t="s">
        <v>765</v>
      </c>
      <c r="N7824" s="43" t="s">
        <v>23313</v>
      </c>
      <c r="O7824" s="43" t="s">
        <v>44193</v>
      </c>
      <c r="P7824" s="42">
        <v>320</v>
      </c>
      <c r="Q7824" s="44" t="s">
        <v>41</v>
      </c>
      <c r="R7824" s="44" t="s">
        <v>42</v>
      </c>
      <c r="S7824" s="44" t="s">
        <v>43</v>
      </c>
      <c r="T7824" s="44" t="s">
        <v>44194</v>
      </c>
      <c r="U7824" s="46" t="s">
        <v>44195</v>
      </c>
    </row>
    <row r="7825" spans="1:21" ht="33" customHeight="1">
      <c r="A7825" s="31"/>
      <c r="B7825" s="38">
        <v>685391</v>
      </c>
      <c r="C7825" s="39"/>
      <c r="D7825" s="40">
        <v>790</v>
      </c>
      <c r="E7825" s="41" t="s">
        <v>44183</v>
      </c>
      <c r="F7825" s="41" t="s">
        <v>44196</v>
      </c>
      <c r="G7825" s="42">
        <v>2024</v>
      </c>
      <c r="H7825" s="43" t="s">
        <v>48</v>
      </c>
      <c r="I7825" s="43" t="s">
        <v>62</v>
      </c>
      <c r="J7825" s="43" t="s">
        <v>63</v>
      </c>
      <c r="K7825" s="43" t="s">
        <v>51</v>
      </c>
      <c r="L7825" s="43" t="s">
        <v>19583</v>
      </c>
      <c r="M7825" s="43" t="s">
        <v>765</v>
      </c>
      <c r="N7825" s="43" t="s">
        <v>3613</v>
      </c>
      <c r="O7825" s="43" t="s">
        <v>44197</v>
      </c>
      <c r="P7825" s="42">
        <v>102</v>
      </c>
      <c r="Q7825" s="44" t="s">
        <v>56</v>
      </c>
      <c r="R7825" s="44" t="s">
        <v>42</v>
      </c>
      <c r="S7825" s="44" t="s">
        <v>43</v>
      </c>
      <c r="T7825" s="44" t="s">
        <v>44198</v>
      </c>
      <c r="U7825" s="46" t="s">
        <v>44199</v>
      </c>
    </row>
    <row r="7826" spans="1:21" ht="33" customHeight="1">
      <c r="A7826" s="31"/>
      <c r="B7826" s="38">
        <v>645042</v>
      </c>
      <c r="C7826" s="39"/>
      <c r="D7826" s="40">
        <v>1800</v>
      </c>
      <c r="E7826" s="41" t="s">
        <v>44200</v>
      </c>
      <c r="F7826" s="41" t="s">
        <v>44201</v>
      </c>
      <c r="G7826" s="42">
        <v>2024</v>
      </c>
      <c r="H7826" s="43" t="s">
        <v>44202</v>
      </c>
      <c r="I7826" s="43" t="s">
        <v>62</v>
      </c>
      <c r="J7826" s="43" t="s">
        <v>90</v>
      </c>
      <c r="K7826" s="43" t="s">
        <v>36</v>
      </c>
      <c r="L7826" s="43" t="s">
        <v>19583</v>
      </c>
      <c r="M7826" s="43" t="s">
        <v>765</v>
      </c>
      <c r="N7826" s="43" t="s">
        <v>154</v>
      </c>
      <c r="O7826" s="43" t="s">
        <v>44203</v>
      </c>
      <c r="P7826" s="42">
        <v>280</v>
      </c>
      <c r="Q7826" s="44" t="s">
        <v>41</v>
      </c>
      <c r="R7826" s="44" t="s">
        <v>42</v>
      </c>
      <c r="S7826" s="44" t="s">
        <v>43</v>
      </c>
      <c r="T7826" s="44" t="s">
        <v>44204</v>
      </c>
      <c r="U7826" s="46" t="s">
        <v>44205</v>
      </c>
    </row>
    <row r="7827" spans="1:21" ht="33" customHeight="1">
      <c r="A7827" s="31"/>
      <c r="B7827" s="38">
        <v>658567</v>
      </c>
      <c r="C7827" s="39"/>
      <c r="D7827" s="40">
        <v>1400</v>
      </c>
      <c r="E7827" s="41" t="s">
        <v>44206</v>
      </c>
      <c r="F7827" s="41" t="s">
        <v>44207</v>
      </c>
      <c r="G7827" s="42">
        <v>2023</v>
      </c>
      <c r="H7827" s="43" t="s">
        <v>44208</v>
      </c>
      <c r="I7827" s="43" t="s">
        <v>34</v>
      </c>
      <c r="J7827" s="43" t="s">
        <v>3916</v>
      </c>
      <c r="K7827" s="43" t="s">
        <v>36</v>
      </c>
      <c r="L7827" s="43" t="s">
        <v>19583</v>
      </c>
      <c r="M7827" s="43" t="s">
        <v>765</v>
      </c>
      <c r="N7827" s="43" t="s">
        <v>360</v>
      </c>
      <c r="O7827" s="43" t="s">
        <v>44209</v>
      </c>
      <c r="P7827" s="42">
        <v>408</v>
      </c>
      <c r="Q7827" s="44" t="s">
        <v>41</v>
      </c>
      <c r="R7827" s="44" t="s">
        <v>42</v>
      </c>
      <c r="S7827" s="44" t="s">
        <v>43</v>
      </c>
      <c r="T7827" s="44" t="s">
        <v>44210</v>
      </c>
      <c r="U7827" s="46" t="s">
        <v>44211</v>
      </c>
    </row>
    <row r="7828" spans="1:21" ht="33" customHeight="1">
      <c r="A7828" s="31"/>
      <c r="B7828" s="38">
        <v>649279</v>
      </c>
      <c r="C7828" s="39"/>
      <c r="D7828" s="40">
        <v>999</v>
      </c>
      <c r="E7828" s="41" t="s">
        <v>44212</v>
      </c>
      <c r="F7828" s="41" t="s">
        <v>17245</v>
      </c>
      <c r="G7828" s="42">
        <v>2023</v>
      </c>
      <c r="H7828" s="43" t="s">
        <v>44213</v>
      </c>
      <c r="I7828" s="43" t="s">
        <v>1203</v>
      </c>
      <c r="J7828" s="43" t="s">
        <v>3916</v>
      </c>
      <c r="K7828" s="43" t="s">
        <v>36</v>
      </c>
      <c r="L7828" s="43" t="s">
        <v>19583</v>
      </c>
      <c r="M7828" s="43" t="s">
        <v>765</v>
      </c>
      <c r="N7828" s="43" t="s">
        <v>360</v>
      </c>
      <c r="O7828" s="43" t="s">
        <v>44214</v>
      </c>
      <c r="P7828" s="42">
        <v>196</v>
      </c>
      <c r="Q7828" s="44" t="s">
        <v>41</v>
      </c>
      <c r="R7828" s="44" t="s">
        <v>42</v>
      </c>
      <c r="S7828" s="44" t="s">
        <v>43</v>
      </c>
      <c r="T7828" s="44" t="s">
        <v>44215</v>
      </c>
      <c r="U7828" s="46" t="s">
        <v>44216</v>
      </c>
    </row>
    <row r="7829" spans="1:21" ht="33" customHeight="1">
      <c r="A7829" s="31"/>
      <c r="B7829" s="38">
        <v>594995</v>
      </c>
      <c r="C7829" s="39"/>
      <c r="D7829" s="40">
        <v>999</v>
      </c>
      <c r="E7829" s="41" t="s">
        <v>44217</v>
      </c>
      <c r="F7829" s="41" t="s">
        <v>44218</v>
      </c>
      <c r="G7829" s="42">
        <v>2022</v>
      </c>
      <c r="H7829" s="43" t="s">
        <v>44219</v>
      </c>
      <c r="I7829" s="43" t="s">
        <v>62</v>
      </c>
      <c r="J7829" s="43" t="s">
        <v>63</v>
      </c>
      <c r="K7829" s="43" t="s">
        <v>36</v>
      </c>
      <c r="L7829" s="43" t="s">
        <v>19583</v>
      </c>
      <c r="M7829" s="43" t="s">
        <v>238</v>
      </c>
      <c r="N7829" s="43" t="s">
        <v>360</v>
      </c>
      <c r="O7829" s="43" t="s">
        <v>44220</v>
      </c>
      <c r="P7829" s="42">
        <v>178</v>
      </c>
      <c r="Q7829" s="44" t="s">
        <v>41</v>
      </c>
      <c r="R7829" s="44" t="s">
        <v>42</v>
      </c>
      <c r="S7829" s="44" t="s">
        <v>43</v>
      </c>
      <c r="T7829" s="44" t="s">
        <v>44221</v>
      </c>
      <c r="U7829" s="46" t="s">
        <v>44222</v>
      </c>
    </row>
    <row r="7830" spans="1:21" ht="33" customHeight="1">
      <c r="A7830" s="31"/>
      <c r="B7830" s="38">
        <v>645844</v>
      </c>
      <c r="C7830" s="39"/>
      <c r="D7830" s="40">
        <v>799</v>
      </c>
      <c r="E7830" s="41" t="s">
        <v>44223</v>
      </c>
      <c r="F7830" s="41" t="s">
        <v>44224</v>
      </c>
      <c r="G7830" s="42">
        <v>2022</v>
      </c>
      <c r="H7830" s="43" t="s">
        <v>44225</v>
      </c>
      <c r="I7830" s="43" t="s">
        <v>62</v>
      </c>
      <c r="J7830" s="43" t="s">
        <v>107</v>
      </c>
      <c r="K7830" s="43" t="s">
        <v>36</v>
      </c>
      <c r="L7830" s="43" t="s">
        <v>19583</v>
      </c>
      <c r="M7830" s="43" t="s">
        <v>765</v>
      </c>
      <c r="N7830" s="43" t="s">
        <v>23313</v>
      </c>
      <c r="O7830" s="43" t="s">
        <v>44226</v>
      </c>
      <c r="P7830" s="42">
        <v>200</v>
      </c>
      <c r="Q7830" s="44" t="s">
        <v>56</v>
      </c>
      <c r="R7830" s="44" t="s">
        <v>42</v>
      </c>
      <c r="S7830" s="44" t="s">
        <v>43</v>
      </c>
      <c r="T7830" s="44" t="s">
        <v>44227</v>
      </c>
      <c r="U7830" s="46" t="s">
        <v>44228</v>
      </c>
    </row>
    <row r="7831" spans="1:21" ht="33" customHeight="1">
      <c r="A7831" s="31"/>
      <c r="B7831" s="38">
        <v>637100</v>
      </c>
      <c r="C7831" s="39"/>
      <c r="D7831" s="40">
        <v>1900</v>
      </c>
      <c r="E7831" s="41" t="s">
        <v>44229</v>
      </c>
      <c r="F7831" s="41" t="s">
        <v>44230</v>
      </c>
      <c r="G7831" s="42">
        <v>2023</v>
      </c>
      <c r="H7831" s="43" t="s">
        <v>44231</v>
      </c>
      <c r="I7831" s="43" t="s">
        <v>62</v>
      </c>
      <c r="J7831" s="43" t="s">
        <v>90</v>
      </c>
      <c r="K7831" s="43" t="s">
        <v>36</v>
      </c>
      <c r="L7831" s="43" t="s">
        <v>15627</v>
      </c>
      <c r="M7831" s="43" t="s">
        <v>44232</v>
      </c>
      <c r="N7831" s="43" t="s">
        <v>225</v>
      </c>
      <c r="O7831" s="43" t="s">
        <v>44233</v>
      </c>
      <c r="P7831" s="42">
        <v>390</v>
      </c>
      <c r="Q7831" s="44" t="s">
        <v>41</v>
      </c>
      <c r="R7831" s="44" t="s">
        <v>42</v>
      </c>
      <c r="S7831" s="44" t="s">
        <v>43</v>
      </c>
      <c r="T7831" s="44" t="s">
        <v>44234</v>
      </c>
      <c r="U7831" s="46" t="s">
        <v>44235</v>
      </c>
    </row>
    <row r="7832" spans="1:21" ht="33" customHeight="1">
      <c r="A7832" s="31"/>
      <c r="B7832" s="38">
        <v>631377</v>
      </c>
      <c r="C7832" s="39"/>
      <c r="D7832" s="40">
        <v>999</v>
      </c>
      <c r="E7832" s="41" t="s">
        <v>44236</v>
      </c>
      <c r="F7832" s="41" t="s">
        <v>44237</v>
      </c>
      <c r="G7832" s="42">
        <v>2022</v>
      </c>
      <c r="H7832" s="43" t="s">
        <v>44238</v>
      </c>
      <c r="I7832" s="43" t="s">
        <v>34</v>
      </c>
      <c r="J7832" s="43" t="s">
        <v>72</v>
      </c>
      <c r="K7832" s="43" t="s">
        <v>36</v>
      </c>
      <c r="L7832" s="43" t="s">
        <v>31153</v>
      </c>
      <c r="M7832" s="43" t="s">
        <v>703</v>
      </c>
      <c r="N7832" s="43" t="s">
        <v>39</v>
      </c>
      <c r="O7832" s="43" t="s">
        <v>44239</v>
      </c>
      <c r="P7832" s="42">
        <v>194</v>
      </c>
      <c r="Q7832" s="44" t="s">
        <v>41</v>
      </c>
      <c r="R7832" s="44" t="s">
        <v>42</v>
      </c>
      <c r="S7832" s="44" t="s">
        <v>43</v>
      </c>
      <c r="T7832" s="44" t="s">
        <v>44240</v>
      </c>
      <c r="U7832" s="46" t="s">
        <v>44241</v>
      </c>
    </row>
    <row r="7833" spans="1:21" ht="33" customHeight="1">
      <c r="A7833" s="31"/>
      <c r="B7833" s="38">
        <v>640757</v>
      </c>
      <c r="C7833" s="39"/>
      <c r="D7833" s="40">
        <v>999</v>
      </c>
      <c r="E7833" s="41" t="s">
        <v>44242</v>
      </c>
      <c r="F7833" s="41" t="s">
        <v>44243</v>
      </c>
      <c r="G7833" s="42">
        <v>2023</v>
      </c>
      <c r="H7833" s="43" t="s">
        <v>44244</v>
      </c>
      <c r="I7833" s="43" t="s">
        <v>34</v>
      </c>
      <c r="J7833" s="43" t="s">
        <v>72</v>
      </c>
      <c r="K7833" s="43" t="s">
        <v>36</v>
      </c>
      <c r="L7833" s="43" t="s">
        <v>40428</v>
      </c>
      <c r="M7833" s="43" t="s">
        <v>216</v>
      </c>
      <c r="N7833" s="43" t="s">
        <v>3606</v>
      </c>
      <c r="O7833" s="43" t="s">
        <v>44245</v>
      </c>
      <c r="P7833" s="42">
        <v>174</v>
      </c>
      <c r="Q7833" s="44" t="s">
        <v>41</v>
      </c>
      <c r="R7833" s="44" t="s">
        <v>42</v>
      </c>
      <c r="S7833" s="44" t="s">
        <v>43</v>
      </c>
      <c r="T7833" s="44" t="s">
        <v>44246</v>
      </c>
      <c r="U7833" s="46" t="s">
        <v>44247</v>
      </c>
    </row>
    <row r="7834" spans="1:21" ht="33" customHeight="1">
      <c r="A7834" s="31"/>
      <c r="B7834" s="38">
        <v>685691</v>
      </c>
      <c r="C7834" s="39"/>
      <c r="D7834" s="40">
        <v>999</v>
      </c>
      <c r="E7834" s="41" t="s">
        <v>44248</v>
      </c>
      <c r="F7834" s="41" t="s">
        <v>44059</v>
      </c>
      <c r="G7834" s="42">
        <v>2024</v>
      </c>
      <c r="H7834" s="43" t="s">
        <v>44249</v>
      </c>
      <c r="I7834" s="43" t="s">
        <v>62</v>
      </c>
      <c r="J7834" s="43" t="s">
        <v>3220</v>
      </c>
      <c r="K7834" s="43" t="s">
        <v>36</v>
      </c>
      <c r="L7834" s="43" t="s">
        <v>19583</v>
      </c>
      <c r="M7834" s="43" t="s">
        <v>953</v>
      </c>
      <c r="N7834" s="43" t="s">
        <v>6363</v>
      </c>
      <c r="O7834" s="43" t="s">
        <v>44250</v>
      </c>
      <c r="P7834" s="42">
        <v>232</v>
      </c>
      <c r="Q7834" s="44" t="s">
        <v>56</v>
      </c>
      <c r="R7834" s="44" t="s">
        <v>42</v>
      </c>
      <c r="S7834" s="44" t="s">
        <v>43</v>
      </c>
      <c r="T7834" s="44" t="s">
        <v>44251</v>
      </c>
      <c r="U7834" s="46" t="s">
        <v>44252</v>
      </c>
    </row>
    <row r="7835" spans="1:21" ht="33" customHeight="1">
      <c r="A7835" s="31"/>
      <c r="B7835" s="38">
        <v>689104</v>
      </c>
      <c r="C7835" s="39"/>
      <c r="D7835" s="40">
        <v>1400</v>
      </c>
      <c r="E7835" s="41" t="s">
        <v>44253</v>
      </c>
      <c r="F7835" s="41" t="s">
        <v>44254</v>
      </c>
      <c r="G7835" s="42">
        <v>2024</v>
      </c>
      <c r="H7835" s="43" t="s">
        <v>44255</v>
      </c>
      <c r="I7835" s="43" t="s">
        <v>34</v>
      </c>
      <c r="J7835" s="43" t="s">
        <v>90</v>
      </c>
      <c r="K7835" s="43" t="s">
        <v>36</v>
      </c>
      <c r="L7835" s="43" t="s">
        <v>19583</v>
      </c>
      <c r="M7835" s="43" t="s">
        <v>765</v>
      </c>
      <c r="N7835" s="43" t="s">
        <v>683</v>
      </c>
      <c r="O7835" s="43" t="s">
        <v>44256</v>
      </c>
      <c r="P7835" s="42">
        <v>472</v>
      </c>
      <c r="Q7835" s="44" t="s">
        <v>41</v>
      </c>
      <c r="R7835" s="44" t="s">
        <v>42</v>
      </c>
      <c r="S7835" s="44" t="s">
        <v>43</v>
      </c>
      <c r="T7835" s="44" t="s">
        <v>44257</v>
      </c>
      <c r="U7835" s="46" t="s">
        <v>44258</v>
      </c>
    </row>
    <row r="7836" spans="1:21" ht="33" customHeight="1">
      <c r="A7836" s="31"/>
      <c r="B7836" s="38">
        <v>688450</v>
      </c>
      <c r="C7836" s="39"/>
      <c r="D7836" s="40">
        <v>790</v>
      </c>
      <c r="E7836" s="41" t="s">
        <v>44259</v>
      </c>
      <c r="F7836" s="41" t="s">
        <v>44260</v>
      </c>
      <c r="G7836" s="42">
        <v>2024</v>
      </c>
      <c r="H7836" s="43" t="s">
        <v>48</v>
      </c>
      <c r="I7836" s="43" t="s">
        <v>62</v>
      </c>
      <c r="J7836" s="43" t="s">
        <v>90</v>
      </c>
      <c r="K7836" s="43" t="s">
        <v>51</v>
      </c>
      <c r="L7836" s="43" t="s">
        <v>30331</v>
      </c>
      <c r="M7836" s="43" t="s">
        <v>765</v>
      </c>
      <c r="N7836" s="43" t="s">
        <v>7208</v>
      </c>
      <c r="O7836" s="43" t="s">
        <v>44261</v>
      </c>
      <c r="P7836" s="42">
        <v>272</v>
      </c>
      <c r="Q7836" s="44" t="s">
        <v>56</v>
      </c>
      <c r="R7836" s="44" t="s">
        <v>42</v>
      </c>
      <c r="S7836" s="44" t="s">
        <v>43</v>
      </c>
      <c r="T7836" s="44" t="s">
        <v>44262</v>
      </c>
      <c r="U7836" s="46" t="s">
        <v>44263</v>
      </c>
    </row>
    <row r="7837" spans="1:21" ht="33" customHeight="1">
      <c r="A7837" s="31"/>
      <c r="B7837" s="38">
        <v>595723</v>
      </c>
      <c r="C7837" s="39"/>
      <c r="D7837" s="40">
        <v>699</v>
      </c>
      <c r="E7837" s="41" t="s">
        <v>44264</v>
      </c>
      <c r="F7837" s="41" t="s">
        <v>44265</v>
      </c>
      <c r="G7837" s="42">
        <v>2023</v>
      </c>
      <c r="H7837" s="43" t="s">
        <v>44266</v>
      </c>
      <c r="I7837" s="43" t="s">
        <v>62</v>
      </c>
      <c r="J7837" s="43" t="s">
        <v>50</v>
      </c>
      <c r="K7837" s="43" t="s">
        <v>36</v>
      </c>
      <c r="L7837" s="43" t="s">
        <v>36705</v>
      </c>
      <c r="M7837" s="43" t="s">
        <v>765</v>
      </c>
      <c r="N7837" s="43" t="s">
        <v>360</v>
      </c>
      <c r="O7837" s="43" t="s">
        <v>44267</v>
      </c>
      <c r="P7837" s="42">
        <v>280</v>
      </c>
      <c r="Q7837" s="44" t="s">
        <v>56</v>
      </c>
      <c r="R7837" s="44" t="s">
        <v>42</v>
      </c>
      <c r="S7837" s="44" t="s">
        <v>43</v>
      </c>
      <c r="T7837" s="44" t="s">
        <v>44268</v>
      </c>
      <c r="U7837" s="46" t="s">
        <v>44269</v>
      </c>
    </row>
    <row r="7838" spans="1:21" ht="33" customHeight="1">
      <c r="A7838" s="31"/>
      <c r="B7838" s="38">
        <v>636407</v>
      </c>
      <c r="C7838" s="39"/>
      <c r="D7838" s="40">
        <v>1100</v>
      </c>
      <c r="E7838" s="41" t="s">
        <v>44270</v>
      </c>
      <c r="F7838" s="41" t="s">
        <v>44271</v>
      </c>
      <c r="G7838" s="42">
        <v>2022</v>
      </c>
      <c r="H7838" s="43" t="s">
        <v>44272</v>
      </c>
      <c r="I7838" s="43" t="s">
        <v>62</v>
      </c>
      <c r="J7838" s="43" t="s">
        <v>90</v>
      </c>
      <c r="K7838" s="43" t="s">
        <v>36</v>
      </c>
      <c r="L7838" s="43" t="s">
        <v>40272</v>
      </c>
      <c r="M7838" s="43" t="s">
        <v>765</v>
      </c>
      <c r="N7838" s="43" t="s">
        <v>13318</v>
      </c>
      <c r="O7838" s="43" t="s">
        <v>44273</v>
      </c>
      <c r="P7838" s="42">
        <v>288</v>
      </c>
      <c r="Q7838" s="44" t="s">
        <v>41</v>
      </c>
      <c r="R7838" s="44" t="s">
        <v>42</v>
      </c>
      <c r="S7838" s="44" t="s">
        <v>43</v>
      </c>
      <c r="T7838" s="44" t="s">
        <v>44274</v>
      </c>
      <c r="U7838" s="46" t="s">
        <v>44275</v>
      </c>
    </row>
    <row r="7839" spans="1:21" ht="33" customHeight="1">
      <c r="A7839" s="31"/>
      <c r="B7839" s="38">
        <v>688452</v>
      </c>
      <c r="C7839" s="39"/>
      <c r="D7839" s="40">
        <v>899</v>
      </c>
      <c r="E7839" s="41" t="s">
        <v>44270</v>
      </c>
      <c r="F7839" s="41" t="s">
        <v>44276</v>
      </c>
      <c r="G7839" s="42">
        <v>2024</v>
      </c>
      <c r="H7839" s="43" t="s">
        <v>44277</v>
      </c>
      <c r="I7839" s="43" t="s">
        <v>62</v>
      </c>
      <c r="J7839" s="43" t="s">
        <v>90</v>
      </c>
      <c r="K7839" s="43" t="s">
        <v>36</v>
      </c>
      <c r="L7839" s="43" t="s">
        <v>40272</v>
      </c>
      <c r="M7839" s="43" t="s">
        <v>765</v>
      </c>
      <c r="N7839" s="43" t="s">
        <v>2799</v>
      </c>
      <c r="O7839" s="43" t="s">
        <v>44278</v>
      </c>
      <c r="P7839" s="42">
        <v>216</v>
      </c>
      <c r="Q7839" s="44" t="s">
        <v>41</v>
      </c>
      <c r="R7839" s="44" t="s">
        <v>2091</v>
      </c>
      <c r="S7839" s="44" t="s">
        <v>43</v>
      </c>
      <c r="T7839" s="44" t="s">
        <v>44279</v>
      </c>
      <c r="U7839" s="46" t="s">
        <v>44280</v>
      </c>
    </row>
    <row r="7840" spans="1:21" ht="33" customHeight="1">
      <c r="A7840" s="31"/>
      <c r="B7840" s="38">
        <v>618977</v>
      </c>
      <c r="C7840" s="39"/>
      <c r="D7840" s="40">
        <v>790</v>
      </c>
      <c r="E7840" s="41" t="s">
        <v>44281</v>
      </c>
      <c r="F7840" s="41" t="s">
        <v>44282</v>
      </c>
      <c r="G7840" s="42">
        <v>2023</v>
      </c>
      <c r="H7840" s="43" t="s">
        <v>48</v>
      </c>
      <c r="I7840" s="43" t="s">
        <v>62</v>
      </c>
      <c r="J7840" s="43" t="s">
        <v>476</v>
      </c>
      <c r="K7840" s="43" t="s">
        <v>51</v>
      </c>
      <c r="L7840" s="43" t="s">
        <v>15627</v>
      </c>
      <c r="M7840" s="43" t="s">
        <v>1122</v>
      </c>
      <c r="N7840" s="43" t="s">
        <v>39</v>
      </c>
      <c r="O7840" s="43" t="s">
        <v>44283</v>
      </c>
      <c r="P7840" s="42">
        <v>234</v>
      </c>
      <c r="Q7840" s="44" t="s">
        <v>56</v>
      </c>
      <c r="R7840" s="44" t="s">
        <v>42</v>
      </c>
      <c r="S7840" s="44" t="s">
        <v>43</v>
      </c>
      <c r="T7840" s="44" t="s">
        <v>44284</v>
      </c>
      <c r="U7840" s="46" t="s">
        <v>44285</v>
      </c>
    </row>
    <row r="7841" spans="1:21" ht="33" customHeight="1">
      <c r="A7841" s="31"/>
      <c r="B7841" s="38">
        <v>592852</v>
      </c>
      <c r="C7841" s="39"/>
      <c r="D7841" s="40">
        <v>699</v>
      </c>
      <c r="E7841" s="41" t="s">
        <v>44286</v>
      </c>
      <c r="F7841" s="41" t="s">
        <v>44287</v>
      </c>
      <c r="G7841" s="42">
        <v>2023</v>
      </c>
      <c r="H7841" s="43" t="s">
        <v>48</v>
      </c>
      <c r="I7841" s="43" t="s">
        <v>62</v>
      </c>
      <c r="J7841" s="43" t="s">
        <v>10810</v>
      </c>
      <c r="K7841" s="43" t="s">
        <v>36</v>
      </c>
      <c r="L7841" s="43" t="s">
        <v>2490</v>
      </c>
      <c r="M7841" s="43" t="s">
        <v>216</v>
      </c>
      <c r="N7841" s="43" t="s">
        <v>317</v>
      </c>
      <c r="O7841" s="43" t="s">
        <v>44288</v>
      </c>
      <c r="P7841" s="42">
        <v>156</v>
      </c>
      <c r="Q7841" s="44" t="s">
        <v>41</v>
      </c>
      <c r="R7841" s="44" t="s">
        <v>42</v>
      </c>
      <c r="S7841" s="44" t="s">
        <v>43</v>
      </c>
      <c r="T7841" s="44" t="s">
        <v>44289</v>
      </c>
      <c r="U7841" s="46" t="s">
        <v>44290</v>
      </c>
    </row>
    <row r="7842" spans="1:21" ht="33" customHeight="1">
      <c r="A7842" s="31"/>
      <c r="B7842" s="38">
        <v>631361</v>
      </c>
      <c r="C7842" s="39"/>
      <c r="D7842" s="40">
        <v>1900</v>
      </c>
      <c r="E7842" s="41" t="s">
        <v>44291</v>
      </c>
      <c r="F7842" s="41" t="s">
        <v>44292</v>
      </c>
      <c r="G7842" s="42">
        <v>2022</v>
      </c>
      <c r="H7842" s="43" t="s">
        <v>3253</v>
      </c>
      <c r="I7842" s="43" t="s">
        <v>62</v>
      </c>
      <c r="J7842" s="43" t="s">
        <v>90</v>
      </c>
      <c r="K7842" s="43" t="s">
        <v>36</v>
      </c>
      <c r="L7842" s="43" t="s">
        <v>44293</v>
      </c>
      <c r="M7842" s="43" t="s">
        <v>1696</v>
      </c>
      <c r="N7842" s="43" t="s">
        <v>117</v>
      </c>
      <c r="O7842" s="43" t="s">
        <v>44294</v>
      </c>
      <c r="P7842" s="42">
        <v>564</v>
      </c>
      <c r="Q7842" s="44" t="s">
        <v>41</v>
      </c>
      <c r="R7842" s="44" t="s">
        <v>42</v>
      </c>
      <c r="S7842" s="44" t="s">
        <v>43</v>
      </c>
      <c r="T7842" s="44" t="s">
        <v>44295</v>
      </c>
      <c r="U7842" s="46" t="s">
        <v>44296</v>
      </c>
    </row>
    <row r="7843" spans="1:21" ht="33" customHeight="1">
      <c r="A7843" s="31"/>
      <c r="B7843" s="38">
        <v>689516</v>
      </c>
      <c r="C7843" s="39"/>
      <c r="D7843" s="40">
        <v>2600</v>
      </c>
      <c r="E7843" s="41" t="s">
        <v>44297</v>
      </c>
      <c r="F7843" s="41" t="s">
        <v>3524</v>
      </c>
      <c r="G7843" s="42">
        <v>2024</v>
      </c>
      <c r="H7843" s="43" t="s">
        <v>5823</v>
      </c>
      <c r="I7843" s="43" t="s">
        <v>34</v>
      </c>
      <c r="J7843" s="43" t="s">
        <v>90</v>
      </c>
      <c r="K7843" s="43" t="s">
        <v>36</v>
      </c>
      <c r="L7843" s="43" t="s">
        <v>2490</v>
      </c>
      <c r="M7843" s="43" t="s">
        <v>216</v>
      </c>
      <c r="N7843" s="43" t="s">
        <v>317</v>
      </c>
      <c r="O7843" s="43" t="s">
        <v>44298</v>
      </c>
      <c r="P7843" s="42">
        <v>556</v>
      </c>
      <c r="Q7843" s="44" t="s">
        <v>41</v>
      </c>
      <c r="R7843" s="44" t="s">
        <v>42</v>
      </c>
      <c r="S7843" s="44" t="s">
        <v>43</v>
      </c>
      <c r="T7843" s="44" t="s">
        <v>44299</v>
      </c>
      <c r="U7843" s="46" t="s">
        <v>44300</v>
      </c>
    </row>
    <row r="7844" spans="1:21" ht="33" customHeight="1">
      <c r="A7844" s="31"/>
      <c r="B7844" s="38">
        <v>648535</v>
      </c>
      <c r="C7844" s="39"/>
      <c r="D7844" s="40">
        <v>999</v>
      </c>
      <c r="E7844" s="41" t="s">
        <v>44301</v>
      </c>
      <c r="F7844" s="41" t="s">
        <v>21705</v>
      </c>
      <c r="G7844" s="42">
        <v>2022</v>
      </c>
      <c r="H7844" s="43" t="s">
        <v>44302</v>
      </c>
      <c r="I7844" s="43" t="s">
        <v>34</v>
      </c>
      <c r="J7844" s="43" t="s">
        <v>90</v>
      </c>
      <c r="K7844" s="43" t="s">
        <v>36</v>
      </c>
      <c r="L7844" s="43" t="s">
        <v>36705</v>
      </c>
      <c r="M7844" s="43" t="s">
        <v>628</v>
      </c>
      <c r="N7844" s="43" t="s">
        <v>683</v>
      </c>
      <c r="O7844" s="43" t="s">
        <v>44303</v>
      </c>
      <c r="P7844" s="42">
        <v>150</v>
      </c>
      <c r="Q7844" s="44" t="s">
        <v>41</v>
      </c>
      <c r="R7844" s="44" t="s">
        <v>42</v>
      </c>
      <c r="S7844" s="44" t="s">
        <v>43</v>
      </c>
      <c r="T7844" s="44" t="s">
        <v>44304</v>
      </c>
      <c r="U7844" s="46" t="s">
        <v>44305</v>
      </c>
    </row>
    <row r="7845" spans="1:21" ht="33" customHeight="1">
      <c r="A7845" s="31"/>
      <c r="B7845" s="38">
        <v>650818</v>
      </c>
      <c r="C7845" s="39"/>
      <c r="D7845" s="40">
        <v>2300</v>
      </c>
      <c r="E7845" s="41" t="s">
        <v>44306</v>
      </c>
      <c r="F7845" s="41" t="s">
        <v>6264</v>
      </c>
      <c r="G7845" s="42">
        <v>2023</v>
      </c>
      <c r="H7845" s="43" t="s">
        <v>44307</v>
      </c>
      <c r="I7845" s="43" t="s">
        <v>34</v>
      </c>
      <c r="J7845" s="43" t="s">
        <v>72</v>
      </c>
      <c r="K7845" s="43" t="s">
        <v>36</v>
      </c>
      <c r="L7845" s="43" t="s">
        <v>44308</v>
      </c>
      <c r="M7845" s="43" t="s">
        <v>1394</v>
      </c>
      <c r="N7845" s="43" t="s">
        <v>225</v>
      </c>
      <c r="O7845" s="43" t="s">
        <v>44309</v>
      </c>
      <c r="P7845" s="42">
        <v>542</v>
      </c>
      <c r="Q7845" s="44" t="s">
        <v>41</v>
      </c>
      <c r="R7845" s="44" t="s">
        <v>1797</v>
      </c>
      <c r="S7845" s="44" t="s">
        <v>43</v>
      </c>
      <c r="T7845" s="44" t="s">
        <v>44310</v>
      </c>
      <c r="U7845" s="46" t="s">
        <v>44311</v>
      </c>
    </row>
    <row r="7846" spans="1:21" ht="33" customHeight="1">
      <c r="A7846" s="31"/>
      <c r="B7846" s="38">
        <v>649836</v>
      </c>
      <c r="C7846" s="39"/>
      <c r="D7846" s="40">
        <v>1700</v>
      </c>
      <c r="E7846" s="41" t="s">
        <v>44312</v>
      </c>
      <c r="F7846" s="41" t="s">
        <v>21608</v>
      </c>
      <c r="G7846" s="42">
        <v>2022</v>
      </c>
      <c r="H7846" s="43" t="s">
        <v>15736</v>
      </c>
      <c r="I7846" s="43" t="s">
        <v>34</v>
      </c>
      <c r="J7846" s="43" t="s">
        <v>90</v>
      </c>
      <c r="K7846" s="43" t="s">
        <v>36</v>
      </c>
      <c r="L7846" s="43" t="s">
        <v>6566</v>
      </c>
      <c r="M7846" s="43" t="s">
        <v>703</v>
      </c>
      <c r="N7846" s="43" t="s">
        <v>4060</v>
      </c>
      <c r="O7846" s="43" t="s">
        <v>44313</v>
      </c>
      <c r="P7846" s="42">
        <v>384</v>
      </c>
      <c r="Q7846" s="44" t="s">
        <v>56</v>
      </c>
      <c r="R7846" s="44" t="s">
        <v>42</v>
      </c>
      <c r="S7846" s="44" t="s">
        <v>43</v>
      </c>
      <c r="T7846" s="44" t="s">
        <v>44314</v>
      </c>
      <c r="U7846" s="46" t="s">
        <v>44315</v>
      </c>
    </row>
    <row r="7847" spans="1:21" ht="33" customHeight="1">
      <c r="A7847" s="31"/>
      <c r="B7847" s="38">
        <v>659182</v>
      </c>
      <c r="C7847" s="39"/>
      <c r="D7847" s="40">
        <v>999</v>
      </c>
      <c r="E7847" s="41" t="s">
        <v>44312</v>
      </c>
      <c r="F7847" s="41" t="s">
        <v>40135</v>
      </c>
      <c r="G7847" s="42">
        <v>2023</v>
      </c>
      <c r="H7847" s="43" t="s">
        <v>44316</v>
      </c>
      <c r="I7847" s="43" t="s">
        <v>34</v>
      </c>
      <c r="J7847" s="43" t="s">
        <v>90</v>
      </c>
      <c r="K7847" s="43" t="s">
        <v>36</v>
      </c>
      <c r="L7847" s="43" t="s">
        <v>6566</v>
      </c>
      <c r="M7847" s="43" t="s">
        <v>703</v>
      </c>
      <c r="N7847" s="43" t="s">
        <v>15244</v>
      </c>
      <c r="O7847" s="43" t="s">
        <v>44317</v>
      </c>
      <c r="P7847" s="42">
        <v>232</v>
      </c>
      <c r="Q7847" s="44" t="s">
        <v>41</v>
      </c>
      <c r="R7847" s="44" t="s">
        <v>42</v>
      </c>
      <c r="S7847" s="44" t="s">
        <v>43</v>
      </c>
      <c r="T7847" s="44" t="s">
        <v>44318</v>
      </c>
      <c r="U7847" s="46" t="s">
        <v>44319</v>
      </c>
    </row>
    <row r="7848" spans="1:21" ht="33" customHeight="1">
      <c r="A7848" s="31"/>
      <c r="B7848" s="38">
        <v>665315</v>
      </c>
      <c r="C7848" s="39"/>
      <c r="D7848" s="40">
        <v>790</v>
      </c>
      <c r="E7848" s="41" t="s">
        <v>44320</v>
      </c>
      <c r="F7848" s="41" t="s">
        <v>10671</v>
      </c>
      <c r="G7848" s="42">
        <v>2023</v>
      </c>
      <c r="H7848" s="43" t="s">
        <v>48</v>
      </c>
      <c r="I7848" s="43" t="s">
        <v>1203</v>
      </c>
      <c r="J7848" s="43" t="s">
        <v>72</v>
      </c>
      <c r="K7848" s="43" t="s">
        <v>51</v>
      </c>
      <c r="L7848" s="43" t="s">
        <v>44321</v>
      </c>
      <c r="M7848" s="43" t="s">
        <v>224</v>
      </c>
      <c r="N7848" s="43" t="s">
        <v>6279</v>
      </c>
      <c r="O7848" s="43" t="s">
        <v>44322</v>
      </c>
      <c r="P7848" s="42">
        <v>192</v>
      </c>
      <c r="Q7848" s="44" t="s">
        <v>56</v>
      </c>
      <c r="R7848" s="44" t="s">
        <v>42</v>
      </c>
      <c r="S7848" s="44" t="s">
        <v>43</v>
      </c>
      <c r="T7848" s="44" t="s">
        <v>44323</v>
      </c>
      <c r="U7848" s="46" t="s">
        <v>44324</v>
      </c>
    </row>
    <row r="7849" spans="1:21" ht="33" customHeight="1">
      <c r="A7849" s="31"/>
      <c r="B7849" s="38">
        <v>629287</v>
      </c>
      <c r="C7849" s="39"/>
      <c r="D7849" s="40">
        <v>1100</v>
      </c>
      <c r="E7849" s="41" t="s">
        <v>44325</v>
      </c>
      <c r="F7849" s="41" t="s">
        <v>11970</v>
      </c>
      <c r="G7849" s="42">
        <v>2022</v>
      </c>
      <c r="H7849" s="43" t="s">
        <v>44326</v>
      </c>
      <c r="I7849" s="43" t="s">
        <v>34</v>
      </c>
      <c r="J7849" s="43" t="s">
        <v>72</v>
      </c>
      <c r="K7849" s="43" t="s">
        <v>36</v>
      </c>
      <c r="L7849" s="43" t="s">
        <v>6922</v>
      </c>
      <c r="M7849" s="43" t="s">
        <v>224</v>
      </c>
      <c r="N7849" s="43" t="s">
        <v>683</v>
      </c>
      <c r="O7849" s="43" t="s">
        <v>44327</v>
      </c>
      <c r="P7849" s="42">
        <v>246</v>
      </c>
      <c r="Q7849" s="44" t="s">
        <v>41</v>
      </c>
      <c r="R7849" s="44" t="s">
        <v>42</v>
      </c>
      <c r="S7849" s="44" t="s">
        <v>43</v>
      </c>
      <c r="T7849" s="44" t="s">
        <v>44328</v>
      </c>
      <c r="U7849" s="46" t="s">
        <v>44329</v>
      </c>
    </row>
    <row r="7850" spans="1:21" ht="33" customHeight="1">
      <c r="A7850" s="31"/>
      <c r="B7850" s="38">
        <v>670805</v>
      </c>
      <c r="C7850" s="39"/>
      <c r="D7850" s="40">
        <v>790</v>
      </c>
      <c r="E7850" s="41" t="s">
        <v>44330</v>
      </c>
      <c r="F7850" s="41" t="s">
        <v>11970</v>
      </c>
      <c r="G7850" s="42">
        <v>2023</v>
      </c>
      <c r="H7850" s="43" t="s">
        <v>48</v>
      </c>
      <c r="I7850" s="43" t="s">
        <v>49</v>
      </c>
      <c r="J7850" s="43" t="s">
        <v>269</v>
      </c>
      <c r="K7850" s="43" t="s">
        <v>51</v>
      </c>
      <c r="L7850" s="43" t="s">
        <v>6922</v>
      </c>
      <c r="M7850" s="43" t="s">
        <v>224</v>
      </c>
      <c r="N7850" s="43" t="s">
        <v>683</v>
      </c>
      <c r="O7850" s="43" t="s">
        <v>44331</v>
      </c>
      <c r="P7850" s="42">
        <v>148</v>
      </c>
      <c r="Q7850" s="44" t="s">
        <v>56</v>
      </c>
      <c r="R7850" s="44" t="s">
        <v>42</v>
      </c>
      <c r="S7850" s="44" t="s">
        <v>43</v>
      </c>
      <c r="T7850" s="44" t="s">
        <v>44332</v>
      </c>
      <c r="U7850" s="46" t="s">
        <v>44333</v>
      </c>
    </row>
    <row r="7851" spans="1:21" ht="33" customHeight="1">
      <c r="A7851" s="31"/>
      <c r="B7851" s="38">
        <v>648539</v>
      </c>
      <c r="C7851" s="39"/>
      <c r="D7851" s="40">
        <v>999</v>
      </c>
      <c r="E7851" s="41" t="s">
        <v>44334</v>
      </c>
      <c r="F7851" s="41" t="s">
        <v>44335</v>
      </c>
      <c r="G7851" s="42">
        <v>2022</v>
      </c>
      <c r="H7851" s="43" t="s">
        <v>44336</v>
      </c>
      <c r="I7851" s="43" t="s">
        <v>34</v>
      </c>
      <c r="J7851" s="43" t="s">
        <v>90</v>
      </c>
      <c r="K7851" s="43" t="s">
        <v>36</v>
      </c>
      <c r="L7851" s="43" t="s">
        <v>44337</v>
      </c>
      <c r="M7851" s="43" t="s">
        <v>224</v>
      </c>
      <c r="N7851" s="43" t="s">
        <v>332</v>
      </c>
      <c r="O7851" s="43" t="s">
        <v>44338</v>
      </c>
      <c r="P7851" s="42">
        <v>282</v>
      </c>
      <c r="Q7851" s="44" t="s">
        <v>41</v>
      </c>
      <c r="R7851" s="44" t="s">
        <v>42</v>
      </c>
      <c r="S7851" s="44" t="s">
        <v>43</v>
      </c>
      <c r="T7851" s="44" t="s">
        <v>44339</v>
      </c>
      <c r="U7851" s="46" t="s">
        <v>44340</v>
      </c>
    </row>
    <row r="7852" spans="1:21" ht="33" customHeight="1">
      <c r="A7852" s="31"/>
      <c r="B7852" s="38">
        <v>659191</v>
      </c>
      <c r="C7852" s="39"/>
      <c r="D7852" s="40">
        <v>2400</v>
      </c>
      <c r="E7852" s="41" t="s">
        <v>44341</v>
      </c>
      <c r="F7852" s="41" t="s">
        <v>44342</v>
      </c>
      <c r="G7852" s="42">
        <v>2023</v>
      </c>
      <c r="H7852" s="43" t="s">
        <v>44343</v>
      </c>
      <c r="I7852" s="43" t="s">
        <v>34</v>
      </c>
      <c r="J7852" s="43" t="s">
        <v>10810</v>
      </c>
      <c r="K7852" s="43" t="s">
        <v>36</v>
      </c>
      <c r="L7852" s="43" t="s">
        <v>44344</v>
      </c>
      <c r="M7852" s="43" t="s">
        <v>31429</v>
      </c>
      <c r="N7852" s="43" t="s">
        <v>317</v>
      </c>
      <c r="O7852" s="43" t="s">
        <v>44345</v>
      </c>
      <c r="P7852" s="42">
        <v>672</v>
      </c>
      <c r="Q7852" s="44" t="s">
        <v>41</v>
      </c>
      <c r="R7852" s="44" t="s">
        <v>42</v>
      </c>
      <c r="S7852" s="44" t="s">
        <v>43</v>
      </c>
      <c r="T7852" s="44" t="s">
        <v>44346</v>
      </c>
      <c r="U7852" s="43"/>
    </row>
    <row r="7853" spans="1:21" ht="33" customHeight="1">
      <c r="A7853" s="31"/>
      <c r="B7853" s="38">
        <v>688442</v>
      </c>
      <c r="C7853" s="39"/>
      <c r="D7853" s="40">
        <v>790</v>
      </c>
      <c r="E7853" s="41" t="s">
        <v>44347</v>
      </c>
      <c r="F7853" s="41" t="s">
        <v>44348</v>
      </c>
      <c r="G7853" s="42">
        <v>2024</v>
      </c>
      <c r="H7853" s="43" t="s">
        <v>48</v>
      </c>
      <c r="I7853" s="43" t="s">
        <v>49</v>
      </c>
      <c r="J7853" s="43" t="s">
        <v>50</v>
      </c>
      <c r="K7853" s="43" t="s">
        <v>51</v>
      </c>
      <c r="L7853" s="43" t="s">
        <v>216</v>
      </c>
      <c r="M7853" s="43" t="s">
        <v>216</v>
      </c>
      <c r="N7853" s="43" t="s">
        <v>6422</v>
      </c>
      <c r="O7853" s="43" t="s">
        <v>44349</v>
      </c>
      <c r="P7853" s="42">
        <v>156</v>
      </c>
      <c r="Q7853" s="44" t="s">
        <v>56</v>
      </c>
      <c r="R7853" s="44" t="s">
        <v>42</v>
      </c>
      <c r="S7853" s="44" t="s">
        <v>43</v>
      </c>
      <c r="T7853" s="44" t="s">
        <v>44350</v>
      </c>
      <c r="U7853" s="46" t="s">
        <v>44351</v>
      </c>
    </row>
    <row r="7854" spans="1:21" ht="33" customHeight="1">
      <c r="A7854" s="31"/>
      <c r="B7854" s="38">
        <v>690614</v>
      </c>
      <c r="C7854" s="39"/>
      <c r="D7854" s="40">
        <v>1500</v>
      </c>
      <c r="E7854" s="41" t="s">
        <v>44352</v>
      </c>
      <c r="F7854" s="41" t="s">
        <v>44353</v>
      </c>
      <c r="G7854" s="42">
        <v>2024</v>
      </c>
      <c r="H7854" s="43" t="s">
        <v>48</v>
      </c>
      <c r="I7854" s="43" t="s">
        <v>49</v>
      </c>
      <c r="J7854" s="43" t="s">
        <v>72</v>
      </c>
      <c r="K7854" s="43" t="s">
        <v>51</v>
      </c>
      <c r="L7854" s="43" t="s">
        <v>25014</v>
      </c>
      <c r="M7854" s="43" t="s">
        <v>1122</v>
      </c>
      <c r="N7854" s="43" t="s">
        <v>360</v>
      </c>
      <c r="O7854" s="43" t="s">
        <v>44354</v>
      </c>
      <c r="P7854" s="42">
        <v>174</v>
      </c>
      <c r="Q7854" s="44" t="s">
        <v>56</v>
      </c>
      <c r="R7854" s="44" t="s">
        <v>42</v>
      </c>
      <c r="S7854" s="44" t="s">
        <v>43</v>
      </c>
      <c r="T7854" s="44" t="s">
        <v>44355</v>
      </c>
      <c r="U7854" s="46" t="s">
        <v>44356</v>
      </c>
    </row>
    <row r="7855" spans="1:21" ht="33" customHeight="1">
      <c r="A7855" s="31"/>
      <c r="B7855" s="38">
        <v>690615</v>
      </c>
      <c r="C7855" s="39"/>
      <c r="D7855" s="40">
        <v>1500</v>
      </c>
      <c r="E7855" s="41" t="s">
        <v>44357</v>
      </c>
      <c r="F7855" s="41" t="s">
        <v>44358</v>
      </c>
      <c r="G7855" s="42">
        <v>2024</v>
      </c>
      <c r="H7855" s="43" t="s">
        <v>48</v>
      </c>
      <c r="I7855" s="43" t="s">
        <v>49</v>
      </c>
      <c r="J7855" s="43" t="s">
        <v>72</v>
      </c>
      <c r="K7855" s="43" t="s">
        <v>51</v>
      </c>
      <c r="L7855" s="43" t="s">
        <v>25014</v>
      </c>
      <c r="M7855" s="43" t="s">
        <v>1122</v>
      </c>
      <c r="N7855" s="43" t="s">
        <v>360</v>
      </c>
      <c r="O7855" s="43" t="s">
        <v>44354</v>
      </c>
      <c r="P7855" s="42">
        <v>134</v>
      </c>
      <c r="Q7855" s="44" t="s">
        <v>56</v>
      </c>
      <c r="R7855" s="44" t="s">
        <v>42</v>
      </c>
      <c r="S7855" s="44" t="s">
        <v>43</v>
      </c>
      <c r="T7855" s="44" t="s">
        <v>44359</v>
      </c>
      <c r="U7855" s="46" t="s">
        <v>44360</v>
      </c>
    </row>
    <row r="7856" spans="1:21" ht="33" customHeight="1">
      <c r="A7856" s="31"/>
      <c r="B7856" s="38">
        <v>662857</v>
      </c>
      <c r="C7856" s="39"/>
      <c r="D7856" s="40">
        <v>999</v>
      </c>
      <c r="E7856" s="41" t="s">
        <v>44361</v>
      </c>
      <c r="F7856" s="41" t="s">
        <v>44362</v>
      </c>
      <c r="G7856" s="42">
        <v>2023</v>
      </c>
      <c r="H7856" s="43" t="s">
        <v>44363</v>
      </c>
      <c r="I7856" s="43" t="s">
        <v>62</v>
      </c>
      <c r="J7856" s="43" t="s">
        <v>72</v>
      </c>
      <c r="K7856" s="43" t="s">
        <v>36</v>
      </c>
      <c r="L7856" s="43" t="s">
        <v>44364</v>
      </c>
      <c r="M7856" s="43" t="s">
        <v>6145</v>
      </c>
      <c r="N7856" s="43" t="s">
        <v>117</v>
      </c>
      <c r="O7856" s="43" t="s">
        <v>44365</v>
      </c>
      <c r="P7856" s="42">
        <v>174</v>
      </c>
      <c r="Q7856" s="44" t="s">
        <v>41</v>
      </c>
      <c r="R7856" s="44" t="s">
        <v>42</v>
      </c>
      <c r="S7856" s="44" t="s">
        <v>43</v>
      </c>
      <c r="T7856" s="44" t="s">
        <v>44366</v>
      </c>
      <c r="U7856" s="46" t="s">
        <v>44367</v>
      </c>
    </row>
    <row r="7857" spans="1:21" ht="33" customHeight="1">
      <c r="A7857" s="31"/>
      <c r="B7857" s="38">
        <v>689555</v>
      </c>
      <c r="C7857" s="39"/>
      <c r="D7857" s="40">
        <v>1300</v>
      </c>
      <c r="E7857" s="41" t="s">
        <v>44368</v>
      </c>
      <c r="F7857" s="41" t="s">
        <v>18431</v>
      </c>
      <c r="G7857" s="42">
        <v>2024</v>
      </c>
      <c r="H7857" s="43" t="s">
        <v>44369</v>
      </c>
      <c r="I7857" s="43" t="s">
        <v>34</v>
      </c>
      <c r="J7857" s="43" t="s">
        <v>90</v>
      </c>
      <c r="K7857" s="43" t="s">
        <v>36</v>
      </c>
      <c r="L7857" s="43" t="s">
        <v>216</v>
      </c>
      <c r="M7857" s="43" t="s">
        <v>216</v>
      </c>
      <c r="N7857" s="43" t="s">
        <v>925</v>
      </c>
      <c r="O7857" s="43" t="s">
        <v>44370</v>
      </c>
      <c r="P7857" s="42">
        <v>310</v>
      </c>
      <c r="Q7857" s="44" t="s">
        <v>41</v>
      </c>
      <c r="R7857" s="44" t="s">
        <v>42</v>
      </c>
      <c r="S7857" s="44" t="s">
        <v>43</v>
      </c>
      <c r="T7857" s="44" t="s">
        <v>44371</v>
      </c>
      <c r="U7857" s="46" t="s">
        <v>44372</v>
      </c>
    </row>
    <row r="7858" spans="1:21" ht="33" customHeight="1">
      <c r="A7858" s="31"/>
      <c r="B7858" s="38">
        <v>636404</v>
      </c>
      <c r="C7858" s="39"/>
      <c r="D7858" s="40">
        <v>1300</v>
      </c>
      <c r="E7858" s="41" t="s">
        <v>44373</v>
      </c>
      <c r="F7858" s="41" t="s">
        <v>43880</v>
      </c>
      <c r="G7858" s="42">
        <v>2022</v>
      </c>
      <c r="H7858" s="43" t="s">
        <v>44374</v>
      </c>
      <c r="I7858" s="43" t="s">
        <v>62</v>
      </c>
      <c r="J7858" s="43" t="s">
        <v>63</v>
      </c>
      <c r="K7858" s="43" t="s">
        <v>36</v>
      </c>
      <c r="L7858" s="43" t="s">
        <v>216</v>
      </c>
      <c r="M7858" s="43" t="s">
        <v>216</v>
      </c>
      <c r="N7858" s="43" t="s">
        <v>360</v>
      </c>
      <c r="O7858" s="43" t="s">
        <v>44375</v>
      </c>
      <c r="P7858" s="42">
        <v>332</v>
      </c>
      <c r="Q7858" s="44" t="s">
        <v>41</v>
      </c>
      <c r="R7858" s="44" t="s">
        <v>42</v>
      </c>
      <c r="S7858" s="44" t="s">
        <v>43</v>
      </c>
      <c r="T7858" s="44" t="s">
        <v>44376</v>
      </c>
      <c r="U7858" s="46" t="s">
        <v>44377</v>
      </c>
    </row>
    <row r="7859" spans="1:21" ht="33" customHeight="1">
      <c r="A7859" s="31"/>
      <c r="B7859" s="38">
        <v>684511</v>
      </c>
      <c r="C7859" s="39"/>
      <c r="D7859" s="40">
        <v>790</v>
      </c>
      <c r="E7859" s="41" t="s">
        <v>44378</v>
      </c>
      <c r="F7859" s="41" t="s">
        <v>44379</v>
      </c>
      <c r="G7859" s="42">
        <v>2024</v>
      </c>
      <c r="H7859" s="43" t="s">
        <v>48</v>
      </c>
      <c r="I7859" s="43" t="s">
        <v>49</v>
      </c>
      <c r="J7859" s="43" t="s">
        <v>50</v>
      </c>
      <c r="K7859" s="43" t="s">
        <v>51</v>
      </c>
      <c r="L7859" s="43" t="s">
        <v>293</v>
      </c>
      <c r="M7859" s="43" t="s">
        <v>1122</v>
      </c>
      <c r="N7859" s="43" t="s">
        <v>10607</v>
      </c>
      <c r="O7859" s="43" t="s">
        <v>44380</v>
      </c>
      <c r="P7859" s="42">
        <v>198</v>
      </c>
      <c r="Q7859" s="44" t="s">
        <v>56</v>
      </c>
      <c r="R7859" s="44" t="s">
        <v>42</v>
      </c>
      <c r="S7859" s="44" t="s">
        <v>43</v>
      </c>
      <c r="T7859" s="44" t="s">
        <v>44381</v>
      </c>
      <c r="U7859" s="46" t="s">
        <v>44382</v>
      </c>
    </row>
    <row r="7860" spans="1:21" ht="33" customHeight="1">
      <c r="A7860" s="31"/>
      <c r="B7860" s="38">
        <v>677712</v>
      </c>
      <c r="C7860" s="39"/>
      <c r="D7860" s="40">
        <v>790</v>
      </c>
      <c r="E7860" s="41" t="s">
        <v>44383</v>
      </c>
      <c r="F7860" s="41" t="s">
        <v>44384</v>
      </c>
      <c r="G7860" s="42">
        <v>2023</v>
      </c>
      <c r="H7860" s="43" t="s">
        <v>48</v>
      </c>
      <c r="I7860" s="43" t="s">
        <v>49</v>
      </c>
      <c r="J7860" s="43" t="s">
        <v>72</v>
      </c>
      <c r="K7860" s="43" t="s">
        <v>51</v>
      </c>
      <c r="L7860" s="43" t="s">
        <v>216</v>
      </c>
      <c r="M7860" s="43" t="s">
        <v>216</v>
      </c>
      <c r="N7860" s="43" t="s">
        <v>766</v>
      </c>
      <c r="O7860" s="43" t="s">
        <v>44385</v>
      </c>
      <c r="P7860" s="42">
        <v>192</v>
      </c>
      <c r="Q7860" s="44" t="s">
        <v>56</v>
      </c>
      <c r="R7860" s="44" t="s">
        <v>42</v>
      </c>
      <c r="S7860" s="44" t="s">
        <v>43</v>
      </c>
      <c r="T7860" s="44" t="s">
        <v>44386</v>
      </c>
      <c r="U7860" s="46" t="s">
        <v>44387</v>
      </c>
    </row>
    <row r="7861" spans="1:21" ht="33" customHeight="1">
      <c r="A7861" s="31"/>
      <c r="B7861" s="38">
        <v>662422</v>
      </c>
      <c r="C7861" s="39"/>
      <c r="D7861" s="40">
        <v>790</v>
      </c>
      <c r="E7861" s="41" t="s">
        <v>44388</v>
      </c>
      <c r="F7861" s="41" t="s">
        <v>36294</v>
      </c>
      <c r="G7861" s="42">
        <v>2022</v>
      </c>
      <c r="H7861" s="43" t="s">
        <v>48</v>
      </c>
      <c r="I7861" s="43" t="s">
        <v>62</v>
      </c>
      <c r="J7861" s="43" t="s">
        <v>50</v>
      </c>
      <c r="K7861" s="43" t="s">
        <v>51</v>
      </c>
      <c r="L7861" s="43" t="s">
        <v>293</v>
      </c>
      <c r="M7861" s="43" t="s">
        <v>216</v>
      </c>
      <c r="N7861" s="43" t="s">
        <v>7208</v>
      </c>
      <c r="O7861" s="43" t="s">
        <v>44389</v>
      </c>
      <c r="P7861" s="42">
        <v>136</v>
      </c>
      <c r="Q7861" s="44" t="s">
        <v>56</v>
      </c>
      <c r="R7861" s="44" t="s">
        <v>42</v>
      </c>
      <c r="S7861" s="44" t="s">
        <v>43</v>
      </c>
      <c r="T7861" s="44" t="s">
        <v>44390</v>
      </c>
      <c r="U7861" s="46" t="s">
        <v>44391</v>
      </c>
    </row>
    <row r="7862" spans="1:21" ht="33" customHeight="1">
      <c r="A7862" s="31"/>
      <c r="B7862" s="38">
        <v>675685</v>
      </c>
      <c r="C7862" s="39"/>
      <c r="D7862" s="40">
        <v>790</v>
      </c>
      <c r="E7862" s="41" t="s">
        <v>44392</v>
      </c>
      <c r="F7862" s="41" t="s">
        <v>44393</v>
      </c>
      <c r="G7862" s="42">
        <v>2023</v>
      </c>
      <c r="H7862" s="43" t="s">
        <v>48</v>
      </c>
      <c r="I7862" s="43" t="s">
        <v>49</v>
      </c>
      <c r="J7862" s="43" t="s">
        <v>49</v>
      </c>
      <c r="K7862" s="43" t="s">
        <v>51</v>
      </c>
      <c r="L7862" s="43" t="s">
        <v>216</v>
      </c>
      <c r="M7862" s="43" t="s">
        <v>216</v>
      </c>
      <c r="N7862" s="43" t="s">
        <v>16814</v>
      </c>
      <c r="O7862" s="43" t="s">
        <v>44394</v>
      </c>
      <c r="P7862" s="42">
        <v>136</v>
      </c>
      <c r="Q7862" s="44" t="s">
        <v>56</v>
      </c>
      <c r="R7862" s="44" t="s">
        <v>42</v>
      </c>
      <c r="S7862" s="44" t="s">
        <v>43</v>
      </c>
      <c r="T7862" s="44" t="s">
        <v>44395</v>
      </c>
      <c r="U7862" s="46" t="s">
        <v>44396</v>
      </c>
    </row>
    <row r="7863" spans="1:21" ht="33" customHeight="1">
      <c r="A7863" s="31"/>
      <c r="B7863" s="38">
        <v>675644</v>
      </c>
      <c r="C7863" s="39"/>
      <c r="D7863" s="40">
        <v>999</v>
      </c>
      <c r="E7863" s="41" t="s">
        <v>44397</v>
      </c>
      <c r="F7863" s="41" t="s">
        <v>44398</v>
      </c>
      <c r="G7863" s="42">
        <v>2024</v>
      </c>
      <c r="H7863" s="43" t="s">
        <v>17316</v>
      </c>
      <c r="I7863" s="43" t="s">
        <v>34</v>
      </c>
      <c r="J7863" s="43" t="s">
        <v>236</v>
      </c>
      <c r="K7863" s="43" t="s">
        <v>36</v>
      </c>
      <c r="L7863" s="43" t="s">
        <v>293</v>
      </c>
      <c r="M7863" s="43" t="s">
        <v>4730</v>
      </c>
      <c r="N7863" s="43" t="s">
        <v>6203</v>
      </c>
      <c r="O7863" s="43" t="s">
        <v>44399</v>
      </c>
      <c r="P7863" s="42">
        <v>204</v>
      </c>
      <c r="Q7863" s="44" t="s">
        <v>41</v>
      </c>
      <c r="R7863" s="44" t="s">
        <v>42</v>
      </c>
      <c r="S7863" s="44" t="s">
        <v>43</v>
      </c>
      <c r="T7863" s="44" t="s">
        <v>44400</v>
      </c>
      <c r="U7863" s="46" t="s">
        <v>44401</v>
      </c>
    </row>
    <row r="7864" spans="1:21" ht="33" customHeight="1">
      <c r="A7864" s="31"/>
      <c r="B7864" s="38">
        <v>665277</v>
      </c>
      <c r="C7864" s="39"/>
      <c r="D7864" s="40">
        <v>790</v>
      </c>
      <c r="E7864" s="41" t="s">
        <v>44402</v>
      </c>
      <c r="F7864" s="41" t="s">
        <v>44403</v>
      </c>
      <c r="G7864" s="42">
        <v>2023</v>
      </c>
      <c r="H7864" s="43" t="s">
        <v>48</v>
      </c>
      <c r="I7864" s="43" t="s">
        <v>49</v>
      </c>
      <c r="J7864" s="43" t="s">
        <v>90</v>
      </c>
      <c r="K7864" s="43" t="s">
        <v>51</v>
      </c>
      <c r="L7864" s="43" t="s">
        <v>216</v>
      </c>
      <c r="M7864" s="43" t="s">
        <v>765</v>
      </c>
      <c r="N7864" s="43" t="s">
        <v>8246</v>
      </c>
      <c r="O7864" s="43" t="s">
        <v>44404</v>
      </c>
      <c r="P7864" s="42">
        <v>152</v>
      </c>
      <c r="Q7864" s="44" t="s">
        <v>56</v>
      </c>
      <c r="R7864" s="44" t="s">
        <v>42</v>
      </c>
      <c r="S7864" s="44" t="s">
        <v>43</v>
      </c>
      <c r="T7864" s="44" t="s">
        <v>44405</v>
      </c>
      <c r="U7864" s="46" t="s">
        <v>44406</v>
      </c>
    </row>
    <row r="7865" spans="1:21" ht="33" customHeight="1">
      <c r="A7865" s="31"/>
      <c r="B7865" s="38">
        <v>686218</v>
      </c>
      <c r="C7865" s="39"/>
      <c r="D7865" s="40">
        <v>1300</v>
      </c>
      <c r="E7865" s="41" t="s">
        <v>44407</v>
      </c>
      <c r="F7865" s="41" t="s">
        <v>44408</v>
      </c>
      <c r="G7865" s="42">
        <v>2024</v>
      </c>
      <c r="H7865" s="43" t="s">
        <v>48</v>
      </c>
      <c r="I7865" s="43" t="s">
        <v>49</v>
      </c>
      <c r="J7865" s="43" t="s">
        <v>72</v>
      </c>
      <c r="K7865" s="43" t="s">
        <v>51</v>
      </c>
      <c r="L7865" s="43" t="s">
        <v>17769</v>
      </c>
      <c r="M7865" s="43" t="s">
        <v>216</v>
      </c>
      <c r="N7865" s="43" t="s">
        <v>39</v>
      </c>
      <c r="O7865" s="43" t="s">
        <v>44409</v>
      </c>
      <c r="P7865" s="42">
        <v>272</v>
      </c>
      <c r="Q7865" s="44" t="s">
        <v>56</v>
      </c>
      <c r="R7865" s="44" t="s">
        <v>42</v>
      </c>
      <c r="S7865" s="44" t="s">
        <v>43</v>
      </c>
      <c r="T7865" s="44" t="s">
        <v>44410</v>
      </c>
      <c r="U7865" s="46" t="s">
        <v>44411</v>
      </c>
    </row>
    <row r="7866" spans="1:21" ht="33" customHeight="1">
      <c r="A7866" s="31"/>
      <c r="B7866" s="38">
        <v>665286</v>
      </c>
      <c r="C7866" s="39"/>
      <c r="D7866" s="40">
        <v>790</v>
      </c>
      <c r="E7866" s="41" t="s">
        <v>44412</v>
      </c>
      <c r="F7866" s="41" t="s">
        <v>44413</v>
      </c>
      <c r="G7866" s="42">
        <v>2023</v>
      </c>
      <c r="H7866" s="43" t="s">
        <v>48</v>
      </c>
      <c r="I7866" s="43" t="s">
        <v>49</v>
      </c>
      <c r="J7866" s="43" t="s">
        <v>763</v>
      </c>
      <c r="K7866" s="43" t="s">
        <v>51</v>
      </c>
      <c r="L7866" s="43" t="s">
        <v>7551</v>
      </c>
      <c r="M7866" s="43" t="s">
        <v>216</v>
      </c>
      <c r="N7866" s="43" t="s">
        <v>44414</v>
      </c>
      <c r="O7866" s="43" t="s">
        <v>44415</v>
      </c>
      <c r="P7866" s="42">
        <v>112</v>
      </c>
      <c r="Q7866" s="44" t="s">
        <v>56</v>
      </c>
      <c r="R7866" s="44" t="s">
        <v>42</v>
      </c>
      <c r="S7866" s="44" t="s">
        <v>43</v>
      </c>
      <c r="T7866" s="44" t="s">
        <v>44416</v>
      </c>
      <c r="U7866" s="46" t="s">
        <v>44417</v>
      </c>
    </row>
    <row r="7867" spans="1:21" ht="33" customHeight="1">
      <c r="A7867" s="31"/>
      <c r="B7867" s="38">
        <v>683254</v>
      </c>
      <c r="C7867" s="39"/>
      <c r="D7867" s="40">
        <v>1200</v>
      </c>
      <c r="E7867" s="41" t="s">
        <v>44418</v>
      </c>
      <c r="F7867" s="41" t="s">
        <v>44419</v>
      </c>
      <c r="G7867" s="42">
        <v>2024</v>
      </c>
      <c r="H7867" s="43" t="s">
        <v>44420</v>
      </c>
      <c r="I7867" s="43" t="s">
        <v>34</v>
      </c>
      <c r="J7867" s="43" t="s">
        <v>6818</v>
      </c>
      <c r="K7867" s="43" t="s">
        <v>36</v>
      </c>
      <c r="L7867" s="43" t="s">
        <v>10601</v>
      </c>
      <c r="M7867" s="43" t="s">
        <v>2503</v>
      </c>
      <c r="N7867" s="43" t="s">
        <v>303</v>
      </c>
      <c r="O7867" s="43" t="s">
        <v>44421</v>
      </c>
      <c r="P7867" s="42">
        <v>246</v>
      </c>
      <c r="Q7867" s="44" t="s">
        <v>41</v>
      </c>
      <c r="R7867" s="44" t="s">
        <v>42</v>
      </c>
      <c r="S7867" s="44" t="s">
        <v>43</v>
      </c>
      <c r="T7867" s="44" t="s">
        <v>44422</v>
      </c>
      <c r="U7867" s="46" t="s">
        <v>44423</v>
      </c>
    </row>
    <row r="7868" spans="1:21" ht="33" customHeight="1">
      <c r="A7868" s="31"/>
      <c r="B7868" s="38">
        <v>648753</v>
      </c>
      <c r="C7868" s="39"/>
      <c r="D7868" s="40">
        <v>790</v>
      </c>
      <c r="E7868" s="41" t="s">
        <v>44424</v>
      </c>
      <c r="F7868" s="41" t="s">
        <v>25646</v>
      </c>
      <c r="G7868" s="42">
        <v>2022</v>
      </c>
      <c r="H7868" s="43" t="s">
        <v>48</v>
      </c>
      <c r="I7868" s="43" t="s">
        <v>49</v>
      </c>
      <c r="J7868" s="43" t="s">
        <v>50</v>
      </c>
      <c r="K7868" s="43" t="s">
        <v>51</v>
      </c>
      <c r="L7868" s="43" t="s">
        <v>293</v>
      </c>
      <c r="M7868" s="43" t="s">
        <v>216</v>
      </c>
      <c r="N7868" s="43" t="s">
        <v>25647</v>
      </c>
      <c r="O7868" s="43" t="s">
        <v>44425</v>
      </c>
      <c r="P7868" s="42">
        <v>108</v>
      </c>
      <c r="Q7868" s="44" t="s">
        <v>56</v>
      </c>
      <c r="R7868" s="44" t="s">
        <v>42</v>
      </c>
      <c r="S7868" s="44" t="s">
        <v>43</v>
      </c>
      <c r="T7868" s="44" t="s">
        <v>44426</v>
      </c>
      <c r="U7868" s="46" t="s">
        <v>44427</v>
      </c>
    </row>
    <row r="7869" spans="1:21" ht="33" customHeight="1">
      <c r="A7869" s="31"/>
      <c r="B7869" s="38">
        <v>684757</v>
      </c>
      <c r="C7869" s="39"/>
      <c r="D7869" s="40">
        <v>790</v>
      </c>
      <c r="E7869" s="41" t="s">
        <v>44428</v>
      </c>
      <c r="F7869" s="41" t="s">
        <v>44429</v>
      </c>
      <c r="G7869" s="42">
        <v>2023</v>
      </c>
      <c r="H7869" s="43" t="s">
        <v>48</v>
      </c>
      <c r="I7869" s="43" t="s">
        <v>62</v>
      </c>
      <c r="J7869" s="43" t="s">
        <v>72</v>
      </c>
      <c r="K7869" s="43" t="s">
        <v>51</v>
      </c>
      <c r="L7869" s="43" t="s">
        <v>44430</v>
      </c>
      <c r="M7869" s="43" t="s">
        <v>153</v>
      </c>
      <c r="N7869" s="43" t="s">
        <v>607</v>
      </c>
      <c r="O7869" s="43" t="s">
        <v>44431</v>
      </c>
      <c r="P7869" s="42">
        <v>186</v>
      </c>
      <c r="Q7869" s="44" t="s">
        <v>56</v>
      </c>
      <c r="R7869" s="44" t="s">
        <v>42</v>
      </c>
      <c r="S7869" s="44" t="s">
        <v>43</v>
      </c>
      <c r="T7869" s="44" t="s">
        <v>44432</v>
      </c>
      <c r="U7869" s="46" t="s">
        <v>44433</v>
      </c>
    </row>
    <row r="7870" spans="1:21" ht="33" customHeight="1">
      <c r="A7870" s="31"/>
      <c r="B7870" s="38">
        <v>629501</v>
      </c>
      <c r="C7870" s="39"/>
      <c r="D7870" s="40">
        <v>790</v>
      </c>
      <c r="E7870" s="41" t="s">
        <v>44434</v>
      </c>
      <c r="F7870" s="41" t="s">
        <v>34239</v>
      </c>
      <c r="G7870" s="42">
        <v>2023</v>
      </c>
      <c r="H7870" s="43" t="s">
        <v>48</v>
      </c>
      <c r="I7870" s="43" t="s">
        <v>49</v>
      </c>
      <c r="J7870" s="43" t="s">
        <v>49</v>
      </c>
      <c r="K7870" s="43" t="s">
        <v>51</v>
      </c>
      <c r="L7870" s="43" t="s">
        <v>10601</v>
      </c>
      <c r="M7870" s="43" t="s">
        <v>765</v>
      </c>
      <c r="N7870" s="43" t="s">
        <v>34240</v>
      </c>
      <c r="O7870" s="43" t="s">
        <v>44435</v>
      </c>
      <c r="P7870" s="42">
        <v>160</v>
      </c>
      <c r="Q7870" s="44" t="s">
        <v>56</v>
      </c>
      <c r="R7870" s="44" t="s">
        <v>42</v>
      </c>
      <c r="S7870" s="44" t="s">
        <v>43</v>
      </c>
      <c r="T7870" s="44" t="s">
        <v>44436</v>
      </c>
      <c r="U7870" s="46" t="s">
        <v>44437</v>
      </c>
    </row>
    <row r="7871" spans="1:21" ht="33" customHeight="1">
      <c r="A7871" s="31"/>
      <c r="B7871" s="38">
        <v>678415</v>
      </c>
      <c r="C7871" s="39"/>
      <c r="D7871" s="40">
        <v>790</v>
      </c>
      <c r="E7871" s="41" t="s">
        <v>44438</v>
      </c>
      <c r="F7871" s="41" t="s">
        <v>44439</v>
      </c>
      <c r="G7871" s="42">
        <v>2024</v>
      </c>
      <c r="H7871" s="43" t="s">
        <v>48</v>
      </c>
      <c r="I7871" s="43" t="s">
        <v>49</v>
      </c>
      <c r="J7871" s="43" t="s">
        <v>546</v>
      </c>
      <c r="K7871" s="43" t="s">
        <v>51</v>
      </c>
      <c r="L7871" s="43" t="s">
        <v>10601</v>
      </c>
      <c r="M7871" s="43" t="s">
        <v>286</v>
      </c>
      <c r="N7871" s="43" t="s">
        <v>1890</v>
      </c>
      <c r="O7871" s="43" t="s">
        <v>44440</v>
      </c>
      <c r="P7871" s="42">
        <v>268</v>
      </c>
      <c r="Q7871" s="44" t="s">
        <v>56</v>
      </c>
      <c r="R7871" s="44" t="s">
        <v>42</v>
      </c>
      <c r="S7871" s="44" t="s">
        <v>43</v>
      </c>
      <c r="T7871" s="44" t="s">
        <v>44441</v>
      </c>
      <c r="U7871" s="46" t="s">
        <v>44442</v>
      </c>
    </row>
    <row r="7872" spans="1:21" ht="33" customHeight="1">
      <c r="A7872" s="31"/>
      <c r="B7872" s="38">
        <v>635565</v>
      </c>
      <c r="C7872" s="39"/>
      <c r="D7872" s="40">
        <v>899</v>
      </c>
      <c r="E7872" s="41" t="s">
        <v>44443</v>
      </c>
      <c r="F7872" s="41" t="s">
        <v>44444</v>
      </c>
      <c r="G7872" s="42">
        <v>2022</v>
      </c>
      <c r="H7872" s="43" t="s">
        <v>44445</v>
      </c>
      <c r="I7872" s="43" t="s">
        <v>62</v>
      </c>
      <c r="J7872" s="43" t="s">
        <v>236</v>
      </c>
      <c r="K7872" s="43" t="s">
        <v>36</v>
      </c>
      <c r="L7872" s="43" t="s">
        <v>10601</v>
      </c>
      <c r="M7872" s="43" t="s">
        <v>216</v>
      </c>
      <c r="N7872" s="43" t="s">
        <v>309</v>
      </c>
      <c r="O7872" s="43" t="s">
        <v>44446</v>
      </c>
      <c r="P7872" s="42">
        <v>196</v>
      </c>
      <c r="Q7872" s="44" t="s">
        <v>41</v>
      </c>
      <c r="R7872" s="44" t="s">
        <v>42</v>
      </c>
      <c r="S7872" s="44" t="s">
        <v>43</v>
      </c>
      <c r="T7872" s="44" t="s">
        <v>44447</v>
      </c>
      <c r="U7872" s="46" t="s">
        <v>44448</v>
      </c>
    </row>
    <row r="7873" spans="1:21" ht="33" customHeight="1">
      <c r="A7873" s="31"/>
      <c r="B7873" s="38">
        <v>681535</v>
      </c>
      <c r="C7873" s="39"/>
      <c r="D7873" s="40">
        <v>790</v>
      </c>
      <c r="E7873" s="41" t="s">
        <v>44449</v>
      </c>
      <c r="F7873" s="41" t="s">
        <v>11010</v>
      </c>
      <c r="G7873" s="42">
        <v>2023</v>
      </c>
      <c r="H7873" s="43" t="s">
        <v>48</v>
      </c>
      <c r="I7873" s="43" t="s">
        <v>49</v>
      </c>
      <c r="J7873" s="43" t="s">
        <v>50</v>
      </c>
      <c r="K7873" s="43" t="s">
        <v>51</v>
      </c>
      <c r="L7873" s="43" t="s">
        <v>44450</v>
      </c>
      <c r="M7873" s="43" t="s">
        <v>278</v>
      </c>
      <c r="N7873" s="43" t="s">
        <v>11011</v>
      </c>
      <c r="O7873" s="43" t="s">
        <v>44451</v>
      </c>
      <c r="P7873" s="42">
        <v>100</v>
      </c>
      <c r="Q7873" s="44" t="s">
        <v>56</v>
      </c>
      <c r="R7873" s="44" t="s">
        <v>42</v>
      </c>
      <c r="S7873" s="44" t="s">
        <v>43</v>
      </c>
      <c r="T7873" s="44" t="s">
        <v>44452</v>
      </c>
      <c r="U7873" s="46" t="s">
        <v>44453</v>
      </c>
    </row>
    <row r="7874" spans="1:21" ht="33" customHeight="1">
      <c r="A7874" s="31"/>
      <c r="B7874" s="38">
        <v>634065</v>
      </c>
      <c r="C7874" s="39"/>
      <c r="D7874" s="40">
        <v>1400</v>
      </c>
      <c r="E7874" s="41" t="s">
        <v>44454</v>
      </c>
      <c r="F7874" s="41" t="s">
        <v>44455</v>
      </c>
      <c r="G7874" s="42">
        <v>2023</v>
      </c>
      <c r="H7874" s="43" t="s">
        <v>44456</v>
      </c>
      <c r="I7874" s="43" t="s">
        <v>34</v>
      </c>
      <c r="J7874" s="43" t="s">
        <v>107</v>
      </c>
      <c r="K7874" s="43" t="s">
        <v>36</v>
      </c>
      <c r="L7874" s="43" t="s">
        <v>10601</v>
      </c>
      <c r="M7874" s="43" t="s">
        <v>216</v>
      </c>
      <c r="N7874" s="43" t="s">
        <v>6915</v>
      </c>
      <c r="O7874" s="43" t="s">
        <v>44457</v>
      </c>
      <c r="P7874" s="42">
        <v>348</v>
      </c>
      <c r="Q7874" s="44" t="s">
        <v>41</v>
      </c>
      <c r="R7874" s="44" t="s">
        <v>42</v>
      </c>
      <c r="S7874" s="44" t="s">
        <v>43</v>
      </c>
      <c r="T7874" s="44" t="s">
        <v>44458</v>
      </c>
      <c r="U7874" s="46" t="s">
        <v>44459</v>
      </c>
    </row>
    <row r="7875" spans="1:21" ht="33" customHeight="1">
      <c r="A7875" s="31"/>
      <c r="B7875" s="38">
        <v>685841</v>
      </c>
      <c r="C7875" s="39"/>
      <c r="D7875" s="40">
        <v>790</v>
      </c>
      <c r="E7875" s="41" t="s">
        <v>44460</v>
      </c>
      <c r="F7875" s="41" t="s">
        <v>29026</v>
      </c>
      <c r="G7875" s="42">
        <v>2023</v>
      </c>
      <c r="H7875" s="43" t="s">
        <v>48</v>
      </c>
      <c r="I7875" s="43" t="s">
        <v>49</v>
      </c>
      <c r="J7875" s="43" t="s">
        <v>3220</v>
      </c>
      <c r="K7875" s="43" t="s">
        <v>51</v>
      </c>
      <c r="L7875" s="43" t="s">
        <v>44461</v>
      </c>
      <c r="M7875" s="43" t="s">
        <v>44462</v>
      </c>
      <c r="N7875" s="43" t="s">
        <v>7208</v>
      </c>
      <c r="O7875" s="43" t="s">
        <v>44463</v>
      </c>
      <c r="P7875" s="42">
        <v>272</v>
      </c>
      <c r="Q7875" s="44" t="s">
        <v>56</v>
      </c>
      <c r="R7875" s="44" t="s">
        <v>42</v>
      </c>
      <c r="S7875" s="44" t="s">
        <v>43</v>
      </c>
      <c r="T7875" s="44" t="s">
        <v>44464</v>
      </c>
      <c r="U7875" s="46" t="s">
        <v>44465</v>
      </c>
    </row>
    <row r="7876" spans="1:21" ht="33" customHeight="1">
      <c r="A7876" s="31"/>
      <c r="B7876" s="38">
        <v>642961</v>
      </c>
      <c r="C7876" s="39"/>
      <c r="D7876" s="40">
        <v>999</v>
      </c>
      <c r="E7876" s="41" t="s">
        <v>44466</v>
      </c>
      <c r="F7876" s="41" t="s">
        <v>44467</v>
      </c>
      <c r="G7876" s="42">
        <v>2022</v>
      </c>
      <c r="H7876" s="43" t="s">
        <v>31128</v>
      </c>
      <c r="I7876" s="43" t="s">
        <v>62</v>
      </c>
      <c r="J7876" s="43" t="s">
        <v>72</v>
      </c>
      <c r="K7876" s="43" t="s">
        <v>36</v>
      </c>
      <c r="L7876" s="43" t="s">
        <v>44468</v>
      </c>
      <c r="M7876" s="43" t="s">
        <v>1122</v>
      </c>
      <c r="N7876" s="43" t="s">
        <v>683</v>
      </c>
      <c r="O7876" s="43" t="s">
        <v>44469</v>
      </c>
      <c r="P7876" s="42">
        <v>232</v>
      </c>
      <c r="Q7876" s="44" t="s">
        <v>41</v>
      </c>
      <c r="R7876" s="44" t="s">
        <v>42</v>
      </c>
      <c r="S7876" s="44" t="s">
        <v>43</v>
      </c>
      <c r="T7876" s="44" t="s">
        <v>44470</v>
      </c>
      <c r="U7876" s="46" t="s">
        <v>44471</v>
      </c>
    </row>
    <row r="7877" spans="1:21" ht="33" customHeight="1">
      <c r="A7877" s="31"/>
      <c r="B7877" s="38">
        <v>686437</v>
      </c>
      <c r="C7877" s="39"/>
      <c r="D7877" s="40">
        <v>990</v>
      </c>
      <c r="E7877" s="41" t="s">
        <v>44472</v>
      </c>
      <c r="F7877" s="41" t="s">
        <v>44473</v>
      </c>
      <c r="G7877" s="42">
        <v>2024</v>
      </c>
      <c r="H7877" s="43" t="s">
        <v>48</v>
      </c>
      <c r="I7877" s="43" t="s">
        <v>49</v>
      </c>
      <c r="J7877" s="43" t="s">
        <v>49</v>
      </c>
      <c r="K7877" s="43" t="s">
        <v>51</v>
      </c>
      <c r="L7877" s="43" t="s">
        <v>44474</v>
      </c>
      <c r="M7877" s="43" t="s">
        <v>216</v>
      </c>
      <c r="N7877" s="43" t="s">
        <v>39</v>
      </c>
      <c r="O7877" s="43" t="s">
        <v>44475</v>
      </c>
      <c r="P7877" s="42">
        <v>352</v>
      </c>
      <c r="Q7877" s="44" t="s">
        <v>56</v>
      </c>
      <c r="R7877" s="44" t="s">
        <v>42</v>
      </c>
      <c r="S7877" s="44" t="s">
        <v>43</v>
      </c>
      <c r="T7877" s="44" t="s">
        <v>44476</v>
      </c>
      <c r="U7877" s="46" t="s">
        <v>44477</v>
      </c>
    </row>
    <row r="7878" spans="1:21" ht="33" customHeight="1">
      <c r="A7878" s="31"/>
      <c r="B7878" s="38">
        <v>664724</v>
      </c>
      <c r="C7878" s="39"/>
      <c r="D7878" s="40">
        <v>790</v>
      </c>
      <c r="E7878" s="41" t="s">
        <v>44478</v>
      </c>
      <c r="F7878" s="41" t="s">
        <v>44479</v>
      </c>
      <c r="G7878" s="42">
        <v>2023</v>
      </c>
      <c r="H7878" s="43" t="s">
        <v>48</v>
      </c>
      <c r="I7878" s="43" t="s">
        <v>62</v>
      </c>
      <c r="J7878" s="43" t="s">
        <v>90</v>
      </c>
      <c r="K7878" s="43" t="s">
        <v>51</v>
      </c>
      <c r="L7878" s="43" t="s">
        <v>10601</v>
      </c>
      <c r="M7878" s="43" t="s">
        <v>216</v>
      </c>
      <c r="N7878" s="43" t="s">
        <v>766</v>
      </c>
      <c r="O7878" s="43" t="s">
        <v>44480</v>
      </c>
      <c r="P7878" s="42">
        <v>160</v>
      </c>
      <c r="Q7878" s="44" t="s">
        <v>56</v>
      </c>
      <c r="R7878" s="44" t="s">
        <v>42</v>
      </c>
      <c r="S7878" s="44" t="s">
        <v>43</v>
      </c>
      <c r="T7878" s="44" t="s">
        <v>44481</v>
      </c>
      <c r="U7878" s="46" t="s">
        <v>44482</v>
      </c>
    </row>
    <row r="7879" spans="1:21" ht="33" customHeight="1">
      <c r="A7879" s="31"/>
      <c r="B7879" s="38">
        <v>657218</v>
      </c>
      <c r="C7879" s="39"/>
      <c r="D7879" s="40">
        <v>790</v>
      </c>
      <c r="E7879" s="41" t="s">
        <v>44483</v>
      </c>
      <c r="F7879" s="41" t="s">
        <v>9347</v>
      </c>
      <c r="G7879" s="42">
        <v>2022</v>
      </c>
      <c r="H7879" s="43" t="s">
        <v>48</v>
      </c>
      <c r="I7879" s="43" t="s">
        <v>34</v>
      </c>
      <c r="J7879" s="43" t="s">
        <v>50</v>
      </c>
      <c r="K7879" s="43" t="s">
        <v>51</v>
      </c>
      <c r="L7879" s="43" t="s">
        <v>293</v>
      </c>
      <c r="M7879" s="43" t="s">
        <v>216</v>
      </c>
      <c r="N7879" s="43" t="s">
        <v>360</v>
      </c>
      <c r="O7879" s="43" t="s">
        <v>44484</v>
      </c>
      <c r="P7879" s="42">
        <v>296</v>
      </c>
      <c r="Q7879" s="44" t="s">
        <v>56</v>
      </c>
      <c r="R7879" s="44" t="s">
        <v>42</v>
      </c>
      <c r="S7879" s="44" t="s">
        <v>43</v>
      </c>
      <c r="T7879" s="44" t="s">
        <v>44485</v>
      </c>
      <c r="U7879" s="46" t="s">
        <v>44486</v>
      </c>
    </row>
    <row r="7880" spans="1:21" ht="33" customHeight="1">
      <c r="A7880" s="31"/>
      <c r="B7880" s="38">
        <v>672871</v>
      </c>
      <c r="C7880" s="39"/>
      <c r="D7880" s="40">
        <v>1500</v>
      </c>
      <c r="E7880" s="41" t="s">
        <v>44487</v>
      </c>
      <c r="F7880" s="41" t="s">
        <v>21567</v>
      </c>
      <c r="G7880" s="42">
        <v>2023</v>
      </c>
      <c r="H7880" s="43" t="s">
        <v>44488</v>
      </c>
      <c r="I7880" s="43" t="s">
        <v>34</v>
      </c>
      <c r="J7880" s="43" t="s">
        <v>50</v>
      </c>
      <c r="K7880" s="43" t="s">
        <v>36</v>
      </c>
      <c r="L7880" s="43" t="s">
        <v>10601</v>
      </c>
      <c r="M7880" s="43" t="s">
        <v>216</v>
      </c>
      <c r="N7880" s="43" t="s">
        <v>2298</v>
      </c>
      <c r="O7880" s="43" t="s">
        <v>44489</v>
      </c>
      <c r="P7880" s="42">
        <v>312</v>
      </c>
      <c r="Q7880" s="44" t="s">
        <v>41</v>
      </c>
      <c r="R7880" s="44" t="s">
        <v>42</v>
      </c>
      <c r="S7880" s="44" t="s">
        <v>43</v>
      </c>
      <c r="T7880" s="44" t="s">
        <v>44490</v>
      </c>
      <c r="U7880" s="46" t="s">
        <v>44491</v>
      </c>
    </row>
    <row r="7881" spans="1:21" ht="33" customHeight="1">
      <c r="A7881" s="31"/>
      <c r="B7881" s="38">
        <v>670568</v>
      </c>
      <c r="C7881" s="39"/>
      <c r="D7881" s="40">
        <v>790</v>
      </c>
      <c r="E7881" s="41" t="s">
        <v>44492</v>
      </c>
      <c r="F7881" s="41" t="s">
        <v>18300</v>
      </c>
      <c r="G7881" s="42">
        <v>2024</v>
      </c>
      <c r="H7881" s="43" t="s">
        <v>48</v>
      </c>
      <c r="I7881" s="43" t="s">
        <v>49</v>
      </c>
      <c r="J7881" s="43" t="s">
        <v>50</v>
      </c>
      <c r="K7881" s="43" t="s">
        <v>51</v>
      </c>
      <c r="L7881" s="43" t="s">
        <v>10601</v>
      </c>
      <c r="M7881" s="43" t="s">
        <v>34229</v>
      </c>
      <c r="N7881" s="43" t="s">
        <v>201</v>
      </c>
      <c r="O7881" s="43" t="s">
        <v>44493</v>
      </c>
      <c r="P7881" s="42">
        <v>102</v>
      </c>
      <c r="Q7881" s="44" t="s">
        <v>56</v>
      </c>
      <c r="R7881" s="44" t="s">
        <v>42</v>
      </c>
      <c r="S7881" s="44" t="s">
        <v>43</v>
      </c>
      <c r="T7881" s="44" t="s">
        <v>44494</v>
      </c>
      <c r="U7881" s="46" t="s">
        <v>44495</v>
      </c>
    </row>
    <row r="7882" spans="1:21" ht="33" customHeight="1">
      <c r="A7882" s="31"/>
      <c r="B7882" s="38">
        <v>682480</v>
      </c>
      <c r="C7882" s="39"/>
      <c r="D7882" s="40">
        <v>790</v>
      </c>
      <c r="E7882" s="41" t="s">
        <v>44496</v>
      </c>
      <c r="F7882" s="41" t="s">
        <v>44497</v>
      </c>
      <c r="G7882" s="42">
        <v>2023</v>
      </c>
      <c r="H7882" s="43" t="s">
        <v>48</v>
      </c>
      <c r="I7882" s="43" t="s">
        <v>49</v>
      </c>
      <c r="J7882" s="43" t="s">
        <v>50</v>
      </c>
      <c r="K7882" s="43" t="s">
        <v>51</v>
      </c>
      <c r="L7882" s="43" t="s">
        <v>24036</v>
      </c>
      <c r="M7882" s="43" t="s">
        <v>216</v>
      </c>
      <c r="N7882" s="43" t="s">
        <v>39</v>
      </c>
      <c r="O7882" s="43" t="s">
        <v>44498</v>
      </c>
      <c r="P7882" s="42">
        <v>232</v>
      </c>
      <c r="Q7882" s="44" t="s">
        <v>56</v>
      </c>
      <c r="R7882" s="44" t="s">
        <v>42</v>
      </c>
      <c r="S7882" s="44" t="s">
        <v>43</v>
      </c>
      <c r="T7882" s="44" t="s">
        <v>44499</v>
      </c>
      <c r="U7882" s="46" t="s">
        <v>44500</v>
      </c>
    </row>
    <row r="7883" spans="1:21" ht="33" customHeight="1">
      <c r="A7883" s="31"/>
      <c r="B7883" s="38">
        <v>619860</v>
      </c>
      <c r="C7883" s="39"/>
      <c r="D7883" s="40">
        <v>1300</v>
      </c>
      <c r="E7883" s="41" t="s">
        <v>44501</v>
      </c>
      <c r="F7883" s="41" t="s">
        <v>7604</v>
      </c>
      <c r="G7883" s="42">
        <v>2023</v>
      </c>
      <c r="H7883" s="43" t="s">
        <v>44502</v>
      </c>
      <c r="I7883" s="43" t="s">
        <v>34</v>
      </c>
      <c r="J7883" s="43" t="s">
        <v>90</v>
      </c>
      <c r="K7883" s="43" t="s">
        <v>36</v>
      </c>
      <c r="L7883" s="43" t="s">
        <v>20939</v>
      </c>
      <c r="M7883" s="43" t="s">
        <v>216</v>
      </c>
      <c r="N7883" s="43" t="s">
        <v>332</v>
      </c>
      <c r="O7883" s="43" t="s">
        <v>44503</v>
      </c>
      <c r="P7883" s="42">
        <v>298</v>
      </c>
      <c r="Q7883" s="44" t="s">
        <v>41</v>
      </c>
      <c r="R7883" s="44" t="s">
        <v>42</v>
      </c>
      <c r="S7883" s="44" t="s">
        <v>43</v>
      </c>
      <c r="T7883" s="44" t="s">
        <v>44504</v>
      </c>
      <c r="U7883" s="46" t="s">
        <v>44505</v>
      </c>
    </row>
    <row r="7884" spans="1:21" ht="33" customHeight="1">
      <c r="A7884" s="31"/>
      <c r="B7884" s="38">
        <v>619861</v>
      </c>
      <c r="C7884" s="39"/>
      <c r="D7884" s="40">
        <v>1200</v>
      </c>
      <c r="E7884" s="41" t="s">
        <v>44506</v>
      </c>
      <c r="F7884" s="41" t="s">
        <v>44507</v>
      </c>
      <c r="G7884" s="42">
        <v>2022</v>
      </c>
      <c r="H7884" s="43" t="s">
        <v>44508</v>
      </c>
      <c r="I7884" s="43" t="s">
        <v>34</v>
      </c>
      <c r="J7884" s="43" t="s">
        <v>90</v>
      </c>
      <c r="K7884" s="43" t="s">
        <v>36</v>
      </c>
      <c r="L7884" s="43" t="s">
        <v>20939</v>
      </c>
      <c r="M7884" s="43" t="s">
        <v>765</v>
      </c>
      <c r="N7884" s="43" t="s">
        <v>39</v>
      </c>
      <c r="O7884" s="43" t="s">
        <v>44509</v>
      </c>
      <c r="P7884" s="42">
        <v>360</v>
      </c>
      <c r="Q7884" s="44" t="s">
        <v>41</v>
      </c>
      <c r="R7884" s="44" t="s">
        <v>42</v>
      </c>
      <c r="S7884" s="44" t="s">
        <v>43</v>
      </c>
      <c r="T7884" s="44" t="s">
        <v>44510</v>
      </c>
      <c r="U7884" s="46" t="s">
        <v>44511</v>
      </c>
    </row>
    <row r="7885" spans="1:21" ht="33" customHeight="1">
      <c r="A7885" s="31"/>
      <c r="B7885" s="38">
        <v>651406</v>
      </c>
      <c r="C7885" s="39"/>
      <c r="D7885" s="40">
        <v>1300</v>
      </c>
      <c r="E7885" s="41" t="s">
        <v>44512</v>
      </c>
      <c r="F7885" s="41" t="s">
        <v>44513</v>
      </c>
      <c r="G7885" s="42">
        <v>2022</v>
      </c>
      <c r="H7885" s="43" t="s">
        <v>44514</v>
      </c>
      <c r="I7885" s="43" t="s">
        <v>62</v>
      </c>
      <c r="J7885" s="43" t="s">
        <v>72</v>
      </c>
      <c r="K7885" s="43" t="s">
        <v>36</v>
      </c>
      <c r="L7885" s="43" t="s">
        <v>44515</v>
      </c>
      <c r="M7885" s="43" t="s">
        <v>765</v>
      </c>
      <c r="N7885" s="43" t="s">
        <v>39</v>
      </c>
      <c r="O7885" s="43" t="s">
        <v>44516</v>
      </c>
      <c r="P7885" s="42">
        <v>268</v>
      </c>
      <c r="Q7885" s="44" t="s">
        <v>41</v>
      </c>
      <c r="R7885" s="44" t="s">
        <v>1797</v>
      </c>
      <c r="S7885" s="44" t="s">
        <v>43</v>
      </c>
      <c r="T7885" s="44" t="s">
        <v>44517</v>
      </c>
      <c r="U7885" s="46" t="s">
        <v>44518</v>
      </c>
    </row>
    <row r="7886" spans="1:21" ht="33" customHeight="1">
      <c r="A7886" s="31"/>
      <c r="B7886" s="38">
        <v>683171</v>
      </c>
      <c r="C7886" s="39"/>
      <c r="D7886" s="40">
        <v>990</v>
      </c>
      <c r="E7886" s="41" t="s">
        <v>44519</v>
      </c>
      <c r="F7886" s="41" t="s">
        <v>28877</v>
      </c>
      <c r="G7886" s="42">
        <v>2023</v>
      </c>
      <c r="H7886" s="43" t="s">
        <v>6855</v>
      </c>
      <c r="I7886" s="43" t="s">
        <v>34</v>
      </c>
      <c r="J7886" s="43" t="s">
        <v>236</v>
      </c>
      <c r="K7886" s="43" t="s">
        <v>51</v>
      </c>
      <c r="L7886" s="43" t="s">
        <v>44520</v>
      </c>
      <c r="M7886" s="43" t="s">
        <v>216</v>
      </c>
      <c r="N7886" s="43" t="s">
        <v>225</v>
      </c>
      <c r="O7886" s="43" t="s">
        <v>44521</v>
      </c>
      <c r="P7886" s="42">
        <v>538</v>
      </c>
      <c r="Q7886" s="44" t="s">
        <v>56</v>
      </c>
      <c r="R7886" s="44" t="s">
        <v>42</v>
      </c>
      <c r="S7886" s="44" t="s">
        <v>43</v>
      </c>
      <c r="T7886" s="44" t="s">
        <v>44522</v>
      </c>
      <c r="U7886" s="46" t="s">
        <v>44523</v>
      </c>
    </row>
    <row r="7887" spans="1:21" ht="33" customHeight="1">
      <c r="A7887" s="31"/>
      <c r="B7887" s="38">
        <v>651405</v>
      </c>
      <c r="C7887" s="39"/>
      <c r="D7887" s="40">
        <v>1900</v>
      </c>
      <c r="E7887" s="41" t="s">
        <v>44524</v>
      </c>
      <c r="F7887" s="41" t="s">
        <v>24934</v>
      </c>
      <c r="G7887" s="42">
        <v>2022</v>
      </c>
      <c r="H7887" s="43" t="s">
        <v>48</v>
      </c>
      <c r="I7887" s="43" t="s">
        <v>34</v>
      </c>
      <c r="J7887" s="43" t="s">
        <v>476</v>
      </c>
      <c r="K7887" s="43" t="s">
        <v>36</v>
      </c>
      <c r="L7887" s="43" t="s">
        <v>293</v>
      </c>
      <c r="M7887" s="43" t="s">
        <v>765</v>
      </c>
      <c r="N7887" s="43" t="s">
        <v>39</v>
      </c>
      <c r="O7887" s="43" t="s">
        <v>44525</v>
      </c>
      <c r="P7887" s="42">
        <v>710</v>
      </c>
      <c r="Q7887" s="44" t="s">
        <v>41</v>
      </c>
      <c r="R7887" s="44" t="s">
        <v>1797</v>
      </c>
      <c r="S7887" s="44" t="s">
        <v>43</v>
      </c>
      <c r="T7887" s="44" t="s">
        <v>44526</v>
      </c>
      <c r="U7887" s="46" t="s">
        <v>44527</v>
      </c>
    </row>
    <row r="7888" spans="1:21" ht="33" customHeight="1">
      <c r="A7888" s="31"/>
      <c r="B7888" s="38">
        <v>684854</v>
      </c>
      <c r="C7888" s="39"/>
      <c r="D7888" s="40">
        <v>790</v>
      </c>
      <c r="E7888" s="41" t="s">
        <v>44528</v>
      </c>
      <c r="F7888" s="41" t="s">
        <v>44529</v>
      </c>
      <c r="G7888" s="42">
        <v>2023</v>
      </c>
      <c r="H7888" s="43" t="s">
        <v>17</v>
      </c>
      <c r="I7888" s="43" t="s">
        <v>62</v>
      </c>
      <c r="J7888" s="43" t="s">
        <v>90</v>
      </c>
      <c r="K7888" s="43" t="s">
        <v>36</v>
      </c>
      <c r="L7888" s="43" t="s">
        <v>40745</v>
      </c>
      <c r="M7888" s="43" t="s">
        <v>765</v>
      </c>
      <c r="N7888" s="43" t="s">
        <v>317</v>
      </c>
      <c r="O7888" s="43" t="s">
        <v>44530</v>
      </c>
      <c r="P7888" s="42">
        <v>222</v>
      </c>
      <c r="Q7888" s="44" t="s">
        <v>56</v>
      </c>
      <c r="R7888" s="44" t="s">
        <v>42</v>
      </c>
      <c r="S7888" s="44" t="s">
        <v>43</v>
      </c>
      <c r="T7888" s="44" t="s">
        <v>44531</v>
      </c>
      <c r="U7888" s="46" t="s">
        <v>44532</v>
      </c>
    </row>
    <row r="7889" spans="1:21" ht="33" customHeight="1">
      <c r="A7889" s="31"/>
      <c r="B7889" s="38">
        <v>629489</v>
      </c>
      <c r="C7889" s="39"/>
      <c r="D7889" s="40">
        <v>790</v>
      </c>
      <c r="E7889" s="41" t="s">
        <v>44533</v>
      </c>
      <c r="F7889" s="41" t="s">
        <v>34761</v>
      </c>
      <c r="G7889" s="42">
        <v>2023</v>
      </c>
      <c r="H7889" s="43" t="s">
        <v>48</v>
      </c>
      <c r="I7889" s="43" t="s">
        <v>49</v>
      </c>
      <c r="J7889" s="43" t="s">
        <v>49</v>
      </c>
      <c r="K7889" s="43" t="s">
        <v>51</v>
      </c>
      <c r="L7889" s="43" t="s">
        <v>216</v>
      </c>
      <c r="M7889" s="43" t="s">
        <v>216</v>
      </c>
      <c r="N7889" s="43" t="s">
        <v>15244</v>
      </c>
      <c r="O7889" s="43" t="s">
        <v>44534</v>
      </c>
      <c r="P7889" s="42">
        <v>112</v>
      </c>
      <c r="Q7889" s="44" t="s">
        <v>56</v>
      </c>
      <c r="R7889" s="44" t="s">
        <v>42</v>
      </c>
      <c r="S7889" s="44" t="s">
        <v>43</v>
      </c>
      <c r="T7889" s="44" t="s">
        <v>44535</v>
      </c>
      <c r="U7889" s="46" t="s">
        <v>44536</v>
      </c>
    </row>
    <row r="7890" spans="1:21" ht="33" customHeight="1">
      <c r="A7890" s="31"/>
      <c r="B7890" s="38">
        <v>681543</v>
      </c>
      <c r="C7890" s="39"/>
      <c r="D7890" s="40">
        <v>790</v>
      </c>
      <c r="E7890" s="41" t="s">
        <v>44537</v>
      </c>
      <c r="F7890" s="41" t="s">
        <v>11984</v>
      </c>
      <c r="G7890" s="42">
        <v>2023</v>
      </c>
      <c r="H7890" s="43" t="s">
        <v>48</v>
      </c>
      <c r="I7890" s="43" t="s">
        <v>49</v>
      </c>
      <c r="J7890" s="43" t="s">
        <v>90</v>
      </c>
      <c r="K7890" s="43" t="s">
        <v>51</v>
      </c>
      <c r="L7890" s="43" t="s">
        <v>44538</v>
      </c>
      <c r="M7890" s="43" t="s">
        <v>1477</v>
      </c>
      <c r="N7890" s="43" t="s">
        <v>4848</v>
      </c>
      <c r="O7890" s="43" t="s">
        <v>44539</v>
      </c>
      <c r="P7890" s="42">
        <v>192</v>
      </c>
      <c r="Q7890" s="44" t="s">
        <v>56</v>
      </c>
      <c r="R7890" s="44" t="s">
        <v>42</v>
      </c>
      <c r="S7890" s="44" t="s">
        <v>43</v>
      </c>
      <c r="T7890" s="44" t="s">
        <v>44540</v>
      </c>
      <c r="U7890" s="46" t="s">
        <v>44541</v>
      </c>
    </row>
    <row r="7891" spans="1:21" ht="33" customHeight="1">
      <c r="A7891" s="31"/>
      <c r="B7891" s="38">
        <v>682597</v>
      </c>
      <c r="C7891" s="39"/>
      <c r="D7891" s="40">
        <v>999</v>
      </c>
      <c r="E7891" s="41" t="s">
        <v>44542</v>
      </c>
      <c r="F7891" s="41" t="s">
        <v>44543</v>
      </c>
      <c r="G7891" s="42">
        <v>2023</v>
      </c>
      <c r="H7891" s="43" t="s">
        <v>44544</v>
      </c>
      <c r="I7891" s="43" t="s">
        <v>62</v>
      </c>
      <c r="J7891" s="43" t="s">
        <v>90</v>
      </c>
      <c r="K7891" s="43" t="s">
        <v>36</v>
      </c>
      <c r="L7891" s="43" t="s">
        <v>44545</v>
      </c>
      <c r="M7891" s="43" t="s">
        <v>2169</v>
      </c>
      <c r="N7891" s="43" t="s">
        <v>39</v>
      </c>
      <c r="O7891" s="43" t="s">
        <v>44546</v>
      </c>
      <c r="P7891" s="42">
        <v>188</v>
      </c>
      <c r="Q7891" s="44" t="s">
        <v>41</v>
      </c>
      <c r="R7891" s="44" t="s">
        <v>42</v>
      </c>
      <c r="S7891" s="44" t="s">
        <v>43</v>
      </c>
      <c r="T7891" s="44" t="s">
        <v>44547</v>
      </c>
      <c r="U7891" s="46" t="s">
        <v>44548</v>
      </c>
    </row>
    <row r="7892" spans="1:21" ht="33" customHeight="1">
      <c r="A7892" s="31"/>
      <c r="B7892" s="38">
        <v>491690</v>
      </c>
      <c r="C7892" s="39"/>
      <c r="D7892" s="40">
        <v>1300</v>
      </c>
      <c r="E7892" s="41" t="s">
        <v>44549</v>
      </c>
      <c r="F7892" s="41" t="s">
        <v>3168</v>
      </c>
      <c r="G7892" s="42">
        <v>2022</v>
      </c>
      <c r="H7892" s="43" t="s">
        <v>44550</v>
      </c>
      <c r="I7892" s="43" t="s">
        <v>34</v>
      </c>
      <c r="J7892" s="43" t="s">
        <v>90</v>
      </c>
      <c r="K7892" s="43" t="s">
        <v>36</v>
      </c>
      <c r="L7892" s="43" t="s">
        <v>30854</v>
      </c>
      <c r="M7892" s="43" t="s">
        <v>3018</v>
      </c>
      <c r="N7892" s="43" t="s">
        <v>317</v>
      </c>
      <c r="O7892" s="43" t="s">
        <v>44551</v>
      </c>
      <c r="P7892" s="42">
        <v>316</v>
      </c>
      <c r="Q7892" s="44" t="s">
        <v>41</v>
      </c>
      <c r="R7892" s="44" t="s">
        <v>42</v>
      </c>
      <c r="S7892" s="44" t="s">
        <v>43</v>
      </c>
      <c r="T7892" s="44" t="s">
        <v>44552</v>
      </c>
      <c r="U7892" s="46" t="s">
        <v>44553</v>
      </c>
    </row>
    <row r="7893" spans="1:21" ht="33" customHeight="1">
      <c r="A7893" s="31"/>
      <c r="B7893" s="38">
        <v>675697</v>
      </c>
      <c r="C7893" s="39"/>
      <c r="D7893" s="40">
        <v>790</v>
      </c>
      <c r="E7893" s="41" t="s">
        <v>44554</v>
      </c>
      <c r="F7893" s="41" t="s">
        <v>44555</v>
      </c>
      <c r="G7893" s="42">
        <v>2023</v>
      </c>
      <c r="H7893" s="43" t="s">
        <v>48</v>
      </c>
      <c r="I7893" s="43" t="s">
        <v>49</v>
      </c>
      <c r="J7893" s="43" t="s">
        <v>49</v>
      </c>
      <c r="K7893" s="43" t="s">
        <v>51</v>
      </c>
      <c r="L7893" s="43" t="s">
        <v>30854</v>
      </c>
      <c r="M7893" s="43" t="s">
        <v>3018</v>
      </c>
      <c r="N7893" s="43" t="s">
        <v>294</v>
      </c>
      <c r="O7893" s="43" t="s">
        <v>44556</v>
      </c>
      <c r="P7893" s="42">
        <v>184</v>
      </c>
      <c r="Q7893" s="44" t="s">
        <v>56</v>
      </c>
      <c r="R7893" s="44" t="s">
        <v>42</v>
      </c>
      <c r="S7893" s="44" t="s">
        <v>43</v>
      </c>
      <c r="T7893" s="44" t="s">
        <v>44557</v>
      </c>
      <c r="U7893" s="46" t="s">
        <v>44558</v>
      </c>
    </row>
    <row r="7894" spans="1:21" ht="33" customHeight="1">
      <c r="A7894" s="31"/>
      <c r="B7894" s="38">
        <v>689477</v>
      </c>
      <c r="C7894" s="39"/>
      <c r="D7894" s="40">
        <v>1800</v>
      </c>
      <c r="E7894" s="41" t="s">
        <v>44559</v>
      </c>
      <c r="F7894" s="41" t="s">
        <v>44560</v>
      </c>
      <c r="G7894" s="42">
        <v>2024</v>
      </c>
      <c r="H7894" s="43" t="s">
        <v>44561</v>
      </c>
      <c r="I7894" s="43" t="s">
        <v>62</v>
      </c>
      <c r="J7894" s="43" t="s">
        <v>90</v>
      </c>
      <c r="K7894" s="43" t="s">
        <v>36</v>
      </c>
      <c r="L7894" s="43" t="s">
        <v>1150</v>
      </c>
      <c r="M7894" s="43" t="s">
        <v>208</v>
      </c>
      <c r="N7894" s="43" t="s">
        <v>39</v>
      </c>
      <c r="O7894" s="43" t="s">
        <v>44562</v>
      </c>
      <c r="P7894" s="42">
        <v>656</v>
      </c>
      <c r="Q7894" s="44" t="s">
        <v>41</v>
      </c>
      <c r="R7894" s="44" t="s">
        <v>42</v>
      </c>
      <c r="S7894" s="44" t="s">
        <v>43</v>
      </c>
      <c r="T7894" s="44" t="s">
        <v>44563</v>
      </c>
      <c r="U7894" s="46" t="s">
        <v>44564</v>
      </c>
    </row>
    <row r="7895" spans="1:21" ht="33" customHeight="1">
      <c r="A7895" s="31"/>
      <c r="B7895" s="38">
        <v>665471</v>
      </c>
      <c r="C7895" s="39"/>
      <c r="D7895" s="40">
        <v>999</v>
      </c>
      <c r="E7895" s="41" t="s">
        <v>44565</v>
      </c>
      <c r="F7895" s="41" t="s">
        <v>1149</v>
      </c>
      <c r="G7895" s="42">
        <v>2023</v>
      </c>
      <c r="H7895" s="43" t="s">
        <v>44566</v>
      </c>
      <c r="I7895" s="43" t="s">
        <v>34</v>
      </c>
      <c r="J7895" s="43" t="s">
        <v>90</v>
      </c>
      <c r="K7895" s="43" t="s">
        <v>36</v>
      </c>
      <c r="L7895" s="43" t="s">
        <v>1150</v>
      </c>
      <c r="M7895" s="43" t="s">
        <v>216</v>
      </c>
      <c r="N7895" s="43" t="s">
        <v>39</v>
      </c>
      <c r="O7895" s="43" t="s">
        <v>44567</v>
      </c>
      <c r="P7895" s="42">
        <v>234</v>
      </c>
      <c r="Q7895" s="44" t="s">
        <v>41</v>
      </c>
      <c r="R7895" s="44" t="s">
        <v>42</v>
      </c>
      <c r="S7895" s="44" t="s">
        <v>43</v>
      </c>
      <c r="T7895" s="44" t="s">
        <v>44568</v>
      </c>
      <c r="U7895" s="46" t="s">
        <v>44569</v>
      </c>
    </row>
    <row r="7896" spans="1:21" ht="33" customHeight="1">
      <c r="A7896" s="31"/>
      <c r="B7896" s="38">
        <v>653354</v>
      </c>
      <c r="C7896" s="39"/>
      <c r="D7896" s="40">
        <v>790</v>
      </c>
      <c r="E7896" s="41" t="s">
        <v>44570</v>
      </c>
      <c r="F7896" s="41" t="s">
        <v>44571</v>
      </c>
      <c r="G7896" s="42">
        <v>2022</v>
      </c>
      <c r="H7896" s="43" t="s">
        <v>48</v>
      </c>
      <c r="I7896" s="43" t="s">
        <v>62</v>
      </c>
      <c r="J7896" s="43" t="s">
        <v>90</v>
      </c>
      <c r="K7896" s="43" t="s">
        <v>51</v>
      </c>
      <c r="L7896" s="43" t="s">
        <v>44572</v>
      </c>
      <c r="M7896" s="43" t="s">
        <v>216</v>
      </c>
      <c r="N7896" s="43" t="s">
        <v>621</v>
      </c>
      <c r="O7896" s="43" t="s">
        <v>44573</v>
      </c>
      <c r="P7896" s="42">
        <v>256</v>
      </c>
      <c r="Q7896" s="44" t="s">
        <v>56</v>
      </c>
      <c r="R7896" s="44" t="s">
        <v>42</v>
      </c>
      <c r="S7896" s="44" t="s">
        <v>43</v>
      </c>
      <c r="T7896" s="44" t="s">
        <v>44574</v>
      </c>
      <c r="U7896" s="46" t="s">
        <v>44575</v>
      </c>
    </row>
    <row r="7897" spans="1:21" ht="33" customHeight="1">
      <c r="A7897" s="31"/>
      <c r="B7897" s="38">
        <v>678430</v>
      </c>
      <c r="C7897" s="39"/>
      <c r="D7897" s="40">
        <v>790</v>
      </c>
      <c r="E7897" s="41" t="s">
        <v>44576</v>
      </c>
      <c r="F7897" s="41" t="s">
        <v>44577</v>
      </c>
      <c r="G7897" s="42">
        <v>2023</v>
      </c>
      <c r="H7897" s="43" t="s">
        <v>48</v>
      </c>
      <c r="I7897" s="43" t="s">
        <v>1209</v>
      </c>
      <c r="J7897" s="43" t="s">
        <v>90</v>
      </c>
      <c r="K7897" s="43" t="s">
        <v>51</v>
      </c>
      <c r="L7897" s="43" t="s">
        <v>1166</v>
      </c>
      <c r="M7897" s="43" t="s">
        <v>765</v>
      </c>
      <c r="N7897" s="43" t="s">
        <v>1167</v>
      </c>
      <c r="O7897" s="43" t="s">
        <v>44578</v>
      </c>
      <c r="P7897" s="42">
        <v>168</v>
      </c>
      <c r="Q7897" s="44" t="s">
        <v>56</v>
      </c>
      <c r="R7897" s="44" t="s">
        <v>42</v>
      </c>
      <c r="S7897" s="44" t="s">
        <v>43</v>
      </c>
      <c r="T7897" s="44" t="s">
        <v>44579</v>
      </c>
      <c r="U7897" s="46" t="s">
        <v>44580</v>
      </c>
    </row>
    <row r="7898" spans="1:21" ht="33" customHeight="1">
      <c r="A7898" s="31"/>
      <c r="B7898" s="38">
        <v>688445</v>
      </c>
      <c r="C7898" s="39"/>
      <c r="D7898" s="40">
        <v>990</v>
      </c>
      <c r="E7898" s="41" t="s">
        <v>44581</v>
      </c>
      <c r="F7898" s="41" t="s">
        <v>44582</v>
      </c>
      <c r="G7898" s="42">
        <v>2024</v>
      </c>
      <c r="H7898" s="43" t="s">
        <v>48</v>
      </c>
      <c r="I7898" s="43" t="s">
        <v>34</v>
      </c>
      <c r="J7898" s="43" t="s">
        <v>50</v>
      </c>
      <c r="K7898" s="43" t="s">
        <v>51</v>
      </c>
      <c r="L7898" s="43" t="s">
        <v>1166</v>
      </c>
      <c r="M7898" s="43" t="s">
        <v>216</v>
      </c>
      <c r="N7898" s="43" t="s">
        <v>9133</v>
      </c>
      <c r="O7898" s="43" t="s">
        <v>44583</v>
      </c>
      <c r="P7898" s="42">
        <v>448</v>
      </c>
      <c r="Q7898" s="44" t="s">
        <v>56</v>
      </c>
      <c r="R7898" s="44" t="s">
        <v>42</v>
      </c>
      <c r="S7898" s="44" t="s">
        <v>43</v>
      </c>
      <c r="T7898" s="44" t="s">
        <v>44584</v>
      </c>
      <c r="U7898" s="46" t="s">
        <v>44585</v>
      </c>
    </row>
    <row r="7899" spans="1:21" ht="33" customHeight="1">
      <c r="A7899" s="31"/>
      <c r="B7899" s="38">
        <v>690655</v>
      </c>
      <c r="C7899" s="39"/>
      <c r="D7899" s="40">
        <v>990</v>
      </c>
      <c r="E7899" s="41" t="s">
        <v>44586</v>
      </c>
      <c r="F7899" s="41" t="s">
        <v>44587</v>
      </c>
      <c r="G7899" s="42">
        <v>2024</v>
      </c>
      <c r="H7899" s="43" t="s">
        <v>44588</v>
      </c>
      <c r="I7899" s="43" t="s">
        <v>62</v>
      </c>
      <c r="J7899" s="43" t="s">
        <v>90</v>
      </c>
      <c r="K7899" s="43" t="s">
        <v>51</v>
      </c>
      <c r="L7899" s="43" t="s">
        <v>1166</v>
      </c>
      <c r="M7899" s="43" t="s">
        <v>216</v>
      </c>
      <c r="N7899" s="43" t="s">
        <v>225</v>
      </c>
      <c r="O7899" s="43" t="s">
        <v>44589</v>
      </c>
      <c r="P7899" s="42">
        <v>372</v>
      </c>
      <c r="Q7899" s="44" t="s">
        <v>56</v>
      </c>
      <c r="R7899" s="44" t="s">
        <v>42</v>
      </c>
      <c r="S7899" s="44" t="s">
        <v>43</v>
      </c>
      <c r="T7899" s="44" t="s">
        <v>44590</v>
      </c>
      <c r="U7899" s="46" t="s">
        <v>44591</v>
      </c>
    </row>
    <row r="7900" spans="1:21" ht="33" customHeight="1">
      <c r="A7900" s="31"/>
      <c r="B7900" s="38">
        <v>675721</v>
      </c>
      <c r="C7900" s="39"/>
      <c r="D7900" s="40">
        <v>1700</v>
      </c>
      <c r="E7900" s="41" t="s">
        <v>44592</v>
      </c>
      <c r="F7900" s="41" t="s">
        <v>1164</v>
      </c>
      <c r="G7900" s="42">
        <v>2023</v>
      </c>
      <c r="H7900" s="43" t="s">
        <v>44593</v>
      </c>
      <c r="I7900" s="43" t="s">
        <v>34</v>
      </c>
      <c r="J7900" s="43" t="s">
        <v>2636</v>
      </c>
      <c r="K7900" s="43" t="s">
        <v>36</v>
      </c>
      <c r="L7900" s="43" t="s">
        <v>1166</v>
      </c>
      <c r="M7900" s="43" t="s">
        <v>765</v>
      </c>
      <c r="N7900" s="43" t="s">
        <v>1167</v>
      </c>
      <c r="O7900" s="43" t="s">
        <v>44594</v>
      </c>
      <c r="P7900" s="42">
        <v>792</v>
      </c>
      <c r="Q7900" s="44" t="s">
        <v>41</v>
      </c>
      <c r="R7900" s="44" t="s">
        <v>42</v>
      </c>
      <c r="S7900" s="44" t="s">
        <v>43</v>
      </c>
      <c r="T7900" s="44" t="s">
        <v>44595</v>
      </c>
      <c r="U7900" s="46" t="s">
        <v>44596</v>
      </c>
    </row>
    <row r="7901" spans="1:21" ht="33" customHeight="1">
      <c r="A7901" s="31"/>
      <c r="B7901" s="38">
        <v>675380</v>
      </c>
      <c r="C7901" s="39"/>
      <c r="D7901" s="40">
        <v>1100</v>
      </c>
      <c r="E7901" s="41" t="s">
        <v>44597</v>
      </c>
      <c r="F7901" s="41" t="s">
        <v>44598</v>
      </c>
      <c r="G7901" s="42">
        <v>2023</v>
      </c>
      <c r="H7901" s="43" t="s">
        <v>14716</v>
      </c>
      <c r="I7901" s="43" t="s">
        <v>62</v>
      </c>
      <c r="J7901" s="43" t="s">
        <v>236</v>
      </c>
      <c r="K7901" s="43" t="s">
        <v>36</v>
      </c>
      <c r="L7901" s="43" t="s">
        <v>1166</v>
      </c>
      <c r="M7901" s="43" t="s">
        <v>765</v>
      </c>
      <c r="N7901" s="43" t="s">
        <v>39</v>
      </c>
      <c r="O7901" s="43" t="s">
        <v>44599</v>
      </c>
      <c r="P7901" s="42">
        <v>256</v>
      </c>
      <c r="Q7901" s="44" t="s">
        <v>56</v>
      </c>
      <c r="R7901" s="44" t="s">
        <v>42</v>
      </c>
      <c r="S7901" s="44" t="s">
        <v>43</v>
      </c>
      <c r="T7901" s="44" t="s">
        <v>44600</v>
      </c>
      <c r="U7901" s="46" t="s">
        <v>44601</v>
      </c>
    </row>
    <row r="7902" spans="1:21" ht="33" customHeight="1">
      <c r="A7902" s="31"/>
      <c r="B7902" s="38">
        <v>567955</v>
      </c>
      <c r="C7902" s="39"/>
      <c r="D7902" s="40">
        <v>1100</v>
      </c>
      <c r="E7902" s="41" t="s">
        <v>44602</v>
      </c>
      <c r="F7902" s="41" t="s">
        <v>44603</v>
      </c>
      <c r="G7902" s="42">
        <v>2023</v>
      </c>
      <c r="H7902" s="43" t="s">
        <v>15995</v>
      </c>
      <c r="I7902" s="43" t="s">
        <v>62</v>
      </c>
      <c r="J7902" s="43" t="s">
        <v>90</v>
      </c>
      <c r="K7902" s="43" t="s">
        <v>36</v>
      </c>
      <c r="L7902" s="43" t="s">
        <v>1166</v>
      </c>
      <c r="M7902" s="43" t="s">
        <v>765</v>
      </c>
      <c r="N7902" s="43" t="s">
        <v>39</v>
      </c>
      <c r="O7902" s="43" t="s">
        <v>44604</v>
      </c>
      <c r="P7902" s="42">
        <v>274</v>
      </c>
      <c r="Q7902" s="44" t="s">
        <v>41</v>
      </c>
      <c r="R7902" s="44" t="s">
        <v>42</v>
      </c>
      <c r="S7902" s="44" t="s">
        <v>43</v>
      </c>
      <c r="T7902" s="44" t="s">
        <v>44605</v>
      </c>
      <c r="U7902" s="46" t="s">
        <v>44606</v>
      </c>
    </row>
    <row r="7903" spans="1:21" ht="33" customHeight="1">
      <c r="A7903" s="31"/>
      <c r="B7903" s="38">
        <v>681487</v>
      </c>
      <c r="C7903" s="39"/>
      <c r="D7903" s="40">
        <v>1300</v>
      </c>
      <c r="E7903" s="41" t="s">
        <v>44607</v>
      </c>
      <c r="F7903" s="41" t="s">
        <v>44608</v>
      </c>
      <c r="G7903" s="42">
        <v>2023</v>
      </c>
      <c r="H7903" s="43" t="s">
        <v>44609</v>
      </c>
      <c r="I7903" s="43" t="s">
        <v>34</v>
      </c>
      <c r="J7903" s="43" t="s">
        <v>72</v>
      </c>
      <c r="K7903" s="43" t="s">
        <v>36</v>
      </c>
      <c r="L7903" s="43" t="s">
        <v>1166</v>
      </c>
      <c r="M7903" s="43" t="s">
        <v>765</v>
      </c>
      <c r="N7903" s="43" t="s">
        <v>18387</v>
      </c>
      <c r="O7903" s="43" t="s">
        <v>44610</v>
      </c>
      <c r="P7903" s="42">
        <v>382</v>
      </c>
      <c r="Q7903" s="44" t="s">
        <v>56</v>
      </c>
      <c r="R7903" s="44" t="s">
        <v>42</v>
      </c>
      <c r="S7903" s="44" t="s">
        <v>43</v>
      </c>
      <c r="T7903" s="44" t="s">
        <v>44611</v>
      </c>
      <c r="U7903" s="46" t="s">
        <v>44612</v>
      </c>
    </row>
    <row r="7904" spans="1:21" ht="33" customHeight="1">
      <c r="A7904" s="31"/>
      <c r="B7904" s="38">
        <v>662858</v>
      </c>
      <c r="C7904" s="39"/>
      <c r="D7904" s="40">
        <v>999</v>
      </c>
      <c r="E7904" s="41" t="s">
        <v>44613</v>
      </c>
      <c r="F7904" s="41" t="s">
        <v>44614</v>
      </c>
      <c r="G7904" s="42">
        <v>2023</v>
      </c>
      <c r="H7904" s="43" t="s">
        <v>44615</v>
      </c>
      <c r="I7904" s="43" t="s">
        <v>1203</v>
      </c>
      <c r="J7904" s="43" t="s">
        <v>90</v>
      </c>
      <c r="K7904" s="43" t="s">
        <v>36</v>
      </c>
      <c r="L7904" s="43" t="s">
        <v>1166</v>
      </c>
      <c r="M7904" s="43" t="s">
        <v>216</v>
      </c>
      <c r="N7904" s="43" t="s">
        <v>309</v>
      </c>
      <c r="O7904" s="43" t="s">
        <v>44616</v>
      </c>
      <c r="P7904" s="42">
        <v>224</v>
      </c>
      <c r="Q7904" s="44" t="s">
        <v>41</v>
      </c>
      <c r="R7904" s="44" t="s">
        <v>42</v>
      </c>
      <c r="S7904" s="44" t="s">
        <v>43</v>
      </c>
      <c r="T7904" s="44" t="s">
        <v>44617</v>
      </c>
      <c r="U7904" s="46" t="s">
        <v>44618</v>
      </c>
    </row>
    <row r="7905" spans="1:21" ht="33" customHeight="1">
      <c r="A7905" s="31"/>
      <c r="B7905" s="38">
        <v>672886</v>
      </c>
      <c r="C7905" s="39"/>
      <c r="D7905" s="40">
        <v>1300</v>
      </c>
      <c r="E7905" s="41" t="s">
        <v>44619</v>
      </c>
      <c r="F7905" s="41" t="s">
        <v>44620</v>
      </c>
      <c r="G7905" s="42">
        <v>2023</v>
      </c>
      <c r="H7905" s="43" t="s">
        <v>44621</v>
      </c>
      <c r="I7905" s="43" t="s">
        <v>62</v>
      </c>
      <c r="J7905" s="43" t="s">
        <v>90</v>
      </c>
      <c r="K7905" s="43" t="s">
        <v>36</v>
      </c>
      <c r="L7905" s="43" t="s">
        <v>1166</v>
      </c>
      <c r="M7905" s="43" t="s">
        <v>208</v>
      </c>
      <c r="N7905" s="43" t="s">
        <v>117</v>
      </c>
      <c r="O7905" s="43" t="s">
        <v>44622</v>
      </c>
      <c r="P7905" s="42">
        <v>236</v>
      </c>
      <c r="Q7905" s="44" t="s">
        <v>41</v>
      </c>
      <c r="R7905" s="44" t="s">
        <v>42</v>
      </c>
      <c r="S7905" s="44" t="s">
        <v>43</v>
      </c>
      <c r="T7905" s="44" t="s">
        <v>44623</v>
      </c>
      <c r="U7905" s="46" t="s">
        <v>44624</v>
      </c>
    </row>
    <row r="7906" spans="1:21" ht="33" customHeight="1">
      <c r="A7906" s="31"/>
      <c r="B7906" s="38">
        <v>675732</v>
      </c>
      <c r="C7906" s="39"/>
      <c r="D7906" s="40">
        <v>790</v>
      </c>
      <c r="E7906" s="41" t="s">
        <v>44625</v>
      </c>
      <c r="F7906" s="41" t="s">
        <v>44626</v>
      </c>
      <c r="G7906" s="42">
        <v>2023</v>
      </c>
      <c r="H7906" s="43" t="s">
        <v>48</v>
      </c>
      <c r="I7906" s="43" t="s">
        <v>62</v>
      </c>
      <c r="J7906" s="43" t="s">
        <v>107</v>
      </c>
      <c r="K7906" s="43" t="s">
        <v>51</v>
      </c>
      <c r="L7906" s="43" t="s">
        <v>1166</v>
      </c>
      <c r="M7906" s="43" t="s">
        <v>216</v>
      </c>
      <c r="N7906" s="43" t="s">
        <v>39</v>
      </c>
      <c r="O7906" s="43" t="s">
        <v>44627</v>
      </c>
      <c r="P7906" s="42">
        <v>192</v>
      </c>
      <c r="Q7906" s="44" t="s">
        <v>56</v>
      </c>
      <c r="R7906" s="44" t="s">
        <v>42</v>
      </c>
      <c r="S7906" s="44" t="s">
        <v>43</v>
      </c>
      <c r="T7906" s="44" t="s">
        <v>44628</v>
      </c>
      <c r="U7906" s="46" t="s">
        <v>44629</v>
      </c>
    </row>
    <row r="7907" spans="1:21" ht="33" customHeight="1">
      <c r="A7907" s="31"/>
      <c r="B7907" s="38">
        <v>507952</v>
      </c>
      <c r="C7907" s="39"/>
      <c r="D7907" s="40">
        <v>1200</v>
      </c>
      <c r="E7907" s="41" t="s">
        <v>44630</v>
      </c>
      <c r="F7907" s="41" t="s">
        <v>44631</v>
      </c>
      <c r="G7907" s="42">
        <v>2023</v>
      </c>
      <c r="H7907" s="43" t="s">
        <v>44632</v>
      </c>
      <c r="I7907" s="43" t="s">
        <v>62</v>
      </c>
      <c r="J7907" s="43" t="s">
        <v>50</v>
      </c>
      <c r="K7907" s="43" t="s">
        <v>36</v>
      </c>
      <c r="L7907" s="43" t="s">
        <v>1166</v>
      </c>
      <c r="M7907" s="43" t="s">
        <v>765</v>
      </c>
      <c r="N7907" s="43" t="s">
        <v>39</v>
      </c>
      <c r="O7907" s="43" t="s">
        <v>44633</v>
      </c>
      <c r="P7907" s="42">
        <v>608</v>
      </c>
      <c r="Q7907" s="44" t="s">
        <v>41</v>
      </c>
      <c r="R7907" s="44" t="s">
        <v>42</v>
      </c>
      <c r="S7907" s="44" t="s">
        <v>43</v>
      </c>
      <c r="T7907" s="44" t="s">
        <v>44634</v>
      </c>
      <c r="U7907" s="46" t="s">
        <v>44635</v>
      </c>
    </row>
    <row r="7908" spans="1:21" ht="33" customHeight="1">
      <c r="A7908" s="31"/>
      <c r="B7908" s="38">
        <v>595872</v>
      </c>
      <c r="C7908" s="39"/>
      <c r="D7908" s="40">
        <v>790</v>
      </c>
      <c r="E7908" s="41" t="s">
        <v>44636</v>
      </c>
      <c r="F7908" s="41" t="s">
        <v>10934</v>
      </c>
      <c r="G7908" s="42">
        <v>2023</v>
      </c>
      <c r="H7908" s="43" t="s">
        <v>48</v>
      </c>
      <c r="I7908" s="43" t="s">
        <v>49</v>
      </c>
      <c r="J7908" s="43" t="s">
        <v>50</v>
      </c>
      <c r="K7908" s="43" t="s">
        <v>51</v>
      </c>
      <c r="L7908" s="43" t="s">
        <v>216</v>
      </c>
      <c r="M7908" s="43" t="s">
        <v>216</v>
      </c>
      <c r="N7908" s="43" t="s">
        <v>360</v>
      </c>
      <c r="O7908" s="43" t="s">
        <v>44637</v>
      </c>
      <c r="P7908" s="42">
        <v>112</v>
      </c>
      <c r="Q7908" s="44" t="s">
        <v>56</v>
      </c>
      <c r="R7908" s="44" t="s">
        <v>42</v>
      </c>
      <c r="S7908" s="44" t="s">
        <v>43</v>
      </c>
      <c r="T7908" s="44" t="s">
        <v>44638</v>
      </c>
      <c r="U7908" s="46" t="s">
        <v>44639</v>
      </c>
    </row>
    <row r="7909" spans="1:21" ht="33" customHeight="1">
      <c r="A7909" s="31"/>
      <c r="B7909" s="38">
        <v>658125</v>
      </c>
      <c r="C7909" s="39"/>
      <c r="D7909" s="40">
        <v>790</v>
      </c>
      <c r="E7909" s="41" t="s">
        <v>44640</v>
      </c>
      <c r="F7909" s="41" t="s">
        <v>44641</v>
      </c>
      <c r="G7909" s="42">
        <v>2023</v>
      </c>
      <c r="H7909" s="43" t="s">
        <v>48</v>
      </c>
      <c r="I7909" s="43" t="s">
        <v>49</v>
      </c>
      <c r="J7909" s="43" t="s">
        <v>489</v>
      </c>
      <c r="K7909" s="43" t="s">
        <v>36</v>
      </c>
      <c r="L7909" s="43" t="s">
        <v>44642</v>
      </c>
      <c r="M7909" s="43" t="s">
        <v>44643</v>
      </c>
      <c r="N7909" s="43" t="s">
        <v>39</v>
      </c>
      <c r="O7909" s="43" t="s">
        <v>44644</v>
      </c>
      <c r="P7909" s="42">
        <v>202</v>
      </c>
      <c r="Q7909" s="44" t="s">
        <v>56</v>
      </c>
      <c r="R7909" s="44" t="s">
        <v>42</v>
      </c>
      <c r="S7909" s="44" t="s">
        <v>43</v>
      </c>
      <c r="T7909" s="44" t="s">
        <v>44645</v>
      </c>
      <c r="U7909" s="46" t="s">
        <v>44646</v>
      </c>
    </row>
    <row r="7910" spans="1:21" ht="33" customHeight="1">
      <c r="A7910" s="31"/>
      <c r="B7910" s="38">
        <v>688432</v>
      </c>
      <c r="C7910" s="39"/>
      <c r="D7910" s="40">
        <v>790</v>
      </c>
      <c r="E7910" s="41" t="s">
        <v>44647</v>
      </c>
      <c r="F7910" s="41" t="s">
        <v>44648</v>
      </c>
      <c r="G7910" s="42">
        <v>2024</v>
      </c>
      <c r="H7910" s="43" t="s">
        <v>48</v>
      </c>
      <c r="I7910" s="43" t="s">
        <v>49</v>
      </c>
      <c r="J7910" s="43" t="s">
        <v>50</v>
      </c>
      <c r="K7910" s="43" t="s">
        <v>51</v>
      </c>
      <c r="L7910" s="43" t="s">
        <v>44649</v>
      </c>
      <c r="M7910" s="43" t="s">
        <v>765</v>
      </c>
      <c r="N7910" s="43" t="s">
        <v>683</v>
      </c>
      <c r="O7910" s="43" t="s">
        <v>44650</v>
      </c>
      <c r="P7910" s="42">
        <v>212</v>
      </c>
      <c r="Q7910" s="44" t="s">
        <v>56</v>
      </c>
      <c r="R7910" s="44" t="s">
        <v>42</v>
      </c>
      <c r="S7910" s="44" t="s">
        <v>43</v>
      </c>
      <c r="T7910" s="44" t="s">
        <v>44651</v>
      </c>
      <c r="U7910" s="46" t="s">
        <v>44652</v>
      </c>
    </row>
    <row r="7911" spans="1:21" ht="33" customHeight="1">
      <c r="A7911" s="31"/>
      <c r="B7911" s="38">
        <v>683246</v>
      </c>
      <c r="C7911" s="39"/>
      <c r="D7911" s="40">
        <v>790</v>
      </c>
      <c r="E7911" s="41" t="s">
        <v>44653</v>
      </c>
      <c r="F7911" s="41" t="s">
        <v>31561</v>
      </c>
      <c r="G7911" s="42">
        <v>2023</v>
      </c>
      <c r="H7911" s="43" t="s">
        <v>48</v>
      </c>
      <c r="I7911" s="43" t="s">
        <v>665</v>
      </c>
      <c r="J7911" s="43" t="s">
        <v>72</v>
      </c>
      <c r="K7911" s="43" t="s">
        <v>51</v>
      </c>
      <c r="L7911" s="43" t="s">
        <v>44654</v>
      </c>
      <c r="M7911" s="43" t="s">
        <v>208</v>
      </c>
      <c r="N7911" s="43" t="s">
        <v>882</v>
      </c>
      <c r="O7911" s="43" t="s">
        <v>44655</v>
      </c>
      <c r="P7911" s="42">
        <v>142</v>
      </c>
      <c r="Q7911" s="44" t="s">
        <v>56</v>
      </c>
      <c r="R7911" s="44" t="s">
        <v>42</v>
      </c>
      <c r="S7911" s="44" t="s">
        <v>43</v>
      </c>
      <c r="T7911" s="44" t="s">
        <v>44656</v>
      </c>
      <c r="U7911" s="46" t="s">
        <v>44657</v>
      </c>
    </row>
    <row r="7912" spans="1:21" ht="33" customHeight="1">
      <c r="A7912" s="31"/>
      <c r="B7912" s="38">
        <v>679347</v>
      </c>
      <c r="C7912" s="39"/>
      <c r="D7912" s="40">
        <v>1100</v>
      </c>
      <c r="E7912" s="41" t="s">
        <v>44658</v>
      </c>
      <c r="F7912" s="41" t="s">
        <v>26729</v>
      </c>
      <c r="G7912" s="42">
        <v>2023</v>
      </c>
      <c r="H7912" s="43" t="s">
        <v>22766</v>
      </c>
      <c r="I7912" s="43" t="s">
        <v>62</v>
      </c>
      <c r="J7912" s="43" t="s">
        <v>35</v>
      </c>
      <c r="K7912" s="43" t="s">
        <v>36</v>
      </c>
      <c r="L7912" s="43" t="s">
        <v>13881</v>
      </c>
      <c r="M7912" s="43" t="s">
        <v>765</v>
      </c>
      <c r="N7912" s="43" t="s">
        <v>360</v>
      </c>
      <c r="O7912" s="43" t="s">
        <v>44659</v>
      </c>
      <c r="P7912" s="42">
        <v>334</v>
      </c>
      <c r="Q7912" s="44" t="s">
        <v>41</v>
      </c>
      <c r="R7912" s="44" t="s">
        <v>42</v>
      </c>
      <c r="S7912" s="44" t="s">
        <v>43</v>
      </c>
      <c r="T7912" s="44" t="s">
        <v>44660</v>
      </c>
      <c r="U7912" s="46" t="s">
        <v>44661</v>
      </c>
    </row>
    <row r="7913" spans="1:21" ht="33" customHeight="1">
      <c r="A7913" s="31"/>
      <c r="B7913" s="38">
        <v>672872</v>
      </c>
      <c r="C7913" s="39"/>
      <c r="D7913" s="40">
        <v>999</v>
      </c>
      <c r="E7913" s="41" t="s">
        <v>44662</v>
      </c>
      <c r="F7913" s="41" t="s">
        <v>17245</v>
      </c>
      <c r="G7913" s="42">
        <v>2023</v>
      </c>
      <c r="H7913" s="43" t="s">
        <v>22766</v>
      </c>
      <c r="I7913" s="43" t="s">
        <v>62</v>
      </c>
      <c r="J7913" s="43" t="s">
        <v>3916</v>
      </c>
      <c r="K7913" s="43" t="s">
        <v>36</v>
      </c>
      <c r="L7913" s="43" t="s">
        <v>13881</v>
      </c>
      <c r="M7913" s="43" t="s">
        <v>765</v>
      </c>
      <c r="N7913" s="43" t="s">
        <v>360</v>
      </c>
      <c r="O7913" s="43" t="s">
        <v>44663</v>
      </c>
      <c r="P7913" s="42">
        <v>186</v>
      </c>
      <c r="Q7913" s="44" t="s">
        <v>41</v>
      </c>
      <c r="R7913" s="44" t="s">
        <v>42</v>
      </c>
      <c r="S7913" s="44" t="s">
        <v>43</v>
      </c>
      <c r="T7913" s="44" t="s">
        <v>44664</v>
      </c>
      <c r="U7913" s="46" t="s">
        <v>44665</v>
      </c>
    </row>
    <row r="7914" spans="1:21" ht="33" customHeight="1">
      <c r="A7914" s="31"/>
      <c r="B7914" s="38">
        <v>689046</v>
      </c>
      <c r="C7914" s="39"/>
      <c r="D7914" s="40">
        <v>999</v>
      </c>
      <c r="E7914" s="41" t="s">
        <v>44666</v>
      </c>
      <c r="F7914" s="41" t="s">
        <v>26729</v>
      </c>
      <c r="G7914" s="42">
        <v>2024</v>
      </c>
      <c r="H7914" s="43" t="s">
        <v>44667</v>
      </c>
      <c r="I7914" s="43" t="s">
        <v>1203</v>
      </c>
      <c r="J7914" s="43" t="s">
        <v>35</v>
      </c>
      <c r="K7914" s="43" t="s">
        <v>36</v>
      </c>
      <c r="L7914" s="43" t="s">
        <v>13881</v>
      </c>
      <c r="M7914" s="43" t="s">
        <v>44668</v>
      </c>
      <c r="N7914" s="43" t="s">
        <v>360</v>
      </c>
      <c r="O7914" s="43" t="s">
        <v>44669</v>
      </c>
      <c r="P7914" s="42">
        <v>236</v>
      </c>
      <c r="Q7914" s="44" t="s">
        <v>41</v>
      </c>
      <c r="R7914" s="44" t="s">
        <v>42</v>
      </c>
      <c r="S7914" s="44" t="s">
        <v>43</v>
      </c>
      <c r="T7914" s="44" t="s">
        <v>44670</v>
      </c>
      <c r="U7914" s="46" t="s">
        <v>44671</v>
      </c>
    </row>
    <row r="7915" spans="1:21" ht="33" customHeight="1">
      <c r="A7915" s="31"/>
      <c r="B7915" s="38">
        <v>568755</v>
      </c>
      <c r="C7915" s="39"/>
      <c r="D7915" s="40">
        <v>790</v>
      </c>
      <c r="E7915" s="41" t="s">
        <v>44672</v>
      </c>
      <c r="F7915" s="41" t="s">
        <v>44673</v>
      </c>
      <c r="G7915" s="42">
        <v>2023</v>
      </c>
      <c r="H7915" s="43" t="s">
        <v>48</v>
      </c>
      <c r="I7915" s="43" t="s">
        <v>931</v>
      </c>
      <c r="J7915" s="43" t="s">
        <v>1095</v>
      </c>
      <c r="K7915" s="43" t="s">
        <v>51</v>
      </c>
      <c r="L7915" s="43" t="s">
        <v>13881</v>
      </c>
      <c r="M7915" s="43" t="s">
        <v>216</v>
      </c>
      <c r="N7915" s="43" t="s">
        <v>360</v>
      </c>
      <c r="O7915" s="43" t="s">
        <v>44674</v>
      </c>
      <c r="P7915" s="42">
        <v>178</v>
      </c>
      <c r="Q7915" s="44" t="s">
        <v>56</v>
      </c>
      <c r="R7915" s="44" t="s">
        <v>42</v>
      </c>
      <c r="S7915" s="44" t="s">
        <v>43</v>
      </c>
      <c r="T7915" s="44" t="s">
        <v>44675</v>
      </c>
      <c r="U7915" s="46" t="s">
        <v>44676</v>
      </c>
    </row>
    <row r="7916" spans="1:21" ht="33" customHeight="1">
      <c r="A7916" s="31"/>
      <c r="B7916" s="38">
        <v>690456</v>
      </c>
      <c r="C7916" s="39"/>
      <c r="D7916" s="40">
        <v>790</v>
      </c>
      <c r="E7916" s="41" t="s">
        <v>44677</v>
      </c>
      <c r="F7916" s="41" t="s">
        <v>44678</v>
      </c>
      <c r="G7916" s="42">
        <v>2024</v>
      </c>
      <c r="H7916" s="43" t="s">
        <v>48</v>
      </c>
      <c r="I7916" s="43" t="s">
        <v>1209</v>
      </c>
      <c r="J7916" s="43" t="s">
        <v>90</v>
      </c>
      <c r="K7916" s="43" t="s">
        <v>51</v>
      </c>
      <c r="L7916" s="43" t="s">
        <v>15627</v>
      </c>
      <c r="M7916" s="43" t="s">
        <v>1364</v>
      </c>
      <c r="N7916" s="43" t="s">
        <v>6382</v>
      </c>
      <c r="O7916" s="43" t="s">
        <v>44679</v>
      </c>
      <c r="P7916" s="42">
        <v>122</v>
      </c>
      <c r="Q7916" s="44" t="s">
        <v>56</v>
      </c>
      <c r="R7916" s="44" t="s">
        <v>42</v>
      </c>
      <c r="S7916" s="44" t="s">
        <v>43</v>
      </c>
      <c r="T7916" s="44" t="s">
        <v>44680</v>
      </c>
      <c r="U7916" s="46" t="s">
        <v>44681</v>
      </c>
    </row>
    <row r="7917" spans="1:21" ht="33" customHeight="1">
      <c r="A7917" s="31"/>
      <c r="B7917" s="38">
        <v>677668</v>
      </c>
      <c r="C7917" s="39"/>
      <c r="D7917" s="40">
        <v>790</v>
      </c>
      <c r="E7917" s="41" t="s">
        <v>44682</v>
      </c>
      <c r="F7917" s="41" t="s">
        <v>44683</v>
      </c>
      <c r="G7917" s="42">
        <v>2023</v>
      </c>
      <c r="H7917" s="43" t="s">
        <v>48</v>
      </c>
      <c r="I7917" s="43" t="s">
        <v>665</v>
      </c>
      <c r="J7917" s="43" t="s">
        <v>50</v>
      </c>
      <c r="K7917" s="43" t="s">
        <v>51</v>
      </c>
      <c r="L7917" s="43" t="s">
        <v>44684</v>
      </c>
      <c r="M7917" s="43" t="s">
        <v>216</v>
      </c>
      <c r="N7917" s="43" t="s">
        <v>683</v>
      </c>
      <c r="O7917" s="43" t="s">
        <v>44685</v>
      </c>
      <c r="P7917" s="42">
        <v>130</v>
      </c>
      <c r="Q7917" s="44" t="s">
        <v>56</v>
      </c>
      <c r="R7917" s="44" t="s">
        <v>42</v>
      </c>
      <c r="S7917" s="44" t="s">
        <v>43</v>
      </c>
      <c r="T7917" s="44" t="s">
        <v>44686</v>
      </c>
      <c r="U7917" s="46" t="s">
        <v>44687</v>
      </c>
    </row>
    <row r="7918" spans="1:21" ht="33" customHeight="1">
      <c r="A7918" s="31"/>
      <c r="B7918" s="38">
        <v>669966</v>
      </c>
      <c r="C7918" s="39"/>
      <c r="D7918" s="40">
        <v>1500</v>
      </c>
      <c r="E7918" s="41" t="s">
        <v>44688</v>
      </c>
      <c r="F7918" s="41" t="s">
        <v>37780</v>
      </c>
      <c r="G7918" s="42">
        <v>2023</v>
      </c>
      <c r="H7918" s="43" t="s">
        <v>44689</v>
      </c>
      <c r="I7918" s="43" t="s">
        <v>62</v>
      </c>
      <c r="J7918" s="43" t="s">
        <v>72</v>
      </c>
      <c r="K7918" s="43" t="s">
        <v>36</v>
      </c>
      <c r="L7918" s="43" t="s">
        <v>8779</v>
      </c>
      <c r="M7918" s="43" t="s">
        <v>3414</v>
      </c>
      <c r="N7918" s="43" t="s">
        <v>39</v>
      </c>
      <c r="O7918" s="43" t="s">
        <v>44690</v>
      </c>
      <c r="P7918" s="42">
        <v>512</v>
      </c>
      <c r="Q7918" s="44" t="s">
        <v>56</v>
      </c>
      <c r="R7918" s="44" t="s">
        <v>42</v>
      </c>
      <c r="S7918" s="44" t="s">
        <v>43</v>
      </c>
      <c r="T7918" s="44" t="s">
        <v>44691</v>
      </c>
      <c r="U7918" s="46" t="s">
        <v>44692</v>
      </c>
    </row>
    <row r="7919" spans="1:21" ht="33" customHeight="1">
      <c r="A7919" s="31"/>
      <c r="B7919" s="38">
        <v>664972</v>
      </c>
      <c r="C7919" s="39"/>
      <c r="D7919" s="40">
        <v>790</v>
      </c>
      <c r="E7919" s="41" t="s">
        <v>44693</v>
      </c>
      <c r="F7919" s="41" t="s">
        <v>15492</v>
      </c>
      <c r="G7919" s="42">
        <v>2023</v>
      </c>
      <c r="H7919" s="43" t="s">
        <v>48</v>
      </c>
      <c r="I7919" s="43" t="s">
        <v>49</v>
      </c>
      <c r="J7919" s="43" t="s">
        <v>49</v>
      </c>
      <c r="K7919" s="43" t="s">
        <v>51</v>
      </c>
      <c r="L7919" s="43" t="s">
        <v>2549</v>
      </c>
      <c r="M7919" s="43" t="s">
        <v>2549</v>
      </c>
      <c r="N7919" s="43" t="s">
        <v>360</v>
      </c>
      <c r="O7919" s="43" t="s">
        <v>44694</v>
      </c>
      <c r="P7919" s="42">
        <v>184</v>
      </c>
      <c r="Q7919" s="44" t="s">
        <v>56</v>
      </c>
      <c r="R7919" s="44" t="s">
        <v>42</v>
      </c>
      <c r="S7919" s="44" t="s">
        <v>43</v>
      </c>
      <c r="T7919" s="44" t="s">
        <v>44695</v>
      </c>
      <c r="U7919" s="46" t="s">
        <v>44696</v>
      </c>
    </row>
    <row r="7920" spans="1:21" ht="33" customHeight="1">
      <c r="A7920" s="31"/>
      <c r="B7920" s="38">
        <v>678421</v>
      </c>
      <c r="C7920" s="39"/>
      <c r="D7920" s="40">
        <v>1200</v>
      </c>
      <c r="E7920" s="41" t="s">
        <v>44697</v>
      </c>
      <c r="F7920" s="41" t="s">
        <v>44698</v>
      </c>
      <c r="G7920" s="42">
        <v>2023</v>
      </c>
      <c r="H7920" s="43" t="s">
        <v>44699</v>
      </c>
      <c r="I7920" s="43" t="s">
        <v>34</v>
      </c>
      <c r="J7920" s="43" t="s">
        <v>168</v>
      </c>
      <c r="K7920" s="43" t="s">
        <v>36</v>
      </c>
      <c r="L7920" s="43" t="s">
        <v>44700</v>
      </c>
      <c r="M7920" s="43" t="s">
        <v>1959</v>
      </c>
      <c r="N7920" s="43" t="s">
        <v>44701</v>
      </c>
      <c r="O7920" s="43" t="s">
        <v>44702</v>
      </c>
      <c r="P7920" s="42">
        <v>316</v>
      </c>
      <c r="Q7920" s="44" t="s">
        <v>41</v>
      </c>
      <c r="R7920" s="44" t="s">
        <v>42</v>
      </c>
      <c r="S7920" s="44" t="s">
        <v>43</v>
      </c>
      <c r="T7920" s="44" t="s">
        <v>44703</v>
      </c>
      <c r="U7920" s="46" t="s">
        <v>44704</v>
      </c>
    </row>
    <row r="7921" spans="1:21" ht="33" customHeight="1">
      <c r="A7921" s="31"/>
      <c r="B7921" s="38">
        <v>659056</v>
      </c>
      <c r="C7921" s="39"/>
      <c r="D7921" s="40">
        <v>1100</v>
      </c>
      <c r="E7921" s="41" t="s">
        <v>44705</v>
      </c>
      <c r="F7921" s="41" t="s">
        <v>44706</v>
      </c>
      <c r="G7921" s="42">
        <v>2023</v>
      </c>
      <c r="H7921" s="43" t="s">
        <v>48</v>
      </c>
      <c r="I7921" s="43" t="s">
        <v>49</v>
      </c>
      <c r="J7921" s="43" t="s">
        <v>269</v>
      </c>
      <c r="K7921" s="43" t="s">
        <v>36</v>
      </c>
      <c r="L7921" s="43" t="s">
        <v>293</v>
      </c>
      <c r="M7921" s="43" t="s">
        <v>216</v>
      </c>
      <c r="N7921" s="43" t="s">
        <v>39</v>
      </c>
      <c r="O7921" s="43" t="s">
        <v>44707</v>
      </c>
      <c r="P7921" s="42">
        <v>254</v>
      </c>
      <c r="Q7921" s="44" t="s">
        <v>41</v>
      </c>
      <c r="R7921" s="44" t="s">
        <v>42</v>
      </c>
      <c r="S7921" s="44" t="s">
        <v>43</v>
      </c>
      <c r="T7921" s="44" t="s">
        <v>44708</v>
      </c>
      <c r="U7921" s="46" t="s">
        <v>44709</v>
      </c>
    </row>
    <row r="7922" spans="1:21" ht="33" customHeight="1">
      <c r="A7922" s="31"/>
      <c r="B7922" s="38">
        <v>675854</v>
      </c>
      <c r="C7922" s="39"/>
      <c r="D7922" s="40">
        <v>1300</v>
      </c>
      <c r="E7922" s="41" t="s">
        <v>44710</v>
      </c>
      <c r="F7922" s="41" t="s">
        <v>44711</v>
      </c>
      <c r="G7922" s="42">
        <v>2023</v>
      </c>
      <c r="H7922" s="43" t="s">
        <v>48</v>
      </c>
      <c r="I7922" s="43" t="s">
        <v>49</v>
      </c>
      <c r="J7922" s="43" t="s">
        <v>546</v>
      </c>
      <c r="K7922" s="43" t="s">
        <v>36</v>
      </c>
      <c r="L7922" s="43" t="s">
        <v>1096</v>
      </c>
      <c r="M7922" s="43" t="s">
        <v>6825</v>
      </c>
      <c r="N7922" s="43" t="s">
        <v>39</v>
      </c>
      <c r="O7922" s="43" t="s">
        <v>44712</v>
      </c>
      <c r="P7922" s="42">
        <v>194</v>
      </c>
      <c r="Q7922" s="44" t="s">
        <v>41</v>
      </c>
      <c r="R7922" s="44" t="s">
        <v>42</v>
      </c>
      <c r="S7922" s="44" t="s">
        <v>43</v>
      </c>
      <c r="T7922" s="44" t="s">
        <v>44713</v>
      </c>
      <c r="U7922" s="46" t="s">
        <v>44714</v>
      </c>
    </row>
    <row r="7923" spans="1:21" ht="33" customHeight="1">
      <c r="A7923" s="31"/>
      <c r="B7923" s="38">
        <v>657976</v>
      </c>
      <c r="C7923" s="39"/>
      <c r="D7923" s="40">
        <v>990</v>
      </c>
      <c r="E7923" s="41" t="s">
        <v>44715</v>
      </c>
      <c r="F7923" s="41" t="s">
        <v>6264</v>
      </c>
      <c r="G7923" s="42">
        <v>2022</v>
      </c>
      <c r="H7923" s="43" t="s">
        <v>48</v>
      </c>
      <c r="I7923" s="43" t="s">
        <v>49</v>
      </c>
      <c r="J7923" s="43" t="s">
        <v>50</v>
      </c>
      <c r="K7923" s="43" t="s">
        <v>51</v>
      </c>
      <c r="L7923" s="43" t="s">
        <v>293</v>
      </c>
      <c r="M7923" s="43" t="s">
        <v>216</v>
      </c>
      <c r="N7923" s="43" t="s">
        <v>225</v>
      </c>
      <c r="O7923" s="43" t="s">
        <v>44716</v>
      </c>
      <c r="P7923" s="42">
        <v>328</v>
      </c>
      <c r="Q7923" s="44" t="s">
        <v>56</v>
      </c>
      <c r="R7923" s="44" t="s">
        <v>42</v>
      </c>
      <c r="S7923" s="44" t="s">
        <v>43</v>
      </c>
      <c r="T7923" s="44" t="s">
        <v>44717</v>
      </c>
      <c r="U7923" s="46" t="s">
        <v>44718</v>
      </c>
    </row>
    <row r="7924" spans="1:21" ht="33" customHeight="1">
      <c r="A7924" s="31"/>
      <c r="B7924" s="38">
        <v>685436</v>
      </c>
      <c r="C7924" s="39"/>
      <c r="D7924" s="40">
        <v>790</v>
      </c>
      <c r="E7924" s="41" t="s">
        <v>44719</v>
      </c>
      <c r="F7924" s="41" t="s">
        <v>13040</v>
      </c>
      <c r="G7924" s="42">
        <v>2023</v>
      </c>
      <c r="H7924" s="43" t="s">
        <v>48</v>
      </c>
      <c r="I7924" s="43" t="s">
        <v>1209</v>
      </c>
      <c r="J7924" s="43" t="s">
        <v>546</v>
      </c>
      <c r="K7924" s="43" t="s">
        <v>51</v>
      </c>
      <c r="L7924" s="43" t="s">
        <v>1166</v>
      </c>
      <c r="M7924" s="43" t="s">
        <v>216</v>
      </c>
      <c r="N7924" s="43" t="s">
        <v>39</v>
      </c>
      <c r="O7924" s="43" t="s">
        <v>44720</v>
      </c>
      <c r="P7924" s="42">
        <v>234</v>
      </c>
      <c r="Q7924" s="44" t="s">
        <v>56</v>
      </c>
      <c r="R7924" s="44" t="s">
        <v>42</v>
      </c>
      <c r="S7924" s="44" t="s">
        <v>43</v>
      </c>
      <c r="T7924" s="44" t="s">
        <v>44721</v>
      </c>
      <c r="U7924" s="46" t="s">
        <v>44722</v>
      </c>
    </row>
    <row r="7925" spans="1:21" ht="33" customHeight="1">
      <c r="A7925" s="31"/>
      <c r="B7925" s="38">
        <v>683693</v>
      </c>
      <c r="C7925" s="39"/>
      <c r="D7925" s="40">
        <v>1100</v>
      </c>
      <c r="E7925" s="41" t="s">
        <v>44723</v>
      </c>
      <c r="F7925" s="41" t="s">
        <v>23380</v>
      </c>
      <c r="G7925" s="42">
        <v>2023</v>
      </c>
      <c r="H7925" s="43" t="s">
        <v>27500</v>
      </c>
      <c r="I7925" s="43" t="s">
        <v>34</v>
      </c>
      <c r="J7925" s="43" t="s">
        <v>63</v>
      </c>
      <c r="K7925" s="43" t="s">
        <v>36</v>
      </c>
      <c r="L7925" s="43" t="s">
        <v>3348</v>
      </c>
      <c r="M7925" s="43" t="s">
        <v>216</v>
      </c>
      <c r="N7925" s="43" t="s">
        <v>23382</v>
      </c>
      <c r="O7925" s="43" t="s">
        <v>44724</v>
      </c>
      <c r="P7925" s="42">
        <v>276</v>
      </c>
      <c r="Q7925" s="44" t="s">
        <v>41</v>
      </c>
      <c r="R7925" s="44" t="s">
        <v>42</v>
      </c>
      <c r="S7925" s="44" t="s">
        <v>43</v>
      </c>
      <c r="T7925" s="44" t="s">
        <v>44725</v>
      </c>
      <c r="U7925" s="46" t="s">
        <v>44726</v>
      </c>
    </row>
    <row r="7926" spans="1:21" ht="33" customHeight="1">
      <c r="A7926" s="31"/>
      <c r="B7926" s="38">
        <v>653159</v>
      </c>
      <c r="C7926" s="39"/>
      <c r="D7926" s="40">
        <v>1200</v>
      </c>
      <c r="E7926" s="41" t="s">
        <v>44727</v>
      </c>
      <c r="F7926" s="41" t="s">
        <v>44728</v>
      </c>
      <c r="G7926" s="42">
        <v>2022</v>
      </c>
      <c r="H7926" s="43" t="s">
        <v>44729</v>
      </c>
      <c r="I7926" s="43" t="s">
        <v>34</v>
      </c>
      <c r="J7926" s="43" t="s">
        <v>90</v>
      </c>
      <c r="K7926" s="43" t="s">
        <v>36</v>
      </c>
      <c r="L7926" s="43" t="s">
        <v>352</v>
      </c>
      <c r="M7926" s="43" t="s">
        <v>765</v>
      </c>
      <c r="N7926" s="43" t="s">
        <v>39</v>
      </c>
      <c r="O7926" s="43" t="s">
        <v>44730</v>
      </c>
      <c r="P7926" s="42">
        <v>382</v>
      </c>
      <c r="Q7926" s="44" t="s">
        <v>41</v>
      </c>
      <c r="R7926" s="44" t="s">
        <v>42</v>
      </c>
      <c r="S7926" s="44" t="s">
        <v>43</v>
      </c>
      <c r="T7926" s="44" t="s">
        <v>44731</v>
      </c>
      <c r="U7926" s="46" t="s">
        <v>44732</v>
      </c>
    </row>
    <row r="7927" spans="1:21" ht="33" customHeight="1">
      <c r="A7927" s="31"/>
      <c r="B7927" s="38">
        <v>649872</v>
      </c>
      <c r="C7927" s="39"/>
      <c r="D7927" s="40">
        <v>1800</v>
      </c>
      <c r="E7927" s="41" t="s">
        <v>44733</v>
      </c>
      <c r="F7927" s="41" t="s">
        <v>44734</v>
      </c>
      <c r="G7927" s="42">
        <v>2023</v>
      </c>
      <c r="H7927" s="43" t="s">
        <v>44735</v>
      </c>
      <c r="I7927" s="43" t="s">
        <v>34</v>
      </c>
      <c r="J7927" s="43" t="s">
        <v>72</v>
      </c>
      <c r="K7927" s="43" t="s">
        <v>36</v>
      </c>
      <c r="L7927" s="43" t="s">
        <v>352</v>
      </c>
      <c r="M7927" s="43" t="s">
        <v>216</v>
      </c>
      <c r="N7927" s="43" t="s">
        <v>39</v>
      </c>
      <c r="O7927" s="43" t="s">
        <v>44736</v>
      </c>
      <c r="P7927" s="42">
        <v>584</v>
      </c>
      <c r="Q7927" s="44" t="s">
        <v>41</v>
      </c>
      <c r="R7927" s="44" t="s">
        <v>42</v>
      </c>
      <c r="S7927" s="44" t="s">
        <v>43</v>
      </c>
      <c r="T7927" s="44" t="s">
        <v>44737</v>
      </c>
      <c r="U7927" s="46" t="s">
        <v>44738</v>
      </c>
    </row>
    <row r="7928" spans="1:21" ht="33" customHeight="1">
      <c r="A7928" s="31"/>
      <c r="B7928" s="38">
        <v>645848</v>
      </c>
      <c r="C7928" s="39"/>
      <c r="D7928" s="40">
        <v>699</v>
      </c>
      <c r="E7928" s="41" t="s">
        <v>44739</v>
      </c>
      <c r="F7928" s="41" t="s">
        <v>38039</v>
      </c>
      <c r="G7928" s="42">
        <v>2022</v>
      </c>
      <c r="H7928" s="43" t="s">
        <v>44740</v>
      </c>
      <c r="I7928" s="43" t="s">
        <v>34</v>
      </c>
      <c r="J7928" s="43" t="s">
        <v>107</v>
      </c>
      <c r="K7928" s="43" t="s">
        <v>36</v>
      </c>
      <c r="L7928" s="43" t="s">
        <v>352</v>
      </c>
      <c r="M7928" s="43" t="s">
        <v>765</v>
      </c>
      <c r="N7928" s="43" t="s">
        <v>38041</v>
      </c>
      <c r="O7928" s="43" t="s">
        <v>44741</v>
      </c>
      <c r="P7928" s="42">
        <v>396</v>
      </c>
      <c r="Q7928" s="44" t="s">
        <v>56</v>
      </c>
      <c r="R7928" s="44" t="s">
        <v>42</v>
      </c>
      <c r="S7928" s="44" t="s">
        <v>43</v>
      </c>
      <c r="T7928" s="44" t="s">
        <v>44742</v>
      </c>
      <c r="U7928" s="46" t="s">
        <v>44743</v>
      </c>
    </row>
    <row r="7929" spans="1:21" ht="33" customHeight="1">
      <c r="A7929" s="31"/>
      <c r="B7929" s="38">
        <v>659166</v>
      </c>
      <c r="C7929" s="39"/>
      <c r="D7929" s="40">
        <v>990</v>
      </c>
      <c r="E7929" s="41" t="s">
        <v>44744</v>
      </c>
      <c r="F7929" s="41" t="s">
        <v>44745</v>
      </c>
      <c r="G7929" s="42">
        <v>2023</v>
      </c>
      <c r="H7929" s="43" t="s">
        <v>48</v>
      </c>
      <c r="I7929" s="43" t="s">
        <v>62</v>
      </c>
      <c r="J7929" s="43" t="s">
        <v>90</v>
      </c>
      <c r="K7929" s="43" t="s">
        <v>51</v>
      </c>
      <c r="L7929" s="43" t="s">
        <v>352</v>
      </c>
      <c r="M7929" s="43" t="s">
        <v>216</v>
      </c>
      <c r="N7929" s="43" t="s">
        <v>39</v>
      </c>
      <c r="O7929" s="43" t="s">
        <v>44746</v>
      </c>
      <c r="P7929" s="42">
        <v>376</v>
      </c>
      <c r="Q7929" s="44" t="s">
        <v>56</v>
      </c>
      <c r="R7929" s="44" t="s">
        <v>42</v>
      </c>
      <c r="S7929" s="44" t="s">
        <v>43</v>
      </c>
      <c r="T7929" s="44" t="s">
        <v>44747</v>
      </c>
      <c r="U7929" s="46" t="s">
        <v>44748</v>
      </c>
    </row>
    <row r="7930" spans="1:21" ht="33" customHeight="1">
      <c r="A7930" s="31"/>
      <c r="B7930" s="38">
        <v>598624</v>
      </c>
      <c r="C7930" s="39"/>
      <c r="D7930" s="40">
        <v>999</v>
      </c>
      <c r="E7930" s="41" t="s">
        <v>44749</v>
      </c>
      <c r="F7930" s="41" t="s">
        <v>24866</v>
      </c>
      <c r="G7930" s="42">
        <v>2022</v>
      </c>
      <c r="H7930" s="43" t="s">
        <v>44750</v>
      </c>
      <c r="I7930" s="43" t="s">
        <v>62</v>
      </c>
      <c r="J7930" s="43" t="s">
        <v>72</v>
      </c>
      <c r="K7930" s="43" t="s">
        <v>36</v>
      </c>
      <c r="L7930" s="43" t="s">
        <v>44751</v>
      </c>
      <c r="M7930" s="43" t="s">
        <v>224</v>
      </c>
      <c r="N7930" s="43" t="s">
        <v>24867</v>
      </c>
      <c r="O7930" s="43" t="s">
        <v>44752</v>
      </c>
      <c r="P7930" s="42">
        <v>274</v>
      </c>
      <c r="Q7930" s="44" t="s">
        <v>41</v>
      </c>
      <c r="R7930" s="44" t="s">
        <v>42</v>
      </c>
      <c r="S7930" s="44" t="s">
        <v>43</v>
      </c>
      <c r="T7930" s="44" t="s">
        <v>44753</v>
      </c>
      <c r="U7930" s="46" t="s">
        <v>44754</v>
      </c>
    </row>
    <row r="7931" spans="1:21" ht="33" customHeight="1">
      <c r="A7931" s="31"/>
      <c r="B7931" s="38">
        <v>688132</v>
      </c>
      <c r="C7931" s="39"/>
      <c r="D7931" s="40">
        <v>1500</v>
      </c>
      <c r="E7931" s="41" t="s">
        <v>44755</v>
      </c>
      <c r="F7931" s="41" t="s">
        <v>44756</v>
      </c>
      <c r="G7931" s="42">
        <v>2024</v>
      </c>
      <c r="H7931" s="43" t="s">
        <v>48</v>
      </c>
      <c r="I7931" s="43" t="s">
        <v>49</v>
      </c>
      <c r="J7931" s="43" t="s">
        <v>90</v>
      </c>
      <c r="K7931" s="43" t="s">
        <v>36</v>
      </c>
      <c r="L7931" s="43" t="s">
        <v>44757</v>
      </c>
      <c r="M7931" s="43" t="s">
        <v>765</v>
      </c>
      <c r="N7931" s="43" t="s">
        <v>279</v>
      </c>
      <c r="O7931" s="43" t="s">
        <v>44758</v>
      </c>
      <c r="P7931" s="42">
        <v>446</v>
      </c>
      <c r="Q7931" s="44" t="s">
        <v>41</v>
      </c>
      <c r="R7931" s="44" t="s">
        <v>42</v>
      </c>
      <c r="S7931" s="44" t="s">
        <v>43</v>
      </c>
      <c r="T7931" s="44" t="s">
        <v>44759</v>
      </c>
      <c r="U7931" s="46" t="s">
        <v>44760</v>
      </c>
    </row>
    <row r="7932" spans="1:21" ht="33" customHeight="1">
      <c r="A7932" s="31"/>
      <c r="B7932" s="38">
        <v>656981</v>
      </c>
      <c r="C7932" s="39"/>
      <c r="D7932" s="40">
        <v>790</v>
      </c>
      <c r="E7932" s="41" t="s">
        <v>44761</v>
      </c>
      <c r="F7932" s="41" t="s">
        <v>44762</v>
      </c>
      <c r="G7932" s="42">
        <v>2022</v>
      </c>
      <c r="H7932" s="43" t="s">
        <v>48</v>
      </c>
      <c r="I7932" s="43" t="s">
        <v>49</v>
      </c>
      <c r="J7932" s="43" t="s">
        <v>49</v>
      </c>
      <c r="K7932" s="43" t="s">
        <v>51</v>
      </c>
      <c r="L7932" s="43" t="s">
        <v>352</v>
      </c>
      <c r="M7932" s="43" t="s">
        <v>216</v>
      </c>
      <c r="N7932" s="43" t="s">
        <v>279</v>
      </c>
      <c r="O7932" s="43" t="s">
        <v>44763</v>
      </c>
      <c r="P7932" s="42">
        <v>96</v>
      </c>
      <c r="Q7932" s="44" t="s">
        <v>56</v>
      </c>
      <c r="R7932" s="44" t="s">
        <v>42</v>
      </c>
      <c r="S7932" s="44" t="s">
        <v>43</v>
      </c>
      <c r="T7932" s="44" t="s">
        <v>44764</v>
      </c>
      <c r="U7932" s="46" t="s">
        <v>44765</v>
      </c>
    </row>
    <row r="7933" spans="1:21" ht="33" customHeight="1">
      <c r="A7933" s="31"/>
      <c r="B7933" s="38">
        <v>689462</v>
      </c>
      <c r="C7933" s="39"/>
      <c r="D7933" s="40">
        <v>1300</v>
      </c>
      <c r="E7933" s="41" t="s">
        <v>44766</v>
      </c>
      <c r="F7933" s="41" t="s">
        <v>44767</v>
      </c>
      <c r="G7933" s="42">
        <v>2024</v>
      </c>
      <c r="H7933" s="43" t="s">
        <v>44768</v>
      </c>
      <c r="I7933" s="43" t="s">
        <v>62</v>
      </c>
      <c r="J7933" s="43" t="s">
        <v>72</v>
      </c>
      <c r="K7933" s="43" t="s">
        <v>36</v>
      </c>
      <c r="L7933" s="43" t="s">
        <v>3304</v>
      </c>
      <c r="M7933" s="43" t="s">
        <v>556</v>
      </c>
      <c r="N7933" s="43" t="s">
        <v>483</v>
      </c>
      <c r="O7933" s="43" t="s">
        <v>44769</v>
      </c>
      <c r="P7933" s="42">
        <v>376</v>
      </c>
      <c r="Q7933" s="44" t="s">
        <v>41</v>
      </c>
      <c r="R7933" s="44" t="s">
        <v>42</v>
      </c>
      <c r="S7933" s="44" t="s">
        <v>43</v>
      </c>
      <c r="T7933" s="44" t="s">
        <v>44770</v>
      </c>
      <c r="U7933" s="46" t="s">
        <v>44771</v>
      </c>
    </row>
    <row r="7934" spans="1:21" ht="33" customHeight="1">
      <c r="A7934" s="31"/>
      <c r="B7934" s="38">
        <v>534424</v>
      </c>
      <c r="C7934" s="39"/>
      <c r="D7934" s="40">
        <v>1300</v>
      </c>
      <c r="E7934" s="41" t="s">
        <v>44772</v>
      </c>
      <c r="F7934" s="41" t="s">
        <v>44773</v>
      </c>
      <c r="G7934" s="42">
        <v>2023</v>
      </c>
      <c r="H7934" s="43" t="s">
        <v>973</v>
      </c>
      <c r="I7934" s="43" t="s">
        <v>34</v>
      </c>
      <c r="J7934" s="43" t="s">
        <v>90</v>
      </c>
      <c r="K7934" s="43" t="s">
        <v>36</v>
      </c>
      <c r="L7934" s="43" t="s">
        <v>352</v>
      </c>
      <c r="M7934" s="43" t="s">
        <v>765</v>
      </c>
      <c r="N7934" s="43" t="s">
        <v>39</v>
      </c>
      <c r="O7934" s="43" t="s">
        <v>44774</v>
      </c>
      <c r="P7934" s="42">
        <v>360</v>
      </c>
      <c r="Q7934" s="44" t="s">
        <v>41</v>
      </c>
      <c r="R7934" s="44" t="s">
        <v>42</v>
      </c>
      <c r="S7934" s="44" t="s">
        <v>43</v>
      </c>
      <c r="T7934" s="44" t="s">
        <v>44775</v>
      </c>
      <c r="U7934" s="46" t="s">
        <v>44776</v>
      </c>
    </row>
    <row r="7935" spans="1:21" ht="33" customHeight="1">
      <c r="A7935" s="31"/>
      <c r="B7935" s="38">
        <v>669838</v>
      </c>
      <c r="C7935" s="39"/>
      <c r="D7935" s="40">
        <v>2000</v>
      </c>
      <c r="E7935" s="41" t="s">
        <v>44777</v>
      </c>
      <c r="F7935" s="41" t="s">
        <v>44778</v>
      </c>
      <c r="G7935" s="42">
        <v>2023</v>
      </c>
      <c r="H7935" s="43" t="s">
        <v>44779</v>
      </c>
      <c r="I7935" s="43" t="s">
        <v>62</v>
      </c>
      <c r="J7935" s="43" t="s">
        <v>107</v>
      </c>
      <c r="K7935" s="43" t="s">
        <v>36</v>
      </c>
      <c r="L7935" s="43" t="s">
        <v>352</v>
      </c>
      <c r="M7935" s="43" t="s">
        <v>765</v>
      </c>
      <c r="N7935" s="43" t="s">
        <v>1953</v>
      </c>
      <c r="O7935" s="43" t="s">
        <v>44780</v>
      </c>
      <c r="P7935" s="42">
        <v>536</v>
      </c>
      <c r="Q7935" s="44" t="s">
        <v>56</v>
      </c>
      <c r="R7935" s="44" t="s">
        <v>42</v>
      </c>
      <c r="S7935" s="44" t="s">
        <v>43</v>
      </c>
      <c r="T7935" s="44" t="s">
        <v>44781</v>
      </c>
      <c r="U7935" s="46" t="s">
        <v>44782</v>
      </c>
    </row>
    <row r="7936" spans="1:21" ht="33" customHeight="1">
      <c r="A7936" s="31"/>
      <c r="B7936" s="38">
        <v>678422</v>
      </c>
      <c r="C7936" s="39"/>
      <c r="D7936" s="40">
        <v>3000</v>
      </c>
      <c r="E7936" s="41" t="s">
        <v>44783</v>
      </c>
      <c r="F7936" s="41" t="s">
        <v>44784</v>
      </c>
      <c r="G7936" s="42">
        <v>2023</v>
      </c>
      <c r="H7936" s="43" t="s">
        <v>48</v>
      </c>
      <c r="I7936" s="43" t="s">
        <v>49</v>
      </c>
      <c r="J7936" s="43" t="s">
        <v>49</v>
      </c>
      <c r="K7936" s="43" t="s">
        <v>36</v>
      </c>
      <c r="L7936" s="43" t="s">
        <v>352</v>
      </c>
      <c r="M7936" s="43" t="s">
        <v>216</v>
      </c>
      <c r="N7936" s="43" t="s">
        <v>39</v>
      </c>
      <c r="O7936" s="43" t="s">
        <v>44785</v>
      </c>
      <c r="P7936" s="42">
        <v>916</v>
      </c>
      <c r="Q7936" s="44" t="s">
        <v>56</v>
      </c>
      <c r="R7936" s="44" t="s">
        <v>3904</v>
      </c>
      <c r="S7936" s="44" t="s">
        <v>43</v>
      </c>
      <c r="T7936" s="44" t="s">
        <v>44786</v>
      </c>
      <c r="U7936" s="46" t="s">
        <v>44787</v>
      </c>
    </row>
    <row r="7937" spans="1:21" ht="33" customHeight="1">
      <c r="A7937" s="31"/>
      <c r="B7937" s="38">
        <v>629110</v>
      </c>
      <c r="C7937" s="39"/>
      <c r="D7937" s="40">
        <v>790</v>
      </c>
      <c r="E7937" s="41" t="s">
        <v>44788</v>
      </c>
      <c r="F7937" s="41" t="s">
        <v>44789</v>
      </c>
      <c r="G7937" s="42">
        <v>2023</v>
      </c>
      <c r="H7937" s="43" t="s">
        <v>48</v>
      </c>
      <c r="I7937" s="43" t="s">
        <v>62</v>
      </c>
      <c r="J7937" s="43" t="s">
        <v>50</v>
      </c>
      <c r="K7937" s="43" t="s">
        <v>51</v>
      </c>
      <c r="L7937" s="43" t="s">
        <v>352</v>
      </c>
      <c r="M7937" s="43" t="s">
        <v>1122</v>
      </c>
      <c r="N7937" s="43" t="s">
        <v>39</v>
      </c>
      <c r="O7937" s="43" t="s">
        <v>44790</v>
      </c>
      <c r="P7937" s="42">
        <v>134</v>
      </c>
      <c r="Q7937" s="44" t="s">
        <v>56</v>
      </c>
      <c r="R7937" s="44" t="s">
        <v>42</v>
      </c>
      <c r="S7937" s="44" t="s">
        <v>43</v>
      </c>
      <c r="T7937" s="44" t="s">
        <v>44791</v>
      </c>
      <c r="U7937" s="46" t="s">
        <v>44792</v>
      </c>
    </row>
    <row r="7938" spans="1:21" ht="33" customHeight="1">
      <c r="A7938" s="31"/>
      <c r="B7938" s="38">
        <v>668992</v>
      </c>
      <c r="C7938" s="39"/>
      <c r="D7938" s="40">
        <v>1200</v>
      </c>
      <c r="E7938" s="41" t="s">
        <v>44793</v>
      </c>
      <c r="F7938" s="41" t="s">
        <v>3120</v>
      </c>
      <c r="G7938" s="42">
        <v>2023</v>
      </c>
      <c r="H7938" s="43" t="s">
        <v>16450</v>
      </c>
      <c r="I7938" s="43" t="s">
        <v>34</v>
      </c>
      <c r="J7938" s="43" t="s">
        <v>90</v>
      </c>
      <c r="K7938" s="43" t="s">
        <v>36</v>
      </c>
      <c r="L7938" s="43" t="s">
        <v>352</v>
      </c>
      <c r="M7938" s="43" t="s">
        <v>208</v>
      </c>
      <c r="N7938" s="43" t="s">
        <v>39</v>
      </c>
      <c r="O7938" s="43" t="s">
        <v>44794</v>
      </c>
      <c r="P7938" s="42">
        <v>194</v>
      </c>
      <c r="Q7938" s="44" t="s">
        <v>41</v>
      </c>
      <c r="R7938" s="44" t="s">
        <v>42</v>
      </c>
      <c r="S7938" s="44" t="s">
        <v>43</v>
      </c>
      <c r="T7938" s="44" t="s">
        <v>44795</v>
      </c>
      <c r="U7938" s="46" t="s">
        <v>44796</v>
      </c>
    </row>
    <row r="7939" spans="1:21" ht="33" customHeight="1">
      <c r="A7939" s="31"/>
      <c r="B7939" s="38">
        <v>629529</v>
      </c>
      <c r="C7939" s="39"/>
      <c r="D7939" s="40">
        <v>790</v>
      </c>
      <c r="E7939" s="41" t="s">
        <v>44797</v>
      </c>
      <c r="F7939" s="41" t="s">
        <v>44798</v>
      </c>
      <c r="G7939" s="42">
        <v>2023</v>
      </c>
      <c r="H7939" s="43" t="s">
        <v>48</v>
      </c>
      <c r="I7939" s="43" t="s">
        <v>49</v>
      </c>
      <c r="J7939" s="43" t="s">
        <v>50</v>
      </c>
      <c r="K7939" s="43" t="s">
        <v>51</v>
      </c>
      <c r="L7939" s="43" t="s">
        <v>15627</v>
      </c>
      <c r="M7939" s="43" t="s">
        <v>765</v>
      </c>
      <c r="N7939" s="43" t="s">
        <v>360</v>
      </c>
      <c r="O7939" s="43" t="s">
        <v>44799</v>
      </c>
      <c r="P7939" s="42">
        <v>164</v>
      </c>
      <c r="Q7939" s="44" t="s">
        <v>56</v>
      </c>
      <c r="R7939" s="44" t="s">
        <v>42</v>
      </c>
      <c r="S7939" s="44" t="s">
        <v>43</v>
      </c>
      <c r="T7939" s="44" t="s">
        <v>44800</v>
      </c>
      <c r="U7939" s="46" t="s">
        <v>44801</v>
      </c>
    </row>
    <row r="7940" spans="1:21" ht="33" customHeight="1">
      <c r="A7940" s="31"/>
      <c r="B7940" s="38">
        <v>675209</v>
      </c>
      <c r="C7940" s="39"/>
      <c r="D7940" s="40">
        <v>790</v>
      </c>
      <c r="E7940" s="41" t="s">
        <v>44802</v>
      </c>
      <c r="F7940" s="41" t="s">
        <v>44803</v>
      </c>
      <c r="G7940" s="42">
        <v>2023</v>
      </c>
      <c r="H7940" s="43" t="s">
        <v>48</v>
      </c>
      <c r="I7940" s="43" t="s">
        <v>49</v>
      </c>
      <c r="J7940" s="43" t="s">
        <v>3220</v>
      </c>
      <c r="K7940" s="43" t="s">
        <v>51</v>
      </c>
      <c r="L7940" s="43" t="s">
        <v>352</v>
      </c>
      <c r="M7940" s="43" t="s">
        <v>765</v>
      </c>
      <c r="N7940" s="43" t="s">
        <v>11224</v>
      </c>
      <c r="O7940" s="43" t="s">
        <v>44804</v>
      </c>
      <c r="P7940" s="42">
        <v>160</v>
      </c>
      <c r="Q7940" s="44" t="s">
        <v>56</v>
      </c>
      <c r="R7940" s="44" t="s">
        <v>42</v>
      </c>
      <c r="S7940" s="44" t="s">
        <v>43</v>
      </c>
      <c r="T7940" s="44" t="s">
        <v>44805</v>
      </c>
      <c r="U7940" s="46" t="s">
        <v>44806</v>
      </c>
    </row>
    <row r="7941" spans="1:21" ht="33" customHeight="1">
      <c r="A7941" s="31"/>
      <c r="B7941" s="38">
        <v>644463</v>
      </c>
      <c r="C7941" s="39"/>
      <c r="D7941" s="40">
        <v>1100</v>
      </c>
      <c r="E7941" s="41" t="s">
        <v>44807</v>
      </c>
      <c r="F7941" s="41" t="s">
        <v>44808</v>
      </c>
      <c r="G7941" s="42">
        <v>2023</v>
      </c>
      <c r="H7941" s="43" t="s">
        <v>44809</v>
      </c>
      <c r="I7941" s="43" t="s">
        <v>62</v>
      </c>
      <c r="J7941" s="43" t="s">
        <v>476</v>
      </c>
      <c r="K7941" s="43" t="s">
        <v>36</v>
      </c>
      <c r="L7941" s="43" t="s">
        <v>82</v>
      </c>
      <c r="M7941" s="43" t="s">
        <v>44810</v>
      </c>
      <c r="N7941" s="43" t="s">
        <v>117</v>
      </c>
      <c r="O7941" s="43" t="s">
        <v>44811</v>
      </c>
      <c r="P7941" s="42">
        <v>224</v>
      </c>
      <c r="Q7941" s="44" t="s">
        <v>41</v>
      </c>
      <c r="R7941" s="44" t="s">
        <v>42</v>
      </c>
      <c r="S7941" s="44" t="s">
        <v>43</v>
      </c>
      <c r="T7941" s="44" t="s">
        <v>44812</v>
      </c>
      <c r="U7941" s="46" t="s">
        <v>44813</v>
      </c>
    </row>
    <row r="7942" spans="1:21" ht="33" customHeight="1">
      <c r="A7942" s="31"/>
      <c r="B7942" s="38">
        <v>680008</v>
      </c>
      <c r="C7942" s="39"/>
      <c r="D7942" s="40">
        <v>999</v>
      </c>
      <c r="E7942" s="41" t="s">
        <v>44814</v>
      </c>
      <c r="F7942" s="41" t="s">
        <v>44815</v>
      </c>
      <c r="G7942" s="42">
        <v>2023</v>
      </c>
      <c r="H7942" s="43" t="s">
        <v>44816</v>
      </c>
      <c r="I7942" s="43" t="s">
        <v>62</v>
      </c>
      <c r="J7942" s="43" t="s">
        <v>72</v>
      </c>
      <c r="K7942" s="43" t="s">
        <v>36</v>
      </c>
      <c r="L7942" s="43" t="s">
        <v>44817</v>
      </c>
      <c r="M7942" s="43" t="s">
        <v>765</v>
      </c>
      <c r="N7942" s="43" t="s">
        <v>683</v>
      </c>
      <c r="O7942" s="43" t="s">
        <v>44818</v>
      </c>
      <c r="P7942" s="42">
        <v>270</v>
      </c>
      <c r="Q7942" s="44" t="s">
        <v>41</v>
      </c>
      <c r="R7942" s="44" t="s">
        <v>42</v>
      </c>
      <c r="S7942" s="44" t="s">
        <v>43</v>
      </c>
      <c r="T7942" s="44" t="s">
        <v>44819</v>
      </c>
      <c r="U7942" s="46" t="s">
        <v>44820</v>
      </c>
    </row>
    <row r="7943" spans="1:21" ht="33" customHeight="1">
      <c r="A7943" s="31"/>
      <c r="B7943" s="38">
        <v>660196</v>
      </c>
      <c r="C7943" s="39"/>
      <c r="D7943" s="40">
        <v>990</v>
      </c>
      <c r="E7943" s="41" t="s">
        <v>44821</v>
      </c>
      <c r="F7943" s="41" t="s">
        <v>44822</v>
      </c>
      <c r="G7943" s="42">
        <v>2023</v>
      </c>
      <c r="H7943" s="43" t="s">
        <v>48</v>
      </c>
      <c r="I7943" s="43" t="s">
        <v>49</v>
      </c>
      <c r="J7943" s="43" t="s">
        <v>763</v>
      </c>
      <c r="K7943" s="43" t="s">
        <v>51</v>
      </c>
      <c r="L7943" s="43" t="s">
        <v>216</v>
      </c>
      <c r="M7943" s="43" t="s">
        <v>765</v>
      </c>
      <c r="N7943" s="43" t="s">
        <v>10307</v>
      </c>
      <c r="O7943" s="43" t="s">
        <v>44823</v>
      </c>
      <c r="P7943" s="42">
        <v>392</v>
      </c>
      <c r="Q7943" s="44" t="s">
        <v>56</v>
      </c>
      <c r="R7943" s="44" t="s">
        <v>42</v>
      </c>
      <c r="S7943" s="44" t="s">
        <v>43</v>
      </c>
      <c r="T7943" s="44" t="s">
        <v>44824</v>
      </c>
      <c r="U7943" s="46" t="s">
        <v>44825</v>
      </c>
    </row>
    <row r="7944" spans="1:21" ht="33" customHeight="1">
      <c r="A7944" s="31"/>
      <c r="B7944" s="38">
        <v>689627</v>
      </c>
      <c r="C7944" s="39"/>
      <c r="D7944" s="40">
        <v>790</v>
      </c>
      <c r="E7944" s="41" t="s">
        <v>44826</v>
      </c>
      <c r="F7944" s="41" t="s">
        <v>44827</v>
      </c>
      <c r="G7944" s="42">
        <v>2024</v>
      </c>
      <c r="H7944" s="43" t="s">
        <v>48</v>
      </c>
      <c r="I7944" s="43" t="s">
        <v>49</v>
      </c>
      <c r="J7944" s="43" t="s">
        <v>50</v>
      </c>
      <c r="K7944" s="43" t="s">
        <v>51</v>
      </c>
      <c r="L7944" s="43" t="s">
        <v>293</v>
      </c>
      <c r="M7944" s="43" t="s">
        <v>216</v>
      </c>
      <c r="N7944" s="43" t="s">
        <v>6734</v>
      </c>
      <c r="O7944" s="43" t="s">
        <v>44828</v>
      </c>
      <c r="P7944" s="42">
        <v>240</v>
      </c>
      <c r="Q7944" s="44" t="s">
        <v>56</v>
      </c>
      <c r="R7944" s="44" t="s">
        <v>42</v>
      </c>
      <c r="S7944" s="44" t="s">
        <v>43</v>
      </c>
      <c r="T7944" s="44" t="s">
        <v>44829</v>
      </c>
      <c r="U7944" s="46" t="s">
        <v>44830</v>
      </c>
    </row>
    <row r="7945" spans="1:21" ht="33" customHeight="1">
      <c r="A7945" s="31"/>
      <c r="B7945" s="38">
        <v>651398</v>
      </c>
      <c r="C7945" s="39"/>
      <c r="D7945" s="40">
        <v>999</v>
      </c>
      <c r="E7945" s="41" t="s">
        <v>44831</v>
      </c>
      <c r="F7945" s="41" t="s">
        <v>44832</v>
      </c>
      <c r="G7945" s="42">
        <v>2022</v>
      </c>
      <c r="H7945" s="43" t="s">
        <v>44833</v>
      </c>
      <c r="I7945" s="43" t="s">
        <v>34</v>
      </c>
      <c r="J7945" s="43" t="s">
        <v>763</v>
      </c>
      <c r="K7945" s="43" t="s">
        <v>36</v>
      </c>
      <c r="L7945" s="43" t="s">
        <v>44834</v>
      </c>
      <c r="M7945" s="43" t="s">
        <v>208</v>
      </c>
      <c r="N7945" s="43" t="s">
        <v>39</v>
      </c>
      <c r="O7945" s="43" t="s">
        <v>44835</v>
      </c>
      <c r="P7945" s="42">
        <v>186</v>
      </c>
      <c r="Q7945" s="44" t="s">
        <v>41</v>
      </c>
      <c r="R7945" s="44" t="s">
        <v>42</v>
      </c>
      <c r="S7945" s="44" t="s">
        <v>43</v>
      </c>
      <c r="T7945" s="44" t="s">
        <v>44836</v>
      </c>
      <c r="U7945" s="46" t="s">
        <v>44837</v>
      </c>
    </row>
    <row r="7946" spans="1:21" ht="33" customHeight="1">
      <c r="A7946" s="31"/>
      <c r="B7946" s="38">
        <v>682691</v>
      </c>
      <c r="C7946" s="39"/>
      <c r="D7946" s="40">
        <v>790</v>
      </c>
      <c r="E7946" s="41" t="s">
        <v>44838</v>
      </c>
      <c r="F7946" s="41" t="s">
        <v>21461</v>
      </c>
      <c r="G7946" s="42">
        <v>2023</v>
      </c>
      <c r="H7946" s="43" t="s">
        <v>48</v>
      </c>
      <c r="I7946" s="43" t="s">
        <v>1209</v>
      </c>
      <c r="J7946" s="43" t="s">
        <v>168</v>
      </c>
      <c r="K7946" s="43" t="s">
        <v>51</v>
      </c>
      <c r="L7946" s="43" t="s">
        <v>293</v>
      </c>
      <c r="M7946" s="43" t="s">
        <v>27227</v>
      </c>
      <c r="N7946" s="43" t="s">
        <v>1319</v>
      </c>
      <c r="O7946" s="43" t="s">
        <v>44839</v>
      </c>
      <c r="P7946" s="42">
        <v>148</v>
      </c>
      <c r="Q7946" s="44" t="s">
        <v>56</v>
      </c>
      <c r="R7946" s="44" t="s">
        <v>42</v>
      </c>
      <c r="S7946" s="44" t="s">
        <v>43</v>
      </c>
      <c r="T7946" s="44" t="s">
        <v>44840</v>
      </c>
      <c r="U7946" s="46" t="s">
        <v>44841</v>
      </c>
    </row>
    <row r="7947" spans="1:21" ht="33" customHeight="1">
      <c r="A7947" s="31"/>
      <c r="B7947" s="38">
        <v>492381</v>
      </c>
      <c r="C7947" s="39"/>
      <c r="D7947" s="40">
        <v>790</v>
      </c>
      <c r="E7947" s="41" t="s">
        <v>44842</v>
      </c>
      <c r="F7947" s="41" t="s">
        <v>44843</v>
      </c>
      <c r="G7947" s="42">
        <v>2023</v>
      </c>
      <c r="H7947" s="43" t="s">
        <v>48</v>
      </c>
      <c r="I7947" s="43" t="s">
        <v>62</v>
      </c>
      <c r="J7947" s="43" t="s">
        <v>90</v>
      </c>
      <c r="K7947" s="43" t="s">
        <v>51</v>
      </c>
      <c r="L7947" s="43" t="s">
        <v>4661</v>
      </c>
      <c r="M7947" s="43" t="s">
        <v>765</v>
      </c>
      <c r="N7947" s="43" t="s">
        <v>28872</v>
      </c>
      <c r="O7947" s="43" t="s">
        <v>44844</v>
      </c>
      <c r="P7947" s="42">
        <v>144</v>
      </c>
      <c r="Q7947" s="44" t="s">
        <v>56</v>
      </c>
      <c r="R7947" s="44" t="s">
        <v>42</v>
      </c>
      <c r="S7947" s="44" t="s">
        <v>43</v>
      </c>
      <c r="T7947" s="44" t="s">
        <v>44845</v>
      </c>
      <c r="U7947" s="46" t="s">
        <v>44846</v>
      </c>
    </row>
    <row r="7948" spans="1:21" ht="33" customHeight="1">
      <c r="A7948" s="31"/>
      <c r="B7948" s="38">
        <v>690864</v>
      </c>
      <c r="C7948" s="39"/>
      <c r="D7948" s="40">
        <v>790</v>
      </c>
      <c r="E7948" s="41" t="s">
        <v>44847</v>
      </c>
      <c r="F7948" s="41" t="s">
        <v>35344</v>
      </c>
      <c r="G7948" s="42">
        <v>2024</v>
      </c>
      <c r="H7948" s="43" t="s">
        <v>48</v>
      </c>
      <c r="I7948" s="43" t="s">
        <v>49</v>
      </c>
      <c r="J7948" s="43" t="s">
        <v>269</v>
      </c>
      <c r="K7948" s="43" t="s">
        <v>51</v>
      </c>
      <c r="L7948" s="43" t="s">
        <v>11406</v>
      </c>
      <c r="M7948" s="43" t="s">
        <v>3018</v>
      </c>
      <c r="N7948" s="43" t="s">
        <v>766</v>
      </c>
      <c r="O7948" s="43" t="s">
        <v>44848</v>
      </c>
      <c r="P7948" s="42">
        <v>138</v>
      </c>
      <c r="Q7948" s="44" t="s">
        <v>56</v>
      </c>
      <c r="R7948" s="44" t="s">
        <v>42</v>
      </c>
      <c r="S7948" s="44" t="s">
        <v>43</v>
      </c>
      <c r="T7948" s="44" t="s">
        <v>44849</v>
      </c>
      <c r="U7948" s="46" t="s">
        <v>44850</v>
      </c>
    </row>
    <row r="7949" spans="1:21" ht="33" customHeight="1">
      <c r="A7949" s="31"/>
      <c r="B7949" s="38">
        <v>660262</v>
      </c>
      <c r="C7949" s="39"/>
      <c r="D7949" s="40">
        <v>790</v>
      </c>
      <c r="E7949" s="41" t="s">
        <v>44851</v>
      </c>
      <c r="F7949" s="41" t="s">
        <v>44852</v>
      </c>
      <c r="G7949" s="42">
        <v>2023</v>
      </c>
      <c r="H7949" s="43" t="s">
        <v>48</v>
      </c>
      <c r="I7949" s="43" t="s">
        <v>49</v>
      </c>
      <c r="J7949" s="43" t="s">
        <v>3220</v>
      </c>
      <c r="K7949" s="43" t="s">
        <v>51</v>
      </c>
      <c r="L7949" s="43" t="s">
        <v>2746</v>
      </c>
      <c r="M7949" s="43" t="s">
        <v>2756</v>
      </c>
      <c r="N7949" s="43" t="s">
        <v>44853</v>
      </c>
      <c r="O7949" s="43" t="s">
        <v>44854</v>
      </c>
      <c r="P7949" s="42">
        <v>168</v>
      </c>
      <c r="Q7949" s="44" t="s">
        <v>56</v>
      </c>
      <c r="R7949" s="44" t="s">
        <v>42</v>
      </c>
      <c r="S7949" s="44" t="s">
        <v>43</v>
      </c>
      <c r="T7949" s="44" t="s">
        <v>44855</v>
      </c>
      <c r="U7949" s="46" t="s">
        <v>44856</v>
      </c>
    </row>
    <row r="7950" spans="1:21" ht="33" customHeight="1">
      <c r="A7950" s="31"/>
      <c r="B7950" s="38">
        <v>632155</v>
      </c>
      <c r="C7950" s="39"/>
      <c r="D7950" s="40">
        <v>990</v>
      </c>
      <c r="E7950" s="41" t="s">
        <v>44857</v>
      </c>
      <c r="F7950" s="41" t="s">
        <v>235</v>
      </c>
      <c r="G7950" s="42">
        <v>2023</v>
      </c>
      <c r="H7950" s="43" t="s">
        <v>48</v>
      </c>
      <c r="I7950" s="43" t="s">
        <v>62</v>
      </c>
      <c r="J7950" s="43" t="s">
        <v>168</v>
      </c>
      <c r="K7950" s="43" t="s">
        <v>51</v>
      </c>
      <c r="L7950" s="43" t="s">
        <v>44858</v>
      </c>
      <c r="M7950" s="43" t="s">
        <v>216</v>
      </c>
      <c r="N7950" s="43" t="s">
        <v>239</v>
      </c>
      <c r="O7950" s="43" t="s">
        <v>44859</v>
      </c>
      <c r="P7950" s="42">
        <v>336</v>
      </c>
      <c r="Q7950" s="44" t="s">
        <v>56</v>
      </c>
      <c r="R7950" s="44" t="s">
        <v>42</v>
      </c>
      <c r="S7950" s="44" t="s">
        <v>43</v>
      </c>
      <c r="T7950" s="44" t="s">
        <v>44860</v>
      </c>
      <c r="U7950" s="46" t="s">
        <v>44861</v>
      </c>
    </row>
    <row r="7951" spans="1:21" ht="33" customHeight="1">
      <c r="A7951" s="31"/>
      <c r="B7951" s="38">
        <v>597561</v>
      </c>
      <c r="C7951" s="39"/>
      <c r="D7951" s="40">
        <v>899</v>
      </c>
      <c r="E7951" s="41" t="s">
        <v>44862</v>
      </c>
      <c r="F7951" s="41" t="s">
        <v>18129</v>
      </c>
      <c r="G7951" s="42">
        <v>2023</v>
      </c>
      <c r="H7951" s="43" t="s">
        <v>44863</v>
      </c>
      <c r="I7951" s="43" t="s">
        <v>62</v>
      </c>
      <c r="J7951" s="43" t="s">
        <v>90</v>
      </c>
      <c r="K7951" s="43" t="s">
        <v>36</v>
      </c>
      <c r="L7951" s="43" t="s">
        <v>25517</v>
      </c>
      <c r="M7951" s="43" t="s">
        <v>765</v>
      </c>
      <c r="N7951" s="43" t="s">
        <v>7473</v>
      </c>
      <c r="O7951" s="43" t="s">
        <v>44864</v>
      </c>
      <c r="P7951" s="42">
        <v>180</v>
      </c>
      <c r="Q7951" s="44" t="s">
        <v>41</v>
      </c>
      <c r="R7951" s="44" t="s">
        <v>42</v>
      </c>
      <c r="S7951" s="44" t="s">
        <v>43</v>
      </c>
      <c r="T7951" s="44" t="s">
        <v>44865</v>
      </c>
      <c r="U7951" s="46" t="s">
        <v>44866</v>
      </c>
    </row>
    <row r="7952" spans="1:21" ht="33" customHeight="1">
      <c r="A7952" s="31"/>
      <c r="B7952" s="38">
        <v>688443</v>
      </c>
      <c r="C7952" s="39"/>
      <c r="D7952" s="40">
        <v>990</v>
      </c>
      <c r="E7952" s="41" t="s">
        <v>44867</v>
      </c>
      <c r="F7952" s="41" t="s">
        <v>30280</v>
      </c>
      <c r="G7952" s="42">
        <v>2024</v>
      </c>
      <c r="H7952" s="43" t="s">
        <v>48</v>
      </c>
      <c r="I7952" s="43" t="s">
        <v>62</v>
      </c>
      <c r="J7952" s="43" t="s">
        <v>50</v>
      </c>
      <c r="K7952" s="43" t="s">
        <v>51</v>
      </c>
      <c r="L7952" s="43" t="s">
        <v>44868</v>
      </c>
      <c r="M7952" s="43" t="s">
        <v>216</v>
      </c>
      <c r="N7952" s="43" t="s">
        <v>9878</v>
      </c>
      <c r="O7952" s="43" t="s">
        <v>44869</v>
      </c>
      <c r="P7952" s="42">
        <v>366</v>
      </c>
      <c r="Q7952" s="44" t="s">
        <v>56</v>
      </c>
      <c r="R7952" s="44" t="s">
        <v>42</v>
      </c>
      <c r="S7952" s="44" t="s">
        <v>43</v>
      </c>
      <c r="T7952" s="44" t="s">
        <v>44870</v>
      </c>
      <c r="U7952" s="46" t="s">
        <v>44871</v>
      </c>
    </row>
    <row r="7953" spans="1:21" ht="33" customHeight="1">
      <c r="A7953" s="31"/>
      <c r="B7953" s="38">
        <v>686589</v>
      </c>
      <c r="C7953" s="39"/>
      <c r="D7953" s="40">
        <v>790</v>
      </c>
      <c r="E7953" s="41" t="s">
        <v>44872</v>
      </c>
      <c r="F7953" s="41" t="s">
        <v>10969</v>
      </c>
      <c r="G7953" s="42">
        <v>2024</v>
      </c>
      <c r="H7953" s="43" t="s">
        <v>48</v>
      </c>
      <c r="I7953" s="43" t="s">
        <v>665</v>
      </c>
      <c r="J7953" s="43" t="s">
        <v>2636</v>
      </c>
      <c r="K7953" s="43" t="s">
        <v>51</v>
      </c>
      <c r="L7953" s="43" t="s">
        <v>293</v>
      </c>
      <c r="M7953" s="43" t="s">
        <v>28124</v>
      </c>
      <c r="N7953" s="43" t="s">
        <v>360</v>
      </c>
      <c r="O7953" s="43" t="s">
        <v>44873</v>
      </c>
      <c r="P7953" s="42">
        <v>126</v>
      </c>
      <c r="Q7953" s="44" t="s">
        <v>56</v>
      </c>
      <c r="R7953" s="44" t="s">
        <v>42</v>
      </c>
      <c r="S7953" s="44" t="s">
        <v>43</v>
      </c>
      <c r="T7953" s="44" t="s">
        <v>44874</v>
      </c>
      <c r="U7953" s="46" t="s">
        <v>44875</v>
      </c>
    </row>
    <row r="7954" spans="1:21" ht="33" customHeight="1">
      <c r="A7954" s="31"/>
      <c r="B7954" s="38">
        <v>685844</v>
      </c>
      <c r="C7954" s="39"/>
      <c r="D7954" s="40">
        <v>790</v>
      </c>
      <c r="E7954" s="41" t="s">
        <v>44876</v>
      </c>
      <c r="F7954" s="41" t="s">
        <v>44877</v>
      </c>
      <c r="G7954" s="42">
        <v>2023</v>
      </c>
      <c r="H7954" s="43" t="s">
        <v>48</v>
      </c>
      <c r="I7954" s="43" t="s">
        <v>49</v>
      </c>
      <c r="J7954" s="43" t="s">
        <v>50</v>
      </c>
      <c r="K7954" s="43" t="s">
        <v>51</v>
      </c>
      <c r="L7954" s="43" t="s">
        <v>44878</v>
      </c>
      <c r="M7954" s="43" t="s">
        <v>44879</v>
      </c>
      <c r="N7954" s="43" t="s">
        <v>683</v>
      </c>
      <c r="O7954" s="43" t="s">
        <v>44880</v>
      </c>
      <c r="P7954" s="42">
        <v>262</v>
      </c>
      <c r="Q7954" s="44" t="s">
        <v>56</v>
      </c>
      <c r="R7954" s="44" t="s">
        <v>42</v>
      </c>
      <c r="S7954" s="44" t="s">
        <v>43</v>
      </c>
      <c r="T7954" s="44" t="s">
        <v>44881</v>
      </c>
      <c r="U7954" s="46" t="s">
        <v>44882</v>
      </c>
    </row>
    <row r="7955" spans="1:21" ht="33" customHeight="1">
      <c r="A7955" s="31"/>
      <c r="B7955" s="38">
        <v>636749</v>
      </c>
      <c r="C7955" s="39"/>
      <c r="D7955" s="40">
        <v>790</v>
      </c>
      <c r="E7955" s="41" t="s">
        <v>44883</v>
      </c>
      <c r="F7955" s="41" t="s">
        <v>43782</v>
      </c>
      <c r="G7955" s="42">
        <v>2023</v>
      </c>
      <c r="H7955" s="43" t="s">
        <v>48</v>
      </c>
      <c r="I7955" s="43" t="s">
        <v>665</v>
      </c>
      <c r="J7955" s="43" t="s">
        <v>72</v>
      </c>
      <c r="K7955" s="43" t="s">
        <v>51</v>
      </c>
      <c r="L7955" s="43" t="s">
        <v>293</v>
      </c>
      <c r="M7955" s="43" t="s">
        <v>1387</v>
      </c>
      <c r="N7955" s="43" t="s">
        <v>683</v>
      </c>
      <c r="O7955" s="43" t="s">
        <v>44884</v>
      </c>
      <c r="P7955" s="42">
        <v>182</v>
      </c>
      <c r="Q7955" s="44" t="s">
        <v>56</v>
      </c>
      <c r="R7955" s="44" t="s">
        <v>42</v>
      </c>
      <c r="S7955" s="44" t="s">
        <v>43</v>
      </c>
      <c r="T7955" s="44" t="s">
        <v>44885</v>
      </c>
      <c r="U7955" s="46" t="s">
        <v>44886</v>
      </c>
    </row>
    <row r="7956" spans="1:21" ht="33" customHeight="1">
      <c r="A7956" s="31"/>
      <c r="B7956" s="38">
        <v>688601</v>
      </c>
      <c r="C7956" s="39"/>
      <c r="D7956" s="40">
        <v>790</v>
      </c>
      <c r="E7956" s="41" t="s">
        <v>44887</v>
      </c>
      <c r="F7956" s="41" t="s">
        <v>44888</v>
      </c>
      <c r="G7956" s="42">
        <v>2023</v>
      </c>
      <c r="H7956" s="43" t="s">
        <v>48</v>
      </c>
      <c r="I7956" s="43" t="s">
        <v>665</v>
      </c>
      <c r="J7956" s="43" t="s">
        <v>50</v>
      </c>
      <c r="K7956" s="43" t="s">
        <v>51</v>
      </c>
      <c r="L7956" s="43" t="s">
        <v>44889</v>
      </c>
      <c r="M7956" s="43" t="s">
        <v>1387</v>
      </c>
      <c r="N7956" s="43" t="s">
        <v>683</v>
      </c>
      <c r="O7956" s="43" t="s">
        <v>44890</v>
      </c>
      <c r="P7956" s="42">
        <v>106</v>
      </c>
      <c r="Q7956" s="44" t="s">
        <v>56</v>
      </c>
      <c r="R7956" s="44" t="s">
        <v>42</v>
      </c>
      <c r="S7956" s="44" t="s">
        <v>43</v>
      </c>
      <c r="T7956" s="44" t="s">
        <v>44891</v>
      </c>
      <c r="U7956" s="46" t="s">
        <v>44892</v>
      </c>
    </row>
    <row r="7957" spans="1:21" ht="33" customHeight="1">
      <c r="A7957" s="31"/>
      <c r="B7957" s="38">
        <v>688091</v>
      </c>
      <c r="C7957" s="39"/>
      <c r="D7957" s="40">
        <v>990</v>
      </c>
      <c r="E7957" s="41" t="s">
        <v>44893</v>
      </c>
      <c r="F7957" s="41" t="s">
        <v>1909</v>
      </c>
      <c r="G7957" s="42">
        <v>2023</v>
      </c>
      <c r="H7957" s="43" t="s">
        <v>48</v>
      </c>
      <c r="I7957" s="43" t="s">
        <v>49</v>
      </c>
      <c r="J7957" s="43" t="s">
        <v>50</v>
      </c>
      <c r="K7957" s="43" t="s">
        <v>51</v>
      </c>
      <c r="L7957" s="43" t="s">
        <v>44894</v>
      </c>
      <c r="M7957" s="43" t="s">
        <v>44895</v>
      </c>
      <c r="N7957" s="43" t="s">
        <v>1911</v>
      </c>
      <c r="O7957" s="43" t="s">
        <v>44896</v>
      </c>
      <c r="P7957" s="42">
        <v>400</v>
      </c>
      <c r="Q7957" s="44" t="s">
        <v>56</v>
      </c>
      <c r="R7957" s="44" t="s">
        <v>42</v>
      </c>
      <c r="S7957" s="44" t="s">
        <v>43</v>
      </c>
      <c r="T7957" s="44" t="s">
        <v>44897</v>
      </c>
      <c r="U7957" s="46" t="s">
        <v>44898</v>
      </c>
    </row>
    <row r="7958" spans="1:21" ht="33" customHeight="1">
      <c r="A7958" s="31"/>
      <c r="B7958" s="38">
        <v>689541</v>
      </c>
      <c r="C7958" s="39"/>
      <c r="D7958" s="40">
        <v>790</v>
      </c>
      <c r="E7958" s="41" t="s">
        <v>44899</v>
      </c>
      <c r="F7958" s="41" t="s">
        <v>44900</v>
      </c>
      <c r="G7958" s="42">
        <v>2024</v>
      </c>
      <c r="H7958" s="43" t="s">
        <v>48</v>
      </c>
      <c r="I7958" s="43" t="s">
        <v>49</v>
      </c>
      <c r="J7958" s="43" t="s">
        <v>50</v>
      </c>
      <c r="K7958" s="43" t="s">
        <v>51</v>
      </c>
      <c r="L7958" s="43" t="s">
        <v>28102</v>
      </c>
      <c r="M7958" s="43" t="s">
        <v>2990</v>
      </c>
      <c r="N7958" s="43" t="s">
        <v>1300</v>
      </c>
      <c r="O7958" s="43" t="s">
        <v>44901</v>
      </c>
      <c r="P7958" s="42">
        <v>130</v>
      </c>
      <c r="Q7958" s="44" t="s">
        <v>56</v>
      </c>
      <c r="R7958" s="44" t="s">
        <v>42</v>
      </c>
      <c r="S7958" s="44" t="s">
        <v>43</v>
      </c>
      <c r="T7958" s="44" t="s">
        <v>44902</v>
      </c>
      <c r="U7958" s="46" t="s">
        <v>44903</v>
      </c>
    </row>
    <row r="7959" spans="1:21" ht="33" customHeight="1">
      <c r="A7959" s="31"/>
      <c r="B7959" s="38">
        <v>657984</v>
      </c>
      <c r="C7959" s="39"/>
      <c r="D7959" s="40">
        <v>999</v>
      </c>
      <c r="E7959" s="41" t="s">
        <v>44904</v>
      </c>
      <c r="F7959" s="41" t="s">
        <v>44905</v>
      </c>
      <c r="G7959" s="42">
        <v>2023</v>
      </c>
      <c r="H7959" s="43" t="s">
        <v>44906</v>
      </c>
      <c r="I7959" s="43" t="s">
        <v>62</v>
      </c>
      <c r="J7959" s="43" t="s">
        <v>63</v>
      </c>
      <c r="K7959" s="43" t="s">
        <v>36</v>
      </c>
      <c r="L7959" s="43" t="s">
        <v>44907</v>
      </c>
      <c r="M7959" s="43" t="s">
        <v>224</v>
      </c>
      <c r="N7959" s="43" t="s">
        <v>42547</v>
      </c>
      <c r="O7959" s="43" t="s">
        <v>44908</v>
      </c>
      <c r="P7959" s="42">
        <v>224</v>
      </c>
      <c r="Q7959" s="44" t="s">
        <v>41</v>
      </c>
      <c r="R7959" s="44" t="s">
        <v>42</v>
      </c>
      <c r="S7959" s="44" t="s">
        <v>43</v>
      </c>
      <c r="T7959" s="44" t="s">
        <v>44909</v>
      </c>
      <c r="U7959" s="46" t="s">
        <v>44910</v>
      </c>
    </row>
    <row r="7960" spans="1:21" ht="33" customHeight="1">
      <c r="A7960" s="31"/>
      <c r="B7960" s="38">
        <v>659231</v>
      </c>
      <c r="C7960" s="39"/>
      <c r="D7960" s="40">
        <v>790</v>
      </c>
      <c r="E7960" s="41" t="s">
        <v>44911</v>
      </c>
      <c r="F7960" s="41" t="s">
        <v>44912</v>
      </c>
      <c r="G7960" s="42">
        <v>2023</v>
      </c>
      <c r="H7960" s="43" t="s">
        <v>48</v>
      </c>
      <c r="I7960" s="43" t="s">
        <v>49</v>
      </c>
      <c r="J7960" s="43" t="s">
        <v>476</v>
      </c>
      <c r="K7960" s="43" t="s">
        <v>51</v>
      </c>
      <c r="L7960" s="43" t="s">
        <v>44913</v>
      </c>
      <c r="M7960" s="43" t="s">
        <v>5567</v>
      </c>
      <c r="N7960" s="43" t="s">
        <v>317</v>
      </c>
      <c r="O7960" s="43" t="s">
        <v>44914</v>
      </c>
      <c r="P7960" s="42">
        <v>224</v>
      </c>
      <c r="Q7960" s="44" t="s">
        <v>56</v>
      </c>
      <c r="R7960" s="44" t="s">
        <v>42</v>
      </c>
      <c r="S7960" s="44" t="s">
        <v>43</v>
      </c>
      <c r="T7960" s="44" t="s">
        <v>44915</v>
      </c>
      <c r="U7960" s="46" t="s">
        <v>44916</v>
      </c>
    </row>
    <row r="7961" spans="1:21" ht="33" customHeight="1">
      <c r="A7961" s="31"/>
      <c r="B7961" s="38">
        <v>687835</v>
      </c>
      <c r="C7961" s="39"/>
      <c r="D7961" s="40">
        <v>999</v>
      </c>
      <c r="E7961" s="41" t="s">
        <v>44917</v>
      </c>
      <c r="F7961" s="41" t="s">
        <v>44918</v>
      </c>
      <c r="G7961" s="42">
        <v>2024</v>
      </c>
      <c r="H7961" s="43" t="s">
        <v>44919</v>
      </c>
      <c r="I7961" s="43" t="s">
        <v>62</v>
      </c>
      <c r="J7961" s="43" t="s">
        <v>72</v>
      </c>
      <c r="K7961" s="43" t="s">
        <v>36</v>
      </c>
      <c r="L7961" s="43" t="s">
        <v>44920</v>
      </c>
      <c r="M7961" s="43" t="s">
        <v>24398</v>
      </c>
      <c r="N7961" s="43" t="s">
        <v>39</v>
      </c>
      <c r="O7961" s="43" t="s">
        <v>44921</v>
      </c>
      <c r="P7961" s="42">
        <v>162</v>
      </c>
      <c r="Q7961" s="44" t="s">
        <v>41</v>
      </c>
      <c r="R7961" s="44" t="s">
        <v>1797</v>
      </c>
      <c r="S7961" s="44" t="s">
        <v>43</v>
      </c>
      <c r="T7961" s="44" t="s">
        <v>44922</v>
      </c>
      <c r="U7961" s="46" t="s">
        <v>44923</v>
      </c>
    </row>
    <row r="7962" spans="1:21" ht="33" customHeight="1">
      <c r="A7962" s="31"/>
      <c r="B7962" s="38">
        <v>675777</v>
      </c>
      <c r="C7962" s="39"/>
      <c r="D7962" s="40">
        <v>790</v>
      </c>
      <c r="E7962" s="41" t="s">
        <v>44924</v>
      </c>
      <c r="F7962" s="41" t="s">
        <v>29015</v>
      </c>
      <c r="G7962" s="42">
        <v>2023</v>
      </c>
      <c r="H7962" s="43" t="s">
        <v>48</v>
      </c>
      <c r="I7962" s="43" t="s">
        <v>49</v>
      </c>
      <c r="J7962" s="43" t="s">
        <v>546</v>
      </c>
      <c r="K7962" s="43" t="s">
        <v>51</v>
      </c>
      <c r="L7962" s="43" t="s">
        <v>28957</v>
      </c>
      <c r="M7962" s="43" t="s">
        <v>1910</v>
      </c>
      <c r="N7962" s="43" t="s">
        <v>7208</v>
      </c>
      <c r="O7962" s="43" t="s">
        <v>44925</v>
      </c>
      <c r="P7962" s="42">
        <v>136</v>
      </c>
      <c r="Q7962" s="44" t="s">
        <v>56</v>
      </c>
      <c r="R7962" s="44" t="s">
        <v>42</v>
      </c>
      <c r="S7962" s="44" t="s">
        <v>43</v>
      </c>
      <c r="T7962" s="44" t="s">
        <v>44926</v>
      </c>
      <c r="U7962" s="46" t="s">
        <v>44927</v>
      </c>
    </row>
    <row r="7963" spans="1:21" ht="33" customHeight="1">
      <c r="A7963" s="31"/>
      <c r="B7963" s="38">
        <v>678794</v>
      </c>
      <c r="C7963" s="39"/>
      <c r="D7963" s="40">
        <v>790</v>
      </c>
      <c r="E7963" s="41" t="s">
        <v>44928</v>
      </c>
      <c r="F7963" s="41" t="s">
        <v>44929</v>
      </c>
      <c r="G7963" s="42">
        <v>2023</v>
      </c>
      <c r="H7963" s="43" t="s">
        <v>48</v>
      </c>
      <c r="I7963" s="43" t="s">
        <v>49</v>
      </c>
      <c r="J7963" s="43" t="s">
        <v>50</v>
      </c>
      <c r="K7963" s="43" t="s">
        <v>51</v>
      </c>
      <c r="L7963" s="43" t="s">
        <v>44930</v>
      </c>
      <c r="M7963" s="43" t="s">
        <v>175</v>
      </c>
      <c r="N7963" s="43" t="s">
        <v>779</v>
      </c>
      <c r="O7963" s="43" t="s">
        <v>44931</v>
      </c>
      <c r="P7963" s="42">
        <v>186</v>
      </c>
      <c r="Q7963" s="44" t="s">
        <v>56</v>
      </c>
      <c r="R7963" s="44" t="s">
        <v>42</v>
      </c>
      <c r="S7963" s="44" t="s">
        <v>43</v>
      </c>
      <c r="T7963" s="44" t="s">
        <v>44932</v>
      </c>
      <c r="U7963" s="46" t="s">
        <v>44933</v>
      </c>
    </row>
    <row r="7964" spans="1:21" ht="33" customHeight="1">
      <c r="A7964" s="31"/>
      <c r="B7964" s="38">
        <v>689716</v>
      </c>
      <c r="C7964" s="39"/>
      <c r="D7964" s="40">
        <v>790</v>
      </c>
      <c r="E7964" s="41" t="s">
        <v>44934</v>
      </c>
      <c r="F7964" s="41" t="s">
        <v>44935</v>
      </c>
      <c r="G7964" s="42">
        <v>2024</v>
      </c>
      <c r="H7964" s="43" t="s">
        <v>48</v>
      </c>
      <c r="I7964" s="43" t="s">
        <v>49</v>
      </c>
      <c r="J7964" s="43" t="s">
        <v>269</v>
      </c>
      <c r="K7964" s="43" t="s">
        <v>51</v>
      </c>
      <c r="L7964" s="43" t="s">
        <v>293</v>
      </c>
      <c r="M7964" s="43" t="s">
        <v>1038</v>
      </c>
      <c r="N7964" s="43" t="s">
        <v>882</v>
      </c>
      <c r="O7964" s="43" t="s">
        <v>44936</v>
      </c>
      <c r="P7964" s="42">
        <v>72</v>
      </c>
      <c r="Q7964" s="44" t="s">
        <v>56</v>
      </c>
      <c r="R7964" s="44" t="s">
        <v>42</v>
      </c>
      <c r="S7964" s="44" t="s">
        <v>43</v>
      </c>
      <c r="T7964" s="44" t="s">
        <v>44937</v>
      </c>
      <c r="U7964" s="46" t="s">
        <v>44938</v>
      </c>
    </row>
    <row r="7965" spans="1:21" ht="33" customHeight="1">
      <c r="A7965" s="31"/>
      <c r="B7965" s="38">
        <v>677720</v>
      </c>
      <c r="C7965" s="39"/>
      <c r="D7965" s="40">
        <v>1900</v>
      </c>
      <c r="E7965" s="41" t="s">
        <v>44939</v>
      </c>
      <c r="F7965" s="41" t="s">
        <v>44940</v>
      </c>
      <c r="G7965" s="42">
        <v>2023</v>
      </c>
      <c r="H7965" s="43" t="s">
        <v>39545</v>
      </c>
      <c r="I7965" s="43" t="s">
        <v>34</v>
      </c>
      <c r="J7965" s="43" t="s">
        <v>63</v>
      </c>
      <c r="K7965" s="43" t="s">
        <v>36</v>
      </c>
      <c r="L7965" s="43" t="s">
        <v>44941</v>
      </c>
      <c r="M7965" s="43" t="s">
        <v>953</v>
      </c>
      <c r="N7965" s="43" t="s">
        <v>154</v>
      </c>
      <c r="O7965" s="43" t="s">
        <v>44942</v>
      </c>
      <c r="P7965" s="42">
        <v>612</v>
      </c>
      <c r="Q7965" s="44" t="s">
        <v>41</v>
      </c>
      <c r="R7965" s="44" t="s">
        <v>42</v>
      </c>
      <c r="S7965" s="44" t="s">
        <v>43</v>
      </c>
      <c r="T7965" s="44" t="s">
        <v>44943</v>
      </c>
      <c r="U7965" s="46" t="s">
        <v>44944</v>
      </c>
    </row>
    <row r="7966" spans="1:21" ht="33" customHeight="1">
      <c r="A7966" s="31"/>
      <c r="B7966" s="38">
        <v>569535</v>
      </c>
      <c r="C7966" s="39"/>
      <c r="D7966" s="40">
        <v>1500</v>
      </c>
      <c r="E7966" s="41" t="s">
        <v>44945</v>
      </c>
      <c r="F7966" s="41" t="s">
        <v>44946</v>
      </c>
      <c r="G7966" s="42">
        <v>2023</v>
      </c>
      <c r="H7966" s="43" t="s">
        <v>48</v>
      </c>
      <c r="I7966" s="43" t="s">
        <v>49</v>
      </c>
      <c r="J7966" s="43" t="s">
        <v>546</v>
      </c>
      <c r="K7966" s="43" t="s">
        <v>51</v>
      </c>
      <c r="L7966" s="43" t="s">
        <v>44947</v>
      </c>
      <c r="M7966" s="43" t="s">
        <v>934</v>
      </c>
      <c r="N7966" s="43" t="s">
        <v>39</v>
      </c>
      <c r="O7966" s="43" t="s">
        <v>44948</v>
      </c>
      <c r="P7966" s="42">
        <v>150</v>
      </c>
      <c r="Q7966" s="44" t="s">
        <v>56</v>
      </c>
      <c r="R7966" s="44" t="s">
        <v>42</v>
      </c>
      <c r="S7966" s="44" t="s">
        <v>43</v>
      </c>
      <c r="T7966" s="44" t="s">
        <v>44949</v>
      </c>
      <c r="U7966" s="46" t="s">
        <v>44950</v>
      </c>
    </row>
    <row r="7967" spans="1:21" ht="33" customHeight="1">
      <c r="A7967" s="31"/>
      <c r="B7967" s="38">
        <v>662367</v>
      </c>
      <c r="C7967" s="39"/>
      <c r="D7967" s="40">
        <v>790</v>
      </c>
      <c r="E7967" s="41" t="s">
        <v>44951</v>
      </c>
      <c r="F7967" s="41" t="s">
        <v>34678</v>
      </c>
      <c r="G7967" s="42">
        <v>2023</v>
      </c>
      <c r="H7967" s="43" t="s">
        <v>48</v>
      </c>
      <c r="I7967" s="43" t="s">
        <v>34</v>
      </c>
      <c r="J7967" s="43" t="s">
        <v>90</v>
      </c>
      <c r="K7967" s="43" t="s">
        <v>51</v>
      </c>
      <c r="L7967" s="43" t="s">
        <v>499</v>
      </c>
      <c r="M7967" s="43" t="s">
        <v>175</v>
      </c>
      <c r="N7967" s="43" t="s">
        <v>9381</v>
      </c>
      <c r="O7967" s="43" t="s">
        <v>44952</v>
      </c>
      <c r="P7967" s="42">
        <v>248</v>
      </c>
      <c r="Q7967" s="44" t="s">
        <v>56</v>
      </c>
      <c r="R7967" s="44" t="s">
        <v>42</v>
      </c>
      <c r="S7967" s="44" t="s">
        <v>43</v>
      </c>
      <c r="T7967" s="44" t="s">
        <v>44953</v>
      </c>
      <c r="U7967" s="46" t="s">
        <v>44954</v>
      </c>
    </row>
    <row r="7968" spans="1:21" ht="33" customHeight="1">
      <c r="A7968" s="31"/>
      <c r="B7968" s="38">
        <v>662341</v>
      </c>
      <c r="C7968" s="39"/>
      <c r="D7968" s="40">
        <v>790</v>
      </c>
      <c r="E7968" s="41" t="s">
        <v>44955</v>
      </c>
      <c r="F7968" s="41" t="s">
        <v>34678</v>
      </c>
      <c r="G7968" s="42">
        <v>2023</v>
      </c>
      <c r="H7968" s="43" t="s">
        <v>48</v>
      </c>
      <c r="I7968" s="43" t="s">
        <v>34</v>
      </c>
      <c r="J7968" s="43" t="s">
        <v>90</v>
      </c>
      <c r="K7968" s="43" t="s">
        <v>51</v>
      </c>
      <c r="L7968" s="43" t="s">
        <v>9380</v>
      </c>
      <c r="M7968" s="43" t="s">
        <v>175</v>
      </c>
      <c r="N7968" s="43" t="s">
        <v>9381</v>
      </c>
      <c r="O7968" s="43" t="s">
        <v>44956</v>
      </c>
      <c r="P7968" s="42">
        <v>176</v>
      </c>
      <c r="Q7968" s="44" t="s">
        <v>56</v>
      </c>
      <c r="R7968" s="44" t="s">
        <v>42</v>
      </c>
      <c r="S7968" s="44" t="s">
        <v>43</v>
      </c>
      <c r="T7968" s="44" t="s">
        <v>44957</v>
      </c>
      <c r="U7968" s="46" t="s">
        <v>44958</v>
      </c>
    </row>
    <row r="7969" spans="1:21" ht="33" customHeight="1">
      <c r="A7969" s="31"/>
      <c r="B7969" s="38">
        <v>662340</v>
      </c>
      <c r="C7969" s="39"/>
      <c r="D7969" s="40">
        <v>790</v>
      </c>
      <c r="E7969" s="41" t="s">
        <v>44959</v>
      </c>
      <c r="F7969" s="41" t="s">
        <v>44960</v>
      </c>
      <c r="G7969" s="42">
        <v>2023</v>
      </c>
      <c r="H7969" s="43" t="s">
        <v>48</v>
      </c>
      <c r="I7969" s="43" t="s">
        <v>34</v>
      </c>
      <c r="J7969" s="43" t="s">
        <v>107</v>
      </c>
      <c r="K7969" s="43" t="s">
        <v>51</v>
      </c>
      <c r="L7969" s="43" t="s">
        <v>9380</v>
      </c>
      <c r="M7969" s="43" t="s">
        <v>175</v>
      </c>
      <c r="N7969" s="43" t="s">
        <v>9381</v>
      </c>
      <c r="O7969" s="43" t="s">
        <v>44961</v>
      </c>
      <c r="P7969" s="42">
        <v>184</v>
      </c>
      <c r="Q7969" s="44" t="s">
        <v>56</v>
      </c>
      <c r="R7969" s="44" t="s">
        <v>42</v>
      </c>
      <c r="S7969" s="44" t="s">
        <v>43</v>
      </c>
      <c r="T7969" s="44" t="s">
        <v>44962</v>
      </c>
      <c r="U7969" s="46" t="s">
        <v>44963</v>
      </c>
    </row>
    <row r="7970" spans="1:21" ht="33" customHeight="1">
      <c r="A7970" s="31"/>
      <c r="B7970" s="38">
        <v>671362</v>
      </c>
      <c r="C7970" s="39"/>
      <c r="D7970" s="40">
        <v>1200</v>
      </c>
      <c r="E7970" s="41" t="s">
        <v>44964</v>
      </c>
      <c r="F7970" s="41" t="s">
        <v>18964</v>
      </c>
      <c r="G7970" s="42">
        <v>2023</v>
      </c>
      <c r="H7970" s="43" t="s">
        <v>44965</v>
      </c>
      <c r="I7970" s="43" t="s">
        <v>34</v>
      </c>
      <c r="J7970" s="43" t="s">
        <v>63</v>
      </c>
      <c r="K7970" s="43" t="s">
        <v>36</v>
      </c>
      <c r="L7970" s="43" t="s">
        <v>1836</v>
      </c>
      <c r="M7970" s="43" t="s">
        <v>570</v>
      </c>
      <c r="N7970" s="43" t="s">
        <v>294</v>
      </c>
      <c r="O7970" s="43" t="s">
        <v>44966</v>
      </c>
      <c r="P7970" s="42">
        <v>226</v>
      </c>
      <c r="Q7970" s="44" t="s">
        <v>41</v>
      </c>
      <c r="R7970" s="44" t="s">
        <v>42</v>
      </c>
      <c r="S7970" s="44" t="s">
        <v>43</v>
      </c>
      <c r="T7970" s="44" t="s">
        <v>44967</v>
      </c>
      <c r="U7970" s="46" t="s">
        <v>44968</v>
      </c>
    </row>
    <row r="7971" spans="1:21" ht="33" customHeight="1">
      <c r="A7971" s="31"/>
      <c r="B7971" s="38">
        <v>677670</v>
      </c>
      <c r="C7971" s="39"/>
      <c r="D7971" s="40">
        <v>1100</v>
      </c>
      <c r="E7971" s="41" t="s">
        <v>44969</v>
      </c>
      <c r="F7971" s="41" t="s">
        <v>44970</v>
      </c>
      <c r="G7971" s="42">
        <v>2023</v>
      </c>
      <c r="H7971" s="43" t="s">
        <v>44971</v>
      </c>
      <c r="I7971" s="43" t="s">
        <v>62</v>
      </c>
      <c r="J7971" s="43" t="s">
        <v>35</v>
      </c>
      <c r="K7971" s="43" t="s">
        <v>36</v>
      </c>
      <c r="L7971" s="43" t="s">
        <v>44972</v>
      </c>
      <c r="M7971" s="43" t="s">
        <v>675</v>
      </c>
      <c r="N7971" s="43" t="s">
        <v>1811</v>
      </c>
      <c r="O7971" s="43" t="s">
        <v>44973</v>
      </c>
      <c r="P7971" s="42">
        <v>224</v>
      </c>
      <c r="Q7971" s="44" t="s">
        <v>41</v>
      </c>
      <c r="R7971" s="44" t="s">
        <v>42</v>
      </c>
      <c r="S7971" s="44" t="s">
        <v>43</v>
      </c>
      <c r="T7971" s="44" t="s">
        <v>44974</v>
      </c>
      <c r="U7971" s="46" t="s">
        <v>44975</v>
      </c>
    </row>
    <row r="7972" spans="1:21" ht="33" customHeight="1">
      <c r="A7972" s="31"/>
      <c r="B7972" s="38">
        <v>631237</v>
      </c>
      <c r="C7972" s="39"/>
      <c r="D7972" s="40">
        <v>1200</v>
      </c>
      <c r="E7972" s="41" t="s">
        <v>44976</v>
      </c>
      <c r="F7972" s="41" t="s">
        <v>40059</v>
      </c>
      <c r="G7972" s="42">
        <v>2023</v>
      </c>
      <c r="H7972" s="43" t="s">
        <v>44977</v>
      </c>
      <c r="I7972" s="43" t="s">
        <v>34</v>
      </c>
      <c r="J7972" s="43" t="s">
        <v>63</v>
      </c>
      <c r="K7972" s="43" t="s">
        <v>36</v>
      </c>
      <c r="L7972" s="43" t="s">
        <v>44978</v>
      </c>
      <c r="M7972" s="43" t="s">
        <v>660</v>
      </c>
      <c r="N7972" s="43" t="s">
        <v>360</v>
      </c>
      <c r="O7972" s="43" t="s">
        <v>44979</v>
      </c>
      <c r="P7972" s="42">
        <v>256</v>
      </c>
      <c r="Q7972" s="44" t="s">
        <v>41</v>
      </c>
      <c r="R7972" s="44" t="s">
        <v>42</v>
      </c>
      <c r="S7972" s="44" t="s">
        <v>43</v>
      </c>
      <c r="T7972" s="44" t="s">
        <v>44980</v>
      </c>
      <c r="U7972" s="46" t="s">
        <v>44981</v>
      </c>
    </row>
    <row r="7973" spans="1:21" ht="33" customHeight="1">
      <c r="A7973" s="31"/>
      <c r="B7973" s="38">
        <v>679274</v>
      </c>
      <c r="C7973" s="39"/>
      <c r="D7973" s="40">
        <v>1100</v>
      </c>
      <c r="E7973" s="41" t="s">
        <v>44982</v>
      </c>
      <c r="F7973" s="41" t="s">
        <v>44983</v>
      </c>
      <c r="G7973" s="42">
        <v>2023</v>
      </c>
      <c r="H7973" s="43" t="s">
        <v>44984</v>
      </c>
      <c r="I7973" s="43" t="s">
        <v>62</v>
      </c>
      <c r="J7973" s="43" t="s">
        <v>63</v>
      </c>
      <c r="K7973" s="43" t="s">
        <v>36</v>
      </c>
      <c r="L7973" s="43" t="s">
        <v>44985</v>
      </c>
      <c r="M7973" s="43" t="s">
        <v>15368</v>
      </c>
      <c r="N7973" s="43" t="s">
        <v>44986</v>
      </c>
      <c r="O7973" s="43" t="s">
        <v>44987</v>
      </c>
      <c r="P7973" s="42">
        <v>220</v>
      </c>
      <c r="Q7973" s="44" t="s">
        <v>41</v>
      </c>
      <c r="R7973" s="44" t="s">
        <v>42</v>
      </c>
      <c r="S7973" s="44" t="s">
        <v>43</v>
      </c>
      <c r="T7973" s="44" t="s">
        <v>44988</v>
      </c>
      <c r="U7973" s="46" t="s">
        <v>44989</v>
      </c>
    </row>
    <row r="7974" spans="1:21" ht="33" customHeight="1">
      <c r="A7974" s="31"/>
      <c r="B7974" s="38">
        <v>670537</v>
      </c>
      <c r="C7974" s="39"/>
      <c r="D7974" s="40">
        <v>2200</v>
      </c>
      <c r="E7974" s="41" t="s">
        <v>44990</v>
      </c>
      <c r="F7974" s="41" t="s">
        <v>44991</v>
      </c>
      <c r="G7974" s="42">
        <v>2024</v>
      </c>
      <c r="H7974" s="43" t="s">
        <v>5763</v>
      </c>
      <c r="I7974" s="43" t="s">
        <v>34</v>
      </c>
      <c r="J7974" s="43" t="s">
        <v>72</v>
      </c>
      <c r="K7974" s="43" t="s">
        <v>36</v>
      </c>
      <c r="L7974" s="43" t="s">
        <v>44992</v>
      </c>
      <c r="M7974" s="43" t="s">
        <v>5765</v>
      </c>
      <c r="N7974" s="43" t="s">
        <v>225</v>
      </c>
      <c r="O7974" s="43" t="s">
        <v>44993</v>
      </c>
      <c r="P7974" s="42">
        <v>518</v>
      </c>
      <c r="Q7974" s="44" t="s">
        <v>41</v>
      </c>
      <c r="R7974" s="44" t="s">
        <v>42</v>
      </c>
      <c r="S7974" s="44" t="s">
        <v>43</v>
      </c>
      <c r="T7974" s="44" t="s">
        <v>44994</v>
      </c>
      <c r="U7974" s="46" t="s">
        <v>44995</v>
      </c>
    </row>
    <row r="7975" spans="1:21" ht="33" customHeight="1">
      <c r="A7975" s="31"/>
      <c r="B7975" s="38">
        <v>665329</v>
      </c>
      <c r="C7975" s="39"/>
      <c r="D7975" s="40">
        <v>790</v>
      </c>
      <c r="E7975" s="41" t="s">
        <v>44996</v>
      </c>
      <c r="F7975" s="41" t="s">
        <v>44997</v>
      </c>
      <c r="G7975" s="42">
        <v>2023</v>
      </c>
      <c r="H7975" s="43" t="s">
        <v>48</v>
      </c>
      <c r="I7975" s="43" t="s">
        <v>62</v>
      </c>
      <c r="J7975" s="43" t="s">
        <v>90</v>
      </c>
      <c r="K7975" s="43" t="s">
        <v>51</v>
      </c>
      <c r="L7975" s="43" t="s">
        <v>44998</v>
      </c>
      <c r="M7975" s="43" t="s">
        <v>1364</v>
      </c>
      <c r="N7975" s="43" t="s">
        <v>3506</v>
      </c>
      <c r="O7975" s="43" t="s">
        <v>44999</v>
      </c>
      <c r="P7975" s="42">
        <v>96</v>
      </c>
      <c r="Q7975" s="44" t="s">
        <v>56</v>
      </c>
      <c r="R7975" s="44" t="s">
        <v>42</v>
      </c>
      <c r="S7975" s="44" t="s">
        <v>43</v>
      </c>
      <c r="T7975" s="44" t="s">
        <v>45000</v>
      </c>
      <c r="U7975" s="46" t="s">
        <v>45001</v>
      </c>
    </row>
    <row r="7976" spans="1:21" ht="33" customHeight="1">
      <c r="A7976" s="31"/>
      <c r="B7976" s="38">
        <v>632157</v>
      </c>
      <c r="C7976" s="39"/>
      <c r="D7976" s="40">
        <v>790</v>
      </c>
      <c r="E7976" s="41" t="s">
        <v>45002</v>
      </c>
      <c r="F7976" s="41" t="s">
        <v>44997</v>
      </c>
      <c r="G7976" s="42">
        <v>2023</v>
      </c>
      <c r="H7976" s="43" t="s">
        <v>48</v>
      </c>
      <c r="I7976" s="43" t="s">
        <v>62</v>
      </c>
      <c r="J7976" s="43" t="s">
        <v>90</v>
      </c>
      <c r="K7976" s="43" t="s">
        <v>51</v>
      </c>
      <c r="L7976" s="43" t="s">
        <v>45003</v>
      </c>
      <c r="M7976" s="43" t="s">
        <v>1364</v>
      </c>
      <c r="N7976" s="43" t="s">
        <v>3506</v>
      </c>
      <c r="O7976" s="43" t="s">
        <v>45004</v>
      </c>
      <c r="P7976" s="42">
        <v>96</v>
      </c>
      <c r="Q7976" s="44" t="s">
        <v>56</v>
      </c>
      <c r="R7976" s="44" t="s">
        <v>42</v>
      </c>
      <c r="S7976" s="44" t="s">
        <v>43</v>
      </c>
      <c r="T7976" s="44" t="s">
        <v>45005</v>
      </c>
      <c r="U7976" s="46" t="s">
        <v>45006</v>
      </c>
    </row>
    <row r="7977" spans="1:21" ht="33" customHeight="1">
      <c r="A7977" s="31"/>
      <c r="B7977" s="38">
        <v>690673</v>
      </c>
      <c r="C7977" s="39"/>
      <c r="D7977" s="40">
        <v>790</v>
      </c>
      <c r="E7977" s="41" t="s">
        <v>45007</v>
      </c>
      <c r="F7977" s="41" t="s">
        <v>45008</v>
      </c>
      <c r="G7977" s="42">
        <v>2024</v>
      </c>
      <c r="H7977" s="43" t="s">
        <v>48</v>
      </c>
      <c r="I7977" s="43" t="s">
        <v>665</v>
      </c>
      <c r="J7977" s="43" t="s">
        <v>72</v>
      </c>
      <c r="K7977" s="43" t="s">
        <v>51</v>
      </c>
      <c r="L7977" s="43" t="s">
        <v>2182</v>
      </c>
      <c r="M7977" s="43" t="s">
        <v>2169</v>
      </c>
      <c r="N7977" s="43" t="s">
        <v>39</v>
      </c>
      <c r="O7977" s="43" t="s">
        <v>45009</v>
      </c>
      <c r="P7977" s="42">
        <v>168</v>
      </c>
      <c r="Q7977" s="44" t="s">
        <v>56</v>
      </c>
      <c r="R7977" s="44" t="s">
        <v>42</v>
      </c>
      <c r="S7977" s="44" t="s">
        <v>43</v>
      </c>
      <c r="T7977" s="44" t="s">
        <v>45010</v>
      </c>
      <c r="U7977" s="46" t="s">
        <v>45011</v>
      </c>
    </row>
    <row r="7978" spans="1:21" ht="33" customHeight="1">
      <c r="A7978" s="31"/>
      <c r="B7978" s="38">
        <v>690674</v>
      </c>
      <c r="C7978" s="39"/>
      <c r="D7978" s="40">
        <v>790</v>
      </c>
      <c r="E7978" s="41" t="s">
        <v>45012</v>
      </c>
      <c r="F7978" s="41" t="s">
        <v>45008</v>
      </c>
      <c r="G7978" s="42">
        <v>2024</v>
      </c>
      <c r="H7978" s="43" t="s">
        <v>48</v>
      </c>
      <c r="I7978" s="43" t="s">
        <v>665</v>
      </c>
      <c r="J7978" s="43" t="s">
        <v>3220</v>
      </c>
      <c r="K7978" s="43" t="s">
        <v>51</v>
      </c>
      <c r="L7978" s="43" t="s">
        <v>2182</v>
      </c>
      <c r="M7978" s="43" t="s">
        <v>2169</v>
      </c>
      <c r="N7978" s="43" t="s">
        <v>39</v>
      </c>
      <c r="O7978" s="43" t="s">
        <v>45009</v>
      </c>
      <c r="P7978" s="42">
        <v>232</v>
      </c>
      <c r="Q7978" s="44" t="s">
        <v>56</v>
      </c>
      <c r="R7978" s="44" t="s">
        <v>42</v>
      </c>
      <c r="S7978" s="44" t="s">
        <v>43</v>
      </c>
      <c r="T7978" s="44" t="s">
        <v>45013</v>
      </c>
      <c r="U7978" s="46" t="s">
        <v>45014</v>
      </c>
    </row>
    <row r="7979" spans="1:21" ht="33" customHeight="1">
      <c r="A7979" s="31"/>
      <c r="B7979" s="38">
        <v>686701</v>
      </c>
      <c r="C7979" s="39"/>
      <c r="D7979" s="40">
        <v>790</v>
      </c>
      <c r="E7979" s="41" t="s">
        <v>45015</v>
      </c>
      <c r="F7979" s="41" t="s">
        <v>45016</v>
      </c>
      <c r="G7979" s="42">
        <v>2024</v>
      </c>
      <c r="H7979" s="43" t="s">
        <v>48</v>
      </c>
      <c r="I7979" s="43" t="s">
        <v>62</v>
      </c>
      <c r="J7979" s="43" t="s">
        <v>50</v>
      </c>
      <c r="K7979" s="43" t="s">
        <v>36</v>
      </c>
      <c r="L7979" s="43" t="s">
        <v>32310</v>
      </c>
      <c r="M7979" s="43" t="s">
        <v>323</v>
      </c>
      <c r="N7979" s="43" t="s">
        <v>39</v>
      </c>
      <c r="O7979" s="43" t="s">
        <v>45017</v>
      </c>
      <c r="P7979" s="42">
        <v>182</v>
      </c>
      <c r="Q7979" s="44" t="s">
        <v>56</v>
      </c>
      <c r="R7979" s="44" t="s">
        <v>42</v>
      </c>
      <c r="S7979" s="44" t="s">
        <v>43</v>
      </c>
      <c r="T7979" s="44" t="s">
        <v>45018</v>
      </c>
      <c r="U7979" s="46" t="s">
        <v>45019</v>
      </c>
    </row>
    <row r="7980" spans="1:21" ht="33" customHeight="1">
      <c r="A7980" s="31"/>
      <c r="B7980" s="38">
        <v>650512</v>
      </c>
      <c r="C7980" s="39"/>
      <c r="D7980" s="40">
        <v>999</v>
      </c>
      <c r="E7980" s="41" t="s">
        <v>45020</v>
      </c>
      <c r="F7980" s="41" t="s">
        <v>45021</v>
      </c>
      <c r="G7980" s="42">
        <v>2023</v>
      </c>
      <c r="H7980" s="43" t="s">
        <v>29888</v>
      </c>
      <c r="I7980" s="43" t="s">
        <v>62</v>
      </c>
      <c r="J7980" s="43" t="s">
        <v>90</v>
      </c>
      <c r="K7980" s="43" t="s">
        <v>36</v>
      </c>
      <c r="L7980" s="43" t="s">
        <v>45022</v>
      </c>
      <c r="M7980" s="43" t="s">
        <v>144</v>
      </c>
      <c r="N7980" s="43" t="s">
        <v>39</v>
      </c>
      <c r="O7980" s="43" t="s">
        <v>45023</v>
      </c>
      <c r="P7980" s="42">
        <v>204</v>
      </c>
      <c r="Q7980" s="44" t="s">
        <v>41</v>
      </c>
      <c r="R7980" s="44" t="s">
        <v>42</v>
      </c>
      <c r="S7980" s="44" t="s">
        <v>43</v>
      </c>
      <c r="T7980" s="44" t="s">
        <v>45024</v>
      </c>
      <c r="U7980" s="46" t="s">
        <v>45025</v>
      </c>
    </row>
    <row r="7981" spans="1:21" ht="33" customHeight="1">
      <c r="A7981" s="31"/>
      <c r="B7981" s="38">
        <v>632171</v>
      </c>
      <c r="C7981" s="39"/>
      <c r="D7981" s="40">
        <v>1200</v>
      </c>
      <c r="E7981" s="41" t="s">
        <v>45026</v>
      </c>
      <c r="F7981" s="41" t="s">
        <v>45027</v>
      </c>
      <c r="G7981" s="42">
        <v>2022</v>
      </c>
      <c r="H7981" s="43" t="s">
        <v>45028</v>
      </c>
      <c r="I7981" s="43" t="s">
        <v>62</v>
      </c>
      <c r="J7981" s="43" t="s">
        <v>90</v>
      </c>
      <c r="K7981" s="43" t="s">
        <v>36</v>
      </c>
      <c r="L7981" s="43" t="s">
        <v>45029</v>
      </c>
      <c r="M7981" s="43" t="s">
        <v>144</v>
      </c>
      <c r="N7981" s="43" t="s">
        <v>39</v>
      </c>
      <c r="O7981" s="43" t="s">
        <v>45030</v>
      </c>
      <c r="P7981" s="42">
        <v>198</v>
      </c>
      <c r="Q7981" s="44" t="s">
        <v>41</v>
      </c>
      <c r="R7981" s="44" t="s">
        <v>42</v>
      </c>
      <c r="S7981" s="44" t="s">
        <v>43</v>
      </c>
      <c r="T7981" s="44" t="s">
        <v>45031</v>
      </c>
      <c r="U7981" s="46" t="s">
        <v>45032</v>
      </c>
    </row>
    <row r="7982" spans="1:21" ht="33" customHeight="1">
      <c r="A7982" s="31"/>
      <c r="B7982" s="38">
        <v>649883</v>
      </c>
      <c r="C7982" s="39"/>
      <c r="D7982" s="40">
        <v>790</v>
      </c>
      <c r="E7982" s="41" t="s">
        <v>45033</v>
      </c>
      <c r="F7982" s="41" t="s">
        <v>45034</v>
      </c>
      <c r="G7982" s="42">
        <v>2022</v>
      </c>
      <c r="H7982" s="43" t="s">
        <v>48</v>
      </c>
      <c r="I7982" s="43" t="s">
        <v>62</v>
      </c>
      <c r="J7982" s="43" t="s">
        <v>50</v>
      </c>
      <c r="K7982" s="43" t="s">
        <v>36</v>
      </c>
      <c r="L7982" s="43" t="s">
        <v>7879</v>
      </c>
      <c r="M7982" s="43" t="s">
        <v>144</v>
      </c>
      <c r="N7982" s="43" t="s">
        <v>39</v>
      </c>
      <c r="O7982" s="43" t="s">
        <v>45035</v>
      </c>
      <c r="P7982" s="42">
        <v>192</v>
      </c>
      <c r="Q7982" s="44" t="s">
        <v>56</v>
      </c>
      <c r="R7982" s="44" t="s">
        <v>42</v>
      </c>
      <c r="S7982" s="44" t="s">
        <v>43</v>
      </c>
      <c r="T7982" s="44" t="s">
        <v>45036</v>
      </c>
      <c r="U7982" s="46" t="s">
        <v>45037</v>
      </c>
    </row>
    <row r="7983" spans="1:21" ht="33" customHeight="1">
      <c r="A7983" s="31"/>
      <c r="B7983" s="38">
        <v>655234</v>
      </c>
      <c r="C7983" s="39"/>
      <c r="D7983" s="40">
        <v>1200</v>
      </c>
      <c r="E7983" s="41" t="s">
        <v>45038</v>
      </c>
      <c r="F7983" s="41" t="s">
        <v>45039</v>
      </c>
      <c r="G7983" s="42">
        <v>2022</v>
      </c>
      <c r="H7983" s="43" t="s">
        <v>48</v>
      </c>
      <c r="I7983" s="43" t="s">
        <v>62</v>
      </c>
      <c r="J7983" s="43" t="s">
        <v>50</v>
      </c>
      <c r="K7983" s="43" t="s">
        <v>36</v>
      </c>
      <c r="L7983" s="43" t="s">
        <v>32310</v>
      </c>
      <c r="M7983" s="43" t="s">
        <v>144</v>
      </c>
      <c r="N7983" s="43" t="s">
        <v>39</v>
      </c>
      <c r="O7983" s="43" t="s">
        <v>45040</v>
      </c>
      <c r="P7983" s="42">
        <v>162</v>
      </c>
      <c r="Q7983" s="44" t="s">
        <v>56</v>
      </c>
      <c r="R7983" s="44" t="s">
        <v>42</v>
      </c>
      <c r="S7983" s="44" t="s">
        <v>43</v>
      </c>
      <c r="T7983" s="44" t="s">
        <v>45041</v>
      </c>
      <c r="U7983" s="46" t="s">
        <v>45042</v>
      </c>
    </row>
    <row r="7984" spans="1:21" ht="33" customHeight="1">
      <c r="A7984" s="31"/>
      <c r="B7984" s="38">
        <v>655235</v>
      </c>
      <c r="C7984" s="39"/>
      <c r="D7984" s="40">
        <v>1200</v>
      </c>
      <c r="E7984" s="41" t="s">
        <v>45043</v>
      </c>
      <c r="F7984" s="41" t="s">
        <v>45044</v>
      </c>
      <c r="G7984" s="42">
        <v>2022</v>
      </c>
      <c r="H7984" s="43" t="s">
        <v>45045</v>
      </c>
      <c r="I7984" s="43" t="s">
        <v>62</v>
      </c>
      <c r="J7984" s="43" t="s">
        <v>90</v>
      </c>
      <c r="K7984" s="43" t="s">
        <v>36</v>
      </c>
      <c r="L7984" s="43" t="s">
        <v>45046</v>
      </c>
      <c r="M7984" s="43" t="s">
        <v>144</v>
      </c>
      <c r="N7984" s="43" t="s">
        <v>39</v>
      </c>
      <c r="O7984" s="43" t="s">
        <v>45047</v>
      </c>
      <c r="P7984" s="42">
        <v>144</v>
      </c>
      <c r="Q7984" s="44" t="s">
        <v>56</v>
      </c>
      <c r="R7984" s="44" t="s">
        <v>42</v>
      </c>
      <c r="S7984" s="44" t="s">
        <v>43</v>
      </c>
      <c r="T7984" s="44" t="s">
        <v>45048</v>
      </c>
      <c r="U7984" s="46" t="s">
        <v>45049</v>
      </c>
    </row>
    <row r="7985" spans="1:21" ht="33" customHeight="1">
      <c r="A7985" s="31"/>
      <c r="B7985" s="38">
        <v>664637</v>
      </c>
      <c r="C7985" s="39"/>
      <c r="D7985" s="40">
        <v>1300</v>
      </c>
      <c r="E7985" s="41" t="s">
        <v>45050</v>
      </c>
      <c r="F7985" s="41" t="s">
        <v>45051</v>
      </c>
      <c r="G7985" s="42">
        <v>2023</v>
      </c>
      <c r="H7985" s="43" t="s">
        <v>17240</v>
      </c>
      <c r="I7985" s="43" t="s">
        <v>34</v>
      </c>
      <c r="J7985" s="43" t="s">
        <v>90</v>
      </c>
      <c r="K7985" s="43" t="s">
        <v>36</v>
      </c>
      <c r="L7985" s="43" t="s">
        <v>45046</v>
      </c>
      <c r="M7985" s="43" t="s">
        <v>144</v>
      </c>
      <c r="N7985" s="43" t="s">
        <v>5027</v>
      </c>
      <c r="O7985" s="43" t="s">
        <v>45052</v>
      </c>
      <c r="P7985" s="42">
        <v>318</v>
      </c>
      <c r="Q7985" s="44" t="s">
        <v>41</v>
      </c>
      <c r="R7985" s="44" t="s">
        <v>42</v>
      </c>
      <c r="S7985" s="44" t="s">
        <v>43</v>
      </c>
      <c r="T7985" s="44" t="s">
        <v>45053</v>
      </c>
      <c r="U7985" s="46" t="s">
        <v>45054</v>
      </c>
    </row>
    <row r="7986" spans="1:21" ht="33" customHeight="1">
      <c r="A7986" s="31"/>
      <c r="B7986" s="38">
        <v>664973</v>
      </c>
      <c r="C7986" s="39"/>
      <c r="D7986" s="40">
        <v>1500</v>
      </c>
      <c r="E7986" s="41" t="s">
        <v>45055</v>
      </c>
      <c r="F7986" s="41" t="s">
        <v>1183</v>
      </c>
      <c r="G7986" s="42">
        <v>2023</v>
      </c>
      <c r="H7986" s="43" t="s">
        <v>48</v>
      </c>
      <c r="I7986" s="43" t="s">
        <v>49</v>
      </c>
      <c r="J7986" s="43" t="s">
        <v>50</v>
      </c>
      <c r="K7986" s="43" t="s">
        <v>51</v>
      </c>
      <c r="L7986" s="43" t="s">
        <v>1190</v>
      </c>
      <c r="M7986" s="43" t="s">
        <v>216</v>
      </c>
      <c r="N7986" s="43" t="s">
        <v>39</v>
      </c>
      <c r="O7986" s="43" t="s">
        <v>45056</v>
      </c>
      <c r="P7986" s="42">
        <v>206</v>
      </c>
      <c r="Q7986" s="44" t="s">
        <v>56</v>
      </c>
      <c r="R7986" s="44" t="s">
        <v>42</v>
      </c>
      <c r="S7986" s="44" t="s">
        <v>43</v>
      </c>
      <c r="T7986" s="44" t="s">
        <v>45057</v>
      </c>
      <c r="U7986" s="46" t="s">
        <v>45058</v>
      </c>
    </row>
    <row r="7987" spans="1:21" ht="33" customHeight="1">
      <c r="A7987" s="31"/>
      <c r="B7987" s="38">
        <v>689673</v>
      </c>
      <c r="C7987" s="39"/>
      <c r="D7987" s="40">
        <v>990</v>
      </c>
      <c r="E7987" s="41" t="s">
        <v>45059</v>
      </c>
      <c r="F7987" s="41" t="s">
        <v>1183</v>
      </c>
      <c r="G7987" s="42">
        <v>2024</v>
      </c>
      <c r="H7987" s="43" t="s">
        <v>48</v>
      </c>
      <c r="I7987" s="43" t="s">
        <v>49</v>
      </c>
      <c r="J7987" s="43" t="s">
        <v>49</v>
      </c>
      <c r="K7987" s="43" t="s">
        <v>36</v>
      </c>
      <c r="L7987" s="43" t="s">
        <v>1190</v>
      </c>
      <c r="M7987" s="43" t="s">
        <v>286</v>
      </c>
      <c r="N7987" s="43" t="s">
        <v>39</v>
      </c>
      <c r="O7987" s="43" t="s">
        <v>45060</v>
      </c>
      <c r="P7987" s="42">
        <v>492</v>
      </c>
      <c r="Q7987" s="44" t="s">
        <v>56</v>
      </c>
      <c r="R7987" s="44" t="s">
        <v>42</v>
      </c>
      <c r="S7987" s="44" t="s">
        <v>43</v>
      </c>
      <c r="T7987" s="44" t="s">
        <v>45061</v>
      </c>
      <c r="U7987" s="46" t="s">
        <v>45062</v>
      </c>
    </row>
    <row r="7988" spans="1:21" ht="33" customHeight="1">
      <c r="A7988" s="31"/>
      <c r="B7988" s="38">
        <v>675801</v>
      </c>
      <c r="C7988" s="39"/>
      <c r="D7988" s="40">
        <v>990</v>
      </c>
      <c r="E7988" s="41" t="s">
        <v>45063</v>
      </c>
      <c r="F7988" s="41" t="s">
        <v>45064</v>
      </c>
      <c r="G7988" s="42">
        <v>2023</v>
      </c>
      <c r="H7988" s="43" t="s">
        <v>48</v>
      </c>
      <c r="I7988" s="43" t="s">
        <v>49</v>
      </c>
      <c r="J7988" s="43" t="s">
        <v>90</v>
      </c>
      <c r="K7988" s="43" t="s">
        <v>51</v>
      </c>
      <c r="L7988" s="43" t="s">
        <v>45065</v>
      </c>
      <c r="M7988" s="43" t="s">
        <v>7537</v>
      </c>
      <c r="N7988" s="43" t="s">
        <v>3461</v>
      </c>
      <c r="O7988" s="43" t="s">
        <v>45066</v>
      </c>
      <c r="P7988" s="42">
        <v>320</v>
      </c>
      <c r="Q7988" s="44" t="s">
        <v>56</v>
      </c>
      <c r="R7988" s="44" t="s">
        <v>42</v>
      </c>
      <c r="S7988" s="44" t="s">
        <v>43</v>
      </c>
      <c r="T7988" s="44" t="s">
        <v>45067</v>
      </c>
      <c r="U7988" s="46" t="s">
        <v>45068</v>
      </c>
    </row>
    <row r="7989" spans="1:21" ht="33" customHeight="1">
      <c r="A7989" s="31"/>
      <c r="B7989" s="38">
        <v>689657</v>
      </c>
      <c r="C7989" s="39"/>
      <c r="D7989" s="40">
        <v>1500</v>
      </c>
      <c r="E7989" s="41" t="s">
        <v>45069</v>
      </c>
      <c r="F7989" s="41" t="s">
        <v>3459</v>
      </c>
      <c r="G7989" s="42">
        <v>2024</v>
      </c>
      <c r="H7989" s="43" t="s">
        <v>45070</v>
      </c>
      <c r="I7989" s="43" t="s">
        <v>62</v>
      </c>
      <c r="J7989" s="43" t="s">
        <v>35</v>
      </c>
      <c r="K7989" s="43" t="s">
        <v>36</v>
      </c>
      <c r="L7989" s="43" t="s">
        <v>45071</v>
      </c>
      <c r="M7989" s="43" t="s">
        <v>660</v>
      </c>
      <c r="N7989" s="43" t="s">
        <v>3461</v>
      </c>
      <c r="O7989" s="43" t="s">
        <v>45072</v>
      </c>
      <c r="P7989" s="42">
        <v>388</v>
      </c>
      <c r="Q7989" s="44" t="s">
        <v>41</v>
      </c>
      <c r="R7989" s="44" t="s">
        <v>42</v>
      </c>
      <c r="S7989" s="44" t="s">
        <v>43</v>
      </c>
      <c r="T7989" s="44" t="s">
        <v>45073</v>
      </c>
      <c r="U7989" s="46" t="s">
        <v>45074</v>
      </c>
    </row>
    <row r="7990" spans="1:21" ht="33" customHeight="1">
      <c r="A7990" s="31"/>
      <c r="B7990" s="38">
        <v>662407</v>
      </c>
      <c r="C7990" s="39"/>
      <c r="D7990" s="40">
        <v>1500</v>
      </c>
      <c r="E7990" s="41" t="s">
        <v>45075</v>
      </c>
      <c r="F7990" s="41" t="s">
        <v>45076</v>
      </c>
      <c r="G7990" s="42">
        <v>2023</v>
      </c>
      <c r="H7990" s="43" t="s">
        <v>48</v>
      </c>
      <c r="I7990" s="43" t="s">
        <v>62</v>
      </c>
      <c r="J7990" s="43" t="s">
        <v>2980</v>
      </c>
      <c r="K7990" s="43" t="s">
        <v>36</v>
      </c>
      <c r="L7990" s="43" t="s">
        <v>1128</v>
      </c>
      <c r="M7990" s="43" t="s">
        <v>1910</v>
      </c>
      <c r="N7990" s="43" t="s">
        <v>360</v>
      </c>
      <c r="O7990" s="43" t="s">
        <v>45077</v>
      </c>
      <c r="P7990" s="42">
        <v>504</v>
      </c>
      <c r="Q7990" s="44" t="s">
        <v>56</v>
      </c>
      <c r="R7990" s="44" t="s">
        <v>42</v>
      </c>
      <c r="S7990" s="44" t="s">
        <v>43</v>
      </c>
      <c r="T7990" s="44" t="s">
        <v>45078</v>
      </c>
      <c r="U7990" s="46" t="s">
        <v>45079</v>
      </c>
    </row>
    <row r="7991" spans="1:21" ht="33" customHeight="1">
      <c r="A7991" s="31"/>
      <c r="B7991" s="38">
        <v>672873</v>
      </c>
      <c r="C7991" s="39"/>
      <c r="D7991" s="40">
        <v>1900</v>
      </c>
      <c r="E7991" s="41" t="s">
        <v>45080</v>
      </c>
      <c r="F7991" s="41" t="s">
        <v>45081</v>
      </c>
      <c r="G7991" s="42">
        <v>2023</v>
      </c>
      <c r="H7991" s="43" t="s">
        <v>45082</v>
      </c>
      <c r="I7991" s="43" t="s">
        <v>62</v>
      </c>
      <c r="J7991" s="43" t="s">
        <v>35</v>
      </c>
      <c r="K7991" s="43" t="s">
        <v>36</v>
      </c>
      <c r="L7991" s="43" t="s">
        <v>45083</v>
      </c>
      <c r="M7991" s="43" t="s">
        <v>7537</v>
      </c>
      <c r="N7991" s="43" t="s">
        <v>360</v>
      </c>
      <c r="O7991" s="43" t="s">
        <v>45084</v>
      </c>
      <c r="P7991" s="42">
        <v>480</v>
      </c>
      <c r="Q7991" s="44" t="s">
        <v>41</v>
      </c>
      <c r="R7991" s="44" t="s">
        <v>1797</v>
      </c>
      <c r="S7991" s="44" t="s">
        <v>43</v>
      </c>
      <c r="T7991" s="44" t="s">
        <v>45085</v>
      </c>
      <c r="U7991" s="46" t="s">
        <v>45086</v>
      </c>
    </row>
    <row r="7992" spans="1:21" ht="33" customHeight="1">
      <c r="A7992" s="31"/>
      <c r="B7992" s="38">
        <v>644402</v>
      </c>
      <c r="C7992" s="39"/>
      <c r="D7992" s="40">
        <v>2200</v>
      </c>
      <c r="E7992" s="41" t="s">
        <v>45087</v>
      </c>
      <c r="F7992" s="41" t="s">
        <v>45088</v>
      </c>
      <c r="G7992" s="42">
        <v>2024</v>
      </c>
      <c r="H7992" s="43" t="s">
        <v>45089</v>
      </c>
      <c r="I7992" s="43" t="s">
        <v>34</v>
      </c>
      <c r="J7992" s="43" t="s">
        <v>107</v>
      </c>
      <c r="K7992" s="43" t="s">
        <v>36</v>
      </c>
      <c r="L7992" s="43" t="s">
        <v>45090</v>
      </c>
      <c r="M7992" s="43" t="s">
        <v>1136</v>
      </c>
      <c r="N7992" s="43" t="s">
        <v>3235</v>
      </c>
      <c r="O7992" s="43" t="s">
        <v>45091</v>
      </c>
      <c r="P7992" s="42">
        <v>566</v>
      </c>
      <c r="Q7992" s="44" t="s">
        <v>41</v>
      </c>
      <c r="R7992" s="44" t="s">
        <v>42</v>
      </c>
      <c r="S7992" s="44" t="s">
        <v>43</v>
      </c>
      <c r="T7992" s="44" t="s">
        <v>45092</v>
      </c>
      <c r="U7992" s="46" t="s">
        <v>45093</v>
      </c>
    </row>
    <row r="7993" spans="1:21" ht="33" customHeight="1">
      <c r="A7993" s="31"/>
      <c r="B7993" s="38">
        <v>666997</v>
      </c>
      <c r="C7993" s="39"/>
      <c r="D7993" s="40">
        <v>790</v>
      </c>
      <c r="E7993" s="41" t="s">
        <v>45094</v>
      </c>
      <c r="F7993" s="41" t="s">
        <v>3459</v>
      </c>
      <c r="G7993" s="42">
        <v>2023</v>
      </c>
      <c r="H7993" s="43" t="s">
        <v>48</v>
      </c>
      <c r="I7993" s="43" t="s">
        <v>49</v>
      </c>
      <c r="J7993" s="43" t="s">
        <v>72</v>
      </c>
      <c r="K7993" s="43" t="s">
        <v>51</v>
      </c>
      <c r="L7993" s="43" t="s">
        <v>4881</v>
      </c>
      <c r="M7993" s="43" t="s">
        <v>660</v>
      </c>
      <c r="N7993" s="43" t="s">
        <v>3461</v>
      </c>
      <c r="O7993" s="43" t="s">
        <v>45095</v>
      </c>
      <c r="P7993" s="42">
        <v>264</v>
      </c>
      <c r="Q7993" s="44" t="s">
        <v>56</v>
      </c>
      <c r="R7993" s="44" t="s">
        <v>42</v>
      </c>
      <c r="S7993" s="44" t="s">
        <v>43</v>
      </c>
      <c r="T7993" s="44" t="s">
        <v>45096</v>
      </c>
      <c r="U7993" s="46" t="s">
        <v>45097</v>
      </c>
    </row>
    <row r="7994" spans="1:21" ht="33" customHeight="1">
      <c r="A7994" s="31"/>
      <c r="B7994" s="38">
        <v>689540</v>
      </c>
      <c r="C7994" s="39"/>
      <c r="D7994" s="40">
        <v>790</v>
      </c>
      <c r="E7994" s="41" t="s">
        <v>45098</v>
      </c>
      <c r="F7994" s="41" t="s">
        <v>3459</v>
      </c>
      <c r="G7994" s="42">
        <v>2024</v>
      </c>
      <c r="H7994" s="43" t="s">
        <v>48</v>
      </c>
      <c r="I7994" s="43" t="s">
        <v>49</v>
      </c>
      <c r="J7994" s="43" t="s">
        <v>72</v>
      </c>
      <c r="K7994" s="43" t="s">
        <v>51</v>
      </c>
      <c r="L7994" s="43" t="s">
        <v>4881</v>
      </c>
      <c r="M7994" s="43" t="s">
        <v>660</v>
      </c>
      <c r="N7994" s="43" t="s">
        <v>3461</v>
      </c>
      <c r="O7994" s="43" t="s">
        <v>45095</v>
      </c>
      <c r="P7994" s="42">
        <v>288</v>
      </c>
      <c r="Q7994" s="44" t="s">
        <v>56</v>
      </c>
      <c r="R7994" s="44" t="s">
        <v>42</v>
      </c>
      <c r="S7994" s="44" t="s">
        <v>43</v>
      </c>
      <c r="T7994" s="44" t="s">
        <v>45099</v>
      </c>
      <c r="U7994" s="46" t="s">
        <v>45100</v>
      </c>
    </row>
    <row r="7995" spans="1:21" ht="33" customHeight="1">
      <c r="A7995" s="31"/>
      <c r="B7995" s="38">
        <v>675696</v>
      </c>
      <c r="C7995" s="39"/>
      <c r="D7995" s="40">
        <v>990</v>
      </c>
      <c r="E7995" s="41" t="s">
        <v>45101</v>
      </c>
      <c r="F7995" s="41" t="s">
        <v>3459</v>
      </c>
      <c r="G7995" s="42">
        <v>2023</v>
      </c>
      <c r="H7995" s="43" t="s">
        <v>48</v>
      </c>
      <c r="I7995" s="43" t="s">
        <v>49</v>
      </c>
      <c r="J7995" s="43" t="s">
        <v>49</v>
      </c>
      <c r="K7995" s="43" t="s">
        <v>51</v>
      </c>
      <c r="L7995" s="43" t="s">
        <v>28823</v>
      </c>
      <c r="M7995" s="43" t="s">
        <v>1136</v>
      </c>
      <c r="N7995" s="43" t="s">
        <v>3461</v>
      </c>
      <c r="O7995" s="43" t="s">
        <v>45102</v>
      </c>
      <c r="P7995" s="42">
        <v>328</v>
      </c>
      <c r="Q7995" s="44" t="s">
        <v>56</v>
      </c>
      <c r="R7995" s="44" t="s">
        <v>42</v>
      </c>
      <c r="S7995" s="44" t="s">
        <v>43</v>
      </c>
      <c r="T7995" s="44" t="s">
        <v>45103</v>
      </c>
      <c r="U7995" s="46" t="s">
        <v>45104</v>
      </c>
    </row>
    <row r="7996" spans="1:21" ht="33" customHeight="1">
      <c r="A7996" s="31"/>
      <c r="B7996" s="38">
        <v>689550</v>
      </c>
      <c r="C7996" s="39"/>
      <c r="D7996" s="40">
        <v>790</v>
      </c>
      <c r="E7996" s="41" t="s">
        <v>45105</v>
      </c>
      <c r="F7996" s="41" t="s">
        <v>3459</v>
      </c>
      <c r="G7996" s="42">
        <v>2024</v>
      </c>
      <c r="H7996" s="43" t="s">
        <v>48</v>
      </c>
      <c r="I7996" s="43" t="s">
        <v>49</v>
      </c>
      <c r="J7996" s="43" t="s">
        <v>50</v>
      </c>
      <c r="K7996" s="43" t="s">
        <v>51</v>
      </c>
      <c r="L7996" s="43" t="s">
        <v>293</v>
      </c>
      <c r="M7996" s="43" t="s">
        <v>660</v>
      </c>
      <c r="N7996" s="43" t="s">
        <v>3461</v>
      </c>
      <c r="O7996" s="43" t="s">
        <v>45106</v>
      </c>
      <c r="P7996" s="42">
        <v>310</v>
      </c>
      <c r="Q7996" s="44" t="s">
        <v>56</v>
      </c>
      <c r="R7996" s="44" t="s">
        <v>42</v>
      </c>
      <c r="S7996" s="44" t="s">
        <v>43</v>
      </c>
      <c r="T7996" s="44" t="s">
        <v>45107</v>
      </c>
      <c r="U7996" s="46" t="s">
        <v>45108</v>
      </c>
    </row>
    <row r="7997" spans="1:21" ht="33" customHeight="1">
      <c r="A7997" s="31"/>
      <c r="B7997" s="38">
        <v>689549</v>
      </c>
      <c r="C7997" s="39"/>
      <c r="D7997" s="40">
        <v>990</v>
      </c>
      <c r="E7997" s="41" t="s">
        <v>45109</v>
      </c>
      <c r="F7997" s="41" t="s">
        <v>3459</v>
      </c>
      <c r="G7997" s="42">
        <v>2024</v>
      </c>
      <c r="H7997" s="43" t="s">
        <v>48</v>
      </c>
      <c r="I7997" s="43" t="s">
        <v>49</v>
      </c>
      <c r="J7997" s="43" t="s">
        <v>50</v>
      </c>
      <c r="K7997" s="43" t="s">
        <v>51</v>
      </c>
      <c r="L7997" s="43" t="s">
        <v>293</v>
      </c>
      <c r="M7997" s="43" t="s">
        <v>660</v>
      </c>
      <c r="N7997" s="43" t="s">
        <v>3461</v>
      </c>
      <c r="O7997" s="43" t="s">
        <v>45106</v>
      </c>
      <c r="P7997" s="42">
        <v>390</v>
      </c>
      <c r="Q7997" s="44" t="s">
        <v>56</v>
      </c>
      <c r="R7997" s="44" t="s">
        <v>42</v>
      </c>
      <c r="S7997" s="44" t="s">
        <v>43</v>
      </c>
      <c r="T7997" s="44" t="s">
        <v>45110</v>
      </c>
      <c r="U7997" s="46" t="s">
        <v>45111</v>
      </c>
    </row>
    <row r="7998" spans="1:21" ht="33" customHeight="1">
      <c r="A7998" s="31"/>
      <c r="B7998" s="38">
        <v>684424</v>
      </c>
      <c r="C7998" s="39"/>
      <c r="D7998" s="40">
        <v>990</v>
      </c>
      <c r="E7998" s="41" t="s">
        <v>45112</v>
      </c>
      <c r="F7998" s="41" t="s">
        <v>3459</v>
      </c>
      <c r="G7998" s="42">
        <v>2024</v>
      </c>
      <c r="H7998" s="43" t="s">
        <v>48</v>
      </c>
      <c r="I7998" s="43" t="s">
        <v>49</v>
      </c>
      <c r="J7998" s="43" t="s">
        <v>49</v>
      </c>
      <c r="K7998" s="43" t="s">
        <v>51</v>
      </c>
      <c r="L7998" s="43" t="s">
        <v>45113</v>
      </c>
      <c r="M7998" s="43" t="s">
        <v>660</v>
      </c>
      <c r="N7998" s="43" t="s">
        <v>3461</v>
      </c>
      <c r="O7998" s="43" t="s">
        <v>45114</v>
      </c>
      <c r="P7998" s="42">
        <v>468</v>
      </c>
      <c r="Q7998" s="44" t="s">
        <v>56</v>
      </c>
      <c r="R7998" s="44" t="s">
        <v>42</v>
      </c>
      <c r="S7998" s="44" t="s">
        <v>43</v>
      </c>
      <c r="T7998" s="44" t="s">
        <v>45115</v>
      </c>
      <c r="U7998" s="46" t="s">
        <v>45116</v>
      </c>
    </row>
    <row r="7999" spans="1:21" ht="33" customHeight="1">
      <c r="A7999" s="31"/>
      <c r="B7999" s="38">
        <v>684425</v>
      </c>
      <c r="C7999" s="39"/>
      <c r="D7999" s="40">
        <v>990</v>
      </c>
      <c r="E7999" s="41" t="s">
        <v>45117</v>
      </c>
      <c r="F7999" s="41" t="s">
        <v>3459</v>
      </c>
      <c r="G7999" s="42">
        <v>2024</v>
      </c>
      <c r="H7999" s="43" t="s">
        <v>48</v>
      </c>
      <c r="I7999" s="43" t="s">
        <v>49</v>
      </c>
      <c r="J7999" s="43" t="s">
        <v>49</v>
      </c>
      <c r="K7999" s="43" t="s">
        <v>51</v>
      </c>
      <c r="L7999" s="43" t="s">
        <v>45113</v>
      </c>
      <c r="M7999" s="43" t="s">
        <v>660</v>
      </c>
      <c r="N7999" s="43" t="s">
        <v>3461</v>
      </c>
      <c r="O7999" s="43" t="s">
        <v>45118</v>
      </c>
      <c r="P7999" s="42">
        <v>430</v>
      </c>
      <c r="Q7999" s="44" t="s">
        <v>56</v>
      </c>
      <c r="R7999" s="44" t="s">
        <v>42</v>
      </c>
      <c r="S7999" s="44" t="s">
        <v>43</v>
      </c>
      <c r="T7999" s="44" t="s">
        <v>45119</v>
      </c>
      <c r="U7999" s="46" t="s">
        <v>45120</v>
      </c>
    </row>
    <row r="8000" spans="1:21" ht="33" customHeight="1">
      <c r="A8000" s="31"/>
      <c r="B8000" s="38">
        <v>669454</v>
      </c>
      <c r="C8000" s="39"/>
      <c r="D8000" s="40">
        <v>990</v>
      </c>
      <c r="E8000" s="41" t="s">
        <v>45121</v>
      </c>
      <c r="F8000" s="41" t="s">
        <v>3459</v>
      </c>
      <c r="G8000" s="42">
        <v>2023</v>
      </c>
      <c r="H8000" s="43" t="s">
        <v>48</v>
      </c>
      <c r="I8000" s="43" t="s">
        <v>49</v>
      </c>
      <c r="J8000" s="43" t="s">
        <v>49</v>
      </c>
      <c r="K8000" s="43" t="s">
        <v>51</v>
      </c>
      <c r="L8000" s="43" t="s">
        <v>45113</v>
      </c>
      <c r="M8000" s="43" t="s">
        <v>308</v>
      </c>
      <c r="N8000" s="43" t="s">
        <v>3461</v>
      </c>
      <c r="O8000" s="43" t="s">
        <v>45122</v>
      </c>
      <c r="P8000" s="42">
        <v>344</v>
      </c>
      <c r="Q8000" s="44" t="s">
        <v>56</v>
      </c>
      <c r="R8000" s="44" t="s">
        <v>42</v>
      </c>
      <c r="S8000" s="44" t="s">
        <v>43</v>
      </c>
      <c r="T8000" s="44" t="s">
        <v>45123</v>
      </c>
      <c r="U8000" s="46" t="s">
        <v>45124</v>
      </c>
    </row>
    <row r="8001" spans="1:21" ht="33" customHeight="1">
      <c r="A8001" s="31"/>
      <c r="B8001" s="38">
        <v>669453</v>
      </c>
      <c r="C8001" s="39"/>
      <c r="D8001" s="40">
        <v>790</v>
      </c>
      <c r="E8001" s="41" t="s">
        <v>45125</v>
      </c>
      <c r="F8001" s="41" t="s">
        <v>3459</v>
      </c>
      <c r="G8001" s="42">
        <v>2023</v>
      </c>
      <c r="H8001" s="43" t="s">
        <v>48</v>
      </c>
      <c r="I8001" s="43" t="s">
        <v>49</v>
      </c>
      <c r="J8001" s="43" t="s">
        <v>49</v>
      </c>
      <c r="K8001" s="43" t="s">
        <v>51</v>
      </c>
      <c r="L8001" s="43" t="s">
        <v>45113</v>
      </c>
      <c r="M8001" s="43" t="s">
        <v>308</v>
      </c>
      <c r="N8001" s="43" t="s">
        <v>3461</v>
      </c>
      <c r="O8001" s="43" t="s">
        <v>45126</v>
      </c>
      <c r="P8001" s="42">
        <v>288</v>
      </c>
      <c r="Q8001" s="44" t="s">
        <v>56</v>
      </c>
      <c r="R8001" s="44" t="s">
        <v>42</v>
      </c>
      <c r="S8001" s="44" t="s">
        <v>43</v>
      </c>
      <c r="T8001" s="44" t="s">
        <v>45127</v>
      </c>
      <c r="U8001" s="46" t="s">
        <v>45128</v>
      </c>
    </row>
    <row r="8002" spans="1:21" ht="33" customHeight="1">
      <c r="A8002" s="31"/>
      <c r="B8002" s="38">
        <v>651305</v>
      </c>
      <c r="C8002" s="39"/>
      <c r="D8002" s="40">
        <v>790</v>
      </c>
      <c r="E8002" s="41" t="s">
        <v>45129</v>
      </c>
      <c r="F8002" s="41" t="s">
        <v>7826</v>
      </c>
      <c r="G8002" s="42">
        <v>2022</v>
      </c>
      <c r="H8002" s="43" t="s">
        <v>48</v>
      </c>
      <c r="I8002" s="43" t="s">
        <v>49</v>
      </c>
      <c r="J8002" s="43" t="s">
        <v>72</v>
      </c>
      <c r="K8002" s="43" t="s">
        <v>51</v>
      </c>
      <c r="L8002" s="43" t="s">
        <v>293</v>
      </c>
      <c r="M8002" s="43" t="s">
        <v>308</v>
      </c>
      <c r="N8002" s="43" t="s">
        <v>6341</v>
      </c>
      <c r="O8002" s="43" t="s">
        <v>45130</v>
      </c>
      <c r="P8002" s="42">
        <v>256</v>
      </c>
      <c r="Q8002" s="44" t="s">
        <v>56</v>
      </c>
      <c r="R8002" s="44" t="s">
        <v>42</v>
      </c>
      <c r="S8002" s="44" t="s">
        <v>43</v>
      </c>
      <c r="T8002" s="44" t="s">
        <v>45131</v>
      </c>
      <c r="U8002" s="46" t="s">
        <v>45132</v>
      </c>
    </row>
    <row r="8003" spans="1:21" ht="33" customHeight="1">
      <c r="A8003" s="31"/>
      <c r="B8003" s="38">
        <v>688099</v>
      </c>
      <c r="C8003" s="39"/>
      <c r="D8003" s="40">
        <v>1800</v>
      </c>
      <c r="E8003" s="41" t="s">
        <v>45133</v>
      </c>
      <c r="F8003" s="41" t="s">
        <v>45134</v>
      </c>
      <c r="G8003" s="42">
        <v>2024</v>
      </c>
      <c r="H8003" s="43" t="s">
        <v>45135</v>
      </c>
      <c r="I8003" s="43" t="s">
        <v>1203</v>
      </c>
      <c r="J8003" s="43" t="s">
        <v>35</v>
      </c>
      <c r="K8003" s="43" t="s">
        <v>36</v>
      </c>
      <c r="L8003" s="43" t="s">
        <v>7442</v>
      </c>
      <c r="M8003" s="43" t="s">
        <v>2990</v>
      </c>
      <c r="N8003" s="43" t="s">
        <v>360</v>
      </c>
      <c r="O8003" s="43" t="s">
        <v>45136</v>
      </c>
      <c r="P8003" s="42">
        <v>216</v>
      </c>
      <c r="Q8003" s="44" t="s">
        <v>41</v>
      </c>
      <c r="R8003" s="44" t="s">
        <v>1797</v>
      </c>
      <c r="S8003" s="44" t="s">
        <v>43</v>
      </c>
      <c r="T8003" s="44" t="s">
        <v>45137</v>
      </c>
      <c r="U8003" s="46" t="s">
        <v>45138</v>
      </c>
    </row>
    <row r="8004" spans="1:21" ht="33" customHeight="1">
      <c r="A8004" s="31"/>
      <c r="B8004" s="38">
        <v>669449</v>
      </c>
      <c r="C8004" s="39"/>
      <c r="D8004" s="40">
        <v>790</v>
      </c>
      <c r="E8004" s="41" t="s">
        <v>45139</v>
      </c>
      <c r="F8004" s="41" t="s">
        <v>45140</v>
      </c>
      <c r="G8004" s="42">
        <v>2023</v>
      </c>
      <c r="H8004" s="43" t="s">
        <v>48</v>
      </c>
      <c r="I8004" s="43" t="s">
        <v>49</v>
      </c>
      <c r="J8004" s="43" t="s">
        <v>50</v>
      </c>
      <c r="K8004" s="43" t="s">
        <v>51</v>
      </c>
      <c r="L8004" s="43" t="s">
        <v>308</v>
      </c>
      <c r="M8004" s="43" t="s">
        <v>308</v>
      </c>
      <c r="N8004" s="43" t="s">
        <v>1269</v>
      </c>
      <c r="O8004" s="43" t="s">
        <v>45141</v>
      </c>
      <c r="P8004" s="42">
        <v>144</v>
      </c>
      <c r="Q8004" s="44" t="s">
        <v>56</v>
      </c>
      <c r="R8004" s="44" t="s">
        <v>42</v>
      </c>
      <c r="S8004" s="44" t="s">
        <v>43</v>
      </c>
      <c r="T8004" s="44" t="s">
        <v>45142</v>
      </c>
      <c r="U8004" s="46" t="s">
        <v>45143</v>
      </c>
    </row>
    <row r="8005" spans="1:21" ht="33" customHeight="1">
      <c r="A8005" s="31"/>
      <c r="B8005" s="38">
        <v>683248</v>
      </c>
      <c r="C8005" s="39"/>
      <c r="D8005" s="40">
        <v>1900</v>
      </c>
      <c r="E8005" s="41" t="s">
        <v>45144</v>
      </c>
      <c r="F8005" s="41" t="s">
        <v>45145</v>
      </c>
      <c r="G8005" s="42">
        <v>2024</v>
      </c>
      <c r="H8005" s="43" t="s">
        <v>45146</v>
      </c>
      <c r="I8005" s="43" t="s">
        <v>34</v>
      </c>
      <c r="J8005" s="43" t="s">
        <v>90</v>
      </c>
      <c r="K8005" s="43" t="s">
        <v>36</v>
      </c>
      <c r="L8005" s="43" t="s">
        <v>45147</v>
      </c>
      <c r="M8005" s="43" t="s">
        <v>7537</v>
      </c>
      <c r="N8005" s="43" t="s">
        <v>6348</v>
      </c>
      <c r="O8005" s="43" t="s">
        <v>45148</v>
      </c>
      <c r="P8005" s="42">
        <v>798</v>
      </c>
      <c r="Q8005" s="44" t="s">
        <v>41</v>
      </c>
      <c r="R8005" s="44" t="s">
        <v>42</v>
      </c>
      <c r="S8005" s="44" t="s">
        <v>43</v>
      </c>
      <c r="T8005" s="44" t="s">
        <v>45149</v>
      </c>
      <c r="U8005" s="46" t="s">
        <v>45150</v>
      </c>
    </row>
    <row r="8006" spans="1:21" ht="33" customHeight="1">
      <c r="A8006" s="31"/>
      <c r="B8006" s="38">
        <v>674620</v>
      </c>
      <c r="C8006" s="39"/>
      <c r="D8006" s="40">
        <v>999</v>
      </c>
      <c r="E8006" s="41" t="s">
        <v>45151</v>
      </c>
      <c r="F8006" s="41" t="s">
        <v>45152</v>
      </c>
      <c r="G8006" s="42">
        <v>2023</v>
      </c>
      <c r="H8006" s="43" t="s">
        <v>45153</v>
      </c>
      <c r="I8006" s="43" t="s">
        <v>62</v>
      </c>
      <c r="J8006" s="43" t="s">
        <v>3916</v>
      </c>
      <c r="K8006" s="43" t="s">
        <v>36</v>
      </c>
      <c r="L8006" s="43" t="s">
        <v>45154</v>
      </c>
      <c r="M8006" s="43" t="s">
        <v>7537</v>
      </c>
      <c r="N8006" s="43" t="s">
        <v>360</v>
      </c>
      <c r="O8006" s="43" t="s">
        <v>45155</v>
      </c>
      <c r="P8006" s="42">
        <v>200</v>
      </c>
      <c r="Q8006" s="44" t="s">
        <v>41</v>
      </c>
      <c r="R8006" s="44" t="s">
        <v>42</v>
      </c>
      <c r="S8006" s="44" t="s">
        <v>43</v>
      </c>
      <c r="T8006" s="44" t="s">
        <v>45156</v>
      </c>
      <c r="U8006" s="46" t="s">
        <v>45157</v>
      </c>
    </row>
    <row r="8007" spans="1:21" ht="33" customHeight="1">
      <c r="A8007" s="31"/>
      <c r="B8007" s="38">
        <v>658324</v>
      </c>
      <c r="C8007" s="39"/>
      <c r="D8007" s="40">
        <v>790</v>
      </c>
      <c r="E8007" s="41" t="s">
        <v>45158</v>
      </c>
      <c r="F8007" s="41" t="s">
        <v>14141</v>
      </c>
      <c r="G8007" s="42">
        <v>2023</v>
      </c>
      <c r="H8007" s="43" t="s">
        <v>48</v>
      </c>
      <c r="I8007" s="43" t="s">
        <v>49</v>
      </c>
      <c r="J8007" s="43" t="s">
        <v>546</v>
      </c>
      <c r="K8007" s="43" t="s">
        <v>51</v>
      </c>
      <c r="L8007" s="43" t="s">
        <v>6304</v>
      </c>
      <c r="M8007" s="43" t="s">
        <v>286</v>
      </c>
      <c r="N8007" s="43" t="s">
        <v>8534</v>
      </c>
      <c r="O8007" s="43" t="s">
        <v>45159</v>
      </c>
      <c r="P8007" s="42">
        <v>96</v>
      </c>
      <c r="Q8007" s="44" t="s">
        <v>56</v>
      </c>
      <c r="R8007" s="44" t="s">
        <v>42</v>
      </c>
      <c r="S8007" s="44" t="s">
        <v>43</v>
      </c>
      <c r="T8007" s="44" t="s">
        <v>45160</v>
      </c>
      <c r="U8007" s="46" t="s">
        <v>45161</v>
      </c>
    </row>
    <row r="8008" spans="1:21" ht="33" customHeight="1">
      <c r="A8008" s="31"/>
      <c r="B8008" s="38">
        <v>677698</v>
      </c>
      <c r="C8008" s="39"/>
      <c r="D8008" s="40">
        <v>790</v>
      </c>
      <c r="E8008" s="41" t="s">
        <v>45162</v>
      </c>
      <c r="F8008" s="41" t="s">
        <v>45163</v>
      </c>
      <c r="G8008" s="42">
        <v>2023</v>
      </c>
      <c r="H8008" s="43" t="s">
        <v>48</v>
      </c>
      <c r="I8008" s="43" t="s">
        <v>49</v>
      </c>
      <c r="J8008" s="43" t="s">
        <v>50</v>
      </c>
      <c r="K8008" s="43" t="s">
        <v>51</v>
      </c>
      <c r="L8008" s="43" t="s">
        <v>6304</v>
      </c>
      <c r="M8008" s="43" t="s">
        <v>286</v>
      </c>
      <c r="N8008" s="43" t="s">
        <v>15344</v>
      </c>
      <c r="O8008" s="43" t="s">
        <v>45164</v>
      </c>
      <c r="P8008" s="42">
        <v>144</v>
      </c>
      <c r="Q8008" s="44" t="s">
        <v>56</v>
      </c>
      <c r="R8008" s="44" t="s">
        <v>42</v>
      </c>
      <c r="S8008" s="44" t="s">
        <v>43</v>
      </c>
      <c r="T8008" s="44" t="s">
        <v>45165</v>
      </c>
      <c r="U8008" s="46" t="s">
        <v>45166</v>
      </c>
    </row>
    <row r="8009" spans="1:21" ht="33" customHeight="1">
      <c r="A8009" s="31"/>
      <c r="B8009" s="38">
        <v>599842</v>
      </c>
      <c r="C8009" s="39"/>
      <c r="D8009" s="40">
        <v>999</v>
      </c>
      <c r="E8009" s="41" t="s">
        <v>45167</v>
      </c>
      <c r="F8009" s="41" t="s">
        <v>5146</v>
      </c>
      <c r="G8009" s="42">
        <v>2023</v>
      </c>
      <c r="H8009" s="43" t="s">
        <v>3102</v>
      </c>
      <c r="I8009" s="43" t="s">
        <v>62</v>
      </c>
      <c r="J8009" s="43" t="s">
        <v>90</v>
      </c>
      <c r="K8009" s="43" t="s">
        <v>36</v>
      </c>
      <c r="L8009" s="43" t="s">
        <v>18239</v>
      </c>
      <c r="M8009" s="43" t="s">
        <v>2388</v>
      </c>
      <c r="N8009" s="43" t="s">
        <v>39</v>
      </c>
      <c r="O8009" s="43" t="s">
        <v>45168</v>
      </c>
      <c r="P8009" s="42">
        <v>240</v>
      </c>
      <c r="Q8009" s="44" t="s">
        <v>41</v>
      </c>
      <c r="R8009" s="44" t="s">
        <v>42</v>
      </c>
      <c r="S8009" s="44" t="s">
        <v>43</v>
      </c>
      <c r="T8009" s="44" t="s">
        <v>45169</v>
      </c>
      <c r="U8009" s="46" t="s">
        <v>45170</v>
      </c>
    </row>
    <row r="8010" spans="1:21" ht="33" customHeight="1">
      <c r="A8010" s="31"/>
      <c r="B8010" s="38">
        <v>672874</v>
      </c>
      <c r="C8010" s="39"/>
      <c r="D8010" s="40">
        <v>999</v>
      </c>
      <c r="E8010" s="41" t="s">
        <v>45171</v>
      </c>
      <c r="F8010" s="41" t="s">
        <v>45172</v>
      </c>
      <c r="G8010" s="42">
        <v>2023</v>
      </c>
      <c r="H8010" s="43" t="s">
        <v>45173</v>
      </c>
      <c r="I8010" s="43" t="s">
        <v>62</v>
      </c>
      <c r="J8010" s="43" t="s">
        <v>63</v>
      </c>
      <c r="K8010" s="43" t="s">
        <v>36</v>
      </c>
      <c r="L8010" s="43" t="s">
        <v>45174</v>
      </c>
      <c r="M8010" s="43" t="s">
        <v>570</v>
      </c>
      <c r="N8010" s="43" t="s">
        <v>45175</v>
      </c>
      <c r="O8010" s="43" t="s">
        <v>45176</v>
      </c>
      <c r="P8010" s="42">
        <v>216</v>
      </c>
      <c r="Q8010" s="44" t="s">
        <v>41</v>
      </c>
      <c r="R8010" s="44" t="s">
        <v>42</v>
      </c>
      <c r="S8010" s="44" t="s">
        <v>43</v>
      </c>
      <c r="T8010" s="44" t="s">
        <v>45177</v>
      </c>
      <c r="U8010" s="46" t="s">
        <v>45178</v>
      </c>
    </row>
    <row r="8011" spans="1:21" ht="33" customHeight="1">
      <c r="A8011" s="31"/>
      <c r="B8011" s="38">
        <v>674665</v>
      </c>
      <c r="C8011" s="39"/>
      <c r="D8011" s="40">
        <v>999</v>
      </c>
      <c r="E8011" s="41" t="s">
        <v>45179</v>
      </c>
      <c r="F8011" s="41" t="s">
        <v>45180</v>
      </c>
      <c r="G8011" s="42">
        <v>2023</v>
      </c>
      <c r="H8011" s="43" t="s">
        <v>45181</v>
      </c>
      <c r="I8011" s="43" t="s">
        <v>62</v>
      </c>
      <c r="J8011" s="43" t="s">
        <v>90</v>
      </c>
      <c r="K8011" s="43" t="s">
        <v>36</v>
      </c>
      <c r="L8011" s="43" t="s">
        <v>45182</v>
      </c>
      <c r="M8011" s="43" t="s">
        <v>3063</v>
      </c>
      <c r="N8011" s="43" t="s">
        <v>39</v>
      </c>
      <c r="O8011" s="43" t="s">
        <v>45183</v>
      </c>
      <c r="P8011" s="42">
        <v>144</v>
      </c>
      <c r="Q8011" s="44" t="s">
        <v>41</v>
      </c>
      <c r="R8011" s="44" t="s">
        <v>42</v>
      </c>
      <c r="S8011" s="44" t="s">
        <v>43</v>
      </c>
      <c r="T8011" s="44" t="s">
        <v>45184</v>
      </c>
      <c r="U8011" s="46" t="s">
        <v>45185</v>
      </c>
    </row>
    <row r="8012" spans="1:21" ht="33" customHeight="1">
      <c r="A8012" s="31"/>
      <c r="B8012" s="38">
        <v>519031</v>
      </c>
      <c r="C8012" s="39"/>
      <c r="D8012" s="40">
        <v>1100</v>
      </c>
      <c r="E8012" s="41" t="s">
        <v>45186</v>
      </c>
      <c r="F8012" s="41" t="s">
        <v>45187</v>
      </c>
      <c r="G8012" s="42">
        <v>2023</v>
      </c>
      <c r="H8012" s="43" t="s">
        <v>45188</v>
      </c>
      <c r="I8012" s="43" t="s">
        <v>62</v>
      </c>
      <c r="J8012" s="43" t="s">
        <v>72</v>
      </c>
      <c r="K8012" s="43" t="s">
        <v>36</v>
      </c>
      <c r="L8012" s="43" t="s">
        <v>18837</v>
      </c>
      <c r="M8012" s="43" t="s">
        <v>45189</v>
      </c>
      <c r="N8012" s="43" t="s">
        <v>607</v>
      </c>
      <c r="O8012" s="43" t="s">
        <v>45190</v>
      </c>
      <c r="P8012" s="42">
        <v>312</v>
      </c>
      <c r="Q8012" s="44" t="s">
        <v>41</v>
      </c>
      <c r="R8012" s="44" t="s">
        <v>42</v>
      </c>
      <c r="S8012" s="44" t="s">
        <v>43</v>
      </c>
      <c r="T8012" s="44" t="s">
        <v>45191</v>
      </c>
      <c r="U8012" s="46" t="s">
        <v>45192</v>
      </c>
    </row>
    <row r="8013" spans="1:21" ht="33" customHeight="1">
      <c r="A8013" s="31"/>
      <c r="B8013" s="38">
        <v>662192</v>
      </c>
      <c r="C8013" s="39"/>
      <c r="D8013" s="40">
        <v>1200</v>
      </c>
      <c r="E8013" s="41" t="s">
        <v>45193</v>
      </c>
      <c r="F8013" s="41" t="s">
        <v>45194</v>
      </c>
      <c r="G8013" s="42">
        <v>2023</v>
      </c>
      <c r="H8013" s="43" t="s">
        <v>45195</v>
      </c>
      <c r="I8013" s="43" t="s">
        <v>62</v>
      </c>
      <c r="J8013" s="43" t="s">
        <v>72</v>
      </c>
      <c r="K8013" s="43" t="s">
        <v>36</v>
      </c>
      <c r="L8013" s="43" t="s">
        <v>45196</v>
      </c>
      <c r="M8013" s="43" t="s">
        <v>660</v>
      </c>
      <c r="N8013" s="43" t="s">
        <v>483</v>
      </c>
      <c r="O8013" s="43" t="s">
        <v>45197</v>
      </c>
      <c r="P8013" s="42">
        <v>316</v>
      </c>
      <c r="Q8013" s="44" t="s">
        <v>41</v>
      </c>
      <c r="R8013" s="44" t="s">
        <v>42</v>
      </c>
      <c r="S8013" s="44" t="s">
        <v>43</v>
      </c>
      <c r="T8013" s="44" t="s">
        <v>45198</v>
      </c>
      <c r="U8013" s="46" t="s">
        <v>45199</v>
      </c>
    </row>
    <row r="8014" spans="1:21" ht="33" customHeight="1">
      <c r="A8014" s="31"/>
      <c r="B8014" s="38">
        <v>663302</v>
      </c>
      <c r="C8014" s="39"/>
      <c r="D8014" s="40">
        <v>1200</v>
      </c>
      <c r="E8014" s="41" t="s">
        <v>45200</v>
      </c>
      <c r="F8014" s="41" t="s">
        <v>45201</v>
      </c>
      <c r="G8014" s="42">
        <v>2023</v>
      </c>
      <c r="H8014" s="43" t="s">
        <v>45202</v>
      </c>
      <c r="I8014" s="43" t="s">
        <v>62</v>
      </c>
      <c r="J8014" s="43" t="s">
        <v>63</v>
      </c>
      <c r="K8014" s="43" t="s">
        <v>36</v>
      </c>
      <c r="L8014" s="43" t="s">
        <v>45203</v>
      </c>
      <c r="M8014" s="43" t="s">
        <v>660</v>
      </c>
      <c r="N8014" s="43" t="s">
        <v>11683</v>
      </c>
      <c r="O8014" s="43" t="s">
        <v>45204</v>
      </c>
      <c r="P8014" s="42">
        <v>320</v>
      </c>
      <c r="Q8014" s="44" t="s">
        <v>41</v>
      </c>
      <c r="R8014" s="44" t="s">
        <v>42</v>
      </c>
      <c r="S8014" s="44" t="s">
        <v>43</v>
      </c>
      <c r="T8014" s="44" t="s">
        <v>45205</v>
      </c>
      <c r="U8014" s="46" t="s">
        <v>45206</v>
      </c>
    </row>
    <row r="8015" spans="1:21" ht="33" customHeight="1">
      <c r="A8015" s="31"/>
      <c r="B8015" s="38">
        <v>665345</v>
      </c>
      <c r="C8015" s="39"/>
      <c r="D8015" s="40">
        <v>790</v>
      </c>
      <c r="E8015" s="41" t="s">
        <v>45207</v>
      </c>
      <c r="F8015" s="41" t="s">
        <v>45208</v>
      </c>
      <c r="G8015" s="42">
        <v>2023</v>
      </c>
      <c r="H8015" s="43" t="s">
        <v>48</v>
      </c>
      <c r="I8015" s="43" t="s">
        <v>62</v>
      </c>
      <c r="J8015" s="43" t="s">
        <v>50</v>
      </c>
      <c r="K8015" s="43" t="s">
        <v>51</v>
      </c>
      <c r="L8015" s="43" t="s">
        <v>26163</v>
      </c>
      <c r="M8015" s="43" t="s">
        <v>12306</v>
      </c>
      <c r="N8015" s="43" t="s">
        <v>483</v>
      </c>
      <c r="O8015" s="43" t="s">
        <v>45209</v>
      </c>
      <c r="P8015" s="42">
        <v>152</v>
      </c>
      <c r="Q8015" s="44" t="s">
        <v>56</v>
      </c>
      <c r="R8015" s="44" t="s">
        <v>42</v>
      </c>
      <c r="S8015" s="44" t="s">
        <v>43</v>
      </c>
      <c r="T8015" s="44" t="s">
        <v>45210</v>
      </c>
      <c r="U8015" s="46" t="s">
        <v>45211</v>
      </c>
    </row>
    <row r="8016" spans="1:21" ht="33" customHeight="1">
      <c r="A8016" s="31"/>
      <c r="B8016" s="38">
        <v>665472</v>
      </c>
      <c r="C8016" s="39"/>
      <c r="D8016" s="40">
        <v>999</v>
      </c>
      <c r="E8016" s="41" t="s">
        <v>45212</v>
      </c>
      <c r="F8016" s="41" t="s">
        <v>45201</v>
      </c>
      <c r="G8016" s="42">
        <v>2023</v>
      </c>
      <c r="H8016" s="43" t="s">
        <v>45213</v>
      </c>
      <c r="I8016" s="43" t="s">
        <v>62</v>
      </c>
      <c r="J8016" s="43" t="s">
        <v>3220</v>
      </c>
      <c r="K8016" s="43" t="s">
        <v>36</v>
      </c>
      <c r="L8016" s="43" t="s">
        <v>26163</v>
      </c>
      <c r="M8016" s="43" t="s">
        <v>7537</v>
      </c>
      <c r="N8016" s="43" t="s">
        <v>11683</v>
      </c>
      <c r="O8016" s="43" t="s">
        <v>45214</v>
      </c>
      <c r="P8016" s="42">
        <v>234</v>
      </c>
      <c r="Q8016" s="44" t="s">
        <v>56</v>
      </c>
      <c r="R8016" s="44" t="s">
        <v>42</v>
      </c>
      <c r="S8016" s="44" t="s">
        <v>43</v>
      </c>
      <c r="T8016" s="44" t="s">
        <v>45215</v>
      </c>
      <c r="U8016" s="46" t="s">
        <v>45216</v>
      </c>
    </row>
    <row r="8017" spans="1:21" ht="33" customHeight="1">
      <c r="A8017" s="31"/>
      <c r="B8017" s="38">
        <v>670841</v>
      </c>
      <c r="C8017" s="39"/>
      <c r="D8017" s="40">
        <v>1400</v>
      </c>
      <c r="E8017" s="41" t="s">
        <v>45217</v>
      </c>
      <c r="F8017" s="41" t="s">
        <v>45201</v>
      </c>
      <c r="G8017" s="42">
        <v>2023</v>
      </c>
      <c r="H8017" s="43" t="s">
        <v>45218</v>
      </c>
      <c r="I8017" s="43" t="s">
        <v>62</v>
      </c>
      <c r="J8017" s="43" t="s">
        <v>90</v>
      </c>
      <c r="K8017" s="43" t="s">
        <v>36</v>
      </c>
      <c r="L8017" s="43" t="s">
        <v>26163</v>
      </c>
      <c r="M8017" s="43" t="s">
        <v>7537</v>
      </c>
      <c r="N8017" s="43" t="s">
        <v>11683</v>
      </c>
      <c r="O8017" s="43" t="s">
        <v>45219</v>
      </c>
      <c r="P8017" s="42">
        <v>368</v>
      </c>
      <c r="Q8017" s="44" t="s">
        <v>41</v>
      </c>
      <c r="R8017" s="44" t="s">
        <v>42</v>
      </c>
      <c r="S8017" s="44" t="s">
        <v>43</v>
      </c>
      <c r="T8017" s="44" t="s">
        <v>45220</v>
      </c>
      <c r="U8017" s="46" t="s">
        <v>45221</v>
      </c>
    </row>
    <row r="8018" spans="1:21" ht="33" customHeight="1">
      <c r="A8018" s="31"/>
      <c r="B8018" s="38">
        <v>689547</v>
      </c>
      <c r="C8018" s="39"/>
      <c r="D8018" s="40">
        <v>990</v>
      </c>
      <c r="E8018" s="41" t="s">
        <v>45222</v>
      </c>
      <c r="F8018" s="41" t="s">
        <v>5678</v>
      </c>
      <c r="G8018" s="42">
        <v>2024</v>
      </c>
      <c r="H8018" s="43" t="s">
        <v>48</v>
      </c>
      <c r="I8018" s="43" t="s">
        <v>49</v>
      </c>
      <c r="J8018" s="43" t="s">
        <v>236</v>
      </c>
      <c r="K8018" s="43" t="s">
        <v>51</v>
      </c>
      <c r="L8018" s="43" t="s">
        <v>45223</v>
      </c>
      <c r="M8018" s="43" t="s">
        <v>2990</v>
      </c>
      <c r="N8018" s="43" t="s">
        <v>360</v>
      </c>
      <c r="O8018" s="43" t="s">
        <v>45224</v>
      </c>
      <c r="P8018" s="42">
        <v>344</v>
      </c>
      <c r="Q8018" s="44" t="s">
        <v>56</v>
      </c>
      <c r="R8018" s="44" t="s">
        <v>42</v>
      </c>
      <c r="S8018" s="44" t="s">
        <v>43</v>
      </c>
      <c r="T8018" s="44" t="s">
        <v>45225</v>
      </c>
      <c r="U8018" s="46" t="s">
        <v>45226</v>
      </c>
    </row>
    <row r="8019" spans="1:21" ht="33" customHeight="1">
      <c r="A8019" s="31"/>
      <c r="B8019" s="38">
        <v>674621</v>
      </c>
      <c r="C8019" s="39"/>
      <c r="D8019" s="40">
        <v>999</v>
      </c>
      <c r="E8019" s="41" t="s">
        <v>45227</v>
      </c>
      <c r="F8019" s="41" t="s">
        <v>45228</v>
      </c>
      <c r="G8019" s="42">
        <v>2023</v>
      </c>
      <c r="H8019" s="43" t="s">
        <v>45229</v>
      </c>
      <c r="I8019" s="43" t="s">
        <v>34</v>
      </c>
      <c r="J8019" s="43" t="s">
        <v>63</v>
      </c>
      <c r="K8019" s="43" t="s">
        <v>36</v>
      </c>
      <c r="L8019" s="43" t="s">
        <v>9151</v>
      </c>
      <c r="M8019" s="43" t="s">
        <v>660</v>
      </c>
      <c r="N8019" s="43" t="s">
        <v>24561</v>
      </c>
      <c r="O8019" s="43" t="s">
        <v>45230</v>
      </c>
      <c r="P8019" s="42">
        <v>304</v>
      </c>
      <c r="Q8019" s="44" t="s">
        <v>41</v>
      </c>
      <c r="R8019" s="44" t="s">
        <v>42</v>
      </c>
      <c r="S8019" s="44" t="s">
        <v>43</v>
      </c>
      <c r="T8019" s="44" t="s">
        <v>45231</v>
      </c>
      <c r="U8019" s="46" t="s">
        <v>45232</v>
      </c>
    </row>
    <row r="8020" spans="1:21" ht="33" customHeight="1">
      <c r="A8020" s="31"/>
      <c r="B8020" s="38">
        <v>672875</v>
      </c>
      <c r="C8020" s="39"/>
      <c r="D8020" s="40">
        <v>999</v>
      </c>
      <c r="E8020" s="41" t="s">
        <v>45227</v>
      </c>
      <c r="F8020" s="41" t="s">
        <v>3459</v>
      </c>
      <c r="G8020" s="42">
        <v>2023</v>
      </c>
      <c r="H8020" s="43" t="s">
        <v>45233</v>
      </c>
      <c r="I8020" s="43" t="s">
        <v>34</v>
      </c>
      <c r="J8020" s="43" t="s">
        <v>35</v>
      </c>
      <c r="K8020" s="43" t="s">
        <v>36</v>
      </c>
      <c r="L8020" s="43" t="s">
        <v>45234</v>
      </c>
      <c r="M8020" s="43" t="s">
        <v>254</v>
      </c>
      <c r="N8020" s="43" t="s">
        <v>3461</v>
      </c>
      <c r="O8020" s="43" t="s">
        <v>45235</v>
      </c>
      <c r="P8020" s="42">
        <v>292</v>
      </c>
      <c r="Q8020" s="44" t="s">
        <v>41</v>
      </c>
      <c r="R8020" s="44" t="s">
        <v>42</v>
      </c>
      <c r="S8020" s="44" t="s">
        <v>43</v>
      </c>
      <c r="T8020" s="44" t="s">
        <v>45236</v>
      </c>
      <c r="U8020" s="46" t="s">
        <v>45237</v>
      </c>
    </row>
    <row r="8021" spans="1:21" ht="33" customHeight="1">
      <c r="A8021" s="31"/>
      <c r="B8021" s="38">
        <v>677740</v>
      </c>
      <c r="C8021" s="39"/>
      <c r="D8021" s="40">
        <v>899</v>
      </c>
      <c r="E8021" s="41" t="s">
        <v>45238</v>
      </c>
      <c r="F8021" s="41" t="s">
        <v>45228</v>
      </c>
      <c r="G8021" s="42">
        <v>2023</v>
      </c>
      <c r="H8021" s="43" t="s">
        <v>45239</v>
      </c>
      <c r="I8021" s="43" t="s">
        <v>62</v>
      </c>
      <c r="J8021" s="43" t="s">
        <v>63</v>
      </c>
      <c r="K8021" s="43" t="s">
        <v>36</v>
      </c>
      <c r="L8021" s="43" t="s">
        <v>45234</v>
      </c>
      <c r="M8021" s="43" t="s">
        <v>7537</v>
      </c>
      <c r="N8021" s="43" t="s">
        <v>24561</v>
      </c>
      <c r="O8021" s="43" t="s">
        <v>45240</v>
      </c>
      <c r="P8021" s="42">
        <v>136</v>
      </c>
      <c r="Q8021" s="44" t="s">
        <v>56</v>
      </c>
      <c r="R8021" s="44" t="s">
        <v>42</v>
      </c>
      <c r="S8021" s="44" t="s">
        <v>43</v>
      </c>
      <c r="T8021" s="44" t="s">
        <v>45241</v>
      </c>
      <c r="U8021" s="46" t="s">
        <v>45242</v>
      </c>
    </row>
    <row r="8022" spans="1:21" ht="33" customHeight="1">
      <c r="A8022" s="31"/>
      <c r="B8022" s="38">
        <v>660082</v>
      </c>
      <c r="C8022" s="39"/>
      <c r="D8022" s="40">
        <v>1400</v>
      </c>
      <c r="E8022" s="41" t="s">
        <v>45243</v>
      </c>
      <c r="F8022" s="41" t="s">
        <v>45244</v>
      </c>
      <c r="G8022" s="42">
        <v>2023</v>
      </c>
      <c r="H8022" s="43" t="s">
        <v>45245</v>
      </c>
      <c r="I8022" s="43" t="s">
        <v>62</v>
      </c>
      <c r="J8022" s="43" t="s">
        <v>63</v>
      </c>
      <c r="K8022" s="43" t="s">
        <v>36</v>
      </c>
      <c r="L8022" s="43" t="s">
        <v>9151</v>
      </c>
      <c r="M8022" s="43" t="s">
        <v>660</v>
      </c>
      <c r="N8022" s="43" t="s">
        <v>44986</v>
      </c>
      <c r="O8022" s="43" t="s">
        <v>45246</v>
      </c>
      <c r="P8022" s="42">
        <v>182</v>
      </c>
      <c r="Q8022" s="44" t="s">
        <v>41</v>
      </c>
      <c r="R8022" s="44" t="s">
        <v>42</v>
      </c>
      <c r="S8022" s="44" t="s">
        <v>43</v>
      </c>
      <c r="T8022" s="44" t="s">
        <v>45247</v>
      </c>
      <c r="U8022" s="46" t="s">
        <v>45248</v>
      </c>
    </row>
    <row r="8023" spans="1:21" ht="33" customHeight="1">
      <c r="A8023" s="31"/>
      <c r="B8023" s="38">
        <v>686749</v>
      </c>
      <c r="C8023" s="39"/>
      <c r="D8023" s="40">
        <v>999</v>
      </c>
      <c r="E8023" s="41" t="s">
        <v>45249</v>
      </c>
      <c r="F8023" s="41" t="s">
        <v>3459</v>
      </c>
      <c r="G8023" s="42">
        <v>2024</v>
      </c>
      <c r="H8023" s="43" t="s">
        <v>45250</v>
      </c>
      <c r="I8023" s="43" t="s">
        <v>62</v>
      </c>
      <c r="J8023" s="43" t="s">
        <v>35</v>
      </c>
      <c r="K8023" s="43" t="s">
        <v>36</v>
      </c>
      <c r="L8023" s="43" t="s">
        <v>45234</v>
      </c>
      <c r="M8023" s="43" t="s">
        <v>7537</v>
      </c>
      <c r="N8023" s="43" t="s">
        <v>3461</v>
      </c>
      <c r="O8023" s="43" t="s">
        <v>45251</v>
      </c>
      <c r="P8023" s="42">
        <v>318</v>
      </c>
      <c r="Q8023" s="44" t="s">
        <v>41</v>
      </c>
      <c r="R8023" s="44" t="s">
        <v>42</v>
      </c>
      <c r="S8023" s="44" t="s">
        <v>43</v>
      </c>
      <c r="T8023" s="44" t="s">
        <v>45252</v>
      </c>
      <c r="U8023" s="46" t="s">
        <v>45253</v>
      </c>
    </row>
    <row r="8024" spans="1:21" ht="33" customHeight="1">
      <c r="A8024" s="31"/>
      <c r="B8024" s="38">
        <v>684021</v>
      </c>
      <c r="C8024" s="39"/>
      <c r="D8024" s="40">
        <v>999</v>
      </c>
      <c r="E8024" s="41" t="s">
        <v>45254</v>
      </c>
      <c r="F8024" s="41" t="s">
        <v>18189</v>
      </c>
      <c r="G8024" s="42">
        <v>2023</v>
      </c>
      <c r="H8024" s="43" t="s">
        <v>45255</v>
      </c>
      <c r="I8024" s="43" t="s">
        <v>34</v>
      </c>
      <c r="J8024" s="43" t="s">
        <v>35</v>
      </c>
      <c r="K8024" s="43" t="s">
        <v>36</v>
      </c>
      <c r="L8024" s="43" t="s">
        <v>45256</v>
      </c>
      <c r="M8024" s="43" t="s">
        <v>7537</v>
      </c>
      <c r="N8024" s="43" t="s">
        <v>12891</v>
      </c>
      <c r="O8024" s="43" t="s">
        <v>45257</v>
      </c>
      <c r="P8024" s="42">
        <v>208</v>
      </c>
      <c r="Q8024" s="44" t="s">
        <v>41</v>
      </c>
      <c r="R8024" s="44" t="s">
        <v>42</v>
      </c>
      <c r="S8024" s="44" t="s">
        <v>43</v>
      </c>
      <c r="T8024" s="44" t="s">
        <v>45258</v>
      </c>
      <c r="U8024" s="46" t="s">
        <v>45259</v>
      </c>
    </row>
    <row r="8025" spans="1:21" ht="33" customHeight="1">
      <c r="A8025" s="31"/>
      <c r="B8025" s="38">
        <v>657002</v>
      </c>
      <c r="C8025" s="39"/>
      <c r="D8025" s="40">
        <v>999</v>
      </c>
      <c r="E8025" s="41" t="s">
        <v>45260</v>
      </c>
      <c r="F8025" s="41" t="s">
        <v>18189</v>
      </c>
      <c r="G8025" s="42">
        <v>2022</v>
      </c>
      <c r="H8025" s="43" t="s">
        <v>18190</v>
      </c>
      <c r="I8025" s="43" t="s">
        <v>62</v>
      </c>
      <c r="J8025" s="43" t="s">
        <v>35</v>
      </c>
      <c r="K8025" s="43" t="s">
        <v>36</v>
      </c>
      <c r="L8025" s="43" t="s">
        <v>45256</v>
      </c>
      <c r="M8025" s="43" t="s">
        <v>7537</v>
      </c>
      <c r="N8025" s="43" t="s">
        <v>12891</v>
      </c>
      <c r="O8025" s="43" t="s">
        <v>45261</v>
      </c>
      <c r="P8025" s="42">
        <v>250</v>
      </c>
      <c r="Q8025" s="44" t="s">
        <v>41</v>
      </c>
      <c r="R8025" s="44" t="s">
        <v>42</v>
      </c>
      <c r="S8025" s="44" t="s">
        <v>43</v>
      </c>
      <c r="T8025" s="44" t="s">
        <v>45262</v>
      </c>
      <c r="U8025" s="46" t="s">
        <v>45263</v>
      </c>
    </row>
    <row r="8026" spans="1:21" ht="33" customHeight="1">
      <c r="A8026" s="31"/>
      <c r="B8026" s="38">
        <v>650128</v>
      </c>
      <c r="C8026" s="39"/>
      <c r="D8026" s="40">
        <v>999</v>
      </c>
      <c r="E8026" s="41" t="s">
        <v>45264</v>
      </c>
      <c r="F8026" s="41" t="s">
        <v>18189</v>
      </c>
      <c r="G8026" s="42">
        <v>2022</v>
      </c>
      <c r="H8026" s="43" t="s">
        <v>18190</v>
      </c>
      <c r="I8026" s="43" t="s">
        <v>62</v>
      </c>
      <c r="J8026" s="43" t="s">
        <v>35</v>
      </c>
      <c r="K8026" s="43" t="s">
        <v>36</v>
      </c>
      <c r="L8026" s="43" t="s">
        <v>45256</v>
      </c>
      <c r="M8026" s="43" t="s">
        <v>7537</v>
      </c>
      <c r="N8026" s="43" t="s">
        <v>12891</v>
      </c>
      <c r="O8026" s="43" t="s">
        <v>45265</v>
      </c>
      <c r="P8026" s="42">
        <v>240</v>
      </c>
      <c r="Q8026" s="44" t="s">
        <v>41</v>
      </c>
      <c r="R8026" s="44" t="s">
        <v>42</v>
      </c>
      <c r="S8026" s="44" t="s">
        <v>43</v>
      </c>
      <c r="T8026" s="44" t="s">
        <v>45266</v>
      </c>
      <c r="U8026" s="46" t="s">
        <v>45267</v>
      </c>
    </row>
    <row r="8027" spans="1:21" ht="33" customHeight="1">
      <c r="A8027" s="31"/>
      <c r="B8027" s="38">
        <v>665632</v>
      </c>
      <c r="C8027" s="39"/>
      <c r="D8027" s="40">
        <v>990</v>
      </c>
      <c r="E8027" s="41" t="s">
        <v>45268</v>
      </c>
      <c r="F8027" s="41" t="s">
        <v>45269</v>
      </c>
      <c r="G8027" s="42">
        <v>2023</v>
      </c>
      <c r="H8027" s="43" t="s">
        <v>48</v>
      </c>
      <c r="I8027" s="43" t="s">
        <v>49</v>
      </c>
      <c r="J8027" s="43" t="s">
        <v>107</v>
      </c>
      <c r="K8027" s="43" t="s">
        <v>51</v>
      </c>
      <c r="L8027" s="43" t="s">
        <v>41347</v>
      </c>
      <c r="M8027" s="43" t="s">
        <v>308</v>
      </c>
      <c r="N8027" s="43" t="s">
        <v>6062</v>
      </c>
      <c r="O8027" s="43" t="s">
        <v>45270</v>
      </c>
      <c r="P8027" s="42">
        <v>372</v>
      </c>
      <c r="Q8027" s="44" t="s">
        <v>56</v>
      </c>
      <c r="R8027" s="44" t="s">
        <v>42</v>
      </c>
      <c r="S8027" s="44" t="s">
        <v>43</v>
      </c>
      <c r="T8027" s="44" t="s">
        <v>45271</v>
      </c>
      <c r="U8027" s="46" t="s">
        <v>45272</v>
      </c>
    </row>
    <row r="8028" spans="1:21" ht="33" customHeight="1">
      <c r="A8028" s="31"/>
      <c r="B8028" s="38">
        <v>665622</v>
      </c>
      <c r="C8028" s="39"/>
      <c r="D8028" s="40">
        <v>790</v>
      </c>
      <c r="E8028" s="41" t="s">
        <v>45273</v>
      </c>
      <c r="F8028" s="41" t="s">
        <v>45274</v>
      </c>
      <c r="G8028" s="42">
        <v>2023</v>
      </c>
      <c r="H8028" s="43" t="s">
        <v>48</v>
      </c>
      <c r="I8028" s="43" t="s">
        <v>62</v>
      </c>
      <c r="J8028" s="43" t="s">
        <v>90</v>
      </c>
      <c r="K8028" s="43" t="s">
        <v>36</v>
      </c>
      <c r="L8028" s="43" t="s">
        <v>45275</v>
      </c>
      <c r="M8028" s="43" t="s">
        <v>45276</v>
      </c>
      <c r="N8028" s="43" t="s">
        <v>683</v>
      </c>
      <c r="O8028" s="43" t="s">
        <v>45277</v>
      </c>
      <c r="P8028" s="42">
        <v>272</v>
      </c>
      <c r="Q8028" s="44" t="s">
        <v>56</v>
      </c>
      <c r="R8028" s="44" t="s">
        <v>42</v>
      </c>
      <c r="S8028" s="44" t="s">
        <v>43</v>
      </c>
      <c r="T8028" s="44" t="s">
        <v>45278</v>
      </c>
      <c r="U8028" s="46" t="s">
        <v>45279</v>
      </c>
    </row>
    <row r="8029" spans="1:21" ht="33" customHeight="1">
      <c r="A8029" s="31"/>
      <c r="B8029" s="38">
        <v>675671</v>
      </c>
      <c r="C8029" s="39"/>
      <c r="D8029" s="40">
        <v>1600</v>
      </c>
      <c r="E8029" s="41" t="s">
        <v>45280</v>
      </c>
      <c r="F8029" s="41" t="s">
        <v>45281</v>
      </c>
      <c r="G8029" s="42">
        <v>2023</v>
      </c>
      <c r="H8029" s="43" t="s">
        <v>45282</v>
      </c>
      <c r="I8029" s="43" t="s">
        <v>62</v>
      </c>
      <c r="J8029" s="43" t="s">
        <v>63</v>
      </c>
      <c r="K8029" s="43" t="s">
        <v>36</v>
      </c>
      <c r="L8029" s="43" t="s">
        <v>45283</v>
      </c>
      <c r="M8029" s="43" t="s">
        <v>3414</v>
      </c>
      <c r="N8029" s="43" t="s">
        <v>360</v>
      </c>
      <c r="O8029" s="43" t="s">
        <v>45284</v>
      </c>
      <c r="P8029" s="42">
        <v>436</v>
      </c>
      <c r="Q8029" s="44" t="s">
        <v>41</v>
      </c>
      <c r="R8029" s="44" t="s">
        <v>42</v>
      </c>
      <c r="S8029" s="44" t="s">
        <v>43</v>
      </c>
      <c r="T8029" s="44" t="s">
        <v>45285</v>
      </c>
      <c r="U8029" s="46" t="s">
        <v>45286</v>
      </c>
    </row>
    <row r="8030" spans="1:21" ht="33" customHeight="1">
      <c r="A8030" s="31"/>
      <c r="B8030" s="38">
        <v>678792</v>
      </c>
      <c r="C8030" s="39"/>
      <c r="D8030" s="40">
        <v>1100</v>
      </c>
      <c r="E8030" s="41" t="s">
        <v>45287</v>
      </c>
      <c r="F8030" s="41" t="s">
        <v>45288</v>
      </c>
      <c r="G8030" s="42">
        <v>2023</v>
      </c>
      <c r="H8030" s="43" t="s">
        <v>45289</v>
      </c>
      <c r="I8030" s="43" t="s">
        <v>34</v>
      </c>
      <c r="J8030" s="43" t="s">
        <v>35</v>
      </c>
      <c r="K8030" s="43" t="s">
        <v>36</v>
      </c>
      <c r="L8030" s="43" t="s">
        <v>45283</v>
      </c>
      <c r="M8030" s="43" t="s">
        <v>3414</v>
      </c>
      <c r="N8030" s="43" t="s">
        <v>925</v>
      </c>
      <c r="O8030" s="43" t="s">
        <v>45290</v>
      </c>
      <c r="P8030" s="42">
        <v>364</v>
      </c>
      <c r="Q8030" s="44" t="s">
        <v>41</v>
      </c>
      <c r="R8030" s="44" t="s">
        <v>42</v>
      </c>
      <c r="S8030" s="44" t="s">
        <v>43</v>
      </c>
      <c r="T8030" s="44" t="s">
        <v>45291</v>
      </c>
      <c r="U8030" s="46" t="s">
        <v>45292</v>
      </c>
    </row>
    <row r="8031" spans="1:21" ht="33" customHeight="1">
      <c r="A8031" s="31"/>
      <c r="B8031" s="38">
        <v>657973</v>
      </c>
      <c r="C8031" s="39"/>
      <c r="D8031" s="40">
        <v>790</v>
      </c>
      <c r="E8031" s="41" t="s">
        <v>45293</v>
      </c>
      <c r="F8031" s="41" t="s">
        <v>45294</v>
      </c>
      <c r="G8031" s="42">
        <v>2022</v>
      </c>
      <c r="H8031" s="43" t="s">
        <v>48</v>
      </c>
      <c r="I8031" s="43" t="s">
        <v>49</v>
      </c>
      <c r="J8031" s="43" t="s">
        <v>72</v>
      </c>
      <c r="K8031" s="43" t="s">
        <v>51</v>
      </c>
      <c r="L8031" s="43" t="s">
        <v>293</v>
      </c>
      <c r="M8031" s="43" t="s">
        <v>959</v>
      </c>
      <c r="N8031" s="43" t="s">
        <v>45295</v>
      </c>
      <c r="O8031" s="43" t="s">
        <v>45296</v>
      </c>
      <c r="P8031" s="42">
        <v>238</v>
      </c>
      <c r="Q8031" s="44" t="s">
        <v>56</v>
      </c>
      <c r="R8031" s="44" t="s">
        <v>42</v>
      </c>
      <c r="S8031" s="44" t="s">
        <v>43</v>
      </c>
      <c r="T8031" s="44" t="s">
        <v>45297</v>
      </c>
      <c r="U8031" s="46" t="s">
        <v>45298</v>
      </c>
    </row>
    <row r="8032" spans="1:21" ht="33" customHeight="1">
      <c r="A8032" s="31"/>
      <c r="B8032" s="38">
        <v>686584</v>
      </c>
      <c r="C8032" s="39"/>
      <c r="D8032" s="40">
        <v>990</v>
      </c>
      <c r="E8032" s="41" t="s">
        <v>45299</v>
      </c>
      <c r="F8032" s="41" t="s">
        <v>7255</v>
      </c>
      <c r="G8032" s="42">
        <v>2024</v>
      </c>
      <c r="H8032" s="43" t="s">
        <v>48</v>
      </c>
      <c r="I8032" s="43" t="s">
        <v>49</v>
      </c>
      <c r="J8032" s="43" t="s">
        <v>546</v>
      </c>
      <c r="K8032" s="43" t="s">
        <v>51</v>
      </c>
      <c r="L8032" s="43" t="s">
        <v>6566</v>
      </c>
      <c r="M8032" s="43" t="s">
        <v>765</v>
      </c>
      <c r="N8032" s="43" t="s">
        <v>7256</v>
      </c>
      <c r="O8032" s="43" t="s">
        <v>45300</v>
      </c>
      <c r="P8032" s="42">
        <v>848</v>
      </c>
      <c r="Q8032" s="44" t="s">
        <v>56</v>
      </c>
      <c r="R8032" s="44" t="s">
        <v>42</v>
      </c>
      <c r="S8032" s="44" t="s">
        <v>43</v>
      </c>
      <c r="T8032" s="44" t="s">
        <v>45301</v>
      </c>
      <c r="U8032" s="46" t="s">
        <v>45302</v>
      </c>
    </row>
    <row r="8033" spans="1:21" ht="33" customHeight="1">
      <c r="A8033" s="31"/>
      <c r="B8033" s="38">
        <v>675214</v>
      </c>
      <c r="C8033" s="39"/>
      <c r="D8033" s="40">
        <v>790</v>
      </c>
      <c r="E8033" s="41" t="s">
        <v>45303</v>
      </c>
      <c r="F8033" s="41" t="s">
        <v>24961</v>
      </c>
      <c r="G8033" s="42">
        <v>2023</v>
      </c>
      <c r="H8033" s="43" t="s">
        <v>48</v>
      </c>
      <c r="I8033" s="43" t="s">
        <v>49</v>
      </c>
      <c r="J8033" s="43" t="s">
        <v>50</v>
      </c>
      <c r="K8033" s="43" t="s">
        <v>51</v>
      </c>
      <c r="L8033" s="43" t="s">
        <v>6604</v>
      </c>
      <c r="M8033" s="43" t="s">
        <v>2920</v>
      </c>
      <c r="N8033" s="43" t="s">
        <v>360</v>
      </c>
      <c r="O8033" s="43" t="s">
        <v>45304</v>
      </c>
      <c r="P8033" s="42">
        <v>196</v>
      </c>
      <c r="Q8033" s="44" t="s">
        <v>56</v>
      </c>
      <c r="R8033" s="44" t="s">
        <v>42</v>
      </c>
      <c r="S8033" s="44" t="s">
        <v>43</v>
      </c>
      <c r="T8033" s="44" t="s">
        <v>45305</v>
      </c>
      <c r="U8033" s="46" t="s">
        <v>45306</v>
      </c>
    </row>
    <row r="8034" spans="1:21" ht="33" customHeight="1">
      <c r="A8034" s="31"/>
      <c r="B8034" s="38">
        <v>690415</v>
      </c>
      <c r="C8034" s="39"/>
      <c r="D8034" s="40">
        <v>990</v>
      </c>
      <c r="E8034" s="41" t="s">
        <v>45307</v>
      </c>
      <c r="F8034" s="41" t="s">
        <v>24961</v>
      </c>
      <c r="G8034" s="42">
        <v>2024</v>
      </c>
      <c r="H8034" s="43" t="s">
        <v>48</v>
      </c>
      <c r="I8034" s="43" t="s">
        <v>49</v>
      </c>
      <c r="J8034" s="43" t="s">
        <v>2636</v>
      </c>
      <c r="K8034" s="43" t="s">
        <v>51</v>
      </c>
      <c r="L8034" s="43" t="s">
        <v>13243</v>
      </c>
      <c r="M8034" s="43" t="s">
        <v>2920</v>
      </c>
      <c r="N8034" s="43" t="s">
        <v>360</v>
      </c>
      <c r="O8034" s="43" t="s">
        <v>45308</v>
      </c>
      <c r="P8034" s="42">
        <v>424</v>
      </c>
      <c r="Q8034" s="44" t="s">
        <v>56</v>
      </c>
      <c r="R8034" s="44" t="s">
        <v>42</v>
      </c>
      <c r="S8034" s="44" t="s">
        <v>43</v>
      </c>
      <c r="T8034" s="44" t="s">
        <v>45309</v>
      </c>
      <c r="U8034" s="46" t="s">
        <v>45310</v>
      </c>
    </row>
    <row r="8035" spans="1:21" ht="33" customHeight="1">
      <c r="A8035" s="31"/>
      <c r="B8035" s="38">
        <v>675215</v>
      </c>
      <c r="C8035" s="39"/>
      <c r="D8035" s="40">
        <v>790</v>
      </c>
      <c r="E8035" s="41" t="s">
        <v>45311</v>
      </c>
      <c r="F8035" s="41" t="s">
        <v>24961</v>
      </c>
      <c r="G8035" s="42">
        <v>2023</v>
      </c>
      <c r="H8035" s="43" t="s">
        <v>48</v>
      </c>
      <c r="I8035" s="43" t="s">
        <v>49</v>
      </c>
      <c r="J8035" s="43" t="s">
        <v>546</v>
      </c>
      <c r="K8035" s="43" t="s">
        <v>51</v>
      </c>
      <c r="L8035" s="43" t="s">
        <v>13243</v>
      </c>
      <c r="M8035" s="43" t="s">
        <v>2920</v>
      </c>
      <c r="N8035" s="43" t="s">
        <v>360</v>
      </c>
      <c r="O8035" s="43" t="s">
        <v>45312</v>
      </c>
      <c r="P8035" s="42">
        <v>116</v>
      </c>
      <c r="Q8035" s="44" t="s">
        <v>56</v>
      </c>
      <c r="R8035" s="44" t="s">
        <v>42</v>
      </c>
      <c r="S8035" s="44" t="s">
        <v>43</v>
      </c>
      <c r="T8035" s="44" t="s">
        <v>45313</v>
      </c>
      <c r="U8035" s="46" t="s">
        <v>45314</v>
      </c>
    </row>
    <row r="8036" spans="1:21" ht="33" customHeight="1">
      <c r="A8036" s="31"/>
      <c r="B8036" s="38">
        <v>674463</v>
      </c>
      <c r="C8036" s="39"/>
      <c r="D8036" s="40">
        <v>1100</v>
      </c>
      <c r="E8036" s="41" t="s">
        <v>45315</v>
      </c>
      <c r="F8036" s="41" t="s">
        <v>24961</v>
      </c>
      <c r="G8036" s="42">
        <v>2023</v>
      </c>
      <c r="H8036" s="43" t="s">
        <v>45316</v>
      </c>
      <c r="I8036" s="43" t="s">
        <v>34</v>
      </c>
      <c r="J8036" s="43" t="s">
        <v>63</v>
      </c>
      <c r="K8036" s="43" t="s">
        <v>36</v>
      </c>
      <c r="L8036" s="43" t="s">
        <v>45317</v>
      </c>
      <c r="M8036" s="43" t="s">
        <v>2920</v>
      </c>
      <c r="N8036" s="43" t="s">
        <v>360</v>
      </c>
      <c r="O8036" s="43" t="s">
        <v>45318</v>
      </c>
      <c r="P8036" s="42">
        <v>158</v>
      </c>
      <c r="Q8036" s="44" t="s">
        <v>41</v>
      </c>
      <c r="R8036" s="44" t="s">
        <v>42</v>
      </c>
      <c r="S8036" s="44" t="s">
        <v>43</v>
      </c>
      <c r="T8036" s="44" t="s">
        <v>45319</v>
      </c>
      <c r="U8036" s="46" t="s">
        <v>45320</v>
      </c>
    </row>
    <row r="8037" spans="1:21" ht="33" customHeight="1">
      <c r="A8037" s="31"/>
      <c r="B8037" s="38">
        <v>674464</v>
      </c>
      <c r="C8037" s="39"/>
      <c r="D8037" s="40">
        <v>1100</v>
      </c>
      <c r="E8037" s="41" t="s">
        <v>45321</v>
      </c>
      <c r="F8037" s="41" t="s">
        <v>24961</v>
      </c>
      <c r="G8037" s="42">
        <v>2023</v>
      </c>
      <c r="H8037" s="43" t="s">
        <v>45316</v>
      </c>
      <c r="I8037" s="43" t="s">
        <v>34</v>
      </c>
      <c r="J8037" s="43" t="s">
        <v>63</v>
      </c>
      <c r="K8037" s="43" t="s">
        <v>36</v>
      </c>
      <c r="L8037" s="43" t="s">
        <v>45317</v>
      </c>
      <c r="M8037" s="43" t="s">
        <v>2920</v>
      </c>
      <c r="N8037" s="43" t="s">
        <v>360</v>
      </c>
      <c r="O8037" s="43" t="s">
        <v>45322</v>
      </c>
      <c r="P8037" s="42">
        <v>176</v>
      </c>
      <c r="Q8037" s="44" t="s">
        <v>41</v>
      </c>
      <c r="R8037" s="44" t="s">
        <v>42</v>
      </c>
      <c r="S8037" s="44" t="s">
        <v>43</v>
      </c>
      <c r="T8037" s="44" t="s">
        <v>45323</v>
      </c>
      <c r="U8037" s="46" t="s">
        <v>45324</v>
      </c>
    </row>
    <row r="8038" spans="1:21" ht="33" customHeight="1">
      <c r="A8038" s="31"/>
      <c r="B8038" s="38">
        <v>674465</v>
      </c>
      <c r="C8038" s="39"/>
      <c r="D8038" s="40">
        <v>1300</v>
      </c>
      <c r="E8038" s="41" t="s">
        <v>45325</v>
      </c>
      <c r="F8038" s="41" t="s">
        <v>24961</v>
      </c>
      <c r="G8038" s="42">
        <v>2023</v>
      </c>
      <c r="H8038" s="43" t="s">
        <v>45316</v>
      </c>
      <c r="I8038" s="43" t="s">
        <v>34</v>
      </c>
      <c r="J8038" s="43" t="s">
        <v>63</v>
      </c>
      <c r="K8038" s="43" t="s">
        <v>36</v>
      </c>
      <c r="L8038" s="43" t="s">
        <v>45317</v>
      </c>
      <c r="M8038" s="43" t="s">
        <v>2920</v>
      </c>
      <c r="N8038" s="43" t="s">
        <v>360</v>
      </c>
      <c r="O8038" s="43" t="s">
        <v>45326</v>
      </c>
      <c r="P8038" s="42">
        <v>300</v>
      </c>
      <c r="Q8038" s="44" t="s">
        <v>41</v>
      </c>
      <c r="R8038" s="44" t="s">
        <v>42</v>
      </c>
      <c r="S8038" s="44" t="s">
        <v>43</v>
      </c>
      <c r="T8038" s="44" t="s">
        <v>45327</v>
      </c>
      <c r="U8038" s="46" t="s">
        <v>45328</v>
      </c>
    </row>
    <row r="8039" spans="1:21" ht="33" customHeight="1">
      <c r="A8039" s="31"/>
      <c r="B8039" s="38">
        <v>674466</v>
      </c>
      <c r="C8039" s="39"/>
      <c r="D8039" s="40">
        <v>1600</v>
      </c>
      <c r="E8039" s="41" t="s">
        <v>45329</v>
      </c>
      <c r="F8039" s="41" t="s">
        <v>24961</v>
      </c>
      <c r="G8039" s="42">
        <v>2023</v>
      </c>
      <c r="H8039" s="43" t="s">
        <v>45316</v>
      </c>
      <c r="I8039" s="43" t="s">
        <v>34</v>
      </c>
      <c r="J8039" s="43" t="s">
        <v>63</v>
      </c>
      <c r="K8039" s="43" t="s">
        <v>36</v>
      </c>
      <c r="L8039" s="43" t="s">
        <v>45330</v>
      </c>
      <c r="M8039" s="43" t="s">
        <v>2920</v>
      </c>
      <c r="N8039" s="43" t="s">
        <v>360</v>
      </c>
      <c r="O8039" s="43" t="s">
        <v>45331</v>
      </c>
      <c r="P8039" s="42">
        <v>374</v>
      </c>
      <c r="Q8039" s="44" t="s">
        <v>41</v>
      </c>
      <c r="R8039" s="44" t="s">
        <v>42</v>
      </c>
      <c r="S8039" s="44" t="s">
        <v>43</v>
      </c>
      <c r="T8039" s="44" t="s">
        <v>45332</v>
      </c>
      <c r="U8039" s="46" t="s">
        <v>45333</v>
      </c>
    </row>
    <row r="8040" spans="1:21" ht="33" customHeight="1">
      <c r="A8040" s="31"/>
      <c r="B8040" s="38">
        <v>674467</v>
      </c>
      <c r="C8040" s="39"/>
      <c r="D8040" s="40">
        <v>1100</v>
      </c>
      <c r="E8040" s="41" t="s">
        <v>45334</v>
      </c>
      <c r="F8040" s="41" t="s">
        <v>24961</v>
      </c>
      <c r="G8040" s="42">
        <v>2023</v>
      </c>
      <c r="H8040" s="43" t="s">
        <v>45316</v>
      </c>
      <c r="I8040" s="43" t="s">
        <v>34</v>
      </c>
      <c r="J8040" s="43" t="s">
        <v>63</v>
      </c>
      <c r="K8040" s="43" t="s">
        <v>36</v>
      </c>
      <c r="L8040" s="43" t="s">
        <v>45317</v>
      </c>
      <c r="M8040" s="43" t="s">
        <v>2920</v>
      </c>
      <c r="N8040" s="43" t="s">
        <v>360</v>
      </c>
      <c r="O8040" s="43" t="s">
        <v>45335</v>
      </c>
      <c r="P8040" s="42">
        <v>148</v>
      </c>
      <c r="Q8040" s="44" t="s">
        <v>41</v>
      </c>
      <c r="R8040" s="44" t="s">
        <v>42</v>
      </c>
      <c r="S8040" s="44" t="s">
        <v>43</v>
      </c>
      <c r="T8040" s="44" t="s">
        <v>45336</v>
      </c>
      <c r="U8040" s="46" t="s">
        <v>45337</v>
      </c>
    </row>
    <row r="8041" spans="1:21" ht="33" customHeight="1">
      <c r="A8041" s="31"/>
      <c r="B8041" s="38">
        <v>674468</v>
      </c>
      <c r="C8041" s="39"/>
      <c r="D8041" s="40">
        <v>1100</v>
      </c>
      <c r="E8041" s="41" t="s">
        <v>45338</v>
      </c>
      <c r="F8041" s="41" t="s">
        <v>24961</v>
      </c>
      <c r="G8041" s="42">
        <v>2023</v>
      </c>
      <c r="H8041" s="43" t="s">
        <v>45316</v>
      </c>
      <c r="I8041" s="43" t="s">
        <v>34</v>
      </c>
      <c r="J8041" s="43" t="s">
        <v>63</v>
      </c>
      <c r="K8041" s="43" t="s">
        <v>36</v>
      </c>
      <c r="L8041" s="43" t="s">
        <v>45317</v>
      </c>
      <c r="M8041" s="43" t="s">
        <v>2920</v>
      </c>
      <c r="N8041" s="43" t="s">
        <v>360</v>
      </c>
      <c r="O8041" s="43" t="s">
        <v>45339</v>
      </c>
      <c r="P8041" s="42">
        <v>168</v>
      </c>
      <c r="Q8041" s="44" t="s">
        <v>41</v>
      </c>
      <c r="R8041" s="44" t="s">
        <v>42</v>
      </c>
      <c r="S8041" s="44" t="s">
        <v>43</v>
      </c>
      <c r="T8041" s="44" t="s">
        <v>45340</v>
      </c>
      <c r="U8041" s="46" t="s">
        <v>45341</v>
      </c>
    </row>
    <row r="8042" spans="1:21" ht="33" customHeight="1">
      <c r="A8042" s="31"/>
      <c r="B8042" s="38">
        <v>677713</v>
      </c>
      <c r="C8042" s="39"/>
      <c r="D8042" s="40">
        <v>790</v>
      </c>
      <c r="E8042" s="41" t="s">
        <v>45342</v>
      </c>
      <c r="F8042" s="41" t="s">
        <v>45343</v>
      </c>
      <c r="G8042" s="42">
        <v>2023</v>
      </c>
      <c r="H8042" s="43" t="s">
        <v>48</v>
      </c>
      <c r="I8042" s="43" t="s">
        <v>665</v>
      </c>
      <c r="J8042" s="43" t="s">
        <v>72</v>
      </c>
      <c r="K8042" s="43" t="s">
        <v>51</v>
      </c>
      <c r="L8042" s="43" t="s">
        <v>2182</v>
      </c>
      <c r="M8042" s="43" t="s">
        <v>216</v>
      </c>
      <c r="N8042" s="43" t="s">
        <v>39</v>
      </c>
      <c r="O8042" s="43" t="s">
        <v>45344</v>
      </c>
      <c r="P8042" s="42">
        <v>104</v>
      </c>
      <c r="Q8042" s="44" t="s">
        <v>56</v>
      </c>
      <c r="R8042" s="44" t="s">
        <v>42</v>
      </c>
      <c r="S8042" s="44" t="s">
        <v>43</v>
      </c>
      <c r="T8042" s="44" t="s">
        <v>45345</v>
      </c>
      <c r="U8042" s="46" t="s">
        <v>45346</v>
      </c>
    </row>
    <row r="8043" spans="1:21" ht="33" customHeight="1">
      <c r="A8043" s="31"/>
      <c r="B8043" s="38">
        <v>588059</v>
      </c>
      <c r="C8043" s="39"/>
      <c r="D8043" s="40">
        <v>1200</v>
      </c>
      <c r="E8043" s="41" t="s">
        <v>45347</v>
      </c>
      <c r="F8043" s="41" t="s">
        <v>45348</v>
      </c>
      <c r="G8043" s="42">
        <v>2023</v>
      </c>
      <c r="H8043" s="43" t="s">
        <v>45349</v>
      </c>
      <c r="I8043" s="43" t="s">
        <v>62</v>
      </c>
      <c r="J8043" s="43" t="s">
        <v>90</v>
      </c>
      <c r="K8043" s="43" t="s">
        <v>36</v>
      </c>
      <c r="L8043" s="43" t="s">
        <v>45350</v>
      </c>
      <c r="M8043" s="43" t="s">
        <v>286</v>
      </c>
      <c r="N8043" s="43" t="s">
        <v>39</v>
      </c>
      <c r="O8043" s="43" t="s">
        <v>45351</v>
      </c>
      <c r="P8043" s="42">
        <v>424</v>
      </c>
      <c r="Q8043" s="44" t="s">
        <v>41</v>
      </c>
      <c r="R8043" s="44" t="s">
        <v>42</v>
      </c>
      <c r="S8043" s="44" t="s">
        <v>43</v>
      </c>
      <c r="T8043" s="44" t="s">
        <v>45352</v>
      </c>
      <c r="U8043" s="46" t="s">
        <v>45353</v>
      </c>
    </row>
    <row r="8044" spans="1:21" ht="33" customHeight="1">
      <c r="A8044" s="31"/>
      <c r="B8044" s="38">
        <v>662354</v>
      </c>
      <c r="C8044" s="39"/>
      <c r="D8044" s="40">
        <v>790</v>
      </c>
      <c r="E8044" s="41" t="s">
        <v>45354</v>
      </c>
      <c r="F8044" s="41" t="s">
        <v>45355</v>
      </c>
      <c r="G8044" s="42">
        <v>2023</v>
      </c>
      <c r="H8044" s="43" t="s">
        <v>48</v>
      </c>
      <c r="I8044" s="43" t="s">
        <v>49</v>
      </c>
      <c r="J8044" s="43" t="s">
        <v>49</v>
      </c>
      <c r="K8044" s="43" t="s">
        <v>51</v>
      </c>
      <c r="L8044" s="43" t="s">
        <v>40611</v>
      </c>
      <c r="M8044" s="43" t="s">
        <v>2990</v>
      </c>
      <c r="N8044" s="43" t="s">
        <v>360</v>
      </c>
      <c r="O8044" s="43" t="s">
        <v>45356</v>
      </c>
      <c r="P8044" s="42">
        <v>160</v>
      </c>
      <c r="Q8044" s="44" t="s">
        <v>56</v>
      </c>
      <c r="R8044" s="44" t="s">
        <v>42</v>
      </c>
      <c r="S8044" s="44" t="s">
        <v>43</v>
      </c>
      <c r="T8044" s="44" t="s">
        <v>45357</v>
      </c>
      <c r="U8044" s="46" t="s">
        <v>45358</v>
      </c>
    </row>
    <row r="8045" spans="1:21" ht="33" customHeight="1">
      <c r="A8045" s="31"/>
      <c r="B8045" s="38">
        <v>544123</v>
      </c>
      <c r="C8045" s="39"/>
      <c r="D8045" s="40">
        <v>790</v>
      </c>
      <c r="E8045" s="41" t="s">
        <v>45359</v>
      </c>
      <c r="F8045" s="41" t="s">
        <v>45360</v>
      </c>
      <c r="G8045" s="42">
        <v>2023</v>
      </c>
      <c r="H8045" s="43" t="s">
        <v>48</v>
      </c>
      <c r="I8045" s="43" t="s">
        <v>49</v>
      </c>
      <c r="J8045" s="43" t="s">
        <v>49</v>
      </c>
      <c r="K8045" s="43" t="s">
        <v>51</v>
      </c>
      <c r="L8045" s="43" t="s">
        <v>40611</v>
      </c>
      <c r="M8045" s="43" t="s">
        <v>2990</v>
      </c>
      <c r="N8045" s="43" t="s">
        <v>360</v>
      </c>
      <c r="O8045" s="43" t="s">
        <v>45361</v>
      </c>
      <c r="P8045" s="42">
        <v>136</v>
      </c>
      <c r="Q8045" s="44" t="s">
        <v>56</v>
      </c>
      <c r="R8045" s="44" t="s">
        <v>42</v>
      </c>
      <c r="S8045" s="44" t="s">
        <v>43</v>
      </c>
      <c r="T8045" s="44" t="s">
        <v>45362</v>
      </c>
      <c r="U8045" s="46" t="s">
        <v>45363</v>
      </c>
    </row>
    <row r="8046" spans="1:21" ht="33" customHeight="1">
      <c r="A8046" s="31"/>
      <c r="B8046" s="38">
        <v>662541</v>
      </c>
      <c r="C8046" s="39"/>
      <c r="D8046" s="40">
        <v>790</v>
      </c>
      <c r="E8046" s="41" t="s">
        <v>45364</v>
      </c>
      <c r="F8046" s="41" t="s">
        <v>45365</v>
      </c>
      <c r="G8046" s="42">
        <v>2023</v>
      </c>
      <c r="H8046" s="43" t="s">
        <v>45366</v>
      </c>
      <c r="I8046" s="43" t="s">
        <v>62</v>
      </c>
      <c r="J8046" s="43" t="s">
        <v>90</v>
      </c>
      <c r="K8046" s="43" t="s">
        <v>36</v>
      </c>
      <c r="L8046" s="43" t="s">
        <v>45367</v>
      </c>
      <c r="M8046" s="43" t="s">
        <v>2990</v>
      </c>
      <c r="N8046" s="43" t="s">
        <v>4869</v>
      </c>
      <c r="O8046" s="43" t="s">
        <v>45368</v>
      </c>
      <c r="P8046" s="42">
        <v>120</v>
      </c>
      <c r="Q8046" s="44" t="s">
        <v>41</v>
      </c>
      <c r="R8046" s="44" t="s">
        <v>42</v>
      </c>
      <c r="S8046" s="44" t="s">
        <v>43</v>
      </c>
      <c r="T8046" s="44" t="s">
        <v>45369</v>
      </c>
      <c r="U8046" s="46" t="s">
        <v>45370</v>
      </c>
    </row>
    <row r="8047" spans="1:21" ht="33" customHeight="1">
      <c r="A8047" s="31"/>
      <c r="B8047" s="38">
        <v>662789</v>
      </c>
      <c r="C8047" s="39"/>
      <c r="D8047" s="40">
        <v>1200</v>
      </c>
      <c r="E8047" s="41" t="s">
        <v>45371</v>
      </c>
      <c r="F8047" s="41" t="s">
        <v>45372</v>
      </c>
      <c r="G8047" s="42">
        <v>2023</v>
      </c>
      <c r="H8047" s="43" t="s">
        <v>45373</v>
      </c>
      <c r="I8047" s="43" t="s">
        <v>34</v>
      </c>
      <c r="J8047" s="43" t="s">
        <v>90</v>
      </c>
      <c r="K8047" s="43" t="s">
        <v>36</v>
      </c>
      <c r="L8047" s="43" t="s">
        <v>45374</v>
      </c>
      <c r="M8047" s="43" t="s">
        <v>45375</v>
      </c>
      <c r="N8047" s="43" t="s">
        <v>154</v>
      </c>
      <c r="O8047" s="43" t="s">
        <v>45376</v>
      </c>
      <c r="P8047" s="42">
        <v>264</v>
      </c>
      <c r="Q8047" s="44" t="s">
        <v>41</v>
      </c>
      <c r="R8047" s="44" t="s">
        <v>42</v>
      </c>
      <c r="S8047" s="44" t="s">
        <v>43</v>
      </c>
      <c r="T8047" s="44" t="s">
        <v>45377</v>
      </c>
      <c r="U8047" s="46" t="s">
        <v>45378</v>
      </c>
    </row>
    <row r="8048" spans="1:21" ht="33" customHeight="1">
      <c r="A8048" s="31"/>
      <c r="B8048" s="38">
        <v>681540</v>
      </c>
      <c r="C8048" s="39"/>
      <c r="D8048" s="40">
        <v>790</v>
      </c>
      <c r="E8048" s="41" t="s">
        <v>45379</v>
      </c>
      <c r="F8048" s="41" t="s">
        <v>45380</v>
      </c>
      <c r="G8048" s="42">
        <v>2023</v>
      </c>
      <c r="H8048" s="43" t="s">
        <v>48</v>
      </c>
      <c r="I8048" s="43" t="s">
        <v>49</v>
      </c>
      <c r="J8048" s="43" t="s">
        <v>72</v>
      </c>
      <c r="K8048" s="43" t="s">
        <v>51</v>
      </c>
      <c r="L8048" s="43" t="s">
        <v>22698</v>
      </c>
      <c r="M8048" s="43" t="s">
        <v>675</v>
      </c>
      <c r="N8048" s="43" t="s">
        <v>1613</v>
      </c>
      <c r="O8048" s="43" t="s">
        <v>45381</v>
      </c>
      <c r="P8048" s="42">
        <v>144</v>
      </c>
      <c r="Q8048" s="44" t="s">
        <v>56</v>
      </c>
      <c r="R8048" s="44" t="s">
        <v>42</v>
      </c>
      <c r="S8048" s="44" t="s">
        <v>43</v>
      </c>
      <c r="T8048" s="44" t="s">
        <v>45382</v>
      </c>
      <c r="U8048" s="46" t="s">
        <v>45383</v>
      </c>
    </row>
    <row r="8049" spans="1:21" ht="33" customHeight="1">
      <c r="A8049" s="31"/>
      <c r="B8049" s="38">
        <v>686480</v>
      </c>
      <c r="C8049" s="39"/>
      <c r="D8049" s="40">
        <v>990</v>
      </c>
      <c r="E8049" s="41" t="s">
        <v>45384</v>
      </c>
      <c r="F8049" s="41" t="s">
        <v>3459</v>
      </c>
      <c r="G8049" s="42">
        <v>2024</v>
      </c>
      <c r="H8049" s="43" t="s">
        <v>48</v>
      </c>
      <c r="I8049" s="43" t="s">
        <v>49</v>
      </c>
      <c r="J8049" s="43" t="s">
        <v>72</v>
      </c>
      <c r="K8049" s="43" t="s">
        <v>51</v>
      </c>
      <c r="L8049" s="43" t="s">
        <v>293</v>
      </c>
      <c r="M8049" s="43" t="s">
        <v>2990</v>
      </c>
      <c r="N8049" s="43" t="s">
        <v>3461</v>
      </c>
      <c r="O8049" s="43" t="s">
        <v>45385</v>
      </c>
      <c r="P8049" s="42">
        <v>442</v>
      </c>
      <c r="Q8049" s="44" t="s">
        <v>56</v>
      </c>
      <c r="R8049" s="44" t="s">
        <v>42</v>
      </c>
      <c r="S8049" s="44" t="s">
        <v>43</v>
      </c>
      <c r="T8049" s="44" t="s">
        <v>45386</v>
      </c>
      <c r="U8049" s="46" t="s">
        <v>45387</v>
      </c>
    </row>
    <row r="8050" spans="1:21" ht="33" customHeight="1">
      <c r="A8050" s="31"/>
      <c r="B8050" s="38">
        <v>690486</v>
      </c>
      <c r="C8050" s="39"/>
      <c r="D8050" s="40">
        <v>990</v>
      </c>
      <c r="E8050" s="41" t="s">
        <v>45388</v>
      </c>
      <c r="F8050" s="41" t="s">
        <v>3459</v>
      </c>
      <c r="G8050" s="42">
        <v>2024</v>
      </c>
      <c r="H8050" s="43" t="s">
        <v>48</v>
      </c>
      <c r="I8050" s="43" t="s">
        <v>49</v>
      </c>
      <c r="J8050" s="43" t="s">
        <v>50</v>
      </c>
      <c r="K8050" s="43" t="s">
        <v>51</v>
      </c>
      <c r="L8050" s="43" t="s">
        <v>12839</v>
      </c>
      <c r="M8050" s="43" t="s">
        <v>2990</v>
      </c>
      <c r="N8050" s="43" t="s">
        <v>3461</v>
      </c>
      <c r="O8050" s="43" t="s">
        <v>45389</v>
      </c>
      <c r="P8050" s="42">
        <v>360</v>
      </c>
      <c r="Q8050" s="44" t="s">
        <v>56</v>
      </c>
      <c r="R8050" s="44" t="s">
        <v>42</v>
      </c>
      <c r="S8050" s="44" t="s">
        <v>43</v>
      </c>
      <c r="T8050" s="44" t="s">
        <v>45390</v>
      </c>
      <c r="U8050" s="46" t="s">
        <v>45391</v>
      </c>
    </row>
    <row r="8051" spans="1:21" ht="33" customHeight="1">
      <c r="A8051" s="31"/>
      <c r="B8051" s="38">
        <v>650586</v>
      </c>
      <c r="C8051" s="39"/>
      <c r="D8051" s="40">
        <v>990</v>
      </c>
      <c r="E8051" s="41" t="s">
        <v>45392</v>
      </c>
      <c r="F8051" s="41" t="s">
        <v>17122</v>
      </c>
      <c r="G8051" s="42">
        <v>2022</v>
      </c>
      <c r="H8051" s="43" t="s">
        <v>48</v>
      </c>
      <c r="I8051" s="43" t="s">
        <v>49</v>
      </c>
      <c r="J8051" s="43" t="s">
        <v>50</v>
      </c>
      <c r="K8051" s="43" t="s">
        <v>51</v>
      </c>
      <c r="L8051" s="43" t="s">
        <v>18837</v>
      </c>
      <c r="M8051" s="43" t="s">
        <v>2990</v>
      </c>
      <c r="N8051" s="43" t="s">
        <v>225</v>
      </c>
      <c r="O8051" s="43" t="s">
        <v>45393</v>
      </c>
      <c r="P8051" s="42">
        <v>336</v>
      </c>
      <c r="Q8051" s="44" t="s">
        <v>56</v>
      </c>
      <c r="R8051" s="44" t="s">
        <v>42</v>
      </c>
      <c r="S8051" s="44" t="s">
        <v>43</v>
      </c>
      <c r="T8051" s="44" t="s">
        <v>45394</v>
      </c>
      <c r="U8051" s="46" t="s">
        <v>45395</v>
      </c>
    </row>
    <row r="8052" spans="1:21" ht="33" customHeight="1">
      <c r="A8052" s="31"/>
      <c r="B8052" s="38">
        <v>687576</v>
      </c>
      <c r="C8052" s="39"/>
      <c r="D8052" s="40">
        <v>990</v>
      </c>
      <c r="E8052" s="41" t="s">
        <v>45396</v>
      </c>
      <c r="F8052" s="41" t="s">
        <v>14356</v>
      </c>
      <c r="G8052" s="42">
        <v>2023</v>
      </c>
      <c r="H8052" s="43" t="s">
        <v>48</v>
      </c>
      <c r="I8052" s="43" t="s">
        <v>49</v>
      </c>
      <c r="J8052" s="43" t="s">
        <v>476</v>
      </c>
      <c r="K8052" s="43" t="s">
        <v>51</v>
      </c>
      <c r="L8052" s="43" t="s">
        <v>45397</v>
      </c>
      <c r="M8052" s="43" t="s">
        <v>45398</v>
      </c>
      <c r="N8052" s="43" t="s">
        <v>225</v>
      </c>
      <c r="O8052" s="43" t="s">
        <v>45399</v>
      </c>
      <c r="P8052" s="42">
        <v>468</v>
      </c>
      <c r="Q8052" s="44" t="s">
        <v>56</v>
      </c>
      <c r="R8052" s="44" t="s">
        <v>42</v>
      </c>
      <c r="S8052" s="44" t="s">
        <v>43</v>
      </c>
      <c r="T8052" s="44" t="s">
        <v>45400</v>
      </c>
      <c r="U8052" s="46" t="s">
        <v>45401</v>
      </c>
    </row>
    <row r="8053" spans="1:21" ht="33" customHeight="1">
      <c r="A8053" s="31"/>
      <c r="B8053" s="38">
        <v>675178</v>
      </c>
      <c r="C8053" s="39"/>
      <c r="D8053" s="40">
        <v>790</v>
      </c>
      <c r="E8053" s="41" t="s">
        <v>45402</v>
      </c>
      <c r="F8053" s="41" t="s">
        <v>45380</v>
      </c>
      <c r="G8053" s="42">
        <v>2023</v>
      </c>
      <c r="H8053" s="43" t="s">
        <v>48</v>
      </c>
      <c r="I8053" s="43" t="s">
        <v>49</v>
      </c>
      <c r="J8053" s="43" t="s">
        <v>49</v>
      </c>
      <c r="K8053" s="43" t="s">
        <v>51</v>
      </c>
      <c r="L8053" s="43" t="s">
        <v>45403</v>
      </c>
      <c r="M8053" s="43" t="s">
        <v>1910</v>
      </c>
      <c r="N8053" s="43" t="s">
        <v>1613</v>
      </c>
      <c r="O8053" s="43" t="s">
        <v>45404</v>
      </c>
      <c r="P8053" s="42">
        <v>168</v>
      </c>
      <c r="Q8053" s="44" t="s">
        <v>56</v>
      </c>
      <c r="R8053" s="44" t="s">
        <v>42</v>
      </c>
      <c r="S8053" s="44" t="s">
        <v>43</v>
      </c>
      <c r="T8053" s="44" t="s">
        <v>45405</v>
      </c>
      <c r="U8053" s="46" t="s">
        <v>45406</v>
      </c>
    </row>
    <row r="8054" spans="1:21" ht="33" customHeight="1">
      <c r="A8054" s="31"/>
      <c r="B8054" s="38">
        <v>653066</v>
      </c>
      <c r="C8054" s="39"/>
      <c r="D8054" s="40">
        <v>790</v>
      </c>
      <c r="E8054" s="41" t="s">
        <v>45407</v>
      </c>
      <c r="F8054" s="41" t="s">
        <v>45380</v>
      </c>
      <c r="G8054" s="42">
        <v>2022</v>
      </c>
      <c r="H8054" s="43" t="s">
        <v>48</v>
      </c>
      <c r="I8054" s="43" t="s">
        <v>49</v>
      </c>
      <c r="J8054" s="43" t="s">
        <v>49</v>
      </c>
      <c r="K8054" s="43" t="s">
        <v>51</v>
      </c>
      <c r="L8054" s="43" t="s">
        <v>293</v>
      </c>
      <c r="M8054" s="43" t="s">
        <v>675</v>
      </c>
      <c r="N8054" s="43" t="s">
        <v>1613</v>
      </c>
      <c r="O8054" s="43" t="s">
        <v>45404</v>
      </c>
      <c r="P8054" s="42">
        <v>168</v>
      </c>
      <c r="Q8054" s="44" t="s">
        <v>56</v>
      </c>
      <c r="R8054" s="44" t="s">
        <v>42</v>
      </c>
      <c r="S8054" s="44" t="s">
        <v>43</v>
      </c>
      <c r="T8054" s="44" t="s">
        <v>45408</v>
      </c>
      <c r="U8054" s="46" t="s">
        <v>45409</v>
      </c>
    </row>
    <row r="8055" spans="1:21" ht="33" customHeight="1">
      <c r="A8055" s="31"/>
      <c r="B8055" s="38">
        <v>690726</v>
      </c>
      <c r="C8055" s="39"/>
      <c r="D8055" s="40">
        <v>790</v>
      </c>
      <c r="E8055" s="41" t="s">
        <v>45410</v>
      </c>
      <c r="F8055" s="41" t="s">
        <v>45411</v>
      </c>
      <c r="G8055" s="42">
        <v>2024</v>
      </c>
      <c r="H8055" s="43" t="s">
        <v>48</v>
      </c>
      <c r="I8055" s="43" t="s">
        <v>5427</v>
      </c>
      <c r="J8055" s="43" t="s">
        <v>90</v>
      </c>
      <c r="K8055" s="43" t="s">
        <v>51</v>
      </c>
      <c r="L8055" s="43" t="s">
        <v>2665</v>
      </c>
      <c r="M8055" s="43" t="s">
        <v>570</v>
      </c>
      <c r="N8055" s="43" t="s">
        <v>584</v>
      </c>
      <c r="O8055" s="43" t="s">
        <v>45412</v>
      </c>
      <c r="P8055" s="42">
        <v>264</v>
      </c>
      <c r="Q8055" s="44" t="s">
        <v>41</v>
      </c>
      <c r="R8055" s="44" t="s">
        <v>42</v>
      </c>
      <c r="S8055" s="44" t="s">
        <v>43</v>
      </c>
      <c r="T8055" s="44" t="s">
        <v>45413</v>
      </c>
      <c r="U8055" s="46" t="s">
        <v>45414</v>
      </c>
    </row>
    <row r="8056" spans="1:21" ht="33" customHeight="1">
      <c r="A8056" s="31"/>
      <c r="B8056" s="38">
        <v>685459</v>
      </c>
      <c r="C8056" s="39"/>
      <c r="D8056" s="40">
        <v>1400</v>
      </c>
      <c r="E8056" s="41" t="s">
        <v>45415</v>
      </c>
      <c r="F8056" s="41" t="s">
        <v>45416</v>
      </c>
      <c r="G8056" s="42">
        <v>2024</v>
      </c>
      <c r="H8056" s="43" t="s">
        <v>48</v>
      </c>
      <c r="I8056" s="43" t="s">
        <v>5427</v>
      </c>
      <c r="J8056" s="43" t="s">
        <v>90</v>
      </c>
      <c r="K8056" s="43" t="s">
        <v>36</v>
      </c>
      <c r="L8056" s="43" t="s">
        <v>41375</v>
      </c>
      <c r="M8056" s="43" t="s">
        <v>19525</v>
      </c>
      <c r="N8056" s="43" t="s">
        <v>360</v>
      </c>
      <c r="O8056" s="43" t="s">
        <v>45417</v>
      </c>
      <c r="P8056" s="42">
        <v>216</v>
      </c>
      <c r="Q8056" s="44" t="s">
        <v>56</v>
      </c>
      <c r="R8056" s="44" t="s">
        <v>42</v>
      </c>
      <c r="S8056" s="44" t="s">
        <v>43</v>
      </c>
      <c r="T8056" s="44" t="s">
        <v>45418</v>
      </c>
      <c r="U8056" s="46" t="s">
        <v>45419</v>
      </c>
    </row>
    <row r="8057" spans="1:21" ht="33" customHeight="1">
      <c r="A8057" s="31"/>
      <c r="B8057" s="38">
        <v>685468</v>
      </c>
      <c r="C8057" s="39"/>
      <c r="D8057" s="40">
        <v>1400</v>
      </c>
      <c r="E8057" s="41" t="s">
        <v>45420</v>
      </c>
      <c r="F8057" s="41" t="s">
        <v>45416</v>
      </c>
      <c r="G8057" s="42">
        <v>2024</v>
      </c>
      <c r="H8057" s="43" t="s">
        <v>48</v>
      </c>
      <c r="I8057" s="43" t="s">
        <v>5427</v>
      </c>
      <c r="J8057" s="43" t="s">
        <v>90</v>
      </c>
      <c r="K8057" s="43" t="s">
        <v>36</v>
      </c>
      <c r="L8057" s="43" t="s">
        <v>41375</v>
      </c>
      <c r="M8057" s="43" t="s">
        <v>19525</v>
      </c>
      <c r="N8057" s="43" t="s">
        <v>360</v>
      </c>
      <c r="O8057" s="43" t="s">
        <v>45421</v>
      </c>
      <c r="P8057" s="42">
        <v>176</v>
      </c>
      <c r="Q8057" s="44" t="s">
        <v>56</v>
      </c>
      <c r="R8057" s="44" t="s">
        <v>42</v>
      </c>
      <c r="S8057" s="44" t="s">
        <v>43</v>
      </c>
      <c r="T8057" s="44" t="s">
        <v>45422</v>
      </c>
      <c r="U8057" s="46" t="s">
        <v>45423</v>
      </c>
    </row>
    <row r="8058" spans="1:21" ht="33" customHeight="1">
      <c r="A8058" s="31"/>
      <c r="B8058" s="38">
        <v>685460</v>
      </c>
      <c r="C8058" s="39"/>
      <c r="D8058" s="40">
        <v>1400</v>
      </c>
      <c r="E8058" s="41" t="s">
        <v>45424</v>
      </c>
      <c r="F8058" s="41" t="s">
        <v>45416</v>
      </c>
      <c r="G8058" s="42">
        <v>2024</v>
      </c>
      <c r="H8058" s="43" t="s">
        <v>48</v>
      </c>
      <c r="I8058" s="43" t="s">
        <v>5427</v>
      </c>
      <c r="J8058" s="43" t="s">
        <v>90</v>
      </c>
      <c r="K8058" s="43" t="s">
        <v>36</v>
      </c>
      <c r="L8058" s="43" t="s">
        <v>41375</v>
      </c>
      <c r="M8058" s="43" t="s">
        <v>19525</v>
      </c>
      <c r="N8058" s="43" t="s">
        <v>360</v>
      </c>
      <c r="O8058" s="43" t="s">
        <v>45425</v>
      </c>
      <c r="P8058" s="42">
        <v>128</v>
      </c>
      <c r="Q8058" s="44" t="s">
        <v>56</v>
      </c>
      <c r="R8058" s="44" t="s">
        <v>42</v>
      </c>
      <c r="S8058" s="44" t="s">
        <v>43</v>
      </c>
      <c r="T8058" s="44" t="s">
        <v>45426</v>
      </c>
      <c r="U8058" s="46" t="s">
        <v>45427</v>
      </c>
    </row>
    <row r="8059" spans="1:21" ht="33" customHeight="1">
      <c r="A8059" s="31"/>
      <c r="B8059" s="38">
        <v>685461</v>
      </c>
      <c r="C8059" s="39"/>
      <c r="D8059" s="40">
        <v>1600</v>
      </c>
      <c r="E8059" s="41" t="s">
        <v>45428</v>
      </c>
      <c r="F8059" s="41" t="s">
        <v>45429</v>
      </c>
      <c r="G8059" s="42">
        <v>2024</v>
      </c>
      <c r="H8059" s="43" t="s">
        <v>48</v>
      </c>
      <c r="I8059" s="43" t="s">
        <v>5427</v>
      </c>
      <c r="J8059" s="43" t="s">
        <v>90</v>
      </c>
      <c r="K8059" s="43" t="s">
        <v>36</v>
      </c>
      <c r="L8059" s="43" t="s">
        <v>41375</v>
      </c>
      <c r="M8059" s="43" t="s">
        <v>19525</v>
      </c>
      <c r="N8059" s="43" t="s">
        <v>360</v>
      </c>
      <c r="O8059" s="43" t="s">
        <v>45430</v>
      </c>
      <c r="P8059" s="42">
        <v>736</v>
      </c>
      <c r="Q8059" s="44" t="s">
        <v>56</v>
      </c>
      <c r="R8059" s="44" t="s">
        <v>42</v>
      </c>
      <c r="S8059" s="44" t="s">
        <v>43</v>
      </c>
      <c r="T8059" s="44" t="s">
        <v>45431</v>
      </c>
      <c r="U8059" s="46" t="s">
        <v>45432</v>
      </c>
    </row>
    <row r="8060" spans="1:21" ht="33" customHeight="1">
      <c r="A8060" s="31"/>
      <c r="B8060" s="38">
        <v>685462</v>
      </c>
      <c r="C8060" s="39"/>
      <c r="D8060" s="40">
        <v>1400</v>
      </c>
      <c r="E8060" s="41" t="s">
        <v>45433</v>
      </c>
      <c r="F8060" s="41" t="s">
        <v>45416</v>
      </c>
      <c r="G8060" s="42">
        <v>2024</v>
      </c>
      <c r="H8060" s="43" t="s">
        <v>48</v>
      </c>
      <c r="I8060" s="43" t="s">
        <v>5427</v>
      </c>
      <c r="J8060" s="43" t="s">
        <v>90</v>
      </c>
      <c r="K8060" s="43" t="s">
        <v>36</v>
      </c>
      <c r="L8060" s="43" t="s">
        <v>41375</v>
      </c>
      <c r="M8060" s="43" t="s">
        <v>19525</v>
      </c>
      <c r="N8060" s="43" t="s">
        <v>360</v>
      </c>
      <c r="O8060" s="43" t="s">
        <v>45434</v>
      </c>
      <c r="P8060" s="42">
        <v>632</v>
      </c>
      <c r="Q8060" s="44" t="s">
        <v>56</v>
      </c>
      <c r="R8060" s="44" t="s">
        <v>42</v>
      </c>
      <c r="S8060" s="44" t="s">
        <v>43</v>
      </c>
      <c r="T8060" s="44" t="s">
        <v>45435</v>
      </c>
      <c r="U8060" s="46" t="s">
        <v>45436</v>
      </c>
    </row>
    <row r="8061" spans="1:21" ht="33" customHeight="1">
      <c r="A8061" s="31"/>
      <c r="B8061" s="38">
        <v>685463</v>
      </c>
      <c r="C8061" s="39"/>
      <c r="D8061" s="40">
        <v>1400</v>
      </c>
      <c r="E8061" s="41" t="s">
        <v>45437</v>
      </c>
      <c r="F8061" s="41" t="s">
        <v>45438</v>
      </c>
      <c r="G8061" s="42">
        <v>2024</v>
      </c>
      <c r="H8061" s="43" t="s">
        <v>48</v>
      </c>
      <c r="I8061" s="43" t="s">
        <v>5427</v>
      </c>
      <c r="J8061" s="43" t="s">
        <v>90</v>
      </c>
      <c r="K8061" s="43" t="s">
        <v>36</v>
      </c>
      <c r="L8061" s="43" t="s">
        <v>41375</v>
      </c>
      <c r="M8061" s="43" t="s">
        <v>19525</v>
      </c>
      <c r="N8061" s="43" t="s">
        <v>360</v>
      </c>
      <c r="O8061" s="43" t="s">
        <v>45439</v>
      </c>
      <c r="P8061" s="42">
        <v>384</v>
      </c>
      <c r="Q8061" s="44" t="s">
        <v>56</v>
      </c>
      <c r="R8061" s="44" t="s">
        <v>42</v>
      </c>
      <c r="S8061" s="44" t="s">
        <v>43</v>
      </c>
      <c r="T8061" s="44" t="s">
        <v>45440</v>
      </c>
      <c r="U8061" s="46" t="s">
        <v>45441</v>
      </c>
    </row>
    <row r="8062" spans="1:21" ht="33" customHeight="1">
      <c r="A8062" s="31"/>
      <c r="B8062" s="38">
        <v>685464</v>
      </c>
      <c r="C8062" s="39"/>
      <c r="D8062" s="40">
        <v>1400</v>
      </c>
      <c r="E8062" s="41" t="s">
        <v>45442</v>
      </c>
      <c r="F8062" s="41" t="s">
        <v>45429</v>
      </c>
      <c r="G8062" s="42">
        <v>2024</v>
      </c>
      <c r="H8062" s="43" t="s">
        <v>48</v>
      </c>
      <c r="I8062" s="43" t="s">
        <v>5427</v>
      </c>
      <c r="J8062" s="43" t="s">
        <v>90</v>
      </c>
      <c r="K8062" s="43" t="s">
        <v>36</v>
      </c>
      <c r="L8062" s="43" t="s">
        <v>41375</v>
      </c>
      <c r="M8062" s="43" t="s">
        <v>19525</v>
      </c>
      <c r="N8062" s="43" t="s">
        <v>360</v>
      </c>
      <c r="O8062" s="43" t="s">
        <v>45443</v>
      </c>
      <c r="P8062" s="42">
        <v>536</v>
      </c>
      <c r="Q8062" s="44" t="s">
        <v>56</v>
      </c>
      <c r="R8062" s="44" t="s">
        <v>42</v>
      </c>
      <c r="S8062" s="44" t="s">
        <v>43</v>
      </c>
      <c r="T8062" s="44" t="s">
        <v>45444</v>
      </c>
      <c r="U8062" s="46" t="s">
        <v>45445</v>
      </c>
    </row>
    <row r="8063" spans="1:21" ht="33" customHeight="1">
      <c r="A8063" s="31"/>
      <c r="B8063" s="38">
        <v>685465</v>
      </c>
      <c r="C8063" s="39"/>
      <c r="D8063" s="40">
        <v>1400</v>
      </c>
      <c r="E8063" s="41" t="s">
        <v>45446</v>
      </c>
      <c r="F8063" s="41" t="s">
        <v>45429</v>
      </c>
      <c r="G8063" s="42">
        <v>2024</v>
      </c>
      <c r="H8063" s="43" t="s">
        <v>48</v>
      </c>
      <c r="I8063" s="43" t="s">
        <v>5427</v>
      </c>
      <c r="J8063" s="43" t="s">
        <v>90</v>
      </c>
      <c r="K8063" s="43" t="s">
        <v>36</v>
      </c>
      <c r="L8063" s="43" t="s">
        <v>41375</v>
      </c>
      <c r="M8063" s="43" t="s">
        <v>19525</v>
      </c>
      <c r="N8063" s="43" t="s">
        <v>360</v>
      </c>
      <c r="O8063" s="43" t="s">
        <v>45447</v>
      </c>
      <c r="P8063" s="42">
        <v>528</v>
      </c>
      <c r="Q8063" s="44" t="s">
        <v>56</v>
      </c>
      <c r="R8063" s="44" t="s">
        <v>42</v>
      </c>
      <c r="S8063" s="44" t="s">
        <v>43</v>
      </c>
      <c r="T8063" s="44" t="s">
        <v>45448</v>
      </c>
      <c r="U8063" s="46" t="s">
        <v>45449</v>
      </c>
    </row>
    <row r="8064" spans="1:21" ht="33" customHeight="1">
      <c r="A8064" s="31"/>
      <c r="B8064" s="38">
        <v>685466</v>
      </c>
      <c r="C8064" s="39"/>
      <c r="D8064" s="40">
        <v>1400</v>
      </c>
      <c r="E8064" s="41" t="s">
        <v>45450</v>
      </c>
      <c r="F8064" s="41" t="s">
        <v>45416</v>
      </c>
      <c r="G8064" s="42">
        <v>2024</v>
      </c>
      <c r="H8064" s="43" t="s">
        <v>48</v>
      </c>
      <c r="I8064" s="43" t="s">
        <v>5427</v>
      </c>
      <c r="J8064" s="43" t="s">
        <v>90</v>
      </c>
      <c r="K8064" s="43" t="s">
        <v>36</v>
      </c>
      <c r="L8064" s="43" t="s">
        <v>41375</v>
      </c>
      <c r="M8064" s="43" t="s">
        <v>19525</v>
      </c>
      <c r="N8064" s="43" t="s">
        <v>360</v>
      </c>
      <c r="O8064" s="43" t="s">
        <v>45451</v>
      </c>
      <c r="P8064" s="42">
        <v>216</v>
      </c>
      <c r="Q8064" s="44" t="s">
        <v>56</v>
      </c>
      <c r="R8064" s="44" t="s">
        <v>42</v>
      </c>
      <c r="S8064" s="44" t="s">
        <v>43</v>
      </c>
      <c r="T8064" s="44" t="s">
        <v>45452</v>
      </c>
      <c r="U8064" s="46" t="s">
        <v>45453</v>
      </c>
    </row>
    <row r="8065" spans="1:21" ht="33" customHeight="1">
      <c r="A8065" s="31"/>
      <c r="B8065" s="38">
        <v>685467</v>
      </c>
      <c r="C8065" s="39"/>
      <c r="D8065" s="40">
        <v>1400</v>
      </c>
      <c r="E8065" s="41" t="s">
        <v>45454</v>
      </c>
      <c r="F8065" s="41" t="s">
        <v>45416</v>
      </c>
      <c r="G8065" s="42">
        <v>2024</v>
      </c>
      <c r="H8065" s="43" t="s">
        <v>48</v>
      </c>
      <c r="I8065" s="43" t="s">
        <v>5427</v>
      </c>
      <c r="J8065" s="43" t="s">
        <v>90</v>
      </c>
      <c r="K8065" s="43" t="s">
        <v>36</v>
      </c>
      <c r="L8065" s="43" t="s">
        <v>41375</v>
      </c>
      <c r="M8065" s="43" t="s">
        <v>19525</v>
      </c>
      <c r="N8065" s="43" t="s">
        <v>360</v>
      </c>
      <c r="O8065" s="43" t="s">
        <v>45455</v>
      </c>
      <c r="P8065" s="42">
        <v>216</v>
      </c>
      <c r="Q8065" s="44" t="s">
        <v>56</v>
      </c>
      <c r="R8065" s="44" t="s">
        <v>42</v>
      </c>
      <c r="S8065" s="44" t="s">
        <v>43</v>
      </c>
      <c r="T8065" s="44" t="s">
        <v>45456</v>
      </c>
      <c r="U8065" s="46" t="s">
        <v>45457</v>
      </c>
    </row>
    <row r="8066" spans="1:21" ht="33" customHeight="1">
      <c r="A8066" s="31"/>
      <c r="B8066" s="38">
        <v>614293</v>
      </c>
      <c r="C8066" s="39"/>
      <c r="D8066" s="40">
        <v>1200</v>
      </c>
      <c r="E8066" s="41" t="s">
        <v>45458</v>
      </c>
      <c r="F8066" s="41" t="s">
        <v>45459</v>
      </c>
      <c r="G8066" s="42">
        <v>2024</v>
      </c>
      <c r="H8066" s="43" t="s">
        <v>45460</v>
      </c>
      <c r="I8066" s="43" t="s">
        <v>34</v>
      </c>
      <c r="J8066" s="43" t="s">
        <v>63</v>
      </c>
      <c r="K8066" s="43" t="s">
        <v>36</v>
      </c>
      <c r="L8066" s="43" t="s">
        <v>45461</v>
      </c>
      <c r="M8066" s="43" t="s">
        <v>2920</v>
      </c>
      <c r="N8066" s="43" t="s">
        <v>10338</v>
      </c>
      <c r="O8066" s="43" t="s">
        <v>45462</v>
      </c>
      <c r="P8066" s="42">
        <v>294</v>
      </c>
      <c r="Q8066" s="44" t="s">
        <v>41</v>
      </c>
      <c r="R8066" s="44" t="s">
        <v>42</v>
      </c>
      <c r="S8066" s="44" t="s">
        <v>43</v>
      </c>
      <c r="T8066" s="44" t="s">
        <v>45463</v>
      </c>
      <c r="U8066" s="46" t="s">
        <v>45464</v>
      </c>
    </row>
    <row r="8067" spans="1:21" ht="33" customHeight="1">
      <c r="A8067" s="31"/>
      <c r="B8067" s="38">
        <v>689695</v>
      </c>
      <c r="C8067" s="39"/>
      <c r="D8067" s="40">
        <v>790</v>
      </c>
      <c r="E8067" s="41" t="s">
        <v>45465</v>
      </c>
      <c r="F8067" s="41" t="s">
        <v>24956</v>
      </c>
      <c r="G8067" s="42">
        <v>2024</v>
      </c>
      <c r="H8067" s="43" t="s">
        <v>48</v>
      </c>
      <c r="I8067" s="43" t="s">
        <v>49</v>
      </c>
      <c r="J8067" s="43" t="s">
        <v>3220</v>
      </c>
      <c r="K8067" s="43" t="s">
        <v>51</v>
      </c>
      <c r="L8067" s="43" t="s">
        <v>45466</v>
      </c>
      <c r="M8067" s="43" t="s">
        <v>262</v>
      </c>
      <c r="N8067" s="43" t="s">
        <v>17670</v>
      </c>
      <c r="O8067" s="43" t="s">
        <v>45467</v>
      </c>
      <c r="P8067" s="42">
        <v>112</v>
      </c>
      <c r="Q8067" s="44" t="s">
        <v>56</v>
      </c>
      <c r="R8067" s="44" t="s">
        <v>42</v>
      </c>
      <c r="S8067" s="44" t="s">
        <v>43</v>
      </c>
      <c r="T8067" s="44" t="s">
        <v>45468</v>
      </c>
      <c r="U8067" s="46" t="s">
        <v>45469</v>
      </c>
    </row>
    <row r="8068" spans="1:21" ht="33" customHeight="1">
      <c r="A8068" s="31"/>
      <c r="B8068" s="38">
        <v>670538</v>
      </c>
      <c r="C8068" s="39"/>
      <c r="D8068" s="40">
        <v>790</v>
      </c>
      <c r="E8068" s="41" t="s">
        <v>45470</v>
      </c>
      <c r="F8068" s="41" t="s">
        <v>45471</v>
      </c>
      <c r="G8068" s="42">
        <v>2023</v>
      </c>
      <c r="H8068" s="43" t="s">
        <v>48</v>
      </c>
      <c r="I8068" s="43" t="s">
        <v>49</v>
      </c>
      <c r="J8068" s="43" t="s">
        <v>72</v>
      </c>
      <c r="K8068" s="43" t="s">
        <v>51</v>
      </c>
      <c r="L8068" s="43" t="s">
        <v>5751</v>
      </c>
      <c r="M8068" s="43" t="s">
        <v>262</v>
      </c>
      <c r="N8068" s="43" t="s">
        <v>360</v>
      </c>
      <c r="O8068" s="43" t="s">
        <v>45472</v>
      </c>
      <c r="P8068" s="42">
        <v>54</v>
      </c>
      <c r="Q8068" s="44" t="s">
        <v>56</v>
      </c>
      <c r="R8068" s="44" t="s">
        <v>42</v>
      </c>
      <c r="S8068" s="44" t="s">
        <v>43</v>
      </c>
      <c r="T8068" s="44" t="s">
        <v>45473</v>
      </c>
      <c r="U8068" s="46" t="s">
        <v>45474</v>
      </c>
    </row>
    <row r="8069" spans="1:21" ht="33" customHeight="1">
      <c r="A8069" s="31"/>
      <c r="B8069" s="38">
        <v>662164</v>
      </c>
      <c r="C8069" s="39"/>
      <c r="D8069" s="40">
        <v>1200</v>
      </c>
      <c r="E8069" s="41" t="s">
        <v>45475</v>
      </c>
      <c r="F8069" s="41" t="s">
        <v>30797</v>
      </c>
      <c r="G8069" s="42">
        <v>2023</v>
      </c>
      <c r="H8069" s="43" t="s">
        <v>45476</v>
      </c>
      <c r="I8069" s="43" t="s">
        <v>62</v>
      </c>
      <c r="J8069" s="43" t="s">
        <v>63</v>
      </c>
      <c r="K8069" s="43" t="s">
        <v>36</v>
      </c>
      <c r="L8069" s="43" t="s">
        <v>28764</v>
      </c>
      <c r="M8069" s="43" t="s">
        <v>65</v>
      </c>
      <c r="N8069" s="43" t="s">
        <v>683</v>
      </c>
      <c r="O8069" s="43" t="s">
        <v>45477</v>
      </c>
      <c r="P8069" s="42">
        <v>306</v>
      </c>
      <c r="Q8069" s="44" t="s">
        <v>41</v>
      </c>
      <c r="R8069" s="44" t="s">
        <v>42</v>
      </c>
      <c r="S8069" s="44" t="s">
        <v>43</v>
      </c>
      <c r="T8069" s="44" t="s">
        <v>45478</v>
      </c>
      <c r="U8069" s="46" t="s">
        <v>45479</v>
      </c>
    </row>
    <row r="8070" spans="1:21" ht="33" customHeight="1">
      <c r="A8070" s="31"/>
      <c r="B8070" s="38">
        <v>648537</v>
      </c>
      <c r="C8070" s="39"/>
      <c r="D8070" s="40">
        <v>1100</v>
      </c>
      <c r="E8070" s="41" t="s">
        <v>45480</v>
      </c>
      <c r="F8070" s="41" t="s">
        <v>15226</v>
      </c>
      <c r="G8070" s="42">
        <v>2022</v>
      </c>
      <c r="H8070" s="43" t="s">
        <v>45481</v>
      </c>
      <c r="I8070" s="43" t="s">
        <v>62</v>
      </c>
      <c r="J8070" s="43" t="s">
        <v>90</v>
      </c>
      <c r="K8070" s="43" t="s">
        <v>36</v>
      </c>
      <c r="L8070" s="43" t="s">
        <v>45482</v>
      </c>
      <c r="M8070" s="43" t="s">
        <v>427</v>
      </c>
      <c r="N8070" s="43" t="s">
        <v>9272</v>
      </c>
      <c r="O8070" s="43" t="s">
        <v>45483</v>
      </c>
      <c r="P8070" s="42">
        <v>454</v>
      </c>
      <c r="Q8070" s="44" t="s">
        <v>41</v>
      </c>
      <c r="R8070" s="44" t="s">
        <v>42</v>
      </c>
      <c r="S8070" s="44" t="s">
        <v>43</v>
      </c>
      <c r="T8070" s="44" t="s">
        <v>45484</v>
      </c>
      <c r="U8070" s="46" t="s">
        <v>45485</v>
      </c>
    </row>
    <row r="8071" spans="1:21" ht="33" customHeight="1">
      <c r="A8071" s="31"/>
      <c r="B8071" s="38">
        <v>644403</v>
      </c>
      <c r="C8071" s="39"/>
      <c r="D8071" s="40">
        <v>1300</v>
      </c>
      <c r="E8071" s="41" t="s">
        <v>45486</v>
      </c>
      <c r="F8071" s="41" t="s">
        <v>45487</v>
      </c>
      <c r="G8071" s="42">
        <v>2022</v>
      </c>
      <c r="H8071" s="43" t="s">
        <v>45488</v>
      </c>
      <c r="I8071" s="43" t="s">
        <v>34</v>
      </c>
      <c r="J8071" s="43" t="s">
        <v>50</v>
      </c>
      <c r="K8071" s="43" t="s">
        <v>36</v>
      </c>
      <c r="L8071" s="43" t="s">
        <v>45482</v>
      </c>
      <c r="M8071" s="43" t="s">
        <v>427</v>
      </c>
      <c r="N8071" s="43" t="s">
        <v>45489</v>
      </c>
      <c r="O8071" s="43" t="s">
        <v>45490</v>
      </c>
      <c r="P8071" s="42">
        <v>568</v>
      </c>
      <c r="Q8071" s="44" t="s">
        <v>41</v>
      </c>
      <c r="R8071" s="44" t="s">
        <v>42</v>
      </c>
      <c r="S8071" s="44" t="s">
        <v>43</v>
      </c>
      <c r="T8071" s="44" t="s">
        <v>45491</v>
      </c>
      <c r="U8071" s="46" t="s">
        <v>45492</v>
      </c>
    </row>
    <row r="8072" spans="1:21" ht="33" customHeight="1">
      <c r="A8072" s="31"/>
      <c r="B8072" s="38">
        <v>686702</v>
      </c>
      <c r="C8072" s="39"/>
      <c r="D8072" s="40">
        <v>899</v>
      </c>
      <c r="E8072" s="41" t="s">
        <v>45493</v>
      </c>
      <c r="F8072" s="41" t="s">
        <v>45494</v>
      </c>
      <c r="G8072" s="42">
        <v>2024</v>
      </c>
      <c r="H8072" s="43" t="s">
        <v>45495</v>
      </c>
      <c r="I8072" s="43" t="s">
        <v>34</v>
      </c>
      <c r="J8072" s="43" t="s">
        <v>489</v>
      </c>
      <c r="K8072" s="43" t="s">
        <v>36</v>
      </c>
      <c r="L8072" s="43" t="s">
        <v>45482</v>
      </c>
      <c r="M8072" s="43" t="s">
        <v>45496</v>
      </c>
      <c r="N8072" s="43" t="s">
        <v>584</v>
      </c>
      <c r="O8072" s="43" t="s">
        <v>45497</v>
      </c>
      <c r="P8072" s="42">
        <v>216</v>
      </c>
      <c r="Q8072" s="44" t="s">
        <v>41</v>
      </c>
      <c r="R8072" s="44" t="s">
        <v>42</v>
      </c>
      <c r="S8072" s="44" t="s">
        <v>43</v>
      </c>
      <c r="T8072" s="44" t="s">
        <v>45498</v>
      </c>
      <c r="U8072" s="46" t="s">
        <v>45499</v>
      </c>
    </row>
    <row r="8073" spans="1:21" ht="33" customHeight="1">
      <c r="A8073" s="31"/>
      <c r="B8073" s="38">
        <v>672876</v>
      </c>
      <c r="C8073" s="39"/>
      <c r="D8073" s="40">
        <v>899</v>
      </c>
      <c r="E8073" s="41" t="s">
        <v>45500</v>
      </c>
      <c r="F8073" s="41" t="s">
        <v>15226</v>
      </c>
      <c r="G8073" s="42">
        <v>2023</v>
      </c>
      <c r="H8073" s="43" t="s">
        <v>45501</v>
      </c>
      <c r="I8073" s="43" t="s">
        <v>34</v>
      </c>
      <c r="J8073" s="43" t="s">
        <v>35</v>
      </c>
      <c r="K8073" s="43" t="s">
        <v>36</v>
      </c>
      <c r="L8073" s="43" t="s">
        <v>45482</v>
      </c>
      <c r="M8073" s="43" t="s">
        <v>1364</v>
      </c>
      <c r="N8073" s="43" t="s">
        <v>9272</v>
      </c>
      <c r="O8073" s="43" t="s">
        <v>45502</v>
      </c>
      <c r="P8073" s="42">
        <v>184</v>
      </c>
      <c r="Q8073" s="44" t="s">
        <v>41</v>
      </c>
      <c r="R8073" s="44" t="s">
        <v>42</v>
      </c>
      <c r="S8073" s="44" t="s">
        <v>43</v>
      </c>
      <c r="T8073" s="44" t="s">
        <v>45503</v>
      </c>
      <c r="U8073" s="46" t="s">
        <v>45504</v>
      </c>
    </row>
    <row r="8074" spans="1:21" ht="33" customHeight="1">
      <c r="A8074" s="31"/>
      <c r="B8074" s="38">
        <v>490801</v>
      </c>
      <c r="C8074" s="39"/>
      <c r="D8074" s="40">
        <v>1300</v>
      </c>
      <c r="E8074" s="41" t="s">
        <v>45505</v>
      </c>
      <c r="F8074" s="41" t="s">
        <v>45506</v>
      </c>
      <c r="G8074" s="42">
        <v>2023</v>
      </c>
      <c r="H8074" s="43" t="s">
        <v>45507</v>
      </c>
      <c r="I8074" s="43" t="s">
        <v>62</v>
      </c>
      <c r="J8074" s="43" t="s">
        <v>72</v>
      </c>
      <c r="K8074" s="43" t="s">
        <v>36</v>
      </c>
      <c r="L8074" s="43" t="s">
        <v>45482</v>
      </c>
      <c r="M8074" s="43" t="s">
        <v>427</v>
      </c>
      <c r="N8074" s="43" t="s">
        <v>360</v>
      </c>
      <c r="O8074" s="43" t="s">
        <v>45508</v>
      </c>
      <c r="P8074" s="42">
        <v>448</v>
      </c>
      <c r="Q8074" s="44" t="s">
        <v>41</v>
      </c>
      <c r="R8074" s="44" t="s">
        <v>42</v>
      </c>
      <c r="S8074" s="44" t="s">
        <v>43</v>
      </c>
      <c r="T8074" s="44" t="s">
        <v>45509</v>
      </c>
      <c r="U8074" s="46" t="s">
        <v>45510</v>
      </c>
    </row>
    <row r="8075" spans="1:21" ht="33" customHeight="1">
      <c r="A8075" s="31"/>
      <c r="B8075" s="38">
        <v>689493</v>
      </c>
      <c r="C8075" s="39"/>
      <c r="D8075" s="40">
        <v>1400</v>
      </c>
      <c r="E8075" s="41" t="s">
        <v>45511</v>
      </c>
      <c r="F8075" s="41" t="s">
        <v>45512</v>
      </c>
      <c r="G8075" s="42">
        <v>2024</v>
      </c>
      <c r="H8075" s="43" t="s">
        <v>45513</v>
      </c>
      <c r="I8075" s="43" t="s">
        <v>34</v>
      </c>
      <c r="J8075" s="43" t="s">
        <v>90</v>
      </c>
      <c r="K8075" s="43" t="s">
        <v>36</v>
      </c>
      <c r="L8075" s="43" t="s">
        <v>293</v>
      </c>
      <c r="M8075" s="43" t="s">
        <v>675</v>
      </c>
      <c r="N8075" s="43" t="s">
        <v>45514</v>
      </c>
      <c r="O8075" s="43" t="s">
        <v>45515</v>
      </c>
      <c r="P8075" s="42">
        <v>174</v>
      </c>
      <c r="Q8075" s="44" t="s">
        <v>41</v>
      </c>
      <c r="R8075" s="44" t="s">
        <v>42</v>
      </c>
      <c r="S8075" s="44" t="s">
        <v>43</v>
      </c>
      <c r="T8075" s="44" t="s">
        <v>45516</v>
      </c>
      <c r="U8075" s="46" t="s">
        <v>45517</v>
      </c>
    </row>
    <row r="8076" spans="1:21" ht="33" customHeight="1">
      <c r="A8076" s="31"/>
      <c r="B8076" s="38">
        <v>650888</v>
      </c>
      <c r="C8076" s="39"/>
      <c r="D8076" s="40">
        <v>999</v>
      </c>
      <c r="E8076" s="41" t="s">
        <v>45518</v>
      </c>
      <c r="F8076" s="41" t="s">
        <v>45519</v>
      </c>
      <c r="G8076" s="42">
        <v>2023</v>
      </c>
      <c r="H8076" s="43" t="s">
        <v>22641</v>
      </c>
      <c r="I8076" s="43" t="s">
        <v>62</v>
      </c>
      <c r="J8076" s="43" t="s">
        <v>90</v>
      </c>
      <c r="K8076" s="43" t="s">
        <v>36</v>
      </c>
      <c r="L8076" s="43" t="s">
        <v>15672</v>
      </c>
      <c r="M8076" s="43" t="s">
        <v>331</v>
      </c>
      <c r="N8076" s="43" t="s">
        <v>45520</v>
      </c>
      <c r="O8076" s="43" t="s">
        <v>45521</v>
      </c>
      <c r="P8076" s="42">
        <v>234</v>
      </c>
      <c r="Q8076" s="44" t="s">
        <v>41</v>
      </c>
      <c r="R8076" s="44" t="s">
        <v>42</v>
      </c>
      <c r="S8076" s="44" t="s">
        <v>43</v>
      </c>
      <c r="T8076" s="44" t="s">
        <v>45522</v>
      </c>
      <c r="U8076" s="46" t="s">
        <v>45523</v>
      </c>
    </row>
    <row r="8077" spans="1:21" ht="33" customHeight="1">
      <c r="A8077" s="31"/>
      <c r="B8077" s="38">
        <v>662567</v>
      </c>
      <c r="C8077" s="39"/>
      <c r="D8077" s="40">
        <v>899</v>
      </c>
      <c r="E8077" s="41" t="s">
        <v>45524</v>
      </c>
      <c r="F8077" s="41" t="s">
        <v>45525</v>
      </c>
      <c r="G8077" s="42">
        <v>2023</v>
      </c>
      <c r="H8077" s="43" t="s">
        <v>45526</v>
      </c>
      <c r="I8077" s="43" t="s">
        <v>34</v>
      </c>
      <c r="J8077" s="43" t="s">
        <v>489</v>
      </c>
      <c r="K8077" s="43" t="s">
        <v>36</v>
      </c>
      <c r="L8077" s="43" t="s">
        <v>490</v>
      </c>
      <c r="M8077" s="43" t="s">
        <v>45496</v>
      </c>
      <c r="N8077" s="43" t="s">
        <v>584</v>
      </c>
      <c r="O8077" s="43" t="s">
        <v>45527</v>
      </c>
      <c r="P8077" s="42">
        <v>180</v>
      </c>
      <c r="Q8077" s="44" t="s">
        <v>41</v>
      </c>
      <c r="R8077" s="44" t="s">
        <v>42</v>
      </c>
      <c r="S8077" s="44" t="s">
        <v>43</v>
      </c>
      <c r="T8077" s="44" t="s">
        <v>45528</v>
      </c>
      <c r="U8077" s="46" t="s">
        <v>45529</v>
      </c>
    </row>
    <row r="8078" spans="1:21" ht="33" customHeight="1">
      <c r="A8078" s="31"/>
      <c r="B8078" s="38">
        <v>665365</v>
      </c>
      <c r="C8078" s="39"/>
      <c r="D8078" s="40">
        <v>790</v>
      </c>
      <c r="E8078" s="41" t="s">
        <v>45530</v>
      </c>
      <c r="F8078" s="41" t="s">
        <v>19925</v>
      </c>
      <c r="G8078" s="42">
        <v>2022</v>
      </c>
      <c r="H8078" s="43" t="s">
        <v>48</v>
      </c>
      <c r="I8078" s="43" t="s">
        <v>49</v>
      </c>
      <c r="J8078" s="43" t="s">
        <v>72</v>
      </c>
      <c r="K8078" s="43" t="s">
        <v>51</v>
      </c>
      <c r="L8078" s="43" t="s">
        <v>293</v>
      </c>
      <c r="M8078" s="43" t="s">
        <v>427</v>
      </c>
      <c r="N8078" s="43" t="s">
        <v>360</v>
      </c>
      <c r="O8078" s="43" t="s">
        <v>45531</v>
      </c>
      <c r="P8078" s="42">
        <v>154</v>
      </c>
      <c r="Q8078" s="44" t="s">
        <v>56</v>
      </c>
      <c r="R8078" s="44" t="s">
        <v>42</v>
      </c>
      <c r="S8078" s="44" t="s">
        <v>43</v>
      </c>
      <c r="T8078" s="44" t="s">
        <v>45532</v>
      </c>
      <c r="U8078" s="46" t="s">
        <v>45533</v>
      </c>
    </row>
    <row r="8079" spans="1:21" ht="33" customHeight="1">
      <c r="A8079" s="31"/>
      <c r="B8079" s="38">
        <v>510067</v>
      </c>
      <c r="C8079" s="39"/>
      <c r="D8079" s="40">
        <v>1300</v>
      </c>
      <c r="E8079" s="41" t="s">
        <v>45534</v>
      </c>
      <c r="F8079" s="41" t="s">
        <v>45535</v>
      </c>
      <c r="G8079" s="42">
        <v>2023</v>
      </c>
      <c r="H8079" s="43" t="s">
        <v>45536</v>
      </c>
      <c r="I8079" s="43" t="s">
        <v>62</v>
      </c>
      <c r="J8079" s="43" t="s">
        <v>90</v>
      </c>
      <c r="K8079" s="43" t="s">
        <v>36</v>
      </c>
      <c r="L8079" s="43" t="s">
        <v>45537</v>
      </c>
      <c r="M8079" s="43" t="s">
        <v>2388</v>
      </c>
      <c r="N8079" s="43" t="s">
        <v>39</v>
      </c>
      <c r="O8079" s="43" t="s">
        <v>45538</v>
      </c>
      <c r="P8079" s="42">
        <v>272</v>
      </c>
      <c r="Q8079" s="44" t="s">
        <v>41</v>
      </c>
      <c r="R8079" s="44" t="s">
        <v>42</v>
      </c>
      <c r="S8079" s="44" t="s">
        <v>43</v>
      </c>
      <c r="T8079" s="44" t="s">
        <v>45539</v>
      </c>
      <c r="U8079" s="46" t="s">
        <v>45540</v>
      </c>
    </row>
    <row r="8080" spans="1:21" ht="33" customHeight="1">
      <c r="A8080" s="31"/>
      <c r="B8080" s="38">
        <v>683152</v>
      </c>
      <c r="C8080" s="39"/>
      <c r="D8080" s="40">
        <v>999</v>
      </c>
      <c r="E8080" s="41" t="s">
        <v>45541</v>
      </c>
      <c r="F8080" s="41" t="s">
        <v>45542</v>
      </c>
      <c r="G8080" s="42">
        <v>2024</v>
      </c>
      <c r="H8080" s="43" t="s">
        <v>45543</v>
      </c>
      <c r="I8080" s="43" t="s">
        <v>34</v>
      </c>
      <c r="J8080" s="43" t="s">
        <v>489</v>
      </c>
      <c r="K8080" s="43" t="s">
        <v>36</v>
      </c>
      <c r="L8080" s="43" t="s">
        <v>490</v>
      </c>
      <c r="M8080" s="43" t="s">
        <v>45496</v>
      </c>
      <c r="N8080" s="43" t="s">
        <v>584</v>
      </c>
      <c r="O8080" s="43" t="s">
        <v>45544</v>
      </c>
      <c r="P8080" s="42">
        <v>224</v>
      </c>
      <c r="Q8080" s="44" t="s">
        <v>41</v>
      </c>
      <c r="R8080" s="44" t="s">
        <v>42</v>
      </c>
      <c r="S8080" s="44" t="s">
        <v>43</v>
      </c>
      <c r="T8080" s="44" t="s">
        <v>45545</v>
      </c>
      <c r="U8080" s="46" t="s">
        <v>45546</v>
      </c>
    </row>
    <row r="8081" spans="1:21" ht="33" customHeight="1">
      <c r="A8081" s="31"/>
      <c r="B8081" s="38">
        <v>678027</v>
      </c>
      <c r="C8081" s="39"/>
      <c r="D8081" s="40">
        <v>1100</v>
      </c>
      <c r="E8081" s="41" t="s">
        <v>45547</v>
      </c>
      <c r="F8081" s="41" t="s">
        <v>45548</v>
      </c>
      <c r="G8081" s="42">
        <v>2023</v>
      </c>
      <c r="H8081" s="43" t="s">
        <v>45549</v>
      </c>
      <c r="I8081" s="43" t="s">
        <v>62</v>
      </c>
      <c r="J8081" s="43" t="s">
        <v>50</v>
      </c>
      <c r="K8081" s="43" t="s">
        <v>36</v>
      </c>
      <c r="L8081" s="43" t="s">
        <v>45550</v>
      </c>
      <c r="M8081" s="43" t="s">
        <v>153</v>
      </c>
      <c r="N8081" s="43" t="s">
        <v>176</v>
      </c>
      <c r="O8081" s="43" t="s">
        <v>45551</v>
      </c>
      <c r="P8081" s="42">
        <v>306</v>
      </c>
      <c r="Q8081" s="44" t="s">
        <v>41</v>
      </c>
      <c r="R8081" s="44" t="s">
        <v>42</v>
      </c>
      <c r="S8081" s="44" t="s">
        <v>43</v>
      </c>
      <c r="T8081" s="44" t="s">
        <v>45552</v>
      </c>
      <c r="U8081" s="46" t="s">
        <v>45553</v>
      </c>
    </row>
    <row r="8082" spans="1:21" ht="33" customHeight="1">
      <c r="A8082" s="31"/>
      <c r="B8082" s="38">
        <v>682598</v>
      </c>
      <c r="C8082" s="39"/>
      <c r="D8082" s="40">
        <v>999</v>
      </c>
      <c r="E8082" s="41" t="s">
        <v>45554</v>
      </c>
      <c r="F8082" s="41" t="s">
        <v>8693</v>
      </c>
      <c r="G8082" s="42">
        <v>2023</v>
      </c>
      <c r="H8082" s="43" t="s">
        <v>17088</v>
      </c>
      <c r="I8082" s="43" t="s">
        <v>14111</v>
      </c>
      <c r="J8082" s="43" t="s">
        <v>90</v>
      </c>
      <c r="K8082" s="43" t="s">
        <v>36</v>
      </c>
      <c r="L8082" s="43" t="s">
        <v>45537</v>
      </c>
      <c r="M8082" s="43" t="s">
        <v>427</v>
      </c>
      <c r="N8082" s="43" t="s">
        <v>3235</v>
      </c>
      <c r="O8082" s="43" t="s">
        <v>45555</v>
      </c>
      <c r="P8082" s="42">
        <v>240</v>
      </c>
      <c r="Q8082" s="44" t="s">
        <v>41</v>
      </c>
      <c r="R8082" s="44" t="s">
        <v>42</v>
      </c>
      <c r="S8082" s="44" t="s">
        <v>43</v>
      </c>
      <c r="T8082" s="44" t="s">
        <v>45556</v>
      </c>
      <c r="U8082" s="46" t="s">
        <v>45557</v>
      </c>
    </row>
    <row r="8083" spans="1:21" ht="33" customHeight="1">
      <c r="A8083" s="31"/>
      <c r="B8083" s="38">
        <v>486811</v>
      </c>
      <c r="C8083" s="39"/>
      <c r="D8083" s="40">
        <v>899</v>
      </c>
      <c r="E8083" s="41" t="s">
        <v>45558</v>
      </c>
      <c r="F8083" s="41" t="s">
        <v>45559</v>
      </c>
      <c r="G8083" s="42">
        <v>2023</v>
      </c>
      <c r="H8083" s="43" t="s">
        <v>45560</v>
      </c>
      <c r="I8083" s="43" t="s">
        <v>34</v>
      </c>
      <c r="J8083" s="43" t="s">
        <v>90</v>
      </c>
      <c r="K8083" s="43" t="s">
        <v>36</v>
      </c>
      <c r="L8083" s="43" t="s">
        <v>45561</v>
      </c>
      <c r="M8083" s="43" t="s">
        <v>427</v>
      </c>
      <c r="N8083" s="43" t="s">
        <v>360</v>
      </c>
      <c r="O8083" s="43" t="s">
        <v>45562</v>
      </c>
      <c r="P8083" s="42">
        <v>176</v>
      </c>
      <c r="Q8083" s="44" t="s">
        <v>41</v>
      </c>
      <c r="R8083" s="44" t="s">
        <v>42</v>
      </c>
      <c r="S8083" s="44" t="s">
        <v>43</v>
      </c>
      <c r="T8083" s="44" t="s">
        <v>45563</v>
      </c>
      <c r="U8083" s="46" t="s">
        <v>45564</v>
      </c>
    </row>
    <row r="8084" spans="1:21" ht="33" customHeight="1">
      <c r="A8084" s="31"/>
      <c r="B8084" s="38">
        <v>658290</v>
      </c>
      <c r="C8084" s="39"/>
      <c r="D8084" s="40">
        <v>790</v>
      </c>
      <c r="E8084" s="41" t="s">
        <v>45565</v>
      </c>
      <c r="F8084" s="41" t="s">
        <v>45566</v>
      </c>
      <c r="G8084" s="42">
        <v>2023</v>
      </c>
      <c r="H8084" s="43" t="s">
        <v>48</v>
      </c>
      <c r="I8084" s="43" t="s">
        <v>49</v>
      </c>
      <c r="J8084" s="43" t="s">
        <v>50</v>
      </c>
      <c r="K8084" s="43" t="s">
        <v>51</v>
      </c>
      <c r="L8084" s="43" t="s">
        <v>45567</v>
      </c>
      <c r="M8084" s="43" t="s">
        <v>1364</v>
      </c>
      <c r="N8084" s="43" t="s">
        <v>45568</v>
      </c>
      <c r="O8084" s="43" t="s">
        <v>45569</v>
      </c>
      <c r="P8084" s="42">
        <v>172</v>
      </c>
      <c r="Q8084" s="44" t="s">
        <v>56</v>
      </c>
      <c r="R8084" s="44" t="s">
        <v>42</v>
      </c>
      <c r="S8084" s="44" t="s">
        <v>43</v>
      </c>
      <c r="T8084" s="44" t="s">
        <v>45570</v>
      </c>
      <c r="U8084" s="46" t="s">
        <v>45571</v>
      </c>
    </row>
    <row r="8085" spans="1:21" ht="33" customHeight="1">
      <c r="A8085" s="31"/>
      <c r="B8085" s="38">
        <v>489241</v>
      </c>
      <c r="C8085" s="39"/>
      <c r="D8085" s="40">
        <v>1300</v>
      </c>
      <c r="E8085" s="41" t="s">
        <v>45572</v>
      </c>
      <c r="F8085" s="41" t="s">
        <v>45573</v>
      </c>
      <c r="G8085" s="42">
        <v>2023</v>
      </c>
      <c r="H8085" s="43" t="s">
        <v>48</v>
      </c>
      <c r="I8085" s="43" t="s">
        <v>34</v>
      </c>
      <c r="J8085" s="43" t="s">
        <v>50</v>
      </c>
      <c r="K8085" s="43" t="s">
        <v>36</v>
      </c>
      <c r="L8085" s="43" t="s">
        <v>45574</v>
      </c>
      <c r="M8085" s="43" t="s">
        <v>427</v>
      </c>
      <c r="N8085" s="43" t="s">
        <v>9272</v>
      </c>
      <c r="O8085" s="43" t="s">
        <v>45575</v>
      </c>
      <c r="P8085" s="42">
        <v>360</v>
      </c>
      <c r="Q8085" s="44" t="s">
        <v>41</v>
      </c>
      <c r="R8085" s="44" t="s">
        <v>42</v>
      </c>
      <c r="S8085" s="44" t="s">
        <v>43</v>
      </c>
      <c r="T8085" s="44" t="s">
        <v>45576</v>
      </c>
      <c r="U8085" s="46" t="s">
        <v>45577</v>
      </c>
    </row>
    <row r="8086" spans="1:21" ht="33" customHeight="1">
      <c r="A8086" s="31"/>
      <c r="B8086" s="38">
        <v>686616</v>
      </c>
      <c r="C8086" s="39"/>
      <c r="D8086" s="40">
        <v>790</v>
      </c>
      <c r="E8086" s="41" t="s">
        <v>45578</v>
      </c>
      <c r="F8086" s="41" t="s">
        <v>45579</v>
      </c>
      <c r="G8086" s="42">
        <v>2024</v>
      </c>
      <c r="H8086" s="43" t="s">
        <v>48</v>
      </c>
      <c r="I8086" s="43" t="s">
        <v>49</v>
      </c>
      <c r="J8086" s="43" t="s">
        <v>50</v>
      </c>
      <c r="K8086" s="43" t="s">
        <v>51</v>
      </c>
      <c r="L8086" s="43" t="s">
        <v>293</v>
      </c>
      <c r="M8086" s="43" t="s">
        <v>540</v>
      </c>
      <c r="N8086" s="43" t="s">
        <v>4848</v>
      </c>
      <c r="O8086" s="43" t="s">
        <v>45580</v>
      </c>
      <c r="P8086" s="42">
        <v>174</v>
      </c>
      <c r="Q8086" s="44" t="s">
        <v>56</v>
      </c>
      <c r="R8086" s="44" t="s">
        <v>42</v>
      </c>
      <c r="S8086" s="44" t="s">
        <v>43</v>
      </c>
      <c r="T8086" s="44" t="s">
        <v>45581</v>
      </c>
      <c r="U8086" s="46" t="s">
        <v>45582</v>
      </c>
    </row>
    <row r="8087" spans="1:21" ht="33" customHeight="1">
      <c r="A8087" s="31"/>
      <c r="B8087" s="38">
        <v>650803</v>
      </c>
      <c r="C8087" s="39"/>
      <c r="D8087" s="40">
        <v>1200</v>
      </c>
      <c r="E8087" s="41" t="s">
        <v>45583</v>
      </c>
      <c r="F8087" s="41" t="s">
        <v>45584</v>
      </c>
      <c r="G8087" s="42">
        <v>2022</v>
      </c>
      <c r="H8087" s="43" t="s">
        <v>48</v>
      </c>
      <c r="I8087" s="43" t="s">
        <v>49</v>
      </c>
      <c r="J8087" s="43" t="s">
        <v>50</v>
      </c>
      <c r="K8087" s="43" t="s">
        <v>36</v>
      </c>
      <c r="L8087" s="43" t="s">
        <v>45585</v>
      </c>
      <c r="M8087" s="43" t="s">
        <v>45586</v>
      </c>
      <c r="N8087" s="43" t="s">
        <v>39</v>
      </c>
      <c r="O8087" s="43" t="s">
        <v>45587</v>
      </c>
      <c r="P8087" s="42">
        <v>170</v>
      </c>
      <c r="Q8087" s="44" t="s">
        <v>56</v>
      </c>
      <c r="R8087" s="44" t="s">
        <v>42</v>
      </c>
      <c r="S8087" s="44" t="s">
        <v>43</v>
      </c>
      <c r="T8087" s="44" t="s">
        <v>45588</v>
      </c>
      <c r="U8087" s="46" t="s">
        <v>45589</v>
      </c>
    </row>
    <row r="8088" spans="1:21" ht="33" customHeight="1">
      <c r="A8088" s="31"/>
      <c r="B8088" s="38">
        <v>660185</v>
      </c>
      <c r="C8088" s="39"/>
      <c r="D8088" s="40">
        <v>790</v>
      </c>
      <c r="E8088" s="41" t="s">
        <v>45590</v>
      </c>
      <c r="F8088" s="41" t="s">
        <v>45591</v>
      </c>
      <c r="G8088" s="42">
        <v>2023</v>
      </c>
      <c r="H8088" s="43" t="s">
        <v>48</v>
      </c>
      <c r="I8088" s="43" t="s">
        <v>62</v>
      </c>
      <c r="J8088" s="43" t="s">
        <v>72</v>
      </c>
      <c r="K8088" s="43" t="s">
        <v>51</v>
      </c>
      <c r="L8088" s="43" t="s">
        <v>45592</v>
      </c>
      <c r="M8088" s="43" t="s">
        <v>2734</v>
      </c>
      <c r="N8088" s="43" t="s">
        <v>704</v>
      </c>
      <c r="O8088" s="43" t="s">
        <v>45593</v>
      </c>
      <c r="P8088" s="42">
        <v>136</v>
      </c>
      <c r="Q8088" s="44" t="s">
        <v>56</v>
      </c>
      <c r="R8088" s="44" t="s">
        <v>42</v>
      </c>
      <c r="S8088" s="44" t="s">
        <v>43</v>
      </c>
      <c r="T8088" s="44" t="s">
        <v>45594</v>
      </c>
      <c r="U8088" s="46" t="s">
        <v>45595</v>
      </c>
    </row>
    <row r="8089" spans="1:21" ht="33" customHeight="1">
      <c r="A8089" s="31"/>
      <c r="B8089" s="38">
        <v>687628</v>
      </c>
      <c r="C8089" s="39"/>
      <c r="D8089" s="40">
        <v>790</v>
      </c>
      <c r="E8089" s="41" t="s">
        <v>45596</v>
      </c>
      <c r="F8089" s="41" t="s">
        <v>45597</v>
      </c>
      <c r="G8089" s="42">
        <v>2024</v>
      </c>
      <c r="H8089" s="43" t="s">
        <v>48</v>
      </c>
      <c r="I8089" s="43" t="s">
        <v>49</v>
      </c>
      <c r="J8089" s="43" t="s">
        <v>269</v>
      </c>
      <c r="K8089" s="43" t="s">
        <v>36</v>
      </c>
      <c r="L8089" s="43" t="s">
        <v>293</v>
      </c>
      <c r="M8089" s="43" t="s">
        <v>45598</v>
      </c>
      <c r="N8089" s="43" t="s">
        <v>39</v>
      </c>
      <c r="O8089" s="43" t="s">
        <v>45599</v>
      </c>
      <c r="P8089" s="42">
        <v>120</v>
      </c>
      <c r="Q8089" s="44" t="s">
        <v>56</v>
      </c>
      <c r="R8089" s="44" t="s">
        <v>42</v>
      </c>
      <c r="S8089" s="44" t="s">
        <v>43</v>
      </c>
      <c r="T8089" s="44" t="s">
        <v>45600</v>
      </c>
      <c r="U8089" s="46" t="s">
        <v>45601</v>
      </c>
    </row>
    <row r="8090" spans="1:21" ht="33" customHeight="1">
      <c r="A8090" s="31"/>
      <c r="B8090" s="38">
        <v>681488</v>
      </c>
      <c r="C8090" s="39"/>
      <c r="D8090" s="40">
        <v>999</v>
      </c>
      <c r="E8090" s="41" t="s">
        <v>45602</v>
      </c>
      <c r="F8090" s="41" t="s">
        <v>12809</v>
      </c>
      <c r="G8090" s="42">
        <v>2023</v>
      </c>
      <c r="H8090" s="43" t="s">
        <v>45603</v>
      </c>
      <c r="I8090" s="43" t="s">
        <v>62</v>
      </c>
      <c r="J8090" s="43" t="s">
        <v>72</v>
      </c>
      <c r="K8090" s="43" t="s">
        <v>36</v>
      </c>
      <c r="L8090" s="43" t="s">
        <v>12863</v>
      </c>
      <c r="M8090" s="43" t="s">
        <v>262</v>
      </c>
      <c r="N8090" s="43" t="s">
        <v>1862</v>
      </c>
      <c r="O8090" s="43" t="s">
        <v>45604</v>
      </c>
      <c r="P8090" s="42">
        <v>168</v>
      </c>
      <c r="Q8090" s="44" t="s">
        <v>41</v>
      </c>
      <c r="R8090" s="44" t="s">
        <v>42</v>
      </c>
      <c r="S8090" s="44" t="s">
        <v>43</v>
      </c>
      <c r="T8090" s="44" t="s">
        <v>45605</v>
      </c>
      <c r="U8090" s="46" t="s">
        <v>45606</v>
      </c>
    </row>
    <row r="8091" spans="1:21" ht="33" customHeight="1">
      <c r="A8091" s="31"/>
      <c r="B8091" s="38">
        <v>506007</v>
      </c>
      <c r="C8091" s="39"/>
      <c r="D8091" s="40">
        <v>1100</v>
      </c>
      <c r="E8091" s="41" t="s">
        <v>45607</v>
      </c>
      <c r="F8091" s="41" t="s">
        <v>45608</v>
      </c>
      <c r="G8091" s="42">
        <v>2023</v>
      </c>
      <c r="H8091" s="43" t="s">
        <v>45609</v>
      </c>
      <c r="I8091" s="43" t="s">
        <v>62</v>
      </c>
      <c r="J8091" s="43" t="s">
        <v>50</v>
      </c>
      <c r="K8091" s="43" t="s">
        <v>36</v>
      </c>
      <c r="L8091" s="43" t="s">
        <v>45610</v>
      </c>
      <c r="M8091" s="43" t="s">
        <v>224</v>
      </c>
      <c r="N8091" s="43" t="s">
        <v>2740</v>
      </c>
      <c r="O8091" s="43" t="s">
        <v>45611</v>
      </c>
      <c r="P8091" s="42">
        <v>248</v>
      </c>
      <c r="Q8091" s="44" t="s">
        <v>41</v>
      </c>
      <c r="R8091" s="44" t="s">
        <v>42</v>
      </c>
      <c r="S8091" s="44" t="s">
        <v>43</v>
      </c>
      <c r="T8091" s="44" t="s">
        <v>45612</v>
      </c>
      <c r="U8091" s="46" t="s">
        <v>45613</v>
      </c>
    </row>
    <row r="8092" spans="1:21" ht="33" customHeight="1">
      <c r="A8092" s="31"/>
      <c r="B8092" s="38">
        <v>660264</v>
      </c>
      <c r="C8092" s="39"/>
      <c r="D8092" s="40">
        <v>790</v>
      </c>
      <c r="E8092" s="41" t="s">
        <v>45614</v>
      </c>
      <c r="F8092" s="41" t="s">
        <v>45615</v>
      </c>
      <c r="G8092" s="42">
        <v>2023</v>
      </c>
      <c r="H8092" s="43" t="s">
        <v>48</v>
      </c>
      <c r="I8092" s="43" t="s">
        <v>49</v>
      </c>
      <c r="J8092" s="43" t="s">
        <v>236</v>
      </c>
      <c r="K8092" s="43" t="s">
        <v>51</v>
      </c>
      <c r="L8092" s="43" t="s">
        <v>45616</v>
      </c>
      <c r="M8092" s="43" t="s">
        <v>1364</v>
      </c>
      <c r="N8092" s="43" t="s">
        <v>23486</v>
      </c>
      <c r="O8092" s="43" t="s">
        <v>45617</v>
      </c>
      <c r="P8092" s="42">
        <v>272</v>
      </c>
      <c r="Q8092" s="44" t="s">
        <v>56</v>
      </c>
      <c r="R8092" s="44" t="s">
        <v>42</v>
      </c>
      <c r="S8092" s="44" t="s">
        <v>43</v>
      </c>
      <c r="T8092" s="44" t="s">
        <v>45618</v>
      </c>
      <c r="U8092" s="46" t="s">
        <v>45619</v>
      </c>
    </row>
    <row r="8093" spans="1:21" ht="33" customHeight="1">
      <c r="A8093" s="31"/>
      <c r="B8093" s="38">
        <v>683766</v>
      </c>
      <c r="C8093" s="39"/>
      <c r="D8093" s="40">
        <v>990</v>
      </c>
      <c r="E8093" s="41" t="s">
        <v>45620</v>
      </c>
      <c r="F8093" s="41" t="s">
        <v>43089</v>
      </c>
      <c r="G8093" s="42">
        <v>2024</v>
      </c>
      <c r="H8093" s="43" t="s">
        <v>48</v>
      </c>
      <c r="I8093" s="43" t="s">
        <v>49</v>
      </c>
      <c r="J8093" s="43" t="s">
        <v>236</v>
      </c>
      <c r="K8093" s="43" t="s">
        <v>51</v>
      </c>
      <c r="L8093" s="43" t="s">
        <v>15151</v>
      </c>
      <c r="M8093" s="43" t="s">
        <v>1364</v>
      </c>
      <c r="N8093" s="43" t="s">
        <v>766</v>
      </c>
      <c r="O8093" s="43" t="s">
        <v>45621</v>
      </c>
      <c r="P8093" s="42">
        <v>512</v>
      </c>
      <c r="Q8093" s="44" t="s">
        <v>56</v>
      </c>
      <c r="R8093" s="44" t="s">
        <v>42</v>
      </c>
      <c r="S8093" s="44" t="s">
        <v>43</v>
      </c>
      <c r="T8093" s="44" t="s">
        <v>45622</v>
      </c>
      <c r="U8093" s="46" t="s">
        <v>45623</v>
      </c>
    </row>
    <row r="8094" spans="1:21" ht="33" customHeight="1">
      <c r="A8094" s="31"/>
      <c r="B8094" s="38">
        <v>658351</v>
      </c>
      <c r="C8094" s="39"/>
      <c r="D8094" s="40">
        <v>790</v>
      </c>
      <c r="E8094" s="41" t="s">
        <v>45624</v>
      </c>
      <c r="F8094" s="41" t="s">
        <v>45625</v>
      </c>
      <c r="G8094" s="42">
        <v>2023</v>
      </c>
      <c r="H8094" s="43" t="s">
        <v>48</v>
      </c>
      <c r="I8094" s="43" t="s">
        <v>49</v>
      </c>
      <c r="J8094" s="43" t="s">
        <v>72</v>
      </c>
      <c r="K8094" s="43" t="s">
        <v>51</v>
      </c>
      <c r="L8094" s="43" t="s">
        <v>293</v>
      </c>
      <c r="M8094" s="43" t="s">
        <v>2169</v>
      </c>
      <c r="N8094" s="43" t="s">
        <v>45626</v>
      </c>
      <c r="O8094" s="43" t="s">
        <v>45627</v>
      </c>
      <c r="P8094" s="42">
        <v>274</v>
      </c>
      <c r="Q8094" s="44" t="s">
        <v>56</v>
      </c>
      <c r="R8094" s="44" t="s">
        <v>42</v>
      </c>
      <c r="S8094" s="44" t="s">
        <v>43</v>
      </c>
      <c r="T8094" s="44" t="s">
        <v>45628</v>
      </c>
      <c r="U8094" s="46" t="s">
        <v>45629</v>
      </c>
    </row>
    <row r="8095" spans="1:21" ht="33" customHeight="1">
      <c r="A8095" s="31"/>
      <c r="B8095" s="38">
        <v>669444</v>
      </c>
      <c r="C8095" s="39"/>
      <c r="D8095" s="40">
        <v>990</v>
      </c>
      <c r="E8095" s="41" t="s">
        <v>45630</v>
      </c>
      <c r="F8095" s="41" t="s">
        <v>45631</v>
      </c>
      <c r="G8095" s="42">
        <v>2023</v>
      </c>
      <c r="H8095" s="43" t="s">
        <v>48</v>
      </c>
      <c r="I8095" s="43" t="s">
        <v>49</v>
      </c>
      <c r="J8095" s="43" t="s">
        <v>236</v>
      </c>
      <c r="K8095" s="43" t="s">
        <v>51</v>
      </c>
      <c r="L8095" s="43" t="s">
        <v>308</v>
      </c>
      <c r="M8095" s="43" t="s">
        <v>308</v>
      </c>
      <c r="N8095" s="43" t="s">
        <v>360</v>
      </c>
      <c r="O8095" s="43" t="s">
        <v>45632</v>
      </c>
      <c r="P8095" s="42">
        <v>414</v>
      </c>
      <c r="Q8095" s="44" t="s">
        <v>56</v>
      </c>
      <c r="R8095" s="44" t="s">
        <v>42</v>
      </c>
      <c r="S8095" s="44" t="s">
        <v>43</v>
      </c>
      <c r="T8095" s="44" t="s">
        <v>45633</v>
      </c>
      <c r="U8095" s="46" t="s">
        <v>45634</v>
      </c>
    </row>
    <row r="8096" spans="1:21" ht="33" customHeight="1">
      <c r="A8096" s="31"/>
      <c r="B8096" s="38">
        <v>683724</v>
      </c>
      <c r="C8096" s="39"/>
      <c r="D8096" s="40">
        <v>790</v>
      </c>
      <c r="E8096" s="41" t="s">
        <v>45635</v>
      </c>
      <c r="F8096" s="41" t="s">
        <v>45636</v>
      </c>
      <c r="G8096" s="42">
        <v>2024</v>
      </c>
      <c r="H8096" s="43" t="s">
        <v>48</v>
      </c>
      <c r="I8096" s="43" t="s">
        <v>49</v>
      </c>
      <c r="J8096" s="43" t="s">
        <v>50</v>
      </c>
      <c r="K8096" s="43" t="s">
        <v>51</v>
      </c>
      <c r="L8096" s="43" t="s">
        <v>35397</v>
      </c>
      <c r="M8096" s="43" t="s">
        <v>286</v>
      </c>
      <c r="N8096" s="43" t="s">
        <v>360</v>
      </c>
      <c r="O8096" s="43" t="s">
        <v>45637</v>
      </c>
      <c r="P8096" s="42">
        <v>144</v>
      </c>
      <c r="Q8096" s="44" t="s">
        <v>56</v>
      </c>
      <c r="R8096" s="44" t="s">
        <v>42</v>
      </c>
      <c r="S8096" s="44" t="s">
        <v>43</v>
      </c>
      <c r="T8096" s="44" t="s">
        <v>45638</v>
      </c>
      <c r="U8096" s="46" t="s">
        <v>45639</v>
      </c>
    </row>
    <row r="8097" spans="1:21" ht="33" customHeight="1">
      <c r="A8097" s="31"/>
      <c r="B8097" s="38">
        <v>685416</v>
      </c>
      <c r="C8097" s="39"/>
      <c r="D8097" s="40">
        <v>790</v>
      </c>
      <c r="E8097" s="41" t="s">
        <v>45640</v>
      </c>
      <c r="F8097" s="41" t="s">
        <v>3081</v>
      </c>
      <c r="G8097" s="42">
        <v>2024</v>
      </c>
      <c r="H8097" s="43" t="s">
        <v>48</v>
      </c>
      <c r="I8097" s="43" t="s">
        <v>62</v>
      </c>
      <c r="J8097" s="43" t="s">
        <v>50</v>
      </c>
      <c r="K8097" s="43" t="s">
        <v>51</v>
      </c>
      <c r="L8097" s="43" t="s">
        <v>45641</v>
      </c>
      <c r="M8097" s="43" t="s">
        <v>3414</v>
      </c>
      <c r="N8097" s="43" t="s">
        <v>39</v>
      </c>
      <c r="O8097" s="43" t="s">
        <v>45642</v>
      </c>
      <c r="P8097" s="42">
        <v>122</v>
      </c>
      <c r="Q8097" s="44" t="s">
        <v>56</v>
      </c>
      <c r="R8097" s="44" t="s">
        <v>42</v>
      </c>
      <c r="S8097" s="44" t="s">
        <v>43</v>
      </c>
      <c r="T8097" s="44" t="s">
        <v>45643</v>
      </c>
      <c r="U8097" s="46" t="s">
        <v>45644</v>
      </c>
    </row>
    <row r="8098" spans="1:21" ht="33" customHeight="1">
      <c r="A8098" s="31"/>
      <c r="B8098" s="38">
        <v>671365</v>
      </c>
      <c r="C8098" s="39"/>
      <c r="D8098" s="40">
        <v>1300</v>
      </c>
      <c r="E8098" s="41" t="s">
        <v>45645</v>
      </c>
      <c r="F8098" s="41" t="s">
        <v>45646</v>
      </c>
      <c r="G8098" s="42">
        <v>2024</v>
      </c>
      <c r="H8098" s="43" t="s">
        <v>3977</v>
      </c>
      <c r="I8098" s="43" t="s">
        <v>34</v>
      </c>
      <c r="J8098" s="43" t="s">
        <v>63</v>
      </c>
      <c r="K8098" s="43" t="s">
        <v>36</v>
      </c>
      <c r="L8098" s="43" t="s">
        <v>293</v>
      </c>
      <c r="M8098" s="43" t="s">
        <v>2169</v>
      </c>
      <c r="N8098" s="43" t="s">
        <v>1953</v>
      </c>
      <c r="O8098" s="43" t="s">
        <v>45647</v>
      </c>
      <c r="P8098" s="42">
        <v>252</v>
      </c>
      <c r="Q8098" s="44" t="s">
        <v>41</v>
      </c>
      <c r="R8098" s="44" t="s">
        <v>42</v>
      </c>
      <c r="S8098" s="44" t="s">
        <v>43</v>
      </c>
      <c r="T8098" s="44" t="s">
        <v>45648</v>
      </c>
      <c r="U8098" s="46" t="s">
        <v>45649</v>
      </c>
    </row>
    <row r="8099" spans="1:21" ht="33" customHeight="1">
      <c r="A8099" s="31"/>
      <c r="B8099" s="38">
        <v>682676</v>
      </c>
      <c r="C8099" s="39"/>
      <c r="D8099" s="40">
        <v>790</v>
      </c>
      <c r="E8099" s="41" t="s">
        <v>45650</v>
      </c>
      <c r="F8099" s="41" t="s">
        <v>45651</v>
      </c>
      <c r="G8099" s="42">
        <v>2023</v>
      </c>
      <c r="H8099" s="43" t="s">
        <v>48</v>
      </c>
      <c r="I8099" s="43" t="s">
        <v>49</v>
      </c>
      <c r="J8099" s="43" t="s">
        <v>50</v>
      </c>
      <c r="K8099" s="43" t="s">
        <v>51</v>
      </c>
      <c r="L8099" s="43" t="s">
        <v>45652</v>
      </c>
      <c r="M8099" s="43" t="s">
        <v>21657</v>
      </c>
      <c r="N8099" s="43" t="s">
        <v>360</v>
      </c>
      <c r="O8099" s="43" t="s">
        <v>45653</v>
      </c>
      <c r="P8099" s="42">
        <v>178</v>
      </c>
      <c r="Q8099" s="44" t="s">
        <v>56</v>
      </c>
      <c r="R8099" s="44" t="s">
        <v>42</v>
      </c>
      <c r="S8099" s="44" t="s">
        <v>43</v>
      </c>
      <c r="T8099" s="44" t="s">
        <v>45654</v>
      </c>
      <c r="U8099" s="46" t="s">
        <v>45655</v>
      </c>
    </row>
    <row r="8100" spans="1:21" ht="33" customHeight="1">
      <c r="A8100" s="31"/>
      <c r="B8100" s="38">
        <v>567825</v>
      </c>
      <c r="C8100" s="39"/>
      <c r="D8100" s="40">
        <v>899</v>
      </c>
      <c r="E8100" s="41" t="s">
        <v>45656</v>
      </c>
      <c r="F8100" s="41" t="s">
        <v>45657</v>
      </c>
      <c r="G8100" s="42">
        <v>2024</v>
      </c>
      <c r="H8100" s="43" t="s">
        <v>48</v>
      </c>
      <c r="I8100" s="43" t="s">
        <v>49</v>
      </c>
      <c r="J8100" s="43" t="s">
        <v>72</v>
      </c>
      <c r="K8100" s="43" t="s">
        <v>36</v>
      </c>
      <c r="L8100" s="43" t="s">
        <v>5098</v>
      </c>
      <c r="M8100" s="43" t="s">
        <v>2388</v>
      </c>
      <c r="N8100" s="43" t="s">
        <v>39</v>
      </c>
      <c r="O8100" s="43" t="s">
        <v>45658</v>
      </c>
      <c r="P8100" s="42">
        <v>164</v>
      </c>
      <c r="Q8100" s="44" t="s">
        <v>41</v>
      </c>
      <c r="R8100" s="44" t="s">
        <v>42</v>
      </c>
      <c r="S8100" s="44" t="s">
        <v>43</v>
      </c>
      <c r="T8100" s="44" t="s">
        <v>45659</v>
      </c>
      <c r="U8100" s="46" t="s">
        <v>45660</v>
      </c>
    </row>
    <row r="8101" spans="1:21" ht="33" customHeight="1">
      <c r="A8101" s="31"/>
      <c r="B8101" s="38">
        <v>670539</v>
      </c>
      <c r="C8101" s="39"/>
      <c r="D8101" s="40">
        <v>790</v>
      </c>
      <c r="E8101" s="41" t="s">
        <v>45661</v>
      </c>
      <c r="F8101" s="41" t="s">
        <v>32727</v>
      </c>
      <c r="G8101" s="42">
        <v>2023</v>
      </c>
      <c r="H8101" s="43" t="s">
        <v>48</v>
      </c>
      <c r="I8101" s="43" t="s">
        <v>49</v>
      </c>
      <c r="J8101" s="43" t="s">
        <v>269</v>
      </c>
      <c r="K8101" s="43" t="s">
        <v>51</v>
      </c>
      <c r="L8101" s="43" t="s">
        <v>216</v>
      </c>
      <c r="M8101" s="43" t="s">
        <v>216</v>
      </c>
      <c r="N8101" s="43" t="s">
        <v>39</v>
      </c>
      <c r="O8101" s="43" t="s">
        <v>45662</v>
      </c>
      <c r="P8101" s="42">
        <v>100</v>
      </c>
      <c r="Q8101" s="44" t="s">
        <v>56</v>
      </c>
      <c r="R8101" s="44" t="s">
        <v>42</v>
      </c>
      <c r="S8101" s="44" t="s">
        <v>43</v>
      </c>
      <c r="T8101" s="44" t="s">
        <v>45663</v>
      </c>
      <c r="U8101" s="46" t="s">
        <v>45664</v>
      </c>
    </row>
    <row r="8102" spans="1:21" ht="33" customHeight="1">
      <c r="A8102" s="31"/>
      <c r="B8102" s="38">
        <v>689714</v>
      </c>
      <c r="C8102" s="39"/>
      <c r="D8102" s="40">
        <v>790</v>
      </c>
      <c r="E8102" s="41" t="s">
        <v>45665</v>
      </c>
      <c r="F8102" s="41" t="s">
        <v>45666</v>
      </c>
      <c r="G8102" s="42">
        <v>2024</v>
      </c>
      <c r="H8102" s="43" t="s">
        <v>48</v>
      </c>
      <c r="I8102" s="43" t="s">
        <v>49</v>
      </c>
      <c r="J8102" s="43" t="s">
        <v>72</v>
      </c>
      <c r="K8102" s="43" t="s">
        <v>51</v>
      </c>
      <c r="L8102" s="43" t="s">
        <v>293</v>
      </c>
      <c r="M8102" s="43" t="s">
        <v>216</v>
      </c>
      <c r="N8102" s="43" t="s">
        <v>882</v>
      </c>
      <c r="O8102" s="43" t="s">
        <v>45667</v>
      </c>
      <c r="P8102" s="42">
        <v>118</v>
      </c>
      <c r="Q8102" s="44" t="s">
        <v>56</v>
      </c>
      <c r="R8102" s="44" t="s">
        <v>42</v>
      </c>
      <c r="S8102" s="44" t="s">
        <v>43</v>
      </c>
      <c r="T8102" s="44" t="s">
        <v>45668</v>
      </c>
      <c r="U8102" s="46" t="s">
        <v>45669</v>
      </c>
    </row>
    <row r="8103" spans="1:21" ht="33" customHeight="1">
      <c r="A8103" s="31"/>
      <c r="B8103" s="38">
        <v>651417</v>
      </c>
      <c r="C8103" s="39"/>
      <c r="D8103" s="40">
        <v>790</v>
      </c>
      <c r="E8103" s="41" t="s">
        <v>45670</v>
      </c>
      <c r="F8103" s="41" t="s">
        <v>7515</v>
      </c>
      <c r="G8103" s="42">
        <v>2022</v>
      </c>
      <c r="H8103" s="43" t="s">
        <v>48</v>
      </c>
      <c r="I8103" s="43" t="s">
        <v>49</v>
      </c>
      <c r="J8103" s="43" t="s">
        <v>50</v>
      </c>
      <c r="K8103" s="43" t="s">
        <v>51</v>
      </c>
      <c r="L8103" s="43" t="s">
        <v>293</v>
      </c>
      <c r="M8103" s="43" t="s">
        <v>153</v>
      </c>
      <c r="N8103" s="43" t="s">
        <v>6312</v>
      </c>
      <c r="O8103" s="43" t="s">
        <v>45671</v>
      </c>
      <c r="P8103" s="42">
        <v>226</v>
      </c>
      <c r="Q8103" s="44" t="s">
        <v>56</v>
      </c>
      <c r="R8103" s="44" t="s">
        <v>42</v>
      </c>
      <c r="S8103" s="44" t="s">
        <v>43</v>
      </c>
      <c r="T8103" s="44" t="s">
        <v>45672</v>
      </c>
      <c r="U8103" s="46" t="s">
        <v>45673</v>
      </c>
    </row>
    <row r="8104" spans="1:21" ht="33" customHeight="1">
      <c r="A8104" s="31"/>
      <c r="B8104" s="38">
        <v>675206</v>
      </c>
      <c r="C8104" s="39"/>
      <c r="D8104" s="40">
        <v>790</v>
      </c>
      <c r="E8104" s="41" t="s">
        <v>45674</v>
      </c>
      <c r="F8104" s="41" t="s">
        <v>45675</v>
      </c>
      <c r="G8104" s="42">
        <v>2023</v>
      </c>
      <c r="H8104" s="43" t="s">
        <v>48</v>
      </c>
      <c r="I8104" s="43" t="s">
        <v>49</v>
      </c>
      <c r="J8104" s="43" t="s">
        <v>50</v>
      </c>
      <c r="K8104" s="43" t="s">
        <v>51</v>
      </c>
      <c r="L8104" s="43" t="s">
        <v>40272</v>
      </c>
      <c r="M8104" s="43" t="s">
        <v>22790</v>
      </c>
      <c r="N8104" s="43" t="s">
        <v>1917</v>
      </c>
      <c r="O8104" s="43" t="s">
        <v>45676</v>
      </c>
      <c r="P8104" s="42">
        <v>168</v>
      </c>
      <c r="Q8104" s="44" t="s">
        <v>56</v>
      </c>
      <c r="R8104" s="44" t="s">
        <v>42</v>
      </c>
      <c r="S8104" s="44" t="s">
        <v>43</v>
      </c>
      <c r="T8104" s="44" t="s">
        <v>45677</v>
      </c>
      <c r="U8104" s="46" t="s">
        <v>45678</v>
      </c>
    </row>
    <row r="8105" spans="1:21" ht="33" customHeight="1">
      <c r="A8105" s="31"/>
      <c r="B8105" s="38">
        <v>661861</v>
      </c>
      <c r="C8105" s="39"/>
      <c r="D8105" s="40">
        <v>790</v>
      </c>
      <c r="E8105" s="41" t="s">
        <v>45679</v>
      </c>
      <c r="F8105" s="41" t="s">
        <v>45680</v>
      </c>
      <c r="G8105" s="42">
        <v>2023</v>
      </c>
      <c r="H8105" s="43" t="s">
        <v>48</v>
      </c>
      <c r="I8105" s="43" t="s">
        <v>49</v>
      </c>
      <c r="J8105" s="43" t="s">
        <v>3491</v>
      </c>
      <c r="K8105" s="43" t="s">
        <v>198</v>
      </c>
      <c r="L8105" s="43" t="s">
        <v>13605</v>
      </c>
      <c r="M8105" s="43" t="s">
        <v>652</v>
      </c>
      <c r="N8105" s="43" t="s">
        <v>2418</v>
      </c>
      <c r="O8105" s="43" t="s">
        <v>45681</v>
      </c>
      <c r="P8105" s="42">
        <v>192</v>
      </c>
      <c r="Q8105" s="44" t="s">
        <v>56</v>
      </c>
      <c r="R8105" s="44" t="s">
        <v>42</v>
      </c>
      <c r="S8105" s="44" t="s">
        <v>43</v>
      </c>
      <c r="T8105" s="44" t="s">
        <v>45682</v>
      </c>
      <c r="U8105" s="46" t="s">
        <v>45683</v>
      </c>
    </row>
    <row r="8106" spans="1:21" ht="33" customHeight="1">
      <c r="A8106" s="31"/>
      <c r="B8106" s="38">
        <v>655220</v>
      </c>
      <c r="C8106" s="39"/>
      <c r="D8106" s="40">
        <v>790</v>
      </c>
      <c r="E8106" s="41" t="s">
        <v>45684</v>
      </c>
      <c r="F8106" s="41" t="s">
        <v>45685</v>
      </c>
      <c r="G8106" s="42">
        <v>2022</v>
      </c>
      <c r="H8106" s="43" t="s">
        <v>48</v>
      </c>
      <c r="I8106" s="43" t="s">
        <v>62</v>
      </c>
      <c r="J8106" s="43" t="s">
        <v>50</v>
      </c>
      <c r="K8106" s="43" t="s">
        <v>51</v>
      </c>
      <c r="L8106" s="43" t="s">
        <v>45686</v>
      </c>
      <c r="M8106" s="43" t="s">
        <v>216</v>
      </c>
      <c r="N8106" s="43" t="s">
        <v>1319</v>
      </c>
      <c r="O8106" s="43" t="s">
        <v>45687</v>
      </c>
      <c r="P8106" s="42">
        <v>80</v>
      </c>
      <c r="Q8106" s="44" t="s">
        <v>56</v>
      </c>
      <c r="R8106" s="44" t="s">
        <v>42</v>
      </c>
      <c r="S8106" s="44" t="s">
        <v>43</v>
      </c>
      <c r="T8106" s="44" t="s">
        <v>45688</v>
      </c>
      <c r="U8106" s="46" t="s">
        <v>45689</v>
      </c>
    </row>
    <row r="8107" spans="1:21" ht="33" customHeight="1">
      <c r="A8107" s="31"/>
      <c r="B8107" s="38">
        <v>632222</v>
      </c>
      <c r="C8107" s="39"/>
      <c r="D8107" s="40">
        <v>790</v>
      </c>
      <c r="E8107" s="41" t="s">
        <v>45690</v>
      </c>
      <c r="F8107" s="41" t="s">
        <v>45691</v>
      </c>
      <c r="G8107" s="42">
        <v>2023</v>
      </c>
      <c r="H8107" s="43" t="s">
        <v>48</v>
      </c>
      <c r="I8107" s="43" t="s">
        <v>49</v>
      </c>
      <c r="J8107" s="43" t="s">
        <v>72</v>
      </c>
      <c r="K8107" s="43" t="s">
        <v>51</v>
      </c>
      <c r="L8107" s="43" t="s">
        <v>216</v>
      </c>
      <c r="M8107" s="43" t="s">
        <v>1122</v>
      </c>
      <c r="N8107" s="43" t="s">
        <v>1319</v>
      </c>
      <c r="O8107" s="43" t="s">
        <v>45692</v>
      </c>
      <c r="P8107" s="42">
        <v>82</v>
      </c>
      <c r="Q8107" s="44" t="s">
        <v>56</v>
      </c>
      <c r="R8107" s="44" t="s">
        <v>42</v>
      </c>
      <c r="S8107" s="44" t="s">
        <v>43</v>
      </c>
      <c r="T8107" s="44" t="s">
        <v>45693</v>
      </c>
      <c r="U8107" s="46" t="s">
        <v>45694</v>
      </c>
    </row>
    <row r="8108" spans="1:21" ht="33" customHeight="1">
      <c r="A8108" s="31"/>
      <c r="B8108" s="38">
        <v>662885</v>
      </c>
      <c r="C8108" s="39"/>
      <c r="D8108" s="40">
        <v>790</v>
      </c>
      <c r="E8108" s="41" t="s">
        <v>45695</v>
      </c>
      <c r="F8108" s="41" t="s">
        <v>45696</v>
      </c>
      <c r="G8108" s="42">
        <v>2023</v>
      </c>
      <c r="H8108" s="43" t="s">
        <v>48</v>
      </c>
      <c r="I8108" s="43" t="s">
        <v>49</v>
      </c>
      <c r="J8108" s="43" t="s">
        <v>50</v>
      </c>
      <c r="K8108" s="43" t="s">
        <v>51</v>
      </c>
      <c r="L8108" s="43" t="s">
        <v>45697</v>
      </c>
      <c r="M8108" s="43" t="s">
        <v>5578</v>
      </c>
      <c r="N8108" s="43" t="s">
        <v>360</v>
      </c>
      <c r="O8108" s="43" t="s">
        <v>45698</v>
      </c>
      <c r="P8108" s="42">
        <v>114</v>
      </c>
      <c r="Q8108" s="44" t="s">
        <v>56</v>
      </c>
      <c r="R8108" s="44" t="s">
        <v>42</v>
      </c>
      <c r="S8108" s="44" t="s">
        <v>43</v>
      </c>
      <c r="T8108" s="44" t="s">
        <v>45699</v>
      </c>
      <c r="U8108" s="46" t="s">
        <v>45700</v>
      </c>
    </row>
    <row r="8109" spans="1:21" ht="33" customHeight="1">
      <c r="A8109" s="31"/>
      <c r="B8109" s="38">
        <v>670541</v>
      </c>
      <c r="C8109" s="39"/>
      <c r="D8109" s="40">
        <v>790</v>
      </c>
      <c r="E8109" s="41" t="s">
        <v>45701</v>
      </c>
      <c r="F8109" s="41" t="s">
        <v>45702</v>
      </c>
      <c r="G8109" s="42">
        <v>2023</v>
      </c>
      <c r="H8109" s="43" t="s">
        <v>48</v>
      </c>
      <c r="I8109" s="43" t="s">
        <v>49</v>
      </c>
      <c r="J8109" s="43" t="s">
        <v>546</v>
      </c>
      <c r="K8109" s="43" t="s">
        <v>51</v>
      </c>
      <c r="L8109" s="43" t="s">
        <v>216</v>
      </c>
      <c r="M8109" s="43" t="s">
        <v>1122</v>
      </c>
      <c r="N8109" s="43" t="s">
        <v>11550</v>
      </c>
      <c r="O8109" s="43" t="s">
        <v>45703</v>
      </c>
      <c r="P8109" s="42">
        <v>240</v>
      </c>
      <c r="Q8109" s="44" t="s">
        <v>56</v>
      </c>
      <c r="R8109" s="44" t="s">
        <v>42</v>
      </c>
      <c r="S8109" s="44" t="s">
        <v>43</v>
      </c>
      <c r="T8109" s="44" t="s">
        <v>45704</v>
      </c>
      <c r="U8109" s="46" t="s">
        <v>45705</v>
      </c>
    </row>
    <row r="8110" spans="1:21" ht="33" customHeight="1">
      <c r="A8110" s="31"/>
      <c r="B8110" s="38">
        <v>629278</v>
      </c>
      <c r="C8110" s="39"/>
      <c r="D8110" s="40">
        <v>1500</v>
      </c>
      <c r="E8110" s="41" t="s">
        <v>45706</v>
      </c>
      <c r="F8110" s="41" t="s">
        <v>29575</v>
      </c>
      <c r="G8110" s="42">
        <v>2023</v>
      </c>
      <c r="H8110" s="43" t="s">
        <v>48</v>
      </c>
      <c r="I8110" s="43" t="s">
        <v>49</v>
      </c>
      <c r="J8110" s="43" t="s">
        <v>72</v>
      </c>
      <c r="K8110" s="43" t="s">
        <v>51</v>
      </c>
      <c r="L8110" s="43" t="s">
        <v>45707</v>
      </c>
      <c r="M8110" s="43" t="s">
        <v>384</v>
      </c>
      <c r="N8110" s="43" t="s">
        <v>39</v>
      </c>
      <c r="O8110" s="43" t="s">
        <v>45708</v>
      </c>
      <c r="P8110" s="42">
        <v>124</v>
      </c>
      <c r="Q8110" s="44" t="s">
        <v>56</v>
      </c>
      <c r="R8110" s="44" t="s">
        <v>42</v>
      </c>
      <c r="S8110" s="44" t="s">
        <v>43</v>
      </c>
      <c r="T8110" s="44" t="s">
        <v>45709</v>
      </c>
      <c r="U8110" s="46" t="s">
        <v>45710</v>
      </c>
    </row>
    <row r="8111" spans="1:21" ht="33" customHeight="1">
      <c r="A8111" s="31"/>
      <c r="B8111" s="38">
        <v>672567</v>
      </c>
      <c r="C8111" s="39"/>
      <c r="D8111" s="40">
        <v>790</v>
      </c>
      <c r="E8111" s="41" t="s">
        <v>45711</v>
      </c>
      <c r="F8111" s="41" t="s">
        <v>45712</v>
      </c>
      <c r="G8111" s="42">
        <v>2023</v>
      </c>
      <c r="H8111" s="43" t="s">
        <v>48</v>
      </c>
      <c r="I8111" s="43" t="s">
        <v>49</v>
      </c>
      <c r="J8111" s="43" t="s">
        <v>50</v>
      </c>
      <c r="K8111" s="43" t="s">
        <v>51</v>
      </c>
      <c r="L8111" s="43" t="s">
        <v>13136</v>
      </c>
      <c r="M8111" s="43" t="s">
        <v>208</v>
      </c>
      <c r="N8111" s="43" t="s">
        <v>766</v>
      </c>
      <c r="O8111" s="43" t="s">
        <v>45713</v>
      </c>
      <c r="P8111" s="42">
        <v>162</v>
      </c>
      <c r="Q8111" s="44" t="s">
        <v>56</v>
      </c>
      <c r="R8111" s="44" t="s">
        <v>42</v>
      </c>
      <c r="S8111" s="44" t="s">
        <v>43</v>
      </c>
      <c r="T8111" s="44" t="s">
        <v>45714</v>
      </c>
      <c r="U8111" s="46" t="s">
        <v>45715</v>
      </c>
    </row>
    <row r="8112" spans="1:21" ht="33" customHeight="1">
      <c r="A8112" s="31"/>
      <c r="B8112" s="38">
        <v>658338</v>
      </c>
      <c r="C8112" s="39"/>
      <c r="D8112" s="40">
        <v>790</v>
      </c>
      <c r="E8112" s="41" t="s">
        <v>45716</v>
      </c>
      <c r="F8112" s="41" t="s">
        <v>45717</v>
      </c>
      <c r="G8112" s="42">
        <v>2023</v>
      </c>
      <c r="H8112" s="43" t="s">
        <v>48</v>
      </c>
      <c r="I8112" s="43" t="s">
        <v>49</v>
      </c>
      <c r="J8112" s="43" t="s">
        <v>50</v>
      </c>
      <c r="K8112" s="43" t="s">
        <v>51</v>
      </c>
      <c r="L8112" s="43" t="s">
        <v>7225</v>
      </c>
      <c r="M8112" s="43" t="s">
        <v>3018</v>
      </c>
      <c r="N8112" s="43" t="s">
        <v>1953</v>
      </c>
      <c r="O8112" s="43" t="s">
        <v>45718</v>
      </c>
      <c r="P8112" s="42">
        <v>120</v>
      </c>
      <c r="Q8112" s="44" t="s">
        <v>56</v>
      </c>
      <c r="R8112" s="44" t="s">
        <v>42</v>
      </c>
      <c r="S8112" s="44" t="s">
        <v>43</v>
      </c>
      <c r="T8112" s="44" t="s">
        <v>45719</v>
      </c>
      <c r="U8112" s="46" t="s">
        <v>45720</v>
      </c>
    </row>
    <row r="8113" spans="1:21" ht="33" customHeight="1">
      <c r="A8113" s="31"/>
      <c r="B8113" s="38">
        <v>577529</v>
      </c>
      <c r="C8113" s="39"/>
      <c r="D8113" s="40">
        <v>899</v>
      </c>
      <c r="E8113" s="41" t="s">
        <v>45721</v>
      </c>
      <c r="F8113" s="41" t="s">
        <v>45722</v>
      </c>
      <c r="G8113" s="42">
        <v>2023</v>
      </c>
      <c r="H8113" s="43" t="s">
        <v>48</v>
      </c>
      <c r="I8113" s="43" t="s">
        <v>49</v>
      </c>
      <c r="J8113" s="43" t="s">
        <v>72</v>
      </c>
      <c r="K8113" s="43" t="s">
        <v>36</v>
      </c>
      <c r="L8113" s="43" t="s">
        <v>45723</v>
      </c>
      <c r="M8113" s="43" t="s">
        <v>216</v>
      </c>
      <c r="N8113" s="43" t="s">
        <v>683</v>
      </c>
      <c r="O8113" s="43" t="s">
        <v>45724</v>
      </c>
      <c r="P8113" s="42">
        <v>130</v>
      </c>
      <c r="Q8113" s="44" t="s">
        <v>56</v>
      </c>
      <c r="R8113" s="44" t="s">
        <v>42</v>
      </c>
      <c r="S8113" s="44" t="s">
        <v>43</v>
      </c>
      <c r="T8113" s="44" t="s">
        <v>45725</v>
      </c>
      <c r="U8113" s="46" t="s">
        <v>45726</v>
      </c>
    </row>
    <row r="8114" spans="1:21" ht="33" customHeight="1">
      <c r="A8114" s="31"/>
      <c r="B8114" s="38">
        <v>685845</v>
      </c>
      <c r="C8114" s="39"/>
      <c r="D8114" s="40">
        <v>790</v>
      </c>
      <c r="E8114" s="41" t="s">
        <v>45727</v>
      </c>
      <c r="F8114" s="41" t="s">
        <v>21423</v>
      </c>
      <c r="G8114" s="42">
        <v>2024</v>
      </c>
      <c r="H8114" s="43" t="s">
        <v>48</v>
      </c>
      <c r="I8114" s="43" t="s">
        <v>49</v>
      </c>
      <c r="J8114" s="43" t="s">
        <v>50</v>
      </c>
      <c r="K8114" s="43" t="s">
        <v>51</v>
      </c>
      <c r="L8114" s="43" t="s">
        <v>293</v>
      </c>
      <c r="M8114" s="43" t="s">
        <v>74</v>
      </c>
      <c r="N8114" s="43" t="s">
        <v>225</v>
      </c>
      <c r="O8114" s="43" t="s">
        <v>45728</v>
      </c>
      <c r="P8114" s="42">
        <v>164</v>
      </c>
      <c r="Q8114" s="44" t="s">
        <v>56</v>
      </c>
      <c r="R8114" s="44" t="s">
        <v>42</v>
      </c>
      <c r="S8114" s="44" t="s">
        <v>43</v>
      </c>
      <c r="T8114" s="44" t="s">
        <v>45729</v>
      </c>
      <c r="U8114" s="46" t="s">
        <v>45730</v>
      </c>
    </row>
    <row r="8115" spans="1:21" ht="33" customHeight="1">
      <c r="A8115" s="31"/>
      <c r="B8115" s="38">
        <v>662898</v>
      </c>
      <c r="C8115" s="39"/>
      <c r="D8115" s="40">
        <v>790</v>
      </c>
      <c r="E8115" s="41" t="s">
        <v>45731</v>
      </c>
      <c r="F8115" s="41" t="s">
        <v>45732</v>
      </c>
      <c r="G8115" s="42">
        <v>2023</v>
      </c>
      <c r="H8115" s="43" t="s">
        <v>48</v>
      </c>
      <c r="I8115" s="43" t="s">
        <v>49</v>
      </c>
      <c r="J8115" s="43" t="s">
        <v>50</v>
      </c>
      <c r="K8115" s="43" t="s">
        <v>51</v>
      </c>
      <c r="L8115" s="43" t="s">
        <v>216</v>
      </c>
      <c r="M8115" s="43" t="s">
        <v>1122</v>
      </c>
      <c r="N8115" s="43" t="s">
        <v>45733</v>
      </c>
      <c r="O8115" s="43" t="s">
        <v>45734</v>
      </c>
      <c r="P8115" s="42">
        <v>220</v>
      </c>
      <c r="Q8115" s="44" t="s">
        <v>56</v>
      </c>
      <c r="R8115" s="44" t="s">
        <v>42</v>
      </c>
      <c r="S8115" s="44" t="s">
        <v>43</v>
      </c>
      <c r="T8115" s="44" t="s">
        <v>45735</v>
      </c>
      <c r="U8115" s="46" t="s">
        <v>45736</v>
      </c>
    </row>
    <row r="8116" spans="1:21" ht="33" customHeight="1">
      <c r="A8116" s="31"/>
      <c r="B8116" s="38">
        <v>659161</v>
      </c>
      <c r="C8116" s="39"/>
      <c r="D8116" s="40">
        <v>790</v>
      </c>
      <c r="E8116" s="41" t="s">
        <v>45737</v>
      </c>
      <c r="F8116" s="41" t="s">
        <v>19067</v>
      </c>
      <c r="G8116" s="42">
        <v>2023</v>
      </c>
      <c r="H8116" s="43" t="s">
        <v>48</v>
      </c>
      <c r="I8116" s="43" t="s">
        <v>1209</v>
      </c>
      <c r="J8116" s="43" t="s">
        <v>90</v>
      </c>
      <c r="K8116" s="43" t="s">
        <v>51</v>
      </c>
      <c r="L8116" s="43" t="s">
        <v>25220</v>
      </c>
      <c r="M8116" s="43" t="s">
        <v>384</v>
      </c>
      <c r="N8116" s="43" t="s">
        <v>16368</v>
      </c>
      <c r="O8116" s="43" t="s">
        <v>45738</v>
      </c>
      <c r="P8116" s="42">
        <v>80</v>
      </c>
      <c r="Q8116" s="44" t="s">
        <v>56</v>
      </c>
      <c r="R8116" s="44" t="s">
        <v>42</v>
      </c>
      <c r="S8116" s="44" t="s">
        <v>43</v>
      </c>
      <c r="T8116" s="44" t="s">
        <v>45739</v>
      </c>
      <c r="U8116" s="46" t="s">
        <v>45740</v>
      </c>
    </row>
    <row r="8117" spans="1:21" ht="33" customHeight="1">
      <c r="A8117" s="31"/>
      <c r="B8117" s="38">
        <v>689858</v>
      </c>
      <c r="C8117" s="39"/>
      <c r="D8117" s="40">
        <v>790</v>
      </c>
      <c r="E8117" s="41" t="s">
        <v>45741</v>
      </c>
      <c r="F8117" s="41" t="s">
        <v>1873</v>
      </c>
      <c r="G8117" s="42">
        <v>2024</v>
      </c>
      <c r="H8117" s="43" t="s">
        <v>48</v>
      </c>
      <c r="I8117" s="43" t="s">
        <v>62</v>
      </c>
      <c r="J8117" s="43" t="s">
        <v>72</v>
      </c>
      <c r="K8117" s="43" t="s">
        <v>51</v>
      </c>
      <c r="L8117" s="43" t="s">
        <v>293</v>
      </c>
      <c r="M8117" s="43" t="s">
        <v>175</v>
      </c>
      <c r="N8117" s="43" t="s">
        <v>1875</v>
      </c>
      <c r="O8117" s="43" t="s">
        <v>45742</v>
      </c>
      <c r="P8117" s="42">
        <v>212</v>
      </c>
      <c r="Q8117" s="44" t="s">
        <v>56</v>
      </c>
      <c r="R8117" s="44" t="s">
        <v>42</v>
      </c>
      <c r="S8117" s="44" t="s">
        <v>43</v>
      </c>
      <c r="T8117" s="44" t="s">
        <v>45743</v>
      </c>
      <c r="U8117" s="46" t="s">
        <v>45744</v>
      </c>
    </row>
    <row r="8118" spans="1:21" ht="33" customHeight="1">
      <c r="A8118" s="31"/>
      <c r="B8118" s="38">
        <v>510210</v>
      </c>
      <c r="C8118" s="39"/>
      <c r="D8118" s="40">
        <v>999</v>
      </c>
      <c r="E8118" s="41" t="s">
        <v>45745</v>
      </c>
      <c r="F8118" s="41" t="s">
        <v>45746</v>
      </c>
      <c r="G8118" s="42">
        <v>2023</v>
      </c>
      <c r="H8118" s="43" t="s">
        <v>8472</v>
      </c>
      <c r="I8118" s="43" t="s">
        <v>34</v>
      </c>
      <c r="J8118" s="43" t="s">
        <v>90</v>
      </c>
      <c r="K8118" s="43" t="s">
        <v>36</v>
      </c>
      <c r="L8118" s="43" t="s">
        <v>45747</v>
      </c>
      <c r="M8118" s="43" t="s">
        <v>45748</v>
      </c>
      <c r="N8118" s="43" t="s">
        <v>10088</v>
      </c>
      <c r="O8118" s="43" t="s">
        <v>45749</v>
      </c>
      <c r="P8118" s="42">
        <v>280</v>
      </c>
      <c r="Q8118" s="44" t="s">
        <v>41</v>
      </c>
      <c r="R8118" s="44" t="s">
        <v>42</v>
      </c>
      <c r="S8118" s="44" t="s">
        <v>43</v>
      </c>
      <c r="T8118" s="44" t="s">
        <v>45750</v>
      </c>
      <c r="U8118" s="46" t="s">
        <v>45751</v>
      </c>
    </row>
    <row r="8119" spans="1:21" ht="33" customHeight="1">
      <c r="A8119" s="31"/>
      <c r="B8119" s="38">
        <v>686536</v>
      </c>
      <c r="C8119" s="39"/>
      <c r="D8119" s="40">
        <v>790</v>
      </c>
      <c r="E8119" s="41" t="s">
        <v>45752</v>
      </c>
      <c r="F8119" s="41" t="s">
        <v>45753</v>
      </c>
      <c r="G8119" s="42">
        <v>2024</v>
      </c>
      <c r="H8119" s="43" t="s">
        <v>48</v>
      </c>
      <c r="I8119" s="43" t="s">
        <v>49</v>
      </c>
      <c r="J8119" s="43" t="s">
        <v>269</v>
      </c>
      <c r="K8119" s="43" t="s">
        <v>51</v>
      </c>
      <c r="L8119" s="43" t="s">
        <v>14895</v>
      </c>
      <c r="M8119" s="43" t="s">
        <v>175</v>
      </c>
      <c r="N8119" s="43" t="s">
        <v>15525</v>
      </c>
      <c r="O8119" s="43" t="s">
        <v>45754</v>
      </c>
      <c r="P8119" s="42">
        <v>140</v>
      </c>
      <c r="Q8119" s="44" t="s">
        <v>56</v>
      </c>
      <c r="R8119" s="44" t="s">
        <v>42</v>
      </c>
      <c r="S8119" s="44" t="s">
        <v>43</v>
      </c>
      <c r="T8119" s="44" t="s">
        <v>45755</v>
      </c>
      <c r="U8119" s="46" t="s">
        <v>45756</v>
      </c>
    </row>
    <row r="8120" spans="1:21" ht="33" customHeight="1">
      <c r="A8120" s="31"/>
      <c r="B8120" s="38">
        <v>690733</v>
      </c>
      <c r="C8120" s="39"/>
      <c r="D8120" s="40">
        <v>790</v>
      </c>
      <c r="E8120" s="41" t="s">
        <v>45757</v>
      </c>
      <c r="F8120" s="41" t="s">
        <v>45758</v>
      </c>
      <c r="G8120" s="42">
        <v>2024</v>
      </c>
      <c r="H8120" s="43" t="s">
        <v>48</v>
      </c>
      <c r="I8120" s="43" t="s">
        <v>665</v>
      </c>
      <c r="J8120" s="43" t="s">
        <v>269</v>
      </c>
      <c r="K8120" s="43" t="s">
        <v>51</v>
      </c>
      <c r="L8120" s="43" t="s">
        <v>2705</v>
      </c>
      <c r="M8120" s="43" t="s">
        <v>175</v>
      </c>
      <c r="N8120" s="43" t="s">
        <v>2706</v>
      </c>
      <c r="O8120" s="43" t="s">
        <v>45759</v>
      </c>
      <c r="P8120" s="42">
        <v>268</v>
      </c>
      <c r="Q8120" s="44" t="s">
        <v>56</v>
      </c>
      <c r="R8120" s="44" t="s">
        <v>42</v>
      </c>
      <c r="S8120" s="44" t="s">
        <v>43</v>
      </c>
      <c r="T8120" s="44" t="s">
        <v>45760</v>
      </c>
      <c r="U8120" s="46" t="s">
        <v>45761</v>
      </c>
    </row>
    <row r="8121" spans="1:21" ht="33" customHeight="1">
      <c r="A8121" s="31"/>
      <c r="B8121" s="38">
        <v>690734</v>
      </c>
      <c r="C8121" s="39"/>
      <c r="D8121" s="40">
        <v>790</v>
      </c>
      <c r="E8121" s="41" t="s">
        <v>45762</v>
      </c>
      <c r="F8121" s="41" t="s">
        <v>45758</v>
      </c>
      <c r="G8121" s="42">
        <v>2024</v>
      </c>
      <c r="H8121" s="43" t="s">
        <v>48</v>
      </c>
      <c r="I8121" s="43" t="s">
        <v>665</v>
      </c>
      <c r="J8121" s="43" t="s">
        <v>269</v>
      </c>
      <c r="K8121" s="43" t="s">
        <v>51</v>
      </c>
      <c r="L8121" s="43" t="s">
        <v>2705</v>
      </c>
      <c r="M8121" s="43" t="s">
        <v>175</v>
      </c>
      <c r="N8121" s="43" t="s">
        <v>2706</v>
      </c>
      <c r="O8121" s="43" t="s">
        <v>45759</v>
      </c>
      <c r="P8121" s="42">
        <v>228</v>
      </c>
      <c r="Q8121" s="44" t="s">
        <v>56</v>
      </c>
      <c r="R8121" s="44" t="s">
        <v>42</v>
      </c>
      <c r="S8121" s="44" t="s">
        <v>43</v>
      </c>
      <c r="T8121" s="44" t="s">
        <v>45763</v>
      </c>
      <c r="U8121" s="46" t="s">
        <v>45764</v>
      </c>
    </row>
    <row r="8122" spans="1:21" ht="33" customHeight="1">
      <c r="A8122" s="31"/>
      <c r="B8122" s="38">
        <v>690926</v>
      </c>
      <c r="C8122" s="39"/>
      <c r="D8122" s="40">
        <v>790</v>
      </c>
      <c r="E8122" s="41" t="s">
        <v>45765</v>
      </c>
      <c r="F8122" s="41" t="s">
        <v>45766</v>
      </c>
      <c r="G8122" s="42">
        <v>2024</v>
      </c>
      <c r="H8122" s="43" t="s">
        <v>48</v>
      </c>
      <c r="I8122" s="43" t="s">
        <v>62</v>
      </c>
      <c r="J8122" s="43" t="s">
        <v>107</v>
      </c>
      <c r="K8122" s="43" t="s">
        <v>51</v>
      </c>
      <c r="L8122" s="43" t="s">
        <v>22243</v>
      </c>
      <c r="M8122" s="43" t="s">
        <v>238</v>
      </c>
      <c r="N8122" s="43" t="s">
        <v>124</v>
      </c>
      <c r="O8122" s="43" t="s">
        <v>45767</v>
      </c>
      <c r="P8122" s="42">
        <v>120</v>
      </c>
      <c r="Q8122" s="44" t="s">
        <v>56</v>
      </c>
      <c r="R8122" s="44" t="s">
        <v>42</v>
      </c>
      <c r="S8122" s="44" t="s">
        <v>43</v>
      </c>
      <c r="T8122" s="44" t="s">
        <v>45768</v>
      </c>
      <c r="U8122" s="46" t="s">
        <v>45769</v>
      </c>
    </row>
    <row r="8123" spans="1:21" ht="33" customHeight="1">
      <c r="A8123" s="31"/>
      <c r="B8123" s="38">
        <v>688444</v>
      </c>
      <c r="C8123" s="39"/>
      <c r="D8123" s="40">
        <v>790</v>
      </c>
      <c r="E8123" s="41" t="s">
        <v>45770</v>
      </c>
      <c r="F8123" s="41" t="s">
        <v>24327</v>
      </c>
      <c r="G8123" s="42">
        <v>2024</v>
      </c>
      <c r="H8123" s="43" t="s">
        <v>48</v>
      </c>
      <c r="I8123" s="43" t="s">
        <v>62</v>
      </c>
      <c r="J8123" s="43" t="s">
        <v>107</v>
      </c>
      <c r="K8123" s="43" t="s">
        <v>51</v>
      </c>
      <c r="L8123" s="43" t="s">
        <v>10155</v>
      </c>
      <c r="M8123" s="43" t="s">
        <v>2239</v>
      </c>
      <c r="N8123" s="43" t="s">
        <v>2016</v>
      </c>
      <c r="O8123" s="43" t="s">
        <v>45771</v>
      </c>
      <c r="P8123" s="42">
        <v>232</v>
      </c>
      <c r="Q8123" s="44" t="s">
        <v>56</v>
      </c>
      <c r="R8123" s="44" t="s">
        <v>42</v>
      </c>
      <c r="S8123" s="44" t="s">
        <v>43</v>
      </c>
      <c r="T8123" s="44" t="s">
        <v>45772</v>
      </c>
      <c r="U8123" s="46" t="s">
        <v>45773</v>
      </c>
    </row>
    <row r="8124" spans="1:21" ht="33" customHeight="1">
      <c r="A8124" s="31"/>
      <c r="B8124" s="38">
        <v>685418</v>
      </c>
      <c r="C8124" s="39"/>
      <c r="D8124" s="40">
        <v>790</v>
      </c>
      <c r="E8124" s="41" t="s">
        <v>45774</v>
      </c>
      <c r="F8124" s="41" t="s">
        <v>45775</v>
      </c>
      <c r="G8124" s="42">
        <v>2024</v>
      </c>
      <c r="H8124" s="43" t="s">
        <v>48</v>
      </c>
      <c r="I8124" s="43" t="s">
        <v>62</v>
      </c>
      <c r="J8124" s="43" t="s">
        <v>50</v>
      </c>
      <c r="K8124" s="43" t="s">
        <v>51</v>
      </c>
      <c r="L8124" s="43" t="s">
        <v>6311</v>
      </c>
      <c r="M8124" s="43" t="s">
        <v>2254</v>
      </c>
      <c r="N8124" s="43" t="s">
        <v>360</v>
      </c>
      <c r="O8124" s="43" t="s">
        <v>45776</v>
      </c>
      <c r="P8124" s="42">
        <v>82</v>
      </c>
      <c r="Q8124" s="44" t="s">
        <v>56</v>
      </c>
      <c r="R8124" s="44" t="s">
        <v>42</v>
      </c>
      <c r="S8124" s="44" t="s">
        <v>43</v>
      </c>
      <c r="T8124" s="44" t="s">
        <v>45777</v>
      </c>
      <c r="U8124" s="46" t="s">
        <v>45778</v>
      </c>
    </row>
    <row r="8125" spans="1:21" ht="33" customHeight="1">
      <c r="A8125" s="31"/>
      <c r="B8125" s="38">
        <v>513970</v>
      </c>
      <c r="C8125" s="39"/>
      <c r="D8125" s="40">
        <v>1200</v>
      </c>
      <c r="E8125" s="41" t="s">
        <v>45779</v>
      </c>
      <c r="F8125" s="41" t="s">
        <v>45780</v>
      </c>
      <c r="G8125" s="42">
        <v>2023</v>
      </c>
      <c r="H8125" s="43" t="s">
        <v>45781</v>
      </c>
      <c r="I8125" s="43" t="s">
        <v>34</v>
      </c>
      <c r="J8125" s="43" t="s">
        <v>72</v>
      </c>
      <c r="K8125" s="43" t="s">
        <v>198</v>
      </c>
      <c r="L8125" s="43" t="s">
        <v>21995</v>
      </c>
      <c r="M8125" s="43" t="s">
        <v>2254</v>
      </c>
      <c r="N8125" s="43" t="s">
        <v>45782</v>
      </c>
      <c r="O8125" s="43" t="s">
        <v>45783</v>
      </c>
      <c r="P8125" s="42">
        <v>296</v>
      </c>
      <c r="Q8125" s="44" t="s">
        <v>41</v>
      </c>
      <c r="R8125" s="44" t="s">
        <v>42</v>
      </c>
      <c r="S8125" s="44" t="s">
        <v>43</v>
      </c>
      <c r="T8125" s="44" t="s">
        <v>45784</v>
      </c>
      <c r="U8125" s="46" t="s">
        <v>45785</v>
      </c>
    </row>
    <row r="8126" spans="1:21" ht="33" customHeight="1">
      <c r="A8126" s="31"/>
      <c r="B8126" s="38">
        <v>644475</v>
      </c>
      <c r="C8126" s="39"/>
      <c r="D8126" s="40">
        <v>1400</v>
      </c>
      <c r="E8126" s="41" t="s">
        <v>45779</v>
      </c>
      <c r="F8126" s="41" t="s">
        <v>45786</v>
      </c>
      <c r="G8126" s="42">
        <v>2022</v>
      </c>
      <c r="H8126" s="43" t="s">
        <v>9787</v>
      </c>
      <c r="I8126" s="43" t="s">
        <v>34</v>
      </c>
      <c r="J8126" s="43" t="s">
        <v>72</v>
      </c>
      <c r="K8126" s="43" t="s">
        <v>198</v>
      </c>
      <c r="L8126" s="43" t="s">
        <v>21995</v>
      </c>
      <c r="M8126" s="43" t="s">
        <v>45787</v>
      </c>
      <c r="N8126" s="43" t="s">
        <v>30452</v>
      </c>
      <c r="O8126" s="43" t="s">
        <v>45788</v>
      </c>
      <c r="P8126" s="42">
        <v>604</v>
      </c>
      <c r="Q8126" s="44" t="s">
        <v>41</v>
      </c>
      <c r="R8126" s="44" t="s">
        <v>42</v>
      </c>
      <c r="S8126" s="44" t="s">
        <v>43</v>
      </c>
      <c r="T8126" s="44" t="s">
        <v>45789</v>
      </c>
      <c r="U8126" s="46" t="s">
        <v>45790</v>
      </c>
    </row>
    <row r="8127" spans="1:21" ht="33" customHeight="1">
      <c r="A8127" s="31"/>
      <c r="B8127" s="38">
        <v>675727</v>
      </c>
      <c r="C8127" s="39"/>
      <c r="D8127" s="40">
        <v>999</v>
      </c>
      <c r="E8127" s="41" t="s">
        <v>45791</v>
      </c>
      <c r="F8127" s="41" t="s">
        <v>45792</v>
      </c>
      <c r="G8127" s="42">
        <v>2023</v>
      </c>
      <c r="H8127" s="43" t="s">
        <v>45793</v>
      </c>
      <c r="I8127" s="43" t="s">
        <v>62</v>
      </c>
      <c r="J8127" s="43" t="s">
        <v>50</v>
      </c>
      <c r="K8127" s="43" t="s">
        <v>198</v>
      </c>
      <c r="L8127" s="43" t="s">
        <v>34577</v>
      </c>
      <c r="M8127" s="43" t="s">
        <v>2254</v>
      </c>
      <c r="N8127" s="43" t="s">
        <v>1601</v>
      </c>
      <c r="O8127" s="43" t="s">
        <v>45794</v>
      </c>
      <c r="P8127" s="42">
        <v>257</v>
      </c>
      <c r="Q8127" s="44" t="s">
        <v>41</v>
      </c>
      <c r="R8127" s="44" t="s">
        <v>42</v>
      </c>
      <c r="S8127" s="44" t="s">
        <v>43</v>
      </c>
      <c r="T8127" s="44" t="s">
        <v>45795</v>
      </c>
      <c r="U8127" s="46" t="s">
        <v>45796</v>
      </c>
    </row>
    <row r="8128" spans="1:21" ht="33" customHeight="1">
      <c r="A8128" s="31"/>
      <c r="B8128" s="38">
        <v>689758</v>
      </c>
      <c r="C8128" s="39"/>
      <c r="D8128" s="40">
        <v>790</v>
      </c>
      <c r="E8128" s="41" t="s">
        <v>45797</v>
      </c>
      <c r="F8128" s="41" t="s">
        <v>4618</v>
      </c>
      <c r="G8128" s="42">
        <v>2024</v>
      </c>
      <c r="H8128" s="43" t="s">
        <v>48</v>
      </c>
      <c r="I8128" s="43" t="s">
        <v>49</v>
      </c>
      <c r="J8128" s="43" t="s">
        <v>50</v>
      </c>
      <c r="K8128" s="43" t="s">
        <v>51</v>
      </c>
      <c r="L8128" s="43" t="s">
        <v>4619</v>
      </c>
      <c r="M8128" s="43" t="s">
        <v>175</v>
      </c>
      <c r="N8128" s="43" t="s">
        <v>2418</v>
      </c>
      <c r="O8128" s="43" t="s">
        <v>45798</v>
      </c>
      <c r="P8128" s="42">
        <v>118</v>
      </c>
      <c r="Q8128" s="44" t="s">
        <v>56</v>
      </c>
      <c r="R8128" s="44" t="s">
        <v>42</v>
      </c>
      <c r="S8128" s="44" t="s">
        <v>43</v>
      </c>
      <c r="T8128" s="44" t="s">
        <v>45799</v>
      </c>
      <c r="U8128" s="46" t="s">
        <v>45800</v>
      </c>
    </row>
    <row r="8129" spans="1:21" ht="33" customHeight="1">
      <c r="A8129" s="31"/>
      <c r="B8129" s="38">
        <v>636402</v>
      </c>
      <c r="C8129" s="39"/>
      <c r="D8129" s="40">
        <v>899</v>
      </c>
      <c r="E8129" s="41" t="s">
        <v>45801</v>
      </c>
      <c r="F8129" s="41" t="s">
        <v>3796</v>
      </c>
      <c r="G8129" s="42">
        <v>2022</v>
      </c>
      <c r="H8129" s="43" t="s">
        <v>3652</v>
      </c>
      <c r="I8129" s="43" t="s">
        <v>62</v>
      </c>
      <c r="J8129" s="43" t="s">
        <v>90</v>
      </c>
      <c r="K8129" s="43" t="s">
        <v>36</v>
      </c>
      <c r="L8129" s="43" t="s">
        <v>82</v>
      </c>
      <c r="M8129" s="43" t="s">
        <v>38</v>
      </c>
      <c r="N8129" s="43" t="s">
        <v>766</v>
      </c>
      <c r="O8129" s="43" t="s">
        <v>45802</v>
      </c>
      <c r="P8129" s="42">
        <v>142</v>
      </c>
      <c r="Q8129" s="44" t="s">
        <v>41</v>
      </c>
      <c r="R8129" s="44" t="s">
        <v>42</v>
      </c>
      <c r="S8129" s="44" t="s">
        <v>43</v>
      </c>
      <c r="T8129" s="44" t="s">
        <v>45803</v>
      </c>
      <c r="U8129" s="46" t="s">
        <v>45804</v>
      </c>
    </row>
    <row r="8130" spans="1:21" ht="33" customHeight="1">
      <c r="A8130" s="31"/>
      <c r="B8130" s="38">
        <v>653101</v>
      </c>
      <c r="C8130" s="39"/>
      <c r="D8130" s="40">
        <v>1200</v>
      </c>
      <c r="E8130" s="41" t="s">
        <v>45805</v>
      </c>
      <c r="F8130" s="41" t="s">
        <v>45806</v>
      </c>
      <c r="G8130" s="42">
        <v>2022</v>
      </c>
      <c r="H8130" s="43" t="s">
        <v>45807</v>
      </c>
      <c r="I8130" s="43" t="s">
        <v>62</v>
      </c>
      <c r="J8130" s="43" t="s">
        <v>269</v>
      </c>
      <c r="K8130" s="43" t="s">
        <v>198</v>
      </c>
      <c r="L8130" s="43" t="s">
        <v>82</v>
      </c>
      <c r="M8130" s="43" t="s">
        <v>175</v>
      </c>
      <c r="N8130" s="43" t="s">
        <v>124</v>
      </c>
      <c r="O8130" s="43" t="s">
        <v>45808</v>
      </c>
      <c r="P8130" s="42">
        <v>378</v>
      </c>
      <c r="Q8130" s="44" t="s">
        <v>41</v>
      </c>
      <c r="R8130" s="44" t="s">
        <v>42</v>
      </c>
      <c r="S8130" s="44" t="s">
        <v>43</v>
      </c>
      <c r="T8130" s="44" t="s">
        <v>45809</v>
      </c>
      <c r="U8130" s="46" t="s">
        <v>45810</v>
      </c>
    </row>
    <row r="8131" spans="1:21" ht="33" customHeight="1">
      <c r="A8131" s="31"/>
      <c r="B8131" s="38">
        <v>690744</v>
      </c>
      <c r="C8131" s="39"/>
      <c r="D8131" s="40">
        <v>790</v>
      </c>
      <c r="E8131" s="41" t="s">
        <v>45811</v>
      </c>
      <c r="F8131" s="41" t="s">
        <v>45812</v>
      </c>
      <c r="G8131" s="42">
        <v>2024</v>
      </c>
      <c r="H8131" s="43" t="s">
        <v>48</v>
      </c>
      <c r="I8131" s="43" t="s">
        <v>49</v>
      </c>
      <c r="J8131" s="43" t="s">
        <v>763</v>
      </c>
      <c r="K8131" s="43" t="s">
        <v>51</v>
      </c>
      <c r="L8131" s="43" t="s">
        <v>30117</v>
      </c>
      <c r="M8131" s="43" t="s">
        <v>175</v>
      </c>
      <c r="N8131" s="43" t="s">
        <v>117</v>
      </c>
      <c r="O8131" s="43" t="s">
        <v>45813</v>
      </c>
      <c r="P8131" s="42">
        <v>248</v>
      </c>
      <c r="Q8131" s="44" t="s">
        <v>56</v>
      </c>
      <c r="R8131" s="44" t="s">
        <v>42</v>
      </c>
      <c r="S8131" s="44" t="s">
        <v>43</v>
      </c>
      <c r="T8131" s="44" t="s">
        <v>45814</v>
      </c>
      <c r="U8131" s="46" t="s">
        <v>45815</v>
      </c>
    </row>
    <row r="8132" spans="1:21" ht="33" customHeight="1">
      <c r="A8132" s="31"/>
      <c r="B8132" s="38">
        <v>690742</v>
      </c>
      <c r="C8132" s="39"/>
      <c r="D8132" s="40">
        <v>790</v>
      </c>
      <c r="E8132" s="41" t="s">
        <v>45816</v>
      </c>
      <c r="F8132" s="41" t="s">
        <v>41007</v>
      </c>
      <c r="G8132" s="42">
        <v>2024</v>
      </c>
      <c r="H8132" s="43" t="s">
        <v>48</v>
      </c>
      <c r="I8132" s="43" t="s">
        <v>62</v>
      </c>
      <c r="J8132" s="43" t="s">
        <v>546</v>
      </c>
      <c r="K8132" s="43" t="s">
        <v>51</v>
      </c>
      <c r="L8132" s="43" t="s">
        <v>2116</v>
      </c>
      <c r="M8132" s="43" t="s">
        <v>175</v>
      </c>
      <c r="N8132" s="43" t="s">
        <v>9495</v>
      </c>
      <c r="O8132" s="43" t="s">
        <v>45817</v>
      </c>
      <c r="P8132" s="42">
        <v>170</v>
      </c>
      <c r="Q8132" s="44" t="s">
        <v>56</v>
      </c>
      <c r="R8132" s="44" t="s">
        <v>42</v>
      </c>
      <c r="S8132" s="44" t="s">
        <v>43</v>
      </c>
      <c r="T8132" s="44" t="s">
        <v>45818</v>
      </c>
      <c r="U8132" s="46" t="s">
        <v>45819</v>
      </c>
    </row>
    <row r="8133" spans="1:21" ht="33" customHeight="1">
      <c r="A8133" s="31"/>
      <c r="B8133" s="38">
        <v>688987</v>
      </c>
      <c r="C8133" s="39"/>
      <c r="D8133" s="40">
        <v>790</v>
      </c>
      <c r="E8133" s="41" t="s">
        <v>45820</v>
      </c>
      <c r="F8133" s="41" t="s">
        <v>23482</v>
      </c>
      <c r="G8133" s="42">
        <v>2023</v>
      </c>
      <c r="H8133" s="43" t="s">
        <v>48</v>
      </c>
      <c r="I8133" s="43" t="s">
        <v>62</v>
      </c>
      <c r="J8133" s="43" t="s">
        <v>63</v>
      </c>
      <c r="K8133" s="43" t="s">
        <v>51</v>
      </c>
      <c r="L8133" s="43" t="s">
        <v>293</v>
      </c>
      <c r="M8133" s="43" t="s">
        <v>384</v>
      </c>
      <c r="N8133" s="43" t="s">
        <v>23486</v>
      </c>
      <c r="O8133" s="43" t="s">
        <v>45821</v>
      </c>
      <c r="P8133" s="42">
        <v>98</v>
      </c>
      <c r="Q8133" s="44" t="s">
        <v>56</v>
      </c>
      <c r="R8133" s="44" t="s">
        <v>42</v>
      </c>
      <c r="S8133" s="44" t="s">
        <v>43</v>
      </c>
      <c r="T8133" s="44" t="s">
        <v>45822</v>
      </c>
      <c r="U8133" s="46" t="s">
        <v>45823</v>
      </c>
    </row>
    <row r="8134" spans="1:21" ht="33" customHeight="1">
      <c r="A8134" s="31"/>
      <c r="B8134" s="38">
        <v>660304</v>
      </c>
      <c r="C8134" s="39"/>
      <c r="D8134" s="40">
        <v>790</v>
      </c>
      <c r="E8134" s="41" t="s">
        <v>45824</v>
      </c>
      <c r="F8134" s="41" t="s">
        <v>45825</v>
      </c>
      <c r="G8134" s="42">
        <v>2023</v>
      </c>
      <c r="H8134" s="43" t="s">
        <v>48</v>
      </c>
      <c r="I8134" s="43" t="s">
        <v>1209</v>
      </c>
      <c r="J8134" s="43" t="s">
        <v>236</v>
      </c>
      <c r="K8134" s="43" t="s">
        <v>51</v>
      </c>
      <c r="L8134" s="43" t="s">
        <v>45826</v>
      </c>
      <c r="M8134" s="43" t="s">
        <v>384</v>
      </c>
      <c r="N8134" s="43" t="s">
        <v>12179</v>
      </c>
      <c r="O8134" s="43" t="s">
        <v>45827</v>
      </c>
      <c r="P8134" s="42">
        <v>198</v>
      </c>
      <c r="Q8134" s="44" t="s">
        <v>56</v>
      </c>
      <c r="R8134" s="44" t="s">
        <v>42</v>
      </c>
      <c r="S8134" s="44" t="s">
        <v>43</v>
      </c>
      <c r="T8134" s="44" t="s">
        <v>45828</v>
      </c>
      <c r="U8134" s="46" t="s">
        <v>45829</v>
      </c>
    </row>
    <row r="8135" spans="1:21" ht="33" customHeight="1">
      <c r="A8135" s="31"/>
      <c r="B8135" s="38">
        <v>665332</v>
      </c>
      <c r="C8135" s="39"/>
      <c r="D8135" s="40">
        <v>790</v>
      </c>
      <c r="E8135" s="41" t="s">
        <v>45830</v>
      </c>
      <c r="F8135" s="41" t="s">
        <v>1324</v>
      </c>
      <c r="G8135" s="42">
        <v>2023</v>
      </c>
      <c r="H8135" s="43" t="s">
        <v>48</v>
      </c>
      <c r="I8135" s="43" t="s">
        <v>49</v>
      </c>
      <c r="J8135" s="43" t="s">
        <v>1095</v>
      </c>
      <c r="K8135" s="43" t="s">
        <v>51</v>
      </c>
      <c r="L8135" s="43" t="s">
        <v>11346</v>
      </c>
      <c r="M8135" s="43" t="s">
        <v>2920</v>
      </c>
      <c r="N8135" s="43" t="s">
        <v>1327</v>
      </c>
      <c r="O8135" s="43" t="s">
        <v>45831</v>
      </c>
      <c r="P8135" s="42">
        <v>72</v>
      </c>
      <c r="Q8135" s="44" t="s">
        <v>56</v>
      </c>
      <c r="R8135" s="44" t="s">
        <v>42</v>
      </c>
      <c r="S8135" s="44" t="s">
        <v>43</v>
      </c>
      <c r="T8135" s="44" t="s">
        <v>45832</v>
      </c>
      <c r="U8135" s="46" t="s">
        <v>45833</v>
      </c>
    </row>
    <row r="8136" spans="1:21" ht="33" customHeight="1">
      <c r="A8136" s="31"/>
      <c r="B8136" s="38">
        <v>652190</v>
      </c>
      <c r="C8136" s="39"/>
      <c r="D8136" s="40">
        <v>1800</v>
      </c>
      <c r="E8136" s="41" t="s">
        <v>45834</v>
      </c>
      <c r="F8136" s="41" t="s">
        <v>41290</v>
      </c>
      <c r="G8136" s="42">
        <v>2024</v>
      </c>
      <c r="H8136" s="43" t="s">
        <v>45835</v>
      </c>
      <c r="I8136" s="43" t="s">
        <v>62</v>
      </c>
      <c r="J8136" s="43" t="s">
        <v>90</v>
      </c>
      <c r="K8136" s="43" t="s">
        <v>36</v>
      </c>
      <c r="L8136" s="43" t="s">
        <v>45836</v>
      </c>
      <c r="M8136" s="43" t="s">
        <v>45837</v>
      </c>
      <c r="N8136" s="43" t="s">
        <v>3235</v>
      </c>
      <c r="O8136" s="43" t="s">
        <v>45838</v>
      </c>
      <c r="P8136" s="42">
        <v>348</v>
      </c>
      <c r="Q8136" s="44" t="s">
        <v>41</v>
      </c>
      <c r="R8136" s="44" t="s">
        <v>42</v>
      </c>
      <c r="S8136" s="44" t="s">
        <v>43</v>
      </c>
      <c r="T8136" s="44" t="s">
        <v>45839</v>
      </c>
      <c r="U8136" s="46" t="s">
        <v>45840</v>
      </c>
    </row>
    <row r="8137" spans="1:21" ht="33" customHeight="1">
      <c r="A8137" s="31"/>
      <c r="B8137" s="38">
        <v>659163</v>
      </c>
      <c r="C8137" s="39"/>
      <c r="D8137" s="40">
        <v>790</v>
      </c>
      <c r="E8137" s="41" t="s">
        <v>45841</v>
      </c>
      <c r="F8137" s="41" t="s">
        <v>45842</v>
      </c>
      <c r="G8137" s="42">
        <v>2023</v>
      </c>
      <c r="H8137" s="43" t="s">
        <v>48</v>
      </c>
      <c r="I8137" s="43" t="s">
        <v>34</v>
      </c>
      <c r="J8137" s="43" t="s">
        <v>489</v>
      </c>
      <c r="K8137" s="43" t="s">
        <v>51</v>
      </c>
      <c r="L8137" s="43" t="s">
        <v>45843</v>
      </c>
      <c r="M8137" s="43" t="s">
        <v>4730</v>
      </c>
      <c r="N8137" s="43" t="s">
        <v>117</v>
      </c>
      <c r="O8137" s="43" t="s">
        <v>45844</v>
      </c>
      <c r="P8137" s="42">
        <v>288</v>
      </c>
      <c r="Q8137" s="44" t="s">
        <v>56</v>
      </c>
      <c r="R8137" s="44" t="s">
        <v>42</v>
      </c>
      <c r="S8137" s="44" t="s">
        <v>43</v>
      </c>
      <c r="T8137" s="44" t="s">
        <v>45845</v>
      </c>
      <c r="U8137" s="46" t="s">
        <v>45846</v>
      </c>
    </row>
    <row r="8138" spans="1:21" ht="33" customHeight="1">
      <c r="A8138" s="31"/>
      <c r="B8138" s="38">
        <v>665331</v>
      </c>
      <c r="C8138" s="39"/>
      <c r="D8138" s="40">
        <v>790</v>
      </c>
      <c r="E8138" s="41" t="s">
        <v>45847</v>
      </c>
      <c r="F8138" s="41" t="s">
        <v>3081</v>
      </c>
      <c r="G8138" s="42">
        <v>2023</v>
      </c>
      <c r="H8138" s="43" t="s">
        <v>48</v>
      </c>
      <c r="I8138" s="43" t="s">
        <v>1203</v>
      </c>
      <c r="J8138" s="43" t="s">
        <v>50</v>
      </c>
      <c r="K8138" s="43" t="s">
        <v>51</v>
      </c>
      <c r="L8138" s="43" t="s">
        <v>28723</v>
      </c>
      <c r="M8138" s="43" t="s">
        <v>65</v>
      </c>
      <c r="N8138" s="43" t="s">
        <v>39</v>
      </c>
      <c r="O8138" s="43" t="s">
        <v>45848</v>
      </c>
      <c r="P8138" s="42">
        <v>126</v>
      </c>
      <c r="Q8138" s="44" t="s">
        <v>56</v>
      </c>
      <c r="R8138" s="44" t="s">
        <v>42</v>
      </c>
      <c r="S8138" s="44" t="s">
        <v>43</v>
      </c>
      <c r="T8138" s="44" t="s">
        <v>45849</v>
      </c>
      <c r="U8138" s="46" t="s">
        <v>45850</v>
      </c>
    </row>
    <row r="8139" spans="1:21" ht="33" customHeight="1">
      <c r="A8139" s="31"/>
      <c r="B8139" s="38">
        <v>659103</v>
      </c>
      <c r="C8139" s="39"/>
      <c r="D8139" s="40">
        <v>790</v>
      </c>
      <c r="E8139" s="41" t="s">
        <v>45851</v>
      </c>
      <c r="F8139" s="41" t="s">
        <v>45852</v>
      </c>
      <c r="G8139" s="42">
        <v>2023</v>
      </c>
      <c r="H8139" s="43" t="s">
        <v>48</v>
      </c>
      <c r="I8139" s="43" t="s">
        <v>49</v>
      </c>
      <c r="J8139" s="43" t="s">
        <v>546</v>
      </c>
      <c r="K8139" s="43" t="s">
        <v>51</v>
      </c>
      <c r="L8139" s="43" t="s">
        <v>1888</v>
      </c>
      <c r="M8139" s="43" t="s">
        <v>45853</v>
      </c>
      <c r="N8139" s="43" t="s">
        <v>779</v>
      </c>
      <c r="O8139" s="43" t="s">
        <v>45854</v>
      </c>
      <c r="P8139" s="42">
        <v>140</v>
      </c>
      <c r="Q8139" s="44" t="s">
        <v>56</v>
      </c>
      <c r="R8139" s="44" t="s">
        <v>42</v>
      </c>
      <c r="S8139" s="44" t="s">
        <v>43</v>
      </c>
      <c r="T8139" s="44" t="s">
        <v>45855</v>
      </c>
      <c r="U8139" s="46" t="s">
        <v>45856</v>
      </c>
    </row>
    <row r="8140" spans="1:21" ht="33" customHeight="1">
      <c r="A8140" s="31"/>
      <c r="B8140" s="38">
        <v>686556</v>
      </c>
      <c r="C8140" s="39"/>
      <c r="D8140" s="40">
        <v>790</v>
      </c>
      <c r="E8140" s="41" t="s">
        <v>45857</v>
      </c>
      <c r="F8140" s="41" t="s">
        <v>45858</v>
      </c>
      <c r="G8140" s="42">
        <v>2024</v>
      </c>
      <c r="H8140" s="43" t="s">
        <v>48</v>
      </c>
      <c r="I8140" s="43" t="s">
        <v>49</v>
      </c>
      <c r="J8140" s="43" t="s">
        <v>50</v>
      </c>
      <c r="K8140" s="43" t="s">
        <v>51</v>
      </c>
      <c r="L8140" s="43" t="s">
        <v>293</v>
      </c>
      <c r="M8140" s="43" t="s">
        <v>45859</v>
      </c>
      <c r="N8140" s="43" t="s">
        <v>1862</v>
      </c>
      <c r="O8140" s="43" t="s">
        <v>45860</v>
      </c>
      <c r="P8140" s="42">
        <v>212</v>
      </c>
      <c r="Q8140" s="44" t="s">
        <v>56</v>
      </c>
      <c r="R8140" s="44" t="s">
        <v>42</v>
      </c>
      <c r="S8140" s="44" t="s">
        <v>43</v>
      </c>
      <c r="T8140" s="44" t="s">
        <v>45861</v>
      </c>
      <c r="U8140" s="46" t="s">
        <v>45862</v>
      </c>
    </row>
    <row r="8141" spans="1:21" ht="33" customHeight="1">
      <c r="A8141" s="31"/>
      <c r="B8141" s="38">
        <v>686581</v>
      </c>
      <c r="C8141" s="39"/>
      <c r="D8141" s="40">
        <v>790</v>
      </c>
      <c r="E8141" s="41" t="s">
        <v>45863</v>
      </c>
      <c r="F8141" s="41" t="s">
        <v>12191</v>
      </c>
      <c r="G8141" s="42">
        <v>2024</v>
      </c>
      <c r="H8141" s="43" t="s">
        <v>48</v>
      </c>
      <c r="I8141" s="43" t="s">
        <v>62</v>
      </c>
      <c r="J8141" s="43" t="s">
        <v>72</v>
      </c>
      <c r="K8141" s="43" t="s">
        <v>51</v>
      </c>
      <c r="L8141" s="43" t="s">
        <v>41154</v>
      </c>
      <c r="M8141" s="43" t="s">
        <v>1600</v>
      </c>
      <c r="N8141" s="43" t="s">
        <v>2155</v>
      </c>
      <c r="O8141" s="43" t="s">
        <v>45864</v>
      </c>
      <c r="P8141" s="42">
        <v>284</v>
      </c>
      <c r="Q8141" s="44" t="s">
        <v>56</v>
      </c>
      <c r="R8141" s="44" t="s">
        <v>42</v>
      </c>
      <c r="S8141" s="44" t="s">
        <v>43</v>
      </c>
      <c r="T8141" s="44" t="s">
        <v>45865</v>
      </c>
      <c r="U8141" s="46" t="s">
        <v>45866</v>
      </c>
    </row>
    <row r="8142" spans="1:21" ht="33" customHeight="1">
      <c r="A8142" s="31"/>
      <c r="B8142" s="38">
        <v>660188</v>
      </c>
      <c r="C8142" s="39"/>
      <c r="D8142" s="40">
        <v>790</v>
      </c>
      <c r="E8142" s="41" t="s">
        <v>45867</v>
      </c>
      <c r="F8142" s="41" t="s">
        <v>45868</v>
      </c>
      <c r="G8142" s="42">
        <v>2023</v>
      </c>
      <c r="H8142" s="43" t="s">
        <v>48</v>
      </c>
      <c r="I8142" s="43" t="s">
        <v>49</v>
      </c>
      <c r="J8142" s="43" t="s">
        <v>72</v>
      </c>
      <c r="K8142" s="43" t="s">
        <v>51</v>
      </c>
      <c r="L8142" s="43" t="s">
        <v>2479</v>
      </c>
      <c r="M8142" s="43" t="s">
        <v>4636</v>
      </c>
      <c r="N8142" s="43" t="s">
        <v>779</v>
      </c>
      <c r="O8142" s="43" t="s">
        <v>45869</v>
      </c>
      <c r="P8142" s="42">
        <v>140</v>
      </c>
      <c r="Q8142" s="44" t="s">
        <v>56</v>
      </c>
      <c r="R8142" s="44" t="s">
        <v>42</v>
      </c>
      <c r="S8142" s="44" t="s">
        <v>43</v>
      </c>
      <c r="T8142" s="44" t="s">
        <v>45870</v>
      </c>
      <c r="U8142" s="46" t="s">
        <v>45871</v>
      </c>
    </row>
    <row r="8143" spans="1:21" ht="33" customHeight="1">
      <c r="A8143" s="31"/>
      <c r="B8143" s="38">
        <v>670540</v>
      </c>
      <c r="C8143" s="39"/>
      <c r="D8143" s="40">
        <v>790</v>
      </c>
      <c r="E8143" s="41" t="s">
        <v>45872</v>
      </c>
      <c r="F8143" s="41" t="s">
        <v>45873</v>
      </c>
      <c r="G8143" s="42">
        <v>2023</v>
      </c>
      <c r="H8143" s="43" t="s">
        <v>48</v>
      </c>
      <c r="I8143" s="43" t="s">
        <v>49</v>
      </c>
      <c r="J8143" s="43" t="s">
        <v>546</v>
      </c>
      <c r="K8143" s="43" t="s">
        <v>51</v>
      </c>
      <c r="L8143" s="43" t="s">
        <v>15151</v>
      </c>
      <c r="M8143" s="43" t="s">
        <v>1364</v>
      </c>
      <c r="N8143" s="43" t="s">
        <v>7272</v>
      </c>
      <c r="O8143" s="43" t="s">
        <v>45874</v>
      </c>
      <c r="P8143" s="42">
        <v>128</v>
      </c>
      <c r="Q8143" s="44" t="s">
        <v>56</v>
      </c>
      <c r="R8143" s="44" t="s">
        <v>42</v>
      </c>
      <c r="S8143" s="44" t="s">
        <v>43</v>
      </c>
      <c r="T8143" s="44" t="s">
        <v>45875</v>
      </c>
      <c r="U8143" s="46" t="s">
        <v>45876</v>
      </c>
    </row>
    <row r="8144" spans="1:21" ht="33" customHeight="1">
      <c r="A8144" s="31"/>
      <c r="B8144" s="38">
        <v>660332</v>
      </c>
      <c r="C8144" s="39"/>
      <c r="D8144" s="40">
        <v>790</v>
      </c>
      <c r="E8144" s="41" t="s">
        <v>45877</v>
      </c>
      <c r="F8144" s="41" t="s">
        <v>45878</v>
      </c>
      <c r="G8144" s="42">
        <v>2023</v>
      </c>
      <c r="H8144" s="43" t="s">
        <v>48</v>
      </c>
      <c r="I8144" s="43" t="s">
        <v>665</v>
      </c>
      <c r="J8144" s="43" t="s">
        <v>50</v>
      </c>
      <c r="K8144" s="43" t="s">
        <v>51</v>
      </c>
      <c r="L8144" s="43" t="s">
        <v>2182</v>
      </c>
      <c r="M8144" s="43" t="s">
        <v>1708</v>
      </c>
      <c r="N8144" s="43" t="s">
        <v>117</v>
      </c>
      <c r="O8144" s="43" t="s">
        <v>45879</v>
      </c>
      <c r="P8144" s="42">
        <v>210</v>
      </c>
      <c r="Q8144" s="44" t="s">
        <v>56</v>
      </c>
      <c r="R8144" s="44" t="s">
        <v>42</v>
      </c>
      <c r="S8144" s="44" t="s">
        <v>43</v>
      </c>
      <c r="T8144" s="44" t="s">
        <v>45880</v>
      </c>
      <c r="U8144" s="46" t="s">
        <v>45881</v>
      </c>
    </row>
    <row r="8145" spans="1:21" ht="33" customHeight="1">
      <c r="A8145" s="31"/>
      <c r="B8145" s="38">
        <v>684848</v>
      </c>
      <c r="C8145" s="39"/>
      <c r="D8145" s="40">
        <v>790</v>
      </c>
      <c r="E8145" s="41" t="s">
        <v>45882</v>
      </c>
      <c r="F8145" s="41" t="s">
        <v>45883</v>
      </c>
      <c r="G8145" s="42">
        <v>2024</v>
      </c>
      <c r="H8145" s="43" t="s">
        <v>48</v>
      </c>
      <c r="I8145" s="43" t="s">
        <v>665</v>
      </c>
      <c r="J8145" s="43" t="s">
        <v>50</v>
      </c>
      <c r="K8145" s="43" t="s">
        <v>51</v>
      </c>
      <c r="L8145" s="43" t="s">
        <v>293</v>
      </c>
      <c r="M8145" s="43" t="s">
        <v>1274</v>
      </c>
      <c r="N8145" s="43" t="s">
        <v>117</v>
      </c>
      <c r="O8145" s="43" t="s">
        <v>45884</v>
      </c>
      <c r="P8145" s="42">
        <v>234</v>
      </c>
      <c r="Q8145" s="44" t="s">
        <v>56</v>
      </c>
      <c r="R8145" s="44" t="s">
        <v>42</v>
      </c>
      <c r="S8145" s="44" t="s">
        <v>43</v>
      </c>
      <c r="T8145" s="44" t="s">
        <v>45885</v>
      </c>
      <c r="U8145" s="46" t="s">
        <v>45886</v>
      </c>
    </row>
    <row r="8146" spans="1:21" ht="33" customHeight="1">
      <c r="A8146" s="31"/>
      <c r="B8146" s="38">
        <v>684849</v>
      </c>
      <c r="C8146" s="39"/>
      <c r="D8146" s="40">
        <v>990</v>
      </c>
      <c r="E8146" s="41" t="s">
        <v>45887</v>
      </c>
      <c r="F8146" s="41" t="s">
        <v>45888</v>
      </c>
      <c r="G8146" s="42">
        <v>2024</v>
      </c>
      <c r="H8146" s="43" t="s">
        <v>48</v>
      </c>
      <c r="I8146" s="43" t="s">
        <v>665</v>
      </c>
      <c r="J8146" s="43" t="s">
        <v>50</v>
      </c>
      <c r="K8146" s="43" t="s">
        <v>51</v>
      </c>
      <c r="L8146" s="43" t="s">
        <v>45889</v>
      </c>
      <c r="M8146" s="43" t="s">
        <v>1274</v>
      </c>
      <c r="N8146" s="43" t="s">
        <v>117</v>
      </c>
      <c r="O8146" s="43" t="s">
        <v>45884</v>
      </c>
      <c r="P8146" s="42">
        <v>364</v>
      </c>
      <c r="Q8146" s="44" t="s">
        <v>56</v>
      </c>
      <c r="R8146" s="44" t="s">
        <v>42</v>
      </c>
      <c r="S8146" s="44" t="s">
        <v>43</v>
      </c>
      <c r="T8146" s="44" t="s">
        <v>45890</v>
      </c>
      <c r="U8146" s="46" t="s">
        <v>45891</v>
      </c>
    </row>
    <row r="8147" spans="1:21" ht="33" customHeight="1">
      <c r="A8147" s="31"/>
      <c r="B8147" s="38">
        <v>686735</v>
      </c>
      <c r="C8147" s="39"/>
      <c r="D8147" s="40">
        <v>790</v>
      </c>
      <c r="E8147" s="41" t="s">
        <v>45892</v>
      </c>
      <c r="F8147" s="41" t="s">
        <v>45893</v>
      </c>
      <c r="G8147" s="42">
        <v>2023</v>
      </c>
      <c r="H8147" s="43" t="s">
        <v>48</v>
      </c>
      <c r="I8147" s="43" t="s">
        <v>665</v>
      </c>
      <c r="J8147" s="43" t="s">
        <v>50</v>
      </c>
      <c r="K8147" s="43" t="s">
        <v>51</v>
      </c>
      <c r="L8147" s="43" t="s">
        <v>45894</v>
      </c>
      <c r="M8147" s="43" t="s">
        <v>45895</v>
      </c>
      <c r="N8147" s="43" t="s">
        <v>117</v>
      </c>
      <c r="O8147" s="43" t="s">
        <v>45896</v>
      </c>
      <c r="P8147" s="42">
        <v>180</v>
      </c>
      <c r="Q8147" s="44" t="s">
        <v>56</v>
      </c>
      <c r="R8147" s="44" t="s">
        <v>42</v>
      </c>
      <c r="S8147" s="44" t="s">
        <v>43</v>
      </c>
      <c r="T8147" s="44" t="s">
        <v>45897</v>
      </c>
      <c r="U8147" s="46" t="s">
        <v>45898</v>
      </c>
    </row>
    <row r="8148" spans="1:21" ht="33" customHeight="1">
      <c r="A8148" s="31"/>
      <c r="B8148" s="38">
        <v>686736</v>
      </c>
      <c r="C8148" s="39"/>
      <c r="D8148" s="40">
        <v>790</v>
      </c>
      <c r="E8148" s="41" t="s">
        <v>45899</v>
      </c>
      <c r="F8148" s="41" t="s">
        <v>45893</v>
      </c>
      <c r="G8148" s="42">
        <v>2023</v>
      </c>
      <c r="H8148" s="43" t="s">
        <v>48</v>
      </c>
      <c r="I8148" s="43" t="s">
        <v>665</v>
      </c>
      <c r="J8148" s="43" t="s">
        <v>50</v>
      </c>
      <c r="K8148" s="43" t="s">
        <v>51</v>
      </c>
      <c r="L8148" s="43" t="s">
        <v>45900</v>
      </c>
      <c r="M8148" s="43" t="s">
        <v>45895</v>
      </c>
      <c r="N8148" s="43" t="s">
        <v>117</v>
      </c>
      <c r="O8148" s="43" t="s">
        <v>45896</v>
      </c>
      <c r="P8148" s="42">
        <v>240</v>
      </c>
      <c r="Q8148" s="44" t="s">
        <v>56</v>
      </c>
      <c r="R8148" s="44" t="s">
        <v>42</v>
      </c>
      <c r="S8148" s="44" t="s">
        <v>43</v>
      </c>
      <c r="T8148" s="44" t="s">
        <v>45901</v>
      </c>
      <c r="U8148" s="46" t="s">
        <v>45902</v>
      </c>
    </row>
    <row r="8149" spans="1:21" ht="33" customHeight="1">
      <c r="A8149" s="31"/>
      <c r="B8149" s="38">
        <v>662584</v>
      </c>
      <c r="C8149" s="39"/>
      <c r="D8149" s="40">
        <v>790</v>
      </c>
      <c r="E8149" s="41" t="s">
        <v>45903</v>
      </c>
      <c r="F8149" s="41" t="s">
        <v>45904</v>
      </c>
      <c r="G8149" s="42">
        <v>2023</v>
      </c>
      <c r="H8149" s="43" t="s">
        <v>48</v>
      </c>
      <c r="I8149" s="43" t="s">
        <v>49</v>
      </c>
      <c r="J8149" s="43" t="s">
        <v>50</v>
      </c>
      <c r="K8149" s="43" t="s">
        <v>51</v>
      </c>
      <c r="L8149" s="43" t="s">
        <v>4599</v>
      </c>
      <c r="M8149" s="43" t="s">
        <v>1708</v>
      </c>
      <c r="N8149" s="43" t="s">
        <v>217</v>
      </c>
      <c r="O8149" s="43" t="s">
        <v>45905</v>
      </c>
      <c r="P8149" s="42">
        <v>112</v>
      </c>
      <c r="Q8149" s="44" t="s">
        <v>56</v>
      </c>
      <c r="R8149" s="44" t="s">
        <v>42</v>
      </c>
      <c r="S8149" s="44" t="s">
        <v>43</v>
      </c>
      <c r="T8149" s="44" t="s">
        <v>45906</v>
      </c>
      <c r="U8149" s="46" t="s">
        <v>45907</v>
      </c>
    </row>
    <row r="8150" spans="1:21" ht="33" customHeight="1">
      <c r="A8150" s="31"/>
      <c r="B8150" s="38">
        <v>678816</v>
      </c>
      <c r="C8150" s="39"/>
      <c r="D8150" s="40">
        <v>790</v>
      </c>
      <c r="E8150" s="41" t="s">
        <v>45908</v>
      </c>
      <c r="F8150" s="41" t="s">
        <v>12197</v>
      </c>
      <c r="G8150" s="42">
        <v>2023</v>
      </c>
      <c r="H8150" s="43" t="s">
        <v>48</v>
      </c>
      <c r="I8150" s="43" t="s">
        <v>49</v>
      </c>
      <c r="J8150" s="43" t="s">
        <v>50</v>
      </c>
      <c r="K8150" s="43" t="s">
        <v>51</v>
      </c>
      <c r="L8150" s="43" t="s">
        <v>35640</v>
      </c>
      <c r="M8150" s="43" t="s">
        <v>45909</v>
      </c>
      <c r="N8150" s="43" t="s">
        <v>176</v>
      </c>
      <c r="O8150" s="43" t="s">
        <v>45910</v>
      </c>
      <c r="P8150" s="42">
        <v>128</v>
      </c>
      <c r="Q8150" s="44" t="s">
        <v>56</v>
      </c>
      <c r="R8150" s="44" t="s">
        <v>42</v>
      </c>
      <c r="S8150" s="44" t="s">
        <v>43</v>
      </c>
      <c r="T8150" s="44" t="s">
        <v>45911</v>
      </c>
      <c r="U8150" s="46" t="s">
        <v>45912</v>
      </c>
    </row>
    <row r="8151" spans="1:21" ht="33" customHeight="1">
      <c r="A8151" s="31"/>
      <c r="B8151" s="38">
        <v>675226</v>
      </c>
      <c r="C8151" s="39"/>
      <c r="D8151" s="40">
        <v>790</v>
      </c>
      <c r="E8151" s="41" t="s">
        <v>45913</v>
      </c>
      <c r="F8151" s="41" t="s">
        <v>45914</v>
      </c>
      <c r="G8151" s="42">
        <v>2023</v>
      </c>
      <c r="H8151" s="43" t="s">
        <v>48</v>
      </c>
      <c r="I8151" s="43" t="s">
        <v>49</v>
      </c>
      <c r="J8151" s="43" t="s">
        <v>50</v>
      </c>
      <c r="K8151" s="43" t="s">
        <v>51</v>
      </c>
      <c r="L8151" s="43" t="s">
        <v>45915</v>
      </c>
      <c r="M8151" s="43" t="s">
        <v>1708</v>
      </c>
      <c r="N8151" s="43" t="s">
        <v>45916</v>
      </c>
      <c r="O8151" s="43" t="s">
        <v>45917</v>
      </c>
      <c r="P8151" s="42">
        <v>125</v>
      </c>
      <c r="Q8151" s="44" t="s">
        <v>56</v>
      </c>
      <c r="R8151" s="44" t="s">
        <v>42</v>
      </c>
      <c r="S8151" s="44" t="s">
        <v>43</v>
      </c>
      <c r="T8151" s="44" t="s">
        <v>45918</v>
      </c>
      <c r="U8151" s="46" t="s">
        <v>45919</v>
      </c>
    </row>
    <row r="8152" spans="1:21" ht="33" customHeight="1">
      <c r="A8152" s="31"/>
      <c r="B8152" s="38">
        <v>682687</v>
      </c>
      <c r="C8152" s="39"/>
      <c r="D8152" s="40">
        <v>999</v>
      </c>
      <c r="E8152" s="41" t="s">
        <v>45920</v>
      </c>
      <c r="F8152" s="41" t="s">
        <v>45921</v>
      </c>
      <c r="G8152" s="42">
        <v>2023</v>
      </c>
      <c r="H8152" s="43" t="s">
        <v>48</v>
      </c>
      <c r="I8152" s="43" t="s">
        <v>49</v>
      </c>
      <c r="J8152" s="43" t="s">
        <v>763</v>
      </c>
      <c r="K8152" s="43" t="s">
        <v>36</v>
      </c>
      <c r="L8152" s="43" t="s">
        <v>293</v>
      </c>
      <c r="M8152" s="43" t="s">
        <v>14592</v>
      </c>
      <c r="N8152" s="43" t="s">
        <v>766</v>
      </c>
      <c r="O8152" s="43" t="s">
        <v>45922</v>
      </c>
      <c r="P8152" s="42">
        <v>198</v>
      </c>
      <c r="Q8152" s="44" t="s">
        <v>41</v>
      </c>
      <c r="R8152" s="44" t="s">
        <v>42</v>
      </c>
      <c r="S8152" s="44" t="s">
        <v>43</v>
      </c>
      <c r="T8152" s="44" t="s">
        <v>45923</v>
      </c>
      <c r="U8152" s="46" t="s">
        <v>45924</v>
      </c>
    </row>
  </sheetData>
  <autoFilter ref="B6:W8152"/>
  <mergeCells count="2">
    <mergeCell ref="A1:H1"/>
    <mergeCell ref="G2:H2"/>
  </mergeCells>
  <hyperlinks>
    <hyperlink ref="U7" r:id="rId1"/>
    <hyperlink ref="U8" r:id="rId2"/>
    <hyperlink ref="U9" r:id="rId3"/>
    <hyperlink ref="U10" r:id="rId4"/>
    <hyperlink ref="U12" r:id="rId5"/>
    <hyperlink ref="U13" r:id="rId6"/>
    <hyperlink ref="U14" r:id="rId7"/>
    <hyperlink ref="U15" r:id="rId8"/>
    <hyperlink ref="U16" r:id="rId9"/>
    <hyperlink ref="U17" r:id="rId10"/>
    <hyperlink ref="U19" r:id="rId11"/>
    <hyperlink ref="U25" r:id="rId12"/>
    <hyperlink ref="U26" r:id="rId13"/>
    <hyperlink ref="U27" r:id="rId14"/>
    <hyperlink ref="U28" r:id="rId15"/>
    <hyperlink ref="U29" r:id="rId16"/>
    <hyperlink ref="U31" r:id="rId17"/>
    <hyperlink ref="U32" r:id="rId18"/>
    <hyperlink ref="U33" r:id="rId19"/>
    <hyperlink ref="U34" r:id="rId20"/>
    <hyperlink ref="U35" r:id="rId21"/>
    <hyperlink ref="U36" r:id="rId22"/>
    <hyperlink ref="U37" r:id="rId23"/>
    <hyperlink ref="U38" r:id="rId24"/>
    <hyperlink ref="U40" r:id="rId25"/>
    <hyperlink ref="U42" r:id="rId26"/>
    <hyperlink ref="U44" r:id="rId27"/>
    <hyperlink ref="U45" r:id="rId28"/>
    <hyperlink ref="U46" r:id="rId29"/>
    <hyperlink ref="U48" r:id="rId30"/>
    <hyperlink ref="U49" r:id="rId31"/>
    <hyperlink ref="U51" r:id="rId32"/>
    <hyperlink ref="U53" r:id="rId33"/>
    <hyperlink ref="U54" r:id="rId34"/>
    <hyperlink ref="U55" r:id="rId35"/>
    <hyperlink ref="U56" r:id="rId36"/>
    <hyperlink ref="U57" r:id="rId37"/>
    <hyperlink ref="U59" r:id="rId38"/>
    <hyperlink ref="U60" r:id="rId39"/>
    <hyperlink ref="U63" r:id="rId40"/>
    <hyperlink ref="U66" r:id="rId41"/>
    <hyperlink ref="U69" r:id="rId42"/>
    <hyperlink ref="U71" r:id="rId43"/>
    <hyperlink ref="U73" r:id="rId44"/>
    <hyperlink ref="U74" r:id="rId45"/>
    <hyperlink ref="U75" r:id="rId46"/>
    <hyperlink ref="U77" r:id="rId47"/>
    <hyperlink ref="U78" r:id="rId48"/>
    <hyperlink ref="U79" r:id="rId49"/>
    <hyperlink ref="U81" r:id="rId50"/>
    <hyperlink ref="U82" r:id="rId51"/>
    <hyperlink ref="U86" r:id="rId52"/>
    <hyperlink ref="U88" r:id="rId53"/>
    <hyperlink ref="U89" r:id="rId54"/>
    <hyperlink ref="U93" r:id="rId55"/>
    <hyperlink ref="U95" r:id="rId56"/>
    <hyperlink ref="U96" r:id="rId57"/>
    <hyperlink ref="U99" r:id="rId58"/>
    <hyperlink ref="U101" r:id="rId59"/>
    <hyperlink ref="U102" r:id="rId60"/>
    <hyperlink ref="U103" r:id="rId61"/>
    <hyperlink ref="U104" r:id="rId62"/>
    <hyperlink ref="U105" r:id="rId63"/>
    <hyperlink ref="U107" r:id="rId64"/>
    <hyperlink ref="U108" r:id="rId65"/>
    <hyperlink ref="U109" r:id="rId66"/>
    <hyperlink ref="U111" r:id="rId67"/>
    <hyperlink ref="U113" r:id="rId68"/>
    <hyperlink ref="U120" r:id="rId69"/>
    <hyperlink ref="U123" r:id="rId70"/>
    <hyperlink ref="U124" r:id="rId71"/>
    <hyperlink ref="U125" r:id="rId72"/>
    <hyperlink ref="U126" r:id="rId73"/>
    <hyperlink ref="U127" r:id="rId74"/>
    <hyperlink ref="U128" r:id="rId75"/>
    <hyperlink ref="U129" r:id="rId76"/>
    <hyperlink ref="U130" r:id="rId77"/>
    <hyperlink ref="U131" r:id="rId78"/>
    <hyperlink ref="U132" r:id="rId79"/>
    <hyperlink ref="U133" r:id="rId80"/>
    <hyperlink ref="U134" r:id="rId81"/>
    <hyperlink ref="U135" r:id="rId82"/>
    <hyperlink ref="U136" r:id="rId83"/>
    <hyperlink ref="U137" r:id="rId84"/>
    <hyperlink ref="U138" r:id="rId85"/>
    <hyperlink ref="U139" r:id="rId86"/>
    <hyperlink ref="U140" r:id="rId87"/>
    <hyperlink ref="U141" r:id="rId88"/>
    <hyperlink ref="U142" r:id="rId89"/>
    <hyperlink ref="U143" r:id="rId90"/>
    <hyperlink ref="U144" r:id="rId91"/>
    <hyperlink ref="U145" r:id="rId92"/>
    <hyperlink ref="U146" r:id="rId93"/>
    <hyperlink ref="U147" r:id="rId94"/>
    <hyperlink ref="U148" r:id="rId95"/>
    <hyperlink ref="U149" r:id="rId96"/>
    <hyperlink ref="U150" r:id="rId97"/>
    <hyperlink ref="U151" r:id="rId98"/>
    <hyperlink ref="U152" r:id="rId99"/>
    <hyperlink ref="U153" r:id="rId100"/>
    <hyperlink ref="U154" r:id="rId101"/>
    <hyperlink ref="U155" r:id="rId102"/>
    <hyperlink ref="U156" r:id="rId103"/>
    <hyperlink ref="U157" r:id="rId104"/>
    <hyperlink ref="U158" r:id="rId105"/>
    <hyperlink ref="U159" r:id="rId106"/>
    <hyperlink ref="U160" r:id="rId107"/>
    <hyperlink ref="U161" r:id="rId108"/>
    <hyperlink ref="U162" r:id="rId109"/>
    <hyperlink ref="U163" r:id="rId110"/>
    <hyperlink ref="U164" r:id="rId111"/>
    <hyperlink ref="U165" r:id="rId112"/>
    <hyperlink ref="U166" r:id="rId113"/>
    <hyperlink ref="U167" r:id="rId114"/>
    <hyperlink ref="U168" r:id="rId115"/>
    <hyperlink ref="U169" r:id="rId116"/>
    <hyperlink ref="U170" r:id="rId117"/>
    <hyperlink ref="U171" r:id="rId118"/>
    <hyperlink ref="U172" r:id="rId119"/>
    <hyperlink ref="U173" r:id="rId120"/>
    <hyperlink ref="U174" r:id="rId121"/>
    <hyperlink ref="U175" r:id="rId122"/>
    <hyperlink ref="U176" r:id="rId123"/>
    <hyperlink ref="U177" r:id="rId124"/>
    <hyperlink ref="U178" r:id="rId125"/>
    <hyperlink ref="U179" r:id="rId126"/>
    <hyperlink ref="U180" r:id="rId127"/>
    <hyperlink ref="U181" r:id="rId128"/>
    <hyperlink ref="U182" r:id="rId129"/>
    <hyperlink ref="U183" r:id="rId130"/>
    <hyperlink ref="U184" r:id="rId131"/>
    <hyperlink ref="U185" r:id="rId132"/>
    <hyperlink ref="U186" r:id="rId133"/>
    <hyperlink ref="U187" r:id="rId134"/>
    <hyperlink ref="U188" r:id="rId135"/>
    <hyperlink ref="U189" r:id="rId136"/>
    <hyperlink ref="U190" r:id="rId137"/>
    <hyperlink ref="U191" r:id="rId138"/>
    <hyperlink ref="U192" r:id="rId139"/>
    <hyperlink ref="U193" r:id="rId140"/>
    <hyperlink ref="U194" r:id="rId141"/>
    <hyperlink ref="U195" r:id="rId142"/>
    <hyperlink ref="U196" r:id="rId143"/>
    <hyperlink ref="U197" r:id="rId144"/>
    <hyperlink ref="U198" r:id="rId145"/>
    <hyperlink ref="U199" r:id="rId146"/>
    <hyperlink ref="U200" r:id="rId147"/>
    <hyperlink ref="U201" r:id="rId148"/>
    <hyperlink ref="U202" r:id="rId149"/>
    <hyperlink ref="U203" r:id="rId150"/>
    <hyperlink ref="U204" r:id="rId151"/>
    <hyperlink ref="U205" r:id="rId152"/>
    <hyperlink ref="U206" r:id="rId153"/>
    <hyperlink ref="U207" r:id="rId154"/>
    <hyperlink ref="U208" r:id="rId155"/>
    <hyperlink ref="U209" r:id="rId156"/>
    <hyperlink ref="U210" r:id="rId157"/>
    <hyperlink ref="U211" r:id="rId158"/>
    <hyperlink ref="U212" r:id="rId159"/>
    <hyperlink ref="U213" r:id="rId160"/>
    <hyperlink ref="U214" r:id="rId161"/>
    <hyperlink ref="U215" r:id="rId162"/>
    <hyperlink ref="U216" r:id="rId163"/>
    <hyperlink ref="U217" r:id="rId164"/>
    <hyperlink ref="U218" r:id="rId165"/>
    <hyperlink ref="U219" r:id="rId166"/>
    <hyperlink ref="U220" r:id="rId167"/>
    <hyperlink ref="U221" r:id="rId168"/>
    <hyperlink ref="U222" r:id="rId169"/>
    <hyperlink ref="U223" r:id="rId170"/>
    <hyperlink ref="U224" r:id="rId171"/>
    <hyperlink ref="U225" r:id="rId172"/>
    <hyperlink ref="U226" r:id="rId173"/>
    <hyperlink ref="U227" r:id="rId174"/>
    <hyperlink ref="U228" r:id="rId175"/>
    <hyperlink ref="U229" r:id="rId176"/>
    <hyperlink ref="U230" r:id="rId177"/>
    <hyperlink ref="U231" r:id="rId178"/>
    <hyperlink ref="U232" r:id="rId179"/>
    <hyperlink ref="U233" r:id="rId180"/>
    <hyperlink ref="U234" r:id="rId181"/>
    <hyperlink ref="U235" r:id="rId182"/>
    <hyperlink ref="U236" r:id="rId183"/>
    <hyperlink ref="U237" r:id="rId184"/>
    <hyperlink ref="U238" r:id="rId185"/>
    <hyperlink ref="U239" r:id="rId186"/>
    <hyperlink ref="U240" r:id="rId187"/>
    <hyperlink ref="U241" r:id="rId188"/>
    <hyperlink ref="U242" r:id="rId189"/>
    <hyperlink ref="U243" r:id="rId190"/>
    <hyperlink ref="U244" r:id="rId191"/>
    <hyperlink ref="U245" r:id="rId192"/>
    <hyperlink ref="U246" r:id="rId193"/>
    <hyperlink ref="U247" r:id="rId194"/>
    <hyperlink ref="U248" r:id="rId195"/>
    <hyperlink ref="U249" r:id="rId196"/>
    <hyperlink ref="U250" r:id="rId197"/>
    <hyperlink ref="U251" r:id="rId198"/>
    <hyperlink ref="U252" r:id="rId199"/>
    <hyperlink ref="U253" r:id="rId200"/>
    <hyperlink ref="U254" r:id="rId201"/>
    <hyperlink ref="U255" r:id="rId202"/>
    <hyperlink ref="U256" r:id="rId203"/>
    <hyperlink ref="U257" r:id="rId204"/>
    <hyperlink ref="U258" r:id="rId205"/>
    <hyperlink ref="U259" r:id="rId206"/>
    <hyperlink ref="U260" r:id="rId207"/>
    <hyperlink ref="U261" r:id="rId208"/>
    <hyperlink ref="U262" r:id="rId209"/>
    <hyperlink ref="U263" r:id="rId210"/>
    <hyperlink ref="U264" r:id="rId211"/>
    <hyperlink ref="U265" r:id="rId212"/>
    <hyperlink ref="U266" r:id="rId213"/>
    <hyperlink ref="U267" r:id="rId214"/>
    <hyperlink ref="U268" r:id="rId215"/>
    <hyperlink ref="U269" r:id="rId216"/>
    <hyperlink ref="U270" r:id="rId217"/>
    <hyperlink ref="U271" r:id="rId218"/>
    <hyperlink ref="U272" r:id="rId219"/>
    <hyperlink ref="U273" r:id="rId220"/>
    <hyperlink ref="U274" r:id="rId221"/>
    <hyperlink ref="U275" r:id="rId222"/>
    <hyperlink ref="U276" r:id="rId223"/>
    <hyperlink ref="U277" r:id="rId224"/>
    <hyperlink ref="U278" r:id="rId225"/>
    <hyperlink ref="U279" r:id="rId226"/>
    <hyperlink ref="U280" r:id="rId227"/>
    <hyperlink ref="U281" r:id="rId228"/>
    <hyperlink ref="U282" r:id="rId229"/>
    <hyperlink ref="U283" r:id="rId230"/>
    <hyperlink ref="U284" r:id="rId231"/>
    <hyperlink ref="U285" r:id="rId232"/>
    <hyperlink ref="U286" r:id="rId233"/>
    <hyperlink ref="U287" r:id="rId234"/>
    <hyperlink ref="U288" r:id="rId235"/>
    <hyperlink ref="U289" r:id="rId236"/>
    <hyperlink ref="U290" r:id="rId237"/>
    <hyperlink ref="U291" r:id="rId238"/>
    <hyperlink ref="U292" r:id="rId239"/>
    <hyperlink ref="U293" r:id="rId240"/>
    <hyperlink ref="U294" r:id="rId241"/>
    <hyperlink ref="U295" r:id="rId242"/>
    <hyperlink ref="U296" r:id="rId243"/>
    <hyperlink ref="U297" r:id="rId244"/>
    <hyperlink ref="U298" r:id="rId245"/>
    <hyperlink ref="U299" r:id="rId246"/>
    <hyperlink ref="U300" r:id="rId247"/>
    <hyperlink ref="U301" r:id="rId248"/>
    <hyperlink ref="U302" r:id="rId249"/>
    <hyperlink ref="U303" r:id="rId250"/>
    <hyperlink ref="U304" r:id="rId251"/>
    <hyperlink ref="U305" r:id="rId252"/>
    <hyperlink ref="U306" r:id="rId253"/>
    <hyperlink ref="U307" r:id="rId254"/>
    <hyperlink ref="U308" r:id="rId255"/>
    <hyperlink ref="U309" r:id="rId256"/>
    <hyperlink ref="U310" r:id="rId257"/>
    <hyperlink ref="U311" r:id="rId258"/>
    <hyperlink ref="U312" r:id="rId259"/>
    <hyperlink ref="U313" r:id="rId260"/>
    <hyperlink ref="U314" r:id="rId261"/>
    <hyperlink ref="U315" r:id="rId262"/>
    <hyperlink ref="U316" r:id="rId263"/>
    <hyperlink ref="U317" r:id="rId264"/>
    <hyperlink ref="U318" r:id="rId265"/>
    <hyperlink ref="U319" r:id="rId266"/>
    <hyperlink ref="U320" r:id="rId267"/>
    <hyperlink ref="U321" r:id="rId268"/>
    <hyperlink ref="U322" r:id="rId269"/>
    <hyperlink ref="U323" r:id="rId270"/>
    <hyperlink ref="U324" r:id="rId271"/>
    <hyperlink ref="U325" r:id="rId272"/>
    <hyperlink ref="U326" r:id="rId273"/>
    <hyperlink ref="U327" r:id="rId274"/>
    <hyperlink ref="U328" r:id="rId275"/>
    <hyperlink ref="U329" r:id="rId276"/>
    <hyperlink ref="U330" r:id="rId277"/>
    <hyperlink ref="U331" r:id="rId278"/>
    <hyperlink ref="U332" r:id="rId279"/>
    <hyperlink ref="U333" r:id="rId280"/>
    <hyperlink ref="U334" r:id="rId281"/>
    <hyperlink ref="U335" r:id="rId282"/>
    <hyperlink ref="U336" r:id="rId283"/>
    <hyperlink ref="U337" r:id="rId284"/>
    <hyperlink ref="U338" r:id="rId285"/>
    <hyperlink ref="U339" r:id="rId286"/>
    <hyperlink ref="U340" r:id="rId287"/>
    <hyperlink ref="U341" r:id="rId288"/>
    <hyperlink ref="U342" r:id="rId289"/>
    <hyperlink ref="U343" r:id="rId290"/>
    <hyperlink ref="U344" r:id="rId291"/>
    <hyperlink ref="U345" r:id="rId292"/>
    <hyperlink ref="U346" r:id="rId293"/>
    <hyperlink ref="U347" r:id="rId294"/>
    <hyperlink ref="U348" r:id="rId295"/>
    <hyperlink ref="U349" r:id="rId296"/>
    <hyperlink ref="U350" r:id="rId297"/>
    <hyperlink ref="U351" r:id="rId298"/>
    <hyperlink ref="U352" r:id="rId299"/>
    <hyperlink ref="U353" r:id="rId300"/>
    <hyperlink ref="U354" r:id="rId301"/>
    <hyperlink ref="U355" r:id="rId302"/>
    <hyperlink ref="U356" r:id="rId303"/>
    <hyperlink ref="U357" r:id="rId304"/>
    <hyperlink ref="U358" r:id="rId305"/>
    <hyperlink ref="U359" r:id="rId306"/>
    <hyperlink ref="U360" r:id="rId307"/>
    <hyperlink ref="U361" r:id="rId308"/>
    <hyperlink ref="U362" r:id="rId309"/>
    <hyperlink ref="U363" r:id="rId310"/>
    <hyperlink ref="U364" r:id="rId311"/>
    <hyperlink ref="U365" r:id="rId312"/>
    <hyperlink ref="U366" r:id="rId313"/>
    <hyperlink ref="U367" r:id="rId314"/>
    <hyperlink ref="U368" r:id="rId315"/>
    <hyperlink ref="U369" r:id="rId316"/>
    <hyperlink ref="U370" r:id="rId317"/>
    <hyperlink ref="U371" r:id="rId318"/>
    <hyperlink ref="U372" r:id="rId319"/>
    <hyperlink ref="U373" r:id="rId320"/>
    <hyperlink ref="U374" r:id="rId321"/>
    <hyperlink ref="U375" r:id="rId322"/>
    <hyperlink ref="U376" r:id="rId323"/>
    <hyperlink ref="U377" r:id="rId324"/>
    <hyperlink ref="U378" r:id="rId325"/>
    <hyperlink ref="U379" r:id="rId326"/>
    <hyperlink ref="U380" r:id="rId327"/>
    <hyperlink ref="U381" r:id="rId328"/>
    <hyperlink ref="U382" r:id="rId329"/>
    <hyperlink ref="U383" r:id="rId330"/>
    <hyperlink ref="U384" r:id="rId331"/>
    <hyperlink ref="U385" r:id="rId332"/>
    <hyperlink ref="U386" r:id="rId333"/>
    <hyperlink ref="U387" r:id="rId334"/>
    <hyperlink ref="U388" r:id="rId335"/>
    <hyperlink ref="U389" r:id="rId336"/>
    <hyperlink ref="U390" r:id="rId337"/>
    <hyperlink ref="U391" r:id="rId338"/>
    <hyperlink ref="U392" r:id="rId339"/>
    <hyperlink ref="U393" r:id="rId340"/>
    <hyperlink ref="U394" r:id="rId341"/>
    <hyperlink ref="U395" r:id="rId342"/>
    <hyperlink ref="U396" r:id="rId343"/>
    <hyperlink ref="U397" r:id="rId344"/>
    <hyperlink ref="U398" r:id="rId345"/>
    <hyperlink ref="U399" r:id="rId346"/>
    <hyperlink ref="U400" r:id="rId347"/>
    <hyperlink ref="U401" r:id="rId348"/>
    <hyperlink ref="U402" r:id="rId349"/>
    <hyperlink ref="U403" r:id="rId350"/>
    <hyperlink ref="U404" r:id="rId351"/>
    <hyperlink ref="U405" r:id="rId352"/>
    <hyperlink ref="U406" r:id="rId353"/>
    <hyperlink ref="U407" r:id="rId354"/>
    <hyperlink ref="U408" r:id="rId355"/>
    <hyperlink ref="U409" r:id="rId356"/>
    <hyperlink ref="U410" r:id="rId357"/>
    <hyperlink ref="U411" r:id="rId358"/>
    <hyperlink ref="U412" r:id="rId359"/>
    <hyperlink ref="U413" r:id="rId360"/>
    <hyperlink ref="U414" r:id="rId361"/>
    <hyperlink ref="U415" r:id="rId362"/>
    <hyperlink ref="U416" r:id="rId363"/>
    <hyperlink ref="U417" r:id="rId364"/>
    <hyperlink ref="U418" r:id="rId365"/>
    <hyperlink ref="U419" r:id="rId366"/>
    <hyperlink ref="U420" r:id="rId367"/>
    <hyperlink ref="U421" r:id="rId368"/>
    <hyperlink ref="U422" r:id="rId369"/>
    <hyperlink ref="U423" r:id="rId370"/>
    <hyperlink ref="U424" r:id="rId371"/>
    <hyperlink ref="U425" r:id="rId372"/>
    <hyperlink ref="U426" r:id="rId373"/>
    <hyperlink ref="U427" r:id="rId374"/>
    <hyperlink ref="U428" r:id="rId375"/>
    <hyperlink ref="U429" r:id="rId376"/>
    <hyperlink ref="U430" r:id="rId377"/>
    <hyperlink ref="U431" r:id="rId378"/>
    <hyperlink ref="U432" r:id="rId379"/>
    <hyperlink ref="U433" r:id="rId380"/>
    <hyperlink ref="U434" r:id="rId381"/>
    <hyperlink ref="U435" r:id="rId382"/>
    <hyperlink ref="U436" r:id="rId383"/>
    <hyperlink ref="U437" r:id="rId384"/>
    <hyperlink ref="U438" r:id="rId385"/>
    <hyperlink ref="U439" r:id="rId386"/>
    <hyperlink ref="U440" r:id="rId387"/>
    <hyperlink ref="U441" r:id="rId388"/>
    <hyperlink ref="U442" r:id="rId389"/>
    <hyperlink ref="U443" r:id="rId390"/>
    <hyperlink ref="U444" r:id="rId391"/>
    <hyperlink ref="U445" r:id="rId392"/>
    <hyperlink ref="U446" r:id="rId393"/>
    <hyperlink ref="U447" r:id="rId394"/>
    <hyperlink ref="U448" r:id="rId395"/>
    <hyperlink ref="U449" r:id="rId396"/>
    <hyperlink ref="U450" r:id="rId397"/>
    <hyperlink ref="U451" r:id="rId398"/>
    <hyperlink ref="U452" r:id="rId399"/>
    <hyperlink ref="U453" r:id="rId400"/>
    <hyperlink ref="U454" r:id="rId401"/>
    <hyperlink ref="U455" r:id="rId402"/>
    <hyperlink ref="U456" r:id="rId403"/>
    <hyperlink ref="U457" r:id="rId404"/>
    <hyperlink ref="U458" r:id="rId405"/>
    <hyperlink ref="U459" r:id="rId406"/>
    <hyperlink ref="U460" r:id="rId407"/>
    <hyperlink ref="U461" r:id="rId408"/>
    <hyperlink ref="U462" r:id="rId409"/>
    <hyperlink ref="U463" r:id="rId410"/>
    <hyperlink ref="U464" r:id="rId411"/>
    <hyperlink ref="U465" r:id="rId412"/>
    <hyperlink ref="U466" r:id="rId413"/>
    <hyperlink ref="U467" r:id="rId414"/>
    <hyperlink ref="U468" r:id="rId415"/>
    <hyperlink ref="U469" r:id="rId416"/>
    <hyperlink ref="U470" r:id="rId417"/>
    <hyperlink ref="U471" r:id="rId418"/>
    <hyperlink ref="U472" r:id="rId419"/>
    <hyperlink ref="U473" r:id="rId420"/>
    <hyperlink ref="U474" r:id="rId421"/>
    <hyperlink ref="U475" r:id="rId422"/>
    <hyperlink ref="U476" r:id="rId423"/>
    <hyperlink ref="U477" r:id="rId424"/>
    <hyperlink ref="U478" r:id="rId425"/>
    <hyperlink ref="U479" r:id="rId426"/>
    <hyperlink ref="U480" r:id="rId427"/>
    <hyperlink ref="U481" r:id="rId428"/>
    <hyperlink ref="U482" r:id="rId429"/>
    <hyperlink ref="U483" r:id="rId430"/>
    <hyperlink ref="U484" r:id="rId431"/>
    <hyperlink ref="U485" r:id="rId432"/>
    <hyperlink ref="U486" r:id="rId433"/>
    <hyperlink ref="U487" r:id="rId434"/>
    <hyperlink ref="U488" r:id="rId435"/>
    <hyperlink ref="U489" r:id="rId436"/>
    <hyperlink ref="U490" r:id="rId437"/>
    <hyperlink ref="U491" r:id="rId438"/>
    <hyperlink ref="U492" r:id="rId439"/>
    <hyperlink ref="U493" r:id="rId440"/>
    <hyperlink ref="U494" r:id="rId441"/>
    <hyperlink ref="U495" r:id="rId442"/>
    <hyperlink ref="U496" r:id="rId443"/>
    <hyperlink ref="U497" r:id="rId444"/>
    <hyperlink ref="U498" r:id="rId445"/>
    <hyperlink ref="U499" r:id="rId446"/>
    <hyperlink ref="U500" r:id="rId447"/>
    <hyperlink ref="U501" r:id="rId448"/>
    <hyperlink ref="U502" r:id="rId449"/>
    <hyperlink ref="U503" r:id="rId450"/>
    <hyperlink ref="U504" r:id="rId451"/>
    <hyperlink ref="U505" r:id="rId452"/>
    <hyperlink ref="U506" r:id="rId453"/>
    <hyperlink ref="U507" r:id="rId454"/>
    <hyperlink ref="U508" r:id="rId455"/>
    <hyperlink ref="U509" r:id="rId456"/>
    <hyperlink ref="U510" r:id="rId457"/>
    <hyperlink ref="U511" r:id="rId458"/>
    <hyperlink ref="U512" r:id="rId459"/>
    <hyperlink ref="U513" r:id="rId460"/>
    <hyperlink ref="U514" r:id="rId461"/>
    <hyperlink ref="U515" r:id="rId462"/>
    <hyperlink ref="U516" r:id="rId463"/>
    <hyperlink ref="U517" r:id="rId464"/>
    <hyperlink ref="U518" r:id="rId465"/>
    <hyperlink ref="U519" r:id="rId466"/>
    <hyperlink ref="U520" r:id="rId467"/>
    <hyperlink ref="U521" r:id="rId468"/>
    <hyperlink ref="U522" r:id="rId469"/>
    <hyperlink ref="U523" r:id="rId470"/>
    <hyperlink ref="U524" r:id="rId471"/>
    <hyperlink ref="U525" r:id="rId472"/>
    <hyperlink ref="U526" r:id="rId473"/>
    <hyperlink ref="U527" r:id="rId474"/>
    <hyperlink ref="U528" r:id="rId475"/>
    <hyperlink ref="U529" r:id="rId476"/>
    <hyperlink ref="U530" r:id="rId477"/>
    <hyperlink ref="U531" r:id="rId478"/>
    <hyperlink ref="U532" r:id="rId479"/>
    <hyperlink ref="U533" r:id="rId480"/>
    <hyperlink ref="U534" r:id="rId481"/>
    <hyperlink ref="U535" r:id="rId482"/>
    <hyperlink ref="U536" r:id="rId483"/>
    <hyperlink ref="U537" r:id="rId484"/>
    <hyperlink ref="U538" r:id="rId485"/>
    <hyperlink ref="U539" r:id="rId486"/>
    <hyperlink ref="U540" r:id="rId487"/>
    <hyperlink ref="U541" r:id="rId488"/>
    <hyperlink ref="U542" r:id="rId489"/>
    <hyperlink ref="U543" r:id="rId490"/>
    <hyperlink ref="U544" r:id="rId491"/>
    <hyperlink ref="U545" r:id="rId492"/>
    <hyperlink ref="U546" r:id="rId493"/>
    <hyperlink ref="U547" r:id="rId494"/>
    <hyperlink ref="U548" r:id="rId495"/>
    <hyperlink ref="U549" r:id="rId496"/>
    <hyperlink ref="U550" r:id="rId497"/>
    <hyperlink ref="U551" r:id="rId498"/>
    <hyperlink ref="U552" r:id="rId499"/>
    <hyperlink ref="U553" r:id="rId500"/>
    <hyperlink ref="U554" r:id="rId501"/>
    <hyperlink ref="U555" r:id="rId502"/>
    <hyperlink ref="U556" r:id="rId503"/>
    <hyperlink ref="U557" r:id="rId504"/>
    <hyperlink ref="U558" r:id="rId505"/>
    <hyperlink ref="U559" r:id="rId506"/>
    <hyperlink ref="U560" r:id="rId507"/>
    <hyperlink ref="U561" r:id="rId508"/>
    <hyperlink ref="U562" r:id="rId509"/>
    <hyperlink ref="U563" r:id="rId510"/>
    <hyperlink ref="U564" r:id="rId511"/>
    <hyperlink ref="U565" r:id="rId512"/>
    <hyperlink ref="U566" r:id="rId513"/>
    <hyperlink ref="U567" r:id="rId514"/>
    <hyperlink ref="U568" r:id="rId515"/>
    <hyperlink ref="U569" r:id="rId516"/>
    <hyperlink ref="U570" r:id="rId517"/>
    <hyperlink ref="U571" r:id="rId518"/>
    <hyperlink ref="U572" r:id="rId519"/>
    <hyperlink ref="U573" r:id="rId520"/>
    <hyperlink ref="U574" r:id="rId521"/>
    <hyperlink ref="U575" r:id="rId522"/>
    <hyperlink ref="U576" r:id="rId523"/>
    <hyperlink ref="U577" r:id="rId524"/>
    <hyperlink ref="U578" r:id="rId525"/>
    <hyperlink ref="U579" r:id="rId526"/>
    <hyperlink ref="U580" r:id="rId527"/>
    <hyperlink ref="U581" r:id="rId528"/>
    <hyperlink ref="U582" r:id="rId529"/>
    <hyperlink ref="U583" r:id="rId530"/>
    <hyperlink ref="U584" r:id="rId531"/>
    <hyperlink ref="U585" r:id="rId532"/>
    <hyperlink ref="U586" r:id="rId533"/>
    <hyperlink ref="U587" r:id="rId534"/>
    <hyperlink ref="U588" r:id="rId535"/>
    <hyperlink ref="U589" r:id="rId536"/>
    <hyperlink ref="U590" r:id="rId537"/>
    <hyperlink ref="U591" r:id="rId538"/>
    <hyperlink ref="U592" r:id="rId539"/>
    <hyperlink ref="U593" r:id="rId540"/>
    <hyperlink ref="U594" r:id="rId541"/>
    <hyperlink ref="U595" r:id="rId542"/>
    <hyperlink ref="U596" r:id="rId543"/>
    <hyperlink ref="U597" r:id="rId544"/>
    <hyperlink ref="U598" r:id="rId545"/>
    <hyperlink ref="U599" r:id="rId546"/>
    <hyperlink ref="U600" r:id="rId547"/>
    <hyperlink ref="U601" r:id="rId548"/>
    <hyperlink ref="U602" r:id="rId549"/>
    <hyperlink ref="U603" r:id="rId550"/>
    <hyperlink ref="U604" r:id="rId551"/>
    <hyperlink ref="U605" r:id="rId552"/>
    <hyperlink ref="U606" r:id="rId553"/>
    <hyperlink ref="U607" r:id="rId554"/>
    <hyperlink ref="U608" r:id="rId555"/>
    <hyperlink ref="U609" r:id="rId556"/>
    <hyperlink ref="U610" r:id="rId557"/>
    <hyperlink ref="U611" r:id="rId558"/>
    <hyperlink ref="U612" r:id="rId559"/>
    <hyperlink ref="U613" r:id="rId560"/>
    <hyperlink ref="U614" r:id="rId561"/>
    <hyperlink ref="U615" r:id="rId562"/>
    <hyperlink ref="U616" r:id="rId563"/>
    <hyperlink ref="U617" r:id="rId564"/>
    <hyperlink ref="U618" r:id="rId565"/>
    <hyperlink ref="U619" r:id="rId566"/>
    <hyperlink ref="U620" r:id="rId567"/>
    <hyperlink ref="U621" r:id="rId568"/>
    <hyperlink ref="U622" r:id="rId569"/>
    <hyperlink ref="U623" r:id="rId570"/>
    <hyperlink ref="U624" r:id="rId571"/>
    <hyperlink ref="U625" r:id="rId572"/>
    <hyperlink ref="U626" r:id="rId573"/>
    <hyperlink ref="U627" r:id="rId574"/>
    <hyperlink ref="U628" r:id="rId575"/>
    <hyperlink ref="U629" r:id="rId576"/>
    <hyperlink ref="U630" r:id="rId577"/>
    <hyperlink ref="U631" r:id="rId578"/>
    <hyperlink ref="U632" r:id="rId579"/>
    <hyperlink ref="U633" r:id="rId580"/>
    <hyperlink ref="U634" r:id="rId581"/>
    <hyperlink ref="U635" r:id="rId582"/>
    <hyperlink ref="U636" r:id="rId583"/>
    <hyperlink ref="U637" r:id="rId584"/>
    <hyperlink ref="U638" r:id="rId585"/>
    <hyperlink ref="U639" r:id="rId586"/>
    <hyperlink ref="U640" r:id="rId587"/>
    <hyperlink ref="U641" r:id="rId588"/>
    <hyperlink ref="U642" r:id="rId589"/>
    <hyperlink ref="U643" r:id="rId590"/>
    <hyperlink ref="U644" r:id="rId591"/>
    <hyperlink ref="U645" r:id="rId592"/>
    <hyperlink ref="U646" r:id="rId593"/>
    <hyperlink ref="U647" r:id="rId594"/>
    <hyperlink ref="U648" r:id="rId595"/>
    <hyperlink ref="U649" r:id="rId596"/>
    <hyperlink ref="U650" r:id="rId597"/>
    <hyperlink ref="U651" r:id="rId598"/>
    <hyperlink ref="U652" r:id="rId599"/>
    <hyperlink ref="U653" r:id="rId600"/>
    <hyperlink ref="U654" r:id="rId601"/>
    <hyperlink ref="U655" r:id="rId602"/>
    <hyperlink ref="U656" r:id="rId603"/>
    <hyperlink ref="U657" r:id="rId604"/>
    <hyperlink ref="U658" r:id="rId605"/>
    <hyperlink ref="U659" r:id="rId606"/>
    <hyperlink ref="U660" r:id="rId607"/>
    <hyperlink ref="U661" r:id="rId608"/>
    <hyperlink ref="U662" r:id="rId609"/>
    <hyperlink ref="U663" r:id="rId610"/>
    <hyperlink ref="U664" r:id="rId611"/>
    <hyperlink ref="U665" r:id="rId612"/>
    <hyperlink ref="U666" r:id="rId613"/>
    <hyperlink ref="U667" r:id="rId614"/>
    <hyperlink ref="U668" r:id="rId615"/>
    <hyperlink ref="U669" r:id="rId616"/>
    <hyperlink ref="U670" r:id="rId617"/>
    <hyperlink ref="U671" r:id="rId618"/>
    <hyperlink ref="U672" r:id="rId619"/>
    <hyperlink ref="U673" r:id="rId620"/>
    <hyperlink ref="U674" r:id="rId621"/>
    <hyperlink ref="U675" r:id="rId622"/>
    <hyperlink ref="U676" r:id="rId623"/>
    <hyperlink ref="U677" r:id="rId624"/>
    <hyperlink ref="U678" r:id="rId625"/>
    <hyperlink ref="U679" r:id="rId626"/>
    <hyperlink ref="U680" r:id="rId627"/>
    <hyperlink ref="U681" r:id="rId628"/>
    <hyperlink ref="U682" r:id="rId629"/>
    <hyperlink ref="U683" r:id="rId630"/>
    <hyperlink ref="U684" r:id="rId631"/>
    <hyperlink ref="U685" r:id="rId632"/>
    <hyperlink ref="U686" r:id="rId633"/>
    <hyperlink ref="U687" r:id="rId634"/>
    <hyperlink ref="U688" r:id="rId635"/>
    <hyperlink ref="U689" r:id="rId636"/>
    <hyperlink ref="U690" r:id="rId637"/>
    <hyperlink ref="U691" r:id="rId638"/>
    <hyperlink ref="U692" r:id="rId639"/>
    <hyperlink ref="U693" r:id="rId640"/>
    <hyperlink ref="U694" r:id="rId641"/>
    <hyperlink ref="U695" r:id="rId642"/>
    <hyperlink ref="U696" r:id="rId643"/>
    <hyperlink ref="U697" r:id="rId644"/>
    <hyperlink ref="U698" r:id="rId645"/>
    <hyperlink ref="U699" r:id="rId646"/>
    <hyperlink ref="U700" r:id="rId647"/>
    <hyperlink ref="U701" r:id="rId648"/>
    <hyperlink ref="U702" r:id="rId649"/>
    <hyperlink ref="U703" r:id="rId650"/>
    <hyperlink ref="U704" r:id="rId651"/>
    <hyperlink ref="U705" r:id="rId652"/>
    <hyperlink ref="U706" r:id="rId653"/>
    <hyperlink ref="U707" r:id="rId654"/>
    <hyperlink ref="U708" r:id="rId655"/>
    <hyperlink ref="U709" r:id="rId656"/>
    <hyperlink ref="U710" r:id="rId657"/>
    <hyperlink ref="U711" r:id="rId658"/>
    <hyperlink ref="U712" r:id="rId659"/>
    <hyperlink ref="U713" r:id="rId660"/>
    <hyperlink ref="U714" r:id="rId661"/>
    <hyperlink ref="U715" r:id="rId662"/>
    <hyperlink ref="U716" r:id="rId663"/>
    <hyperlink ref="U717" r:id="rId664"/>
    <hyperlink ref="U718" r:id="rId665"/>
    <hyperlink ref="U719" r:id="rId666"/>
    <hyperlink ref="U720" r:id="rId667"/>
    <hyperlink ref="U721" r:id="rId668"/>
    <hyperlink ref="U722" r:id="rId669"/>
    <hyperlink ref="U723" r:id="rId670"/>
    <hyperlink ref="U724" r:id="rId671"/>
    <hyperlink ref="U725" r:id="rId672"/>
    <hyperlink ref="U726" r:id="rId673"/>
    <hyperlink ref="U727" r:id="rId674"/>
    <hyperlink ref="U728" r:id="rId675"/>
    <hyperlink ref="U729" r:id="rId676"/>
    <hyperlink ref="U730" r:id="rId677"/>
    <hyperlink ref="U731" r:id="rId678"/>
    <hyperlink ref="U732" r:id="rId679"/>
    <hyperlink ref="U733" r:id="rId680"/>
    <hyperlink ref="U734" r:id="rId681"/>
    <hyperlink ref="U735" r:id="rId682"/>
    <hyperlink ref="U736" r:id="rId683"/>
    <hyperlink ref="U737" r:id="rId684"/>
    <hyperlink ref="U738" r:id="rId685"/>
    <hyperlink ref="U739" r:id="rId686"/>
    <hyperlink ref="U740" r:id="rId687"/>
    <hyperlink ref="U741" r:id="rId688"/>
    <hyperlink ref="U742" r:id="rId689"/>
    <hyperlink ref="U743" r:id="rId690"/>
    <hyperlink ref="U744" r:id="rId691"/>
    <hyperlink ref="U745" r:id="rId692"/>
    <hyperlink ref="U746" r:id="rId693"/>
    <hyperlink ref="U747" r:id="rId694"/>
    <hyperlink ref="U748" r:id="rId695"/>
    <hyperlink ref="U749" r:id="rId696"/>
    <hyperlink ref="U750" r:id="rId697"/>
    <hyperlink ref="U751" r:id="rId698"/>
    <hyperlink ref="U752" r:id="rId699"/>
    <hyperlink ref="U753" r:id="rId700"/>
    <hyperlink ref="U754" r:id="rId701"/>
    <hyperlink ref="U755" r:id="rId702"/>
    <hyperlink ref="U756" r:id="rId703"/>
    <hyperlink ref="U757" r:id="rId704"/>
    <hyperlink ref="U758" r:id="rId705"/>
    <hyperlink ref="U759" r:id="rId706"/>
    <hyperlink ref="U760" r:id="rId707"/>
    <hyperlink ref="U761" r:id="rId708"/>
    <hyperlink ref="U762" r:id="rId709"/>
    <hyperlink ref="U763" r:id="rId710"/>
    <hyperlink ref="U764" r:id="rId711"/>
    <hyperlink ref="U765" r:id="rId712"/>
    <hyperlink ref="U766" r:id="rId713"/>
    <hyperlink ref="U767" r:id="rId714"/>
    <hyperlink ref="U768" r:id="rId715"/>
    <hyperlink ref="U769" r:id="rId716"/>
    <hyperlink ref="U770" r:id="rId717"/>
    <hyperlink ref="U771" r:id="rId718"/>
    <hyperlink ref="U772" r:id="rId719"/>
    <hyperlink ref="U773" r:id="rId720"/>
    <hyperlink ref="U774" r:id="rId721"/>
    <hyperlink ref="U775" r:id="rId722"/>
    <hyperlink ref="U776" r:id="rId723"/>
    <hyperlink ref="U777" r:id="rId724"/>
    <hyperlink ref="U778" r:id="rId725"/>
    <hyperlink ref="U779" r:id="rId726"/>
    <hyperlink ref="U780" r:id="rId727"/>
    <hyperlink ref="U781" r:id="rId728"/>
    <hyperlink ref="U782" r:id="rId729"/>
    <hyperlink ref="U783" r:id="rId730"/>
    <hyperlink ref="U784" r:id="rId731"/>
    <hyperlink ref="U785" r:id="rId732"/>
    <hyperlink ref="U786" r:id="rId733"/>
    <hyperlink ref="U787" r:id="rId734"/>
    <hyperlink ref="U788" r:id="rId735"/>
    <hyperlink ref="U789" r:id="rId736"/>
    <hyperlink ref="U790" r:id="rId737"/>
    <hyperlink ref="U791" r:id="rId738"/>
    <hyperlink ref="U792" r:id="rId739"/>
    <hyperlink ref="U793" r:id="rId740"/>
    <hyperlink ref="U794" r:id="rId741"/>
    <hyperlink ref="U795" r:id="rId742"/>
    <hyperlink ref="U796" r:id="rId743"/>
    <hyperlink ref="U797" r:id="rId744"/>
    <hyperlink ref="U798" r:id="rId745"/>
    <hyperlink ref="U799" r:id="rId746"/>
    <hyperlink ref="U800" r:id="rId747"/>
    <hyperlink ref="U801" r:id="rId748"/>
    <hyperlink ref="U802" r:id="rId749"/>
    <hyperlink ref="U803" r:id="rId750"/>
    <hyperlink ref="U804" r:id="rId751"/>
    <hyperlink ref="U805" r:id="rId752"/>
    <hyperlink ref="U806" r:id="rId753"/>
    <hyperlink ref="U807" r:id="rId754"/>
    <hyperlink ref="U808" r:id="rId755"/>
    <hyperlink ref="U809" r:id="rId756"/>
    <hyperlink ref="U810" r:id="rId757"/>
    <hyperlink ref="U811" r:id="rId758"/>
    <hyperlink ref="U812" r:id="rId759"/>
    <hyperlink ref="U813" r:id="rId760"/>
    <hyperlink ref="U814" r:id="rId761"/>
    <hyperlink ref="U815" r:id="rId762"/>
    <hyperlink ref="U816" r:id="rId763"/>
    <hyperlink ref="U817" r:id="rId764"/>
    <hyperlink ref="U818" r:id="rId765"/>
    <hyperlink ref="U819" r:id="rId766"/>
    <hyperlink ref="U820" r:id="rId767"/>
    <hyperlink ref="U821" r:id="rId768"/>
    <hyperlink ref="U822" r:id="rId769"/>
    <hyperlink ref="U823" r:id="rId770"/>
    <hyperlink ref="U824" r:id="rId771"/>
    <hyperlink ref="U825" r:id="rId772"/>
    <hyperlink ref="U826" r:id="rId773"/>
    <hyperlink ref="U827" r:id="rId774"/>
    <hyperlink ref="U828" r:id="rId775"/>
    <hyperlink ref="U829" r:id="rId776"/>
    <hyperlink ref="U830" r:id="rId777"/>
    <hyperlink ref="U831" r:id="rId778"/>
    <hyperlink ref="U832" r:id="rId779"/>
    <hyperlink ref="U833" r:id="rId780"/>
    <hyperlink ref="U834" r:id="rId781"/>
    <hyperlink ref="U835" r:id="rId782"/>
    <hyperlink ref="U836" r:id="rId783"/>
    <hyperlink ref="U837" r:id="rId784"/>
    <hyperlink ref="U838" r:id="rId785"/>
    <hyperlink ref="U839" r:id="rId786"/>
    <hyperlink ref="U840" r:id="rId787"/>
    <hyperlink ref="U841" r:id="rId788"/>
    <hyperlink ref="U842" r:id="rId789"/>
    <hyperlink ref="U843" r:id="rId790"/>
    <hyperlink ref="U844" r:id="rId791"/>
    <hyperlink ref="U845" r:id="rId792"/>
    <hyperlink ref="U846" r:id="rId793"/>
    <hyperlink ref="U847" r:id="rId794"/>
    <hyperlink ref="U848" r:id="rId795"/>
    <hyperlink ref="U849" r:id="rId796"/>
    <hyperlink ref="U850" r:id="rId797"/>
    <hyperlink ref="U851" r:id="rId798"/>
    <hyperlink ref="U852" r:id="rId799"/>
    <hyperlink ref="U853" r:id="rId800"/>
    <hyperlink ref="U854" r:id="rId801"/>
    <hyperlink ref="U855" r:id="rId802"/>
    <hyperlink ref="U856" r:id="rId803"/>
    <hyperlink ref="U857" r:id="rId804"/>
    <hyperlink ref="U858" r:id="rId805"/>
    <hyperlink ref="U859" r:id="rId806"/>
    <hyperlink ref="U860" r:id="rId807"/>
    <hyperlink ref="U861" r:id="rId808"/>
    <hyperlink ref="U862" r:id="rId809"/>
    <hyperlink ref="U863" r:id="rId810"/>
    <hyperlink ref="U864" r:id="rId811"/>
    <hyperlink ref="U865" r:id="rId812"/>
    <hyperlink ref="U866" r:id="rId813"/>
    <hyperlink ref="U867" r:id="rId814"/>
    <hyperlink ref="U868" r:id="rId815"/>
    <hyperlink ref="U869" r:id="rId816"/>
    <hyperlink ref="U870" r:id="rId817"/>
    <hyperlink ref="U871" r:id="rId818"/>
    <hyperlink ref="U872" r:id="rId819"/>
    <hyperlink ref="U873" r:id="rId820"/>
    <hyperlink ref="U874" r:id="rId821"/>
    <hyperlink ref="U875" r:id="rId822"/>
    <hyperlink ref="U876" r:id="rId823"/>
    <hyperlink ref="U877" r:id="rId824"/>
    <hyperlink ref="U878" r:id="rId825"/>
    <hyperlink ref="U879" r:id="rId826"/>
    <hyperlink ref="U880" r:id="rId827"/>
    <hyperlink ref="U881" r:id="rId828"/>
    <hyperlink ref="U882" r:id="rId829"/>
    <hyperlink ref="U883" r:id="rId830"/>
    <hyperlink ref="U884" r:id="rId831"/>
    <hyperlink ref="U885" r:id="rId832"/>
    <hyperlink ref="U886" r:id="rId833"/>
    <hyperlink ref="U887" r:id="rId834"/>
    <hyperlink ref="U888" r:id="rId835"/>
    <hyperlink ref="U889" r:id="rId836"/>
    <hyperlink ref="U890" r:id="rId837"/>
    <hyperlink ref="U891" r:id="rId838"/>
    <hyperlink ref="U892" r:id="rId839"/>
    <hyperlink ref="U893" r:id="rId840"/>
    <hyperlink ref="U894" r:id="rId841"/>
    <hyperlink ref="U895" r:id="rId842"/>
    <hyperlink ref="U896" r:id="rId843"/>
    <hyperlink ref="U897" r:id="rId844"/>
    <hyperlink ref="U898" r:id="rId845"/>
    <hyperlink ref="U899" r:id="rId846"/>
    <hyperlink ref="U900" r:id="rId847"/>
    <hyperlink ref="U901" r:id="rId848"/>
    <hyperlink ref="U902" r:id="rId849"/>
    <hyperlink ref="U903" r:id="rId850"/>
    <hyperlink ref="U904" r:id="rId851"/>
    <hyperlink ref="U905" r:id="rId852"/>
    <hyperlink ref="U906" r:id="rId853"/>
    <hyperlink ref="U907" r:id="rId854"/>
    <hyperlink ref="U908" r:id="rId855"/>
    <hyperlink ref="U909" r:id="rId856"/>
    <hyperlink ref="U910" r:id="rId857"/>
    <hyperlink ref="U911" r:id="rId858"/>
    <hyperlink ref="U912" r:id="rId859"/>
    <hyperlink ref="U913" r:id="rId860"/>
    <hyperlink ref="U914" r:id="rId861"/>
    <hyperlink ref="U915" r:id="rId862"/>
    <hyperlink ref="U916" r:id="rId863"/>
    <hyperlink ref="U917" r:id="rId864"/>
    <hyperlink ref="U918" r:id="rId865"/>
    <hyperlink ref="U919" r:id="rId866"/>
    <hyperlink ref="U920" r:id="rId867"/>
    <hyperlink ref="U921" r:id="rId868"/>
    <hyperlink ref="U922" r:id="rId869"/>
    <hyperlink ref="U923" r:id="rId870"/>
    <hyperlink ref="U924" r:id="rId871"/>
    <hyperlink ref="U925" r:id="rId872"/>
    <hyperlink ref="U926" r:id="rId873"/>
    <hyperlink ref="U927" r:id="rId874"/>
    <hyperlink ref="U928" r:id="rId875"/>
    <hyperlink ref="U929" r:id="rId876"/>
    <hyperlink ref="U930" r:id="rId877"/>
    <hyperlink ref="U931" r:id="rId878"/>
    <hyperlink ref="U932" r:id="rId879"/>
    <hyperlink ref="U933" r:id="rId880"/>
    <hyperlink ref="U934" r:id="rId881"/>
    <hyperlink ref="U935" r:id="rId882"/>
    <hyperlink ref="U936" r:id="rId883"/>
    <hyperlink ref="U937" r:id="rId884"/>
    <hyperlink ref="U938" r:id="rId885"/>
    <hyperlink ref="U939" r:id="rId886"/>
    <hyperlink ref="U940" r:id="rId887"/>
    <hyperlink ref="U941" r:id="rId888"/>
    <hyperlink ref="U942" r:id="rId889"/>
    <hyperlink ref="U943" r:id="rId890"/>
    <hyperlink ref="U944" r:id="rId891"/>
    <hyperlink ref="U945" r:id="rId892"/>
    <hyperlink ref="U946" r:id="rId893"/>
    <hyperlink ref="U947" r:id="rId894"/>
    <hyperlink ref="U948" r:id="rId895"/>
    <hyperlink ref="U949" r:id="rId896"/>
    <hyperlink ref="U950" r:id="rId897"/>
    <hyperlink ref="U951" r:id="rId898"/>
    <hyperlink ref="U952" r:id="rId899"/>
    <hyperlink ref="U953" r:id="rId900"/>
    <hyperlink ref="U954" r:id="rId901"/>
    <hyperlink ref="U955" r:id="rId902"/>
    <hyperlink ref="U956" r:id="rId903"/>
    <hyperlink ref="U957" r:id="rId904"/>
    <hyperlink ref="U958" r:id="rId905"/>
    <hyperlink ref="U959" r:id="rId906"/>
    <hyperlink ref="U960" r:id="rId907"/>
    <hyperlink ref="U961" r:id="rId908"/>
    <hyperlink ref="U962" r:id="rId909"/>
    <hyperlink ref="U963" r:id="rId910"/>
    <hyperlink ref="U964" r:id="rId911"/>
    <hyperlink ref="U965" r:id="rId912"/>
    <hyperlink ref="U966" r:id="rId913"/>
    <hyperlink ref="U967" r:id="rId914"/>
    <hyperlink ref="U968" r:id="rId915"/>
    <hyperlink ref="U969" r:id="rId916"/>
    <hyperlink ref="U970" r:id="rId917"/>
    <hyperlink ref="U971" r:id="rId918"/>
    <hyperlink ref="U972" r:id="rId919"/>
    <hyperlink ref="U973" r:id="rId920"/>
    <hyperlink ref="U974" r:id="rId921"/>
    <hyperlink ref="U975" r:id="rId922"/>
    <hyperlink ref="U976" r:id="rId923"/>
    <hyperlink ref="U977" r:id="rId924"/>
    <hyperlink ref="U978" r:id="rId925"/>
    <hyperlink ref="U979" r:id="rId926"/>
    <hyperlink ref="U980" r:id="rId927"/>
    <hyperlink ref="U981" r:id="rId928"/>
    <hyperlink ref="U982" r:id="rId929"/>
    <hyperlink ref="U983" r:id="rId930"/>
    <hyperlink ref="U984" r:id="rId931"/>
    <hyperlink ref="U985" r:id="rId932"/>
    <hyperlink ref="U986" r:id="rId933"/>
    <hyperlink ref="U987" r:id="rId934"/>
    <hyperlink ref="U988" r:id="rId935"/>
    <hyperlink ref="U989" r:id="rId936"/>
    <hyperlink ref="U990" r:id="rId937"/>
    <hyperlink ref="U991" r:id="rId938"/>
    <hyperlink ref="U992" r:id="rId939"/>
    <hyperlink ref="U993" r:id="rId940"/>
    <hyperlink ref="U994" r:id="rId941"/>
    <hyperlink ref="U995" r:id="rId942"/>
    <hyperlink ref="U996" r:id="rId943"/>
    <hyperlink ref="U997" r:id="rId944"/>
    <hyperlink ref="U998" r:id="rId945"/>
    <hyperlink ref="U999" r:id="rId946"/>
    <hyperlink ref="U1000" r:id="rId947"/>
    <hyperlink ref="U1001" r:id="rId948"/>
    <hyperlink ref="U1002" r:id="rId949"/>
    <hyperlink ref="U1003" r:id="rId950"/>
    <hyperlink ref="U1004" r:id="rId951"/>
    <hyperlink ref="U1005" r:id="rId952"/>
    <hyperlink ref="U1006" r:id="rId953"/>
    <hyperlink ref="U1007" r:id="rId954"/>
    <hyperlink ref="U1008" r:id="rId955"/>
    <hyperlink ref="U1009" r:id="rId956"/>
    <hyperlink ref="U1010" r:id="rId957"/>
    <hyperlink ref="U1011" r:id="rId958"/>
    <hyperlink ref="U1012" r:id="rId959"/>
    <hyperlink ref="U1013" r:id="rId960"/>
    <hyperlink ref="U1014" r:id="rId961"/>
    <hyperlink ref="U1015" r:id="rId962"/>
    <hyperlink ref="U1016" r:id="rId963"/>
    <hyperlink ref="U1017" r:id="rId964"/>
    <hyperlink ref="U1018" r:id="rId965"/>
    <hyperlink ref="U1019" r:id="rId966"/>
    <hyperlink ref="U1020" r:id="rId967"/>
    <hyperlink ref="U1021" r:id="rId968"/>
    <hyperlink ref="U1022" r:id="rId969"/>
    <hyperlink ref="U1023" r:id="rId970"/>
    <hyperlink ref="U1024" r:id="rId971"/>
    <hyperlink ref="U1025" r:id="rId972"/>
    <hyperlink ref="U1026" r:id="rId973"/>
    <hyperlink ref="U1027" r:id="rId974"/>
    <hyperlink ref="U1028" r:id="rId975"/>
    <hyperlink ref="U1029" r:id="rId976"/>
    <hyperlink ref="U1030" r:id="rId977"/>
    <hyperlink ref="U1031" r:id="rId978"/>
    <hyperlink ref="U1032" r:id="rId979"/>
    <hyperlink ref="U1033" r:id="rId980"/>
    <hyperlink ref="U1034" r:id="rId981"/>
    <hyperlink ref="U1035" r:id="rId982"/>
    <hyperlink ref="U1036" r:id="rId983"/>
    <hyperlink ref="U1037" r:id="rId984"/>
    <hyperlink ref="U1038" r:id="rId985"/>
    <hyperlink ref="U1039" r:id="rId986"/>
    <hyperlink ref="U1040" r:id="rId987"/>
    <hyperlink ref="U1041" r:id="rId988"/>
    <hyperlink ref="U1042" r:id="rId989"/>
    <hyperlink ref="U1043" r:id="rId990"/>
    <hyperlink ref="U1044" r:id="rId991"/>
    <hyperlink ref="U1045" r:id="rId992"/>
    <hyperlink ref="U1046" r:id="rId993"/>
    <hyperlink ref="U1047" r:id="rId994"/>
    <hyperlink ref="U1048" r:id="rId995"/>
    <hyperlink ref="U1049" r:id="rId996"/>
    <hyperlink ref="U1050" r:id="rId997"/>
    <hyperlink ref="U1051" r:id="rId998"/>
    <hyperlink ref="U1052" r:id="rId999"/>
    <hyperlink ref="U1053" r:id="rId1000"/>
    <hyperlink ref="U1054" r:id="rId1001"/>
    <hyperlink ref="U1055" r:id="rId1002"/>
    <hyperlink ref="U1056" r:id="rId1003"/>
    <hyperlink ref="U1057" r:id="rId1004"/>
    <hyperlink ref="U1058" r:id="rId1005"/>
    <hyperlink ref="U1059" r:id="rId1006"/>
    <hyperlink ref="U1060" r:id="rId1007"/>
    <hyperlink ref="U1061" r:id="rId1008"/>
    <hyperlink ref="U1062" r:id="rId1009"/>
    <hyperlink ref="U1063" r:id="rId1010"/>
    <hyperlink ref="U1064" r:id="rId1011"/>
    <hyperlink ref="U1065" r:id="rId1012"/>
    <hyperlink ref="U1066" r:id="rId1013"/>
    <hyperlink ref="U1067" r:id="rId1014"/>
    <hyperlink ref="U1068" r:id="rId1015"/>
    <hyperlink ref="U1069" r:id="rId1016"/>
    <hyperlink ref="U1070" r:id="rId1017"/>
    <hyperlink ref="U1071" r:id="rId1018"/>
    <hyperlink ref="U1072" r:id="rId1019"/>
    <hyperlink ref="U1073" r:id="rId1020"/>
    <hyperlink ref="U1074" r:id="rId1021"/>
    <hyperlink ref="U1075" r:id="rId1022"/>
    <hyperlink ref="U1076" r:id="rId1023"/>
    <hyperlink ref="U1077" r:id="rId1024"/>
    <hyperlink ref="U1078" r:id="rId1025"/>
    <hyperlink ref="U1079" r:id="rId1026"/>
    <hyperlink ref="U1080" r:id="rId1027"/>
    <hyperlink ref="U1081" r:id="rId1028"/>
    <hyperlink ref="U1082" r:id="rId1029"/>
    <hyperlink ref="U1083" r:id="rId1030"/>
    <hyperlink ref="U1084" r:id="rId1031"/>
    <hyperlink ref="U1085" r:id="rId1032"/>
    <hyperlink ref="U1086" r:id="rId1033"/>
    <hyperlink ref="U1087" r:id="rId1034"/>
    <hyperlink ref="U1088" r:id="rId1035"/>
    <hyperlink ref="U1089" r:id="rId1036"/>
    <hyperlink ref="U1090" r:id="rId1037"/>
    <hyperlink ref="U1091" r:id="rId1038"/>
    <hyperlink ref="U1092" r:id="rId1039"/>
    <hyperlink ref="U1093" r:id="rId1040"/>
    <hyperlink ref="U1094" r:id="rId1041"/>
    <hyperlink ref="U1095" r:id="rId1042"/>
    <hyperlink ref="U1096" r:id="rId1043"/>
    <hyperlink ref="U1097" r:id="rId1044"/>
    <hyperlink ref="U1098" r:id="rId1045"/>
    <hyperlink ref="U1099" r:id="rId1046"/>
    <hyperlink ref="U1100" r:id="rId1047"/>
    <hyperlink ref="U1101" r:id="rId1048"/>
    <hyperlink ref="U1102" r:id="rId1049"/>
    <hyperlink ref="U1103" r:id="rId1050"/>
    <hyperlink ref="U1104" r:id="rId1051"/>
    <hyperlink ref="U1105" r:id="rId1052"/>
    <hyperlink ref="U1106" r:id="rId1053"/>
    <hyperlink ref="U1107" r:id="rId1054"/>
    <hyperlink ref="U1108" r:id="rId1055"/>
    <hyperlink ref="U1109" r:id="rId1056"/>
    <hyperlink ref="U1110" r:id="rId1057"/>
    <hyperlink ref="U1111" r:id="rId1058"/>
    <hyperlink ref="U1112" r:id="rId1059"/>
    <hyperlink ref="U1113" r:id="rId1060"/>
    <hyperlink ref="U1114" r:id="rId1061"/>
    <hyperlink ref="U1115" r:id="rId1062"/>
    <hyperlink ref="U1116" r:id="rId1063"/>
    <hyperlink ref="U1117" r:id="rId1064"/>
    <hyperlink ref="U1118" r:id="rId1065"/>
    <hyperlink ref="U1119" r:id="rId1066"/>
    <hyperlink ref="U1120" r:id="rId1067"/>
    <hyperlink ref="U1121" r:id="rId1068"/>
    <hyperlink ref="U1122" r:id="rId1069"/>
    <hyperlink ref="U1123" r:id="rId1070"/>
    <hyperlink ref="U1124" r:id="rId1071"/>
    <hyperlink ref="U1125" r:id="rId1072"/>
    <hyperlink ref="U1126" r:id="rId1073"/>
    <hyperlink ref="U1127" r:id="rId1074"/>
    <hyperlink ref="U1128" r:id="rId1075"/>
    <hyperlink ref="U1129" r:id="rId1076"/>
    <hyperlink ref="U1130" r:id="rId1077"/>
    <hyperlink ref="U1131" r:id="rId1078"/>
    <hyperlink ref="U1132" r:id="rId1079"/>
    <hyperlink ref="U1133" r:id="rId1080"/>
    <hyperlink ref="U1134" r:id="rId1081"/>
    <hyperlink ref="U1135" r:id="rId1082"/>
    <hyperlink ref="U1136" r:id="rId1083"/>
    <hyperlink ref="U1137" r:id="rId1084"/>
    <hyperlink ref="U1138" r:id="rId1085"/>
    <hyperlink ref="U1139" r:id="rId1086"/>
    <hyperlink ref="U1140" r:id="rId1087"/>
    <hyperlink ref="U1141" r:id="rId1088"/>
    <hyperlink ref="U1142" r:id="rId1089"/>
    <hyperlink ref="U1143" r:id="rId1090"/>
    <hyperlink ref="U1144" r:id="rId1091"/>
    <hyperlink ref="U1145" r:id="rId1092"/>
    <hyperlink ref="U1146" r:id="rId1093"/>
    <hyperlink ref="U1147" r:id="rId1094"/>
    <hyperlink ref="U1148" r:id="rId1095"/>
    <hyperlink ref="U1149" r:id="rId1096"/>
    <hyperlink ref="U1150" r:id="rId1097"/>
    <hyperlink ref="U1151" r:id="rId1098"/>
    <hyperlink ref="U1152" r:id="rId1099"/>
    <hyperlink ref="U1153" r:id="rId1100"/>
    <hyperlink ref="U1154" r:id="rId1101"/>
    <hyperlink ref="U1155" r:id="rId1102"/>
    <hyperlink ref="U1156" r:id="rId1103"/>
    <hyperlink ref="U1157" r:id="rId1104"/>
    <hyperlink ref="U1158" r:id="rId1105"/>
    <hyperlink ref="U1159" r:id="rId1106"/>
    <hyperlink ref="U1160" r:id="rId1107"/>
    <hyperlink ref="U1161" r:id="rId1108"/>
    <hyperlink ref="U1162" r:id="rId1109"/>
    <hyperlink ref="U1163" r:id="rId1110"/>
    <hyperlink ref="U1164" r:id="rId1111"/>
    <hyperlink ref="U1165" r:id="rId1112"/>
    <hyperlink ref="U1166" r:id="rId1113"/>
    <hyperlink ref="U1167" r:id="rId1114"/>
    <hyperlink ref="U1168" r:id="rId1115"/>
    <hyperlink ref="U1169" r:id="rId1116"/>
    <hyperlink ref="U1170" r:id="rId1117"/>
    <hyperlink ref="U1171" r:id="rId1118"/>
    <hyperlink ref="U1172" r:id="rId1119"/>
    <hyperlink ref="U1173" r:id="rId1120"/>
    <hyperlink ref="U1174" r:id="rId1121"/>
    <hyperlink ref="U1175" r:id="rId1122"/>
    <hyperlink ref="U1176" r:id="rId1123"/>
    <hyperlink ref="U1177" r:id="rId1124"/>
    <hyperlink ref="U1178" r:id="rId1125"/>
    <hyperlink ref="U1179" r:id="rId1126"/>
    <hyperlink ref="U1180" r:id="rId1127"/>
    <hyperlink ref="U1181" r:id="rId1128"/>
    <hyperlink ref="U1182" r:id="rId1129"/>
    <hyperlink ref="U1183" r:id="rId1130"/>
    <hyperlink ref="U1184" r:id="rId1131"/>
    <hyperlink ref="U1185" r:id="rId1132"/>
    <hyperlink ref="U1186" r:id="rId1133"/>
    <hyperlink ref="U1187" r:id="rId1134"/>
    <hyperlink ref="U1188" r:id="rId1135"/>
    <hyperlink ref="U1189" r:id="rId1136"/>
    <hyperlink ref="U1190" r:id="rId1137"/>
    <hyperlink ref="U1191" r:id="rId1138"/>
    <hyperlink ref="U1192" r:id="rId1139"/>
    <hyperlink ref="U1193" r:id="rId1140"/>
    <hyperlink ref="U1194" r:id="rId1141"/>
    <hyperlink ref="U1195" r:id="rId1142"/>
    <hyperlink ref="U1196" r:id="rId1143"/>
    <hyperlink ref="U1197" r:id="rId1144"/>
    <hyperlink ref="U1198" r:id="rId1145"/>
    <hyperlink ref="U1199" r:id="rId1146"/>
    <hyperlink ref="U1200" r:id="rId1147"/>
    <hyperlink ref="U1201" r:id="rId1148"/>
    <hyperlink ref="U1202" r:id="rId1149"/>
    <hyperlink ref="U1203" r:id="rId1150"/>
    <hyperlink ref="U1204" r:id="rId1151"/>
    <hyperlink ref="U1205" r:id="rId1152"/>
    <hyperlink ref="U1206" r:id="rId1153"/>
    <hyperlink ref="U1207" r:id="rId1154"/>
    <hyperlink ref="U1208" r:id="rId1155"/>
    <hyperlink ref="U1209" r:id="rId1156"/>
    <hyperlink ref="U1210" r:id="rId1157"/>
    <hyperlink ref="U1211" r:id="rId1158"/>
    <hyperlink ref="U1212" r:id="rId1159"/>
    <hyperlink ref="U1213" r:id="rId1160"/>
    <hyperlink ref="U1214" r:id="rId1161"/>
    <hyperlink ref="U1215" r:id="rId1162"/>
    <hyperlink ref="U1216" r:id="rId1163"/>
    <hyperlink ref="U1217" r:id="rId1164"/>
    <hyperlink ref="U1218" r:id="rId1165"/>
    <hyperlink ref="U1219" r:id="rId1166"/>
    <hyperlink ref="U1220" r:id="rId1167"/>
    <hyperlink ref="U1221" r:id="rId1168"/>
    <hyperlink ref="U1222" r:id="rId1169"/>
    <hyperlink ref="U1223" r:id="rId1170"/>
    <hyperlink ref="U1224" r:id="rId1171"/>
    <hyperlink ref="U1225" r:id="rId1172"/>
    <hyperlink ref="U1226" r:id="rId1173"/>
    <hyperlink ref="U1227" r:id="rId1174"/>
    <hyperlink ref="U1228" r:id="rId1175"/>
    <hyperlink ref="U1229" r:id="rId1176"/>
    <hyperlink ref="U1230" r:id="rId1177"/>
    <hyperlink ref="U1231" r:id="rId1178"/>
    <hyperlink ref="U1232" r:id="rId1179"/>
    <hyperlink ref="U1233" r:id="rId1180"/>
    <hyperlink ref="U1234" r:id="rId1181"/>
    <hyperlink ref="U1235" r:id="rId1182"/>
    <hyperlink ref="U1236" r:id="rId1183"/>
    <hyperlink ref="U1237" r:id="rId1184"/>
    <hyperlink ref="U1238" r:id="rId1185"/>
    <hyperlink ref="U1239" r:id="rId1186"/>
    <hyperlink ref="U1240" r:id="rId1187"/>
    <hyperlink ref="U1241" r:id="rId1188"/>
    <hyperlink ref="U1242" r:id="rId1189"/>
    <hyperlink ref="U1243" r:id="rId1190"/>
    <hyperlink ref="U1244" r:id="rId1191"/>
    <hyperlink ref="U1245" r:id="rId1192"/>
    <hyperlink ref="U1246" r:id="rId1193"/>
    <hyperlink ref="U1247" r:id="rId1194"/>
    <hyperlink ref="U1248" r:id="rId1195"/>
    <hyperlink ref="U1249" r:id="rId1196"/>
    <hyperlink ref="U1250" r:id="rId1197"/>
    <hyperlink ref="U1251" r:id="rId1198"/>
    <hyperlink ref="U1252" r:id="rId1199"/>
    <hyperlink ref="U1253" r:id="rId1200"/>
    <hyperlink ref="U1254" r:id="rId1201"/>
    <hyperlink ref="U1255" r:id="rId1202"/>
    <hyperlink ref="U1256" r:id="rId1203"/>
    <hyperlink ref="U1257" r:id="rId1204"/>
    <hyperlink ref="U1258" r:id="rId1205"/>
    <hyperlink ref="U1259" r:id="rId1206"/>
    <hyperlink ref="U1260" r:id="rId1207"/>
    <hyperlink ref="U1261" r:id="rId1208"/>
    <hyperlink ref="U1262" r:id="rId1209"/>
    <hyperlink ref="U1263" r:id="rId1210"/>
    <hyperlink ref="U1264" r:id="rId1211"/>
    <hyperlink ref="U1265" r:id="rId1212"/>
    <hyperlink ref="U1266" r:id="rId1213"/>
    <hyperlink ref="U1267" r:id="rId1214"/>
    <hyperlink ref="U1268" r:id="rId1215"/>
    <hyperlink ref="U1269" r:id="rId1216"/>
    <hyperlink ref="U1270" r:id="rId1217"/>
    <hyperlink ref="U1271" r:id="rId1218"/>
    <hyperlink ref="U1272" r:id="rId1219"/>
    <hyperlink ref="U1273" r:id="rId1220"/>
    <hyperlink ref="U1274" r:id="rId1221"/>
    <hyperlink ref="U1275" r:id="rId1222"/>
    <hyperlink ref="U1276" r:id="rId1223"/>
    <hyperlink ref="U1277" r:id="rId1224"/>
    <hyperlink ref="U1278" r:id="rId1225"/>
    <hyperlink ref="U1279" r:id="rId1226"/>
    <hyperlink ref="U1280" r:id="rId1227"/>
    <hyperlink ref="U1281" r:id="rId1228"/>
    <hyperlink ref="U1282" r:id="rId1229"/>
    <hyperlink ref="U1283" r:id="rId1230"/>
    <hyperlink ref="U1284" r:id="rId1231"/>
    <hyperlink ref="U1285" r:id="rId1232"/>
    <hyperlink ref="U1286" r:id="rId1233"/>
    <hyperlink ref="U1287" r:id="rId1234"/>
    <hyperlink ref="U1288" r:id="rId1235"/>
    <hyperlink ref="U1289" r:id="rId1236"/>
    <hyperlink ref="U1290" r:id="rId1237"/>
    <hyperlink ref="U1291" r:id="rId1238"/>
    <hyperlink ref="U1292" r:id="rId1239"/>
    <hyperlink ref="U1293" r:id="rId1240"/>
    <hyperlink ref="U1294" r:id="rId1241"/>
    <hyperlink ref="U1295" r:id="rId1242"/>
    <hyperlink ref="U1296" r:id="rId1243"/>
    <hyperlink ref="U1297" r:id="rId1244"/>
    <hyperlink ref="U1298" r:id="rId1245"/>
    <hyperlink ref="U1299" r:id="rId1246"/>
    <hyperlink ref="U1300" r:id="rId1247"/>
    <hyperlink ref="U1301" r:id="rId1248"/>
    <hyperlink ref="U1302" r:id="rId1249"/>
    <hyperlink ref="U1303" r:id="rId1250"/>
    <hyperlink ref="U1304" r:id="rId1251"/>
    <hyperlink ref="U1305" r:id="rId1252"/>
    <hyperlink ref="U1306" r:id="rId1253"/>
    <hyperlink ref="U1307" r:id="rId1254"/>
    <hyperlink ref="U1308" r:id="rId1255"/>
    <hyperlink ref="U1309" r:id="rId1256"/>
    <hyperlink ref="U1310" r:id="rId1257"/>
    <hyperlink ref="U1311" r:id="rId1258"/>
    <hyperlink ref="U1312" r:id="rId1259"/>
    <hyperlink ref="U1313" r:id="rId1260"/>
    <hyperlink ref="U1314" r:id="rId1261"/>
    <hyperlink ref="U1315" r:id="rId1262"/>
    <hyperlink ref="U1316" r:id="rId1263"/>
    <hyperlink ref="U1317" r:id="rId1264"/>
    <hyperlink ref="U1318" r:id="rId1265"/>
    <hyperlink ref="U1319" r:id="rId1266"/>
    <hyperlink ref="U1320" r:id="rId1267"/>
    <hyperlink ref="U1321" r:id="rId1268"/>
    <hyperlink ref="U1322" r:id="rId1269"/>
    <hyperlink ref="U1323" r:id="rId1270"/>
    <hyperlink ref="U1324" r:id="rId1271"/>
    <hyperlink ref="U1325" r:id="rId1272"/>
    <hyperlink ref="U1326" r:id="rId1273"/>
    <hyperlink ref="U1327" r:id="rId1274"/>
    <hyperlink ref="U1328" r:id="rId1275"/>
    <hyperlink ref="U1329" r:id="rId1276"/>
    <hyperlink ref="U1330" r:id="rId1277"/>
    <hyperlink ref="U1331" r:id="rId1278"/>
    <hyperlink ref="U1332" r:id="rId1279"/>
    <hyperlink ref="U1333" r:id="rId1280"/>
    <hyperlink ref="U1334" r:id="rId1281"/>
    <hyperlink ref="U1335" r:id="rId1282"/>
    <hyperlink ref="U1336" r:id="rId1283"/>
    <hyperlink ref="U1337" r:id="rId1284"/>
    <hyperlink ref="U1338" r:id="rId1285"/>
    <hyperlink ref="U1339" r:id="rId1286"/>
    <hyperlink ref="U1340" r:id="rId1287"/>
    <hyperlink ref="U1341" r:id="rId1288"/>
    <hyperlink ref="U1342" r:id="rId1289"/>
    <hyperlink ref="U1343" r:id="rId1290"/>
    <hyperlink ref="U1344" r:id="rId1291"/>
    <hyperlink ref="U1345" r:id="rId1292"/>
    <hyperlink ref="U1346" r:id="rId1293"/>
    <hyperlink ref="U1347" r:id="rId1294"/>
    <hyperlink ref="U1348" r:id="rId1295"/>
    <hyperlink ref="U1349" r:id="rId1296"/>
    <hyperlink ref="U1350" r:id="rId1297"/>
    <hyperlink ref="U1352" r:id="rId1298"/>
    <hyperlink ref="U1353" r:id="rId1299"/>
    <hyperlink ref="U1354" r:id="rId1300"/>
    <hyperlink ref="U1355" r:id="rId1301"/>
    <hyperlink ref="U1356" r:id="rId1302"/>
    <hyperlink ref="U1357" r:id="rId1303"/>
    <hyperlink ref="U1358" r:id="rId1304"/>
    <hyperlink ref="U1359" r:id="rId1305"/>
    <hyperlink ref="U1360" r:id="rId1306"/>
    <hyperlink ref="U1361" r:id="rId1307"/>
    <hyperlink ref="U1362" r:id="rId1308"/>
    <hyperlink ref="U1363" r:id="rId1309"/>
    <hyperlink ref="U1364" r:id="rId1310"/>
    <hyperlink ref="U1365" r:id="rId1311"/>
    <hyperlink ref="U1366" r:id="rId1312"/>
    <hyperlink ref="U1367" r:id="rId1313"/>
    <hyperlink ref="U1368" r:id="rId1314"/>
    <hyperlink ref="U1369" r:id="rId1315"/>
    <hyperlink ref="U1370" r:id="rId1316"/>
    <hyperlink ref="U1371" r:id="rId1317"/>
    <hyperlink ref="U1372" r:id="rId1318"/>
    <hyperlink ref="U1373" r:id="rId1319"/>
    <hyperlink ref="U1374" r:id="rId1320"/>
    <hyperlink ref="U1375" r:id="rId1321"/>
    <hyperlink ref="U1376" r:id="rId1322"/>
    <hyperlink ref="U1377" r:id="rId1323"/>
    <hyperlink ref="U1378" r:id="rId1324"/>
    <hyperlink ref="U1379" r:id="rId1325"/>
    <hyperlink ref="U1380" r:id="rId1326"/>
    <hyperlink ref="U1381" r:id="rId1327"/>
    <hyperlink ref="U1382" r:id="rId1328"/>
    <hyperlink ref="U1383" r:id="rId1329"/>
    <hyperlink ref="U1384" r:id="rId1330"/>
    <hyperlink ref="U1385" r:id="rId1331"/>
    <hyperlink ref="U1386" r:id="rId1332"/>
    <hyperlink ref="U1387" r:id="rId1333"/>
    <hyperlink ref="U1388" r:id="rId1334"/>
    <hyperlink ref="U1389" r:id="rId1335"/>
    <hyperlink ref="U1390" r:id="rId1336"/>
    <hyperlink ref="U1391" r:id="rId1337"/>
    <hyperlink ref="U1392" r:id="rId1338"/>
    <hyperlink ref="U1393" r:id="rId1339"/>
    <hyperlink ref="U1394" r:id="rId1340"/>
    <hyperlink ref="U1395" r:id="rId1341"/>
    <hyperlink ref="U1396" r:id="rId1342"/>
    <hyperlink ref="U1397" r:id="rId1343"/>
    <hyperlink ref="U1398" r:id="rId1344"/>
    <hyperlink ref="U1399" r:id="rId1345"/>
    <hyperlink ref="U1400" r:id="rId1346"/>
    <hyperlink ref="U1401" r:id="rId1347"/>
    <hyperlink ref="U1402" r:id="rId1348"/>
    <hyperlink ref="U1403" r:id="rId1349"/>
    <hyperlink ref="U1404" r:id="rId1350"/>
    <hyperlink ref="U1405" r:id="rId1351"/>
    <hyperlink ref="U1406" r:id="rId1352"/>
    <hyperlink ref="U1407" r:id="rId1353"/>
    <hyperlink ref="U1408" r:id="rId1354"/>
    <hyperlink ref="U1409" r:id="rId1355"/>
    <hyperlink ref="U1410" r:id="rId1356"/>
    <hyperlink ref="U1411" r:id="rId1357"/>
    <hyperlink ref="U1412" r:id="rId1358"/>
    <hyperlink ref="U1413" r:id="rId1359"/>
    <hyperlink ref="U1414" r:id="rId1360"/>
    <hyperlink ref="U1415" r:id="rId1361"/>
    <hyperlink ref="U1416" r:id="rId1362"/>
    <hyperlink ref="U1417" r:id="rId1363"/>
    <hyperlink ref="U1418" r:id="rId1364"/>
    <hyperlink ref="U1419" r:id="rId1365"/>
    <hyperlink ref="U1420" r:id="rId1366"/>
    <hyperlink ref="U1421" r:id="rId1367"/>
    <hyperlink ref="U1422" r:id="rId1368"/>
    <hyperlink ref="U1423" r:id="rId1369"/>
    <hyperlink ref="U1424" r:id="rId1370"/>
    <hyperlink ref="U1425" r:id="rId1371"/>
    <hyperlink ref="U1426" r:id="rId1372"/>
    <hyperlink ref="U1427" r:id="rId1373"/>
    <hyperlink ref="U1428" r:id="rId1374"/>
    <hyperlink ref="U1429" r:id="rId1375"/>
    <hyperlink ref="U1430" r:id="rId1376"/>
    <hyperlink ref="U1431" r:id="rId1377"/>
    <hyperlink ref="U1432" r:id="rId1378"/>
    <hyperlink ref="U1433" r:id="rId1379"/>
    <hyperlink ref="U1434" r:id="rId1380"/>
    <hyperlink ref="U1435" r:id="rId1381"/>
    <hyperlink ref="U1436" r:id="rId1382"/>
    <hyperlink ref="U1437" r:id="rId1383"/>
    <hyperlink ref="U1438" r:id="rId1384"/>
    <hyperlink ref="U1439" r:id="rId1385"/>
    <hyperlink ref="U1440" r:id="rId1386"/>
    <hyperlink ref="U1441" r:id="rId1387"/>
    <hyperlink ref="U1442" r:id="rId1388"/>
    <hyperlink ref="U1443" r:id="rId1389"/>
    <hyperlink ref="U1444" r:id="rId1390"/>
    <hyperlink ref="U1445" r:id="rId1391"/>
    <hyperlink ref="U1446" r:id="rId1392"/>
    <hyperlink ref="U1447" r:id="rId1393"/>
    <hyperlink ref="U1448" r:id="rId1394"/>
    <hyperlink ref="U1449" r:id="rId1395"/>
    <hyperlink ref="U1450" r:id="rId1396"/>
    <hyperlink ref="U1451" r:id="rId1397"/>
    <hyperlink ref="U1452" r:id="rId1398"/>
    <hyperlink ref="U1453" r:id="rId1399"/>
    <hyperlink ref="U1454" r:id="rId1400"/>
    <hyperlink ref="U1455" r:id="rId1401"/>
    <hyperlink ref="U1456" r:id="rId1402"/>
    <hyperlink ref="U1457" r:id="rId1403"/>
    <hyperlink ref="U1458" r:id="rId1404"/>
    <hyperlink ref="U1459" r:id="rId1405"/>
    <hyperlink ref="U1460" r:id="rId1406"/>
    <hyperlink ref="U1461" r:id="rId1407"/>
    <hyperlink ref="U1462" r:id="rId1408"/>
    <hyperlink ref="U1463" r:id="rId1409"/>
    <hyperlink ref="U1464" r:id="rId1410"/>
    <hyperlink ref="U1465" r:id="rId1411"/>
    <hyperlink ref="U1466" r:id="rId1412"/>
    <hyperlink ref="U1467" r:id="rId1413"/>
    <hyperlink ref="U1468" r:id="rId1414"/>
    <hyperlink ref="U1469" r:id="rId1415"/>
    <hyperlink ref="U1470" r:id="rId1416"/>
    <hyperlink ref="U1471" r:id="rId1417"/>
    <hyperlink ref="U1472" r:id="rId1418"/>
    <hyperlink ref="U1473" r:id="rId1419"/>
    <hyperlink ref="U1474" r:id="rId1420"/>
    <hyperlink ref="U1475" r:id="rId1421"/>
    <hyperlink ref="U1476" r:id="rId1422"/>
    <hyperlink ref="U1477" r:id="rId1423"/>
    <hyperlink ref="U1478" r:id="rId1424"/>
    <hyperlink ref="U1479" r:id="rId1425"/>
    <hyperlink ref="U1480" r:id="rId1426"/>
    <hyperlink ref="U1481" r:id="rId1427"/>
    <hyperlink ref="U1482" r:id="rId1428"/>
    <hyperlink ref="U1483" r:id="rId1429"/>
    <hyperlink ref="U1484" r:id="rId1430"/>
    <hyperlink ref="U1485" r:id="rId1431"/>
    <hyperlink ref="U1486" r:id="rId1432"/>
    <hyperlink ref="U1487" r:id="rId1433"/>
    <hyperlink ref="U1488" r:id="rId1434"/>
    <hyperlink ref="U1489" r:id="rId1435"/>
    <hyperlink ref="U1490" r:id="rId1436"/>
    <hyperlink ref="U1491" r:id="rId1437"/>
    <hyperlink ref="U1492" r:id="rId1438"/>
    <hyperlink ref="U1493" r:id="rId1439"/>
    <hyperlink ref="U1494" r:id="rId1440"/>
    <hyperlink ref="U1495" r:id="rId1441"/>
    <hyperlink ref="U1496" r:id="rId1442"/>
    <hyperlink ref="U1497" r:id="rId1443"/>
    <hyperlink ref="U1498" r:id="rId1444"/>
    <hyperlink ref="U1499" r:id="rId1445"/>
    <hyperlink ref="U1500" r:id="rId1446"/>
    <hyperlink ref="U1501" r:id="rId1447"/>
    <hyperlink ref="U1502" r:id="rId1448"/>
    <hyperlink ref="U1503" r:id="rId1449"/>
    <hyperlink ref="U1504" r:id="rId1450"/>
    <hyperlink ref="U1505" r:id="rId1451"/>
    <hyperlink ref="U1506" r:id="rId1452"/>
    <hyperlink ref="U1507" r:id="rId1453"/>
    <hyperlink ref="U1508" r:id="rId1454"/>
    <hyperlink ref="U1509" r:id="rId1455"/>
    <hyperlink ref="U1510" r:id="rId1456"/>
    <hyperlink ref="U1511" r:id="rId1457"/>
    <hyperlink ref="U1512" r:id="rId1458"/>
    <hyperlink ref="U1513" r:id="rId1459"/>
    <hyperlink ref="U1514" r:id="rId1460"/>
    <hyperlink ref="U1515" r:id="rId1461"/>
    <hyperlink ref="U1516" r:id="rId1462"/>
    <hyperlink ref="U1517" r:id="rId1463"/>
    <hyperlink ref="U1518" r:id="rId1464"/>
    <hyperlink ref="U1519" r:id="rId1465"/>
    <hyperlink ref="U1520" r:id="rId1466"/>
    <hyperlink ref="U1521" r:id="rId1467"/>
    <hyperlink ref="U1522" r:id="rId1468"/>
    <hyperlink ref="U1523" r:id="rId1469"/>
    <hyperlink ref="U1524" r:id="rId1470"/>
    <hyperlink ref="U1525" r:id="rId1471"/>
    <hyperlink ref="U1526" r:id="rId1472"/>
    <hyperlink ref="U1527" r:id="rId1473"/>
    <hyperlink ref="U1528" r:id="rId1474"/>
    <hyperlink ref="U1529" r:id="rId1475"/>
    <hyperlink ref="U1530" r:id="rId1476"/>
    <hyperlink ref="U1531" r:id="rId1477"/>
    <hyperlink ref="U1532" r:id="rId1478"/>
    <hyperlink ref="U1533" r:id="rId1479"/>
    <hyperlink ref="U1534" r:id="rId1480"/>
    <hyperlink ref="U1535" r:id="rId1481"/>
    <hyperlink ref="U1536" r:id="rId1482"/>
    <hyperlink ref="U1537" r:id="rId1483"/>
    <hyperlink ref="U1538" r:id="rId1484"/>
    <hyperlink ref="U1539" r:id="rId1485"/>
    <hyperlink ref="U1540" r:id="rId1486"/>
    <hyperlink ref="U1541" r:id="rId1487"/>
    <hyperlink ref="U1542" r:id="rId1488"/>
    <hyperlink ref="U1543" r:id="rId1489"/>
    <hyperlink ref="U1544" r:id="rId1490"/>
    <hyperlink ref="U1545" r:id="rId1491"/>
    <hyperlink ref="U1546" r:id="rId1492"/>
    <hyperlink ref="U1547" r:id="rId1493"/>
    <hyperlink ref="U1548" r:id="rId1494"/>
    <hyperlink ref="U1549" r:id="rId1495"/>
    <hyperlink ref="U1550" r:id="rId1496"/>
    <hyperlink ref="U1551" r:id="rId1497"/>
    <hyperlink ref="U1552" r:id="rId1498"/>
    <hyperlink ref="U1553" r:id="rId1499"/>
    <hyperlink ref="U1554" r:id="rId1500"/>
    <hyperlink ref="U1555" r:id="rId1501"/>
    <hyperlink ref="U1556" r:id="rId1502"/>
    <hyperlink ref="U1557" r:id="rId1503"/>
    <hyperlink ref="U1558" r:id="rId1504"/>
    <hyperlink ref="U1559" r:id="rId1505"/>
    <hyperlink ref="U1560" r:id="rId1506"/>
    <hyperlink ref="U1561" r:id="rId1507"/>
    <hyperlink ref="U1562" r:id="rId1508"/>
    <hyperlink ref="U1563" r:id="rId1509"/>
    <hyperlink ref="U1564" r:id="rId1510"/>
    <hyperlink ref="U1565" r:id="rId1511"/>
    <hyperlink ref="U1566" r:id="rId1512"/>
    <hyperlink ref="U1567" r:id="rId1513"/>
    <hyperlink ref="U1568" r:id="rId1514"/>
    <hyperlink ref="U1569" r:id="rId1515"/>
    <hyperlink ref="U1570" r:id="rId1516"/>
    <hyperlink ref="U1571" r:id="rId1517"/>
    <hyperlink ref="U1572" r:id="rId1518"/>
    <hyperlink ref="U1573" r:id="rId1519"/>
    <hyperlink ref="U1574" r:id="rId1520"/>
    <hyperlink ref="U1575" r:id="rId1521"/>
    <hyperlink ref="U1576" r:id="rId1522"/>
    <hyperlink ref="U1577" r:id="rId1523"/>
    <hyperlink ref="U1578" r:id="rId1524"/>
    <hyperlink ref="U1579" r:id="rId1525"/>
    <hyperlink ref="U1580" r:id="rId1526"/>
    <hyperlink ref="U1581" r:id="rId1527"/>
    <hyperlink ref="U1582" r:id="rId1528"/>
    <hyperlink ref="U1583" r:id="rId1529"/>
    <hyperlink ref="U1584" r:id="rId1530"/>
    <hyperlink ref="U1585" r:id="rId1531"/>
    <hyperlink ref="U1586" r:id="rId1532"/>
    <hyperlink ref="U1587" r:id="rId1533"/>
    <hyperlink ref="U1588" r:id="rId1534"/>
    <hyperlink ref="U1589" r:id="rId1535"/>
    <hyperlink ref="U1590" r:id="rId1536"/>
    <hyperlink ref="U1591" r:id="rId1537"/>
    <hyperlink ref="U1592" r:id="rId1538"/>
    <hyperlink ref="U1593" r:id="rId1539"/>
    <hyperlink ref="U1594" r:id="rId1540"/>
    <hyperlink ref="U1595" r:id="rId1541"/>
    <hyperlink ref="U1596" r:id="rId1542"/>
    <hyperlink ref="U1597" r:id="rId1543"/>
    <hyperlink ref="U1598" r:id="rId1544"/>
    <hyperlink ref="U1599" r:id="rId1545"/>
    <hyperlink ref="U1600" r:id="rId1546"/>
    <hyperlink ref="U1601" r:id="rId1547"/>
    <hyperlink ref="U1602" r:id="rId1548"/>
    <hyperlink ref="U1603" r:id="rId1549"/>
    <hyperlink ref="U1604" r:id="rId1550"/>
    <hyperlink ref="U1605" r:id="rId1551"/>
    <hyperlink ref="U1606" r:id="rId1552"/>
    <hyperlink ref="U1607" r:id="rId1553"/>
    <hyperlink ref="U1608" r:id="rId1554"/>
    <hyperlink ref="U1609" r:id="rId1555"/>
    <hyperlink ref="U1610" r:id="rId1556"/>
    <hyperlink ref="U1611" r:id="rId1557"/>
    <hyperlink ref="U1612" r:id="rId1558"/>
    <hyperlink ref="U1613" r:id="rId1559"/>
    <hyperlink ref="U1614" r:id="rId1560"/>
    <hyperlink ref="U1615" r:id="rId1561"/>
    <hyperlink ref="U1616" r:id="rId1562"/>
    <hyperlink ref="U1617" r:id="rId1563"/>
    <hyperlink ref="U1618" r:id="rId1564"/>
    <hyperlink ref="U1619" r:id="rId1565"/>
    <hyperlink ref="U1620" r:id="rId1566"/>
    <hyperlink ref="U1621" r:id="rId1567"/>
    <hyperlink ref="U1622" r:id="rId1568"/>
    <hyperlink ref="U1623" r:id="rId1569"/>
    <hyperlink ref="U1624" r:id="rId1570"/>
    <hyperlink ref="U1625" r:id="rId1571"/>
    <hyperlink ref="U1626" r:id="rId1572"/>
    <hyperlink ref="U1627" r:id="rId1573"/>
    <hyperlink ref="U1628" r:id="rId1574"/>
    <hyperlink ref="U1629" r:id="rId1575"/>
    <hyperlink ref="U1630" r:id="rId1576"/>
    <hyperlink ref="U1631" r:id="rId1577"/>
    <hyperlink ref="U1633" r:id="rId1578"/>
    <hyperlink ref="U1634" r:id="rId1579"/>
    <hyperlink ref="U1635" r:id="rId1580"/>
    <hyperlink ref="U1636" r:id="rId1581"/>
    <hyperlink ref="U1637" r:id="rId1582"/>
    <hyperlink ref="U1638" r:id="rId1583"/>
    <hyperlink ref="U1639" r:id="rId1584"/>
    <hyperlink ref="U1640" r:id="rId1585"/>
    <hyperlink ref="U1641" r:id="rId1586"/>
    <hyperlink ref="U1642" r:id="rId1587"/>
    <hyperlink ref="U1643" r:id="rId1588"/>
    <hyperlink ref="U1644" r:id="rId1589"/>
    <hyperlink ref="U1645" r:id="rId1590"/>
    <hyperlink ref="U1646" r:id="rId1591"/>
    <hyperlink ref="U1647" r:id="rId1592"/>
    <hyperlink ref="U1648" r:id="rId1593"/>
    <hyperlink ref="U1649" r:id="rId1594"/>
    <hyperlink ref="U1650" r:id="rId1595"/>
    <hyperlink ref="U1651" r:id="rId1596"/>
    <hyperlink ref="U1652" r:id="rId1597"/>
    <hyperlink ref="U1653" r:id="rId1598"/>
    <hyperlink ref="U1654" r:id="rId1599"/>
    <hyperlink ref="U1655" r:id="rId1600"/>
    <hyperlink ref="U1656" r:id="rId1601"/>
    <hyperlink ref="U1657" r:id="rId1602"/>
    <hyperlink ref="U1658" r:id="rId1603"/>
    <hyperlink ref="U1659" r:id="rId1604"/>
    <hyperlink ref="U1660" r:id="rId1605"/>
    <hyperlink ref="U1661" r:id="rId1606"/>
    <hyperlink ref="U1662" r:id="rId1607"/>
    <hyperlink ref="U1663" r:id="rId1608"/>
    <hyperlink ref="U1664" r:id="rId1609"/>
    <hyperlink ref="U1665" r:id="rId1610"/>
    <hyperlink ref="U1666" r:id="rId1611"/>
    <hyperlink ref="U1667" r:id="rId1612"/>
    <hyperlink ref="U1668" r:id="rId1613"/>
    <hyperlink ref="U1669" r:id="rId1614"/>
    <hyperlink ref="U1670" r:id="rId1615"/>
    <hyperlink ref="U1671" r:id="rId1616"/>
    <hyperlink ref="U1672" r:id="rId1617"/>
    <hyperlink ref="U1673" r:id="rId1618"/>
    <hyperlink ref="U1674" r:id="rId1619"/>
    <hyperlink ref="U1675" r:id="rId1620"/>
    <hyperlink ref="U1676" r:id="rId1621"/>
    <hyperlink ref="U1677" r:id="rId1622"/>
    <hyperlink ref="U1678" r:id="rId1623"/>
    <hyperlink ref="U1679" r:id="rId1624"/>
    <hyperlink ref="U1680" r:id="rId1625"/>
    <hyperlink ref="U1681" r:id="rId1626"/>
    <hyperlink ref="U1682" r:id="rId1627"/>
    <hyperlink ref="U1683" r:id="rId1628"/>
    <hyperlink ref="U1684" r:id="rId1629"/>
    <hyperlink ref="U1685" r:id="rId1630"/>
    <hyperlink ref="U1686" r:id="rId1631"/>
    <hyperlink ref="U1687" r:id="rId1632"/>
    <hyperlink ref="U1688" r:id="rId1633"/>
    <hyperlink ref="U1689" r:id="rId1634"/>
    <hyperlink ref="U1690" r:id="rId1635"/>
    <hyperlink ref="U1691" r:id="rId1636"/>
    <hyperlink ref="U1692" r:id="rId1637"/>
    <hyperlink ref="U1693" r:id="rId1638"/>
    <hyperlink ref="U1694" r:id="rId1639"/>
    <hyperlink ref="U1695" r:id="rId1640"/>
    <hyperlink ref="U1696" r:id="rId1641"/>
    <hyperlink ref="U1697" r:id="rId1642"/>
    <hyperlink ref="U1698" r:id="rId1643"/>
    <hyperlink ref="U1699" r:id="rId1644"/>
    <hyperlink ref="U1700" r:id="rId1645"/>
    <hyperlink ref="U1701" r:id="rId1646"/>
    <hyperlink ref="U1702" r:id="rId1647"/>
    <hyperlink ref="U1703" r:id="rId1648"/>
    <hyperlink ref="U1704" r:id="rId1649"/>
    <hyperlink ref="U1705" r:id="rId1650"/>
    <hyperlink ref="U1706" r:id="rId1651"/>
    <hyperlink ref="U1707" r:id="rId1652"/>
    <hyperlink ref="U1708" r:id="rId1653"/>
    <hyperlink ref="U1709" r:id="rId1654"/>
    <hyperlink ref="U1710" r:id="rId1655"/>
    <hyperlink ref="U1711" r:id="rId1656"/>
    <hyperlink ref="U1712" r:id="rId1657"/>
    <hyperlink ref="U1713" r:id="rId1658"/>
    <hyperlink ref="U1714" r:id="rId1659"/>
    <hyperlink ref="U1715" r:id="rId1660"/>
    <hyperlink ref="U1716" r:id="rId1661"/>
    <hyperlink ref="U1717" r:id="rId1662"/>
    <hyperlink ref="U1718" r:id="rId1663"/>
    <hyperlink ref="U1719" r:id="rId1664"/>
    <hyperlink ref="U1720" r:id="rId1665"/>
    <hyperlink ref="U1721" r:id="rId1666"/>
    <hyperlink ref="U1722" r:id="rId1667"/>
    <hyperlink ref="U1723" r:id="rId1668"/>
    <hyperlink ref="U1724" r:id="rId1669"/>
    <hyperlink ref="U1725" r:id="rId1670"/>
    <hyperlink ref="U1726" r:id="rId1671"/>
    <hyperlink ref="U1727" r:id="rId1672"/>
    <hyperlink ref="U1728" r:id="rId1673"/>
    <hyperlink ref="U1729" r:id="rId1674"/>
    <hyperlink ref="U1730" r:id="rId1675"/>
    <hyperlink ref="U1731" r:id="rId1676"/>
    <hyperlink ref="U1732" r:id="rId1677"/>
    <hyperlink ref="U1733" r:id="rId1678"/>
    <hyperlink ref="U1734" r:id="rId1679"/>
    <hyperlink ref="U1735" r:id="rId1680"/>
    <hyperlink ref="U1736" r:id="rId1681"/>
    <hyperlink ref="U1737" r:id="rId1682"/>
    <hyperlink ref="U1738" r:id="rId1683"/>
    <hyperlink ref="U1739" r:id="rId1684"/>
    <hyperlink ref="U1740" r:id="rId1685"/>
    <hyperlink ref="U1741" r:id="rId1686"/>
    <hyperlink ref="U1742" r:id="rId1687"/>
    <hyperlink ref="U1743" r:id="rId1688"/>
    <hyperlink ref="U1744" r:id="rId1689"/>
    <hyperlink ref="U1745" r:id="rId1690"/>
    <hyperlink ref="U1746" r:id="rId1691"/>
    <hyperlink ref="U1747" r:id="rId1692"/>
    <hyperlink ref="U1748" r:id="rId1693"/>
    <hyperlink ref="U1749" r:id="rId1694"/>
    <hyperlink ref="U1750" r:id="rId1695"/>
    <hyperlink ref="U1751" r:id="rId1696"/>
    <hyperlink ref="U1752" r:id="rId1697"/>
    <hyperlink ref="U1753" r:id="rId1698"/>
    <hyperlink ref="U1754" r:id="rId1699"/>
    <hyperlink ref="U1755" r:id="rId1700"/>
    <hyperlink ref="U1756" r:id="rId1701"/>
    <hyperlink ref="U1757" r:id="rId1702"/>
    <hyperlink ref="U1758" r:id="rId1703"/>
    <hyperlink ref="U1759" r:id="rId1704"/>
    <hyperlink ref="U1760" r:id="rId1705"/>
    <hyperlink ref="U1761" r:id="rId1706"/>
    <hyperlink ref="U1762" r:id="rId1707"/>
    <hyperlink ref="U1763" r:id="rId1708"/>
    <hyperlink ref="U1764" r:id="rId1709"/>
    <hyperlink ref="U1765" r:id="rId1710"/>
    <hyperlink ref="U1766" r:id="rId1711"/>
    <hyperlink ref="U1767" r:id="rId1712"/>
    <hyperlink ref="U1768" r:id="rId1713"/>
    <hyperlink ref="U1769" r:id="rId1714"/>
    <hyperlink ref="U1770" r:id="rId1715"/>
    <hyperlink ref="U1771" r:id="rId1716"/>
    <hyperlink ref="U1772" r:id="rId1717"/>
    <hyperlink ref="U1773" r:id="rId1718"/>
    <hyperlink ref="U1774" r:id="rId1719"/>
    <hyperlink ref="U1775" r:id="rId1720"/>
    <hyperlink ref="U1776" r:id="rId1721"/>
    <hyperlink ref="U1777" r:id="rId1722"/>
    <hyperlink ref="U1778" r:id="rId1723"/>
    <hyperlink ref="U1779" r:id="rId1724"/>
    <hyperlink ref="U1781" r:id="rId1725"/>
    <hyperlink ref="U1782" r:id="rId1726"/>
    <hyperlink ref="U1783" r:id="rId1727"/>
    <hyperlink ref="U1784" r:id="rId1728"/>
    <hyperlink ref="U1785" r:id="rId1729"/>
    <hyperlink ref="U1786" r:id="rId1730"/>
    <hyperlink ref="U1787" r:id="rId1731"/>
    <hyperlink ref="U1788" r:id="rId1732"/>
    <hyperlink ref="U1789" r:id="rId1733"/>
    <hyperlink ref="U1790" r:id="rId1734"/>
    <hyperlink ref="U1791" r:id="rId1735"/>
    <hyperlink ref="U1792" r:id="rId1736"/>
    <hyperlink ref="U1793" r:id="rId1737"/>
    <hyperlink ref="U1794" r:id="rId1738"/>
    <hyperlink ref="U1795" r:id="rId1739"/>
    <hyperlink ref="U1796" r:id="rId1740"/>
    <hyperlink ref="U1797" r:id="rId1741"/>
    <hyperlink ref="U1798" r:id="rId1742"/>
    <hyperlink ref="U1799" r:id="rId1743"/>
    <hyperlink ref="U1800" r:id="rId1744"/>
    <hyperlink ref="U1801" r:id="rId1745"/>
    <hyperlink ref="U1802" r:id="rId1746"/>
    <hyperlink ref="U1803" r:id="rId1747"/>
    <hyperlink ref="U1804" r:id="rId1748"/>
    <hyperlink ref="U1805" r:id="rId1749"/>
    <hyperlink ref="U1806" r:id="rId1750"/>
    <hyperlink ref="U1807" r:id="rId1751"/>
    <hyperlink ref="U1808" r:id="rId1752"/>
    <hyperlink ref="U1809" r:id="rId1753"/>
    <hyperlink ref="U1810" r:id="rId1754"/>
    <hyperlink ref="U1811" r:id="rId1755"/>
    <hyperlink ref="U1812" r:id="rId1756"/>
    <hyperlink ref="U1813" r:id="rId1757"/>
    <hyperlink ref="U1814" r:id="rId1758"/>
    <hyperlink ref="U1815" r:id="rId1759"/>
    <hyperlink ref="U1816" r:id="rId1760"/>
    <hyperlink ref="U1817" r:id="rId1761"/>
    <hyperlink ref="U1818" r:id="rId1762"/>
    <hyperlink ref="U1819" r:id="rId1763"/>
    <hyperlink ref="U1820" r:id="rId1764"/>
    <hyperlink ref="U1821" r:id="rId1765"/>
    <hyperlink ref="U1822" r:id="rId1766"/>
    <hyperlink ref="U1823" r:id="rId1767"/>
    <hyperlink ref="U1824" r:id="rId1768"/>
    <hyperlink ref="U1825" r:id="rId1769"/>
    <hyperlink ref="U1826" r:id="rId1770"/>
    <hyperlink ref="U1827" r:id="rId1771"/>
    <hyperlink ref="U1828" r:id="rId1772"/>
    <hyperlink ref="U1829" r:id="rId1773"/>
    <hyperlink ref="U1830" r:id="rId1774"/>
    <hyperlink ref="U1831" r:id="rId1775"/>
    <hyperlink ref="U1832" r:id="rId1776"/>
    <hyperlink ref="U1833" r:id="rId1777"/>
    <hyperlink ref="U1834" r:id="rId1778"/>
    <hyperlink ref="U1835" r:id="rId1779"/>
    <hyperlink ref="U1836" r:id="rId1780"/>
    <hyperlink ref="U1837" r:id="rId1781"/>
    <hyperlink ref="U1838" r:id="rId1782"/>
    <hyperlink ref="U1839" r:id="rId1783"/>
    <hyperlink ref="U1840" r:id="rId1784"/>
    <hyperlink ref="U1841" r:id="rId1785"/>
    <hyperlink ref="U1842" r:id="rId1786"/>
    <hyperlink ref="U1843" r:id="rId1787"/>
    <hyperlink ref="U1844" r:id="rId1788"/>
    <hyperlink ref="U1845" r:id="rId1789"/>
    <hyperlink ref="U1846" r:id="rId1790"/>
    <hyperlink ref="U1847" r:id="rId1791"/>
    <hyperlink ref="U1848" r:id="rId1792"/>
    <hyperlink ref="U1849" r:id="rId1793"/>
    <hyperlink ref="U1850" r:id="rId1794"/>
    <hyperlink ref="U1851" r:id="rId1795"/>
    <hyperlink ref="U1852" r:id="rId1796"/>
    <hyperlink ref="U1853" r:id="rId1797"/>
    <hyperlink ref="U1854" r:id="rId1798"/>
    <hyperlink ref="U1855" r:id="rId1799"/>
    <hyperlink ref="U1856" r:id="rId1800"/>
    <hyperlink ref="U1857" r:id="rId1801"/>
    <hyperlink ref="U1858" r:id="rId1802"/>
    <hyperlink ref="U1859" r:id="rId1803"/>
    <hyperlink ref="U1860" r:id="rId1804"/>
    <hyperlink ref="U1861" r:id="rId1805"/>
    <hyperlink ref="U1862" r:id="rId1806"/>
    <hyperlink ref="U1863" r:id="rId1807"/>
    <hyperlink ref="U1864" r:id="rId1808"/>
    <hyperlink ref="U1865" r:id="rId1809"/>
    <hyperlink ref="U1866" r:id="rId1810"/>
    <hyperlink ref="U1867" r:id="rId1811"/>
    <hyperlink ref="U1868" r:id="rId1812"/>
    <hyperlink ref="U1869" r:id="rId1813"/>
    <hyperlink ref="U1870" r:id="rId1814"/>
    <hyperlink ref="U1871" r:id="rId1815"/>
    <hyperlink ref="U1872" r:id="rId1816"/>
    <hyperlink ref="U1873" r:id="rId1817"/>
    <hyperlink ref="U1874" r:id="rId1818"/>
    <hyperlink ref="U1875" r:id="rId1819"/>
    <hyperlink ref="U1876" r:id="rId1820"/>
    <hyperlink ref="U1877" r:id="rId1821"/>
    <hyperlink ref="U1878" r:id="rId1822"/>
    <hyperlink ref="U1879" r:id="rId1823"/>
    <hyperlink ref="U1880" r:id="rId1824"/>
    <hyperlink ref="U1881" r:id="rId1825"/>
    <hyperlink ref="U1882" r:id="rId1826"/>
    <hyperlink ref="U1883" r:id="rId1827"/>
    <hyperlink ref="U1884" r:id="rId1828"/>
    <hyperlink ref="U1885" r:id="rId1829"/>
    <hyperlink ref="U1886" r:id="rId1830"/>
    <hyperlink ref="U1887" r:id="rId1831"/>
    <hyperlink ref="U1888" r:id="rId1832"/>
    <hyperlink ref="U1889" r:id="rId1833"/>
    <hyperlink ref="U1890" r:id="rId1834"/>
    <hyperlink ref="U1891" r:id="rId1835"/>
    <hyperlink ref="U1892" r:id="rId1836"/>
    <hyperlink ref="U1893" r:id="rId1837"/>
    <hyperlink ref="U1894" r:id="rId1838"/>
    <hyperlink ref="U1895" r:id="rId1839"/>
    <hyperlink ref="U1896" r:id="rId1840"/>
    <hyperlink ref="U1897" r:id="rId1841"/>
    <hyperlink ref="U1898" r:id="rId1842"/>
    <hyperlink ref="U1899" r:id="rId1843"/>
    <hyperlink ref="U1900" r:id="rId1844"/>
    <hyperlink ref="U1901" r:id="rId1845"/>
    <hyperlink ref="U1902" r:id="rId1846"/>
    <hyperlink ref="U1903" r:id="rId1847"/>
    <hyperlink ref="U1904" r:id="rId1848"/>
    <hyperlink ref="U1905" r:id="rId1849"/>
    <hyperlink ref="U1906" r:id="rId1850"/>
    <hyperlink ref="U1907" r:id="rId1851"/>
    <hyperlink ref="U1909" r:id="rId1852"/>
    <hyperlink ref="U1910" r:id="rId1853"/>
    <hyperlink ref="U1911" r:id="rId1854"/>
    <hyperlink ref="U1912" r:id="rId1855"/>
    <hyperlink ref="U1913" r:id="rId1856"/>
    <hyperlink ref="U1914" r:id="rId1857"/>
    <hyperlink ref="U1915" r:id="rId1858"/>
    <hyperlink ref="U1916" r:id="rId1859"/>
    <hyperlink ref="U1917" r:id="rId1860"/>
    <hyperlink ref="U1918" r:id="rId1861"/>
    <hyperlink ref="U1919" r:id="rId1862"/>
    <hyperlink ref="U1920" r:id="rId1863"/>
    <hyperlink ref="U1921" r:id="rId1864"/>
    <hyperlink ref="U1922" r:id="rId1865"/>
    <hyperlink ref="U1923" r:id="rId1866"/>
    <hyperlink ref="U1924" r:id="rId1867"/>
    <hyperlink ref="U1925" r:id="rId1868"/>
    <hyperlink ref="U1926" r:id="rId1869"/>
    <hyperlink ref="U1927" r:id="rId1870"/>
    <hyperlink ref="U1928" r:id="rId1871"/>
    <hyperlink ref="U1929" r:id="rId1872"/>
    <hyperlink ref="U1930" r:id="rId1873"/>
    <hyperlink ref="U1931" r:id="rId1874"/>
    <hyperlink ref="U1932" r:id="rId1875"/>
    <hyperlink ref="U1933" r:id="rId1876"/>
    <hyperlink ref="U1934" r:id="rId1877"/>
    <hyperlink ref="U1935" r:id="rId1878"/>
    <hyperlink ref="U1936" r:id="rId1879"/>
    <hyperlink ref="U1937" r:id="rId1880"/>
    <hyperlink ref="U1938" r:id="rId1881"/>
    <hyperlink ref="U1939" r:id="rId1882"/>
    <hyperlink ref="U1940" r:id="rId1883"/>
    <hyperlink ref="U1941" r:id="rId1884"/>
    <hyperlink ref="U1942" r:id="rId1885"/>
    <hyperlink ref="U1943" r:id="rId1886"/>
    <hyperlink ref="U1944" r:id="rId1887"/>
    <hyperlink ref="U1945" r:id="rId1888"/>
    <hyperlink ref="U1946" r:id="rId1889"/>
    <hyperlink ref="U1947" r:id="rId1890"/>
    <hyperlink ref="U1948" r:id="rId1891"/>
    <hyperlink ref="U1949" r:id="rId1892"/>
    <hyperlink ref="U1950" r:id="rId1893"/>
    <hyperlink ref="U1951" r:id="rId1894"/>
    <hyperlink ref="U1952" r:id="rId1895"/>
    <hyperlink ref="U1953" r:id="rId1896"/>
    <hyperlink ref="U1954" r:id="rId1897"/>
    <hyperlink ref="U1955" r:id="rId1898"/>
    <hyperlink ref="U1956" r:id="rId1899"/>
    <hyperlink ref="U1957" r:id="rId1900"/>
    <hyperlink ref="U1958" r:id="rId1901"/>
    <hyperlink ref="U1959" r:id="rId1902"/>
    <hyperlink ref="U1960" r:id="rId1903"/>
    <hyperlink ref="U1961" r:id="rId1904"/>
    <hyperlink ref="U1962" r:id="rId1905"/>
    <hyperlink ref="U1963" r:id="rId1906"/>
    <hyperlink ref="U1964" r:id="rId1907"/>
    <hyperlink ref="U1965" r:id="rId1908"/>
    <hyperlink ref="U1966" r:id="rId1909"/>
    <hyperlink ref="U1967" r:id="rId1910"/>
    <hyperlink ref="U1968" r:id="rId1911"/>
    <hyperlink ref="U1969" r:id="rId1912"/>
    <hyperlink ref="U1970" r:id="rId1913"/>
    <hyperlink ref="U1971" r:id="rId1914"/>
    <hyperlink ref="U1972" r:id="rId1915"/>
    <hyperlink ref="U1973" r:id="rId1916"/>
    <hyperlink ref="U1974" r:id="rId1917"/>
    <hyperlink ref="U1975" r:id="rId1918"/>
    <hyperlink ref="U1976" r:id="rId1919"/>
    <hyperlink ref="U1977" r:id="rId1920"/>
    <hyperlink ref="U1978" r:id="rId1921"/>
    <hyperlink ref="U1979" r:id="rId1922"/>
    <hyperlink ref="U1980" r:id="rId1923"/>
    <hyperlink ref="U1981" r:id="rId1924"/>
    <hyperlink ref="U1982" r:id="rId1925"/>
    <hyperlink ref="U1983" r:id="rId1926"/>
    <hyperlink ref="U1984" r:id="rId1927"/>
    <hyperlink ref="U1985" r:id="rId1928"/>
    <hyperlink ref="U1986" r:id="rId1929"/>
    <hyperlink ref="U1987" r:id="rId1930"/>
    <hyperlink ref="U1988" r:id="rId1931"/>
    <hyperlink ref="U1989" r:id="rId1932"/>
    <hyperlink ref="U1990" r:id="rId1933"/>
    <hyperlink ref="U1991" r:id="rId1934"/>
    <hyperlink ref="U1992" r:id="rId1935"/>
    <hyperlink ref="U1993" r:id="rId1936"/>
    <hyperlink ref="U1994" r:id="rId1937"/>
    <hyperlink ref="U1995" r:id="rId1938"/>
    <hyperlink ref="U1996" r:id="rId1939"/>
    <hyperlink ref="U1997" r:id="rId1940"/>
    <hyperlink ref="U1998" r:id="rId1941"/>
    <hyperlink ref="U1999" r:id="rId1942"/>
    <hyperlink ref="U2000" r:id="rId1943"/>
    <hyperlink ref="U2001" r:id="rId1944"/>
    <hyperlink ref="U2002" r:id="rId1945"/>
    <hyperlink ref="U2003" r:id="rId1946"/>
    <hyperlink ref="U2004" r:id="rId1947"/>
    <hyperlink ref="U2005" r:id="rId1948"/>
    <hyperlink ref="U2006" r:id="rId1949"/>
    <hyperlink ref="U2007" r:id="rId1950"/>
    <hyperlink ref="U2008" r:id="rId1951"/>
    <hyperlink ref="U2009" r:id="rId1952"/>
    <hyperlink ref="U2010" r:id="rId1953"/>
    <hyperlink ref="U2011" r:id="rId1954"/>
    <hyperlink ref="U2012" r:id="rId1955"/>
    <hyperlink ref="U2013" r:id="rId1956"/>
    <hyperlink ref="U2014" r:id="rId1957"/>
    <hyperlink ref="U2015" r:id="rId1958"/>
    <hyperlink ref="U2016" r:id="rId1959"/>
    <hyperlink ref="U2017" r:id="rId1960"/>
    <hyperlink ref="U2018" r:id="rId1961"/>
    <hyperlink ref="U2019" r:id="rId1962"/>
    <hyperlink ref="U2020" r:id="rId1963"/>
    <hyperlink ref="U2021" r:id="rId1964"/>
    <hyperlink ref="U2022" r:id="rId1965"/>
    <hyperlink ref="U2023" r:id="rId1966"/>
    <hyperlink ref="U2024" r:id="rId1967"/>
    <hyperlink ref="U2025" r:id="rId1968"/>
    <hyperlink ref="U2026" r:id="rId1969"/>
    <hyperlink ref="U2027" r:id="rId1970"/>
    <hyperlink ref="U2028" r:id="rId1971"/>
    <hyperlink ref="U2029" r:id="rId1972"/>
    <hyperlink ref="U2030" r:id="rId1973"/>
    <hyperlink ref="U2031" r:id="rId1974"/>
    <hyperlink ref="U2032" r:id="rId1975"/>
    <hyperlink ref="U2033" r:id="rId1976"/>
    <hyperlink ref="U2034" r:id="rId1977"/>
    <hyperlink ref="U2035" r:id="rId1978"/>
    <hyperlink ref="U2036" r:id="rId1979"/>
    <hyperlink ref="U2037" r:id="rId1980"/>
    <hyperlink ref="U2038" r:id="rId1981"/>
    <hyperlink ref="U2039" r:id="rId1982"/>
    <hyperlink ref="U2040" r:id="rId1983"/>
    <hyperlink ref="U2041" r:id="rId1984"/>
    <hyperlink ref="U2042" r:id="rId1985"/>
    <hyperlink ref="U2043" r:id="rId1986"/>
    <hyperlink ref="U2044" r:id="rId1987"/>
    <hyperlink ref="U2045" r:id="rId1988"/>
    <hyperlink ref="U2046" r:id="rId1989"/>
    <hyperlink ref="U2047" r:id="rId1990"/>
    <hyperlink ref="U2048" r:id="rId1991"/>
    <hyperlink ref="U2049" r:id="rId1992"/>
    <hyperlink ref="U2050" r:id="rId1993"/>
    <hyperlink ref="U2051" r:id="rId1994"/>
    <hyperlink ref="U2052" r:id="rId1995"/>
    <hyperlink ref="U2053" r:id="rId1996"/>
    <hyperlink ref="U2054" r:id="rId1997"/>
    <hyperlink ref="U2055" r:id="rId1998"/>
    <hyperlink ref="U2056" r:id="rId1999"/>
    <hyperlink ref="U2057" r:id="rId2000"/>
    <hyperlink ref="U2058" r:id="rId2001"/>
    <hyperlink ref="U2059" r:id="rId2002"/>
    <hyperlink ref="U2060" r:id="rId2003"/>
    <hyperlink ref="U2061" r:id="rId2004"/>
    <hyperlink ref="U2062" r:id="rId2005"/>
    <hyperlink ref="U2063" r:id="rId2006"/>
    <hyperlink ref="U2064" r:id="rId2007"/>
    <hyperlink ref="U2065" r:id="rId2008"/>
    <hyperlink ref="U2066" r:id="rId2009"/>
    <hyperlink ref="U2067" r:id="rId2010"/>
    <hyperlink ref="U2068" r:id="rId2011"/>
    <hyperlink ref="U2069" r:id="rId2012"/>
    <hyperlink ref="U2070" r:id="rId2013"/>
    <hyperlink ref="U2071" r:id="rId2014"/>
    <hyperlink ref="U2072" r:id="rId2015"/>
    <hyperlink ref="U2073" r:id="rId2016"/>
    <hyperlink ref="U2074" r:id="rId2017"/>
    <hyperlink ref="U2075" r:id="rId2018"/>
    <hyperlink ref="U2076" r:id="rId2019"/>
    <hyperlink ref="U2077" r:id="rId2020"/>
    <hyperlink ref="U2078" r:id="rId2021"/>
    <hyperlink ref="U2079" r:id="rId2022"/>
    <hyperlink ref="U2080" r:id="rId2023"/>
    <hyperlink ref="U2081" r:id="rId2024"/>
    <hyperlink ref="U2082" r:id="rId2025"/>
    <hyperlink ref="U2083" r:id="rId2026"/>
    <hyperlink ref="U2084" r:id="rId2027"/>
    <hyperlink ref="U2085" r:id="rId2028"/>
    <hyperlink ref="U2086" r:id="rId2029"/>
    <hyperlink ref="U2087" r:id="rId2030"/>
    <hyperlink ref="U2088" r:id="rId2031"/>
    <hyperlink ref="U2089" r:id="rId2032"/>
    <hyperlink ref="U2090" r:id="rId2033"/>
    <hyperlink ref="U2091" r:id="rId2034"/>
    <hyperlink ref="U2092" r:id="rId2035"/>
    <hyperlink ref="U2093" r:id="rId2036"/>
    <hyperlink ref="U2094" r:id="rId2037"/>
    <hyperlink ref="U2095" r:id="rId2038"/>
    <hyperlink ref="U2096" r:id="rId2039"/>
    <hyperlink ref="U2097" r:id="rId2040"/>
    <hyperlink ref="U2098" r:id="rId2041"/>
    <hyperlink ref="U2099" r:id="rId2042"/>
    <hyperlink ref="U2100" r:id="rId2043"/>
    <hyperlink ref="U2101" r:id="rId2044"/>
    <hyperlink ref="U2102" r:id="rId2045"/>
    <hyperlink ref="U2103" r:id="rId2046"/>
    <hyperlink ref="U2104" r:id="rId2047"/>
    <hyperlink ref="U2105" r:id="rId2048"/>
    <hyperlink ref="U2106" r:id="rId2049"/>
    <hyperlink ref="U2107" r:id="rId2050"/>
    <hyperlink ref="U2108" r:id="rId2051"/>
    <hyperlink ref="U2109" r:id="rId2052"/>
    <hyperlink ref="U2110" r:id="rId2053"/>
    <hyperlink ref="U2111" r:id="rId2054"/>
    <hyperlink ref="U2112" r:id="rId2055"/>
    <hyperlink ref="U2113" r:id="rId2056"/>
    <hyperlink ref="U2114" r:id="rId2057"/>
    <hyperlink ref="U2115" r:id="rId2058"/>
    <hyperlink ref="U2116" r:id="rId2059"/>
    <hyperlink ref="U2117" r:id="rId2060"/>
    <hyperlink ref="U2118" r:id="rId2061"/>
    <hyperlink ref="U2119" r:id="rId2062"/>
    <hyperlink ref="U2120" r:id="rId2063"/>
    <hyperlink ref="U2121" r:id="rId2064"/>
    <hyperlink ref="U2122" r:id="rId2065"/>
    <hyperlink ref="U2123" r:id="rId2066"/>
    <hyperlink ref="U2124" r:id="rId2067"/>
    <hyperlink ref="U2125" r:id="rId2068"/>
    <hyperlink ref="U2126" r:id="rId2069"/>
    <hyperlink ref="U2127" r:id="rId2070"/>
    <hyperlink ref="U2128" r:id="rId2071"/>
    <hyperlink ref="U2129" r:id="rId2072"/>
    <hyperlink ref="U2130" r:id="rId2073"/>
    <hyperlink ref="U2131" r:id="rId2074"/>
    <hyperlink ref="U2132" r:id="rId2075"/>
    <hyperlink ref="U2133" r:id="rId2076"/>
    <hyperlink ref="U2134" r:id="rId2077"/>
    <hyperlink ref="U2135" r:id="rId2078"/>
    <hyperlink ref="U2136" r:id="rId2079"/>
    <hyperlink ref="U2137" r:id="rId2080"/>
    <hyperlink ref="U2138" r:id="rId2081"/>
    <hyperlink ref="U2139" r:id="rId2082"/>
    <hyperlink ref="U2140" r:id="rId2083"/>
    <hyperlink ref="U2141" r:id="rId2084"/>
    <hyperlink ref="U2142" r:id="rId2085"/>
    <hyperlink ref="U2143" r:id="rId2086"/>
    <hyperlink ref="U2144" r:id="rId2087"/>
    <hyperlink ref="U2145" r:id="rId2088"/>
    <hyperlink ref="U2146" r:id="rId2089"/>
    <hyperlink ref="U2147" r:id="rId2090"/>
    <hyperlink ref="U2148" r:id="rId2091"/>
    <hyperlink ref="U2149" r:id="rId2092"/>
    <hyperlink ref="U2150" r:id="rId2093"/>
    <hyperlink ref="U2151" r:id="rId2094"/>
    <hyperlink ref="U2152" r:id="rId2095"/>
    <hyperlink ref="U2153" r:id="rId2096"/>
    <hyperlink ref="U2154" r:id="rId2097"/>
    <hyperlink ref="U2155" r:id="rId2098"/>
    <hyperlink ref="U2156" r:id="rId2099"/>
    <hyperlink ref="U2157" r:id="rId2100"/>
    <hyperlink ref="U2158" r:id="rId2101"/>
    <hyperlink ref="U2159" r:id="rId2102"/>
    <hyperlink ref="U2160" r:id="rId2103"/>
    <hyperlink ref="U2161" r:id="rId2104"/>
    <hyperlink ref="U2162" r:id="rId2105"/>
    <hyperlink ref="U2163" r:id="rId2106"/>
    <hyperlink ref="U2164" r:id="rId2107"/>
    <hyperlink ref="U2165" r:id="rId2108"/>
    <hyperlink ref="U2166" r:id="rId2109"/>
    <hyperlink ref="U2167" r:id="rId2110"/>
    <hyperlink ref="U2168" r:id="rId2111"/>
    <hyperlink ref="U2169" r:id="rId2112"/>
    <hyperlink ref="U2170" r:id="rId2113"/>
    <hyperlink ref="U2171" r:id="rId2114"/>
    <hyperlink ref="U2172" r:id="rId2115"/>
    <hyperlink ref="U2173" r:id="rId2116"/>
    <hyperlink ref="U2174" r:id="rId2117"/>
    <hyperlink ref="U2175" r:id="rId2118"/>
    <hyperlink ref="U2176" r:id="rId2119"/>
    <hyperlink ref="U2177" r:id="rId2120"/>
    <hyperlink ref="U2178" r:id="rId2121"/>
    <hyperlink ref="U2179" r:id="rId2122"/>
    <hyperlink ref="U2180" r:id="rId2123"/>
    <hyperlink ref="U2181" r:id="rId2124"/>
    <hyperlink ref="U2182" r:id="rId2125"/>
    <hyperlink ref="U2183" r:id="rId2126"/>
    <hyperlink ref="U2184" r:id="rId2127"/>
    <hyperlink ref="U2185" r:id="rId2128"/>
    <hyperlink ref="U2186" r:id="rId2129"/>
    <hyperlink ref="U2187" r:id="rId2130"/>
    <hyperlink ref="U2188" r:id="rId2131"/>
    <hyperlink ref="U2189" r:id="rId2132"/>
    <hyperlink ref="U2190" r:id="rId2133"/>
    <hyperlink ref="U2191" r:id="rId2134"/>
    <hyperlink ref="U2192" r:id="rId2135"/>
    <hyperlink ref="U2193" r:id="rId2136"/>
    <hyperlink ref="U2194" r:id="rId2137"/>
    <hyperlink ref="U2195" r:id="rId2138"/>
    <hyperlink ref="U2196" r:id="rId2139"/>
    <hyperlink ref="U2197" r:id="rId2140"/>
    <hyperlink ref="U2198" r:id="rId2141"/>
    <hyperlink ref="U2199" r:id="rId2142"/>
    <hyperlink ref="U2200" r:id="rId2143"/>
    <hyperlink ref="U2201" r:id="rId2144"/>
    <hyperlink ref="U2202" r:id="rId2145"/>
    <hyperlink ref="U2203" r:id="rId2146"/>
    <hyperlink ref="U2204" r:id="rId2147"/>
    <hyperlink ref="U2205" r:id="rId2148"/>
    <hyperlink ref="U2206" r:id="rId2149"/>
    <hyperlink ref="U2207" r:id="rId2150"/>
    <hyperlink ref="U2208" r:id="rId2151"/>
    <hyperlink ref="U2209" r:id="rId2152"/>
    <hyperlink ref="U2210" r:id="rId2153"/>
    <hyperlink ref="U2211" r:id="rId2154"/>
    <hyperlink ref="U2212" r:id="rId2155"/>
    <hyperlink ref="U2213" r:id="rId2156"/>
    <hyperlink ref="U2214" r:id="rId2157"/>
    <hyperlink ref="U2215" r:id="rId2158"/>
    <hyperlink ref="U2216" r:id="rId2159"/>
    <hyperlink ref="U2217" r:id="rId2160"/>
    <hyperlink ref="U2218" r:id="rId2161"/>
    <hyperlink ref="U2219" r:id="rId2162"/>
    <hyperlink ref="U2220" r:id="rId2163"/>
    <hyperlink ref="U2221" r:id="rId2164"/>
    <hyperlink ref="U2222" r:id="rId2165"/>
    <hyperlink ref="U2223" r:id="rId2166"/>
    <hyperlink ref="U2224" r:id="rId2167"/>
    <hyperlink ref="U2225" r:id="rId2168"/>
    <hyperlink ref="U2226" r:id="rId2169"/>
    <hyperlink ref="U2227" r:id="rId2170"/>
    <hyperlink ref="U2228" r:id="rId2171"/>
    <hyperlink ref="U2229" r:id="rId2172"/>
    <hyperlink ref="U2230" r:id="rId2173"/>
    <hyperlink ref="U2231" r:id="rId2174"/>
    <hyperlink ref="U2232" r:id="rId2175"/>
    <hyperlink ref="U2233" r:id="rId2176"/>
    <hyperlink ref="U2234" r:id="rId2177"/>
    <hyperlink ref="U2235" r:id="rId2178"/>
    <hyperlink ref="U2236" r:id="rId2179"/>
    <hyperlink ref="U2237" r:id="rId2180"/>
    <hyperlink ref="U2238" r:id="rId2181"/>
    <hyperlink ref="U2239" r:id="rId2182"/>
    <hyperlink ref="U2240" r:id="rId2183"/>
    <hyperlink ref="U2241" r:id="rId2184"/>
    <hyperlink ref="U2242" r:id="rId2185"/>
    <hyperlink ref="U2243" r:id="rId2186"/>
    <hyperlink ref="U2244" r:id="rId2187"/>
    <hyperlink ref="U2245" r:id="rId2188"/>
    <hyperlink ref="U2246" r:id="rId2189"/>
    <hyperlink ref="U2247" r:id="rId2190"/>
    <hyperlink ref="U2248" r:id="rId2191"/>
    <hyperlink ref="U2249" r:id="rId2192"/>
    <hyperlink ref="U2250" r:id="rId2193"/>
    <hyperlink ref="U2251" r:id="rId2194"/>
    <hyperlink ref="U2252" r:id="rId2195"/>
    <hyperlink ref="U2253" r:id="rId2196"/>
    <hyperlink ref="U2254" r:id="rId2197"/>
    <hyperlink ref="U2255" r:id="rId2198"/>
    <hyperlink ref="U2256" r:id="rId2199"/>
    <hyperlink ref="U2257" r:id="rId2200"/>
    <hyperlink ref="U2258" r:id="rId2201"/>
    <hyperlink ref="U2259" r:id="rId2202"/>
    <hyperlink ref="U2260" r:id="rId2203"/>
    <hyperlink ref="U2261" r:id="rId2204"/>
    <hyperlink ref="U2262" r:id="rId2205"/>
    <hyperlink ref="U2263" r:id="rId2206"/>
    <hyperlink ref="U2264" r:id="rId2207"/>
    <hyperlink ref="U2265" r:id="rId2208"/>
    <hyperlink ref="U2266" r:id="rId2209"/>
    <hyperlink ref="U2267" r:id="rId2210"/>
    <hyperlink ref="U2268" r:id="rId2211"/>
    <hyperlink ref="U2269" r:id="rId2212"/>
    <hyperlink ref="U2270" r:id="rId2213"/>
    <hyperlink ref="U2271" r:id="rId2214"/>
    <hyperlink ref="U2272" r:id="rId2215"/>
    <hyperlink ref="U2273" r:id="rId2216"/>
    <hyperlink ref="U2274" r:id="rId2217"/>
    <hyperlink ref="U2275" r:id="rId2218"/>
    <hyperlink ref="U2276" r:id="rId2219"/>
    <hyperlink ref="U2277" r:id="rId2220"/>
    <hyperlink ref="U2278" r:id="rId2221"/>
    <hyperlink ref="U2279" r:id="rId2222"/>
    <hyperlink ref="U2280" r:id="rId2223"/>
    <hyperlink ref="U2281" r:id="rId2224"/>
    <hyperlink ref="U2282" r:id="rId2225"/>
    <hyperlink ref="U2283" r:id="rId2226"/>
    <hyperlink ref="U2284" r:id="rId2227"/>
    <hyperlink ref="U2285" r:id="rId2228"/>
    <hyperlink ref="U2286" r:id="rId2229"/>
    <hyperlink ref="U2287" r:id="rId2230"/>
    <hyperlink ref="U2288" r:id="rId2231"/>
    <hyperlink ref="U2289" r:id="rId2232"/>
    <hyperlink ref="U2290" r:id="rId2233"/>
    <hyperlink ref="U2291" r:id="rId2234"/>
    <hyperlink ref="U2292" r:id="rId2235"/>
    <hyperlink ref="U2293" r:id="rId2236"/>
    <hyperlink ref="U2294" r:id="rId2237"/>
    <hyperlink ref="U2295" r:id="rId2238"/>
    <hyperlink ref="U2296" r:id="rId2239"/>
    <hyperlink ref="U2297" r:id="rId2240"/>
    <hyperlink ref="U2298" r:id="rId2241"/>
    <hyperlink ref="U2299" r:id="rId2242"/>
    <hyperlink ref="U2300" r:id="rId2243"/>
    <hyperlink ref="U2301" r:id="rId2244"/>
    <hyperlink ref="U2302" r:id="rId2245"/>
    <hyperlink ref="U2303" r:id="rId2246"/>
    <hyperlink ref="U2304" r:id="rId2247"/>
    <hyperlink ref="U2305" r:id="rId2248"/>
    <hyperlink ref="U2306" r:id="rId2249"/>
    <hyperlink ref="U2307" r:id="rId2250"/>
    <hyperlink ref="U2308" r:id="rId2251"/>
    <hyperlink ref="U2309" r:id="rId2252"/>
    <hyperlink ref="U2310" r:id="rId2253"/>
    <hyperlink ref="U2311" r:id="rId2254"/>
    <hyperlink ref="U2312" r:id="rId2255"/>
    <hyperlink ref="U2313" r:id="rId2256"/>
    <hyperlink ref="U2314" r:id="rId2257"/>
    <hyperlink ref="U2315" r:id="rId2258"/>
    <hyperlink ref="U2316" r:id="rId2259"/>
    <hyperlink ref="U2317" r:id="rId2260"/>
    <hyperlink ref="U2318" r:id="rId2261"/>
    <hyperlink ref="U2319" r:id="rId2262"/>
    <hyperlink ref="U2320" r:id="rId2263"/>
    <hyperlink ref="U2321" r:id="rId2264"/>
    <hyperlink ref="U2322" r:id="rId2265"/>
    <hyperlink ref="U2323" r:id="rId2266"/>
    <hyperlink ref="U2324" r:id="rId2267"/>
    <hyperlink ref="U2325" r:id="rId2268"/>
    <hyperlink ref="U2326" r:id="rId2269"/>
    <hyperlink ref="U2327" r:id="rId2270"/>
    <hyperlink ref="U2328" r:id="rId2271"/>
    <hyperlink ref="U2329" r:id="rId2272"/>
    <hyperlink ref="U2330" r:id="rId2273"/>
    <hyperlink ref="U2331" r:id="rId2274"/>
    <hyperlink ref="U2332" r:id="rId2275"/>
    <hyperlink ref="U2333" r:id="rId2276"/>
    <hyperlink ref="U2334" r:id="rId2277"/>
    <hyperlink ref="U2335" r:id="rId2278"/>
    <hyperlink ref="U2336" r:id="rId2279"/>
    <hyperlink ref="U2337" r:id="rId2280"/>
    <hyperlink ref="U2338" r:id="rId2281"/>
    <hyperlink ref="U2339" r:id="rId2282"/>
    <hyperlink ref="U2340" r:id="rId2283"/>
    <hyperlink ref="U2341" r:id="rId2284"/>
    <hyperlink ref="U2342" r:id="rId2285"/>
    <hyperlink ref="U2343" r:id="rId2286"/>
    <hyperlink ref="U2344" r:id="rId2287"/>
    <hyperlink ref="U2345" r:id="rId2288"/>
    <hyperlink ref="U2346" r:id="rId2289"/>
    <hyperlink ref="U2347" r:id="rId2290"/>
    <hyperlink ref="U2348" r:id="rId2291"/>
    <hyperlink ref="U2349" r:id="rId2292"/>
    <hyperlink ref="U2350" r:id="rId2293"/>
    <hyperlink ref="U2351" r:id="rId2294"/>
    <hyperlink ref="U2352" r:id="rId2295"/>
    <hyperlink ref="U2353" r:id="rId2296"/>
    <hyperlink ref="U2354" r:id="rId2297"/>
    <hyperlink ref="U2355" r:id="rId2298"/>
    <hyperlink ref="U2356" r:id="rId2299"/>
    <hyperlink ref="U2357" r:id="rId2300"/>
    <hyperlink ref="U2358" r:id="rId2301"/>
    <hyperlink ref="U2359" r:id="rId2302"/>
    <hyperlink ref="U2360" r:id="rId2303"/>
    <hyperlink ref="U2361" r:id="rId2304"/>
    <hyperlink ref="U2362" r:id="rId2305"/>
    <hyperlink ref="U2363" r:id="rId2306"/>
    <hyperlink ref="U2364" r:id="rId2307"/>
    <hyperlink ref="U2365" r:id="rId2308"/>
    <hyperlink ref="U2366" r:id="rId2309"/>
    <hyperlink ref="U2367" r:id="rId2310"/>
    <hyperlink ref="U2368" r:id="rId2311"/>
    <hyperlink ref="U2369" r:id="rId2312"/>
    <hyperlink ref="U2370" r:id="rId2313"/>
    <hyperlink ref="U2371" r:id="rId2314"/>
    <hyperlink ref="U2372" r:id="rId2315"/>
    <hyperlink ref="U2373" r:id="rId2316"/>
    <hyperlink ref="U2374" r:id="rId2317"/>
    <hyperlink ref="U2375" r:id="rId2318"/>
    <hyperlink ref="U2376" r:id="rId2319"/>
    <hyperlink ref="U2377" r:id="rId2320"/>
    <hyperlink ref="U2378" r:id="rId2321"/>
    <hyperlink ref="U2379" r:id="rId2322"/>
    <hyperlink ref="U2380" r:id="rId2323"/>
    <hyperlink ref="U2381" r:id="rId2324"/>
    <hyperlink ref="U2382" r:id="rId2325"/>
    <hyperlink ref="U2383" r:id="rId2326"/>
    <hyperlink ref="U2384" r:id="rId2327"/>
    <hyperlink ref="U2385" r:id="rId2328"/>
    <hyperlink ref="U2386" r:id="rId2329"/>
    <hyperlink ref="U2387" r:id="rId2330"/>
    <hyperlink ref="U2388" r:id="rId2331"/>
    <hyperlink ref="U2389" r:id="rId2332"/>
    <hyperlink ref="U2390" r:id="rId2333"/>
    <hyperlink ref="U2391" r:id="rId2334"/>
    <hyperlink ref="U2392" r:id="rId2335"/>
    <hyperlink ref="U2393" r:id="rId2336"/>
    <hyperlink ref="U2394" r:id="rId2337"/>
    <hyperlink ref="U2395" r:id="rId2338"/>
    <hyperlink ref="U2396" r:id="rId2339"/>
    <hyperlink ref="U2397" r:id="rId2340"/>
    <hyperlink ref="U2398" r:id="rId2341"/>
    <hyperlink ref="U2399" r:id="rId2342"/>
    <hyperlink ref="U2400" r:id="rId2343"/>
    <hyperlink ref="U2401" r:id="rId2344"/>
    <hyperlink ref="U2402" r:id="rId2345"/>
    <hyperlink ref="U2403" r:id="rId2346"/>
    <hyperlink ref="U2404" r:id="rId2347"/>
    <hyperlink ref="U2405" r:id="rId2348"/>
    <hyperlink ref="U2406" r:id="rId2349"/>
    <hyperlink ref="U2407" r:id="rId2350"/>
    <hyperlink ref="U2408" r:id="rId2351"/>
    <hyperlink ref="U2409" r:id="rId2352"/>
    <hyperlink ref="U2410" r:id="rId2353"/>
    <hyperlink ref="U2411" r:id="rId2354"/>
    <hyperlink ref="U2412" r:id="rId2355"/>
    <hyperlink ref="U2413" r:id="rId2356"/>
    <hyperlink ref="U2414" r:id="rId2357"/>
    <hyperlink ref="U2415" r:id="rId2358"/>
    <hyperlink ref="U2416" r:id="rId2359"/>
    <hyperlink ref="U2417" r:id="rId2360"/>
    <hyperlink ref="U2418" r:id="rId2361"/>
    <hyperlink ref="U2419" r:id="rId2362"/>
    <hyperlink ref="U2420" r:id="rId2363"/>
    <hyperlink ref="U2421" r:id="rId2364"/>
    <hyperlink ref="U2422" r:id="rId2365"/>
    <hyperlink ref="U2423" r:id="rId2366"/>
    <hyperlink ref="U2424" r:id="rId2367"/>
    <hyperlink ref="U2425" r:id="rId2368"/>
    <hyperlink ref="U2426" r:id="rId2369"/>
    <hyperlink ref="U2427" r:id="rId2370"/>
    <hyperlink ref="U2428" r:id="rId2371"/>
    <hyperlink ref="U2429" r:id="rId2372"/>
    <hyperlink ref="U2430" r:id="rId2373"/>
    <hyperlink ref="U2431" r:id="rId2374"/>
    <hyperlink ref="U2432" r:id="rId2375"/>
    <hyperlink ref="U2433" r:id="rId2376"/>
    <hyperlink ref="U2434" r:id="rId2377"/>
    <hyperlink ref="U2435" r:id="rId2378"/>
    <hyperlink ref="U2436" r:id="rId2379"/>
    <hyperlink ref="U2437" r:id="rId2380"/>
    <hyperlink ref="U2438" r:id="rId2381"/>
    <hyperlink ref="U2439" r:id="rId2382"/>
    <hyperlink ref="U2440" r:id="rId2383"/>
    <hyperlink ref="U2441" r:id="rId2384"/>
    <hyperlink ref="U2442" r:id="rId2385"/>
    <hyperlink ref="U2443" r:id="rId2386"/>
    <hyperlink ref="U2444" r:id="rId2387"/>
    <hyperlink ref="U2445" r:id="rId2388"/>
    <hyperlink ref="U2446" r:id="rId2389"/>
    <hyperlink ref="U2447" r:id="rId2390"/>
    <hyperlink ref="U2448" r:id="rId2391"/>
    <hyperlink ref="U2449" r:id="rId2392"/>
    <hyperlink ref="U2450" r:id="rId2393"/>
    <hyperlink ref="U2451" r:id="rId2394"/>
    <hyperlink ref="U2452" r:id="rId2395"/>
    <hyperlink ref="U2453" r:id="rId2396"/>
    <hyperlink ref="U2454" r:id="rId2397"/>
    <hyperlink ref="U2455" r:id="rId2398"/>
    <hyperlink ref="U2456" r:id="rId2399"/>
    <hyperlink ref="U2457" r:id="rId2400"/>
    <hyperlink ref="U2458" r:id="rId2401"/>
    <hyperlink ref="U2459" r:id="rId2402"/>
    <hyperlink ref="U2460" r:id="rId2403"/>
    <hyperlink ref="U2461" r:id="rId2404"/>
    <hyperlink ref="U2462" r:id="rId2405"/>
    <hyperlink ref="U2463" r:id="rId2406"/>
    <hyperlink ref="U2464" r:id="rId2407"/>
    <hyperlink ref="U2465" r:id="rId2408"/>
    <hyperlink ref="U2466" r:id="rId2409"/>
    <hyperlink ref="U2467" r:id="rId2410"/>
    <hyperlink ref="U2468" r:id="rId2411"/>
    <hyperlink ref="U2469" r:id="rId2412"/>
    <hyperlink ref="U2470" r:id="rId2413"/>
    <hyperlink ref="U2471" r:id="rId2414"/>
    <hyperlink ref="U2472" r:id="rId2415"/>
    <hyperlink ref="U2473" r:id="rId2416"/>
    <hyperlink ref="U2474" r:id="rId2417"/>
    <hyperlink ref="U2475" r:id="rId2418"/>
    <hyperlink ref="U2476" r:id="rId2419"/>
    <hyperlink ref="U2477" r:id="rId2420"/>
    <hyperlink ref="U2478" r:id="rId2421"/>
    <hyperlink ref="U2479" r:id="rId2422"/>
    <hyperlink ref="U2480" r:id="rId2423"/>
    <hyperlink ref="U2481" r:id="rId2424"/>
    <hyperlink ref="U2482" r:id="rId2425"/>
    <hyperlink ref="U2483" r:id="rId2426"/>
    <hyperlink ref="U2484" r:id="rId2427"/>
    <hyperlink ref="U2485" r:id="rId2428"/>
    <hyperlink ref="U2486" r:id="rId2429"/>
    <hyperlink ref="U2487" r:id="rId2430"/>
    <hyperlink ref="U2488" r:id="rId2431"/>
    <hyperlink ref="U2489" r:id="rId2432"/>
    <hyperlink ref="U2490" r:id="rId2433"/>
    <hyperlink ref="U2491" r:id="rId2434"/>
    <hyperlink ref="U2492" r:id="rId2435"/>
    <hyperlink ref="U2493" r:id="rId2436"/>
    <hyperlink ref="U2494" r:id="rId2437"/>
    <hyperlink ref="U2495" r:id="rId2438"/>
    <hyperlink ref="U2496" r:id="rId2439"/>
    <hyperlink ref="U2497" r:id="rId2440"/>
    <hyperlink ref="U2498" r:id="rId2441"/>
    <hyperlink ref="U2499" r:id="rId2442"/>
    <hyperlink ref="U2500" r:id="rId2443"/>
    <hyperlink ref="U2501" r:id="rId2444"/>
    <hyperlink ref="U2502" r:id="rId2445"/>
    <hyperlink ref="U2503" r:id="rId2446"/>
    <hyperlink ref="U2504" r:id="rId2447"/>
    <hyperlink ref="U2505" r:id="rId2448"/>
    <hyperlink ref="U2506" r:id="rId2449"/>
    <hyperlink ref="U2507" r:id="rId2450"/>
    <hyperlink ref="U2508" r:id="rId2451"/>
    <hyperlink ref="U2509" r:id="rId2452"/>
    <hyperlink ref="U2510" r:id="rId2453"/>
    <hyperlink ref="U2511" r:id="rId2454"/>
    <hyperlink ref="U2512" r:id="rId2455"/>
    <hyperlink ref="U2513" r:id="rId2456"/>
    <hyperlink ref="U2514" r:id="rId2457"/>
    <hyperlink ref="U2515" r:id="rId2458"/>
    <hyperlink ref="U2516" r:id="rId2459"/>
    <hyperlink ref="U2517" r:id="rId2460"/>
    <hyperlink ref="U2518" r:id="rId2461"/>
    <hyperlink ref="U2519" r:id="rId2462"/>
    <hyperlink ref="U2520" r:id="rId2463"/>
    <hyperlink ref="U2521" r:id="rId2464"/>
    <hyperlink ref="U2522" r:id="rId2465"/>
    <hyperlink ref="U2523" r:id="rId2466"/>
    <hyperlink ref="U2524" r:id="rId2467"/>
    <hyperlink ref="U2525" r:id="rId2468"/>
    <hyperlink ref="U2526" r:id="rId2469"/>
    <hyperlink ref="U2527" r:id="rId2470"/>
    <hyperlink ref="U2528" r:id="rId2471"/>
    <hyperlink ref="U2529" r:id="rId2472"/>
    <hyperlink ref="U2530" r:id="rId2473"/>
    <hyperlink ref="U2531" r:id="rId2474"/>
    <hyperlink ref="U2532" r:id="rId2475"/>
    <hyperlink ref="U2533" r:id="rId2476"/>
    <hyperlink ref="U2534" r:id="rId2477"/>
    <hyperlink ref="U2535" r:id="rId2478"/>
    <hyperlink ref="U2536" r:id="rId2479"/>
    <hyperlink ref="U2537" r:id="rId2480"/>
    <hyperlink ref="U2538" r:id="rId2481"/>
    <hyperlink ref="U2539" r:id="rId2482"/>
    <hyperlink ref="U2540" r:id="rId2483"/>
    <hyperlink ref="U2541" r:id="rId2484"/>
    <hyperlink ref="U2542" r:id="rId2485"/>
    <hyperlink ref="U2543" r:id="rId2486"/>
    <hyperlink ref="U2544" r:id="rId2487"/>
    <hyperlink ref="U2545" r:id="rId2488"/>
    <hyperlink ref="U2546" r:id="rId2489"/>
    <hyperlink ref="U2547" r:id="rId2490"/>
    <hyperlink ref="U2548" r:id="rId2491"/>
    <hyperlink ref="U2549" r:id="rId2492"/>
    <hyperlink ref="U2550" r:id="rId2493"/>
    <hyperlink ref="U2551" r:id="rId2494"/>
    <hyperlink ref="U2552" r:id="rId2495"/>
    <hyperlink ref="U2553" r:id="rId2496"/>
    <hyperlink ref="U2554" r:id="rId2497"/>
    <hyperlink ref="U2555" r:id="rId2498"/>
    <hyperlink ref="U2556" r:id="rId2499"/>
    <hyperlink ref="U2557" r:id="rId2500"/>
    <hyperlink ref="U2558" r:id="rId2501"/>
    <hyperlink ref="U2559" r:id="rId2502"/>
    <hyperlink ref="U2560" r:id="rId2503"/>
    <hyperlink ref="U2561" r:id="rId2504"/>
    <hyperlink ref="U2562" r:id="rId2505"/>
    <hyperlink ref="U2563" r:id="rId2506"/>
    <hyperlink ref="U2564" r:id="rId2507"/>
    <hyperlink ref="U2565" r:id="rId2508"/>
    <hyperlink ref="U2566" r:id="rId2509"/>
    <hyperlink ref="U2567" r:id="rId2510"/>
    <hyperlink ref="U2568" r:id="rId2511"/>
    <hyperlink ref="U2569" r:id="rId2512"/>
    <hyperlink ref="U2570" r:id="rId2513"/>
    <hyperlink ref="U2571" r:id="rId2514"/>
    <hyperlink ref="U2572" r:id="rId2515"/>
    <hyperlink ref="U2573" r:id="rId2516"/>
    <hyperlink ref="U2574" r:id="rId2517"/>
    <hyperlink ref="U2575" r:id="rId2518"/>
    <hyperlink ref="U2576" r:id="rId2519"/>
    <hyperlink ref="U2577" r:id="rId2520"/>
    <hyperlink ref="U2578" r:id="rId2521"/>
    <hyperlink ref="U2579" r:id="rId2522"/>
    <hyperlink ref="U2580" r:id="rId2523"/>
    <hyperlink ref="U2581" r:id="rId2524"/>
    <hyperlink ref="U2582" r:id="rId2525"/>
    <hyperlink ref="U2583" r:id="rId2526"/>
    <hyperlink ref="U2584" r:id="rId2527"/>
    <hyperlink ref="U2585" r:id="rId2528"/>
    <hyperlink ref="U2586" r:id="rId2529"/>
    <hyperlink ref="U2587" r:id="rId2530"/>
    <hyperlink ref="U2588" r:id="rId2531"/>
    <hyperlink ref="U2589" r:id="rId2532"/>
    <hyperlink ref="U2590" r:id="rId2533"/>
    <hyperlink ref="U2591" r:id="rId2534"/>
    <hyperlink ref="U2592" r:id="rId2535"/>
    <hyperlink ref="U2593" r:id="rId2536"/>
    <hyperlink ref="U2594" r:id="rId2537"/>
    <hyperlink ref="U2595" r:id="rId2538"/>
    <hyperlink ref="U2596" r:id="rId2539"/>
    <hyperlink ref="U2597" r:id="rId2540"/>
    <hyperlink ref="U2598" r:id="rId2541"/>
    <hyperlink ref="U2599" r:id="rId2542"/>
    <hyperlink ref="U2600" r:id="rId2543"/>
    <hyperlink ref="U2601" r:id="rId2544"/>
    <hyperlink ref="U2602" r:id="rId2545"/>
    <hyperlink ref="U2603" r:id="rId2546"/>
    <hyperlink ref="U2604" r:id="rId2547"/>
    <hyperlink ref="U2605" r:id="rId2548"/>
    <hyperlink ref="U2606" r:id="rId2549"/>
    <hyperlink ref="U2607" r:id="rId2550"/>
    <hyperlink ref="U2608" r:id="rId2551"/>
    <hyperlink ref="U2609" r:id="rId2552"/>
    <hyperlink ref="U2610" r:id="rId2553"/>
    <hyperlink ref="U2611" r:id="rId2554"/>
    <hyperlink ref="U2612" r:id="rId2555"/>
    <hyperlink ref="U2613" r:id="rId2556"/>
    <hyperlink ref="U2614" r:id="rId2557"/>
    <hyperlink ref="U2615" r:id="rId2558"/>
    <hyperlink ref="U2616" r:id="rId2559"/>
    <hyperlink ref="U2617" r:id="rId2560"/>
    <hyperlink ref="U2618" r:id="rId2561"/>
    <hyperlink ref="U2619" r:id="rId2562"/>
    <hyperlink ref="U2620" r:id="rId2563"/>
    <hyperlink ref="U2621" r:id="rId2564"/>
    <hyperlink ref="U2622" r:id="rId2565"/>
    <hyperlink ref="U2623" r:id="rId2566"/>
    <hyperlink ref="U2624" r:id="rId2567"/>
    <hyperlink ref="U2625" r:id="rId2568"/>
    <hyperlink ref="U2626" r:id="rId2569"/>
    <hyperlink ref="U2627" r:id="rId2570"/>
    <hyperlink ref="U2628" r:id="rId2571"/>
    <hyperlink ref="U2629" r:id="rId2572"/>
    <hyperlink ref="U2630" r:id="rId2573"/>
    <hyperlink ref="U2631" r:id="rId2574"/>
    <hyperlink ref="U2632" r:id="rId2575"/>
    <hyperlink ref="U2633" r:id="rId2576"/>
    <hyperlink ref="U2634" r:id="rId2577"/>
    <hyperlink ref="U2635" r:id="rId2578"/>
    <hyperlink ref="U2636" r:id="rId2579"/>
    <hyperlink ref="U2637" r:id="rId2580"/>
    <hyperlink ref="U2638" r:id="rId2581"/>
    <hyperlink ref="U2639" r:id="rId2582"/>
    <hyperlink ref="U2640" r:id="rId2583"/>
    <hyperlink ref="U2641" r:id="rId2584"/>
    <hyperlink ref="U2642" r:id="rId2585"/>
    <hyperlink ref="U2643" r:id="rId2586"/>
    <hyperlink ref="U2644" r:id="rId2587"/>
    <hyperlink ref="U2645" r:id="rId2588"/>
    <hyperlink ref="U2646" r:id="rId2589"/>
    <hyperlink ref="U2647" r:id="rId2590"/>
    <hyperlink ref="U2648" r:id="rId2591"/>
    <hyperlink ref="U2649" r:id="rId2592"/>
    <hyperlink ref="U2650" r:id="rId2593"/>
    <hyperlink ref="U2651" r:id="rId2594"/>
    <hyperlink ref="U2652" r:id="rId2595"/>
    <hyperlink ref="U2653" r:id="rId2596"/>
    <hyperlink ref="U2654" r:id="rId2597"/>
    <hyperlink ref="U2655" r:id="rId2598"/>
    <hyperlink ref="U2656" r:id="rId2599"/>
    <hyperlink ref="U2657" r:id="rId2600"/>
    <hyperlink ref="U2658" r:id="rId2601"/>
    <hyperlink ref="U2659" r:id="rId2602"/>
    <hyperlink ref="U2660" r:id="rId2603"/>
    <hyperlink ref="U2661" r:id="rId2604"/>
    <hyperlink ref="U2662" r:id="rId2605"/>
    <hyperlink ref="U2663" r:id="rId2606"/>
    <hyperlink ref="U2664" r:id="rId2607"/>
    <hyperlink ref="U2665" r:id="rId2608"/>
    <hyperlink ref="U2666" r:id="rId2609"/>
    <hyperlink ref="U2667" r:id="rId2610"/>
    <hyperlink ref="U2668" r:id="rId2611"/>
    <hyperlink ref="U2669" r:id="rId2612"/>
    <hyperlink ref="U2670" r:id="rId2613"/>
    <hyperlink ref="U2671" r:id="rId2614"/>
    <hyperlink ref="U2672" r:id="rId2615"/>
    <hyperlink ref="U2673" r:id="rId2616"/>
    <hyperlink ref="U2674" r:id="rId2617"/>
    <hyperlink ref="U2675" r:id="rId2618"/>
    <hyperlink ref="U2676" r:id="rId2619"/>
    <hyperlink ref="U2677" r:id="rId2620"/>
    <hyperlink ref="U2678" r:id="rId2621"/>
    <hyperlink ref="U2679" r:id="rId2622"/>
    <hyperlink ref="U2680" r:id="rId2623"/>
    <hyperlink ref="U2681" r:id="rId2624"/>
    <hyperlink ref="U2682" r:id="rId2625"/>
    <hyperlink ref="U2683" r:id="rId2626"/>
    <hyperlink ref="U2684" r:id="rId2627"/>
    <hyperlink ref="U2685" r:id="rId2628"/>
    <hyperlink ref="U2686" r:id="rId2629"/>
    <hyperlink ref="U2687" r:id="rId2630"/>
    <hyperlink ref="U2688" r:id="rId2631"/>
    <hyperlink ref="U2689" r:id="rId2632"/>
    <hyperlink ref="U2690" r:id="rId2633"/>
    <hyperlink ref="U2691" r:id="rId2634"/>
    <hyperlink ref="U2692" r:id="rId2635"/>
    <hyperlink ref="U2693" r:id="rId2636"/>
    <hyperlink ref="U2694" r:id="rId2637"/>
    <hyperlink ref="U2695" r:id="rId2638"/>
    <hyperlink ref="U2696" r:id="rId2639"/>
    <hyperlink ref="U2697" r:id="rId2640"/>
    <hyperlink ref="U2698" r:id="rId2641"/>
    <hyperlink ref="U2699" r:id="rId2642"/>
    <hyperlink ref="U2700" r:id="rId2643"/>
    <hyperlink ref="U2701" r:id="rId2644"/>
    <hyperlink ref="U2702" r:id="rId2645"/>
    <hyperlink ref="U2703" r:id="rId2646"/>
    <hyperlink ref="U2704" r:id="rId2647"/>
    <hyperlink ref="U2705" r:id="rId2648"/>
    <hyperlink ref="U2706" r:id="rId2649"/>
    <hyperlink ref="U2707" r:id="rId2650"/>
    <hyperlink ref="U2708" r:id="rId2651"/>
    <hyperlink ref="U2709" r:id="rId2652"/>
    <hyperlink ref="U2710" r:id="rId2653"/>
    <hyperlink ref="U2711" r:id="rId2654"/>
    <hyperlink ref="U2712" r:id="rId2655"/>
    <hyperlink ref="U2713" r:id="rId2656"/>
    <hyperlink ref="U2714" r:id="rId2657"/>
    <hyperlink ref="U2715" r:id="rId2658"/>
    <hyperlink ref="U2716" r:id="rId2659"/>
    <hyperlink ref="U2717" r:id="rId2660"/>
    <hyperlink ref="U2718" r:id="rId2661"/>
    <hyperlink ref="U2719" r:id="rId2662"/>
    <hyperlink ref="U2720" r:id="rId2663"/>
    <hyperlink ref="U2721" r:id="rId2664"/>
    <hyperlink ref="U2722" r:id="rId2665"/>
    <hyperlink ref="U2723" r:id="rId2666"/>
    <hyperlink ref="U2724" r:id="rId2667"/>
    <hyperlink ref="U2725" r:id="rId2668"/>
    <hyperlink ref="U2726" r:id="rId2669"/>
    <hyperlink ref="U2727" r:id="rId2670"/>
    <hyperlink ref="U2728" r:id="rId2671"/>
    <hyperlink ref="U2729" r:id="rId2672"/>
    <hyperlink ref="U2730" r:id="rId2673"/>
    <hyperlink ref="U2731" r:id="rId2674"/>
    <hyperlink ref="U2732" r:id="rId2675"/>
    <hyperlink ref="U2733" r:id="rId2676"/>
    <hyperlink ref="U2734" r:id="rId2677"/>
    <hyperlink ref="U2735" r:id="rId2678"/>
    <hyperlink ref="U2736" r:id="rId2679"/>
    <hyperlink ref="U2737" r:id="rId2680"/>
    <hyperlink ref="U2738" r:id="rId2681"/>
    <hyperlink ref="U2739" r:id="rId2682"/>
    <hyperlink ref="U2740" r:id="rId2683"/>
    <hyperlink ref="U2741" r:id="rId2684"/>
    <hyperlink ref="U2742" r:id="rId2685"/>
    <hyperlink ref="U2743" r:id="rId2686"/>
    <hyperlink ref="U2744" r:id="rId2687"/>
    <hyperlink ref="U2745" r:id="rId2688"/>
    <hyperlink ref="U2746" r:id="rId2689"/>
    <hyperlink ref="U2747" r:id="rId2690"/>
    <hyperlink ref="U2748" r:id="rId2691"/>
    <hyperlink ref="U2749" r:id="rId2692"/>
    <hyperlink ref="U2750" r:id="rId2693"/>
    <hyperlink ref="U2751" r:id="rId2694"/>
    <hyperlink ref="U2752" r:id="rId2695"/>
    <hyperlink ref="U2753" r:id="rId2696"/>
    <hyperlink ref="U2754" r:id="rId2697"/>
    <hyperlink ref="U2755" r:id="rId2698"/>
    <hyperlink ref="U2756" r:id="rId2699"/>
    <hyperlink ref="U2757" r:id="rId2700"/>
    <hyperlink ref="U2758" r:id="rId2701"/>
    <hyperlink ref="U2759" r:id="rId2702"/>
    <hyperlink ref="U2760" r:id="rId2703"/>
    <hyperlink ref="U2761" r:id="rId2704"/>
    <hyperlink ref="U2762" r:id="rId2705"/>
    <hyperlink ref="U2763" r:id="rId2706"/>
    <hyperlink ref="U2764" r:id="rId2707"/>
    <hyperlink ref="U2765" r:id="rId2708"/>
    <hyperlink ref="U2766" r:id="rId2709"/>
    <hyperlink ref="U2767" r:id="rId2710"/>
    <hyperlink ref="U2768" r:id="rId2711"/>
    <hyperlink ref="U2769" r:id="rId2712"/>
    <hyperlink ref="U2770" r:id="rId2713"/>
    <hyperlink ref="U2771" r:id="rId2714"/>
    <hyperlink ref="U2772" r:id="rId2715"/>
    <hyperlink ref="U2773" r:id="rId2716"/>
    <hyperlink ref="U2774" r:id="rId2717"/>
    <hyperlink ref="U2775" r:id="rId2718"/>
    <hyperlink ref="U2776" r:id="rId2719"/>
    <hyperlink ref="U2777" r:id="rId2720"/>
    <hyperlink ref="U2778" r:id="rId2721"/>
    <hyperlink ref="U2779" r:id="rId2722"/>
    <hyperlink ref="U2780" r:id="rId2723"/>
    <hyperlink ref="U2781" r:id="rId2724"/>
    <hyperlink ref="U2782" r:id="rId2725"/>
    <hyperlink ref="U2783" r:id="rId2726"/>
    <hyperlink ref="U2784" r:id="rId2727"/>
    <hyperlink ref="U2785" r:id="rId2728"/>
    <hyperlink ref="U2786" r:id="rId2729"/>
    <hyperlink ref="U2787" r:id="rId2730"/>
    <hyperlink ref="U2788" r:id="rId2731"/>
    <hyperlink ref="U2789" r:id="rId2732"/>
    <hyperlink ref="U2790" r:id="rId2733"/>
    <hyperlink ref="U2791" r:id="rId2734"/>
    <hyperlink ref="U2792" r:id="rId2735"/>
    <hyperlink ref="U2793" r:id="rId2736"/>
    <hyperlink ref="U2794" r:id="rId2737"/>
    <hyperlink ref="U2795" r:id="rId2738"/>
    <hyperlink ref="U2796" r:id="rId2739"/>
    <hyperlink ref="U2797" r:id="rId2740"/>
    <hyperlink ref="U2798" r:id="rId2741"/>
    <hyperlink ref="U2799" r:id="rId2742"/>
    <hyperlink ref="U2800" r:id="rId2743"/>
    <hyperlink ref="U2801" r:id="rId2744"/>
    <hyperlink ref="U2802" r:id="rId2745"/>
    <hyperlink ref="U2803" r:id="rId2746"/>
    <hyperlink ref="U2804" r:id="rId2747"/>
    <hyperlink ref="U2805" r:id="rId2748"/>
    <hyperlink ref="U2806" r:id="rId2749"/>
    <hyperlink ref="U2807" r:id="rId2750"/>
    <hyperlink ref="U2808" r:id="rId2751"/>
    <hyperlink ref="U2809" r:id="rId2752"/>
    <hyperlink ref="U2810" r:id="rId2753"/>
    <hyperlink ref="U2811" r:id="rId2754"/>
    <hyperlink ref="U2812" r:id="rId2755"/>
    <hyperlink ref="U2813" r:id="rId2756"/>
    <hyperlink ref="U2814" r:id="rId2757"/>
    <hyperlink ref="U2815" r:id="rId2758"/>
    <hyperlink ref="U2816" r:id="rId2759"/>
    <hyperlink ref="U2817" r:id="rId2760"/>
    <hyperlink ref="U2818" r:id="rId2761"/>
    <hyperlink ref="U2819" r:id="rId2762"/>
    <hyperlink ref="U2820" r:id="rId2763"/>
    <hyperlink ref="U2821" r:id="rId2764"/>
    <hyperlink ref="U2822" r:id="rId2765"/>
    <hyperlink ref="U2823" r:id="rId2766"/>
    <hyperlink ref="U2824" r:id="rId2767"/>
    <hyperlink ref="U2825" r:id="rId2768"/>
    <hyperlink ref="U2826" r:id="rId2769"/>
    <hyperlink ref="U2827" r:id="rId2770"/>
    <hyperlink ref="U2828" r:id="rId2771"/>
    <hyperlink ref="U2829" r:id="rId2772"/>
    <hyperlink ref="U2830" r:id="rId2773"/>
    <hyperlink ref="U2831" r:id="rId2774"/>
    <hyperlink ref="U2832" r:id="rId2775"/>
    <hyperlink ref="U2833" r:id="rId2776"/>
    <hyperlink ref="U2834" r:id="rId2777"/>
    <hyperlink ref="U2835" r:id="rId2778"/>
    <hyperlink ref="U2836" r:id="rId2779"/>
    <hyperlink ref="U2837" r:id="rId2780"/>
    <hyperlink ref="U2838" r:id="rId2781"/>
    <hyperlink ref="U2839" r:id="rId2782"/>
    <hyperlink ref="U2840" r:id="rId2783"/>
    <hyperlink ref="U2841" r:id="rId2784"/>
    <hyperlink ref="U2842" r:id="rId2785"/>
    <hyperlink ref="U2843" r:id="rId2786"/>
    <hyperlink ref="U2844" r:id="rId2787"/>
    <hyperlink ref="U2845" r:id="rId2788"/>
    <hyperlink ref="U2846" r:id="rId2789"/>
    <hyperlink ref="U2847" r:id="rId2790"/>
    <hyperlink ref="U2848" r:id="rId2791"/>
    <hyperlink ref="U2849" r:id="rId2792"/>
    <hyperlink ref="U2850" r:id="rId2793"/>
    <hyperlink ref="U2851" r:id="rId2794"/>
    <hyperlink ref="U2852" r:id="rId2795"/>
    <hyperlink ref="U2853" r:id="rId2796"/>
    <hyperlink ref="U2854" r:id="rId2797"/>
    <hyperlink ref="U2855" r:id="rId2798"/>
    <hyperlink ref="U2856" r:id="rId2799"/>
    <hyperlink ref="U2857" r:id="rId2800"/>
    <hyperlink ref="U2858" r:id="rId2801"/>
    <hyperlink ref="U2859" r:id="rId2802"/>
    <hyperlink ref="U2860" r:id="rId2803"/>
    <hyperlink ref="U2861" r:id="rId2804"/>
    <hyperlink ref="U2862" r:id="rId2805"/>
    <hyperlink ref="U2863" r:id="rId2806"/>
    <hyperlink ref="U2864" r:id="rId2807"/>
    <hyperlink ref="U2865" r:id="rId2808"/>
    <hyperlink ref="U2866" r:id="rId2809"/>
    <hyperlink ref="U2867" r:id="rId2810"/>
    <hyperlink ref="U2868" r:id="rId2811"/>
    <hyperlink ref="U2869" r:id="rId2812"/>
    <hyperlink ref="U2870" r:id="rId2813"/>
    <hyperlink ref="U2871" r:id="rId2814"/>
    <hyperlink ref="U2872" r:id="rId2815"/>
    <hyperlink ref="U2873" r:id="rId2816"/>
    <hyperlink ref="U2874" r:id="rId2817"/>
    <hyperlink ref="U2875" r:id="rId2818"/>
    <hyperlink ref="U2876" r:id="rId2819"/>
    <hyperlink ref="U2877" r:id="rId2820"/>
    <hyperlink ref="U2878" r:id="rId2821"/>
    <hyperlink ref="U2879" r:id="rId2822"/>
    <hyperlink ref="U2880" r:id="rId2823"/>
    <hyperlink ref="U2881" r:id="rId2824"/>
    <hyperlink ref="U2882" r:id="rId2825"/>
    <hyperlink ref="U2883" r:id="rId2826"/>
    <hyperlink ref="U2884" r:id="rId2827"/>
    <hyperlink ref="U2885" r:id="rId2828"/>
    <hyperlink ref="U2886" r:id="rId2829"/>
    <hyperlink ref="U2887" r:id="rId2830"/>
    <hyperlink ref="U2888" r:id="rId2831"/>
    <hyperlink ref="U2889" r:id="rId2832"/>
    <hyperlink ref="U2890" r:id="rId2833"/>
    <hyperlink ref="U2891" r:id="rId2834"/>
    <hyperlink ref="U2892" r:id="rId2835"/>
    <hyperlink ref="U2893" r:id="rId2836"/>
    <hyperlink ref="U2894" r:id="rId2837"/>
    <hyperlink ref="U2895" r:id="rId2838"/>
    <hyperlink ref="U2896" r:id="rId2839"/>
    <hyperlink ref="U2897" r:id="rId2840"/>
    <hyperlink ref="U2898" r:id="rId2841"/>
    <hyperlink ref="U2899" r:id="rId2842"/>
    <hyperlink ref="U2900" r:id="rId2843"/>
    <hyperlink ref="U2901" r:id="rId2844"/>
    <hyperlink ref="U2902" r:id="rId2845"/>
    <hyperlink ref="U2903" r:id="rId2846"/>
    <hyperlink ref="U2904" r:id="rId2847"/>
    <hyperlink ref="U2905" r:id="rId2848"/>
    <hyperlink ref="U2906" r:id="rId2849"/>
    <hyperlink ref="U2907" r:id="rId2850"/>
    <hyperlink ref="U2908" r:id="rId2851"/>
    <hyperlink ref="U2909" r:id="rId2852"/>
    <hyperlink ref="U2910" r:id="rId2853"/>
    <hyperlink ref="U2911" r:id="rId2854"/>
    <hyperlink ref="U2912" r:id="rId2855"/>
    <hyperlink ref="U2913" r:id="rId2856"/>
    <hyperlink ref="U2914" r:id="rId2857"/>
    <hyperlink ref="U2915" r:id="rId2858"/>
    <hyperlink ref="U2916" r:id="rId2859"/>
    <hyperlink ref="U2917" r:id="rId2860"/>
    <hyperlink ref="U2918" r:id="rId2861"/>
    <hyperlink ref="U2919" r:id="rId2862"/>
    <hyperlink ref="U2920" r:id="rId2863"/>
    <hyperlink ref="U2921" r:id="rId2864"/>
    <hyperlink ref="U2922" r:id="rId2865"/>
    <hyperlink ref="U2923" r:id="rId2866"/>
    <hyperlink ref="U2924" r:id="rId2867"/>
    <hyperlink ref="U2925" r:id="rId2868"/>
    <hyperlink ref="U2926" r:id="rId2869"/>
    <hyperlink ref="U2927" r:id="rId2870"/>
    <hyperlink ref="U2928" r:id="rId2871"/>
    <hyperlink ref="U2929" r:id="rId2872"/>
    <hyperlink ref="U2930" r:id="rId2873"/>
    <hyperlink ref="U2931" r:id="rId2874"/>
    <hyperlink ref="U2932" r:id="rId2875"/>
    <hyperlink ref="U2933" r:id="rId2876"/>
    <hyperlink ref="U2934" r:id="rId2877"/>
    <hyperlink ref="U2935" r:id="rId2878"/>
    <hyperlink ref="U2936" r:id="rId2879"/>
    <hyperlink ref="U2937" r:id="rId2880"/>
    <hyperlink ref="U2938" r:id="rId2881"/>
    <hyperlink ref="U2939" r:id="rId2882"/>
    <hyperlink ref="U2940" r:id="rId2883"/>
    <hyperlink ref="U2941" r:id="rId2884"/>
    <hyperlink ref="U2942" r:id="rId2885"/>
    <hyperlink ref="U2943" r:id="rId2886"/>
    <hyperlink ref="U2944" r:id="rId2887"/>
    <hyperlink ref="U2945" r:id="rId2888"/>
    <hyperlink ref="U2946" r:id="rId2889"/>
    <hyperlink ref="U2947" r:id="rId2890"/>
    <hyperlink ref="U2948" r:id="rId2891"/>
    <hyperlink ref="U2949" r:id="rId2892"/>
    <hyperlink ref="U2950" r:id="rId2893"/>
    <hyperlink ref="U2951" r:id="rId2894"/>
    <hyperlink ref="U2952" r:id="rId2895"/>
    <hyperlink ref="U2953" r:id="rId2896"/>
    <hyperlink ref="U2954" r:id="rId2897"/>
    <hyperlink ref="U2955" r:id="rId2898"/>
    <hyperlink ref="U2956" r:id="rId2899"/>
    <hyperlink ref="U2957" r:id="rId2900"/>
    <hyperlink ref="U2958" r:id="rId2901"/>
    <hyperlink ref="U2959" r:id="rId2902"/>
    <hyperlink ref="U2960" r:id="rId2903"/>
    <hyperlink ref="U2961" r:id="rId2904"/>
    <hyperlink ref="U2962" r:id="rId2905"/>
    <hyperlink ref="U2963" r:id="rId2906"/>
    <hyperlink ref="U2964" r:id="rId2907"/>
    <hyperlink ref="U2965" r:id="rId2908"/>
    <hyperlink ref="U2966" r:id="rId2909"/>
    <hyperlink ref="U2967" r:id="rId2910"/>
    <hyperlink ref="U2968" r:id="rId2911"/>
    <hyperlink ref="U2969" r:id="rId2912"/>
    <hyperlink ref="U2970" r:id="rId2913"/>
    <hyperlink ref="U2971" r:id="rId2914"/>
    <hyperlink ref="U2972" r:id="rId2915"/>
    <hyperlink ref="U2973" r:id="rId2916"/>
    <hyperlink ref="U2974" r:id="rId2917"/>
    <hyperlink ref="U2975" r:id="rId2918"/>
    <hyperlink ref="U2976" r:id="rId2919"/>
    <hyperlink ref="U2977" r:id="rId2920"/>
    <hyperlink ref="U2978" r:id="rId2921"/>
    <hyperlink ref="U2979" r:id="rId2922"/>
    <hyperlink ref="U2980" r:id="rId2923"/>
    <hyperlink ref="U2981" r:id="rId2924"/>
    <hyperlink ref="U2982" r:id="rId2925"/>
    <hyperlink ref="U2983" r:id="rId2926"/>
    <hyperlink ref="U2984" r:id="rId2927"/>
    <hyperlink ref="U2985" r:id="rId2928"/>
    <hyperlink ref="U2986" r:id="rId2929"/>
    <hyperlink ref="U2987" r:id="rId2930"/>
    <hyperlink ref="U2988" r:id="rId2931"/>
    <hyperlink ref="U2989" r:id="rId2932"/>
    <hyperlink ref="U2990" r:id="rId2933"/>
    <hyperlink ref="U2991" r:id="rId2934"/>
    <hyperlink ref="U2992" r:id="rId2935"/>
    <hyperlink ref="U2993" r:id="rId2936"/>
    <hyperlink ref="U2994" r:id="rId2937"/>
    <hyperlink ref="U2995" r:id="rId2938"/>
    <hyperlink ref="U2996" r:id="rId2939"/>
    <hyperlink ref="U2997" r:id="rId2940"/>
    <hyperlink ref="U2998" r:id="rId2941"/>
    <hyperlink ref="U2999" r:id="rId2942"/>
    <hyperlink ref="U3000" r:id="rId2943"/>
    <hyperlink ref="U3001" r:id="rId2944"/>
    <hyperlink ref="U3002" r:id="rId2945"/>
    <hyperlink ref="U3003" r:id="rId2946"/>
    <hyperlink ref="U3004" r:id="rId2947"/>
    <hyperlink ref="U3005" r:id="rId2948"/>
    <hyperlink ref="U3006" r:id="rId2949"/>
    <hyperlink ref="U3007" r:id="rId2950"/>
    <hyperlink ref="U3008" r:id="rId2951"/>
    <hyperlink ref="U3009" r:id="rId2952"/>
    <hyperlink ref="U3010" r:id="rId2953"/>
    <hyperlink ref="U3011" r:id="rId2954"/>
    <hyperlink ref="U3012" r:id="rId2955"/>
    <hyperlink ref="U3013" r:id="rId2956"/>
    <hyperlink ref="U3014" r:id="rId2957"/>
    <hyperlink ref="U3015" r:id="rId2958"/>
    <hyperlink ref="U3016" r:id="rId2959"/>
    <hyperlink ref="U3017" r:id="rId2960"/>
    <hyperlink ref="U3018" r:id="rId2961"/>
    <hyperlink ref="U3019" r:id="rId2962"/>
    <hyperlink ref="U3020" r:id="rId2963"/>
    <hyperlink ref="U3021" r:id="rId2964"/>
    <hyperlink ref="U3022" r:id="rId2965"/>
    <hyperlink ref="U3023" r:id="rId2966"/>
    <hyperlink ref="U3024" r:id="rId2967"/>
    <hyperlink ref="U3025" r:id="rId2968"/>
    <hyperlink ref="U3026" r:id="rId2969"/>
    <hyperlink ref="U3027" r:id="rId2970"/>
    <hyperlink ref="U3028" r:id="rId2971"/>
    <hyperlink ref="U3029" r:id="rId2972"/>
    <hyperlink ref="U3030" r:id="rId2973"/>
    <hyperlink ref="U3031" r:id="rId2974"/>
    <hyperlink ref="U3032" r:id="rId2975"/>
    <hyperlink ref="U3033" r:id="rId2976"/>
    <hyperlink ref="U3034" r:id="rId2977"/>
    <hyperlink ref="U3035" r:id="rId2978"/>
    <hyperlink ref="U3036" r:id="rId2979"/>
    <hyperlink ref="U3037" r:id="rId2980"/>
    <hyperlink ref="U3038" r:id="rId2981"/>
    <hyperlink ref="U3039" r:id="rId2982"/>
    <hyperlink ref="U3040" r:id="rId2983"/>
    <hyperlink ref="U3041" r:id="rId2984"/>
    <hyperlink ref="U3042" r:id="rId2985"/>
    <hyperlink ref="U3043" r:id="rId2986"/>
    <hyperlink ref="U3044" r:id="rId2987"/>
    <hyperlink ref="U3045" r:id="rId2988"/>
    <hyperlink ref="U3046" r:id="rId2989"/>
    <hyperlink ref="U3047" r:id="rId2990"/>
    <hyperlink ref="U3048" r:id="rId2991"/>
    <hyperlink ref="U3049" r:id="rId2992"/>
    <hyperlink ref="U3050" r:id="rId2993"/>
    <hyperlink ref="U3051" r:id="rId2994"/>
    <hyperlink ref="U3052" r:id="rId2995"/>
    <hyperlink ref="U3053" r:id="rId2996"/>
    <hyperlink ref="U3054" r:id="rId2997"/>
    <hyperlink ref="U3055" r:id="rId2998"/>
    <hyperlink ref="U3056" r:id="rId2999"/>
    <hyperlink ref="U3057" r:id="rId3000"/>
    <hyperlink ref="U3058" r:id="rId3001"/>
    <hyperlink ref="U3059" r:id="rId3002"/>
    <hyperlink ref="U3060" r:id="rId3003"/>
    <hyperlink ref="U3061" r:id="rId3004"/>
    <hyperlink ref="U3062" r:id="rId3005"/>
    <hyperlink ref="U3063" r:id="rId3006"/>
    <hyperlink ref="U3064" r:id="rId3007"/>
    <hyperlink ref="U3065" r:id="rId3008"/>
    <hyperlink ref="U3066" r:id="rId3009"/>
    <hyperlink ref="U3067" r:id="rId3010"/>
    <hyperlink ref="U3068" r:id="rId3011"/>
    <hyperlink ref="U3069" r:id="rId3012"/>
    <hyperlink ref="U3070" r:id="rId3013"/>
    <hyperlink ref="U3071" r:id="rId3014"/>
    <hyperlink ref="U3072" r:id="rId3015"/>
    <hyperlink ref="U3073" r:id="rId3016"/>
    <hyperlink ref="U3074" r:id="rId3017"/>
    <hyperlink ref="U3075" r:id="rId3018"/>
    <hyperlink ref="U3076" r:id="rId3019"/>
    <hyperlink ref="U3077" r:id="rId3020"/>
    <hyperlink ref="U3078" r:id="rId3021"/>
    <hyperlink ref="U3079" r:id="rId3022"/>
    <hyperlink ref="U3080" r:id="rId3023"/>
    <hyperlink ref="U3081" r:id="rId3024"/>
    <hyperlink ref="U3082" r:id="rId3025"/>
    <hyperlink ref="U3083" r:id="rId3026"/>
    <hyperlink ref="U3084" r:id="rId3027"/>
    <hyperlink ref="U3085" r:id="rId3028"/>
    <hyperlink ref="U3086" r:id="rId3029"/>
    <hyperlink ref="U3087" r:id="rId3030"/>
    <hyperlink ref="U3088" r:id="rId3031"/>
    <hyperlink ref="U3089" r:id="rId3032"/>
    <hyperlink ref="U3090" r:id="rId3033"/>
    <hyperlink ref="U3091" r:id="rId3034"/>
    <hyperlink ref="U3092" r:id="rId3035"/>
    <hyperlink ref="U3093" r:id="rId3036"/>
    <hyperlink ref="U3094" r:id="rId3037"/>
    <hyperlink ref="U3095" r:id="rId3038"/>
    <hyperlink ref="U3096" r:id="rId3039"/>
    <hyperlink ref="U3098" r:id="rId3040"/>
    <hyperlink ref="U3099" r:id="rId3041"/>
    <hyperlink ref="U3100" r:id="rId3042"/>
    <hyperlink ref="U3101" r:id="rId3043"/>
    <hyperlink ref="U3102" r:id="rId3044"/>
    <hyperlink ref="U3103" r:id="rId3045"/>
    <hyperlink ref="U3104" r:id="rId3046"/>
    <hyperlink ref="U3105" r:id="rId3047"/>
    <hyperlink ref="U3106" r:id="rId3048"/>
    <hyperlink ref="U3107" r:id="rId3049"/>
    <hyperlink ref="U3108" r:id="rId3050"/>
    <hyperlink ref="U3109" r:id="rId3051"/>
    <hyperlink ref="U3110" r:id="rId3052"/>
    <hyperlink ref="U3111" r:id="rId3053"/>
    <hyperlink ref="U3112" r:id="rId3054"/>
    <hyperlink ref="U3113" r:id="rId3055"/>
    <hyperlink ref="U3114" r:id="rId3056"/>
    <hyperlink ref="U3115" r:id="rId3057"/>
    <hyperlink ref="U3116" r:id="rId3058"/>
    <hyperlink ref="U3117" r:id="rId3059"/>
    <hyperlink ref="U3118" r:id="rId3060"/>
    <hyperlink ref="U3119" r:id="rId3061"/>
    <hyperlink ref="U3120" r:id="rId3062"/>
    <hyperlink ref="U3121" r:id="rId3063"/>
    <hyperlink ref="U3122" r:id="rId3064"/>
    <hyperlink ref="U3123" r:id="rId3065"/>
    <hyperlink ref="U3124" r:id="rId3066"/>
    <hyperlink ref="U3125" r:id="rId3067"/>
    <hyperlink ref="U3126" r:id="rId3068"/>
    <hyperlink ref="U3127" r:id="rId3069"/>
    <hyperlink ref="U3128" r:id="rId3070"/>
    <hyperlink ref="U3129" r:id="rId3071"/>
    <hyperlink ref="U3130" r:id="rId3072"/>
    <hyperlink ref="U3131" r:id="rId3073"/>
    <hyperlink ref="U3132" r:id="rId3074"/>
    <hyperlink ref="U3133" r:id="rId3075"/>
    <hyperlink ref="U3134" r:id="rId3076"/>
    <hyperlink ref="U3135" r:id="rId3077"/>
    <hyperlink ref="U3136" r:id="rId3078"/>
    <hyperlink ref="U3137" r:id="rId3079"/>
    <hyperlink ref="U3138" r:id="rId3080"/>
    <hyperlink ref="U3139" r:id="rId3081"/>
    <hyperlink ref="U3140" r:id="rId3082"/>
    <hyperlink ref="U3141" r:id="rId3083"/>
    <hyperlink ref="U3142" r:id="rId3084"/>
    <hyperlink ref="U3143" r:id="rId3085"/>
    <hyperlink ref="U3144" r:id="rId3086"/>
    <hyperlink ref="U3145" r:id="rId3087"/>
    <hyperlink ref="U3146" r:id="rId3088"/>
    <hyperlink ref="U3147" r:id="rId3089"/>
    <hyperlink ref="U3148" r:id="rId3090"/>
    <hyperlink ref="U3149" r:id="rId3091"/>
    <hyperlink ref="U3150" r:id="rId3092"/>
    <hyperlink ref="U3151" r:id="rId3093"/>
    <hyperlink ref="U3152" r:id="rId3094"/>
    <hyperlink ref="U3153" r:id="rId3095"/>
    <hyperlink ref="U3154" r:id="rId3096"/>
    <hyperlink ref="U3155" r:id="rId3097"/>
    <hyperlink ref="U3156" r:id="rId3098"/>
    <hyperlink ref="U3157" r:id="rId3099"/>
    <hyperlink ref="U3158" r:id="rId3100"/>
    <hyperlink ref="U3159" r:id="rId3101"/>
    <hyperlink ref="U3160" r:id="rId3102"/>
    <hyperlink ref="U3161" r:id="rId3103"/>
    <hyperlink ref="U3162" r:id="rId3104"/>
    <hyperlink ref="U3163" r:id="rId3105"/>
    <hyperlink ref="U3164" r:id="rId3106"/>
    <hyperlink ref="U3165" r:id="rId3107"/>
    <hyperlink ref="U3166" r:id="rId3108"/>
    <hyperlink ref="U3167" r:id="rId3109"/>
    <hyperlink ref="U3168" r:id="rId3110"/>
    <hyperlink ref="U3169" r:id="rId3111"/>
    <hyperlink ref="U3170" r:id="rId3112"/>
    <hyperlink ref="U3171" r:id="rId3113"/>
    <hyperlink ref="U3172" r:id="rId3114"/>
    <hyperlink ref="U3173" r:id="rId3115"/>
    <hyperlink ref="U3174" r:id="rId3116"/>
    <hyperlink ref="U3175" r:id="rId3117"/>
    <hyperlink ref="U3176" r:id="rId3118"/>
    <hyperlink ref="U3177" r:id="rId3119"/>
    <hyperlink ref="U3178" r:id="rId3120"/>
    <hyperlink ref="U3179" r:id="rId3121"/>
    <hyperlink ref="U3180" r:id="rId3122"/>
    <hyperlink ref="U3181" r:id="rId3123"/>
    <hyperlink ref="U3182" r:id="rId3124"/>
    <hyperlink ref="U3183" r:id="rId3125"/>
    <hyperlink ref="U3184" r:id="rId3126"/>
    <hyperlink ref="U3185" r:id="rId3127"/>
    <hyperlink ref="U3186" r:id="rId3128"/>
    <hyperlink ref="U3187" r:id="rId3129"/>
    <hyperlink ref="U3188" r:id="rId3130"/>
    <hyperlink ref="U3189" r:id="rId3131"/>
    <hyperlink ref="U3190" r:id="rId3132"/>
    <hyperlink ref="U3191" r:id="rId3133"/>
    <hyperlink ref="U3192" r:id="rId3134"/>
    <hyperlink ref="U3193" r:id="rId3135"/>
    <hyperlink ref="U3194" r:id="rId3136"/>
    <hyperlink ref="U3195" r:id="rId3137"/>
    <hyperlink ref="U3196" r:id="rId3138"/>
    <hyperlink ref="U3197" r:id="rId3139"/>
    <hyperlink ref="U3198" r:id="rId3140"/>
    <hyperlink ref="U3199" r:id="rId3141"/>
    <hyperlink ref="U3200" r:id="rId3142"/>
    <hyperlink ref="U3201" r:id="rId3143"/>
    <hyperlink ref="U3202" r:id="rId3144"/>
    <hyperlink ref="U3203" r:id="rId3145"/>
    <hyperlink ref="U3204" r:id="rId3146"/>
    <hyperlink ref="U3205" r:id="rId3147"/>
    <hyperlink ref="U3206" r:id="rId3148"/>
    <hyperlink ref="U3207" r:id="rId3149"/>
    <hyperlink ref="U3208" r:id="rId3150"/>
    <hyperlink ref="U3209" r:id="rId3151"/>
    <hyperlink ref="U3210" r:id="rId3152"/>
    <hyperlink ref="U3211" r:id="rId3153"/>
    <hyperlink ref="U3212" r:id="rId3154"/>
    <hyperlink ref="U3213" r:id="rId3155"/>
    <hyperlink ref="U3214" r:id="rId3156"/>
    <hyperlink ref="U3215" r:id="rId3157"/>
    <hyperlink ref="U3216" r:id="rId3158"/>
    <hyperlink ref="U3217" r:id="rId3159"/>
    <hyperlink ref="U3218" r:id="rId3160"/>
    <hyperlink ref="U3219" r:id="rId3161"/>
    <hyperlink ref="U3220" r:id="rId3162"/>
    <hyperlink ref="U3221" r:id="rId3163"/>
    <hyperlink ref="U3222" r:id="rId3164"/>
    <hyperlink ref="U3223" r:id="rId3165"/>
    <hyperlink ref="U3224" r:id="rId3166"/>
    <hyperlink ref="U3225" r:id="rId3167"/>
    <hyperlink ref="U3226" r:id="rId3168"/>
    <hyperlink ref="U3227" r:id="rId3169"/>
    <hyperlink ref="U3228" r:id="rId3170"/>
    <hyperlink ref="U3229" r:id="rId3171"/>
    <hyperlink ref="U3230" r:id="rId3172"/>
    <hyperlink ref="U3231" r:id="rId3173"/>
    <hyperlink ref="U3232" r:id="rId3174"/>
    <hyperlink ref="U3233" r:id="rId3175"/>
    <hyperlink ref="U3234" r:id="rId3176"/>
    <hyperlink ref="U3235" r:id="rId3177"/>
    <hyperlink ref="U3236" r:id="rId3178"/>
    <hyperlink ref="U3237" r:id="rId3179"/>
    <hyperlink ref="U3238" r:id="rId3180"/>
    <hyperlink ref="U3239" r:id="rId3181"/>
    <hyperlink ref="U3240" r:id="rId3182"/>
    <hyperlink ref="U3241" r:id="rId3183"/>
    <hyperlink ref="U3242" r:id="rId3184"/>
    <hyperlink ref="U3243" r:id="rId3185"/>
    <hyperlink ref="U3244" r:id="rId3186"/>
    <hyperlink ref="U3245" r:id="rId3187"/>
    <hyperlink ref="U3246" r:id="rId3188"/>
    <hyperlink ref="U3247" r:id="rId3189"/>
    <hyperlink ref="U3248" r:id="rId3190"/>
    <hyperlink ref="U3249" r:id="rId3191"/>
    <hyperlink ref="U3250" r:id="rId3192"/>
    <hyperlink ref="U3251" r:id="rId3193"/>
    <hyperlink ref="U3252" r:id="rId3194"/>
    <hyperlink ref="U3253" r:id="rId3195"/>
    <hyperlink ref="U3254" r:id="rId3196"/>
    <hyperlink ref="U3255" r:id="rId3197"/>
    <hyperlink ref="U3256" r:id="rId3198"/>
    <hyperlink ref="U3257" r:id="rId3199"/>
    <hyperlink ref="U3258" r:id="rId3200"/>
    <hyperlink ref="U3259" r:id="rId3201"/>
    <hyperlink ref="U3260" r:id="rId3202"/>
    <hyperlink ref="U3261" r:id="rId3203"/>
    <hyperlink ref="U3262" r:id="rId3204"/>
    <hyperlink ref="U3263" r:id="rId3205"/>
    <hyperlink ref="U3264" r:id="rId3206"/>
    <hyperlink ref="U3265" r:id="rId3207"/>
    <hyperlink ref="U3266" r:id="rId3208"/>
    <hyperlink ref="U3267" r:id="rId3209"/>
    <hyperlink ref="U3268" r:id="rId3210"/>
    <hyperlink ref="U3269" r:id="rId3211"/>
    <hyperlink ref="U3270" r:id="rId3212"/>
    <hyperlink ref="U3271" r:id="rId3213"/>
    <hyperlink ref="U3272" r:id="rId3214"/>
    <hyperlink ref="U3273" r:id="rId3215"/>
    <hyperlink ref="U3274" r:id="rId3216"/>
    <hyperlink ref="U3275" r:id="rId3217"/>
    <hyperlink ref="U3276" r:id="rId3218"/>
    <hyperlink ref="U3277" r:id="rId3219"/>
    <hyperlink ref="U3278" r:id="rId3220"/>
    <hyperlink ref="U3279" r:id="rId3221"/>
    <hyperlink ref="U3280" r:id="rId3222"/>
    <hyperlink ref="U3281" r:id="rId3223"/>
    <hyperlink ref="U3282" r:id="rId3224"/>
    <hyperlink ref="U3283" r:id="rId3225"/>
    <hyperlink ref="U3284" r:id="rId3226"/>
    <hyperlink ref="U3285" r:id="rId3227"/>
    <hyperlink ref="U3286" r:id="rId3228"/>
    <hyperlink ref="U3287" r:id="rId3229"/>
    <hyperlink ref="U3288" r:id="rId3230"/>
    <hyperlink ref="U3289" r:id="rId3231"/>
    <hyperlink ref="U3290" r:id="rId3232"/>
    <hyperlink ref="U3291" r:id="rId3233"/>
    <hyperlink ref="U3292" r:id="rId3234"/>
    <hyperlink ref="U3293" r:id="rId3235"/>
    <hyperlink ref="U3294" r:id="rId3236"/>
    <hyperlink ref="U3295" r:id="rId3237"/>
    <hyperlink ref="U3296" r:id="rId3238"/>
    <hyperlink ref="U3297" r:id="rId3239"/>
    <hyperlink ref="U3298" r:id="rId3240"/>
    <hyperlink ref="U3299" r:id="rId3241"/>
    <hyperlink ref="U3300" r:id="rId3242"/>
    <hyperlink ref="U3301" r:id="rId3243"/>
    <hyperlink ref="U3302" r:id="rId3244"/>
    <hyperlink ref="U3303" r:id="rId3245"/>
    <hyperlink ref="U3304" r:id="rId3246"/>
    <hyperlink ref="U3305" r:id="rId3247"/>
    <hyperlink ref="U3306" r:id="rId3248"/>
    <hyperlink ref="U3307" r:id="rId3249"/>
    <hyperlink ref="U3308" r:id="rId3250"/>
    <hyperlink ref="U3309" r:id="rId3251"/>
    <hyperlink ref="U3310" r:id="rId3252"/>
    <hyperlink ref="U3311" r:id="rId3253"/>
    <hyperlink ref="U3312" r:id="rId3254"/>
    <hyperlink ref="U3313" r:id="rId3255"/>
    <hyperlink ref="U3314" r:id="rId3256"/>
    <hyperlink ref="U3315" r:id="rId3257"/>
    <hyperlink ref="U3316" r:id="rId3258"/>
    <hyperlink ref="U3317" r:id="rId3259"/>
    <hyperlink ref="U3318" r:id="rId3260"/>
    <hyperlink ref="U3319" r:id="rId3261"/>
    <hyperlink ref="U3320" r:id="rId3262"/>
    <hyperlink ref="U3321" r:id="rId3263"/>
    <hyperlink ref="U3322" r:id="rId3264"/>
    <hyperlink ref="U3323" r:id="rId3265"/>
    <hyperlink ref="U3324" r:id="rId3266"/>
    <hyperlink ref="U3325" r:id="rId3267"/>
    <hyperlink ref="U3326" r:id="rId3268"/>
    <hyperlink ref="U3327" r:id="rId3269"/>
    <hyperlink ref="U3328" r:id="rId3270"/>
    <hyperlink ref="U3329" r:id="rId3271"/>
    <hyperlink ref="U3330" r:id="rId3272"/>
    <hyperlink ref="U3331" r:id="rId3273"/>
    <hyperlink ref="U3332" r:id="rId3274"/>
    <hyperlink ref="U3333" r:id="rId3275"/>
    <hyperlink ref="U3334" r:id="rId3276"/>
    <hyperlink ref="U3335" r:id="rId3277"/>
    <hyperlink ref="U3336" r:id="rId3278"/>
    <hyperlink ref="U3337" r:id="rId3279"/>
    <hyperlink ref="U3338" r:id="rId3280"/>
    <hyperlink ref="U3339" r:id="rId3281"/>
    <hyperlink ref="U3340" r:id="rId3282"/>
    <hyperlink ref="U3341" r:id="rId3283"/>
    <hyperlink ref="U3342" r:id="rId3284"/>
    <hyperlink ref="U3343" r:id="rId3285"/>
    <hyperlink ref="U3344" r:id="rId3286"/>
    <hyperlink ref="U3345" r:id="rId3287"/>
    <hyperlink ref="U3346" r:id="rId3288"/>
    <hyperlink ref="U3347" r:id="rId3289"/>
    <hyperlink ref="U3348" r:id="rId3290"/>
    <hyperlink ref="U3349" r:id="rId3291"/>
    <hyperlink ref="U3350" r:id="rId3292"/>
    <hyperlink ref="U3351" r:id="rId3293"/>
    <hyperlink ref="U3352" r:id="rId3294"/>
    <hyperlink ref="U3353" r:id="rId3295"/>
    <hyperlink ref="U3354" r:id="rId3296"/>
    <hyperlink ref="U3355" r:id="rId3297"/>
    <hyperlink ref="U3356" r:id="rId3298"/>
    <hyperlink ref="U3357" r:id="rId3299"/>
    <hyperlink ref="U3358" r:id="rId3300"/>
    <hyperlink ref="U3359" r:id="rId3301"/>
    <hyperlink ref="U3360" r:id="rId3302"/>
    <hyperlink ref="U3361" r:id="rId3303"/>
    <hyperlink ref="U3362" r:id="rId3304"/>
    <hyperlink ref="U3363" r:id="rId3305"/>
    <hyperlink ref="U3364" r:id="rId3306"/>
    <hyperlink ref="U3365" r:id="rId3307"/>
    <hyperlink ref="U3366" r:id="rId3308"/>
    <hyperlink ref="U3367" r:id="rId3309"/>
    <hyperlink ref="U3368" r:id="rId3310"/>
    <hyperlink ref="U3369" r:id="rId3311"/>
    <hyperlink ref="U3370" r:id="rId3312"/>
    <hyperlink ref="U3371" r:id="rId3313"/>
    <hyperlink ref="U3372" r:id="rId3314"/>
    <hyperlink ref="U3373" r:id="rId3315"/>
    <hyperlink ref="U3374" r:id="rId3316"/>
    <hyperlink ref="U3375" r:id="rId3317"/>
    <hyperlink ref="U3376" r:id="rId3318"/>
    <hyperlink ref="U3377" r:id="rId3319"/>
    <hyperlink ref="U3378" r:id="rId3320"/>
    <hyperlink ref="U3379" r:id="rId3321"/>
    <hyperlink ref="U3380" r:id="rId3322"/>
    <hyperlink ref="U3381" r:id="rId3323"/>
    <hyperlink ref="U3382" r:id="rId3324"/>
    <hyperlink ref="U3383" r:id="rId3325"/>
    <hyperlink ref="U3384" r:id="rId3326"/>
    <hyperlink ref="U3385" r:id="rId3327"/>
    <hyperlink ref="U3386" r:id="rId3328"/>
    <hyperlink ref="U3387" r:id="rId3329"/>
    <hyperlink ref="U3388" r:id="rId3330"/>
    <hyperlink ref="U3389" r:id="rId3331"/>
    <hyperlink ref="U3390" r:id="rId3332"/>
    <hyperlink ref="U3391" r:id="rId3333"/>
    <hyperlink ref="U3392" r:id="rId3334"/>
    <hyperlink ref="U3393" r:id="rId3335"/>
    <hyperlink ref="U3394" r:id="rId3336"/>
    <hyperlink ref="U3395" r:id="rId3337"/>
    <hyperlink ref="U3396" r:id="rId3338"/>
    <hyperlink ref="U3397" r:id="rId3339"/>
    <hyperlink ref="U3398" r:id="rId3340"/>
    <hyperlink ref="U3399" r:id="rId3341"/>
    <hyperlink ref="U3400" r:id="rId3342"/>
    <hyperlink ref="U3401" r:id="rId3343"/>
    <hyperlink ref="U3402" r:id="rId3344"/>
    <hyperlink ref="U3403" r:id="rId3345"/>
    <hyperlink ref="U3404" r:id="rId3346"/>
    <hyperlink ref="U3405" r:id="rId3347"/>
    <hyperlink ref="U3406" r:id="rId3348"/>
    <hyperlink ref="U3407" r:id="rId3349"/>
    <hyperlink ref="U3408" r:id="rId3350"/>
    <hyperlink ref="U3409" r:id="rId3351"/>
    <hyperlink ref="U3410" r:id="rId3352"/>
    <hyperlink ref="U3411" r:id="rId3353"/>
    <hyperlink ref="U3412" r:id="rId3354"/>
    <hyperlink ref="U3413" r:id="rId3355"/>
    <hyperlink ref="U3414" r:id="rId3356"/>
    <hyperlink ref="U3415" r:id="rId3357"/>
    <hyperlink ref="U3416" r:id="rId3358"/>
    <hyperlink ref="U3417" r:id="rId3359"/>
    <hyperlink ref="U3418" r:id="rId3360"/>
    <hyperlink ref="U3419" r:id="rId3361"/>
    <hyperlink ref="U3420" r:id="rId3362"/>
    <hyperlink ref="U3421" r:id="rId3363"/>
    <hyperlink ref="U3422" r:id="rId3364"/>
    <hyperlink ref="U3423" r:id="rId3365"/>
    <hyperlink ref="U3424" r:id="rId3366"/>
    <hyperlink ref="U3425" r:id="rId3367"/>
    <hyperlink ref="U3426" r:id="rId3368"/>
    <hyperlink ref="U3427" r:id="rId3369"/>
    <hyperlink ref="U3428" r:id="rId3370"/>
    <hyperlink ref="U3429" r:id="rId3371"/>
    <hyperlink ref="U3430" r:id="rId3372"/>
    <hyperlink ref="U3431" r:id="rId3373"/>
    <hyperlink ref="U3432" r:id="rId3374"/>
    <hyperlink ref="U3433" r:id="rId3375"/>
    <hyperlink ref="U3434" r:id="rId3376"/>
    <hyperlink ref="U3435" r:id="rId3377"/>
    <hyperlink ref="U3436" r:id="rId3378"/>
    <hyperlink ref="U3437" r:id="rId3379"/>
    <hyperlink ref="U3438" r:id="rId3380"/>
    <hyperlink ref="U3439" r:id="rId3381"/>
    <hyperlink ref="U3440" r:id="rId3382"/>
    <hyperlink ref="U3441" r:id="rId3383"/>
    <hyperlink ref="U3442" r:id="rId3384"/>
    <hyperlink ref="U3443" r:id="rId3385"/>
    <hyperlink ref="U3444" r:id="rId3386"/>
    <hyperlink ref="U3445" r:id="rId3387"/>
    <hyperlink ref="U3446" r:id="rId3388"/>
    <hyperlink ref="U3447" r:id="rId3389"/>
    <hyperlink ref="U3448" r:id="rId3390"/>
    <hyperlink ref="U3449" r:id="rId3391"/>
    <hyperlink ref="U3450" r:id="rId3392"/>
    <hyperlink ref="U3451" r:id="rId3393"/>
    <hyperlink ref="U3452" r:id="rId3394"/>
    <hyperlink ref="U3453" r:id="rId3395"/>
    <hyperlink ref="U3454" r:id="rId3396"/>
    <hyperlink ref="U3455" r:id="rId3397"/>
    <hyperlink ref="U3456" r:id="rId3398"/>
    <hyperlink ref="U3457" r:id="rId3399"/>
    <hyperlink ref="U3458" r:id="rId3400"/>
    <hyperlink ref="U3459" r:id="rId3401"/>
    <hyperlink ref="U3460" r:id="rId3402"/>
    <hyperlink ref="U3461" r:id="rId3403"/>
    <hyperlink ref="U3462" r:id="rId3404"/>
    <hyperlink ref="U3463" r:id="rId3405"/>
    <hyperlink ref="U3464" r:id="rId3406"/>
    <hyperlink ref="U3465" r:id="rId3407"/>
    <hyperlink ref="U3466" r:id="rId3408"/>
    <hyperlink ref="U3467" r:id="rId3409"/>
    <hyperlink ref="U3468" r:id="rId3410"/>
    <hyperlink ref="U3469" r:id="rId3411"/>
    <hyperlink ref="U3470" r:id="rId3412"/>
    <hyperlink ref="U3471" r:id="rId3413"/>
    <hyperlink ref="U3472" r:id="rId3414"/>
    <hyperlink ref="U3473" r:id="rId3415"/>
    <hyperlink ref="U3474" r:id="rId3416"/>
    <hyperlink ref="U3475" r:id="rId3417"/>
    <hyperlink ref="U3476" r:id="rId3418"/>
    <hyperlink ref="U3477" r:id="rId3419"/>
    <hyperlink ref="U3478" r:id="rId3420"/>
    <hyperlink ref="U3479" r:id="rId3421"/>
    <hyperlink ref="U3480" r:id="rId3422"/>
    <hyperlink ref="U3481" r:id="rId3423"/>
    <hyperlink ref="U3482" r:id="rId3424"/>
    <hyperlink ref="U3483" r:id="rId3425"/>
    <hyperlink ref="U3484" r:id="rId3426"/>
    <hyperlink ref="U3485" r:id="rId3427"/>
    <hyperlink ref="U3486" r:id="rId3428"/>
    <hyperlink ref="U3487" r:id="rId3429"/>
    <hyperlink ref="U3488" r:id="rId3430"/>
    <hyperlink ref="U3489" r:id="rId3431"/>
    <hyperlink ref="U3490" r:id="rId3432"/>
    <hyperlink ref="U3491" r:id="rId3433"/>
    <hyperlink ref="U3492" r:id="rId3434"/>
    <hyperlink ref="U3493" r:id="rId3435"/>
    <hyperlink ref="U3494" r:id="rId3436"/>
    <hyperlink ref="U3495" r:id="rId3437"/>
    <hyperlink ref="U3496" r:id="rId3438"/>
    <hyperlink ref="U3497" r:id="rId3439"/>
    <hyperlink ref="U3498" r:id="rId3440"/>
    <hyperlink ref="U3499" r:id="rId3441"/>
    <hyperlink ref="U3500" r:id="rId3442"/>
    <hyperlink ref="U3501" r:id="rId3443"/>
    <hyperlink ref="U3502" r:id="rId3444"/>
    <hyperlink ref="U3503" r:id="rId3445"/>
    <hyperlink ref="U3504" r:id="rId3446"/>
    <hyperlink ref="U3505" r:id="rId3447"/>
    <hyperlink ref="U3506" r:id="rId3448"/>
    <hyperlink ref="U3507" r:id="rId3449"/>
    <hyperlink ref="U3508" r:id="rId3450"/>
    <hyperlink ref="U3509" r:id="rId3451"/>
    <hyperlink ref="U3510" r:id="rId3452"/>
    <hyperlink ref="U3511" r:id="rId3453"/>
    <hyperlink ref="U3512" r:id="rId3454"/>
    <hyperlink ref="U3513" r:id="rId3455"/>
    <hyperlink ref="U3514" r:id="rId3456"/>
    <hyperlink ref="U3515" r:id="rId3457"/>
    <hyperlink ref="U3516" r:id="rId3458"/>
    <hyperlink ref="U3517" r:id="rId3459"/>
    <hyperlink ref="U3518" r:id="rId3460"/>
    <hyperlink ref="U3519" r:id="rId3461"/>
    <hyperlink ref="U3520" r:id="rId3462"/>
    <hyperlink ref="U3521" r:id="rId3463"/>
    <hyperlink ref="U3522" r:id="rId3464"/>
    <hyperlink ref="U3523" r:id="rId3465"/>
    <hyperlink ref="U3524" r:id="rId3466"/>
    <hyperlink ref="U3525" r:id="rId3467"/>
    <hyperlink ref="U3526" r:id="rId3468"/>
    <hyperlink ref="U3527" r:id="rId3469"/>
    <hyperlink ref="U3528" r:id="rId3470"/>
    <hyperlink ref="U3529" r:id="rId3471"/>
    <hyperlink ref="U3530" r:id="rId3472"/>
    <hyperlink ref="U3531" r:id="rId3473"/>
    <hyperlink ref="U3532" r:id="rId3474"/>
    <hyperlink ref="U3533" r:id="rId3475"/>
    <hyperlink ref="U3534" r:id="rId3476"/>
    <hyperlink ref="U3535" r:id="rId3477"/>
    <hyperlink ref="U3536" r:id="rId3478"/>
    <hyperlink ref="U3537" r:id="rId3479"/>
    <hyperlink ref="U3538" r:id="rId3480"/>
    <hyperlink ref="U3539" r:id="rId3481"/>
    <hyperlink ref="U3540" r:id="rId3482"/>
    <hyperlink ref="U3541" r:id="rId3483"/>
    <hyperlink ref="U3542" r:id="rId3484"/>
    <hyperlink ref="U3543" r:id="rId3485"/>
    <hyperlink ref="U3544" r:id="rId3486"/>
    <hyperlink ref="U3545" r:id="rId3487"/>
    <hyperlink ref="U3546" r:id="rId3488"/>
    <hyperlink ref="U3547" r:id="rId3489"/>
    <hyperlink ref="U3548" r:id="rId3490"/>
    <hyperlink ref="U3549" r:id="rId3491"/>
    <hyperlink ref="U3550" r:id="rId3492"/>
    <hyperlink ref="U3551" r:id="rId3493"/>
    <hyperlink ref="U3552" r:id="rId3494"/>
    <hyperlink ref="U3553" r:id="rId3495"/>
    <hyperlink ref="U3554" r:id="rId3496"/>
    <hyperlink ref="U3555" r:id="rId3497"/>
    <hyperlink ref="U3556" r:id="rId3498"/>
    <hyperlink ref="U3557" r:id="rId3499"/>
    <hyperlink ref="U3558" r:id="rId3500"/>
    <hyperlink ref="U3559" r:id="rId3501"/>
    <hyperlink ref="U3560" r:id="rId3502"/>
    <hyperlink ref="U3561" r:id="rId3503"/>
    <hyperlink ref="U3562" r:id="rId3504"/>
    <hyperlink ref="U3563" r:id="rId3505"/>
    <hyperlink ref="U3564" r:id="rId3506"/>
    <hyperlink ref="U3565" r:id="rId3507"/>
    <hyperlink ref="U3566" r:id="rId3508"/>
    <hyperlink ref="U3567" r:id="rId3509"/>
    <hyperlink ref="U3568" r:id="rId3510"/>
    <hyperlink ref="U3569" r:id="rId3511"/>
    <hyperlink ref="U3570" r:id="rId3512"/>
    <hyperlink ref="U3571" r:id="rId3513"/>
    <hyperlink ref="U3572" r:id="rId3514"/>
    <hyperlink ref="U3573" r:id="rId3515"/>
    <hyperlink ref="U3574" r:id="rId3516"/>
    <hyperlink ref="U3575" r:id="rId3517"/>
    <hyperlink ref="U3576" r:id="rId3518"/>
    <hyperlink ref="U3577" r:id="rId3519"/>
    <hyperlink ref="U3578" r:id="rId3520"/>
    <hyperlink ref="U3579" r:id="rId3521"/>
    <hyperlink ref="U3580" r:id="rId3522"/>
    <hyperlink ref="U3581" r:id="rId3523"/>
    <hyperlink ref="U3582" r:id="rId3524"/>
    <hyperlink ref="U3583" r:id="rId3525"/>
    <hyperlink ref="U3584" r:id="rId3526"/>
    <hyperlink ref="U3585" r:id="rId3527"/>
    <hyperlink ref="U3586" r:id="rId3528"/>
    <hyperlink ref="U3587" r:id="rId3529"/>
    <hyperlink ref="U3588" r:id="rId3530"/>
    <hyperlink ref="U3589" r:id="rId3531"/>
    <hyperlink ref="U3590" r:id="rId3532"/>
    <hyperlink ref="U3591" r:id="rId3533"/>
    <hyperlink ref="U3592" r:id="rId3534"/>
    <hyperlink ref="U3593" r:id="rId3535"/>
    <hyperlink ref="U3594" r:id="rId3536"/>
    <hyperlink ref="U3595" r:id="rId3537"/>
    <hyperlink ref="U3596" r:id="rId3538"/>
    <hyperlink ref="U3597" r:id="rId3539"/>
    <hyperlink ref="U3598" r:id="rId3540"/>
    <hyperlink ref="U3599" r:id="rId3541"/>
    <hyperlink ref="U3600" r:id="rId3542"/>
    <hyperlink ref="U3601" r:id="rId3543"/>
    <hyperlink ref="U3602" r:id="rId3544"/>
    <hyperlink ref="U3603" r:id="rId3545"/>
    <hyperlink ref="U3604" r:id="rId3546"/>
    <hyperlink ref="U3605" r:id="rId3547"/>
    <hyperlink ref="U3606" r:id="rId3548"/>
    <hyperlink ref="U3607" r:id="rId3549"/>
    <hyperlink ref="U3608" r:id="rId3550"/>
    <hyperlink ref="U3609" r:id="rId3551"/>
    <hyperlink ref="U3610" r:id="rId3552"/>
    <hyperlink ref="U3611" r:id="rId3553"/>
    <hyperlink ref="U3612" r:id="rId3554"/>
    <hyperlink ref="U3613" r:id="rId3555"/>
    <hyperlink ref="U3614" r:id="rId3556"/>
    <hyperlink ref="U3615" r:id="rId3557"/>
    <hyperlink ref="U3616" r:id="rId3558"/>
    <hyperlink ref="U3617" r:id="rId3559"/>
    <hyperlink ref="U3618" r:id="rId3560"/>
    <hyperlink ref="U3619" r:id="rId3561"/>
    <hyperlink ref="U3620" r:id="rId3562"/>
    <hyperlink ref="U3621" r:id="rId3563"/>
    <hyperlink ref="U3622" r:id="rId3564"/>
    <hyperlink ref="U3623" r:id="rId3565"/>
    <hyperlink ref="U3624" r:id="rId3566"/>
    <hyperlink ref="U3625" r:id="rId3567"/>
    <hyperlink ref="U3626" r:id="rId3568"/>
    <hyperlink ref="U3627" r:id="rId3569"/>
    <hyperlink ref="U3628" r:id="rId3570"/>
    <hyperlink ref="U3629" r:id="rId3571"/>
    <hyperlink ref="U3630" r:id="rId3572"/>
    <hyperlink ref="U3631" r:id="rId3573"/>
    <hyperlink ref="U3632" r:id="rId3574"/>
    <hyperlink ref="U3633" r:id="rId3575"/>
    <hyperlink ref="U3634" r:id="rId3576"/>
    <hyperlink ref="U3635" r:id="rId3577"/>
    <hyperlink ref="U3636" r:id="rId3578"/>
    <hyperlink ref="U3637" r:id="rId3579"/>
    <hyperlink ref="U3638" r:id="rId3580"/>
    <hyperlink ref="U3639" r:id="rId3581"/>
    <hyperlink ref="U3640" r:id="rId3582"/>
    <hyperlink ref="U3641" r:id="rId3583"/>
    <hyperlink ref="U3642" r:id="rId3584"/>
    <hyperlink ref="U3643" r:id="rId3585"/>
    <hyperlink ref="U3644" r:id="rId3586"/>
    <hyperlink ref="U3645" r:id="rId3587"/>
    <hyperlink ref="U3646" r:id="rId3588"/>
    <hyperlink ref="U3647" r:id="rId3589"/>
    <hyperlink ref="U3648" r:id="rId3590"/>
    <hyperlink ref="U3649" r:id="rId3591"/>
    <hyperlink ref="U3650" r:id="rId3592"/>
    <hyperlink ref="U3651" r:id="rId3593"/>
    <hyperlink ref="U3652" r:id="rId3594"/>
    <hyperlink ref="U3653" r:id="rId3595"/>
    <hyperlink ref="U3654" r:id="rId3596"/>
    <hyperlink ref="U3655" r:id="rId3597"/>
    <hyperlink ref="U3656" r:id="rId3598"/>
    <hyperlink ref="U3657" r:id="rId3599"/>
    <hyperlink ref="U3658" r:id="rId3600"/>
    <hyperlink ref="U3659" r:id="rId3601"/>
    <hyperlink ref="U3660" r:id="rId3602"/>
    <hyperlink ref="U3661" r:id="rId3603"/>
    <hyperlink ref="U3662" r:id="rId3604"/>
    <hyperlink ref="U3663" r:id="rId3605"/>
    <hyperlink ref="U3664" r:id="rId3606"/>
    <hyperlink ref="U3665" r:id="rId3607"/>
    <hyperlink ref="U3666" r:id="rId3608"/>
    <hyperlink ref="U3667" r:id="rId3609"/>
    <hyperlink ref="U3668" r:id="rId3610"/>
    <hyperlink ref="U3669" r:id="rId3611"/>
    <hyperlink ref="U3670" r:id="rId3612"/>
    <hyperlink ref="U3671" r:id="rId3613"/>
    <hyperlink ref="U3672" r:id="rId3614"/>
    <hyperlink ref="U3673" r:id="rId3615"/>
    <hyperlink ref="U3674" r:id="rId3616"/>
    <hyperlink ref="U3675" r:id="rId3617"/>
    <hyperlink ref="U3676" r:id="rId3618"/>
    <hyperlink ref="U3677" r:id="rId3619"/>
    <hyperlink ref="U3678" r:id="rId3620"/>
    <hyperlink ref="U3679" r:id="rId3621"/>
    <hyperlink ref="U3680" r:id="rId3622"/>
    <hyperlink ref="U3681" r:id="rId3623"/>
    <hyperlink ref="U3682" r:id="rId3624"/>
    <hyperlink ref="U3683" r:id="rId3625"/>
    <hyperlink ref="U3684" r:id="rId3626"/>
    <hyperlink ref="U3685" r:id="rId3627"/>
    <hyperlink ref="U3686" r:id="rId3628"/>
    <hyperlink ref="U3687" r:id="rId3629"/>
    <hyperlink ref="U3688" r:id="rId3630"/>
    <hyperlink ref="U3689" r:id="rId3631"/>
    <hyperlink ref="U3690" r:id="rId3632"/>
    <hyperlink ref="U3691" r:id="rId3633"/>
    <hyperlink ref="U3692" r:id="rId3634"/>
    <hyperlink ref="U3693" r:id="rId3635"/>
    <hyperlink ref="U3694" r:id="rId3636"/>
    <hyperlink ref="U3695" r:id="rId3637"/>
    <hyperlink ref="U3696" r:id="rId3638"/>
    <hyperlink ref="U3697" r:id="rId3639"/>
    <hyperlink ref="U3698" r:id="rId3640"/>
    <hyperlink ref="U3699" r:id="rId3641"/>
    <hyperlink ref="U3700" r:id="rId3642"/>
    <hyperlink ref="U3701" r:id="rId3643"/>
    <hyperlink ref="U3702" r:id="rId3644"/>
    <hyperlink ref="U3703" r:id="rId3645"/>
    <hyperlink ref="U3704" r:id="rId3646"/>
    <hyperlink ref="U3705" r:id="rId3647"/>
    <hyperlink ref="U3706" r:id="rId3648"/>
    <hyperlink ref="U3707" r:id="rId3649"/>
    <hyperlink ref="U3708" r:id="rId3650"/>
    <hyperlink ref="U3709" r:id="rId3651"/>
    <hyperlink ref="U3710" r:id="rId3652"/>
    <hyperlink ref="U3711" r:id="rId3653"/>
    <hyperlink ref="U3712" r:id="rId3654"/>
    <hyperlink ref="U3713" r:id="rId3655"/>
    <hyperlink ref="U3714" r:id="rId3656"/>
    <hyperlink ref="U3715" r:id="rId3657"/>
    <hyperlink ref="U3716" r:id="rId3658"/>
    <hyperlink ref="U3717" r:id="rId3659"/>
    <hyperlink ref="U3718" r:id="rId3660"/>
    <hyperlink ref="U3719" r:id="rId3661"/>
    <hyperlink ref="U3720" r:id="rId3662"/>
    <hyperlink ref="U3721" r:id="rId3663"/>
    <hyperlink ref="U3722" r:id="rId3664"/>
    <hyperlink ref="U3723" r:id="rId3665"/>
    <hyperlink ref="U3724" r:id="rId3666"/>
    <hyperlink ref="U3725" r:id="rId3667"/>
    <hyperlink ref="U3726" r:id="rId3668"/>
    <hyperlink ref="U3727" r:id="rId3669"/>
    <hyperlink ref="U3728" r:id="rId3670"/>
    <hyperlink ref="U3729" r:id="rId3671"/>
    <hyperlink ref="U3730" r:id="rId3672"/>
    <hyperlink ref="U3731" r:id="rId3673"/>
    <hyperlink ref="U3732" r:id="rId3674"/>
    <hyperlink ref="U3733" r:id="rId3675"/>
    <hyperlink ref="U3734" r:id="rId3676"/>
    <hyperlink ref="U3735" r:id="rId3677"/>
    <hyperlink ref="U3736" r:id="rId3678"/>
    <hyperlink ref="U3737" r:id="rId3679"/>
    <hyperlink ref="U3738" r:id="rId3680"/>
    <hyperlink ref="U3739" r:id="rId3681"/>
    <hyperlink ref="U3740" r:id="rId3682"/>
    <hyperlink ref="U3741" r:id="rId3683"/>
    <hyperlink ref="U3742" r:id="rId3684"/>
    <hyperlink ref="U3743" r:id="rId3685"/>
    <hyperlink ref="U3744" r:id="rId3686"/>
    <hyperlink ref="U3745" r:id="rId3687"/>
    <hyperlink ref="U3746" r:id="rId3688"/>
    <hyperlink ref="U3747" r:id="rId3689"/>
    <hyperlink ref="U3748" r:id="rId3690"/>
    <hyperlink ref="U3749" r:id="rId3691"/>
    <hyperlink ref="U3750" r:id="rId3692"/>
    <hyperlink ref="U3751" r:id="rId3693"/>
    <hyperlink ref="U3752" r:id="rId3694"/>
    <hyperlink ref="U3753" r:id="rId3695"/>
    <hyperlink ref="U3754" r:id="rId3696"/>
    <hyperlink ref="U3755" r:id="rId3697"/>
    <hyperlink ref="U3756" r:id="rId3698"/>
    <hyperlink ref="U3757" r:id="rId3699"/>
    <hyperlink ref="U3758" r:id="rId3700"/>
    <hyperlink ref="U3759" r:id="rId3701"/>
    <hyperlink ref="U3760" r:id="rId3702"/>
    <hyperlink ref="U3761" r:id="rId3703"/>
    <hyperlink ref="U3762" r:id="rId3704"/>
    <hyperlink ref="U3763" r:id="rId3705"/>
    <hyperlink ref="U3764" r:id="rId3706"/>
    <hyperlink ref="U3765" r:id="rId3707"/>
    <hyperlink ref="U3766" r:id="rId3708"/>
    <hyperlink ref="U3767" r:id="rId3709"/>
    <hyperlink ref="U3768" r:id="rId3710"/>
    <hyperlink ref="U3769" r:id="rId3711"/>
    <hyperlink ref="U3770" r:id="rId3712"/>
    <hyperlink ref="U3771" r:id="rId3713"/>
    <hyperlink ref="U3772" r:id="rId3714"/>
    <hyperlink ref="U3773" r:id="rId3715"/>
    <hyperlink ref="U3774" r:id="rId3716"/>
    <hyperlink ref="U3775" r:id="rId3717"/>
    <hyperlink ref="U3776" r:id="rId3718"/>
    <hyperlink ref="U3777" r:id="rId3719"/>
    <hyperlink ref="U3778" r:id="rId3720"/>
    <hyperlink ref="U3779" r:id="rId3721"/>
    <hyperlink ref="U3780" r:id="rId3722"/>
    <hyperlink ref="U3781" r:id="rId3723"/>
    <hyperlink ref="U3782" r:id="rId3724"/>
    <hyperlink ref="U3783" r:id="rId3725"/>
    <hyperlink ref="U3784" r:id="rId3726"/>
    <hyperlink ref="U3785" r:id="rId3727"/>
    <hyperlink ref="U3786" r:id="rId3728"/>
    <hyperlink ref="U3787" r:id="rId3729"/>
    <hyperlink ref="U3788" r:id="rId3730"/>
    <hyperlink ref="U3789" r:id="rId3731"/>
    <hyperlink ref="U3790" r:id="rId3732"/>
    <hyperlink ref="U3791" r:id="rId3733"/>
    <hyperlink ref="U3792" r:id="rId3734"/>
    <hyperlink ref="U3793" r:id="rId3735"/>
    <hyperlink ref="U3794" r:id="rId3736"/>
    <hyperlink ref="U3795" r:id="rId3737"/>
    <hyperlink ref="U3796" r:id="rId3738"/>
    <hyperlink ref="U3797" r:id="rId3739"/>
    <hyperlink ref="U3798" r:id="rId3740"/>
    <hyperlink ref="U3799" r:id="rId3741"/>
    <hyperlink ref="U3800" r:id="rId3742"/>
    <hyperlink ref="U3801" r:id="rId3743"/>
    <hyperlink ref="U3802" r:id="rId3744"/>
    <hyperlink ref="U3803" r:id="rId3745"/>
    <hyperlink ref="U3804" r:id="rId3746"/>
    <hyperlink ref="U3805" r:id="rId3747"/>
    <hyperlink ref="U3806" r:id="rId3748"/>
    <hyperlink ref="U3807" r:id="rId3749"/>
    <hyperlink ref="U3808" r:id="rId3750"/>
    <hyperlink ref="U3809" r:id="rId3751"/>
    <hyperlink ref="U3810" r:id="rId3752"/>
    <hyperlink ref="U3811" r:id="rId3753"/>
    <hyperlink ref="U3812" r:id="rId3754"/>
    <hyperlink ref="U3813" r:id="rId3755"/>
    <hyperlink ref="U3814" r:id="rId3756"/>
    <hyperlink ref="U3815" r:id="rId3757"/>
    <hyperlink ref="U3816" r:id="rId3758"/>
    <hyperlink ref="U3817" r:id="rId3759"/>
    <hyperlink ref="U3818" r:id="rId3760"/>
    <hyperlink ref="U3819" r:id="rId3761"/>
    <hyperlink ref="U3820" r:id="rId3762"/>
    <hyperlink ref="U3821" r:id="rId3763"/>
    <hyperlink ref="U3822" r:id="rId3764"/>
    <hyperlink ref="U3823" r:id="rId3765"/>
    <hyperlink ref="U3824" r:id="rId3766"/>
    <hyperlink ref="U3825" r:id="rId3767"/>
    <hyperlink ref="U3826" r:id="rId3768"/>
    <hyperlink ref="U3827" r:id="rId3769"/>
    <hyperlink ref="U3828" r:id="rId3770"/>
    <hyperlink ref="U3829" r:id="rId3771"/>
    <hyperlink ref="U3830" r:id="rId3772"/>
    <hyperlink ref="U3831" r:id="rId3773"/>
    <hyperlink ref="U3832" r:id="rId3774"/>
    <hyperlink ref="U3833" r:id="rId3775"/>
    <hyperlink ref="U3834" r:id="rId3776"/>
    <hyperlink ref="U3835" r:id="rId3777"/>
    <hyperlink ref="U3836" r:id="rId3778"/>
    <hyperlink ref="U3837" r:id="rId3779"/>
    <hyperlink ref="U3838" r:id="rId3780"/>
    <hyperlink ref="U3839" r:id="rId3781"/>
    <hyperlink ref="U3840" r:id="rId3782"/>
    <hyperlink ref="U3841" r:id="rId3783"/>
    <hyperlink ref="U3842" r:id="rId3784"/>
    <hyperlink ref="U3843" r:id="rId3785"/>
    <hyperlink ref="U3844" r:id="rId3786"/>
    <hyperlink ref="U3845" r:id="rId3787"/>
    <hyperlink ref="U3846" r:id="rId3788"/>
    <hyperlink ref="U3847" r:id="rId3789"/>
    <hyperlink ref="U3848" r:id="rId3790"/>
    <hyperlink ref="U3849" r:id="rId3791"/>
    <hyperlink ref="U3850" r:id="rId3792"/>
    <hyperlink ref="U3851" r:id="rId3793"/>
    <hyperlink ref="U3852" r:id="rId3794"/>
    <hyperlink ref="U3853" r:id="rId3795"/>
    <hyperlink ref="U3854" r:id="rId3796"/>
    <hyperlink ref="U3855" r:id="rId3797"/>
    <hyperlink ref="U3856" r:id="rId3798"/>
    <hyperlink ref="U3857" r:id="rId3799"/>
    <hyperlink ref="U3858" r:id="rId3800"/>
    <hyperlink ref="U3859" r:id="rId3801"/>
    <hyperlink ref="U3860" r:id="rId3802"/>
    <hyperlink ref="U3861" r:id="rId3803"/>
    <hyperlink ref="U3862" r:id="rId3804"/>
    <hyperlink ref="U3863" r:id="rId3805"/>
    <hyperlink ref="U3864" r:id="rId3806"/>
    <hyperlink ref="U3865" r:id="rId3807"/>
    <hyperlink ref="U3866" r:id="rId3808"/>
    <hyperlink ref="U3867" r:id="rId3809"/>
    <hyperlink ref="U3868" r:id="rId3810"/>
    <hyperlink ref="U3869" r:id="rId3811"/>
    <hyperlink ref="U3870" r:id="rId3812"/>
    <hyperlink ref="U3871" r:id="rId3813"/>
    <hyperlink ref="U3872" r:id="rId3814"/>
    <hyperlink ref="U3873" r:id="rId3815"/>
    <hyperlink ref="U3874" r:id="rId3816"/>
    <hyperlink ref="U3875" r:id="rId3817"/>
    <hyperlink ref="U3876" r:id="rId3818"/>
    <hyperlink ref="U3877" r:id="rId3819"/>
    <hyperlink ref="U3878" r:id="rId3820"/>
    <hyperlink ref="U3879" r:id="rId3821"/>
    <hyperlink ref="U3880" r:id="rId3822"/>
    <hyperlink ref="U3881" r:id="rId3823"/>
    <hyperlink ref="U3882" r:id="rId3824"/>
    <hyperlink ref="U3883" r:id="rId3825"/>
    <hyperlink ref="U3884" r:id="rId3826"/>
    <hyperlink ref="U3885" r:id="rId3827"/>
    <hyperlink ref="U3886" r:id="rId3828"/>
    <hyperlink ref="U3887" r:id="rId3829"/>
    <hyperlink ref="U3888" r:id="rId3830"/>
    <hyperlink ref="U3889" r:id="rId3831"/>
    <hyperlink ref="U3890" r:id="rId3832"/>
    <hyperlink ref="U3891" r:id="rId3833"/>
    <hyperlink ref="U3892" r:id="rId3834"/>
    <hyperlink ref="U3893" r:id="rId3835"/>
    <hyperlink ref="U3894" r:id="rId3836"/>
    <hyperlink ref="U3895" r:id="rId3837"/>
    <hyperlink ref="U3896" r:id="rId3838"/>
    <hyperlink ref="U3897" r:id="rId3839"/>
    <hyperlink ref="U3898" r:id="rId3840"/>
    <hyperlink ref="U3899" r:id="rId3841"/>
    <hyperlink ref="U3900" r:id="rId3842"/>
    <hyperlink ref="U3901" r:id="rId3843"/>
    <hyperlink ref="U3902" r:id="rId3844"/>
    <hyperlink ref="U3903" r:id="rId3845"/>
    <hyperlink ref="U3904" r:id="rId3846"/>
    <hyperlink ref="U3905" r:id="rId3847"/>
    <hyperlink ref="U3906" r:id="rId3848"/>
    <hyperlink ref="U3907" r:id="rId3849"/>
    <hyperlink ref="U3908" r:id="rId3850"/>
    <hyperlink ref="U3909" r:id="rId3851"/>
    <hyperlink ref="U3910" r:id="rId3852"/>
    <hyperlink ref="U3911" r:id="rId3853"/>
    <hyperlink ref="U3912" r:id="rId3854"/>
    <hyperlink ref="U3913" r:id="rId3855"/>
    <hyperlink ref="U3914" r:id="rId3856"/>
    <hyperlink ref="U3915" r:id="rId3857"/>
    <hyperlink ref="U3916" r:id="rId3858"/>
    <hyperlink ref="U3917" r:id="rId3859"/>
    <hyperlink ref="U3918" r:id="rId3860"/>
    <hyperlink ref="U3919" r:id="rId3861"/>
    <hyperlink ref="U3920" r:id="rId3862"/>
    <hyperlink ref="U3921" r:id="rId3863"/>
    <hyperlink ref="U3922" r:id="rId3864"/>
    <hyperlink ref="U3923" r:id="rId3865"/>
    <hyperlink ref="U3924" r:id="rId3866"/>
    <hyperlink ref="U3925" r:id="rId3867"/>
    <hyperlink ref="U3926" r:id="rId3868"/>
    <hyperlink ref="U3927" r:id="rId3869"/>
    <hyperlink ref="U3928" r:id="rId3870"/>
    <hyperlink ref="U3929" r:id="rId3871"/>
    <hyperlink ref="U3930" r:id="rId3872"/>
    <hyperlink ref="U3931" r:id="rId3873"/>
    <hyperlink ref="U3932" r:id="rId3874"/>
    <hyperlink ref="U3933" r:id="rId3875"/>
    <hyperlink ref="U3934" r:id="rId3876"/>
    <hyperlink ref="U3935" r:id="rId3877"/>
    <hyperlink ref="U3936" r:id="rId3878"/>
    <hyperlink ref="U3937" r:id="rId3879"/>
    <hyperlink ref="U3938" r:id="rId3880"/>
    <hyperlink ref="U3939" r:id="rId3881"/>
    <hyperlink ref="U3940" r:id="rId3882"/>
    <hyperlink ref="U3941" r:id="rId3883"/>
    <hyperlink ref="U3942" r:id="rId3884"/>
    <hyperlink ref="U3943" r:id="rId3885"/>
    <hyperlink ref="U3944" r:id="rId3886"/>
    <hyperlink ref="U3945" r:id="rId3887"/>
    <hyperlink ref="U3946" r:id="rId3888"/>
    <hyperlink ref="U3947" r:id="rId3889"/>
    <hyperlink ref="U3948" r:id="rId3890"/>
    <hyperlink ref="U3949" r:id="rId3891"/>
    <hyperlink ref="U3950" r:id="rId3892"/>
    <hyperlink ref="U3951" r:id="rId3893"/>
    <hyperlink ref="U3952" r:id="rId3894"/>
    <hyperlink ref="U3953" r:id="rId3895"/>
    <hyperlink ref="U3954" r:id="rId3896"/>
    <hyperlink ref="U3955" r:id="rId3897"/>
    <hyperlink ref="U3956" r:id="rId3898"/>
    <hyperlink ref="U3957" r:id="rId3899"/>
    <hyperlink ref="U3958" r:id="rId3900"/>
    <hyperlink ref="U3959" r:id="rId3901"/>
    <hyperlink ref="U3960" r:id="rId3902"/>
    <hyperlink ref="U3961" r:id="rId3903"/>
    <hyperlink ref="U3962" r:id="rId3904"/>
    <hyperlink ref="U3963" r:id="rId3905"/>
    <hyperlink ref="U3964" r:id="rId3906"/>
    <hyperlink ref="U3965" r:id="rId3907"/>
    <hyperlink ref="U3966" r:id="rId3908"/>
    <hyperlink ref="U3967" r:id="rId3909"/>
    <hyperlink ref="U3968" r:id="rId3910"/>
    <hyperlink ref="U3969" r:id="rId3911"/>
    <hyperlink ref="U3970" r:id="rId3912"/>
    <hyperlink ref="U3971" r:id="rId3913"/>
    <hyperlink ref="U3972" r:id="rId3914"/>
    <hyperlink ref="U3973" r:id="rId3915"/>
    <hyperlink ref="U3974" r:id="rId3916"/>
    <hyperlink ref="U3975" r:id="rId3917"/>
    <hyperlink ref="U3976" r:id="rId3918"/>
    <hyperlink ref="U3977" r:id="rId3919"/>
    <hyperlink ref="U3978" r:id="rId3920"/>
    <hyperlink ref="U3979" r:id="rId3921"/>
    <hyperlink ref="U3980" r:id="rId3922"/>
    <hyperlink ref="U3981" r:id="rId3923"/>
    <hyperlink ref="U3982" r:id="rId3924"/>
    <hyperlink ref="U3983" r:id="rId3925"/>
    <hyperlink ref="U3984" r:id="rId3926"/>
    <hyperlink ref="U3985" r:id="rId3927"/>
    <hyperlink ref="U3986" r:id="rId3928"/>
    <hyperlink ref="U3987" r:id="rId3929"/>
    <hyperlink ref="U3988" r:id="rId3930"/>
    <hyperlink ref="U3989" r:id="rId3931"/>
    <hyperlink ref="U3990" r:id="rId3932"/>
    <hyperlink ref="U3991" r:id="rId3933"/>
    <hyperlink ref="U3992" r:id="rId3934"/>
    <hyperlink ref="U3993" r:id="rId3935"/>
    <hyperlink ref="U3994" r:id="rId3936"/>
    <hyperlink ref="U3995" r:id="rId3937"/>
    <hyperlink ref="U3996" r:id="rId3938"/>
    <hyperlink ref="U3997" r:id="rId3939"/>
    <hyperlink ref="U3998" r:id="rId3940"/>
    <hyperlink ref="U3999" r:id="rId3941"/>
    <hyperlink ref="U4000" r:id="rId3942"/>
    <hyperlink ref="U4001" r:id="rId3943"/>
    <hyperlink ref="U4002" r:id="rId3944"/>
    <hyperlink ref="U4003" r:id="rId3945"/>
    <hyperlink ref="U4004" r:id="rId3946"/>
    <hyperlink ref="U4005" r:id="rId3947"/>
    <hyperlink ref="U4006" r:id="rId3948"/>
    <hyperlink ref="U4007" r:id="rId3949"/>
    <hyperlink ref="U4008" r:id="rId3950"/>
    <hyperlink ref="U4009" r:id="rId3951"/>
    <hyperlink ref="U4010" r:id="rId3952"/>
    <hyperlink ref="U4011" r:id="rId3953"/>
    <hyperlink ref="U4012" r:id="rId3954"/>
    <hyperlink ref="U4013" r:id="rId3955"/>
    <hyperlink ref="U4014" r:id="rId3956"/>
    <hyperlink ref="U4015" r:id="rId3957"/>
    <hyperlink ref="U4016" r:id="rId3958"/>
    <hyperlink ref="U4017" r:id="rId3959"/>
    <hyperlink ref="U4018" r:id="rId3960"/>
    <hyperlink ref="U4019" r:id="rId3961"/>
    <hyperlink ref="U4020" r:id="rId3962"/>
    <hyperlink ref="U4021" r:id="rId3963"/>
    <hyperlink ref="U4022" r:id="rId3964"/>
    <hyperlink ref="U4023" r:id="rId3965"/>
    <hyperlink ref="U4024" r:id="rId3966"/>
    <hyperlink ref="U4025" r:id="rId3967"/>
    <hyperlink ref="U4026" r:id="rId3968"/>
    <hyperlink ref="U4027" r:id="rId3969"/>
    <hyperlink ref="U4028" r:id="rId3970"/>
    <hyperlink ref="U4029" r:id="rId3971"/>
    <hyperlink ref="U4030" r:id="rId3972"/>
    <hyperlink ref="U4031" r:id="rId3973"/>
    <hyperlink ref="U4032" r:id="rId3974"/>
    <hyperlink ref="U4033" r:id="rId3975"/>
    <hyperlink ref="U4034" r:id="rId3976"/>
    <hyperlink ref="U4035" r:id="rId3977"/>
    <hyperlink ref="U4036" r:id="rId3978"/>
    <hyperlink ref="U4037" r:id="rId3979"/>
    <hyperlink ref="U4038" r:id="rId3980"/>
    <hyperlink ref="U4039" r:id="rId3981"/>
    <hyperlink ref="U4040" r:id="rId3982"/>
    <hyperlink ref="U4041" r:id="rId3983"/>
    <hyperlink ref="U4042" r:id="rId3984"/>
    <hyperlink ref="U4043" r:id="rId3985"/>
    <hyperlink ref="U4044" r:id="rId3986"/>
    <hyperlink ref="U4045" r:id="rId3987"/>
    <hyperlink ref="U4046" r:id="rId3988"/>
    <hyperlink ref="U4047" r:id="rId3989"/>
    <hyperlink ref="U4048" r:id="rId3990"/>
    <hyperlink ref="U4049" r:id="rId3991"/>
    <hyperlink ref="U4050" r:id="rId3992"/>
    <hyperlink ref="U4051" r:id="rId3993"/>
    <hyperlink ref="U4052" r:id="rId3994"/>
    <hyperlink ref="U4053" r:id="rId3995"/>
    <hyperlink ref="U4054" r:id="rId3996"/>
    <hyperlink ref="U4055" r:id="rId3997"/>
    <hyperlink ref="U4056" r:id="rId3998"/>
    <hyperlink ref="U4057" r:id="rId3999"/>
    <hyperlink ref="U4058" r:id="rId4000"/>
    <hyperlink ref="U4059" r:id="rId4001"/>
    <hyperlink ref="U4060" r:id="rId4002"/>
    <hyperlink ref="U4061" r:id="rId4003"/>
    <hyperlink ref="U4062" r:id="rId4004"/>
    <hyperlink ref="U4063" r:id="rId4005"/>
    <hyperlink ref="U4064" r:id="rId4006"/>
    <hyperlink ref="U4065" r:id="rId4007"/>
    <hyperlink ref="U4066" r:id="rId4008"/>
    <hyperlink ref="U4067" r:id="rId4009"/>
    <hyperlink ref="U4068" r:id="rId4010"/>
    <hyperlink ref="U4069" r:id="rId4011"/>
    <hyperlink ref="U4070" r:id="rId4012"/>
    <hyperlink ref="U4071" r:id="rId4013"/>
    <hyperlink ref="U4072" r:id="rId4014"/>
    <hyperlink ref="U4073" r:id="rId4015"/>
    <hyperlink ref="U4074" r:id="rId4016"/>
    <hyperlink ref="U4075" r:id="rId4017"/>
    <hyperlink ref="U4076" r:id="rId4018"/>
    <hyperlink ref="U4077" r:id="rId4019"/>
    <hyperlink ref="U4078" r:id="rId4020"/>
    <hyperlink ref="U4079" r:id="rId4021"/>
    <hyperlink ref="U4080" r:id="rId4022"/>
    <hyperlink ref="U4081" r:id="rId4023"/>
    <hyperlink ref="U4082" r:id="rId4024"/>
    <hyperlink ref="U4083" r:id="rId4025"/>
    <hyperlink ref="U4084" r:id="rId4026"/>
    <hyperlink ref="U4085" r:id="rId4027"/>
    <hyperlink ref="U4086" r:id="rId4028"/>
    <hyperlink ref="U4087" r:id="rId4029"/>
    <hyperlink ref="U4088" r:id="rId4030"/>
    <hyperlink ref="U4089" r:id="rId4031"/>
    <hyperlink ref="U4090" r:id="rId4032"/>
    <hyperlink ref="U4091" r:id="rId4033"/>
    <hyperlink ref="U4092" r:id="rId4034"/>
    <hyperlink ref="U4093" r:id="rId4035"/>
    <hyperlink ref="U4094" r:id="rId4036"/>
    <hyperlink ref="U4095" r:id="rId4037"/>
    <hyperlink ref="U4096" r:id="rId4038"/>
    <hyperlink ref="U4097" r:id="rId4039"/>
    <hyperlink ref="U4098" r:id="rId4040"/>
    <hyperlink ref="U4099" r:id="rId4041"/>
    <hyperlink ref="U4100" r:id="rId4042"/>
    <hyperlink ref="U4101" r:id="rId4043"/>
    <hyperlink ref="U4102" r:id="rId4044"/>
    <hyperlink ref="U4103" r:id="rId4045"/>
    <hyperlink ref="U4104" r:id="rId4046"/>
    <hyperlink ref="U4105" r:id="rId4047"/>
    <hyperlink ref="U4106" r:id="rId4048"/>
    <hyperlink ref="U4107" r:id="rId4049"/>
    <hyperlink ref="U4108" r:id="rId4050"/>
    <hyperlink ref="U4109" r:id="rId4051"/>
    <hyperlink ref="U4110" r:id="rId4052"/>
    <hyperlink ref="U4111" r:id="rId4053"/>
    <hyperlink ref="U4112" r:id="rId4054"/>
    <hyperlink ref="U4113" r:id="rId4055"/>
    <hyperlink ref="U4114" r:id="rId4056"/>
    <hyperlink ref="U4115" r:id="rId4057"/>
    <hyperlink ref="U4116" r:id="rId4058"/>
    <hyperlink ref="U4117" r:id="rId4059"/>
    <hyperlink ref="U4118" r:id="rId4060"/>
    <hyperlink ref="U4119" r:id="rId4061"/>
    <hyperlink ref="U4120" r:id="rId4062"/>
    <hyperlink ref="U4121" r:id="rId4063"/>
    <hyperlink ref="U4122" r:id="rId4064"/>
    <hyperlink ref="U4123" r:id="rId4065"/>
    <hyperlink ref="U4124" r:id="rId4066"/>
    <hyperlink ref="U4125" r:id="rId4067"/>
    <hyperlink ref="U4126" r:id="rId4068"/>
    <hyperlink ref="U4127" r:id="rId4069"/>
    <hyperlink ref="U4128" r:id="rId4070"/>
    <hyperlink ref="U4129" r:id="rId4071"/>
    <hyperlink ref="U4130" r:id="rId4072"/>
    <hyperlink ref="U4131" r:id="rId4073"/>
    <hyperlink ref="U4132" r:id="rId4074"/>
    <hyperlink ref="U4133" r:id="rId4075"/>
    <hyperlink ref="U4134" r:id="rId4076"/>
    <hyperlink ref="U4135" r:id="rId4077"/>
    <hyperlink ref="U4136" r:id="rId4078"/>
    <hyperlink ref="U4137" r:id="rId4079"/>
    <hyperlink ref="U4138" r:id="rId4080"/>
    <hyperlink ref="U4139" r:id="rId4081"/>
    <hyperlink ref="U4140" r:id="rId4082"/>
    <hyperlink ref="U4141" r:id="rId4083"/>
    <hyperlink ref="U4142" r:id="rId4084"/>
    <hyperlink ref="U4143" r:id="rId4085"/>
    <hyperlink ref="U4144" r:id="rId4086"/>
    <hyperlink ref="U4145" r:id="rId4087"/>
    <hyperlink ref="U4146" r:id="rId4088"/>
    <hyperlink ref="U4147" r:id="rId4089"/>
    <hyperlink ref="U4148" r:id="rId4090"/>
    <hyperlink ref="U4149" r:id="rId4091"/>
    <hyperlink ref="U4150" r:id="rId4092"/>
    <hyperlink ref="U4151" r:id="rId4093"/>
    <hyperlink ref="U4152" r:id="rId4094"/>
    <hyperlink ref="U4153" r:id="rId4095"/>
    <hyperlink ref="U4154" r:id="rId4096"/>
    <hyperlink ref="U4155" r:id="rId4097"/>
    <hyperlink ref="U4156" r:id="rId4098"/>
    <hyperlink ref="U4157" r:id="rId4099"/>
    <hyperlink ref="U4158" r:id="rId4100"/>
    <hyperlink ref="U4159" r:id="rId4101"/>
    <hyperlink ref="U4160" r:id="rId4102"/>
    <hyperlink ref="U4161" r:id="rId4103"/>
    <hyperlink ref="U4162" r:id="rId4104"/>
    <hyperlink ref="U4163" r:id="rId4105"/>
    <hyperlink ref="U4164" r:id="rId4106"/>
    <hyperlink ref="U4165" r:id="rId4107"/>
    <hyperlink ref="U4166" r:id="rId4108"/>
    <hyperlink ref="U4167" r:id="rId4109"/>
    <hyperlink ref="U4168" r:id="rId4110"/>
    <hyperlink ref="U4169" r:id="rId4111"/>
    <hyperlink ref="U4170" r:id="rId4112"/>
    <hyperlink ref="U4171" r:id="rId4113"/>
    <hyperlink ref="U4172" r:id="rId4114"/>
    <hyperlink ref="U4173" r:id="rId4115"/>
    <hyperlink ref="U4174" r:id="rId4116"/>
    <hyperlink ref="U4175" r:id="rId4117"/>
    <hyperlink ref="U4176" r:id="rId4118"/>
    <hyperlink ref="U4177" r:id="rId4119"/>
    <hyperlink ref="U4178" r:id="rId4120"/>
    <hyperlink ref="U4179" r:id="rId4121"/>
    <hyperlink ref="U4180" r:id="rId4122"/>
    <hyperlink ref="U4181" r:id="rId4123"/>
    <hyperlink ref="U4182" r:id="rId4124"/>
    <hyperlink ref="U4183" r:id="rId4125"/>
    <hyperlink ref="U4184" r:id="rId4126"/>
    <hyperlink ref="U4185" r:id="rId4127"/>
    <hyperlink ref="U4186" r:id="rId4128"/>
    <hyperlink ref="U4187" r:id="rId4129"/>
    <hyperlink ref="U4188" r:id="rId4130"/>
    <hyperlink ref="U4189" r:id="rId4131"/>
    <hyperlink ref="U4190" r:id="rId4132"/>
    <hyperlink ref="U4191" r:id="rId4133"/>
    <hyperlink ref="U4192" r:id="rId4134"/>
    <hyperlink ref="U4193" r:id="rId4135"/>
    <hyperlink ref="U4194" r:id="rId4136"/>
    <hyperlink ref="U4195" r:id="rId4137"/>
    <hyperlink ref="U4196" r:id="rId4138"/>
    <hyperlink ref="U4197" r:id="rId4139"/>
    <hyperlink ref="U4198" r:id="rId4140"/>
    <hyperlink ref="U4199" r:id="rId4141"/>
    <hyperlink ref="U4200" r:id="rId4142"/>
    <hyperlink ref="U4201" r:id="rId4143"/>
    <hyperlink ref="U4202" r:id="rId4144"/>
    <hyperlink ref="U4203" r:id="rId4145"/>
    <hyperlink ref="U4204" r:id="rId4146"/>
    <hyperlink ref="U4205" r:id="rId4147"/>
    <hyperlink ref="U4206" r:id="rId4148"/>
    <hyperlink ref="U4207" r:id="rId4149"/>
    <hyperlink ref="U4208" r:id="rId4150"/>
    <hyperlink ref="U4209" r:id="rId4151"/>
    <hyperlink ref="U4210" r:id="rId4152"/>
    <hyperlink ref="U4211" r:id="rId4153"/>
    <hyperlink ref="U4212" r:id="rId4154"/>
    <hyperlink ref="U4213" r:id="rId4155"/>
    <hyperlink ref="U4214" r:id="rId4156"/>
    <hyperlink ref="U4215" r:id="rId4157"/>
    <hyperlink ref="U4216" r:id="rId4158"/>
    <hyperlink ref="U4217" r:id="rId4159"/>
    <hyperlink ref="U4218" r:id="rId4160"/>
    <hyperlink ref="U4219" r:id="rId4161"/>
    <hyperlink ref="U4220" r:id="rId4162"/>
    <hyperlink ref="U4221" r:id="rId4163"/>
    <hyperlink ref="U4222" r:id="rId4164"/>
    <hyperlink ref="U4223" r:id="rId4165"/>
    <hyperlink ref="U4224" r:id="rId4166"/>
    <hyperlink ref="U4225" r:id="rId4167"/>
    <hyperlink ref="U4226" r:id="rId4168"/>
    <hyperlink ref="U4227" r:id="rId4169"/>
    <hyperlink ref="U4228" r:id="rId4170"/>
    <hyperlink ref="U4229" r:id="rId4171"/>
    <hyperlink ref="U4230" r:id="rId4172"/>
    <hyperlink ref="U4231" r:id="rId4173"/>
    <hyperlink ref="U4232" r:id="rId4174"/>
    <hyperlink ref="U4233" r:id="rId4175"/>
    <hyperlink ref="U4234" r:id="rId4176"/>
    <hyperlink ref="U4235" r:id="rId4177"/>
    <hyperlink ref="U4236" r:id="rId4178"/>
    <hyperlink ref="U4237" r:id="rId4179"/>
    <hyperlink ref="U4238" r:id="rId4180"/>
    <hyperlink ref="U4239" r:id="rId4181"/>
    <hyperlink ref="U4240" r:id="rId4182"/>
    <hyperlink ref="U4241" r:id="rId4183"/>
    <hyperlink ref="U4242" r:id="rId4184"/>
    <hyperlink ref="U4243" r:id="rId4185"/>
    <hyperlink ref="U4244" r:id="rId4186"/>
    <hyperlink ref="U4245" r:id="rId4187"/>
    <hyperlink ref="U4246" r:id="rId4188"/>
    <hyperlink ref="U4247" r:id="rId4189"/>
    <hyperlink ref="U4248" r:id="rId4190"/>
    <hyperlink ref="U4249" r:id="rId4191"/>
    <hyperlink ref="U4250" r:id="rId4192"/>
    <hyperlink ref="U4251" r:id="rId4193"/>
    <hyperlink ref="U4252" r:id="rId4194"/>
    <hyperlink ref="U4253" r:id="rId4195"/>
    <hyperlink ref="U4254" r:id="rId4196"/>
    <hyperlink ref="U4255" r:id="rId4197"/>
    <hyperlink ref="U4256" r:id="rId4198"/>
    <hyperlink ref="U4257" r:id="rId4199"/>
    <hyperlink ref="U4258" r:id="rId4200"/>
    <hyperlink ref="U4259" r:id="rId4201"/>
    <hyperlink ref="U4260" r:id="rId4202"/>
    <hyperlink ref="U4261" r:id="rId4203"/>
    <hyperlink ref="U4262" r:id="rId4204"/>
    <hyperlink ref="U4263" r:id="rId4205"/>
    <hyperlink ref="U4264" r:id="rId4206"/>
    <hyperlink ref="U4265" r:id="rId4207"/>
    <hyperlink ref="U4266" r:id="rId4208"/>
    <hyperlink ref="U4267" r:id="rId4209"/>
    <hyperlink ref="U4268" r:id="rId4210"/>
    <hyperlink ref="U4269" r:id="rId4211"/>
    <hyperlink ref="U4270" r:id="rId4212"/>
    <hyperlink ref="U4271" r:id="rId4213"/>
    <hyperlink ref="U4272" r:id="rId4214"/>
    <hyperlink ref="U4273" r:id="rId4215"/>
    <hyperlink ref="U4274" r:id="rId4216"/>
    <hyperlink ref="U4275" r:id="rId4217"/>
    <hyperlink ref="U4276" r:id="rId4218"/>
    <hyperlink ref="U4277" r:id="rId4219"/>
    <hyperlink ref="U4278" r:id="rId4220"/>
    <hyperlink ref="U4279" r:id="rId4221"/>
    <hyperlink ref="U4280" r:id="rId4222"/>
    <hyperlink ref="U4281" r:id="rId4223"/>
    <hyperlink ref="U4282" r:id="rId4224"/>
    <hyperlink ref="U4283" r:id="rId4225"/>
    <hyperlink ref="U4284" r:id="rId4226"/>
    <hyperlink ref="U4285" r:id="rId4227"/>
    <hyperlink ref="U4286" r:id="rId4228"/>
    <hyperlink ref="U4287" r:id="rId4229"/>
    <hyperlink ref="U4288" r:id="rId4230"/>
    <hyperlink ref="U4289" r:id="rId4231"/>
    <hyperlink ref="U4290" r:id="rId4232"/>
    <hyperlink ref="U4291" r:id="rId4233"/>
    <hyperlink ref="U4292" r:id="rId4234"/>
    <hyperlink ref="U4293" r:id="rId4235"/>
    <hyperlink ref="U4294" r:id="rId4236"/>
    <hyperlink ref="U4295" r:id="rId4237"/>
    <hyperlink ref="U4296" r:id="rId4238"/>
    <hyperlink ref="U4297" r:id="rId4239"/>
    <hyperlink ref="U4298" r:id="rId4240"/>
    <hyperlink ref="U4299" r:id="rId4241"/>
    <hyperlink ref="U4300" r:id="rId4242"/>
    <hyperlink ref="U4301" r:id="rId4243"/>
    <hyperlink ref="U4302" r:id="rId4244"/>
    <hyperlink ref="U4303" r:id="rId4245"/>
    <hyperlink ref="U4304" r:id="rId4246"/>
    <hyperlink ref="U4305" r:id="rId4247"/>
    <hyperlink ref="U4306" r:id="rId4248"/>
    <hyperlink ref="U4307" r:id="rId4249"/>
    <hyperlink ref="U4308" r:id="rId4250"/>
    <hyperlink ref="U4309" r:id="rId4251"/>
    <hyperlink ref="U4310" r:id="rId4252"/>
    <hyperlink ref="U4311" r:id="rId4253"/>
    <hyperlink ref="U4312" r:id="rId4254"/>
    <hyperlink ref="U4313" r:id="rId4255"/>
    <hyperlink ref="U4314" r:id="rId4256"/>
    <hyperlink ref="U4315" r:id="rId4257"/>
    <hyperlink ref="U4316" r:id="rId4258"/>
    <hyperlink ref="U4317" r:id="rId4259"/>
    <hyperlink ref="U4318" r:id="rId4260"/>
    <hyperlink ref="U4319" r:id="rId4261"/>
    <hyperlink ref="U4320" r:id="rId4262"/>
    <hyperlink ref="U4321" r:id="rId4263"/>
    <hyperlink ref="U4322" r:id="rId4264"/>
    <hyperlink ref="U4323" r:id="rId4265"/>
    <hyperlink ref="U4324" r:id="rId4266"/>
    <hyperlink ref="U4325" r:id="rId4267"/>
    <hyperlink ref="U4326" r:id="rId4268"/>
    <hyperlink ref="U4327" r:id="rId4269"/>
    <hyperlink ref="U4328" r:id="rId4270"/>
    <hyperlink ref="U4329" r:id="rId4271"/>
    <hyperlink ref="U4330" r:id="rId4272"/>
    <hyperlink ref="U4331" r:id="rId4273"/>
    <hyperlink ref="U4332" r:id="rId4274"/>
    <hyperlink ref="U4333" r:id="rId4275"/>
    <hyperlink ref="U4334" r:id="rId4276"/>
    <hyperlink ref="U4335" r:id="rId4277"/>
    <hyperlink ref="U4336" r:id="rId4278"/>
    <hyperlink ref="U4337" r:id="rId4279"/>
    <hyperlink ref="U4338" r:id="rId4280"/>
    <hyperlink ref="U4339" r:id="rId4281"/>
    <hyperlink ref="U4340" r:id="rId4282"/>
    <hyperlink ref="U4341" r:id="rId4283"/>
    <hyperlink ref="U4342" r:id="rId4284"/>
    <hyperlink ref="U4343" r:id="rId4285"/>
    <hyperlink ref="U4344" r:id="rId4286"/>
    <hyperlink ref="U4345" r:id="rId4287"/>
    <hyperlink ref="U4346" r:id="rId4288"/>
    <hyperlink ref="U4347" r:id="rId4289"/>
    <hyperlink ref="U4348" r:id="rId4290"/>
    <hyperlink ref="U4349" r:id="rId4291"/>
    <hyperlink ref="U4350" r:id="rId4292"/>
    <hyperlink ref="U4351" r:id="rId4293"/>
    <hyperlink ref="U4352" r:id="rId4294"/>
    <hyperlink ref="U4353" r:id="rId4295"/>
    <hyperlink ref="U4354" r:id="rId4296"/>
    <hyperlink ref="U4355" r:id="rId4297"/>
    <hyperlink ref="U4356" r:id="rId4298"/>
    <hyperlink ref="U4357" r:id="rId4299"/>
    <hyperlink ref="U4358" r:id="rId4300"/>
    <hyperlink ref="U4359" r:id="rId4301"/>
    <hyperlink ref="U4360" r:id="rId4302"/>
    <hyperlink ref="U4361" r:id="rId4303"/>
    <hyperlink ref="U4362" r:id="rId4304"/>
    <hyperlink ref="U4363" r:id="rId4305"/>
    <hyperlink ref="U4364" r:id="rId4306"/>
    <hyperlink ref="U4365" r:id="rId4307"/>
    <hyperlink ref="U4366" r:id="rId4308"/>
    <hyperlink ref="U4367" r:id="rId4309"/>
    <hyperlink ref="U4368" r:id="rId4310"/>
    <hyperlink ref="U4369" r:id="rId4311"/>
    <hyperlink ref="U4370" r:id="rId4312"/>
    <hyperlink ref="U4371" r:id="rId4313"/>
    <hyperlink ref="U4372" r:id="rId4314"/>
    <hyperlink ref="U4373" r:id="rId4315"/>
    <hyperlink ref="U4374" r:id="rId4316"/>
    <hyperlink ref="U4375" r:id="rId4317"/>
    <hyperlink ref="U4376" r:id="rId4318"/>
    <hyperlink ref="U4377" r:id="rId4319"/>
    <hyperlink ref="U4378" r:id="rId4320"/>
    <hyperlink ref="U4379" r:id="rId4321"/>
    <hyperlink ref="U4380" r:id="rId4322"/>
    <hyperlink ref="U4381" r:id="rId4323"/>
    <hyperlink ref="U4382" r:id="rId4324"/>
    <hyperlink ref="U4383" r:id="rId4325"/>
    <hyperlink ref="U4384" r:id="rId4326"/>
    <hyperlink ref="U4385" r:id="rId4327"/>
    <hyperlink ref="U4386" r:id="rId4328"/>
    <hyperlink ref="U4387" r:id="rId4329"/>
    <hyperlink ref="U4388" r:id="rId4330"/>
    <hyperlink ref="U4389" r:id="rId4331"/>
    <hyperlink ref="U4390" r:id="rId4332"/>
    <hyperlink ref="U4391" r:id="rId4333"/>
    <hyperlink ref="U4392" r:id="rId4334"/>
    <hyperlink ref="U4393" r:id="rId4335"/>
    <hyperlink ref="U4394" r:id="rId4336"/>
    <hyperlink ref="U4395" r:id="rId4337"/>
    <hyperlink ref="U4396" r:id="rId4338"/>
    <hyperlink ref="U4397" r:id="rId4339"/>
    <hyperlink ref="U4398" r:id="rId4340"/>
    <hyperlink ref="U4399" r:id="rId4341"/>
    <hyperlink ref="U4400" r:id="rId4342"/>
    <hyperlink ref="U4401" r:id="rId4343"/>
    <hyperlink ref="U4402" r:id="rId4344"/>
    <hyperlink ref="U4403" r:id="rId4345"/>
    <hyperlink ref="U4404" r:id="rId4346"/>
    <hyperlink ref="U4405" r:id="rId4347"/>
    <hyperlink ref="U4406" r:id="rId4348"/>
    <hyperlink ref="U4407" r:id="rId4349"/>
    <hyperlink ref="U4408" r:id="rId4350"/>
    <hyperlink ref="U4409" r:id="rId4351"/>
    <hyperlink ref="U4410" r:id="rId4352"/>
    <hyperlink ref="U4411" r:id="rId4353"/>
    <hyperlink ref="U4412" r:id="rId4354"/>
    <hyperlink ref="U4413" r:id="rId4355"/>
    <hyperlink ref="U4414" r:id="rId4356"/>
    <hyperlink ref="U4415" r:id="rId4357"/>
    <hyperlink ref="U4416" r:id="rId4358"/>
    <hyperlink ref="U4417" r:id="rId4359"/>
    <hyperlink ref="U4418" r:id="rId4360"/>
    <hyperlink ref="U4419" r:id="rId4361"/>
    <hyperlink ref="U4420" r:id="rId4362"/>
    <hyperlink ref="U4421" r:id="rId4363"/>
    <hyperlink ref="U4422" r:id="rId4364"/>
    <hyperlink ref="U4423" r:id="rId4365"/>
    <hyperlink ref="U4424" r:id="rId4366"/>
    <hyperlink ref="U4425" r:id="rId4367"/>
    <hyperlink ref="U4426" r:id="rId4368"/>
    <hyperlink ref="U4427" r:id="rId4369"/>
    <hyperlink ref="U4428" r:id="rId4370"/>
    <hyperlink ref="U4429" r:id="rId4371"/>
    <hyperlink ref="U4430" r:id="rId4372"/>
    <hyperlink ref="U4431" r:id="rId4373"/>
    <hyperlink ref="U4432" r:id="rId4374"/>
    <hyperlink ref="U4433" r:id="rId4375"/>
    <hyperlink ref="U4434" r:id="rId4376"/>
    <hyperlink ref="U4435" r:id="rId4377"/>
    <hyperlink ref="U4436" r:id="rId4378"/>
    <hyperlink ref="U4437" r:id="rId4379"/>
    <hyperlink ref="U4438" r:id="rId4380"/>
    <hyperlink ref="U4439" r:id="rId4381"/>
    <hyperlink ref="U4440" r:id="rId4382"/>
    <hyperlink ref="U4441" r:id="rId4383"/>
    <hyperlink ref="U4442" r:id="rId4384"/>
    <hyperlink ref="U4443" r:id="rId4385"/>
    <hyperlink ref="U4444" r:id="rId4386"/>
    <hyperlink ref="U4445" r:id="rId4387"/>
    <hyperlink ref="U4446" r:id="rId4388"/>
    <hyperlink ref="U4447" r:id="rId4389"/>
    <hyperlink ref="U4448" r:id="rId4390"/>
    <hyperlink ref="U4449" r:id="rId4391"/>
    <hyperlink ref="U4450" r:id="rId4392"/>
    <hyperlink ref="U4451" r:id="rId4393"/>
    <hyperlink ref="U4452" r:id="rId4394"/>
    <hyperlink ref="U4453" r:id="rId4395"/>
    <hyperlink ref="U4454" r:id="rId4396"/>
    <hyperlink ref="U4455" r:id="rId4397"/>
    <hyperlink ref="U4456" r:id="rId4398"/>
    <hyperlink ref="U4457" r:id="rId4399"/>
    <hyperlink ref="U4458" r:id="rId4400"/>
    <hyperlink ref="U4459" r:id="rId4401"/>
    <hyperlink ref="U4460" r:id="rId4402"/>
    <hyperlink ref="U4461" r:id="rId4403"/>
    <hyperlink ref="U4462" r:id="rId4404"/>
    <hyperlink ref="U4463" r:id="rId4405"/>
    <hyperlink ref="U4464" r:id="rId4406"/>
    <hyperlink ref="U4465" r:id="rId4407"/>
    <hyperlink ref="U4466" r:id="rId4408"/>
    <hyperlink ref="U4467" r:id="rId4409"/>
    <hyperlink ref="U4468" r:id="rId4410"/>
    <hyperlink ref="U4469" r:id="rId4411"/>
    <hyperlink ref="U4470" r:id="rId4412"/>
    <hyperlink ref="U4471" r:id="rId4413"/>
    <hyperlink ref="U4472" r:id="rId4414"/>
    <hyperlink ref="U4473" r:id="rId4415"/>
    <hyperlink ref="U4474" r:id="rId4416"/>
    <hyperlink ref="U4475" r:id="rId4417"/>
    <hyperlink ref="U4476" r:id="rId4418"/>
    <hyperlink ref="U4477" r:id="rId4419"/>
    <hyperlink ref="U4478" r:id="rId4420"/>
    <hyperlink ref="U4479" r:id="rId4421"/>
    <hyperlink ref="U4480" r:id="rId4422"/>
    <hyperlink ref="U4481" r:id="rId4423"/>
    <hyperlink ref="U4482" r:id="rId4424"/>
    <hyperlink ref="U4483" r:id="rId4425"/>
    <hyperlink ref="U4484" r:id="rId4426"/>
    <hyperlink ref="U4485" r:id="rId4427"/>
    <hyperlink ref="U4486" r:id="rId4428"/>
    <hyperlink ref="U4487" r:id="rId4429"/>
    <hyperlink ref="U4488" r:id="rId4430"/>
    <hyperlink ref="U4489" r:id="rId4431"/>
    <hyperlink ref="U4490" r:id="rId4432"/>
    <hyperlink ref="U4491" r:id="rId4433"/>
    <hyperlink ref="U4492" r:id="rId4434"/>
    <hyperlink ref="U4493" r:id="rId4435"/>
    <hyperlink ref="U4494" r:id="rId4436"/>
    <hyperlink ref="U4495" r:id="rId4437"/>
    <hyperlink ref="U4496" r:id="rId4438"/>
    <hyperlink ref="U4497" r:id="rId4439"/>
    <hyperlink ref="U4498" r:id="rId4440"/>
    <hyperlink ref="U4499" r:id="rId4441"/>
    <hyperlink ref="U4500" r:id="rId4442"/>
    <hyperlink ref="U4501" r:id="rId4443"/>
    <hyperlink ref="U4502" r:id="rId4444"/>
    <hyperlink ref="U4503" r:id="rId4445"/>
    <hyperlink ref="U4504" r:id="rId4446"/>
    <hyperlink ref="U4505" r:id="rId4447"/>
    <hyperlink ref="U4506" r:id="rId4448"/>
    <hyperlink ref="U4507" r:id="rId4449"/>
    <hyperlink ref="U4508" r:id="rId4450"/>
    <hyperlink ref="U4509" r:id="rId4451"/>
    <hyperlink ref="U4510" r:id="rId4452"/>
    <hyperlink ref="U4511" r:id="rId4453"/>
    <hyperlink ref="U4512" r:id="rId4454"/>
    <hyperlink ref="U4513" r:id="rId4455"/>
    <hyperlink ref="U4514" r:id="rId4456"/>
    <hyperlink ref="U4515" r:id="rId4457"/>
    <hyperlink ref="U4516" r:id="rId4458"/>
    <hyperlink ref="U4517" r:id="rId4459"/>
    <hyperlink ref="U4518" r:id="rId4460"/>
    <hyperlink ref="U4519" r:id="rId4461"/>
    <hyperlink ref="U4520" r:id="rId4462"/>
    <hyperlink ref="U4521" r:id="rId4463"/>
    <hyperlink ref="U4522" r:id="rId4464"/>
    <hyperlink ref="U4523" r:id="rId4465"/>
    <hyperlink ref="U4524" r:id="rId4466"/>
    <hyperlink ref="U4525" r:id="rId4467"/>
    <hyperlink ref="U4526" r:id="rId4468"/>
    <hyperlink ref="U4527" r:id="rId4469"/>
    <hyperlink ref="U4528" r:id="rId4470"/>
    <hyperlink ref="U4529" r:id="rId4471"/>
    <hyperlink ref="U4530" r:id="rId4472"/>
    <hyperlink ref="U4531" r:id="rId4473"/>
    <hyperlink ref="U4532" r:id="rId4474"/>
    <hyperlink ref="U4533" r:id="rId4475"/>
    <hyperlink ref="U4534" r:id="rId4476"/>
    <hyperlink ref="U4535" r:id="rId4477"/>
    <hyperlink ref="U4536" r:id="rId4478"/>
    <hyperlink ref="U4537" r:id="rId4479"/>
    <hyperlink ref="U4539" r:id="rId4480"/>
    <hyperlink ref="U4540" r:id="rId4481"/>
    <hyperlink ref="U4541" r:id="rId4482"/>
    <hyperlink ref="U4542" r:id="rId4483"/>
    <hyperlink ref="U4543" r:id="rId4484"/>
    <hyperlink ref="U4544" r:id="rId4485"/>
    <hyperlink ref="U4545" r:id="rId4486"/>
    <hyperlink ref="U4546" r:id="rId4487"/>
    <hyperlink ref="U4547" r:id="rId4488"/>
    <hyperlink ref="U4548" r:id="rId4489"/>
    <hyperlink ref="U4549" r:id="rId4490"/>
    <hyperlink ref="U4550" r:id="rId4491"/>
    <hyperlink ref="U4551" r:id="rId4492"/>
    <hyperlink ref="U4552" r:id="rId4493"/>
    <hyperlink ref="U4553" r:id="rId4494"/>
    <hyperlink ref="U4554" r:id="rId4495"/>
    <hyperlink ref="U4555" r:id="rId4496"/>
    <hyperlink ref="U4556" r:id="rId4497"/>
    <hyperlink ref="U4557" r:id="rId4498"/>
    <hyperlink ref="U4558" r:id="rId4499"/>
    <hyperlink ref="U4559" r:id="rId4500"/>
    <hyperlink ref="U4560" r:id="rId4501"/>
    <hyperlink ref="U4561" r:id="rId4502"/>
    <hyperlink ref="U4562" r:id="rId4503"/>
    <hyperlink ref="U4563" r:id="rId4504"/>
    <hyperlink ref="U4564" r:id="rId4505"/>
    <hyperlink ref="U4565" r:id="rId4506"/>
    <hyperlink ref="U4566" r:id="rId4507"/>
    <hyperlink ref="U4567" r:id="rId4508"/>
    <hyperlink ref="U4568" r:id="rId4509"/>
    <hyperlink ref="U4569" r:id="rId4510"/>
    <hyperlink ref="U4570" r:id="rId4511"/>
    <hyperlink ref="U4571" r:id="rId4512"/>
    <hyperlink ref="U4573" r:id="rId4513"/>
    <hyperlink ref="U4574" r:id="rId4514"/>
    <hyperlink ref="U4575" r:id="rId4515"/>
    <hyperlink ref="U4576" r:id="rId4516"/>
    <hyperlink ref="U4577" r:id="rId4517"/>
    <hyperlink ref="U4578" r:id="rId4518"/>
    <hyperlink ref="U4579" r:id="rId4519"/>
    <hyperlink ref="U4580" r:id="rId4520"/>
    <hyperlink ref="U4581" r:id="rId4521"/>
    <hyperlink ref="U4582" r:id="rId4522"/>
    <hyperlink ref="U4583" r:id="rId4523"/>
    <hyperlink ref="U4584" r:id="rId4524"/>
    <hyperlink ref="U4585" r:id="rId4525"/>
    <hyperlink ref="U4586" r:id="rId4526"/>
    <hyperlink ref="U4587" r:id="rId4527"/>
    <hyperlink ref="U4588" r:id="rId4528"/>
    <hyperlink ref="U4589" r:id="rId4529"/>
    <hyperlink ref="U4590" r:id="rId4530"/>
    <hyperlink ref="U4591" r:id="rId4531"/>
    <hyperlink ref="U4592" r:id="rId4532"/>
    <hyperlink ref="U4593" r:id="rId4533"/>
    <hyperlink ref="U4594" r:id="rId4534"/>
    <hyperlink ref="U4595" r:id="rId4535"/>
    <hyperlink ref="U4596" r:id="rId4536"/>
    <hyperlink ref="U4597" r:id="rId4537"/>
    <hyperlink ref="U4598" r:id="rId4538"/>
    <hyperlink ref="U4599" r:id="rId4539"/>
    <hyperlink ref="U4600" r:id="rId4540"/>
    <hyperlink ref="U4601" r:id="rId4541"/>
    <hyperlink ref="U4602" r:id="rId4542"/>
    <hyperlink ref="U4603" r:id="rId4543"/>
    <hyperlink ref="U4604" r:id="rId4544"/>
    <hyperlink ref="U4605" r:id="rId4545"/>
    <hyperlink ref="U4606" r:id="rId4546"/>
    <hyperlink ref="U4607" r:id="rId4547"/>
    <hyperlink ref="U4608" r:id="rId4548"/>
    <hyperlink ref="U4609" r:id="rId4549"/>
    <hyperlink ref="U4610" r:id="rId4550"/>
    <hyperlink ref="U4611" r:id="rId4551"/>
    <hyperlink ref="U4612" r:id="rId4552"/>
    <hyperlink ref="U4613" r:id="rId4553"/>
    <hyperlink ref="U4614" r:id="rId4554"/>
    <hyperlink ref="U4615" r:id="rId4555"/>
    <hyperlink ref="U4616" r:id="rId4556"/>
    <hyperlink ref="U4617" r:id="rId4557"/>
    <hyperlink ref="U4618" r:id="rId4558"/>
    <hyperlink ref="U4619" r:id="rId4559"/>
    <hyperlink ref="U4620" r:id="rId4560"/>
    <hyperlink ref="U4621" r:id="rId4561"/>
    <hyperlink ref="U4622" r:id="rId4562"/>
    <hyperlink ref="U4623" r:id="rId4563"/>
    <hyperlink ref="U4624" r:id="rId4564"/>
    <hyperlink ref="U4625" r:id="rId4565"/>
    <hyperlink ref="U4626" r:id="rId4566"/>
    <hyperlink ref="U4627" r:id="rId4567"/>
    <hyperlink ref="U4628" r:id="rId4568"/>
    <hyperlink ref="U4629" r:id="rId4569"/>
    <hyperlink ref="U4630" r:id="rId4570"/>
    <hyperlink ref="U4631" r:id="rId4571"/>
    <hyperlink ref="U4632" r:id="rId4572"/>
    <hyperlink ref="U4633" r:id="rId4573"/>
    <hyperlink ref="U4634" r:id="rId4574"/>
    <hyperlink ref="U4635" r:id="rId4575"/>
    <hyperlink ref="U4636" r:id="rId4576"/>
    <hyperlink ref="U4637" r:id="rId4577"/>
    <hyperlink ref="U4638" r:id="rId4578"/>
    <hyperlink ref="U4639" r:id="rId4579"/>
    <hyperlink ref="U4640" r:id="rId4580"/>
    <hyperlink ref="U4641" r:id="rId4581"/>
    <hyperlink ref="U4642" r:id="rId4582"/>
    <hyperlink ref="U4643" r:id="rId4583"/>
    <hyperlink ref="U4644" r:id="rId4584"/>
    <hyperlink ref="U4645" r:id="rId4585"/>
    <hyperlink ref="U4646" r:id="rId4586"/>
    <hyperlink ref="U4647" r:id="rId4587"/>
    <hyperlink ref="U4648" r:id="rId4588"/>
    <hyperlink ref="U4649" r:id="rId4589"/>
    <hyperlink ref="U4650" r:id="rId4590"/>
    <hyperlink ref="U4651" r:id="rId4591"/>
    <hyperlink ref="U4652" r:id="rId4592"/>
    <hyperlink ref="U4653" r:id="rId4593"/>
    <hyperlink ref="U4654" r:id="rId4594"/>
    <hyperlink ref="U4655" r:id="rId4595"/>
    <hyperlink ref="U4656" r:id="rId4596"/>
    <hyperlink ref="U4657" r:id="rId4597"/>
    <hyperlink ref="U4658" r:id="rId4598"/>
    <hyperlink ref="U4659" r:id="rId4599"/>
    <hyperlink ref="U4660" r:id="rId4600"/>
    <hyperlink ref="U4661" r:id="rId4601"/>
    <hyperlink ref="U4662" r:id="rId4602"/>
    <hyperlink ref="U4663" r:id="rId4603"/>
    <hyperlink ref="U4664" r:id="rId4604"/>
    <hyperlink ref="U4665" r:id="rId4605"/>
    <hyperlink ref="U4666" r:id="rId4606"/>
    <hyperlink ref="U4667" r:id="rId4607"/>
    <hyperlink ref="U4668" r:id="rId4608"/>
    <hyperlink ref="U4669" r:id="rId4609"/>
    <hyperlink ref="U4670" r:id="rId4610"/>
    <hyperlink ref="U4671" r:id="rId4611"/>
    <hyperlink ref="U4672" r:id="rId4612"/>
    <hyperlink ref="U4673" r:id="rId4613"/>
    <hyperlink ref="U4674" r:id="rId4614"/>
    <hyperlink ref="U4675" r:id="rId4615"/>
    <hyperlink ref="U4676" r:id="rId4616"/>
    <hyperlink ref="U4677" r:id="rId4617"/>
    <hyperlink ref="U4678" r:id="rId4618"/>
    <hyperlink ref="U4679" r:id="rId4619"/>
    <hyperlink ref="U4680" r:id="rId4620"/>
    <hyperlink ref="U4681" r:id="rId4621"/>
    <hyperlink ref="U4682" r:id="rId4622"/>
    <hyperlink ref="U4683" r:id="rId4623"/>
    <hyperlink ref="U4684" r:id="rId4624"/>
    <hyperlink ref="U4685" r:id="rId4625"/>
    <hyperlink ref="U4686" r:id="rId4626"/>
    <hyperlink ref="U4687" r:id="rId4627"/>
    <hyperlink ref="U4688" r:id="rId4628"/>
    <hyperlink ref="U4689" r:id="rId4629"/>
    <hyperlink ref="U4690" r:id="rId4630"/>
    <hyperlink ref="U4691" r:id="rId4631"/>
    <hyperlink ref="U4692" r:id="rId4632"/>
    <hyperlink ref="U4693" r:id="rId4633"/>
    <hyperlink ref="U4694" r:id="rId4634"/>
    <hyperlink ref="U4695" r:id="rId4635"/>
    <hyperlink ref="U4696" r:id="rId4636"/>
    <hyperlink ref="U4697" r:id="rId4637"/>
    <hyperlink ref="U4698" r:id="rId4638"/>
    <hyperlink ref="U4699" r:id="rId4639"/>
    <hyperlink ref="U4700" r:id="rId4640"/>
    <hyperlink ref="U4701" r:id="rId4641"/>
    <hyperlink ref="U4702" r:id="rId4642"/>
    <hyperlink ref="U4703" r:id="rId4643"/>
    <hyperlink ref="U4704" r:id="rId4644"/>
    <hyperlink ref="U4705" r:id="rId4645"/>
    <hyperlink ref="U4706" r:id="rId4646"/>
    <hyperlink ref="U4707" r:id="rId4647"/>
    <hyperlink ref="U4708" r:id="rId4648"/>
    <hyperlink ref="U4709" r:id="rId4649"/>
    <hyperlink ref="U4710" r:id="rId4650"/>
    <hyperlink ref="U4711" r:id="rId4651"/>
    <hyperlink ref="U4712" r:id="rId4652"/>
    <hyperlink ref="U4713" r:id="rId4653"/>
    <hyperlink ref="U4714" r:id="rId4654"/>
    <hyperlink ref="U4715" r:id="rId4655"/>
    <hyperlink ref="U4716" r:id="rId4656"/>
    <hyperlink ref="U4717" r:id="rId4657"/>
    <hyperlink ref="U4718" r:id="rId4658"/>
    <hyperlink ref="U4719" r:id="rId4659"/>
    <hyperlink ref="U4720" r:id="rId4660"/>
    <hyperlink ref="U4721" r:id="rId4661"/>
    <hyperlink ref="U4722" r:id="rId4662"/>
    <hyperlink ref="U4723" r:id="rId4663"/>
    <hyperlink ref="U4724" r:id="rId4664"/>
    <hyperlink ref="U4725" r:id="rId4665"/>
    <hyperlink ref="U4726" r:id="rId4666"/>
    <hyperlink ref="U4727" r:id="rId4667"/>
    <hyperlink ref="U4728" r:id="rId4668"/>
    <hyperlink ref="U4729" r:id="rId4669"/>
    <hyperlink ref="U4730" r:id="rId4670"/>
    <hyperlink ref="U4731" r:id="rId4671"/>
    <hyperlink ref="U4732" r:id="rId4672"/>
    <hyperlink ref="U4733" r:id="rId4673"/>
    <hyperlink ref="U4734" r:id="rId4674"/>
    <hyperlink ref="U4735" r:id="rId4675"/>
    <hyperlink ref="U4736" r:id="rId4676"/>
    <hyperlink ref="U4737" r:id="rId4677"/>
    <hyperlink ref="U4738" r:id="rId4678"/>
    <hyperlink ref="U4739" r:id="rId4679"/>
    <hyperlink ref="U4740" r:id="rId4680"/>
    <hyperlink ref="U4741" r:id="rId4681"/>
    <hyperlink ref="U4742" r:id="rId4682"/>
    <hyperlink ref="U4743" r:id="rId4683"/>
    <hyperlink ref="U4744" r:id="rId4684"/>
    <hyperlink ref="U4745" r:id="rId4685"/>
    <hyperlink ref="U4746" r:id="rId4686"/>
    <hyperlink ref="U4747" r:id="rId4687"/>
    <hyperlink ref="U4748" r:id="rId4688"/>
    <hyperlink ref="U4749" r:id="rId4689"/>
    <hyperlink ref="U4750" r:id="rId4690"/>
    <hyperlink ref="U4751" r:id="rId4691"/>
    <hyperlink ref="U4752" r:id="rId4692"/>
    <hyperlink ref="U4753" r:id="rId4693"/>
    <hyperlink ref="U4754" r:id="rId4694"/>
    <hyperlink ref="U4755" r:id="rId4695"/>
    <hyperlink ref="U4756" r:id="rId4696"/>
    <hyperlink ref="U4757" r:id="rId4697"/>
    <hyperlink ref="U4758" r:id="rId4698"/>
    <hyperlink ref="U4759" r:id="rId4699"/>
    <hyperlink ref="U4760" r:id="rId4700"/>
    <hyperlink ref="U4761" r:id="rId4701"/>
    <hyperlink ref="U4762" r:id="rId4702"/>
    <hyperlink ref="U4763" r:id="rId4703"/>
    <hyperlink ref="U4764" r:id="rId4704"/>
    <hyperlink ref="U4765" r:id="rId4705"/>
    <hyperlink ref="U4766" r:id="rId4706"/>
    <hyperlink ref="U4767" r:id="rId4707"/>
    <hyperlink ref="U4768" r:id="rId4708"/>
    <hyperlink ref="U4769" r:id="rId4709"/>
    <hyperlink ref="U4770" r:id="rId4710"/>
    <hyperlink ref="U4771" r:id="rId4711"/>
    <hyperlink ref="U4772" r:id="rId4712"/>
    <hyperlink ref="U4773" r:id="rId4713"/>
    <hyperlink ref="U4774" r:id="rId4714"/>
    <hyperlink ref="U4775" r:id="rId4715"/>
    <hyperlink ref="U4776" r:id="rId4716"/>
    <hyperlink ref="U4777" r:id="rId4717"/>
    <hyperlink ref="U4778" r:id="rId4718"/>
    <hyperlink ref="U4779" r:id="rId4719"/>
    <hyperlink ref="U4780" r:id="rId4720"/>
    <hyperlink ref="U4781" r:id="rId4721"/>
    <hyperlink ref="U4782" r:id="rId4722"/>
    <hyperlink ref="U4783" r:id="rId4723"/>
    <hyperlink ref="U4784" r:id="rId4724"/>
    <hyperlink ref="U4785" r:id="rId4725"/>
    <hyperlink ref="U4786" r:id="rId4726"/>
    <hyperlink ref="U4787" r:id="rId4727"/>
    <hyperlink ref="U4788" r:id="rId4728"/>
    <hyperlink ref="U4789" r:id="rId4729"/>
    <hyperlink ref="U4790" r:id="rId4730"/>
    <hyperlink ref="U4791" r:id="rId4731"/>
    <hyperlink ref="U4792" r:id="rId4732"/>
    <hyperlink ref="U4793" r:id="rId4733"/>
    <hyperlink ref="U4794" r:id="rId4734"/>
    <hyperlink ref="U4795" r:id="rId4735"/>
    <hyperlink ref="U4796" r:id="rId4736"/>
    <hyperlink ref="U4797" r:id="rId4737"/>
    <hyperlink ref="U4798" r:id="rId4738"/>
    <hyperlink ref="U4799" r:id="rId4739"/>
    <hyperlink ref="U4800" r:id="rId4740"/>
    <hyperlink ref="U4801" r:id="rId4741"/>
    <hyperlink ref="U4802" r:id="rId4742"/>
    <hyperlink ref="U4803" r:id="rId4743"/>
    <hyperlink ref="U4804" r:id="rId4744"/>
    <hyperlink ref="U4805" r:id="rId4745"/>
    <hyperlink ref="U4806" r:id="rId4746"/>
    <hyperlink ref="U4807" r:id="rId4747"/>
    <hyperlink ref="U4808" r:id="rId4748"/>
    <hyperlink ref="U4809" r:id="rId4749"/>
    <hyperlink ref="U4810" r:id="rId4750"/>
    <hyperlink ref="U4811" r:id="rId4751"/>
    <hyperlink ref="U4812" r:id="rId4752"/>
    <hyperlink ref="U4813" r:id="rId4753"/>
    <hyperlink ref="U4814" r:id="rId4754"/>
    <hyperlink ref="U4815" r:id="rId4755"/>
    <hyperlink ref="U4816" r:id="rId4756"/>
    <hyperlink ref="U4817" r:id="rId4757"/>
    <hyperlink ref="U4818" r:id="rId4758"/>
    <hyperlink ref="U4819" r:id="rId4759"/>
    <hyperlink ref="U4820" r:id="rId4760"/>
    <hyperlink ref="U4821" r:id="rId4761"/>
    <hyperlink ref="U4822" r:id="rId4762"/>
    <hyperlink ref="U4823" r:id="rId4763"/>
    <hyperlink ref="U4824" r:id="rId4764"/>
    <hyperlink ref="U4825" r:id="rId4765"/>
    <hyperlink ref="U4826" r:id="rId4766"/>
    <hyperlink ref="U4827" r:id="rId4767"/>
    <hyperlink ref="U4828" r:id="rId4768"/>
    <hyperlink ref="U4829" r:id="rId4769"/>
    <hyperlink ref="U4830" r:id="rId4770"/>
    <hyperlink ref="U4831" r:id="rId4771"/>
    <hyperlink ref="U4832" r:id="rId4772"/>
    <hyperlink ref="U4833" r:id="rId4773"/>
    <hyperlink ref="U4834" r:id="rId4774"/>
    <hyperlink ref="U4835" r:id="rId4775"/>
    <hyperlink ref="U4836" r:id="rId4776"/>
    <hyperlink ref="U4837" r:id="rId4777"/>
    <hyperlink ref="U4838" r:id="rId4778"/>
    <hyperlink ref="U4839" r:id="rId4779"/>
    <hyperlink ref="U4840" r:id="rId4780"/>
    <hyperlink ref="U4841" r:id="rId4781"/>
    <hyperlink ref="U4842" r:id="rId4782"/>
    <hyperlink ref="U4843" r:id="rId4783"/>
    <hyperlink ref="U4844" r:id="rId4784"/>
    <hyperlink ref="U4845" r:id="rId4785"/>
    <hyperlink ref="U4846" r:id="rId4786"/>
    <hyperlink ref="U4847" r:id="rId4787"/>
    <hyperlink ref="U4848" r:id="rId4788"/>
    <hyperlink ref="U4849" r:id="rId4789"/>
    <hyperlink ref="U4850" r:id="rId4790"/>
    <hyperlink ref="U4851" r:id="rId4791"/>
    <hyperlink ref="U4852" r:id="rId4792"/>
    <hyperlink ref="U4853" r:id="rId4793"/>
    <hyperlink ref="U4854" r:id="rId4794"/>
    <hyperlink ref="U4855" r:id="rId4795"/>
    <hyperlink ref="U4856" r:id="rId4796"/>
    <hyperlink ref="U4857" r:id="rId4797"/>
    <hyperlink ref="U4858" r:id="rId4798"/>
    <hyperlink ref="U4859" r:id="rId4799"/>
    <hyperlink ref="U4860" r:id="rId4800"/>
    <hyperlink ref="U4861" r:id="rId4801"/>
    <hyperlink ref="U4862" r:id="rId4802"/>
    <hyperlink ref="U4863" r:id="rId4803"/>
    <hyperlink ref="U4864" r:id="rId4804"/>
    <hyperlink ref="U4865" r:id="rId4805"/>
    <hyperlink ref="U4866" r:id="rId4806"/>
    <hyperlink ref="U4867" r:id="rId4807"/>
    <hyperlink ref="U4868" r:id="rId4808"/>
    <hyperlink ref="U4869" r:id="rId4809"/>
    <hyperlink ref="U4870" r:id="rId4810"/>
    <hyperlink ref="U4871" r:id="rId4811"/>
    <hyperlink ref="U4872" r:id="rId4812"/>
    <hyperlink ref="U4873" r:id="rId4813"/>
    <hyperlink ref="U4874" r:id="rId4814"/>
    <hyperlink ref="U4875" r:id="rId4815"/>
    <hyperlink ref="U4876" r:id="rId4816"/>
    <hyperlink ref="U4877" r:id="rId4817"/>
    <hyperlink ref="U4878" r:id="rId4818"/>
    <hyperlink ref="U4879" r:id="rId4819"/>
    <hyperlink ref="U4880" r:id="rId4820"/>
    <hyperlink ref="U4881" r:id="rId4821"/>
    <hyperlink ref="U4882" r:id="rId4822"/>
    <hyperlink ref="U4883" r:id="rId4823"/>
    <hyperlink ref="U4884" r:id="rId4824"/>
    <hyperlink ref="U4885" r:id="rId4825"/>
    <hyperlink ref="U4886" r:id="rId4826"/>
    <hyperlink ref="U4887" r:id="rId4827"/>
    <hyperlink ref="U4888" r:id="rId4828"/>
    <hyperlink ref="U4889" r:id="rId4829"/>
    <hyperlink ref="U4890" r:id="rId4830"/>
    <hyperlink ref="U4891" r:id="rId4831"/>
    <hyperlink ref="U4892" r:id="rId4832"/>
    <hyperlink ref="U4893" r:id="rId4833"/>
    <hyperlink ref="U4894" r:id="rId4834"/>
    <hyperlink ref="U4895" r:id="rId4835"/>
    <hyperlink ref="U4896" r:id="rId4836"/>
    <hyperlink ref="U4897" r:id="rId4837"/>
    <hyperlink ref="U4898" r:id="rId4838"/>
    <hyperlink ref="U4899" r:id="rId4839"/>
    <hyperlink ref="U4900" r:id="rId4840"/>
    <hyperlink ref="U4901" r:id="rId4841"/>
    <hyperlink ref="U4902" r:id="rId4842"/>
    <hyperlink ref="U4903" r:id="rId4843"/>
    <hyperlink ref="U4904" r:id="rId4844"/>
    <hyperlink ref="U4905" r:id="rId4845"/>
    <hyperlink ref="U4906" r:id="rId4846"/>
    <hyperlink ref="U4907" r:id="rId4847"/>
    <hyperlink ref="U4908" r:id="rId4848"/>
    <hyperlink ref="U4909" r:id="rId4849"/>
    <hyperlink ref="U4910" r:id="rId4850"/>
    <hyperlink ref="U4911" r:id="rId4851"/>
    <hyperlink ref="U4912" r:id="rId4852"/>
    <hyperlink ref="U4913" r:id="rId4853"/>
    <hyperlink ref="U4914" r:id="rId4854"/>
    <hyperlink ref="U4915" r:id="rId4855"/>
    <hyperlink ref="U4916" r:id="rId4856"/>
    <hyperlink ref="U4917" r:id="rId4857"/>
    <hyperlink ref="U4918" r:id="rId4858"/>
    <hyperlink ref="U4919" r:id="rId4859"/>
    <hyperlink ref="U4920" r:id="rId4860"/>
    <hyperlink ref="U4921" r:id="rId4861"/>
    <hyperlink ref="U4922" r:id="rId4862"/>
    <hyperlink ref="U4923" r:id="rId4863"/>
    <hyperlink ref="U4924" r:id="rId4864"/>
    <hyperlink ref="U4925" r:id="rId4865"/>
    <hyperlink ref="U4926" r:id="rId4866"/>
    <hyperlink ref="U4927" r:id="rId4867"/>
    <hyperlink ref="U4928" r:id="rId4868"/>
    <hyperlink ref="U4929" r:id="rId4869"/>
    <hyperlink ref="U4930" r:id="rId4870"/>
    <hyperlink ref="U4931" r:id="rId4871"/>
    <hyperlink ref="U4932" r:id="rId4872"/>
    <hyperlink ref="U4933" r:id="rId4873"/>
    <hyperlink ref="U4934" r:id="rId4874"/>
    <hyperlink ref="U4935" r:id="rId4875"/>
    <hyperlink ref="U4936" r:id="rId4876"/>
    <hyperlink ref="U4937" r:id="rId4877"/>
    <hyperlink ref="U4938" r:id="rId4878"/>
    <hyperlink ref="U4939" r:id="rId4879"/>
    <hyperlink ref="U4940" r:id="rId4880"/>
    <hyperlink ref="U4941" r:id="rId4881"/>
    <hyperlink ref="U4942" r:id="rId4882"/>
    <hyperlink ref="U4943" r:id="rId4883"/>
    <hyperlink ref="U4944" r:id="rId4884"/>
    <hyperlink ref="U4945" r:id="rId4885"/>
    <hyperlink ref="U4946" r:id="rId4886"/>
    <hyperlink ref="U4947" r:id="rId4887"/>
    <hyperlink ref="U4948" r:id="rId4888"/>
    <hyperlink ref="U4949" r:id="rId4889"/>
    <hyperlink ref="U4950" r:id="rId4890"/>
    <hyperlink ref="U4951" r:id="rId4891"/>
    <hyperlink ref="U4952" r:id="rId4892"/>
    <hyperlink ref="U4953" r:id="rId4893"/>
    <hyperlink ref="U4954" r:id="rId4894"/>
    <hyperlink ref="U4955" r:id="rId4895"/>
    <hyperlink ref="U4956" r:id="rId4896"/>
    <hyperlink ref="U4957" r:id="rId4897"/>
    <hyperlink ref="U4958" r:id="rId4898"/>
    <hyperlink ref="U4959" r:id="rId4899"/>
    <hyperlink ref="U4960" r:id="rId4900"/>
    <hyperlink ref="U4961" r:id="rId4901"/>
    <hyperlink ref="U4962" r:id="rId4902"/>
    <hyperlink ref="U4963" r:id="rId4903"/>
    <hyperlink ref="U4964" r:id="rId4904"/>
    <hyperlink ref="U4965" r:id="rId4905"/>
    <hyperlink ref="U4966" r:id="rId4906"/>
    <hyperlink ref="U4967" r:id="rId4907"/>
    <hyperlink ref="U4968" r:id="rId4908"/>
    <hyperlink ref="U4969" r:id="rId4909"/>
    <hyperlink ref="U4970" r:id="rId4910"/>
    <hyperlink ref="U4971" r:id="rId4911"/>
    <hyperlink ref="U4972" r:id="rId4912"/>
    <hyperlink ref="U4973" r:id="rId4913"/>
    <hyperlink ref="U4974" r:id="rId4914"/>
    <hyperlink ref="U4977" r:id="rId4915"/>
    <hyperlink ref="U4978" r:id="rId4916"/>
    <hyperlink ref="U4979" r:id="rId4917"/>
    <hyperlink ref="U4980" r:id="rId4918"/>
    <hyperlink ref="U4981" r:id="rId4919"/>
    <hyperlink ref="U4982" r:id="rId4920"/>
    <hyperlink ref="U4983" r:id="rId4921"/>
    <hyperlink ref="U4984" r:id="rId4922"/>
    <hyperlink ref="U4985" r:id="rId4923"/>
    <hyperlink ref="U4986" r:id="rId4924"/>
    <hyperlink ref="U4987" r:id="rId4925"/>
    <hyperlink ref="U4988" r:id="rId4926"/>
    <hyperlink ref="U4989" r:id="rId4927"/>
    <hyperlink ref="U4990" r:id="rId4928"/>
    <hyperlink ref="U4991" r:id="rId4929"/>
    <hyperlink ref="U4992" r:id="rId4930"/>
    <hyperlink ref="U4993" r:id="rId4931"/>
    <hyperlink ref="U4994" r:id="rId4932"/>
    <hyperlink ref="U4995" r:id="rId4933"/>
    <hyperlink ref="U4996" r:id="rId4934"/>
    <hyperlink ref="U4997" r:id="rId4935"/>
    <hyperlink ref="U4998" r:id="rId4936"/>
    <hyperlink ref="U4999" r:id="rId4937"/>
    <hyperlink ref="U5000" r:id="rId4938"/>
    <hyperlink ref="U5001" r:id="rId4939"/>
    <hyperlink ref="U5002" r:id="rId4940"/>
    <hyperlink ref="U5003" r:id="rId4941"/>
    <hyperlink ref="U5004" r:id="rId4942"/>
    <hyperlink ref="U5005" r:id="rId4943"/>
    <hyperlink ref="U5006" r:id="rId4944"/>
    <hyperlink ref="U5007" r:id="rId4945"/>
    <hyperlink ref="U5008" r:id="rId4946"/>
    <hyperlink ref="U5009" r:id="rId4947"/>
    <hyperlink ref="U5010" r:id="rId4948"/>
    <hyperlink ref="U5011" r:id="rId4949"/>
    <hyperlink ref="U5012" r:id="rId4950"/>
    <hyperlink ref="U5013" r:id="rId4951"/>
    <hyperlink ref="U5014" r:id="rId4952"/>
    <hyperlink ref="U5015" r:id="rId4953"/>
    <hyperlink ref="U5016" r:id="rId4954"/>
    <hyperlink ref="U5017" r:id="rId4955"/>
    <hyperlink ref="U5018" r:id="rId4956"/>
    <hyperlink ref="U5019" r:id="rId4957"/>
    <hyperlink ref="U5020" r:id="rId4958"/>
    <hyperlink ref="U5021" r:id="rId4959"/>
    <hyperlink ref="U5022" r:id="rId4960"/>
    <hyperlink ref="U5023" r:id="rId4961"/>
    <hyperlink ref="U5024" r:id="rId4962"/>
    <hyperlink ref="U5025" r:id="rId4963"/>
    <hyperlink ref="U5026" r:id="rId4964"/>
    <hyperlink ref="U5027" r:id="rId4965"/>
    <hyperlink ref="U5028" r:id="rId4966"/>
    <hyperlink ref="U5029" r:id="rId4967"/>
    <hyperlink ref="U5030" r:id="rId4968"/>
    <hyperlink ref="U5031" r:id="rId4969"/>
    <hyperlink ref="U5032" r:id="rId4970"/>
    <hyperlink ref="U5033" r:id="rId4971"/>
    <hyperlink ref="U5034" r:id="rId4972"/>
    <hyperlink ref="U5035" r:id="rId4973"/>
    <hyperlink ref="U5036" r:id="rId4974"/>
    <hyperlink ref="U5037" r:id="rId4975"/>
    <hyperlink ref="U5038" r:id="rId4976"/>
    <hyperlink ref="U5039" r:id="rId4977"/>
    <hyperlink ref="U5040" r:id="rId4978"/>
    <hyperlink ref="U5041" r:id="rId4979"/>
    <hyperlink ref="U5042" r:id="rId4980"/>
    <hyperlink ref="U5043" r:id="rId4981"/>
    <hyperlink ref="U5044" r:id="rId4982"/>
    <hyperlink ref="U5045" r:id="rId4983"/>
    <hyperlink ref="U5046" r:id="rId4984"/>
    <hyperlink ref="U5047" r:id="rId4985"/>
    <hyperlink ref="U5048" r:id="rId4986"/>
    <hyperlink ref="U5049" r:id="rId4987"/>
    <hyperlink ref="U5050" r:id="rId4988"/>
    <hyperlink ref="U5051" r:id="rId4989"/>
    <hyperlink ref="U5052" r:id="rId4990"/>
    <hyperlink ref="U5053" r:id="rId4991"/>
    <hyperlink ref="U5054" r:id="rId4992"/>
    <hyperlink ref="U5055" r:id="rId4993"/>
    <hyperlink ref="U5056" r:id="rId4994"/>
    <hyperlink ref="U5057" r:id="rId4995"/>
    <hyperlink ref="U5058" r:id="rId4996"/>
    <hyperlink ref="U5059" r:id="rId4997"/>
    <hyperlink ref="U5060" r:id="rId4998"/>
    <hyperlink ref="U5061" r:id="rId4999"/>
    <hyperlink ref="U5062" r:id="rId5000"/>
    <hyperlink ref="U5063" r:id="rId5001"/>
    <hyperlink ref="U5064" r:id="rId5002"/>
    <hyperlink ref="U5065" r:id="rId5003"/>
    <hyperlink ref="U5066" r:id="rId5004"/>
    <hyperlink ref="U5067" r:id="rId5005"/>
    <hyperlink ref="U5068" r:id="rId5006"/>
    <hyperlink ref="U5069" r:id="rId5007"/>
    <hyperlink ref="U5070" r:id="rId5008"/>
    <hyperlink ref="U5071" r:id="rId5009"/>
    <hyperlink ref="U5072" r:id="rId5010"/>
    <hyperlink ref="U5073" r:id="rId5011"/>
    <hyperlink ref="U5074" r:id="rId5012"/>
    <hyperlink ref="U5075" r:id="rId5013"/>
    <hyperlink ref="U5076" r:id="rId5014"/>
    <hyperlink ref="U5077" r:id="rId5015"/>
    <hyperlink ref="U5078" r:id="rId5016"/>
    <hyperlink ref="U5079" r:id="rId5017"/>
    <hyperlink ref="U5080" r:id="rId5018"/>
    <hyperlink ref="U5081" r:id="rId5019"/>
    <hyperlink ref="U5082" r:id="rId5020"/>
    <hyperlink ref="U5083" r:id="rId5021"/>
    <hyperlink ref="U5084" r:id="rId5022"/>
    <hyperlink ref="U5085" r:id="rId5023"/>
    <hyperlink ref="U5086" r:id="rId5024"/>
    <hyperlink ref="U5087" r:id="rId5025"/>
    <hyperlink ref="U5088" r:id="rId5026"/>
    <hyperlink ref="U5089" r:id="rId5027"/>
    <hyperlink ref="U5090" r:id="rId5028"/>
    <hyperlink ref="U5091" r:id="rId5029"/>
    <hyperlink ref="U5092" r:id="rId5030"/>
    <hyperlink ref="U5093" r:id="rId5031"/>
    <hyperlink ref="U5094" r:id="rId5032"/>
    <hyperlink ref="U5095" r:id="rId5033"/>
    <hyperlink ref="U5096" r:id="rId5034"/>
    <hyperlink ref="U5097" r:id="rId5035"/>
    <hyperlink ref="U5098" r:id="rId5036"/>
    <hyperlink ref="U5099" r:id="rId5037"/>
    <hyperlink ref="U5100" r:id="rId5038"/>
    <hyperlink ref="U5101" r:id="rId5039"/>
    <hyperlink ref="U5102" r:id="rId5040"/>
    <hyperlink ref="U5103" r:id="rId5041"/>
    <hyperlink ref="U5104" r:id="rId5042"/>
    <hyperlink ref="U5105" r:id="rId5043"/>
    <hyperlink ref="U5106" r:id="rId5044"/>
    <hyperlink ref="U5107" r:id="rId5045"/>
    <hyperlink ref="U5108" r:id="rId5046"/>
    <hyperlink ref="U5109" r:id="rId5047"/>
    <hyperlink ref="U5110" r:id="rId5048"/>
    <hyperlink ref="U5111" r:id="rId5049"/>
    <hyperlink ref="U5112" r:id="rId5050"/>
    <hyperlink ref="U5113" r:id="rId5051"/>
    <hyperlink ref="U5114" r:id="rId5052"/>
    <hyperlink ref="U5115" r:id="rId5053"/>
    <hyperlink ref="U5116" r:id="rId5054"/>
    <hyperlink ref="U5117" r:id="rId5055"/>
    <hyperlink ref="U5118" r:id="rId5056"/>
    <hyperlink ref="U5119" r:id="rId5057"/>
    <hyperlink ref="U5120" r:id="rId5058"/>
    <hyperlink ref="U5121" r:id="rId5059"/>
    <hyperlink ref="U5122" r:id="rId5060"/>
    <hyperlink ref="U5123" r:id="rId5061"/>
    <hyperlink ref="U5124" r:id="rId5062"/>
    <hyperlink ref="U5125" r:id="rId5063"/>
    <hyperlink ref="U5126" r:id="rId5064"/>
    <hyperlink ref="U5127" r:id="rId5065"/>
    <hyperlink ref="U5128" r:id="rId5066"/>
    <hyperlink ref="U5129" r:id="rId5067"/>
    <hyperlink ref="U5130" r:id="rId5068"/>
    <hyperlink ref="U5131" r:id="rId5069"/>
    <hyperlink ref="U5132" r:id="rId5070"/>
    <hyperlink ref="U5133" r:id="rId5071"/>
    <hyperlink ref="U5134" r:id="rId5072"/>
    <hyperlink ref="U5135" r:id="rId5073"/>
    <hyperlink ref="U5136" r:id="rId5074"/>
    <hyperlink ref="U5137" r:id="rId5075"/>
    <hyperlink ref="U5138" r:id="rId5076"/>
    <hyperlink ref="U5139" r:id="rId5077"/>
    <hyperlink ref="U5140" r:id="rId5078"/>
    <hyperlink ref="U5141" r:id="rId5079"/>
    <hyperlink ref="U5142" r:id="rId5080"/>
    <hyperlink ref="U5143" r:id="rId5081"/>
    <hyperlink ref="U5144" r:id="rId5082"/>
    <hyperlink ref="U5145" r:id="rId5083"/>
    <hyperlink ref="U5146" r:id="rId5084"/>
    <hyperlink ref="U5147" r:id="rId5085"/>
    <hyperlink ref="U5148" r:id="rId5086"/>
    <hyperlink ref="U5149" r:id="rId5087"/>
    <hyperlink ref="U5150" r:id="rId5088"/>
    <hyperlink ref="U5151" r:id="rId5089"/>
    <hyperlink ref="U5152" r:id="rId5090"/>
    <hyperlink ref="U5153" r:id="rId5091"/>
    <hyperlink ref="U5154" r:id="rId5092"/>
    <hyperlink ref="U5155" r:id="rId5093"/>
    <hyperlink ref="U5156" r:id="rId5094"/>
    <hyperlink ref="U5157" r:id="rId5095"/>
    <hyperlink ref="U5158" r:id="rId5096"/>
    <hyperlink ref="U5159" r:id="rId5097"/>
    <hyperlink ref="U5160" r:id="rId5098"/>
    <hyperlink ref="U5161" r:id="rId5099"/>
    <hyperlink ref="U5162" r:id="rId5100"/>
    <hyperlink ref="U5163" r:id="rId5101"/>
    <hyperlink ref="U5164" r:id="rId5102"/>
    <hyperlink ref="U5165" r:id="rId5103"/>
    <hyperlink ref="U5166" r:id="rId5104"/>
    <hyperlink ref="U5167" r:id="rId5105"/>
    <hyperlink ref="U5168" r:id="rId5106"/>
    <hyperlink ref="U5169" r:id="rId5107"/>
    <hyperlink ref="U5170" r:id="rId5108"/>
    <hyperlink ref="U5171" r:id="rId5109"/>
    <hyperlink ref="U5172" r:id="rId5110"/>
    <hyperlink ref="U5173" r:id="rId5111"/>
    <hyperlink ref="U5174" r:id="rId5112"/>
    <hyperlink ref="U5175" r:id="rId5113"/>
    <hyperlink ref="U5176" r:id="rId5114"/>
    <hyperlink ref="U5177" r:id="rId5115"/>
    <hyperlink ref="U5178" r:id="rId5116"/>
    <hyperlink ref="U5179" r:id="rId5117"/>
    <hyperlink ref="U5180" r:id="rId5118"/>
    <hyperlink ref="U5181" r:id="rId5119"/>
    <hyperlink ref="U5182" r:id="rId5120"/>
    <hyperlink ref="U5183" r:id="rId5121"/>
    <hyperlink ref="U5184" r:id="rId5122"/>
    <hyperlink ref="U5185" r:id="rId5123"/>
    <hyperlink ref="U5186" r:id="rId5124"/>
    <hyperlink ref="U5187" r:id="rId5125"/>
    <hyperlink ref="U5188" r:id="rId5126"/>
    <hyperlink ref="U5189" r:id="rId5127"/>
    <hyperlink ref="U5190" r:id="rId5128"/>
    <hyperlink ref="U5191" r:id="rId5129"/>
    <hyperlink ref="U5192" r:id="rId5130"/>
    <hyperlink ref="U5193" r:id="rId5131"/>
    <hyperlink ref="U5194" r:id="rId5132"/>
    <hyperlink ref="U5195" r:id="rId5133"/>
    <hyperlink ref="U5196" r:id="rId5134"/>
    <hyperlink ref="U5197" r:id="rId5135"/>
    <hyperlink ref="U5198" r:id="rId5136"/>
    <hyperlink ref="U5199" r:id="rId5137"/>
    <hyperlink ref="U5200" r:id="rId5138"/>
    <hyperlink ref="U5201" r:id="rId5139"/>
    <hyperlink ref="U5202" r:id="rId5140"/>
    <hyperlink ref="U5203" r:id="rId5141"/>
    <hyperlink ref="U5204" r:id="rId5142"/>
    <hyperlink ref="U5205" r:id="rId5143"/>
    <hyperlink ref="U5206" r:id="rId5144"/>
    <hyperlink ref="U5207" r:id="rId5145"/>
    <hyperlink ref="U5208" r:id="rId5146"/>
    <hyperlink ref="U5209" r:id="rId5147"/>
    <hyperlink ref="U5210" r:id="rId5148"/>
    <hyperlink ref="U5211" r:id="rId5149"/>
    <hyperlink ref="U5212" r:id="rId5150"/>
    <hyperlink ref="U5213" r:id="rId5151"/>
    <hyperlink ref="U5214" r:id="rId5152"/>
    <hyperlink ref="U5215" r:id="rId5153"/>
    <hyperlink ref="U5216" r:id="rId5154"/>
    <hyperlink ref="U5217" r:id="rId5155"/>
    <hyperlink ref="U5218" r:id="rId5156"/>
    <hyperlink ref="U5219" r:id="rId5157"/>
    <hyperlink ref="U5220" r:id="rId5158"/>
    <hyperlink ref="U5221" r:id="rId5159"/>
    <hyperlink ref="U5222" r:id="rId5160"/>
    <hyperlink ref="U5223" r:id="rId5161"/>
    <hyperlink ref="U5224" r:id="rId5162"/>
    <hyperlink ref="U5225" r:id="rId5163"/>
    <hyperlink ref="U5226" r:id="rId5164"/>
    <hyperlink ref="U5227" r:id="rId5165"/>
    <hyperlink ref="U5228" r:id="rId5166"/>
    <hyperlink ref="U5229" r:id="rId5167"/>
    <hyperlink ref="U5230" r:id="rId5168"/>
    <hyperlink ref="U5231" r:id="rId5169"/>
    <hyperlink ref="U5232" r:id="rId5170"/>
    <hyperlink ref="U5233" r:id="rId5171"/>
    <hyperlink ref="U5234" r:id="rId5172"/>
    <hyperlink ref="U5235" r:id="rId5173"/>
    <hyperlink ref="U5236" r:id="rId5174"/>
    <hyperlink ref="U5237" r:id="rId5175"/>
    <hyperlink ref="U5238" r:id="rId5176"/>
    <hyperlink ref="U5239" r:id="rId5177"/>
    <hyperlink ref="U5240" r:id="rId5178"/>
    <hyperlink ref="U5241" r:id="rId5179"/>
    <hyperlink ref="U5242" r:id="rId5180"/>
    <hyperlink ref="U5243" r:id="rId5181"/>
    <hyperlink ref="U5244" r:id="rId5182"/>
    <hyperlink ref="U5245" r:id="rId5183"/>
    <hyperlink ref="U5246" r:id="rId5184"/>
    <hyperlink ref="U5247" r:id="rId5185"/>
    <hyperlink ref="U5248" r:id="rId5186"/>
    <hyperlink ref="U5249" r:id="rId5187"/>
    <hyperlink ref="U5250" r:id="rId5188"/>
    <hyperlink ref="U5251" r:id="rId5189"/>
    <hyperlink ref="U5252" r:id="rId5190"/>
    <hyperlink ref="U5253" r:id="rId5191"/>
    <hyperlink ref="U5254" r:id="rId5192"/>
    <hyperlink ref="U5255" r:id="rId5193"/>
    <hyperlink ref="U5256" r:id="rId5194"/>
    <hyperlink ref="U5257" r:id="rId5195"/>
    <hyperlink ref="U5258" r:id="rId5196"/>
    <hyperlink ref="U5259" r:id="rId5197"/>
    <hyperlink ref="U5260" r:id="rId5198"/>
    <hyperlink ref="U5261" r:id="rId5199"/>
    <hyperlink ref="U5262" r:id="rId5200"/>
    <hyperlink ref="U5263" r:id="rId5201"/>
    <hyperlink ref="U5264" r:id="rId5202"/>
    <hyperlink ref="U5265" r:id="rId5203"/>
    <hyperlink ref="U5266" r:id="rId5204"/>
    <hyperlink ref="U5267" r:id="rId5205"/>
    <hyperlink ref="U5268" r:id="rId5206"/>
    <hyperlink ref="U5269" r:id="rId5207"/>
    <hyperlink ref="U5270" r:id="rId5208"/>
    <hyperlink ref="U5271" r:id="rId5209"/>
    <hyperlink ref="U5272" r:id="rId5210"/>
    <hyperlink ref="U5273" r:id="rId5211"/>
    <hyperlink ref="U5274" r:id="rId5212"/>
    <hyperlink ref="U5275" r:id="rId5213"/>
    <hyperlink ref="U5276" r:id="rId5214"/>
    <hyperlink ref="U5277" r:id="rId5215"/>
    <hyperlink ref="U5278" r:id="rId5216"/>
    <hyperlink ref="U5279" r:id="rId5217"/>
    <hyperlink ref="U5280" r:id="rId5218"/>
    <hyperlink ref="U5281" r:id="rId5219"/>
    <hyperlink ref="U5282" r:id="rId5220"/>
    <hyperlink ref="U5283" r:id="rId5221"/>
    <hyperlink ref="U5284" r:id="rId5222"/>
    <hyperlink ref="U5285" r:id="rId5223"/>
    <hyperlink ref="U5286" r:id="rId5224"/>
    <hyperlink ref="U5287" r:id="rId5225"/>
    <hyperlink ref="U5288" r:id="rId5226"/>
    <hyperlink ref="U5289" r:id="rId5227"/>
    <hyperlink ref="U5290" r:id="rId5228"/>
    <hyperlink ref="U5291" r:id="rId5229"/>
    <hyperlink ref="U5292" r:id="rId5230"/>
    <hyperlink ref="U5293" r:id="rId5231"/>
    <hyperlink ref="U5294" r:id="rId5232"/>
    <hyperlink ref="U5295" r:id="rId5233"/>
    <hyperlink ref="U5296" r:id="rId5234"/>
    <hyperlink ref="U5297" r:id="rId5235"/>
    <hyperlink ref="U5298" r:id="rId5236"/>
    <hyperlink ref="U5299" r:id="rId5237"/>
    <hyperlink ref="U5300" r:id="rId5238"/>
    <hyperlink ref="U5301" r:id="rId5239"/>
    <hyperlink ref="U5302" r:id="rId5240"/>
    <hyperlink ref="U5303" r:id="rId5241"/>
    <hyperlink ref="U5304" r:id="rId5242"/>
    <hyperlink ref="U5305" r:id="rId5243"/>
    <hyperlink ref="U5306" r:id="rId5244"/>
    <hyperlink ref="U5307" r:id="rId5245"/>
    <hyperlink ref="U5308" r:id="rId5246"/>
    <hyperlink ref="U5309" r:id="rId5247"/>
    <hyperlink ref="U5310" r:id="rId5248"/>
    <hyperlink ref="U5311" r:id="rId5249"/>
    <hyperlink ref="U5312" r:id="rId5250"/>
    <hyperlink ref="U5313" r:id="rId5251"/>
    <hyperlink ref="U5314" r:id="rId5252"/>
    <hyperlink ref="U5315" r:id="rId5253"/>
    <hyperlink ref="U5316" r:id="rId5254"/>
    <hyperlink ref="U5317" r:id="rId5255"/>
    <hyperlink ref="U5318" r:id="rId5256"/>
    <hyperlink ref="U5319" r:id="rId5257"/>
    <hyperlink ref="U5320" r:id="rId5258"/>
    <hyperlink ref="U5321" r:id="rId5259"/>
    <hyperlink ref="U5322" r:id="rId5260"/>
    <hyperlink ref="U5323" r:id="rId5261"/>
    <hyperlink ref="U5324" r:id="rId5262"/>
    <hyperlink ref="U5325" r:id="rId5263"/>
    <hyperlink ref="U5326" r:id="rId5264"/>
    <hyperlink ref="U5327" r:id="rId5265"/>
    <hyperlink ref="U5328" r:id="rId5266"/>
    <hyperlink ref="U5329" r:id="rId5267"/>
    <hyperlink ref="U5330" r:id="rId5268"/>
    <hyperlink ref="U5331" r:id="rId5269"/>
    <hyperlink ref="U5332" r:id="rId5270"/>
    <hyperlink ref="U5333" r:id="rId5271"/>
    <hyperlink ref="U5334" r:id="rId5272"/>
    <hyperlink ref="U5335" r:id="rId5273"/>
    <hyperlink ref="U5336" r:id="rId5274"/>
    <hyperlink ref="U5337" r:id="rId5275"/>
    <hyperlink ref="U5338" r:id="rId5276"/>
    <hyperlink ref="U5339" r:id="rId5277"/>
    <hyperlink ref="U5340" r:id="rId5278"/>
    <hyperlink ref="U5341" r:id="rId5279"/>
    <hyperlink ref="U5342" r:id="rId5280"/>
    <hyperlink ref="U5343" r:id="rId5281"/>
    <hyperlink ref="U5344" r:id="rId5282"/>
    <hyperlink ref="U5345" r:id="rId5283"/>
    <hyperlink ref="U5346" r:id="rId5284"/>
    <hyperlink ref="U5347" r:id="rId5285"/>
    <hyperlink ref="U5348" r:id="rId5286"/>
    <hyperlink ref="U5349" r:id="rId5287"/>
    <hyperlink ref="U5350" r:id="rId5288"/>
    <hyperlink ref="U5351" r:id="rId5289"/>
    <hyperlink ref="U5352" r:id="rId5290"/>
    <hyperlink ref="U5353" r:id="rId5291"/>
    <hyperlink ref="U5354" r:id="rId5292"/>
    <hyperlink ref="U5355" r:id="rId5293"/>
    <hyperlink ref="U5356" r:id="rId5294"/>
    <hyperlink ref="U5357" r:id="rId5295"/>
    <hyperlink ref="U5358" r:id="rId5296"/>
    <hyperlink ref="U5359" r:id="rId5297"/>
    <hyperlink ref="U5360" r:id="rId5298"/>
    <hyperlink ref="U5361" r:id="rId5299"/>
    <hyperlink ref="U5362" r:id="rId5300"/>
    <hyperlink ref="U5363" r:id="rId5301"/>
    <hyperlink ref="U5364" r:id="rId5302"/>
    <hyperlink ref="U5365" r:id="rId5303"/>
    <hyperlink ref="U5366" r:id="rId5304"/>
    <hyperlink ref="U5367" r:id="rId5305"/>
    <hyperlink ref="U5368" r:id="rId5306"/>
    <hyperlink ref="U5369" r:id="rId5307"/>
    <hyperlink ref="U5370" r:id="rId5308"/>
    <hyperlink ref="U5371" r:id="rId5309"/>
    <hyperlink ref="U5372" r:id="rId5310"/>
    <hyperlink ref="U5373" r:id="rId5311"/>
    <hyperlink ref="U5374" r:id="rId5312"/>
    <hyperlink ref="U5375" r:id="rId5313"/>
    <hyperlink ref="U5376" r:id="rId5314"/>
    <hyperlink ref="U5377" r:id="rId5315"/>
    <hyperlink ref="U5378" r:id="rId5316"/>
    <hyperlink ref="U5379" r:id="rId5317"/>
    <hyperlink ref="U5380" r:id="rId5318"/>
    <hyperlink ref="U5381" r:id="rId5319"/>
    <hyperlink ref="U5382" r:id="rId5320"/>
    <hyperlink ref="U5383" r:id="rId5321"/>
    <hyperlink ref="U5384" r:id="rId5322"/>
    <hyperlink ref="U5385" r:id="rId5323"/>
    <hyperlink ref="U5386" r:id="rId5324"/>
    <hyperlink ref="U5387" r:id="rId5325"/>
    <hyperlink ref="U5388" r:id="rId5326"/>
    <hyperlink ref="U5389" r:id="rId5327"/>
    <hyperlink ref="U5390" r:id="rId5328"/>
    <hyperlink ref="U5391" r:id="rId5329"/>
    <hyperlink ref="U5392" r:id="rId5330"/>
    <hyperlink ref="U5393" r:id="rId5331"/>
    <hyperlink ref="U5394" r:id="rId5332"/>
    <hyperlink ref="U5395" r:id="rId5333"/>
    <hyperlink ref="U5396" r:id="rId5334"/>
    <hyperlink ref="U5397" r:id="rId5335"/>
    <hyperlink ref="U5398" r:id="rId5336"/>
    <hyperlink ref="U5399" r:id="rId5337"/>
    <hyperlink ref="U5400" r:id="rId5338"/>
    <hyperlink ref="U5401" r:id="rId5339"/>
    <hyperlink ref="U5402" r:id="rId5340"/>
    <hyperlink ref="U5403" r:id="rId5341"/>
    <hyperlink ref="U5404" r:id="rId5342"/>
    <hyperlink ref="U5405" r:id="rId5343"/>
    <hyperlink ref="U5406" r:id="rId5344"/>
    <hyperlink ref="U5407" r:id="rId5345"/>
    <hyperlink ref="U5408" r:id="rId5346"/>
    <hyperlink ref="U5409" r:id="rId5347"/>
    <hyperlink ref="U5410" r:id="rId5348"/>
    <hyperlink ref="U5411" r:id="rId5349"/>
    <hyperlink ref="U5412" r:id="rId5350"/>
    <hyperlink ref="U5413" r:id="rId5351"/>
    <hyperlink ref="U5414" r:id="rId5352"/>
    <hyperlink ref="U5415" r:id="rId5353"/>
    <hyperlink ref="U5416" r:id="rId5354"/>
    <hyperlink ref="U5417" r:id="rId5355"/>
    <hyperlink ref="U5418" r:id="rId5356"/>
    <hyperlink ref="U5419" r:id="rId5357"/>
    <hyperlink ref="U5420" r:id="rId5358"/>
    <hyperlink ref="U5421" r:id="rId5359"/>
    <hyperlink ref="U5422" r:id="rId5360"/>
    <hyperlink ref="U5423" r:id="rId5361"/>
    <hyperlink ref="U5424" r:id="rId5362"/>
    <hyperlink ref="U5425" r:id="rId5363"/>
    <hyperlink ref="U5426" r:id="rId5364"/>
    <hyperlink ref="U5427" r:id="rId5365"/>
    <hyperlink ref="U5428" r:id="rId5366"/>
    <hyperlink ref="U5429" r:id="rId5367"/>
    <hyperlink ref="U5430" r:id="rId5368"/>
    <hyperlink ref="U5431" r:id="rId5369"/>
    <hyperlink ref="U5432" r:id="rId5370"/>
    <hyperlink ref="U5433" r:id="rId5371"/>
    <hyperlink ref="U5434" r:id="rId5372"/>
    <hyperlink ref="U5435" r:id="rId5373"/>
    <hyperlink ref="U5436" r:id="rId5374"/>
    <hyperlink ref="U5437" r:id="rId5375"/>
    <hyperlink ref="U5438" r:id="rId5376"/>
    <hyperlink ref="U5439" r:id="rId5377"/>
    <hyperlink ref="U5440" r:id="rId5378"/>
    <hyperlink ref="U5441" r:id="rId5379"/>
    <hyperlink ref="U5442" r:id="rId5380"/>
    <hyperlink ref="U5443" r:id="rId5381"/>
    <hyperlink ref="U5444" r:id="rId5382"/>
    <hyperlink ref="U5445" r:id="rId5383"/>
    <hyperlink ref="U5446" r:id="rId5384"/>
    <hyperlink ref="U5447" r:id="rId5385"/>
    <hyperlink ref="U5448" r:id="rId5386"/>
    <hyperlink ref="U5449" r:id="rId5387"/>
    <hyperlink ref="U5450" r:id="rId5388"/>
    <hyperlink ref="U5451" r:id="rId5389"/>
    <hyperlink ref="U5452" r:id="rId5390"/>
    <hyperlink ref="U5453" r:id="rId5391"/>
    <hyperlink ref="U5454" r:id="rId5392"/>
    <hyperlink ref="U5455" r:id="rId5393"/>
    <hyperlink ref="U5456" r:id="rId5394"/>
    <hyperlink ref="U5457" r:id="rId5395"/>
    <hyperlink ref="U5458" r:id="rId5396"/>
    <hyperlink ref="U5459" r:id="rId5397"/>
    <hyperlink ref="U5460" r:id="rId5398"/>
    <hyperlink ref="U5461" r:id="rId5399"/>
    <hyperlink ref="U5462" r:id="rId5400"/>
    <hyperlink ref="U5463" r:id="rId5401"/>
    <hyperlink ref="U5464" r:id="rId5402"/>
    <hyperlink ref="U5465" r:id="rId5403"/>
    <hyperlink ref="U5466" r:id="rId5404"/>
    <hyperlink ref="U5467" r:id="rId5405"/>
    <hyperlink ref="U5468" r:id="rId5406"/>
    <hyperlink ref="U5469" r:id="rId5407"/>
    <hyperlink ref="U5470" r:id="rId5408"/>
    <hyperlink ref="U5471" r:id="rId5409"/>
    <hyperlink ref="U5472" r:id="rId5410"/>
    <hyperlink ref="U5473" r:id="rId5411"/>
    <hyperlink ref="U5474" r:id="rId5412"/>
    <hyperlink ref="U5475" r:id="rId5413"/>
    <hyperlink ref="U5476" r:id="rId5414"/>
    <hyperlink ref="U5477" r:id="rId5415"/>
    <hyperlink ref="U5478" r:id="rId5416"/>
    <hyperlink ref="U5479" r:id="rId5417"/>
    <hyperlink ref="U5480" r:id="rId5418"/>
    <hyperlink ref="U5481" r:id="rId5419"/>
    <hyperlink ref="U5482" r:id="rId5420"/>
    <hyperlink ref="U5483" r:id="rId5421"/>
    <hyperlink ref="U5484" r:id="rId5422"/>
    <hyperlink ref="U5485" r:id="rId5423"/>
    <hyperlink ref="U5486" r:id="rId5424"/>
    <hyperlink ref="U5487" r:id="rId5425"/>
    <hyperlink ref="U5488" r:id="rId5426"/>
    <hyperlink ref="U5489" r:id="rId5427"/>
    <hyperlink ref="U5490" r:id="rId5428"/>
    <hyperlink ref="U5491" r:id="rId5429"/>
    <hyperlink ref="U5492" r:id="rId5430"/>
    <hyperlink ref="U5493" r:id="rId5431"/>
    <hyperlink ref="U5494" r:id="rId5432"/>
    <hyperlink ref="U5495" r:id="rId5433"/>
    <hyperlink ref="U5496" r:id="rId5434"/>
    <hyperlink ref="U5497" r:id="rId5435"/>
    <hyperlink ref="U5498" r:id="rId5436"/>
    <hyperlink ref="U5499" r:id="rId5437"/>
    <hyperlink ref="U5500" r:id="rId5438"/>
    <hyperlink ref="U5501" r:id="rId5439"/>
    <hyperlink ref="U5502" r:id="rId5440"/>
    <hyperlink ref="U5503" r:id="rId5441"/>
    <hyperlink ref="U5504" r:id="rId5442"/>
    <hyperlink ref="U5505" r:id="rId5443"/>
    <hyperlink ref="U5506" r:id="rId5444"/>
    <hyperlink ref="U5507" r:id="rId5445"/>
    <hyperlink ref="U5508" r:id="rId5446"/>
    <hyperlink ref="U5509" r:id="rId5447"/>
    <hyperlink ref="U5510" r:id="rId5448"/>
    <hyperlink ref="U5511" r:id="rId5449"/>
    <hyperlink ref="U5512" r:id="rId5450"/>
    <hyperlink ref="U5513" r:id="rId5451"/>
    <hyperlink ref="U5514" r:id="rId5452"/>
    <hyperlink ref="U5515" r:id="rId5453"/>
    <hyperlink ref="U5516" r:id="rId5454"/>
    <hyperlink ref="U5517" r:id="rId5455"/>
    <hyperlink ref="U5518" r:id="rId5456"/>
    <hyperlink ref="U5519" r:id="rId5457"/>
    <hyperlink ref="U5520" r:id="rId5458"/>
    <hyperlink ref="U5521" r:id="rId5459"/>
    <hyperlink ref="U5522" r:id="rId5460"/>
    <hyperlink ref="U5523" r:id="rId5461"/>
    <hyperlink ref="U5524" r:id="rId5462"/>
    <hyperlink ref="U5525" r:id="rId5463"/>
    <hyperlink ref="U5526" r:id="rId5464"/>
    <hyperlink ref="U5527" r:id="rId5465"/>
    <hyperlink ref="U5528" r:id="rId5466"/>
    <hyperlink ref="U5529" r:id="rId5467"/>
    <hyperlink ref="U5530" r:id="rId5468"/>
    <hyperlink ref="U5531" r:id="rId5469"/>
    <hyperlink ref="U5532" r:id="rId5470"/>
    <hyperlink ref="U5533" r:id="rId5471"/>
    <hyperlink ref="U5534" r:id="rId5472"/>
    <hyperlink ref="U5535" r:id="rId5473"/>
    <hyperlink ref="U5536" r:id="rId5474"/>
    <hyperlink ref="U5537" r:id="rId5475"/>
    <hyperlink ref="U5538" r:id="rId5476"/>
    <hyperlink ref="U5539" r:id="rId5477"/>
    <hyperlink ref="U5540" r:id="rId5478"/>
    <hyperlink ref="U5541" r:id="rId5479"/>
    <hyperlink ref="U5542" r:id="rId5480"/>
    <hyperlink ref="U5543" r:id="rId5481"/>
    <hyperlink ref="U5544" r:id="rId5482"/>
    <hyperlink ref="U5545" r:id="rId5483"/>
    <hyperlink ref="U5546" r:id="rId5484"/>
    <hyperlink ref="U5547" r:id="rId5485"/>
    <hyperlink ref="U5548" r:id="rId5486"/>
    <hyperlink ref="U5549" r:id="rId5487"/>
    <hyperlink ref="U5550" r:id="rId5488"/>
    <hyperlink ref="U5551" r:id="rId5489"/>
    <hyperlink ref="U5552" r:id="rId5490"/>
    <hyperlink ref="U5553" r:id="rId5491"/>
    <hyperlink ref="U5554" r:id="rId5492"/>
    <hyperlink ref="U5555" r:id="rId5493"/>
    <hyperlink ref="U5556" r:id="rId5494"/>
    <hyperlink ref="U5557" r:id="rId5495"/>
    <hyperlink ref="U5558" r:id="rId5496"/>
    <hyperlink ref="U5559" r:id="rId5497"/>
    <hyperlink ref="U5560" r:id="rId5498"/>
    <hyperlink ref="U5561" r:id="rId5499"/>
    <hyperlink ref="U5562" r:id="rId5500"/>
    <hyperlink ref="U5563" r:id="rId5501"/>
    <hyperlink ref="U5564" r:id="rId5502"/>
    <hyperlink ref="U5565" r:id="rId5503"/>
    <hyperlink ref="U5566" r:id="rId5504"/>
    <hyperlink ref="U5567" r:id="rId5505"/>
    <hyperlink ref="U5568" r:id="rId5506"/>
    <hyperlink ref="U5569" r:id="rId5507"/>
    <hyperlink ref="U5570" r:id="rId5508"/>
    <hyperlink ref="U5571" r:id="rId5509"/>
    <hyperlink ref="U5572" r:id="rId5510"/>
    <hyperlink ref="U5573" r:id="rId5511"/>
    <hyperlink ref="U5574" r:id="rId5512"/>
    <hyperlink ref="U5575" r:id="rId5513"/>
    <hyperlink ref="U5576" r:id="rId5514"/>
    <hyperlink ref="U5577" r:id="rId5515"/>
    <hyperlink ref="U5578" r:id="rId5516"/>
    <hyperlink ref="U5579" r:id="rId5517"/>
    <hyperlink ref="U5580" r:id="rId5518"/>
    <hyperlink ref="U5581" r:id="rId5519"/>
    <hyperlink ref="U5582" r:id="rId5520"/>
    <hyperlink ref="U5583" r:id="rId5521"/>
    <hyperlink ref="U5584" r:id="rId5522"/>
    <hyperlink ref="U5585" r:id="rId5523"/>
    <hyperlink ref="U5586" r:id="rId5524"/>
    <hyperlink ref="U5587" r:id="rId5525"/>
    <hyperlink ref="U5588" r:id="rId5526"/>
    <hyperlink ref="U5589" r:id="rId5527"/>
    <hyperlink ref="U5590" r:id="rId5528"/>
    <hyperlink ref="U5591" r:id="rId5529"/>
    <hyperlink ref="U5592" r:id="rId5530"/>
    <hyperlink ref="U5593" r:id="rId5531"/>
    <hyperlink ref="U5594" r:id="rId5532"/>
    <hyperlink ref="U5595" r:id="rId5533"/>
    <hyperlink ref="U5596" r:id="rId5534"/>
    <hyperlink ref="U5597" r:id="rId5535"/>
    <hyperlink ref="U5598" r:id="rId5536"/>
    <hyperlink ref="U5599" r:id="rId5537"/>
    <hyperlink ref="U5600" r:id="rId5538"/>
    <hyperlink ref="U5601" r:id="rId5539"/>
    <hyperlink ref="U5602" r:id="rId5540"/>
    <hyperlink ref="U5604" r:id="rId5541"/>
    <hyperlink ref="U5605" r:id="rId5542"/>
    <hyperlink ref="U5606" r:id="rId5543"/>
    <hyperlink ref="U5607" r:id="rId5544"/>
    <hyperlink ref="U5608" r:id="rId5545"/>
    <hyperlink ref="U5609" r:id="rId5546"/>
    <hyperlink ref="U5610" r:id="rId5547"/>
    <hyperlink ref="U5611" r:id="rId5548"/>
    <hyperlink ref="U5612" r:id="rId5549"/>
    <hyperlink ref="U5613" r:id="rId5550"/>
    <hyperlink ref="U5614" r:id="rId5551"/>
    <hyperlink ref="U5615" r:id="rId5552"/>
    <hyperlink ref="U5616" r:id="rId5553"/>
    <hyperlink ref="U5617" r:id="rId5554"/>
    <hyperlink ref="U5618" r:id="rId5555"/>
    <hyperlink ref="U5619" r:id="rId5556"/>
    <hyperlink ref="U5620" r:id="rId5557"/>
    <hyperlink ref="U5621" r:id="rId5558"/>
    <hyperlink ref="U5622" r:id="rId5559"/>
    <hyperlink ref="U5623" r:id="rId5560"/>
    <hyperlink ref="U5624" r:id="rId5561"/>
    <hyperlink ref="U5625" r:id="rId5562"/>
    <hyperlink ref="U5626" r:id="rId5563"/>
    <hyperlink ref="U5627" r:id="rId5564"/>
    <hyperlink ref="U5628" r:id="rId5565"/>
    <hyperlink ref="U5629" r:id="rId5566"/>
    <hyperlink ref="U5630" r:id="rId5567"/>
    <hyperlink ref="U5631" r:id="rId5568"/>
    <hyperlink ref="U5632" r:id="rId5569"/>
    <hyperlink ref="U5633" r:id="rId5570"/>
    <hyperlink ref="U5634" r:id="rId5571"/>
    <hyperlink ref="U5635" r:id="rId5572"/>
    <hyperlink ref="U5636" r:id="rId5573"/>
    <hyperlink ref="U5637" r:id="rId5574"/>
    <hyperlink ref="U5638" r:id="rId5575"/>
    <hyperlink ref="U5639" r:id="rId5576"/>
    <hyperlink ref="U5640" r:id="rId5577"/>
    <hyperlink ref="U5641" r:id="rId5578"/>
    <hyperlink ref="U5642" r:id="rId5579"/>
    <hyperlink ref="U5643" r:id="rId5580"/>
    <hyperlink ref="U5644" r:id="rId5581"/>
    <hyperlink ref="U5645" r:id="rId5582"/>
    <hyperlink ref="U5646" r:id="rId5583"/>
    <hyperlink ref="U5647" r:id="rId5584"/>
    <hyperlink ref="U5648" r:id="rId5585"/>
    <hyperlink ref="U5649" r:id="rId5586"/>
    <hyperlink ref="U5650" r:id="rId5587"/>
    <hyperlink ref="U5651" r:id="rId5588"/>
    <hyperlink ref="U5652" r:id="rId5589"/>
    <hyperlink ref="U5653" r:id="rId5590"/>
    <hyperlink ref="U5654" r:id="rId5591"/>
    <hyperlink ref="U5655" r:id="rId5592"/>
    <hyperlink ref="U5656" r:id="rId5593"/>
    <hyperlink ref="U5657" r:id="rId5594"/>
    <hyperlink ref="U5658" r:id="rId5595"/>
    <hyperlink ref="U5659" r:id="rId5596"/>
    <hyperlink ref="U5660" r:id="rId5597"/>
    <hyperlink ref="U5661" r:id="rId5598"/>
    <hyperlink ref="U5662" r:id="rId5599"/>
    <hyperlink ref="U5663" r:id="rId5600"/>
    <hyperlink ref="U5664" r:id="rId5601"/>
    <hyperlink ref="U5665" r:id="rId5602"/>
    <hyperlink ref="U5666" r:id="rId5603"/>
    <hyperlink ref="U5667" r:id="rId5604"/>
    <hyperlink ref="U5668" r:id="rId5605"/>
    <hyperlink ref="U5669" r:id="rId5606"/>
    <hyperlink ref="U5670" r:id="rId5607"/>
    <hyperlink ref="U5671" r:id="rId5608"/>
    <hyperlink ref="U5672" r:id="rId5609"/>
    <hyperlink ref="U5673" r:id="rId5610"/>
    <hyperlink ref="U5674" r:id="rId5611"/>
    <hyperlink ref="U5675" r:id="rId5612"/>
    <hyperlink ref="U5676" r:id="rId5613"/>
    <hyperlink ref="U5677" r:id="rId5614"/>
    <hyperlink ref="U5678" r:id="rId5615"/>
    <hyperlink ref="U5679" r:id="rId5616"/>
    <hyperlink ref="U5680" r:id="rId5617"/>
    <hyperlink ref="U5681" r:id="rId5618"/>
    <hyperlink ref="U5682" r:id="rId5619"/>
    <hyperlink ref="U5683" r:id="rId5620"/>
    <hyperlink ref="U5684" r:id="rId5621"/>
    <hyperlink ref="U5685" r:id="rId5622"/>
    <hyperlink ref="U5686" r:id="rId5623"/>
    <hyperlink ref="U5687" r:id="rId5624"/>
    <hyperlink ref="U5688" r:id="rId5625"/>
    <hyperlink ref="U5689" r:id="rId5626"/>
    <hyperlink ref="U5690" r:id="rId5627"/>
    <hyperlink ref="U5691" r:id="rId5628"/>
    <hyperlink ref="U5692" r:id="rId5629"/>
    <hyperlink ref="U5693" r:id="rId5630"/>
    <hyperlink ref="U5694" r:id="rId5631"/>
    <hyperlink ref="U5695" r:id="rId5632"/>
    <hyperlink ref="U5696" r:id="rId5633"/>
    <hyperlink ref="U5697" r:id="rId5634"/>
    <hyperlink ref="U5698" r:id="rId5635"/>
    <hyperlink ref="U5699" r:id="rId5636"/>
    <hyperlink ref="U5700" r:id="rId5637"/>
    <hyperlink ref="U5701" r:id="rId5638"/>
    <hyperlink ref="U5702" r:id="rId5639"/>
    <hyperlink ref="U5703" r:id="rId5640"/>
    <hyperlink ref="U5704" r:id="rId5641"/>
    <hyperlink ref="U5705" r:id="rId5642"/>
    <hyperlink ref="U5706" r:id="rId5643"/>
    <hyperlink ref="U5707" r:id="rId5644"/>
    <hyperlink ref="U5708" r:id="rId5645"/>
    <hyperlink ref="U5709" r:id="rId5646"/>
    <hyperlink ref="U5710" r:id="rId5647"/>
    <hyperlink ref="U5711" r:id="rId5648"/>
    <hyperlink ref="U5712" r:id="rId5649"/>
    <hyperlink ref="U5713" r:id="rId5650"/>
    <hyperlink ref="U5714" r:id="rId5651"/>
    <hyperlink ref="U5715" r:id="rId5652"/>
    <hyperlink ref="U5716" r:id="rId5653"/>
    <hyperlink ref="U5717" r:id="rId5654"/>
    <hyperlink ref="U5718" r:id="rId5655"/>
    <hyperlink ref="U5719" r:id="rId5656"/>
    <hyperlink ref="U5720" r:id="rId5657"/>
    <hyperlink ref="U5721" r:id="rId5658"/>
    <hyperlink ref="U5722" r:id="rId5659"/>
    <hyperlink ref="U5723" r:id="rId5660"/>
    <hyperlink ref="U5724" r:id="rId5661"/>
    <hyperlink ref="U5725" r:id="rId5662"/>
    <hyperlink ref="U5726" r:id="rId5663"/>
    <hyperlink ref="U5727" r:id="rId5664"/>
    <hyperlink ref="U5728" r:id="rId5665"/>
    <hyperlink ref="U5729" r:id="rId5666"/>
    <hyperlink ref="U5730" r:id="rId5667"/>
    <hyperlink ref="U5731" r:id="rId5668"/>
    <hyperlink ref="U5732" r:id="rId5669"/>
    <hyperlink ref="U5733" r:id="rId5670"/>
    <hyperlink ref="U5734" r:id="rId5671"/>
    <hyperlink ref="U5735" r:id="rId5672"/>
    <hyperlink ref="U5736" r:id="rId5673"/>
    <hyperlink ref="U5737" r:id="rId5674"/>
    <hyperlink ref="U5738" r:id="rId5675"/>
    <hyperlink ref="U5739" r:id="rId5676"/>
    <hyperlink ref="U5740" r:id="rId5677"/>
    <hyperlink ref="U5741" r:id="rId5678"/>
    <hyperlink ref="U5742" r:id="rId5679"/>
    <hyperlink ref="U5743" r:id="rId5680"/>
    <hyperlink ref="U5744" r:id="rId5681"/>
    <hyperlink ref="U5745" r:id="rId5682"/>
    <hyperlink ref="U5746" r:id="rId5683"/>
    <hyperlink ref="U5747" r:id="rId5684"/>
    <hyperlink ref="U5748" r:id="rId5685"/>
    <hyperlink ref="U5749" r:id="rId5686"/>
    <hyperlink ref="U5750" r:id="rId5687"/>
    <hyperlink ref="U5751" r:id="rId5688"/>
    <hyperlink ref="U5752" r:id="rId5689"/>
    <hyperlink ref="U5753" r:id="rId5690"/>
    <hyperlink ref="U5754" r:id="rId5691"/>
    <hyperlink ref="U5755" r:id="rId5692"/>
    <hyperlink ref="U5756" r:id="rId5693"/>
    <hyperlink ref="U5757" r:id="rId5694"/>
    <hyperlink ref="U5758" r:id="rId5695"/>
    <hyperlink ref="U5759" r:id="rId5696"/>
    <hyperlink ref="U5760" r:id="rId5697"/>
    <hyperlink ref="U5761" r:id="rId5698"/>
    <hyperlink ref="U5762" r:id="rId5699"/>
    <hyperlink ref="U5763" r:id="rId5700"/>
    <hyperlink ref="U5764" r:id="rId5701"/>
    <hyperlink ref="U5765" r:id="rId5702"/>
    <hyperlink ref="U5766" r:id="rId5703"/>
    <hyperlink ref="U5767" r:id="rId5704"/>
    <hyperlink ref="U5768" r:id="rId5705"/>
    <hyperlink ref="U5769" r:id="rId5706"/>
    <hyperlink ref="U5770" r:id="rId5707"/>
    <hyperlink ref="U5771" r:id="rId5708"/>
    <hyperlink ref="U5772" r:id="rId5709"/>
    <hyperlink ref="U5773" r:id="rId5710"/>
    <hyperlink ref="U5774" r:id="rId5711"/>
    <hyperlink ref="U5775" r:id="rId5712"/>
    <hyperlink ref="U5776" r:id="rId5713"/>
    <hyperlink ref="U5777" r:id="rId5714"/>
    <hyperlink ref="U5778" r:id="rId5715"/>
    <hyperlink ref="U5779" r:id="rId5716"/>
    <hyperlink ref="U5780" r:id="rId5717"/>
    <hyperlink ref="U5781" r:id="rId5718"/>
    <hyperlink ref="U5782" r:id="rId5719"/>
    <hyperlink ref="U5783" r:id="rId5720"/>
    <hyperlink ref="U5784" r:id="rId5721"/>
    <hyperlink ref="U5785" r:id="rId5722"/>
    <hyperlink ref="U5786" r:id="rId5723"/>
    <hyperlink ref="U5787" r:id="rId5724"/>
    <hyperlink ref="U5788" r:id="rId5725"/>
    <hyperlink ref="U5789" r:id="rId5726"/>
    <hyperlink ref="U5790" r:id="rId5727"/>
    <hyperlink ref="U5791" r:id="rId5728"/>
    <hyperlink ref="U5792" r:id="rId5729"/>
    <hyperlink ref="U5793" r:id="rId5730"/>
    <hyperlink ref="U5794" r:id="rId5731"/>
    <hyperlink ref="U5795" r:id="rId5732"/>
    <hyperlink ref="U5796" r:id="rId5733"/>
    <hyperlink ref="U5797" r:id="rId5734"/>
    <hyperlink ref="U5798" r:id="rId5735"/>
    <hyperlink ref="U5799" r:id="rId5736"/>
    <hyperlink ref="U5800" r:id="rId5737"/>
    <hyperlink ref="U5801" r:id="rId5738"/>
    <hyperlink ref="U5802" r:id="rId5739"/>
    <hyperlink ref="U5803" r:id="rId5740"/>
    <hyperlink ref="U5804" r:id="rId5741"/>
    <hyperlink ref="U5805" r:id="rId5742"/>
    <hyperlink ref="U5806" r:id="rId5743"/>
    <hyperlink ref="U5807" r:id="rId5744"/>
    <hyperlink ref="U5808" r:id="rId5745"/>
    <hyperlink ref="U5809" r:id="rId5746"/>
    <hyperlink ref="U5810" r:id="rId5747"/>
    <hyperlink ref="U5811" r:id="rId5748"/>
    <hyperlink ref="U5812" r:id="rId5749"/>
    <hyperlink ref="U5813" r:id="rId5750"/>
    <hyperlink ref="U5814" r:id="rId5751"/>
    <hyperlink ref="U5815" r:id="rId5752"/>
    <hyperlink ref="U5816" r:id="rId5753"/>
    <hyperlink ref="U5817" r:id="rId5754"/>
    <hyperlink ref="U5818" r:id="rId5755"/>
    <hyperlink ref="U5819" r:id="rId5756"/>
    <hyperlink ref="U5820" r:id="rId5757"/>
    <hyperlink ref="U5821" r:id="rId5758"/>
    <hyperlink ref="U5822" r:id="rId5759"/>
    <hyperlink ref="U5823" r:id="rId5760"/>
    <hyperlink ref="U5824" r:id="rId5761"/>
    <hyperlink ref="U5825" r:id="rId5762"/>
    <hyperlink ref="U5826" r:id="rId5763"/>
    <hyperlink ref="U5827" r:id="rId5764"/>
    <hyperlink ref="U5828" r:id="rId5765"/>
    <hyperlink ref="U5829" r:id="rId5766"/>
    <hyperlink ref="U5830" r:id="rId5767"/>
    <hyperlink ref="U5831" r:id="rId5768"/>
    <hyperlink ref="U5832" r:id="rId5769"/>
    <hyperlink ref="U5833" r:id="rId5770"/>
    <hyperlink ref="U5834" r:id="rId5771"/>
    <hyperlink ref="U5835" r:id="rId5772"/>
    <hyperlink ref="U5836" r:id="rId5773"/>
    <hyperlink ref="U5837" r:id="rId5774"/>
    <hyperlink ref="U5838" r:id="rId5775"/>
    <hyperlink ref="U5839" r:id="rId5776"/>
    <hyperlink ref="U5840" r:id="rId5777"/>
    <hyperlink ref="U5841" r:id="rId5778"/>
    <hyperlink ref="U5842" r:id="rId5779"/>
    <hyperlink ref="U5843" r:id="rId5780"/>
    <hyperlink ref="U5844" r:id="rId5781"/>
    <hyperlink ref="U5845" r:id="rId5782"/>
    <hyperlink ref="U5846" r:id="rId5783"/>
    <hyperlink ref="U5847" r:id="rId5784"/>
    <hyperlink ref="U5848" r:id="rId5785"/>
    <hyperlink ref="U5849" r:id="rId5786"/>
    <hyperlink ref="U5850" r:id="rId5787"/>
    <hyperlink ref="U5851" r:id="rId5788"/>
    <hyperlink ref="U5852" r:id="rId5789"/>
    <hyperlink ref="U5853" r:id="rId5790"/>
    <hyperlink ref="U5854" r:id="rId5791"/>
    <hyperlink ref="U5855" r:id="rId5792"/>
    <hyperlink ref="U5856" r:id="rId5793"/>
    <hyperlink ref="U5857" r:id="rId5794"/>
    <hyperlink ref="U5858" r:id="rId5795"/>
    <hyperlink ref="U5859" r:id="rId5796"/>
    <hyperlink ref="U5860" r:id="rId5797"/>
    <hyperlink ref="U5861" r:id="rId5798"/>
    <hyperlink ref="U5862" r:id="rId5799"/>
    <hyperlink ref="U5863" r:id="rId5800"/>
    <hyperlink ref="U5864" r:id="rId5801"/>
    <hyperlink ref="U5865" r:id="rId5802"/>
    <hyperlink ref="U5866" r:id="rId5803"/>
    <hyperlink ref="U5867" r:id="rId5804"/>
    <hyperlink ref="U5868" r:id="rId5805"/>
    <hyperlink ref="U5869" r:id="rId5806"/>
    <hyperlink ref="U5870" r:id="rId5807"/>
    <hyperlink ref="U5871" r:id="rId5808"/>
    <hyperlink ref="U5872" r:id="rId5809"/>
    <hyperlink ref="U5873" r:id="rId5810"/>
    <hyperlink ref="U5874" r:id="rId5811"/>
    <hyperlink ref="U5876" r:id="rId5812"/>
    <hyperlink ref="U5877" r:id="rId5813"/>
    <hyperlink ref="U5878" r:id="rId5814"/>
    <hyperlink ref="U5879" r:id="rId5815"/>
    <hyperlink ref="U5880" r:id="rId5816"/>
    <hyperlink ref="U5881" r:id="rId5817"/>
    <hyperlink ref="U5882" r:id="rId5818"/>
    <hyperlink ref="U5883" r:id="rId5819"/>
    <hyperlink ref="U5884" r:id="rId5820"/>
    <hyperlink ref="U5885" r:id="rId5821"/>
    <hyperlink ref="U5886" r:id="rId5822"/>
    <hyperlink ref="U5887" r:id="rId5823"/>
    <hyperlink ref="U5888" r:id="rId5824"/>
    <hyperlink ref="U5889" r:id="rId5825"/>
    <hyperlink ref="U5890" r:id="rId5826"/>
    <hyperlink ref="U5891" r:id="rId5827"/>
    <hyperlink ref="U5892" r:id="rId5828"/>
    <hyperlink ref="U5893" r:id="rId5829"/>
    <hyperlink ref="U5894" r:id="rId5830"/>
    <hyperlink ref="U5895" r:id="rId5831"/>
    <hyperlink ref="U5896" r:id="rId5832"/>
    <hyperlink ref="U5897" r:id="rId5833"/>
    <hyperlink ref="U5898" r:id="rId5834"/>
    <hyperlink ref="U5899" r:id="rId5835"/>
    <hyperlink ref="U5900" r:id="rId5836"/>
    <hyperlink ref="U5901" r:id="rId5837"/>
    <hyperlink ref="U5902" r:id="rId5838"/>
    <hyperlink ref="U5903" r:id="rId5839"/>
    <hyperlink ref="U5904" r:id="rId5840"/>
    <hyperlink ref="U5905" r:id="rId5841"/>
    <hyperlink ref="U5906" r:id="rId5842"/>
    <hyperlink ref="U5907" r:id="rId5843"/>
    <hyperlink ref="U5908" r:id="rId5844"/>
    <hyperlink ref="U5909" r:id="rId5845"/>
    <hyperlink ref="U5910" r:id="rId5846"/>
    <hyperlink ref="U5911" r:id="rId5847"/>
    <hyperlink ref="U5912" r:id="rId5848"/>
    <hyperlink ref="U5913" r:id="rId5849"/>
    <hyperlink ref="U5914" r:id="rId5850"/>
    <hyperlink ref="U5915" r:id="rId5851"/>
    <hyperlink ref="U5916" r:id="rId5852"/>
    <hyperlink ref="U5917" r:id="rId5853"/>
    <hyperlink ref="U5918" r:id="rId5854"/>
    <hyperlink ref="U5919" r:id="rId5855"/>
    <hyperlink ref="U5920" r:id="rId5856"/>
    <hyperlink ref="U5921" r:id="rId5857"/>
    <hyperlink ref="U5922" r:id="rId5858"/>
    <hyperlink ref="U5923" r:id="rId5859"/>
    <hyperlink ref="U5924" r:id="rId5860"/>
    <hyperlink ref="U5925" r:id="rId5861"/>
    <hyperlink ref="U5926" r:id="rId5862"/>
    <hyperlink ref="U5927" r:id="rId5863"/>
    <hyperlink ref="U5928" r:id="rId5864"/>
    <hyperlink ref="U5929" r:id="rId5865"/>
    <hyperlink ref="U5930" r:id="rId5866"/>
    <hyperlink ref="U5931" r:id="rId5867"/>
    <hyperlink ref="U5932" r:id="rId5868"/>
    <hyperlink ref="U5933" r:id="rId5869"/>
    <hyperlink ref="U5934" r:id="rId5870"/>
    <hyperlink ref="U5935" r:id="rId5871"/>
    <hyperlink ref="U5936" r:id="rId5872"/>
    <hyperlink ref="U5937" r:id="rId5873"/>
    <hyperlink ref="U5938" r:id="rId5874"/>
    <hyperlink ref="U5939" r:id="rId5875"/>
    <hyperlink ref="U5940" r:id="rId5876"/>
    <hyperlink ref="U5941" r:id="rId5877"/>
    <hyperlink ref="U5942" r:id="rId5878"/>
    <hyperlink ref="U5943" r:id="rId5879"/>
    <hyperlink ref="U5944" r:id="rId5880"/>
    <hyperlink ref="U5945" r:id="rId5881"/>
    <hyperlink ref="U5946" r:id="rId5882"/>
    <hyperlink ref="U5947" r:id="rId5883"/>
    <hyperlink ref="U5948" r:id="rId5884"/>
    <hyperlink ref="U5949" r:id="rId5885"/>
    <hyperlink ref="U5950" r:id="rId5886"/>
    <hyperlink ref="U5951" r:id="rId5887"/>
    <hyperlink ref="U5952" r:id="rId5888"/>
    <hyperlink ref="U5953" r:id="rId5889"/>
    <hyperlink ref="U5954" r:id="rId5890"/>
    <hyperlink ref="U5955" r:id="rId5891"/>
    <hyperlink ref="U5956" r:id="rId5892"/>
    <hyperlink ref="U5957" r:id="rId5893"/>
    <hyperlink ref="U5958" r:id="rId5894"/>
    <hyperlink ref="U5959" r:id="rId5895"/>
    <hyperlink ref="U5960" r:id="rId5896"/>
    <hyperlink ref="U5961" r:id="rId5897"/>
    <hyperlink ref="U5962" r:id="rId5898"/>
    <hyperlink ref="U5963" r:id="rId5899"/>
    <hyperlink ref="U5964" r:id="rId5900"/>
    <hyperlink ref="U5965" r:id="rId5901"/>
    <hyperlink ref="U5966" r:id="rId5902"/>
    <hyperlink ref="U5967" r:id="rId5903"/>
    <hyperlink ref="U5968" r:id="rId5904"/>
    <hyperlink ref="U5969" r:id="rId5905"/>
    <hyperlink ref="U5970" r:id="rId5906"/>
    <hyperlink ref="U5971" r:id="rId5907"/>
    <hyperlink ref="U5972" r:id="rId5908"/>
    <hyperlink ref="U5973" r:id="rId5909"/>
    <hyperlink ref="U5974" r:id="rId5910"/>
    <hyperlink ref="U5975" r:id="rId5911"/>
    <hyperlink ref="U5976" r:id="rId5912"/>
    <hyperlink ref="U5977" r:id="rId5913"/>
    <hyperlink ref="U5978" r:id="rId5914"/>
    <hyperlink ref="U5979" r:id="rId5915"/>
    <hyperlink ref="U5980" r:id="rId5916"/>
    <hyperlink ref="U5981" r:id="rId5917"/>
    <hyperlink ref="U5982" r:id="rId5918"/>
    <hyperlink ref="U5983" r:id="rId5919"/>
    <hyperlink ref="U5984" r:id="rId5920"/>
    <hyperlink ref="U5985" r:id="rId5921"/>
    <hyperlink ref="U5986" r:id="rId5922"/>
    <hyperlink ref="U5987" r:id="rId5923"/>
    <hyperlink ref="U5988" r:id="rId5924"/>
    <hyperlink ref="U5989" r:id="rId5925"/>
    <hyperlink ref="U5990" r:id="rId5926"/>
    <hyperlink ref="U5991" r:id="rId5927"/>
    <hyperlink ref="U5992" r:id="rId5928"/>
    <hyperlink ref="U5993" r:id="rId5929"/>
    <hyperlink ref="U5994" r:id="rId5930"/>
    <hyperlink ref="U5995" r:id="rId5931"/>
    <hyperlink ref="U5996" r:id="rId5932"/>
    <hyperlink ref="U5997" r:id="rId5933"/>
    <hyperlink ref="U5998" r:id="rId5934"/>
    <hyperlink ref="U5999" r:id="rId5935"/>
    <hyperlink ref="U6000" r:id="rId5936"/>
    <hyperlink ref="U6001" r:id="rId5937"/>
    <hyperlink ref="U6002" r:id="rId5938"/>
    <hyperlink ref="U6003" r:id="rId5939"/>
    <hyperlink ref="U6004" r:id="rId5940"/>
    <hyperlink ref="U6005" r:id="rId5941"/>
    <hyperlink ref="U6006" r:id="rId5942"/>
    <hyperlink ref="U6007" r:id="rId5943"/>
    <hyperlink ref="U6008" r:id="rId5944"/>
    <hyperlink ref="U6009" r:id="rId5945"/>
    <hyperlink ref="U6010" r:id="rId5946"/>
    <hyperlink ref="U6011" r:id="rId5947"/>
    <hyperlink ref="U6012" r:id="rId5948"/>
    <hyperlink ref="U6013" r:id="rId5949"/>
    <hyperlink ref="U6014" r:id="rId5950"/>
    <hyperlink ref="U6015" r:id="rId5951"/>
    <hyperlink ref="U6016" r:id="rId5952"/>
    <hyperlink ref="U6017" r:id="rId5953"/>
    <hyperlink ref="U6018" r:id="rId5954"/>
    <hyperlink ref="U6019" r:id="rId5955"/>
    <hyperlink ref="U6020" r:id="rId5956"/>
    <hyperlink ref="U6021" r:id="rId5957"/>
    <hyperlink ref="U6022" r:id="rId5958"/>
    <hyperlink ref="U6023" r:id="rId5959"/>
    <hyperlink ref="U6024" r:id="rId5960"/>
    <hyperlink ref="U6025" r:id="rId5961"/>
    <hyperlink ref="U6026" r:id="rId5962"/>
    <hyperlink ref="U6027" r:id="rId5963"/>
    <hyperlink ref="U6028" r:id="rId5964"/>
    <hyperlink ref="U6029" r:id="rId5965"/>
    <hyperlink ref="U6030" r:id="rId5966"/>
    <hyperlink ref="U6031" r:id="rId5967"/>
    <hyperlink ref="U6032" r:id="rId5968"/>
    <hyperlink ref="U6033" r:id="rId5969"/>
    <hyperlink ref="U6034" r:id="rId5970"/>
    <hyperlink ref="U6035" r:id="rId5971"/>
    <hyperlink ref="U6036" r:id="rId5972"/>
    <hyperlink ref="U6037" r:id="rId5973"/>
    <hyperlink ref="U6038" r:id="rId5974"/>
    <hyperlink ref="U6039" r:id="rId5975"/>
    <hyperlink ref="U6040" r:id="rId5976"/>
    <hyperlink ref="U6041" r:id="rId5977"/>
    <hyperlink ref="U6042" r:id="rId5978"/>
    <hyperlink ref="U6043" r:id="rId5979"/>
    <hyperlink ref="U6044" r:id="rId5980"/>
    <hyperlink ref="U6045" r:id="rId5981"/>
    <hyperlink ref="U6046" r:id="rId5982"/>
    <hyperlink ref="U6047" r:id="rId5983"/>
    <hyperlink ref="U6048" r:id="rId5984"/>
    <hyperlink ref="U6049" r:id="rId5985"/>
    <hyperlink ref="U6050" r:id="rId5986"/>
    <hyperlink ref="U6051" r:id="rId5987"/>
    <hyperlink ref="U6052" r:id="rId5988"/>
    <hyperlink ref="U6053" r:id="rId5989"/>
    <hyperlink ref="U6054" r:id="rId5990"/>
    <hyperlink ref="U6055" r:id="rId5991"/>
    <hyperlink ref="U6056" r:id="rId5992"/>
    <hyperlink ref="U6057" r:id="rId5993"/>
    <hyperlink ref="U6058" r:id="rId5994"/>
    <hyperlink ref="U6059" r:id="rId5995"/>
    <hyperlink ref="U6060" r:id="rId5996"/>
    <hyperlink ref="U6061" r:id="rId5997"/>
    <hyperlink ref="U6062" r:id="rId5998"/>
    <hyperlink ref="U6063" r:id="rId5999"/>
    <hyperlink ref="U6064" r:id="rId6000"/>
    <hyperlink ref="U6065" r:id="rId6001"/>
    <hyperlink ref="U6066" r:id="rId6002"/>
    <hyperlink ref="U6067" r:id="rId6003"/>
    <hyperlink ref="U6068" r:id="rId6004"/>
    <hyperlink ref="U6069" r:id="rId6005"/>
    <hyperlink ref="U6070" r:id="rId6006"/>
    <hyperlink ref="U6071" r:id="rId6007"/>
    <hyperlink ref="U6072" r:id="rId6008"/>
    <hyperlink ref="U6073" r:id="rId6009"/>
    <hyperlink ref="U6074" r:id="rId6010"/>
    <hyperlink ref="U6075" r:id="rId6011"/>
    <hyperlink ref="U6076" r:id="rId6012"/>
    <hyperlink ref="U6077" r:id="rId6013"/>
    <hyperlink ref="U6078" r:id="rId6014"/>
    <hyperlink ref="U6079" r:id="rId6015"/>
    <hyperlink ref="U6080" r:id="rId6016"/>
    <hyperlink ref="U6081" r:id="rId6017"/>
    <hyperlink ref="U6082" r:id="rId6018"/>
    <hyperlink ref="U6083" r:id="rId6019"/>
    <hyperlink ref="U6084" r:id="rId6020"/>
    <hyperlink ref="U6085" r:id="rId6021"/>
    <hyperlink ref="U6086" r:id="rId6022"/>
    <hyperlink ref="U6087" r:id="rId6023"/>
    <hyperlink ref="U6088" r:id="rId6024"/>
    <hyperlink ref="U6089" r:id="rId6025"/>
    <hyperlink ref="U6090" r:id="rId6026"/>
    <hyperlink ref="U6091" r:id="rId6027"/>
    <hyperlink ref="U6092" r:id="rId6028"/>
    <hyperlink ref="U6093" r:id="rId6029"/>
    <hyperlink ref="U6094" r:id="rId6030"/>
    <hyperlink ref="U6095" r:id="rId6031"/>
    <hyperlink ref="U6096" r:id="rId6032"/>
    <hyperlink ref="U6097" r:id="rId6033"/>
    <hyperlink ref="U6098" r:id="rId6034"/>
    <hyperlink ref="U6099" r:id="rId6035"/>
    <hyperlink ref="U6100" r:id="rId6036"/>
    <hyperlink ref="U6101" r:id="rId6037"/>
    <hyperlink ref="U6102" r:id="rId6038"/>
    <hyperlink ref="U6103" r:id="rId6039"/>
    <hyperlink ref="U6104" r:id="rId6040"/>
    <hyperlink ref="U6105" r:id="rId6041"/>
    <hyperlink ref="U6106" r:id="rId6042"/>
    <hyperlink ref="U6107" r:id="rId6043"/>
    <hyperlink ref="U6108" r:id="rId6044"/>
    <hyperlink ref="U6109" r:id="rId6045"/>
    <hyperlink ref="U6110" r:id="rId6046"/>
    <hyperlink ref="U6111" r:id="rId6047"/>
    <hyperlink ref="U6112" r:id="rId6048"/>
    <hyperlink ref="U6113" r:id="rId6049"/>
    <hyperlink ref="U6114" r:id="rId6050"/>
    <hyperlink ref="U6115" r:id="rId6051"/>
    <hyperlink ref="U6116" r:id="rId6052"/>
    <hyperlink ref="U6117" r:id="rId6053"/>
    <hyperlink ref="U6118" r:id="rId6054"/>
    <hyperlink ref="U6119" r:id="rId6055"/>
    <hyperlink ref="U6120" r:id="rId6056"/>
    <hyperlink ref="U6121" r:id="rId6057"/>
    <hyperlink ref="U6122" r:id="rId6058"/>
    <hyperlink ref="U6123" r:id="rId6059"/>
    <hyperlink ref="U6124" r:id="rId6060"/>
    <hyperlink ref="U6125" r:id="rId6061"/>
    <hyperlink ref="U6126" r:id="rId6062"/>
    <hyperlink ref="U6127" r:id="rId6063"/>
    <hyperlink ref="U6128" r:id="rId6064"/>
    <hyperlink ref="U6129" r:id="rId6065"/>
    <hyperlink ref="U6130" r:id="rId6066"/>
    <hyperlink ref="U6131" r:id="rId6067"/>
    <hyperlink ref="U6132" r:id="rId6068"/>
    <hyperlink ref="U6133" r:id="rId6069"/>
    <hyperlink ref="U6134" r:id="rId6070"/>
    <hyperlink ref="U6136" r:id="rId6071"/>
    <hyperlink ref="U6137" r:id="rId6072"/>
    <hyperlink ref="U6138" r:id="rId6073"/>
    <hyperlink ref="U6139" r:id="rId6074"/>
    <hyperlink ref="U6140" r:id="rId6075"/>
    <hyperlink ref="U6141" r:id="rId6076"/>
    <hyperlink ref="U6142" r:id="rId6077"/>
    <hyperlink ref="U6143" r:id="rId6078"/>
    <hyperlink ref="U6144" r:id="rId6079"/>
    <hyperlink ref="U6145" r:id="rId6080"/>
    <hyperlink ref="U6146" r:id="rId6081"/>
    <hyperlink ref="U6147" r:id="rId6082"/>
    <hyperlink ref="U6148" r:id="rId6083"/>
    <hyperlink ref="U6149" r:id="rId6084"/>
    <hyperlink ref="U6150" r:id="rId6085"/>
    <hyperlink ref="U6151" r:id="rId6086"/>
    <hyperlink ref="U6152" r:id="rId6087"/>
    <hyperlink ref="U6153" r:id="rId6088"/>
    <hyperlink ref="U6154" r:id="rId6089"/>
    <hyperlink ref="U6155" r:id="rId6090"/>
    <hyperlink ref="U6156" r:id="rId6091"/>
    <hyperlink ref="U6157" r:id="rId6092"/>
    <hyperlink ref="U6158" r:id="rId6093"/>
    <hyperlink ref="U6159" r:id="rId6094"/>
    <hyperlink ref="U6160" r:id="rId6095"/>
    <hyperlink ref="U6161" r:id="rId6096"/>
    <hyperlink ref="U6162" r:id="rId6097"/>
    <hyperlink ref="U6163" r:id="rId6098"/>
    <hyperlink ref="U6164" r:id="rId6099"/>
    <hyperlink ref="U6165" r:id="rId6100"/>
    <hyperlink ref="U6166" r:id="rId6101"/>
    <hyperlink ref="U6167" r:id="rId6102"/>
    <hyperlink ref="U6168" r:id="rId6103"/>
    <hyperlink ref="U6169" r:id="rId6104"/>
    <hyperlink ref="U6170" r:id="rId6105"/>
    <hyperlink ref="U6171" r:id="rId6106"/>
    <hyperlink ref="U6172" r:id="rId6107"/>
    <hyperlink ref="U6173" r:id="rId6108"/>
    <hyperlink ref="U6174" r:id="rId6109"/>
    <hyperlink ref="U6175" r:id="rId6110"/>
    <hyperlink ref="U6176" r:id="rId6111"/>
    <hyperlink ref="U6177" r:id="rId6112"/>
    <hyperlink ref="U6178" r:id="rId6113"/>
    <hyperlink ref="U6179" r:id="rId6114"/>
    <hyperlink ref="U6180" r:id="rId6115"/>
    <hyperlink ref="U6181" r:id="rId6116"/>
    <hyperlink ref="U6182" r:id="rId6117"/>
    <hyperlink ref="U6183" r:id="rId6118"/>
    <hyperlink ref="U6184" r:id="rId6119"/>
    <hyperlink ref="U6185" r:id="rId6120"/>
    <hyperlink ref="U6186" r:id="rId6121"/>
    <hyperlink ref="U6187" r:id="rId6122"/>
    <hyperlink ref="U6188" r:id="rId6123"/>
    <hyperlink ref="U6189" r:id="rId6124"/>
    <hyperlink ref="U6190" r:id="rId6125"/>
    <hyperlink ref="U6191" r:id="rId6126"/>
    <hyperlink ref="U6192" r:id="rId6127"/>
    <hyperlink ref="U6193" r:id="rId6128"/>
    <hyperlink ref="U6194" r:id="rId6129"/>
    <hyperlink ref="U6195" r:id="rId6130"/>
    <hyperlink ref="U6196" r:id="rId6131"/>
    <hyperlink ref="U6197" r:id="rId6132"/>
    <hyperlink ref="U6198" r:id="rId6133"/>
    <hyperlink ref="U6199" r:id="rId6134"/>
    <hyperlink ref="U6200" r:id="rId6135"/>
    <hyperlink ref="U6201" r:id="rId6136"/>
    <hyperlink ref="U6202" r:id="rId6137"/>
    <hyperlink ref="U6203" r:id="rId6138"/>
    <hyperlink ref="U6204" r:id="rId6139"/>
    <hyperlink ref="U6205" r:id="rId6140"/>
    <hyperlink ref="U6206" r:id="rId6141"/>
    <hyperlink ref="U6207" r:id="rId6142"/>
    <hyperlink ref="U6208" r:id="rId6143"/>
    <hyperlink ref="U6209" r:id="rId6144"/>
    <hyperlink ref="U6210" r:id="rId6145"/>
    <hyperlink ref="U6211" r:id="rId6146"/>
    <hyperlink ref="U6212" r:id="rId6147"/>
    <hyperlink ref="U6213" r:id="rId6148"/>
    <hyperlink ref="U6214" r:id="rId6149"/>
    <hyperlink ref="U6215" r:id="rId6150"/>
    <hyperlink ref="U6216" r:id="rId6151"/>
    <hyperlink ref="U6217" r:id="rId6152"/>
    <hyperlink ref="U6218" r:id="rId6153"/>
    <hyperlink ref="U6219" r:id="rId6154"/>
    <hyperlink ref="U6220" r:id="rId6155"/>
    <hyperlink ref="U6221" r:id="rId6156"/>
    <hyperlink ref="U6222" r:id="rId6157"/>
    <hyperlink ref="U6223" r:id="rId6158"/>
    <hyperlink ref="U6224" r:id="rId6159"/>
    <hyperlink ref="U6225" r:id="rId6160"/>
    <hyperlink ref="U6226" r:id="rId6161"/>
    <hyperlink ref="U6227" r:id="rId6162"/>
    <hyperlink ref="U6228" r:id="rId6163"/>
    <hyperlink ref="U6229" r:id="rId6164"/>
    <hyperlink ref="U6230" r:id="rId6165"/>
    <hyperlink ref="U6231" r:id="rId6166"/>
    <hyperlink ref="U6232" r:id="rId6167"/>
    <hyperlink ref="U6233" r:id="rId6168"/>
    <hyperlink ref="U6234" r:id="rId6169"/>
    <hyperlink ref="U6235" r:id="rId6170"/>
    <hyperlink ref="U6236" r:id="rId6171"/>
    <hyperlink ref="U6237" r:id="rId6172"/>
    <hyperlink ref="U6238" r:id="rId6173"/>
    <hyperlink ref="U6239" r:id="rId6174"/>
    <hyperlink ref="U6240" r:id="rId6175"/>
    <hyperlink ref="U6241" r:id="rId6176"/>
    <hyperlink ref="U6242" r:id="rId6177"/>
    <hyperlink ref="U6243" r:id="rId6178"/>
    <hyperlink ref="U6244" r:id="rId6179"/>
    <hyperlink ref="U6245" r:id="rId6180"/>
    <hyperlink ref="U6246" r:id="rId6181"/>
    <hyperlink ref="U6247" r:id="rId6182"/>
    <hyperlink ref="U6248" r:id="rId6183"/>
    <hyperlink ref="U6249" r:id="rId6184"/>
    <hyperlink ref="U6250" r:id="rId6185"/>
    <hyperlink ref="U6251" r:id="rId6186"/>
    <hyperlink ref="U6252" r:id="rId6187"/>
    <hyperlink ref="U6253" r:id="rId6188"/>
    <hyperlink ref="U6254" r:id="rId6189"/>
    <hyperlink ref="U6255" r:id="rId6190"/>
    <hyperlink ref="U6256" r:id="rId6191"/>
    <hyperlink ref="U6257" r:id="rId6192"/>
    <hyperlink ref="U6258" r:id="rId6193"/>
    <hyperlink ref="U6259" r:id="rId6194"/>
    <hyperlink ref="U6260" r:id="rId6195"/>
    <hyperlink ref="U6261" r:id="rId6196"/>
    <hyperlink ref="U6262" r:id="rId6197"/>
    <hyperlink ref="U6263" r:id="rId6198"/>
    <hyperlink ref="U6264" r:id="rId6199"/>
    <hyperlink ref="U6265" r:id="rId6200"/>
    <hyperlink ref="U6266" r:id="rId6201"/>
    <hyperlink ref="U6267" r:id="rId6202"/>
    <hyperlink ref="U6268" r:id="rId6203"/>
    <hyperlink ref="U6269" r:id="rId6204"/>
    <hyperlink ref="U6270" r:id="rId6205"/>
    <hyperlink ref="U6271" r:id="rId6206"/>
    <hyperlink ref="U6272" r:id="rId6207"/>
    <hyperlink ref="U6273" r:id="rId6208"/>
    <hyperlink ref="U6274" r:id="rId6209"/>
    <hyperlink ref="U6275" r:id="rId6210"/>
    <hyperlink ref="U6276" r:id="rId6211"/>
    <hyperlink ref="U6277" r:id="rId6212"/>
    <hyperlink ref="U6278" r:id="rId6213"/>
    <hyperlink ref="U6279" r:id="rId6214"/>
    <hyperlink ref="U6280" r:id="rId6215"/>
    <hyperlink ref="U6281" r:id="rId6216"/>
    <hyperlink ref="U6282" r:id="rId6217"/>
    <hyperlink ref="U6283" r:id="rId6218"/>
    <hyperlink ref="U6284" r:id="rId6219"/>
    <hyperlink ref="U6285" r:id="rId6220"/>
    <hyperlink ref="U6286" r:id="rId6221"/>
    <hyperlink ref="U6287" r:id="rId6222"/>
    <hyperlink ref="U6288" r:id="rId6223"/>
    <hyperlink ref="U6289" r:id="rId6224"/>
    <hyperlink ref="U6290" r:id="rId6225"/>
    <hyperlink ref="U6291" r:id="rId6226"/>
    <hyperlink ref="U6292" r:id="rId6227"/>
    <hyperlink ref="U6293" r:id="rId6228"/>
    <hyperlink ref="U6294" r:id="rId6229"/>
    <hyperlink ref="U6295" r:id="rId6230"/>
    <hyperlink ref="U6296" r:id="rId6231"/>
    <hyperlink ref="U6297" r:id="rId6232"/>
    <hyperlink ref="U6298" r:id="rId6233"/>
    <hyperlink ref="U6299" r:id="rId6234"/>
    <hyperlink ref="U6300" r:id="rId6235"/>
    <hyperlink ref="U6301" r:id="rId6236"/>
    <hyperlink ref="U6302" r:id="rId6237"/>
    <hyperlink ref="U6303" r:id="rId6238"/>
    <hyperlink ref="U6304" r:id="rId6239"/>
    <hyperlink ref="U6305" r:id="rId6240"/>
    <hyperlink ref="U6306" r:id="rId6241"/>
    <hyperlink ref="U6307" r:id="rId6242"/>
    <hyperlink ref="U6308" r:id="rId6243"/>
    <hyperlink ref="U6309" r:id="rId6244"/>
    <hyperlink ref="U6310" r:id="rId6245"/>
    <hyperlink ref="U6311" r:id="rId6246"/>
    <hyperlink ref="U6312" r:id="rId6247"/>
    <hyperlink ref="U6313" r:id="rId6248"/>
    <hyperlink ref="U6314" r:id="rId6249"/>
    <hyperlink ref="U6315" r:id="rId6250"/>
    <hyperlink ref="U6316" r:id="rId6251"/>
    <hyperlink ref="U6317" r:id="rId6252"/>
    <hyperlink ref="U6318" r:id="rId6253"/>
    <hyperlink ref="U6319" r:id="rId6254"/>
    <hyperlink ref="U6320" r:id="rId6255"/>
    <hyperlink ref="U6321" r:id="rId6256"/>
    <hyperlink ref="U6322" r:id="rId6257"/>
    <hyperlink ref="U6323" r:id="rId6258"/>
    <hyperlink ref="U6324" r:id="rId6259"/>
    <hyperlink ref="U6325" r:id="rId6260"/>
    <hyperlink ref="U6326" r:id="rId6261"/>
    <hyperlink ref="U6327" r:id="rId6262"/>
    <hyperlink ref="U6328" r:id="rId6263"/>
    <hyperlink ref="U6329" r:id="rId6264"/>
    <hyperlink ref="U6330" r:id="rId6265"/>
    <hyperlink ref="U6331" r:id="rId6266"/>
    <hyperlink ref="U6332" r:id="rId6267"/>
    <hyperlink ref="U6333" r:id="rId6268"/>
    <hyperlink ref="U6334" r:id="rId6269"/>
    <hyperlink ref="U6335" r:id="rId6270"/>
    <hyperlink ref="U6336" r:id="rId6271"/>
    <hyperlink ref="U6337" r:id="rId6272"/>
    <hyperlink ref="U6338" r:id="rId6273"/>
    <hyperlink ref="U6339" r:id="rId6274"/>
    <hyperlink ref="U6340" r:id="rId6275"/>
    <hyperlink ref="U6341" r:id="rId6276"/>
    <hyperlink ref="U6342" r:id="rId6277"/>
    <hyperlink ref="U6343" r:id="rId6278"/>
    <hyperlink ref="U6344" r:id="rId6279"/>
    <hyperlink ref="U6345" r:id="rId6280"/>
    <hyperlink ref="U6346" r:id="rId6281"/>
    <hyperlink ref="U6347" r:id="rId6282"/>
    <hyperlink ref="U6348" r:id="rId6283"/>
    <hyperlink ref="U6349" r:id="rId6284"/>
    <hyperlink ref="U6350" r:id="rId6285"/>
    <hyperlink ref="U6351" r:id="rId6286"/>
    <hyperlink ref="U6352" r:id="rId6287"/>
    <hyperlink ref="U6353" r:id="rId6288"/>
    <hyperlink ref="U6354" r:id="rId6289"/>
    <hyperlink ref="U6355" r:id="rId6290"/>
    <hyperlink ref="U6356" r:id="rId6291"/>
    <hyperlink ref="U6357" r:id="rId6292"/>
    <hyperlink ref="U6358" r:id="rId6293"/>
    <hyperlink ref="U6359" r:id="rId6294"/>
    <hyperlink ref="U6360" r:id="rId6295"/>
    <hyperlink ref="U6361" r:id="rId6296"/>
    <hyperlink ref="U6362" r:id="rId6297"/>
    <hyperlink ref="U6363" r:id="rId6298"/>
    <hyperlink ref="U6364" r:id="rId6299"/>
    <hyperlink ref="U6365" r:id="rId6300"/>
    <hyperlink ref="U6366" r:id="rId6301"/>
    <hyperlink ref="U6367" r:id="rId6302"/>
    <hyperlink ref="U6368" r:id="rId6303"/>
    <hyperlink ref="U6369" r:id="rId6304"/>
    <hyperlink ref="U6370" r:id="rId6305"/>
    <hyperlink ref="U6371" r:id="rId6306"/>
    <hyperlink ref="U6372" r:id="rId6307"/>
    <hyperlink ref="U6373" r:id="rId6308"/>
    <hyperlink ref="U6374" r:id="rId6309"/>
    <hyperlink ref="U6375" r:id="rId6310"/>
    <hyperlink ref="U6376" r:id="rId6311"/>
    <hyperlink ref="U6377" r:id="rId6312"/>
    <hyperlink ref="U6378" r:id="rId6313"/>
    <hyperlink ref="U6379" r:id="rId6314"/>
    <hyperlink ref="U6380" r:id="rId6315"/>
    <hyperlink ref="U6381" r:id="rId6316"/>
    <hyperlink ref="U6382" r:id="rId6317"/>
    <hyperlink ref="U6383" r:id="rId6318"/>
    <hyperlink ref="U6384" r:id="rId6319"/>
    <hyperlink ref="U6385" r:id="rId6320"/>
    <hyperlink ref="U6386" r:id="rId6321"/>
    <hyperlink ref="U6387" r:id="rId6322"/>
    <hyperlink ref="U6388" r:id="rId6323"/>
    <hyperlink ref="U6389" r:id="rId6324"/>
    <hyperlink ref="U6390" r:id="rId6325"/>
    <hyperlink ref="U6391" r:id="rId6326"/>
    <hyperlink ref="U6392" r:id="rId6327"/>
    <hyperlink ref="U6393" r:id="rId6328"/>
    <hyperlink ref="U6394" r:id="rId6329"/>
    <hyperlink ref="U6395" r:id="rId6330"/>
    <hyperlink ref="U6396" r:id="rId6331"/>
    <hyperlink ref="U6397" r:id="rId6332"/>
    <hyperlink ref="U6398" r:id="rId6333"/>
    <hyperlink ref="U6399" r:id="rId6334"/>
    <hyperlink ref="U6400" r:id="rId6335"/>
    <hyperlink ref="U6401" r:id="rId6336"/>
    <hyperlink ref="U6402" r:id="rId6337"/>
    <hyperlink ref="U6403" r:id="rId6338"/>
    <hyperlink ref="U6404" r:id="rId6339"/>
    <hyperlink ref="U6405" r:id="rId6340"/>
    <hyperlink ref="U6406" r:id="rId6341"/>
    <hyperlink ref="U6407" r:id="rId6342"/>
    <hyperlink ref="U6408" r:id="rId6343"/>
    <hyperlink ref="U6409" r:id="rId6344"/>
    <hyperlink ref="U6410" r:id="rId6345"/>
    <hyperlink ref="U6411" r:id="rId6346"/>
    <hyperlink ref="U6412" r:id="rId6347"/>
    <hyperlink ref="U6413" r:id="rId6348"/>
    <hyperlink ref="U6414" r:id="rId6349"/>
    <hyperlink ref="U6415" r:id="rId6350"/>
    <hyperlink ref="U6416" r:id="rId6351"/>
    <hyperlink ref="U6417" r:id="rId6352"/>
    <hyperlink ref="U6418" r:id="rId6353"/>
    <hyperlink ref="U6419" r:id="rId6354"/>
    <hyperlink ref="U6420" r:id="rId6355"/>
    <hyperlink ref="U6421" r:id="rId6356"/>
    <hyperlink ref="U6422" r:id="rId6357"/>
    <hyperlink ref="U6423" r:id="rId6358"/>
    <hyperlink ref="U6424" r:id="rId6359"/>
    <hyperlink ref="U6425" r:id="rId6360"/>
    <hyperlink ref="U6426" r:id="rId6361"/>
    <hyperlink ref="U6427" r:id="rId6362"/>
    <hyperlink ref="U6428" r:id="rId6363"/>
    <hyperlink ref="U6429" r:id="rId6364"/>
    <hyperlink ref="U6430" r:id="rId6365"/>
    <hyperlink ref="U6431" r:id="rId6366"/>
    <hyperlink ref="U6432" r:id="rId6367"/>
    <hyperlink ref="U6433" r:id="rId6368"/>
    <hyperlink ref="U6434" r:id="rId6369"/>
    <hyperlink ref="U6435" r:id="rId6370"/>
    <hyperlink ref="U6436" r:id="rId6371"/>
    <hyperlink ref="U6437" r:id="rId6372"/>
    <hyperlink ref="U6438" r:id="rId6373"/>
    <hyperlink ref="U6439" r:id="rId6374"/>
    <hyperlink ref="U6440" r:id="rId6375"/>
    <hyperlink ref="U6441" r:id="rId6376"/>
    <hyperlink ref="U6442" r:id="rId6377"/>
    <hyperlink ref="U6443" r:id="rId6378"/>
    <hyperlink ref="U6444" r:id="rId6379"/>
    <hyperlink ref="U6445" r:id="rId6380"/>
    <hyperlink ref="U6446" r:id="rId6381"/>
    <hyperlink ref="U6447" r:id="rId6382"/>
    <hyperlink ref="U6448" r:id="rId6383"/>
    <hyperlink ref="U6449" r:id="rId6384"/>
    <hyperlink ref="U6450" r:id="rId6385"/>
    <hyperlink ref="U6451" r:id="rId6386"/>
    <hyperlink ref="U6452" r:id="rId6387"/>
    <hyperlink ref="U6453" r:id="rId6388"/>
    <hyperlink ref="U6454" r:id="rId6389"/>
    <hyperlink ref="U6455" r:id="rId6390"/>
    <hyperlink ref="U6456" r:id="rId6391"/>
    <hyperlink ref="U6457" r:id="rId6392"/>
    <hyperlink ref="U6458" r:id="rId6393"/>
    <hyperlink ref="U6459" r:id="rId6394"/>
    <hyperlink ref="U6460" r:id="rId6395"/>
    <hyperlink ref="U6461" r:id="rId6396"/>
    <hyperlink ref="U6462" r:id="rId6397"/>
    <hyperlink ref="U6463" r:id="rId6398"/>
    <hyperlink ref="U6464" r:id="rId6399"/>
    <hyperlink ref="U6465" r:id="rId6400"/>
    <hyperlink ref="U6466" r:id="rId6401"/>
    <hyperlink ref="U6467" r:id="rId6402"/>
    <hyperlink ref="U6468" r:id="rId6403"/>
    <hyperlink ref="U6469" r:id="rId6404"/>
    <hyperlink ref="U6470" r:id="rId6405"/>
    <hyperlink ref="U6471" r:id="rId6406"/>
    <hyperlink ref="U6472" r:id="rId6407"/>
    <hyperlink ref="U6473" r:id="rId6408"/>
    <hyperlink ref="U6474" r:id="rId6409"/>
    <hyperlink ref="U6475" r:id="rId6410"/>
    <hyperlink ref="U6476" r:id="rId6411"/>
    <hyperlink ref="U6477" r:id="rId6412"/>
    <hyperlink ref="U6478" r:id="rId6413"/>
    <hyperlink ref="U6479" r:id="rId6414"/>
    <hyperlink ref="U6480" r:id="rId6415"/>
    <hyperlink ref="U6481" r:id="rId6416"/>
    <hyperlink ref="U6482" r:id="rId6417"/>
    <hyperlink ref="U6483" r:id="rId6418"/>
    <hyperlink ref="U6484" r:id="rId6419"/>
    <hyperlink ref="U6485" r:id="rId6420"/>
    <hyperlink ref="U6486" r:id="rId6421"/>
    <hyperlink ref="U6487" r:id="rId6422"/>
    <hyperlink ref="U6488" r:id="rId6423"/>
    <hyperlink ref="U6489" r:id="rId6424"/>
    <hyperlink ref="U6490" r:id="rId6425"/>
    <hyperlink ref="U6491" r:id="rId6426"/>
    <hyperlink ref="U6492" r:id="rId6427"/>
    <hyperlink ref="U6493" r:id="rId6428"/>
    <hyperlink ref="U6494" r:id="rId6429"/>
    <hyperlink ref="U6495" r:id="rId6430"/>
    <hyperlink ref="U6496" r:id="rId6431"/>
    <hyperlink ref="U6497" r:id="rId6432"/>
    <hyperlink ref="U6498" r:id="rId6433"/>
    <hyperlink ref="U6499" r:id="rId6434"/>
    <hyperlink ref="U6500" r:id="rId6435"/>
    <hyperlink ref="U6501" r:id="rId6436"/>
    <hyperlink ref="U6502" r:id="rId6437"/>
    <hyperlink ref="U6503" r:id="rId6438"/>
    <hyperlink ref="U6504" r:id="rId6439"/>
    <hyperlink ref="U6505" r:id="rId6440"/>
    <hyperlink ref="U6506" r:id="rId6441"/>
    <hyperlink ref="U6507" r:id="rId6442"/>
    <hyperlink ref="U6508" r:id="rId6443"/>
    <hyperlink ref="U6509" r:id="rId6444"/>
    <hyperlink ref="U6510" r:id="rId6445"/>
    <hyperlink ref="U6511" r:id="rId6446"/>
    <hyperlink ref="U6512" r:id="rId6447"/>
    <hyperlink ref="U6513" r:id="rId6448"/>
    <hyperlink ref="U6514" r:id="rId6449"/>
    <hyperlink ref="U6515" r:id="rId6450"/>
    <hyperlink ref="U6516" r:id="rId6451"/>
    <hyperlink ref="U6517" r:id="rId6452"/>
    <hyperlink ref="U6518" r:id="rId6453"/>
    <hyperlink ref="U6519" r:id="rId6454"/>
    <hyperlink ref="U6520" r:id="rId6455"/>
    <hyperlink ref="U6521" r:id="rId6456"/>
    <hyperlink ref="U6522" r:id="rId6457"/>
    <hyperlink ref="U6523" r:id="rId6458"/>
    <hyperlink ref="U6524" r:id="rId6459"/>
    <hyperlink ref="U6525" r:id="rId6460"/>
    <hyperlink ref="U6526" r:id="rId6461"/>
    <hyperlink ref="U6527" r:id="rId6462"/>
    <hyperlink ref="U6528" r:id="rId6463"/>
    <hyperlink ref="U6529" r:id="rId6464"/>
    <hyperlink ref="U6530" r:id="rId6465"/>
    <hyperlink ref="U6531" r:id="rId6466"/>
    <hyperlink ref="U6532" r:id="rId6467"/>
    <hyperlink ref="U6533" r:id="rId6468"/>
    <hyperlink ref="U6534" r:id="rId6469"/>
    <hyperlink ref="U6535" r:id="rId6470"/>
    <hyperlink ref="U6536" r:id="rId6471"/>
    <hyperlink ref="U6537" r:id="rId6472"/>
    <hyperlink ref="U6538" r:id="rId6473"/>
    <hyperlink ref="U6539" r:id="rId6474"/>
    <hyperlink ref="U6540" r:id="rId6475"/>
    <hyperlink ref="U6541" r:id="rId6476"/>
    <hyperlink ref="U6542" r:id="rId6477"/>
    <hyperlink ref="U6543" r:id="rId6478"/>
    <hyperlink ref="U6544" r:id="rId6479"/>
    <hyperlink ref="U6545" r:id="rId6480"/>
    <hyperlink ref="U6546" r:id="rId6481"/>
    <hyperlink ref="U6547" r:id="rId6482"/>
    <hyperlink ref="U6548" r:id="rId6483"/>
    <hyperlink ref="U6549" r:id="rId6484"/>
    <hyperlink ref="U6550" r:id="rId6485"/>
    <hyperlink ref="U6551" r:id="rId6486"/>
    <hyperlink ref="U6552" r:id="rId6487"/>
    <hyperlink ref="U6553" r:id="rId6488"/>
    <hyperlink ref="U6554" r:id="rId6489"/>
    <hyperlink ref="U6555" r:id="rId6490"/>
    <hyperlink ref="U6556" r:id="rId6491"/>
    <hyperlink ref="U6557" r:id="rId6492"/>
    <hyperlink ref="U6558" r:id="rId6493"/>
    <hyperlink ref="U6559" r:id="rId6494"/>
    <hyperlink ref="U6560" r:id="rId6495"/>
    <hyperlink ref="U6561" r:id="rId6496"/>
    <hyperlink ref="U6562" r:id="rId6497"/>
    <hyperlink ref="U6563" r:id="rId6498"/>
    <hyperlink ref="U6564" r:id="rId6499"/>
    <hyperlink ref="U6565" r:id="rId6500"/>
    <hyperlink ref="U6566" r:id="rId6501"/>
    <hyperlink ref="U6567" r:id="rId6502"/>
    <hyperlink ref="U6568" r:id="rId6503"/>
    <hyperlink ref="U6569" r:id="rId6504"/>
    <hyperlink ref="U6570" r:id="rId6505"/>
    <hyperlink ref="U6571" r:id="rId6506"/>
    <hyperlink ref="U6572" r:id="rId6507"/>
    <hyperlink ref="U6573" r:id="rId6508"/>
    <hyperlink ref="U6574" r:id="rId6509"/>
    <hyperlink ref="U6575" r:id="rId6510"/>
    <hyperlink ref="U6576" r:id="rId6511"/>
    <hyperlink ref="U6577" r:id="rId6512"/>
    <hyperlink ref="U6578" r:id="rId6513"/>
    <hyperlink ref="U6579" r:id="rId6514"/>
    <hyperlink ref="U6580" r:id="rId6515"/>
    <hyperlink ref="U6581" r:id="rId6516"/>
    <hyperlink ref="U6582" r:id="rId6517"/>
    <hyperlink ref="U6583" r:id="rId6518"/>
    <hyperlink ref="U6584" r:id="rId6519"/>
    <hyperlink ref="U6585" r:id="rId6520"/>
    <hyperlink ref="U6586" r:id="rId6521"/>
    <hyperlink ref="U6587" r:id="rId6522"/>
    <hyperlink ref="U6588" r:id="rId6523"/>
    <hyperlink ref="U6589" r:id="rId6524"/>
    <hyperlink ref="U6590" r:id="rId6525"/>
    <hyperlink ref="U6591" r:id="rId6526"/>
    <hyperlink ref="U6592" r:id="rId6527"/>
    <hyperlink ref="U6593" r:id="rId6528"/>
    <hyperlink ref="U6594" r:id="rId6529"/>
    <hyperlink ref="U6595" r:id="rId6530"/>
    <hyperlink ref="U6596" r:id="rId6531"/>
    <hyperlink ref="U6597" r:id="rId6532"/>
    <hyperlink ref="U6598" r:id="rId6533"/>
    <hyperlink ref="U6599" r:id="rId6534"/>
    <hyperlink ref="U6600" r:id="rId6535"/>
    <hyperlink ref="U6601" r:id="rId6536"/>
    <hyperlink ref="U6602" r:id="rId6537"/>
    <hyperlink ref="U6603" r:id="rId6538"/>
    <hyperlink ref="U6604" r:id="rId6539"/>
    <hyperlink ref="U6605" r:id="rId6540"/>
    <hyperlink ref="U6606" r:id="rId6541"/>
    <hyperlink ref="U6607" r:id="rId6542"/>
    <hyperlink ref="U6608" r:id="rId6543"/>
    <hyperlink ref="U6609" r:id="rId6544"/>
    <hyperlink ref="U6610" r:id="rId6545"/>
    <hyperlink ref="U6611" r:id="rId6546"/>
    <hyperlink ref="U6612" r:id="rId6547"/>
    <hyperlink ref="U6613" r:id="rId6548"/>
    <hyperlink ref="U6614" r:id="rId6549"/>
    <hyperlink ref="U6615" r:id="rId6550"/>
    <hyperlink ref="U6616" r:id="rId6551"/>
    <hyperlink ref="U6617" r:id="rId6552"/>
    <hyperlink ref="U6618" r:id="rId6553"/>
    <hyperlink ref="U6619" r:id="rId6554"/>
    <hyperlink ref="U6620" r:id="rId6555"/>
    <hyperlink ref="U6621" r:id="rId6556"/>
    <hyperlink ref="U6622" r:id="rId6557"/>
    <hyperlink ref="U6623" r:id="rId6558"/>
    <hyperlink ref="U6624" r:id="rId6559"/>
    <hyperlink ref="U6625" r:id="rId6560"/>
    <hyperlink ref="U6626" r:id="rId6561"/>
    <hyperlink ref="U6627" r:id="rId6562"/>
    <hyperlink ref="U6628" r:id="rId6563"/>
    <hyperlink ref="U6629" r:id="rId6564"/>
    <hyperlink ref="U6630" r:id="rId6565"/>
    <hyperlink ref="U6631" r:id="rId6566"/>
    <hyperlink ref="U6632" r:id="rId6567"/>
    <hyperlink ref="U6633" r:id="rId6568"/>
    <hyperlink ref="U6634" r:id="rId6569"/>
    <hyperlink ref="U6635" r:id="rId6570"/>
    <hyperlink ref="U6636" r:id="rId6571"/>
    <hyperlink ref="U6637" r:id="rId6572"/>
    <hyperlink ref="U6638" r:id="rId6573"/>
    <hyperlink ref="U6640" r:id="rId6574"/>
    <hyperlink ref="U6641" r:id="rId6575"/>
    <hyperlink ref="U6642" r:id="rId6576"/>
    <hyperlink ref="U6643" r:id="rId6577"/>
    <hyperlink ref="U6644" r:id="rId6578"/>
    <hyperlink ref="U6645" r:id="rId6579"/>
    <hyperlink ref="U6646" r:id="rId6580"/>
    <hyperlink ref="U6647" r:id="rId6581"/>
    <hyperlink ref="U6648" r:id="rId6582"/>
    <hyperlink ref="U6649" r:id="rId6583"/>
    <hyperlink ref="U6650" r:id="rId6584"/>
    <hyperlink ref="U6651" r:id="rId6585"/>
    <hyperlink ref="U6652" r:id="rId6586"/>
    <hyperlink ref="U6653" r:id="rId6587"/>
    <hyperlink ref="U6654" r:id="rId6588"/>
    <hyperlink ref="U6655" r:id="rId6589"/>
    <hyperlink ref="U6656" r:id="rId6590"/>
    <hyperlink ref="U6657" r:id="rId6591"/>
    <hyperlink ref="U6658" r:id="rId6592"/>
    <hyperlink ref="U6659" r:id="rId6593"/>
    <hyperlink ref="U6660" r:id="rId6594"/>
    <hyperlink ref="U6661" r:id="rId6595"/>
    <hyperlink ref="U6662" r:id="rId6596"/>
    <hyperlink ref="U6663" r:id="rId6597"/>
    <hyperlink ref="U6664" r:id="rId6598"/>
    <hyperlink ref="U6665" r:id="rId6599"/>
    <hyperlink ref="U6666" r:id="rId6600"/>
    <hyperlink ref="U6667" r:id="rId6601"/>
    <hyperlink ref="U6668" r:id="rId6602"/>
    <hyperlink ref="U6669" r:id="rId6603"/>
    <hyperlink ref="U6670" r:id="rId6604"/>
    <hyperlink ref="U6671" r:id="rId6605"/>
    <hyperlink ref="U6672" r:id="rId6606"/>
    <hyperlink ref="U6673" r:id="rId6607"/>
    <hyperlink ref="U6674" r:id="rId6608"/>
    <hyperlink ref="U6675" r:id="rId6609"/>
    <hyperlink ref="U6676" r:id="rId6610"/>
    <hyperlink ref="U6677" r:id="rId6611"/>
    <hyperlink ref="U6678" r:id="rId6612"/>
    <hyperlink ref="U6679" r:id="rId6613"/>
    <hyperlink ref="U6680" r:id="rId6614"/>
    <hyperlink ref="U6681" r:id="rId6615"/>
    <hyperlink ref="U6682" r:id="rId6616"/>
    <hyperlink ref="U6683" r:id="rId6617"/>
    <hyperlink ref="U6684" r:id="rId6618"/>
    <hyperlink ref="U6685" r:id="rId6619"/>
    <hyperlink ref="U6686" r:id="rId6620"/>
    <hyperlink ref="U6687" r:id="rId6621"/>
    <hyperlink ref="U6688" r:id="rId6622"/>
    <hyperlink ref="U6689" r:id="rId6623"/>
    <hyperlink ref="U6690" r:id="rId6624"/>
    <hyperlink ref="U6691" r:id="rId6625"/>
    <hyperlink ref="U6692" r:id="rId6626"/>
    <hyperlink ref="U6693" r:id="rId6627"/>
    <hyperlink ref="U6694" r:id="rId6628"/>
    <hyperlink ref="U6695" r:id="rId6629"/>
    <hyperlink ref="U6696" r:id="rId6630"/>
    <hyperlink ref="U6697" r:id="rId6631"/>
    <hyperlink ref="U6698" r:id="rId6632"/>
    <hyperlink ref="U6699" r:id="rId6633"/>
    <hyperlink ref="U6700" r:id="rId6634"/>
    <hyperlink ref="U6701" r:id="rId6635"/>
    <hyperlink ref="U6702" r:id="rId6636"/>
    <hyperlink ref="U6703" r:id="rId6637"/>
    <hyperlink ref="U6704" r:id="rId6638"/>
    <hyperlink ref="U6705" r:id="rId6639"/>
    <hyperlink ref="U6706" r:id="rId6640"/>
    <hyperlink ref="U6707" r:id="rId6641"/>
    <hyperlink ref="U6708" r:id="rId6642"/>
    <hyperlink ref="U6709" r:id="rId6643"/>
    <hyperlink ref="U6710" r:id="rId6644"/>
    <hyperlink ref="U6711" r:id="rId6645"/>
    <hyperlink ref="U6712" r:id="rId6646"/>
    <hyperlink ref="U6713" r:id="rId6647"/>
    <hyperlink ref="U6714" r:id="rId6648"/>
    <hyperlink ref="U6715" r:id="rId6649"/>
    <hyperlink ref="U6716" r:id="rId6650"/>
    <hyperlink ref="U6717" r:id="rId6651"/>
    <hyperlink ref="U6718" r:id="rId6652"/>
    <hyperlink ref="U6719" r:id="rId6653"/>
    <hyperlink ref="U6720" r:id="rId6654"/>
    <hyperlink ref="U6721" r:id="rId6655"/>
    <hyperlink ref="U6722" r:id="rId6656"/>
    <hyperlink ref="U6723" r:id="rId6657"/>
    <hyperlink ref="U6724" r:id="rId6658"/>
    <hyperlink ref="U6725" r:id="rId6659"/>
    <hyperlink ref="U6726" r:id="rId6660"/>
    <hyperlink ref="U6727" r:id="rId6661"/>
    <hyperlink ref="U6728" r:id="rId6662"/>
    <hyperlink ref="U6729" r:id="rId6663"/>
    <hyperlink ref="U6730" r:id="rId6664"/>
    <hyperlink ref="U6731" r:id="rId6665"/>
    <hyperlink ref="U6732" r:id="rId6666"/>
    <hyperlink ref="U6733" r:id="rId6667"/>
    <hyperlink ref="U6734" r:id="rId6668"/>
    <hyperlink ref="U6735" r:id="rId6669"/>
    <hyperlink ref="U6736" r:id="rId6670"/>
    <hyperlink ref="U6737" r:id="rId6671"/>
    <hyperlink ref="U6738" r:id="rId6672"/>
    <hyperlink ref="U6739" r:id="rId6673"/>
    <hyperlink ref="U6740" r:id="rId6674"/>
    <hyperlink ref="U6741" r:id="rId6675"/>
    <hyperlink ref="U6742" r:id="rId6676"/>
    <hyperlink ref="U6743" r:id="rId6677"/>
    <hyperlink ref="U6744" r:id="rId6678"/>
    <hyperlink ref="U6745" r:id="rId6679"/>
    <hyperlink ref="U6746" r:id="rId6680"/>
    <hyperlink ref="U6747" r:id="rId6681"/>
    <hyperlink ref="U6748" r:id="rId6682"/>
    <hyperlink ref="U6749" r:id="rId6683"/>
    <hyperlink ref="U6750" r:id="rId6684"/>
    <hyperlink ref="U6751" r:id="rId6685"/>
    <hyperlink ref="U6752" r:id="rId6686"/>
    <hyperlink ref="U6753" r:id="rId6687"/>
    <hyperlink ref="U6754" r:id="rId6688"/>
    <hyperlink ref="U6755" r:id="rId6689"/>
    <hyperlink ref="U6756" r:id="rId6690"/>
    <hyperlink ref="U6757" r:id="rId6691"/>
    <hyperlink ref="U6758" r:id="rId6692"/>
    <hyperlink ref="U6759" r:id="rId6693"/>
    <hyperlink ref="U6760" r:id="rId6694"/>
    <hyperlink ref="U6761" r:id="rId6695"/>
    <hyperlink ref="U6762" r:id="rId6696"/>
    <hyperlink ref="U6763" r:id="rId6697"/>
    <hyperlink ref="U6764" r:id="rId6698"/>
    <hyperlink ref="U6765" r:id="rId6699"/>
    <hyperlink ref="U6766" r:id="rId6700"/>
    <hyperlink ref="U6767" r:id="rId6701"/>
    <hyperlink ref="U6768" r:id="rId6702"/>
    <hyperlink ref="U6769" r:id="rId6703"/>
    <hyperlink ref="U6770" r:id="rId6704"/>
    <hyperlink ref="U6771" r:id="rId6705"/>
    <hyperlink ref="U6772" r:id="rId6706"/>
    <hyperlink ref="U6773" r:id="rId6707"/>
    <hyperlink ref="U6774" r:id="rId6708"/>
    <hyperlink ref="U6775" r:id="rId6709"/>
    <hyperlink ref="U6776" r:id="rId6710"/>
    <hyperlink ref="U6777" r:id="rId6711"/>
    <hyperlink ref="U6778" r:id="rId6712"/>
    <hyperlink ref="U6779" r:id="rId6713"/>
    <hyperlink ref="U6780" r:id="rId6714"/>
    <hyperlink ref="U6781" r:id="rId6715"/>
    <hyperlink ref="U6782" r:id="rId6716"/>
    <hyperlink ref="U6783" r:id="rId6717"/>
    <hyperlink ref="U6784" r:id="rId6718"/>
    <hyperlink ref="U6785" r:id="rId6719"/>
    <hyperlink ref="U6786" r:id="rId6720"/>
    <hyperlink ref="U6787" r:id="rId6721"/>
    <hyperlink ref="U6788" r:id="rId6722"/>
    <hyperlink ref="U6789" r:id="rId6723"/>
    <hyperlink ref="U6790" r:id="rId6724"/>
    <hyperlink ref="U6791" r:id="rId6725"/>
    <hyperlink ref="U6792" r:id="rId6726"/>
    <hyperlink ref="U6793" r:id="rId6727"/>
    <hyperlink ref="U6794" r:id="rId6728"/>
    <hyperlink ref="U6795" r:id="rId6729"/>
    <hyperlink ref="U6796" r:id="rId6730"/>
    <hyperlink ref="U6797" r:id="rId6731"/>
    <hyperlink ref="U6798" r:id="rId6732"/>
    <hyperlink ref="U6799" r:id="rId6733"/>
    <hyperlink ref="U6800" r:id="rId6734"/>
    <hyperlink ref="U6801" r:id="rId6735"/>
    <hyperlink ref="U6802" r:id="rId6736"/>
    <hyperlink ref="U6803" r:id="rId6737"/>
    <hyperlink ref="U6804" r:id="rId6738"/>
    <hyperlink ref="U6805" r:id="rId6739"/>
    <hyperlink ref="U6806" r:id="rId6740"/>
    <hyperlink ref="U6807" r:id="rId6741"/>
    <hyperlink ref="U6808" r:id="rId6742"/>
    <hyperlink ref="U6809" r:id="rId6743"/>
    <hyperlink ref="U6810" r:id="rId6744"/>
    <hyperlink ref="U6811" r:id="rId6745"/>
    <hyperlink ref="U6812" r:id="rId6746"/>
    <hyperlink ref="U6813" r:id="rId6747"/>
    <hyperlink ref="U6814" r:id="rId6748"/>
    <hyperlink ref="U6815" r:id="rId6749"/>
    <hyperlink ref="U6816" r:id="rId6750"/>
    <hyperlink ref="U6817" r:id="rId6751"/>
    <hyperlink ref="U6818" r:id="rId6752"/>
    <hyperlink ref="U6819" r:id="rId6753"/>
    <hyperlink ref="U6820" r:id="rId6754"/>
    <hyperlink ref="U6821" r:id="rId6755"/>
    <hyperlink ref="U6822" r:id="rId6756"/>
    <hyperlink ref="U6823" r:id="rId6757"/>
    <hyperlink ref="U6824" r:id="rId6758"/>
    <hyperlink ref="U6825" r:id="rId6759"/>
    <hyperlink ref="U6826" r:id="rId6760"/>
    <hyperlink ref="U6827" r:id="rId6761"/>
    <hyperlink ref="U6828" r:id="rId6762"/>
    <hyperlink ref="U6829" r:id="rId6763"/>
    <hyperlink ref="U6830" r:id="rId6764"/>
    <hyperlink ref="U6831" r:id="rId6765"/>
    <hyperlink ref="U6832" r:id="rId6766"/>
    <hyperlink ref="U6833" r:id="rId6767"/>
    <hyperlink ref="U6834" r:id="rId6768"/>
    <hyperlink ref="U6835" r:id="rId6769"/>
    <hyperlink ref="U6836" r:id="rId6770"/>
    <hyperlink ref="U6837" r:id="rId6771"/>
    <hyperlink ref="U6838" r:id="rId6772"/>
    <hyperlink ref="U6839" r:id="rId6773"/>
    <hyperlink ref="U6840" r:id="rId6774"/>
    <hyperlink ref="U6841" r:id="rId6775"/>
    <hyperlink ref="U6842" r:id="rId6776"/>
    <hyperlink ref="U6843" r:id="rId6777"/>
    <hyperlink ref="U6844" r:id="rId6778"/>
    <hyperlink ref="U6845" r:id="rId6779"/>
    <hyperlink ref="U6846" r:id="rId6780"/>
    <hyperlink ref="U6847" r:id="rId6781"/>
    <hyperlink ref="U6848" r:id="rId6782"/>
    <hyperlink ref="U6849" r:id="rId6783"/>
    <hyperlink ref="U6850" r:id="rId6784"/>
    <hyperlink ref="U6851" r:id="rId6785"/>
    <hyperlink ref="U6852" r:id="rId6786"/>
    <hyperlink ref="U6853" r:id="rId6787"/>
    <hyperlink ref="U6854" r:id="rId6788"/>
    <hyperlink ref="U6855" r:id="rId6789"/>
    <hyperlink ref="U6856" r:id="rId6790"/>
    <hyperlink ref="U6857" r:id="rId6791"/>
    <hyperlink ref="U6858" r:id="rId6792"/>
    <hyperlink ref="U6859" r:id="rId6793"/>
    <hyperlink ref="U6860" r:id="rId6794"/>
    <hyperlink ref="U6861" r:id="rId6795"/>
    <hyperlink ref="U6862" r:id="rId6796"/>
    <hyperlink ref="U6863" r:id="rId6797"/>
    <hyperlink ref="U6864" r:id="rId6798"/>
    <hyperlink ref="U6865" r:id="rId6799"/>
    <hyperlink ref="U6866" r:id="rId6800"/>
    <hyperlink ref="U6867" r:id="rId6801"/>
    <hyperlink ref="U6868" r:id="rId6802"/>
    <hyperlink ref="U6869" r:id="rId6803"/>
    <hyperlink ref="U6870" r:id="rId6804"/>
    <hyperlink ref="U6871" r:id="rId6805"/>
    <hyperlink ref="U6872" r:id="rId6806"/>
    <hyperlink ref="U6873" r:id="rId6807"/>
    <hyperlink ref="U6874" r:id="rId6808"/>
    <hyperlink ref="U6875" r:id="rId6809"/>
    <hyperlink ref="U6876" r:id="rId6810"/>
    <hyperlink ref="U6877" r:id="rId6811"/>
    <hyperlink ref="U6878" r:id="rId6812"/>
    <hyperlink ref="U6879" r:id="rId6813"/>
    <hyperlink ref="U6880" r:id="rId6814"/>
    <hyperlink ref="U6881" r:id="rId6815"/>
    <hyperlink ref="U6882" r:id="rId6816"/>
    <hyperlink ref="U6883" r:id="rId6817"/>
    <hyperlink ref="U6884" r:id="rId6818"/>
    <hyperlink ref="U6885" r:id="rId6819"/>
    <hyperlink ref="U6886" r:id="rId6820"/>
    <hyperlink ref="U6887" r:id="rId6821"/>
    <hyperlink ref="U6888" r:id="rId6822"/>
    <hyperlink ref="U6889" r:id="rId6823"/>
    <hyperlink ref="U6890" r:id="rId6824"/>
    <hyperlink ref="U6891" r:id="rId6825"/>
    <hyperlink ref="U6892" r:id="rId6826"/>
    <hyperlink ref="U6893" r:id="rId6827"/>
    <hyperlink ref="U6894" r:id="rId6828"/>
    <hyperlink ref="U6895" r:id="rId6829"/>
    <hyperlink ref="U6896" r:id="rId6830"/>
    <hyperlink ref="U6897" r:id="rId6831"/>
    <hyperlink ref="U6898" r:id="rId6832"/>
    <hyperlink ref="U6899" r:id="rId6833"/>
    <hyperlink ref="U6900" r:id="rId6834"/>
    <hyperlink ref="U6901" r:id="rId6835"/>
    <hyperlink ref="U6902" r:id="rId6836"/>
    <hyperlink ref="U6903" r:id="rId6837"/>
    <hyperlink ref="U6904" r:id="rId6838"/>
    <hyperlink ref="U6905" r:id="rId6839"/>
    <hyperlink ref="U6906" r:id="rId6840"/>
    <hyperlink ref="U6907" r:id="rId6841"/>
    <hyperlink ref="U6908" r:id="rId6842"/>
    <hyperlink ref="U6909" r:id="rId6843"/>
    <hyperlink ref="U6910" r:id="rId6844"/>
    <hyperlink ref="U6911" r:id="rId6845"/>
    <hyperlink ref="U6912" r:id="rId6846"/>
    <hyperlink ref="U6913" r:id="rId6847"/>
    <hyperlink ref="U6914" r:id="rId6848"/>
    <hyperlink ref="U6915" r:id="rId6849"/>
    <hyperlink ref="U6916" r:id="rId6850"/>
    <hyperlink ref="U6917" r:id="rId6851"/>
    <hyperlink ref="U6918" r:id="rId6852"/>
    <hyperlink ref="U6919" r:id="rId6853"/>
    <hyperlink ref="U6920" r:id="rId6854"/>
    <hyperlink ref="U6921" r:id="rId6855"/>
    <hyperlink ref="U6922" r:id="rId6856"/>
    <hyperlink ref="U6923" r:id="rId6857"/>
    <hyperlink ref="U6924" r:id="rId6858"/>
    <hyperlink ref="U6925" r:id="rId6859"/>
    <hyperlink ref="U6926" r:id="rId6860"/>
    <hyperlink ref="U6927" r:id="rId6861"/>
    <hyperlink ref="U6928" r:id="rId6862"/>
    <hyperlink ref="U6929" r:id="rId6863"/>
    <hyperlink ref="U6930" r:id="rId6864"/>
    <hyperlink ref="U6931" r:id="rId6865"/>
    <hyperlink ref="U6932" r:id="rId6866"/>
    <hyperlink ref="U6933" r:id="rId6867"/>
    <hyperlink ref="U6934" r:id="rId6868"/>
    <hyperlink ref="U6935" r:id="rId6869"/>
    <hyperlink ref="U6936" r:id="rId6870"/>
    <hyperlink ref="U6937" r:id="rId6871"/>
    <hyperlink ref="U6938" r:id="rId6872"/>
    <hyperlink ref="U6939" r:id="rId6873"/>
    <hyperlink ref="U6940" r:id="rId6874"/>
    <hyperlink ref="U6941" r:id="rId6875"/>
    <hyperlink ref="U6942" r:id="rId6876"/>
    <hyperlink ref="U6943" r:id="rId6877"/>
    <hyperlink ref="U6944" r:id="rId6878"/>
    <hyperlink ref="U6945" r:id="rId6879"/>
    <hyperlink ref="U6946" r:id="rId6880"/>
    <hyperlink ref="U6947" r:id="rId6881"/>
    <hyperlink ref="U6948" r:id="rId6882"/>
    <hyperlink ref="U6949" r:id="rId6883"/>
    <hyperlink ref="U6950" r:id="rId6884"/>
    <hyperlink ref="U6951" r:id="rId6885"/>
    <hyperlink ref="U6952" r:id="rId6886"/>
    <hyperlink ref="U6953" r:id="rId6887"/>
    <hyperlink ref="U6954" r:id="rId6888"/>
    <hyperlink ref="U6955" r:id="rId6889"/>
    <hyperlink ref="U6956" r:id="rId6890"/>
    <hyperlink ref="U6957" r:id="rId6891"/>
    <hyperlink ref="U6958" r:id="rId6892"/>
    <hyperlink ref="U6959" r:id="rId6893"/>
    <hyperlink ref="U6960" r:id="rId6894"/>
    <hyperlink ref="U6961" r:id="rId6895"/>
    <hyperlink ref="U6962" r:id="rId6896"/>
    <hyperlink ref="U6963" r:id="rId6897"/>
    <hyperlink ref="U6964" r:id="rId6898"/>
    <hyperlink ref="U6965" r:id="rId6899"/>
    <hyperlink ref="U6966" r:id="rId6900"/>
    <hyperlink ref="U6967" r:id="rId6901"/>
    <hyperlink ref="U6968" r:id="rId6902"/>
    <hyperlink ref="U6969" r:id="rId6903"/>
    <hyperlink ref="U6970" r:id="rId6904"/>
    <hyperlink ref="U6971" r:id="rId6905"/>
    <hyperlink ref="U6972" r:id="rId6906"/>
    <hyperlink ref="U6973" r:id="rId6907"/>
    <hyperlink ref="U6974" r:id="rId6908"/>
    <hyperlink ref="U6975" r:id="rId6909"/>
    <hyperlink ref="U6976" r:id="rId6910"/>
    <hyperlink ref="U6977" r:id="rId6911"/>
    <hyperlink ref="U6978" r:id="rId6912"/>
    <hyperlink ref="U6979" r:id="rId6913"/>
    <hyperlink ref="U6980" r:id="rId6914"/>
    <hyperlink ref="U6981" r:id="rId6915"/>
    <hyperlink ref="U6982" r:id="rId6916"/>
    <hyperlink ref="U6983" r:id="rId6917"/>
    <hyperlink ref="U6984" r:id="rId6918"/>
    <hyperlink ref="U6985" r:id="rId6919"/>
    <hyperlink ref="U6986" r:id="rId6920"/>
    <hyperlink ref="U6987" r:id="rId6921"/>
    <hyperlink ref="U6988" r:id="rId6922"/>
    <hyperlink ref="U6989" r:id="rId6923"/>
    <hyperlink ref="U6990" r:id="rId6924"/>
    <hyperlink ref="U6991" r:id="rId6925"/>
    <hyperlink ref="U6992" r:id="rId6926"/>
    <hyperlink ref="U6993" r:id="rId6927"/>
    <hyperlink ref="U6994" r:id="rId6928"/>
    <hyperlink ref="U6995" r:id="rId6929"/>
    <hyperlink ref="U6996" r:id="rId6930"/>
    <hyperlink ref="U6997" r:id="rId6931"/>
    <hyperlink ref="U6998" r:id="rId6932"/>
    <hyperlink ref="U6999" r:id="rId6933"/>
    <hyperlink ref="U7000" r:id="rId6934"/>
    <hyperlink ref="U7001" r:id="rId6935"/>
    <hyperlink ref="U7002" r:id="rId6936"/>
    <hyperlink ref="U7003" r:id="rId6937"/>
    <hyperlink ref="U7004" r:id="rId6938"/>
    <hyperlink ref="U7005" r:id="rId6939"/>
    <hyperlink ref="U7006" r:id="rId6940"/>
    <hyperlink ref="U7007" r:id="rId6941"/>
    <hyperlink ref="U7008" r:id="rId6942"/>
    <hyperlink ref="U7009" r:id="rId6943"/>
    <hyperlink ref="U7010" r:id="rId6944"/>
    <hyperlink ref="U7011" r:id="rId6945"/>
    <hyperlink ref="U7012" r:id="rId6946"/>
    <hyperlink ref="U7013" r:id="rId6947"/>
    <hyperlink ref="U7014" r:id="rId6948"/>
    <hyperlink ref="U7015" r:id="rId6949"/>
    <hyperlink ref="U7016" r:id="rId6950"/>
    <hyperlink ref="U7017" r:id="rId6951"/>
    <hyperlink ref="U7018" r:id="rId6952"/>
    <hyperlink ref="U7019" r:id="rId6953"/>
    <hyperlink ref="U7020" r:id="rId6954"/>
    <hyperlink ref="U7021" r:id="rId6955"/>
    <hyperlink ref="U7022" r:id="rId6956"/>
    <hyperlink ref="U7023" r:id="rId6957"/>
    <hyperlink ref="U7024" r:id="rId6958"/>
    <hyperlink ref="U7025" r:id="rId6959"/>
    <hyperlink ref="U7026" r:id="rId6960"/>
    <hyperlink ref="U7027" r:id="rId6961"/>
    <hyperlink ref="U7028" r:id="rId6962"/>
    <hyperlink ref="U7029" r:id="rId6963"/>
    <hyperlink ref="U7030" r:id="rId6964"/>
    <hyperlink ref="U7031" r:id="rId6965"/>
    <hyperlink ref="U7032" r:id="rId6966"/>
    <hyperlink ref="U7033" r:id="rId6967"/>
    <hyperlink ref="U7034" r:id="rId6968"/>
    <hyperlink ref="U7035" r:id="rId6969"/>
    <hyperlink ref="U7036" r:id="rId6970"/>
    <hyperlink ref="U7037" r:id="rId6971"/>
    <hyperlink ref="U7038" r:id="rId6972"/>
    <hyperlink ref="U7039" r:id="rId6973"/>
    <hyperlink ref="U7040" r:id="rId6974"/>
    <hyperlink ref="U7041" r:id="rId6975"/>
    <hyperlink ref="U7042" r:id="rId6976"/>
    <hyperlink ref="U7043" r:id="rId6977"/>
    <hyperlink ref="U7044" r:id="rId6978"/>
    <hyperlink ref="U7045" r:id="rId6979"/>
    <hyperlink ref="U7046" r:id="rId6980"/>
    <hyperlink ref="U7047" r:id="rId6981"/>
    <hyperlink ref="U7048" r:id="rId6982"/>
    <hyperlink ref="U7049" r:id="rId6983"/>
    <hyperlink ref="U7050" r:id="rId6984"/>
    <hyperlink ref="U7051" r:id="rId6985"/>
    <hyperlink ref="U7052" r:id="rId6986"/>
    <hyperlink ref="U7053" r:id="rId6987"/>
    <hyperlink ref="U7054" r:id="rId6988"/>
    <hyperlink ref="U7055" r:id="rId6989"/>
    <hyperlink ref="U7056" r:id="rId6990"/>
    <hyperlink ref="U7057" r:id="rId6991"/>
    <hyperlink ref="U7058" r:id="rId6992"/>
    <hyperlink ref="U7059" r:id="rId6993"/>
    <hyperlink ref="U7060" r:id="rId6994"/>
    <hyperlink ref="U7061" r:id="rId6995"/>
    <hyperlink ref="U7062" r:id="rId6996"/>
    <hyperlink ref="U7063" r:id="rId6997"/>
    <hyperlink ref="U7064" r:id="rId6998"/>
    <hyperlink ref="U7065" r:id="rId6999"/>
    <hyperlink ref="U7066" r:id="rId7000"/>
    <hyperlink ref="U7067" r:id="rId7001"/>
    <hyperlink ref="U7068" r:id="rId7002"/>
    <hyperlink ref="U7069" r:id="rId7003"/>
    <hyperlink ref="U7070" r:id="rId7004"/>
    <hyperlink ref="U7071" r:id="rId7005"/>
    <hyperlink ref="U7072" r:id="rId7006"/>
    <hyperlink ref="U7073" r:id="rId7007"/>
    <hyperlink ref="U7074" r:id="rId7008"/>
    <hyperlink ref="U7075" r:id="rId7009"/>
    <hyperlink ref="U7076" r:id="rId7010"/>
    <hyperlink ref="U7077" r:id="rId7011"/>
    <hyperlink ref="U7078" r:id="rId7012"/>
    <hyperlink ref="U7079" r:id="rId7013"/>
    <hyperlink ref="U7081" r:id="rId7014"/>
    <hyperlink ref="U7082" r:id="rId7015"/>
    <hyperlink ref="U7083" r:id="rId7016"/>
    <hyperlink ref="U7084" r:id="rId7017"/>
    <hyperlink ref="U7085" r:id="rId7018"/>
    <hyperlink ref="U7086" r:id="rId7019"/>
    <hyperlink ref="U7087" r:id="rId7020"/>
    <hyperlink ref="U7088" r:id="rId7021"/>
    <hyperlink ref="U7089" r:id="rId7022"/>
    <hyperlink ref="U7090" r:id="rId7023"/>
    <hyperlink ref="U7091" r:id="rId7024"/>
    <hyperlink ref="U7092" r:id="rId7025"/>
    <hyperlink ref="U7093" r:id="rId7026"/>
    <hyperlink ref="U7094" r:id="rId7027"/>
    <hyperlink ref="U7095" r:id="rId7028"/>
    <hyperlink ref="U7096" r:id="rId7029"/>
    <hyperlink ref="U7097" r:id="rId7030"/>
    <hyperlink ref="U7098" r:id="rId7031"/>
    <hyperlink ref="U7099" r:id="rId7032"/>
    <hyperlink ref="U7100" r:id="rId7033"/>
    <hyperlink ref="U7101" r:id="rId7034"/>
    <hyperlink ref="U7102" r:id="rId7035"/>
    <hyperlink ref="U7103" r:id="rId7036"/>
    <hyperlink ref="U7104" r:id="rId7037"/>
    <hyperlink ref="U7105" r:id="rId7038"/>
    <hyperlink ref="U7106" r:id="rId7039"/>
    <hyperlink ref="U7107" r:id="rId7040"/>
    <hyperlink ref="U7108" r:id="rId7041"/>
    <hyperlink ref="U7109" r:id="rId7042"/>
    <hyperlink ref="U7110" r:id="rId7043"/>
    <hyperlink ref="U7111" r:id="rId7044"/>
    <hyperlink ref="U7112" r:id="rId7045"/>
    <hyperlink ref="U7113" r:id="rId7046"/>
    <hyperlink ref="U7114" r:id="rId7047"/>
    <hyperlink ref="U7115" r:id="rId7048"/>
    <hyperlink ref="U7116" r:id="rId7049"/>
    <hyperlink ref="U7117" r:id="rId7050"/>
    <hyperlink ref="U7118" r:id="rId7051"/>
    <hyperlink ref="U7119" r:id="rId7052"/>
    <hyperlink ref="U7120" r:id="rId7053"/>
    <hyperlink ref="U7121" r:id="rId7054"/>
    <hyperlink ref="U7122" r:id="rId7055"/>
    <hyperlink ref="U7123" r:id="rId7056"/>
    <hyperlink ref="U7124" r:id="rId7057"/>
    <hyperlink ref="U7125" r:id="rId7058"/>
    <hyperlink ref="U7126" r:id="rId7059"/>
    <hyperlink ref="U7127" r:id="rId7060"/>
    <hyperlink ref="U7128" r:id="rId7061"/>
    <hyperlink ref="U7129" r:id="rId7062"/>
    <hyperlink ref="U7130" r:id="rId7063"/>
    <hyperlink ref="U7131" r:id="rId7064"/>
    <hyperlink ref="U7132" r:id="rId7065"/>
    <hyperlink ref="U7133" r:id="rId7066"/>
    <hyperlink ref="U7134" r:id="rId7067"/>
    <hyperlink ref="U7135" r:id="rId7068"/>
    <hyperlink ref="U7136" r:id="rId7069"/>
    <hyperlink ref="U7137" r:id="rId7070"/>
    <hyperlink ref="U7138" r:id="rId7071"/>
    <hyperlink ref="U7139" r:id="rId7072"/>
    <hyperlink ref="U7140" r:id="rId7073"/>
    <hyperlink ref="U7141" r:id="rId7074"/>
    <hyperlink ref="U7142" r:id="rId7075"/>
    <hyperlink ref="U7143" r:id="rId7076"/>
    <hyperlink ref="U7144" r:id="rId7077"/>
    <hyperlink ref="U7145" r:id="rId7078"/>
    <hyperlink ref="U7146" r:id="rId7079"/>
    <hyperlink ref="U7147" r:id="rId7080"/>
    <hyperlink ref="U7148" r:id="rId7081"/>
    <hyperlink ref="U7149" r:id="rId7082"/>
    <hyperlink ref="U7150" r:id="rId7083"/>
    <hyperlink ref="U7151" r:id="rId7084"/>
    <hyperlink ref="U7152" r:id="rId7085"/>
    <hyperlink ref="U7153" r:id="rId7086"/>
    <hyperlink ref="U7154" r:id="rId7087"/>
    <hyperlink ref="U7155" r:id="rId7088"/>
    <hyperlink ref="U7156" r:id="rId7089"/>
    <hyperlink ref="U7157" r:id="rId7090"/>
    <hyperlink ref="U7158" r:id="rId7091"/>
    <hyperlink ref="U7159" r:id="rId7092"/>
    <hyperlink ref="U7160" r:id="rId7093"/>
    <hyperlink ref="U7161" r:id="rId7094"/>
    <hyperlink ref="U7162" r:id="rId7095"/>
    <hyperlink ref="U7163" r:id="rId7096"/>
    <hyperlink ref="U7164" r:id="rId7097"/>
    <hyperlink ref="U7165" r:id="rId7098"/>
    <hyperlink ref="U7166" r:id="rId7099"/>
    <hyperlink ref="U7167" r:id="rId7100"/>
    <hyperlink ref="U7168" r:id="rId7101"/>
    <hyperlink ref="U7169" r:id="rId7102"/>
    <hyperlink ref="U7170" r:id="rId7103"/>
    <hyperlink ref="U7171" r:id="rId7104"/>
    <hyperlink ref="U7172" r:id="rId7105"/>
    <hyperlink ref="U7173" r:id="rId7106"/>
    <hyperlink ref="U7174" r:id="rId7107"/>
    <hyperlink ref="U7175" r:id="rId7108"/>
    <hyperlink ref="U7176" r:id="rId7109"/>
    <hyperlink ref="U7177" r:id="rId7110"/>
    <hyperlink ref="U7178" r:id="rId7111"/>
    <hyperlink ref="U7179" r:id="rId7112"/>
    <hyperlink ref="U7180" r:id="rId7113"/>
    <hyperlink ref="U7181" r:id="rId7114"/>
    <hyperlink ref="U7182" r:id="rId7115"/>
    <hyperlink ref="U7183" r:id="rId7116"/>
    <hyperlink ref="U7184" r:id="rId7117"/>
    <hyperlink ref="U7185" r:id="rId7118"/>
    <hyperlink ref="U7186" r:id="rId7119"/>
    <hyperlink ref="U7187" r:id="rId7120"/>
    <hyperlink ref="U7188" r:id="rId7121"/>
    <hyperlink ref="U7189" r:id="rId7122"/>
    <hyperlink ref="U7190" r:id="rId7123"/>
    <hyperlink ref="U7191" r:id="rId7124"/>
    <hyperlink ref="U7192" r:id="rId7125"/>
    <hyperlink ref="U7193" r:id="rId7126"/>
    <hyperlink ref="U7194" r:id="rId7127"/>
    <hyperlink ref="U7195" r:id="rId7128"/>
    <hyperlink ref="U7196" r:id="rId7129"/>
    <hyperlink ref="U7197" r:id="rId7130"/>
    <hyperlink ref="U7198" r:id="rId7131"/>
    <hyperlink ref="U7199" r:id="rId7132"/>
    <hyperlink ref="U7200" r:id="rId7133"/>
    <hyperlink ref="U7201" r:id="rId7134"/>
    <hyperlink ref="U7202" r:id="rId7135"/>
    <hyperlink ref="U7203" r:id="rId7136"/>
    <hyperlink ref="U7204" r:id="rId7137"/>
    <hyperlink ref="U7205" r:id="rId7138"/>
    <hyperlink ref="U7206" r:id="rId7139"/>
    <hyperlink ref="U7207" r:id="rId7140"/>
    <hyperlink ref="U7208" r:id="rId7141"/>
    <hyperlink ref="U7209" r:id="rId7142"/>
    <hyperlink ref="U7210" r:id="rId7143"/>
    <hyperlink ref="U7211" r:id="rId7144"/>
    <hyperlink ref="U7212" r:id="rId7145"/>
    <hyperlink ref="U7213" r:id="rId7146"/>
    <hyperlink ref="U7214" r:id="rId7147"/>
    <hyperlink ref="U7215" r:id="rId7148"/>
    <hyperlink ref="U7216" r:id="rId7149"/>
    <hyperlink ref="U7217" r:id="rId7150"/>
    <hyperlink ref="U7218" r:id="rId7151"/>
    <hyperlink ref="U7219" r:id="rId7152"/>
    <hyperlink ref="U7220" r:id="rId7153"/>
    <hyperlink ref="U7221" r:id="rId7154"/>
    <hyperlink ref="U7222" r:id="rId7155"/>
    <hyperlink ref="U7223" r:id="rId7156"/>
    <hyperlink ref="U7224" r:id="rId7157"/>
    <hyperlink ref="U7225" r:id="rId7158"/>
    <hyperlink ref="U7226" r:id="rId7159"/>
    <hyperlink ref="U7227" r:id="rId7160"/>
    <hyperlink ref="U7228" r:id="rId7161"/>
    <hyperlink ref="U7229" r:id="rId7162"/>
    <hyperlink ref="U7230" r:id="rId7163"/>
    <hyperlink ref="U7231" r:id="rId7164"/>
    <hyperlink ref="U7232" r:id="rId7165"/>
    <hyperlink ref="U7233" r:id="rId7166"/>
    <hyperlink ref="U7234" r:id="rId7167"/>
    <hyperlink ref="U7235" r:id="rId7168"/>
    <hyperlink ref="U7236" r:id="rId7169"/>
    <hyperlink ref="U7237" r:id="rId7170"/>
    <hyperlink ref="U7238" r:id="rId7171"/>
    <hyperlink ref="U7239" r:id="rId7172"/>
    <hyperlink ref="U7240" r:id="rId7173"/>
    <hyperlink ref="U7241" r:id="rId7174"/>
    <hyperlink ref="U7242" r:id="rId7175"/>
    <hyperlink ref="U7243" r:id="rId7176"/>
    <hyperlink ref="U7244" r:id="rId7177"/>
    <hyperlink ref="U7245" r:id="rId7178"/>
    <hyperlink ref="U7246" r:id="rId7179"/>
    <hyperlink ref="U7247" r:id="rId7180"/>
    <hyperlink ref="U7248" r:id="rId7181"/>
    <hyperlink ref="U7249" r:id="rId7182"/>
    <hyperlink ref="U7250" r:id="rId7183"/>
    <hyperlink ref="U7251" r:id="rId7184"/>
    <hyperlink ref="U7252" r:id="rId7185"/>
    <hyperlink ref="U7253" r:id="rId7186"/>
    <hyperlink ref="U7254" r:id="rId7187"/>
    <hyperlink ref="U7255" r:id="rId7188"/>
    <hyperlink ref="U7256" r:id="rId7189"/>
    <hyperlink ref="U7257" r:id="rId7190"/>
    <hyperlink ref="U7258" r:id="rId7191"/>
    <hyperlink ref="U7259" r:id="rId7192"/>
    <hyperlink ref="U7260" r:id="rId7193"/>
    <hyperlink ref="U7261" r:id="rId7194"/>
    <hyperlink ref="U7262" r:id="rId7195"/>
    <hyperlink ref="U7264" r:id="rId7196"/>
    <hyperlink ref="U7265" r:id="rId7197"/>
    <hyperlink ref="U7266" r:id="rId7198"/>
    <hyperlink ref="U7267" r:id="rId7199"/>
    <hyperlink ref="U7268" r:id="rId7200"/>
    <hyperlink ref="U7269" r:id="rId7201"/>
    <hyperlink ref="U7270" r:id="rId7202"/>
    <hyperlink ref="U7271" r:id="rId7203"/>
    <hyperlink ref="U7272" r:id="rId7204"/>
    <hyperlink ref="U7273" r:id="rId7205"/>
    <hyperlink ref="U7274" r:id="rId7206"/>
    <hyperlink ref="U7275" r:id="rId7207"/>
    <hyperlink ref="U7276" r:id="rId7208"/>
    <hyperlink ref="U7277" r:id="rId7209"/>
    <hyperlink ref="U7278" r:id="rId7210"/>
    <hyperlink ref="U7279" r:id="rId7211"/>
    <hyperlink ref="U7280" r:id="rId7212"/>
    <hyperlink ref="U7281" r:id="rId7213"/>
    <hyperlink ref="U7282" r:id="rId7214"/>
    <hyperlink ref="U7283" r:id="rId7215"/>
    <hyperlink ref="U7284" r:id="rId7216"/>
    <hyperlink ref="U7285" r:id="rId7217"/>
    <hyperlink ref="U7286" r:id="rId7218"/>
    <hyperlink ref="U7287" r:id="rId7219"/>
    <hyperlink ref="U7288" r:id="rId7220"/>
    <hyperlink ref="U7289" r:id="rId7221"/>
    <hyperlink ref="U7290" r:id="rId7222"/>
    <hyperlink ref="U7291" r:id="rId7223"/>
    <hyperlink ref="U7292" r:id="rId7224"/>
    <hyperlink ref="U7293" r:id="rId7225"/>
    <hyperlink ref="U7294" r:id="rId7226"/>
    <hyperlink ref="U7295" r:id="rId7227"/>
    <hyperlink ref="U7296" r:id="rId7228"/>
    <hyperlink ref="U7297" r:id="rId7229"/>
    <hyperlink ref="U7298" r:id="rId7230"/>
    <hyperlink ref="U7299" r:id="rId7231"/>
    <hyperlink ref="U7300" r:id="rId7232"/>
    <hyperlink ref="U7301" r:id="rId7233"/>
    <hyperlink ref="U7302" r:id="rId7234"/>
    <hyperlink ref="U7303" r:id="rId7235"/>
    <hyperlink ref="U7304" r:id="rId7236"/>
    <hyperlink ref="U7305" r:id="rId7237"/>
    <hyperlink ref="U7306" r:id="rId7238"/>
    <hyperlink ref="U7307" r:id="rId7239"/>
    <hyperlink ref="U7308" r:id="rId7240"/>
    <hyperlink ref="U7309" r:id="rId7241"/>
    <hyperlink ref="U7310" r:id="rId7242"/>
    <hyperlink ref="U7311" r:id="rId7243"/>
    <hyperlink ref="U7312" r:id="rId7244"/>
    <hyperlink ref="U7313" r:id="rId7245"/>
    <hyperlink ref="U7314" r:id="rId7246"/>
    <hyperlink ref="U7315" r:id="rId7247"/>
    <hyperlink ref="U7316" r:id="rId7248"/>
    <hyperlink ref="U7317" r:id="rId7249"/>
    <hyperlink ref="U7318" r:id="rId7250"/>
    <hyperlink ref="U7319" r:id="rId7251"/>
    <hyperlink ref="U7320" r:id="rId7252"/>
    <hyperlink ref="U7321" r:id="rId7253"/>
    <hyperlink ref="U7322" r:id="rId7254"/>
    <hyperlink ref="U7323" r:id="rId7255"/>
    <hyperlink ref="U7324" r:id="rId7256"/>
    <hyperlink ref="U7325" r:id="rId7257"/>
    <hyperlink ref="U7326" r:id="rId7258"/>
    <hyperlink ref="U7327" r:id="rId7259"/>
    <hyperlink ref="U7328" r:id="rId7260"/>
    <hyperlink ref="U7329" r:id="rId7261"/>
    <hyperlink ref="U7330" r:id="rId7262"/>
    <hyperlink ref="U7331" r:id="rId7263"/>
    <hyperlink ref="U7332" r:id="rId7264"/>
    <hyperlink ref="U7333" r:id="rId7265"/>
    <hyperlink ref="U7334" r:id="rId7266"/>
    <hyperlink ref="U7335" r:id="rId7267"/>
    <hyperlink ref="U7336" r:id="rId7268"/>
    <hyperlink ref="U7337" r:id="rId7269"/>
    <hyperlink ref="U7338" r:id="rId7270"/>
    <hyperlink ref="U7339" r:id="rId7271"/>
    <hyperlink ref="U7340" r:id="rId7272"/>
    <hyperlink ref="U7341" r:id="rId7273"/>
    <hyperlink ref="U7342" r:id="rId7274"/>
    <hyperlink ref="U7343" r:id="rId7275"/>
    <hyperlink ref="U7344" r:id="rId7276"/>
    <hyperlink ref="U7345" r:id="rId7277"/>
    <hyperlink ref="U7346" r:id="rId7278"/>
    <hyperlink ref="U7347" r:id="rId7279"/>
    <hyperlink ref="U7348" r:id="rId7280"/>
    <hyperlink ref="U7349" r:id="rId7281"/>
    <hyperlink ref="U7350" r:id="rId7282"/>
    <hyperlink ref="U7351" r:id="rId7283"/>
    <hyperlink ref="U7352" r:id="rId7284"/>
    <hyperlink ref="U7353" r:id="rId7285"/>
    <hyperlink ref="U7354" r:id="rId7286"/>
    <hyperlink ref="U7355" r:id="rId7287"/>
    <hyperlink ref="U7356" r:id="rId7288"/>
    <hyperlink ref="U7357" r:id="rId7289"/>
    <hyperlink ref="U7358" r:id="rId7290"/>
    <hyperlink ref="U7359" r:id="rId7291"/>
    <hyperlink ref="U7360" r:id="rId7292"/>
    <hyperlink ref="U7361" r:id="rId7293"/>
    <hyperlink ref="U7362" r:id="rId7294"/>
    <hyperlink ref="U7363" r:id="rId7295"/>
    <hyperlink ref="U7364" r:id="rId7296"/>
    <hyperlink ref="U7365" r:id="rId7297"/>
    <hyperlink ref="U7366" r:id="rId7298"/>
    <hyperlink ref="U7367" r:id="rId7299"/>
    <hyperlink ref="U7368" r:id="rId7300"/>
    <hyperlink ref="U7369" r:id="rId7301"/>
    <hyperlink ref="U7370" r:id="rId7302"/>
    <hyperlink ref="U7371" r:id="rId7303"/>
    <hyperlink ref="U7372" r:id="rId7304"/>
    <hyperlink ref="U7373" r:id="rId7305"/>
    <hyperlink ref="U7374" r:id="rId7306"/>
    <hyperlink ref="U7375" r:id="rId7307"/>
    <hyperlink ref="U7376" r:id="rId7308"/>
    <hyperlink ref="U7377" r:id="rId7309"/>
    <hyperlink ref="U7378" r:id="rId7310"/>
    <hyperlink ref="U7379" r:id="rId7311"/>
    <hyperlink ref="U7380" r:id="rId7312"/>
    <hyperlink ref="U7381" r:id="rId7313"/>
    <hyperlink ref="U7382" r:id="rId7314"/>
    <hyperlink ref="U7383" r:id="rId7315"/>
    <hyperlink ref="U7384" r:id="rId7316"/>
    <hyperlink ref="U7385" r:id="rId7317"/>
    <hyperlink ref="U7386" r:id="rId7318"/>
    <hyperlink ref="U7387" r:id="rId7319"/>
    <hyperlink ref="U7388" r:id="rId7320"/>
    <hyperlink ref="U7389" r:id="rId7321"/>
    <hyperlink ref="U7390" r:id="rId7322"/>
    <hyperlink ref="U7391" r:id="rId7323"/>
    <hyperlink ref="U7392" r:id="rId7324"/>
    <hyperlink ref="U7393" r:id="rId7325"/>
    <hyperlink ref="U7394" r:id="rId7326"/>
    <hyperlink ref="U7395" r:id="rId7327"/>
    <hyperlink ref="U7396" r:id="rId7328"/>
    <hyperlink ref="U7397" r:id="rId7329"/>
    <hyperlink ref="U7398" r:id="rId7330"/>
    <hyperlink ref="U7399" r:id="rId7331"/>
    <hyperlink ref="U7400" r:id="rId7332"/>
    <hyperlink ref="U7401" r:id="rId7333"/>
    <hyperlink ref="U7402" r:id="rId7334"/>
    <hyperlink ref="U7403" r:id="rId7335"/>
    <hyperlink ref="U7404" r:id="rId7336"/>
    <hyperlink ref="U7405" r:id="rId7337"/>
    <hyperlink ref="U7406" r:id="rId7338"/>
    <hyperlink ref="U7407" r:id="rId7339"/>
    <hyperlink ref="U7408" r:id="rId7340"/>
    <hyperlink ref="U7409" r:id="rId7341"/>
    <hyperlink ref="U7410" r:id="rId7342"/>
    <hyperlink ref="U7411" r:id="rId7343"/>
    <hyperlink ref="U7412" r:id="rId7344"/>
    <hyperlink ref="U7413" r:id="rId7345"/>
    <hyperlink ref="U7414" r:id="rId7346"/>
    <hyperlink ref="U7415" r:id="rId7347"/>
    <hyperlink ref="U7416" r:id="rId7348"/>
    <hyperlink ref="U7417" r:id="rId7349"/>
    <hyperlink ref="U7418" r:id="rId7350"/>
    <hyperlink ref="U7419" r:id="rId7351"/>
    <hyperlink ref="U7420" r:id="rId7352"/>
    <hyperlink ref="U7421" r:id="rId7353"/>
    <hyperlink ref="U7422" r:id="rId7354"/>
    <hyperlink ref="U7423" r:id="rId7355"/>
    <hyperlink ref="U7424" r:id="rId7356"/>
    <hyperlink ref="U7425" r:id="rId7357"/>
    <hyperlink ref="U7426" r:id="rId7358"/>
    <hyperlink ref="U7427" r:id="rId7359"/>
    <hyperlink ref="U7428" r:id="rId7360"/>
    <hyperlink ref="U7429" r:id="rId7361"/>
    <hyperlink ref="U7430" r:id="rId7362"/>
    <hyperlink ref="U7431" r:id="rId7363"/>
    <hyperlink ref="U7432" r:id="rId7364"/>
    <hyperlink ref="U7433" r:id="rId7365"/>
    <hyperlink ref="U7434" r:id="rId7366"/>
    <hyperlink ref="U7435" r:id="rId7367"/>
    <hyperlink ref="U7436" r:id="rId7368"/>
    <hyperlink ref="U7437" r:id="rId7369"/>
    <hyperlink ref="U7438" r:id="rId7370"/>
    <hyperlink ref="U7439" r:id="rId7371"/>
    <hyperlink ref="U7440" r:id="rId7372"/>
    <hyperlink ref="U7441" r:id="rId7373"/>
    <hyperlink ref="U7442" r:id="rId7374"/>
    <hyperlink ref="U7443" r:id="rId7375"/>
    <hyperlink ref="U7444" r:id="rId7376"/>
    <hyperlink ref="U7445" r:id="rId7377"/>
    <hyperlink ref="U7446" r:id="rId7378"/>
    <hyperlink ref="U7447" r:id="rId7379"/>
    <hyperlink ref="U7448" r:id="rId7380"/>
    <hyperlink ref="U7449" r:id="rId7381"/>
    <hyperlink ref="U7450" r:id="rId7382"/>
    <hyperlink ref="U7451" r:id="rId7383"/>
    <hyperlink ref="U7452" r:id="rId7384"/>
    <hyperlink ref="U7453" r:id="rId7385"/>
    <hyperlink ref="U7454" r:id="rId7386"/>
    <hyperlink ref="U7455" r:id="rId7387"/>
    <hyperlink ref="U7456" r:id="rId7388"/>
    <hyperlink ref="U7457" r:id="rId7389"/>
    <hyperlink ref="U7458" r:id="rId7390"/>
    <hyperlink ref="U7459" r:id="rId7391"/>
    <hyperlink ref="U7460" r:id="rId7392"/>
    <hyperlink ref="U7461" r:id="rId7393"/>
    <hyperlink ref="U7462" r:id="rId7394"/>
    <hyperlink ref="U7463" r:id="rId7395"/>
    <hyperlink ref="U7464" r:id="rId7396"/>
    <hyperlink ref="U7465" r:id="rId7397"/>
    <hyperlink ref="U7466" r:id="rId7398"/>
    <hyperlink ref="U7467" r:id="rId7399"/>
    <hyperlink ref="U7468" r:id="rId7400"/>
    <hyperlink ref="U7469" r:id="rId7401"/>
    <hyperlink ref="U7470" r:id="rId7402"/>
    <hyperlink ref="U7471" r:id="rId7403"/>
    <hyperlink ref="U7472" r:id="rId7404"/>
    <hyperlink ref="U7473" r:id="rId7405"/>
    <hyperlink ref="U7474" r:id="rId7406"/>
    <hyperlink ref="U7475" r:id="rId7407"/>
    <hyperlink ref="U7476" r:id="rId7408"/>
    <hyperlink ref="U7477" r:id="rId7409"/>
    <hyperlink ref="U7478" r:id="rId7410"/>
    <hyperlink ref="U7479" r:id="rId7411"/>
    <hyperlink ref="U7480" r:id="rId7412"/>
    <hyperlink ref="U7481" r:id="rId7413"/>
    <hyperlink ref="U7482" r:id="rId7414"/>
    <hyperlink ref="U7483" r:id="rId7415"/>
    <hyperlink ref="U7484" r:id="rId7416"/>
    <hyperlink ref="U7485" r:id="rId7417"/>
    <hyperlink ref="U7486" r:id="rId7418"/>
    <hyperlink ref="U7487" r:id="rId7419"/>
    <hyperlink ref="U7488" r:id="rId7420"/>
    <hyperlink ref="U7489" r:id="rId7421"/>
    <hyperlink ref="U7490" r:id="rId7422"/>
    <hyperlink ref="U7491" r:id="rId7423"/>
    <hyperlink ref="U7492" r:id="rId7424"/>
    <hyperlink ref="U7493" r:id="rId7425"/>
    <hyperlink ref="U7494" r:id="rId7426"/>
    <hyperlink ref="U7495" r:id="rId7427"/>
    <hyperlink ref="U7496" r:id="rId7428"/>
    <hyperlink ref="U7497" r:id="rId7429"/>
    <hyperlink ref="U7498" r:id="rId7430"/>
    <hyperlink ref="U7499" r:id="rId7431"/>
    <hyperlink ref="U7500" r:id="rId7432"/>
    <hyperlink ref="U7501" r:id="rId7433"/>
    <hyperlink ref="U7502" r:id="rId7434"/>
    <hyperlink ref="U7503" r:id="rId7435"/>
    <hyperlink ref="U7504" r:id="rId7436"/>
    <hyperlink ref="U7505" r:id="rId7437"/>
    <hyperlink ref="U7506" r:id="rId7438"/>
    <hyperlink ref="U7507" r:id="rId7439"/>
    <hyperlink ref="U7508" r:id="rId7440"/>
    <hyperlink ref="U7509" r:id="rId7441"/>
    <hyperlink ref="U7510" r:id="rId7442"/>
    <hyperlink ref="U7511" r:id="rId7443"/>
    <hyperlink ref="U7512" r:id="rId7444"/>
    <hyperlink ref="U7513" r:id="rId7445"/>
    <hyperlink ref="U7514" r:id="rId7446"/>
    <hyperlink ref="U7515" r:id="rId7447"/>
    <hyperlink ref="U7516" r:id="rId7448"/>
    <hyperlink ref="U7517" r:id="rId7449"/>
    <hyperlink ref="U7518" r:id="rId7450"/>
    <hyperlink ref="U7519" r:id="rId7451"/>
    <hyperlink ref="U7520" r:id="rId7452"/>
    <hyperlink ref="U7521" r:id="rId7453"/>
    <hyperlink ref="U7522" r:id="rId7454"/>
    <hyperlink ref="U7523" r:id="rId7455"/>
    <hyperlink ref="U7524" r:id="rId7456"/>
    <hyperlink ref="U7525" r:id="rId7457"/>
    <hyperlink ref="U7526" r:id="rId7458"/>
    <hyperlink ref="U7527" r:id="rId7459"/>
    <hyperlink ref="U7528" r:id="rId7460"/>
    <hyperlink ref="U7529" r:id="rId7461"/>
    <hyperlink ref="U7530" r:id="rId7462"/>
    <hyperlink ref="U7531" r:id="rId7463"/>
    <hyperlink ref="U7532" r:id="rId7464"/>
    <hyperlink ref="U7533" r:id="rId7465"/>
    <hyperlink ref="U7534" r:id="rId7466"/>
    <hyperlink ref="U7535" r:id="rId7467"/>
    <hyperlink ref="U7536" r:id="rId7468"/>
    <hyperlink ref="U7537" r:id="rId7469"/>
    <hyperlink ref="U7538" r:id="rId7470"/>
    <hyperlink ref="U7539" r:id="rId7471"/>
    <hyperlink ref="U7540" r:id="rId7472"/>
    <hyperlink ref="U7541" r:id="rId7473"/>
    <hyperlink ref="U7542" r:id="rId7474"/>
    <hyperlink ref="U7543" r:id="rId7475"/>
    <hyperlink ref="U7544" r:id="rId7476"/>
    <hyperlink ref="U7545" r:id="rId7477"/>
    <hyperlink ref="U7546" r:id="rId7478"/>
    <hyperlink ref="U7547" r:id="rId7479"/>
    <hyperlink ref="U7548" r:id="rId7480"/>
    <hyperlink ref="U7549" r:id="rId7481"/>
    <hyperlink ref="U7550" r:id="rId7482"/>
    <hyperlink ref="U7551" r:id="rId7483"/>
    <hyperlink ref="U7552" r:id="rId7484"/>
    <hyperlink ref="U7553" r:id="rId7485"/>
    <hyperlink ref="U7554" r:id="rId7486"/>
    <hyperlink ref="U7555" r:id="rId7487"/>
    <hyperlink ref="U7556" r:id="rId7488"/>
    <hyperlink ref="U7557" r:id="rId7489"/>
    <hyperlink ref="U7558" r:id="rId7490"/>
    <hyperlink ref="U7559" r:id="rId7491"/>
    <hyperlink ref="U7560" r:id="rId7492"/>
    <hyperlink ref="U7561" r:id="rId7493"/>
    <hyperlink ref="U7562" r:id="rId7494"/>
    <hyperlink ref="U7563" r:id="rId7495"/>
    <hyperlink ref="U7564" r:id="rId7496"/>
    <hyperlink ref="U7565" r:id="rId7497"/>
    <hyperlink ref="U7566" r:id="rId7498"/>
    <hyperlink ref="U7567" r:id="rId7499"/>
    <hyperlink ref="U7568" r:id="rId7500"/>
    <hyperlink ref="U7569" r:id="rId7501"/>
    <hyperlink ref="U7570" r:id="rId7502"/>
    <hyperlink ref="U7571" r:id="rId7503"/>
    <hyperlink ref="U7572" r:id="rId7504"/>
    <hyperlink ref="U7573" r:id="rId7505"/>
    <hyperlink ref="U7574" r:id="rId7506"/>
    <hyperlink ref="U7575" r:id="rId7507"/>
    <hyperlink ref="U7576" r:id="rId7508"/>
    <hyperlink ref="U7577" r:id="rId7509"/>
    <hyperlink ref="U7578" r:id="rId7510"/>
    <hyperlink ref="U7579" r:id="rId7511"/>
    <hyperlink ref="U7580" r:id="rId7512"/>
    <hyperlink ref="U7581" r:id="rId7513"/>
    <hyperlink ref="U7582" r:id="rId7514"/>
    <hyperlink ref="U7583" r:id="rId7515"/>
    <hyperlink ref="U7584" r:id="rId7516"/>
    <hyperlink ref="U7585" r:id="rId7517"/>
    <hyperlink ref="U7586" r:id="rId7518"/>
    <hyperlink ref="U7587" r:id="rId7519"/>
    <hyperlink ref="U7588" r:id="rId7520"/>
    <hyperlink ref="U7589" r:id="rId7521"/>
    <hyperlink ref="U7590" r:id="rId7522"/>
    <hyperlink ref="U7591" r:id="rId7523"/>
    <hyperlink ref="U7592" r:id="rId7524"/>
    <hyperlink ref="U7593" r:id="rId7525"/>
    <hyperlink ref="U7594" r:id="rId7526"/>
    <hyperlink ref="U7595" r:id="rId7527"/>
    <hyperlink ref="U7596" r:id="rId7528"/>
    <hyperlink ref="U7597" r:id="rId7529"/>
    <hyperlink ref="U7598" r:id="rId7530"/>
    <hyperlink ref="U7599" r:id="rId7531"/>
    <hyperlink ref="U7600" r:id="rId7532"/>
    <hyperlink ref="U7601" r:id="rId7533"/>
    <hyperlink ref="U7602" r:id="rId7534"/>
    <hyperlink ref="U7603" r:id="rId7535"/>
    <hyperlink ref="U7604" r:id="rId7536"/>
    <hyperlink ref="U7605" r:id="rId7537"/>
    <hyperlink ref="U7606" r:id="rId7538"/>
    <hyperlink ref="U7607" r:id="rId7539"/>
    <hyperlink ref="U7608" r:id="rId7540"/>
    <hyperlink ref="U7609" r:id="rId7541"/>
    <hyperlink ref="U7610" r:id="rId7542"/>
    <hyperlink ref="U7611" r:id="rId7543"/>
    <hyperlink ref="U7612" r:id="rId7544"/>
    <hyperlink ref="U7613" r:id="rId7545"/>
    <hyperlink ref="U7614" r:id="rId7546"/>
    <hyperlink ref="U7615" r:id="rId7547"/>
    <hyperlink ref="U7616" r:id="rId7548"/>
    <hyperlink ref="U7617" r:id="rId7549"/>
    <hyperlink ref="U7618" r:id="rId7550"/>
    <hyperlink ref="U7619" r:id="rId7551"/>
    <hyperlink ref="U7620" r:id="rId7552"/>
    <hyperlink ref="U7621" r:id="rId7553"/>
    <hyperlink ref="U7622" r:id="rId7554"/>
    <hyperlink ref="U7623" r:id="rId7555"/>
    <hyperlink ref="U7624" r:id="rId7556"/>
    <hyperlink ref="U7625" r:id="rId7557"/>
    <hyperlink ref="U7626" r:id="rId7558"/>
    <hyperlink ref="U7627" r:id="rId7559"/>
    <hyperlink ref="U7628" r:id="rId7560"/>
    <hyperlink ref="U7629" r:id="rId7561"/>
    <hyperlink ref="U7630" r:id="rId7562"/>
    <hyperlink ref="U7631" r:id="rId7563"/>
    <hyperlink ref="U7632" r:id="rId7564"/>
    <hyperlink ref="U7633" r:id="rId7565"/>
    <hyperlink ref="U7634" r:id="rId7566"/>
    <hyperlink ref="U7635" r:id="rId7567"/>
    <hyperlink ref="U7636" r:id="rId7568"/>
    <hyperlink ref="U7637" r:id="rId7569"/>
    <hyperlink ref="U7638" r:id="rId7570"/>
    <hyperlink ref="U7639" r:id="rId7571"/>
    <hyperlink ref="U7640" r:id="rId7572"/>
    <hyperlink ref="U7641" r:id="rId7573"/>
    <hyperlink ref="U7642" r:id="rId7574"/>
    <hyperlink ref="U7643" r:id="rId7575"/>
    <hyperlink ref="U7644" r:id="rId7576"/>
    <hyperlink ref="U7645" r:id="rId7577"/>
    <hyperlink ref="U7646" r:id="rId7578"/>
    <hyperlink ref="U7647" r:id="rId7579"/>
    <hyperlink ref="U7648" r:id="rId7580"/>
    <hyperlink ref="U7649" r:id="rId7581"/>
    <hyperlink ref="U7650" r:id="rId7582"/>
    <hyperlink ref="U7651" r:id="rId7583"/>
    <hyperlink ref="U7652" r:id="rId7584"/>
    <hyperlink ref="U7653" r:id="rId7585"/>
    <hyperlink ref="U7654" r:id="rId7586"/>
    <hyperlink ref="U7655" r:id="rId7587"/>
    <hyperlink ref="U7656" r:id="rId7588"/>
    <hyperlink ref="U7657" r:id="rId7589"/>
    <hyperlink ref="U7658" r:id="rId7590"/>
    <hyperlink ref="U7659" r:id="rId7591"/>
    <hyperlink ref="U7660" r:id="rId7592"/>
    <hyperlink ref="U7661" r:id="rId7593"/>
    <hyperlink ref="U7662" r:id="rId7594"/>
    <hyperlink ref="U7663" r:id="rId7595"/>
    <hyperlink ref="U7664" r:id="rId7596"/>
    <hyperlink ref="U7665" r:id="rId7597"/>
    <hyperlink ref="U7666" r:id="rId7598"/>
    <hyperlink ref="U7667" r:id="rId7599"/>
    <hyperlink ref="U7668" r:id="rId7600"/>
    <hyperlink ref="U7669" r:id="rId7601"/>
    <hyperlink ref="U7670" r:id="rId7602"/>
    <hyperlink ref="U7671" r:id="rId7603"/>
    <hyperlink ref="U7672" r:id="rId7604"/>
    <hyperlink ref="U7673" r:id="rId7605"/>
    <hyperlink ref="U7674" r:id="rId7606"/>
    <hyperlink ref="U7675" r:id="rId7607"/>
    <hyperlink ref="U7676" r:id="rId7608"/>
    <hyperlink ref="U7677" r:id="rId7609"/>
    <hyperlink ref="U7678" r:id="rId7610"/>
    <hyperlink ref="U7679" r:id="rId7611"/>
    <hyperlink ref="U7680" r:id="rId7612"/>
    <hyperlink ref="U7681" r:id="rId7613"/>
    <hyperlink ref="U7682" r:id="rId7614"/>
    <hyperlink ref="U7683" r:id="rId7615"/>
    <hyperlink ref="U7684" r:id="rId7616"/>
    <hyperlink ref="U7685" r:id="rId7617"/>
    <hyperlink ref="U7686" r:id="rId7618"/>
    <hyperlink ref="U7687" r:id="rId7619"/>
    <hyperlink ref="U7688" r:id="rId7620"/>
    <hyperlink ref="U7689" r:id="rId7621"/>
    <hyperlink ref="U7690" r:id="rId7622"/>
    <hyperlink ref="U7691" r:id="rId7623"/>
    <hyperlink ref="U7692" r:id="rId7624"/>
    <hyperlink ref="U7693" r:id="rId7625"/>
    <hyperlink ref="U7694" r:id="rId7626"/>
    <hyperlink ref="U7695" r:id="rId7627"/>
    <hyperlink ref="U7696" r:id="rId7628"/>
    <hyperlink ref="U7697" r:id="rId7629"/>
    <hyperlink ref="U7698" r:id="rId7630"/>
    <hyperlink ref="U7699" r:id="rId7631"/>
    <hyperlink ref="U7700" r:id="rId7632"/>
    <hyperlink ref="U7701" r:id="rId7633"/>
    <hyperlink ref="U7702" r:id="rId7634"/>
    <hyperlink ref="U7703" r:id="rId7635"/>
    <hyperlink ref="U7704" r:id="rId7636"/>
    <hyperlink ref="U7705" r:id="rId7637"/>
    <hyperlink ref="U7706" r:id="rId7638"/>
    <hyperlink ref="U7707" r:id="rId7639"/>
    <hyperlink ref="U7708" r:id="rId7640"/>
    <hyperlink ref="U7709" r:id="rId7641"/>
    <hyperlink ref="U7710" r:id="rId7642"/>
    <hyperlink ref="U7711" r:id="rId7643"/>
    <hyperlink ref="U7712" r:id="rId7644"/>
    <hyperlink ref="U7713" r:id="rId7645"/>
    <hyperlink ref="U7714" r:id="rId7646"/>
    <hyperlink ref="U7715" r:id="rId7647"/>
    <hyperlink ref="U7716" r:id="rId7648"/>
    <hyperlink ref="U7717" r:id="rId7649"/>
    <hyperlink ref="U7718" r:id="rId7650"/>
    <hyperlink ref="U7719" r:id="rId7651"/>
    <hyperlink ref="U7720" r:id="rId7652"/>
    <hyperlink ref="U7721" r:id="rId7653"/>
    <hyperlink ref="U7722" r:id="rId7654"/>
    <hyperlink ref="U7723" r:id="rId7655"/>
    <hyperlink ref="U7724" r:id="rId7656"/>
    <hyperlink ref="U7725" r:id="rId7657"/>
    <hyperlink ref="U7726" r:id="rId7658"/>
    <hyperlink ref="U7727" r:id="rId7659"/>
    <hyperlink ref="U7728" r:id="rId7660"/>
    <hyperlink ref="U7729" r:id="rId7661"/>
    <hyperlink ref="U7730" r:id="rId7662"/>
    <hyperlink ref="U7731" r:id="rId7663"/>
    <hyperlink ref="U7732" r:id="rId7664"/>
    <hyperlink ref="U7733" r:id="rId7665"/>
    <hyperlink ref="U7734" r:id="rId7666"/>
    <hyperlink ref="U7735" r:id="rId7667"/>
    <hyperlink ref="U7736" r:id="rId7668"/>
    <hyperlink ref="U7737" r:id="rId7669"/>
    <hyperlink ref="U7738" r:id="rId7670"/>
    <hyperlink ref="U7739" r:id="rId7671"/>
    <hyperlink ref="U7740" r:id="rId7672"/>
    <hyperlink ref="U7741" r:id="rId7673"/>
    <hyperlink ref="U7742" r:id="rId7674"/>
    <hyperlink ref="U7743" r:id="rId7675"/>
    <hyperlink ref="U7744" r:id="rId7676"/>
    <hyperlink ref="U7745" r:id="rId7677"/>
    <hyperlink ref="U7746" r:id="rId7678"/>
    <hyperlink ref="U7747" r:id="rId7679"/>
    <hyperlink ref="U7748" r:id="rId7680"/>
    <hyperlink ref="U7749" r:id="rId7681"/>
    <hyperlink ref="U7750" r:id="rId7682"/>
    <hyperlink ref="U7751" r:id="rId7683"/>
    <hyperlink ref="U7752" r:id="rId7684"/>
    <hyperlink ref="U7753" r:id="rId7685"/>
    <hyperlink ref="U7754" r:id="rId7686"/>
    <hyperlink ref="U7755" r:id="rId7687"/>
    <hyperlink ref="U7756" r:id="rId7688"/>
    <hyperlink ref="U7757" r:id="rId7689"/>
    <hyperlink ref="U7758" r:id="rId7690"/>
    <hyperlink ref="U7759" r:id="rId7691"/>
    <hyperlink ref="U7760" r:id="rId7692"/>
    <hyperlink ref="U7761" r:id="rId7693"/>
    <hyperlink ref="U7762" r:id="rId7694"/>
    <hyperlink ref="U7763" r:id="rId7695"/>
    <hyperlink ref="U7764" r:id="rId7696"/>
    <hyperlink ref="U7765" r:id="rId7697"/>
    <hyperlink ref="U7766" r:id="rId7698"/>
    <hyperlink ref="U7767" r:id="rId7699"/>
    <hyperlink ref="U7768" r:id="rId7700"/>
    <hyperlink ref="U7769" r:id="rId7701"/>
    <hyperlink ref="U7770" r:id="rId7702"/>
    <hyperlink ref="U7771" r:id="rId7703"/>
    <hyperlink ref="U7772" r:id="rId7704"/>
    <hyperlink ref="U7773" r:id="rId7705"/>
    <hyperlink ref="U7774" r:id="rId7706"/>
    <hyperlink ref="U7775" r:id="rId7707"/>
    <hyperlink ref="U7776" r:id="rId7708"/>
    <hyperlink ref="U7777" r:id="rId7709"/>
    <hyperlink ref="U7778" r:id="rId7710"/>
    <hyperlink ref="U7779" r:id="rId7711"/>
    <hyperlink ref="U7780" r:id="rId7712"/>
    <hyperlink ref="U7781" r:id="rId7713"/>
    <hyperlink ref="U7782" r:id="rId7714"/>
    <hyperlink ref="U7783" r:id="rId7715"/>
    <hyperlink ref="U7784" r:id="rId7716"/>
    <hyperlink ref="U7785" r:id="rId7717"/>
    <hyperlink ref="U7786" r:id="rId7718"/>
    <hyperlink ref="U7787" r:id="rId7719"/>
    <hyperlink ref="U7788" r:id="rId7720"/>
    <hyperlink ref="U7789" r:id="rId7721"/>
    <hyperlink ref="U7790" r:id="rId7722"/>
    <hyperlink ref="U7791" r:id="rId7723"/>
    <hyperlink ref="U7792" r:id="rId7724"/>
    <hyperlink ref="U7793" r:id="rId7725"/>
    <hyperlink ref="U7794" r:id="rId7726"/>
    <hyperlink ref="U7795" r:id="rId7727"/>
    <hyperlink ref="U7796" r:id="rId7728"/>
    <hyperlink ref="U7797" r:id="rId7729"/>
    <hyperlink ref="U7798" r:id="rId7730"/>
    <hyperlink ref="U7799" r:id="rId7731"/>
    <hyperlink ref="U7800" r:id="rId7732"/>
    <hyperlink ref="U7801" r:id="rId7733"/>
    <hyperlink ref="U7802" r:id="rId7734"/>
    <hyperlink ref="U7803" r:id="rId7735"/>
    <hyperlink ref="U7804" r:id="rId7736"/>
    <hyperlink ref="U7805" r:id="rId7737"/>
    <hyperlink ref="U7807" r:id="rId7738"/>
    <hyperlink ref="U7808" r:id="rId7739"/>
    <hyperlink ref="U7809" r:id="rId7740"/>
    <hyperlink ref="U7810" r:id="rId7741"/>
    <hyperlink ref="U7811" r:id="rId7742"/>
    <hyperlink ref="U7812" r:id="rId7743"/>
    <hyperlink ref="U7813" r:id="rId7744"/>
    <hyperlink ref="U7814" r:id="rId7745"/>
    <hyperlink ref="U7815" r:id="rId7746"/>
    <hyperlink ref="U7816" r:id="rId7747"/>
    <hyperlink ref="U7817" r:id="rId7748"/>
    <hyperlink ref="U7818" r:id="rId7749"/>
    <hyperlink ref="U7819" r:id="rId7750"/>
    <hyperlink ref="U7820" r:id="rId7751"/>
    <hyperlink ref="U7821" r:id="rId7752"/>
    <hyperlink ref="U7822" r:id="rId7753"/>
    <hyperlink ref="U7823" r:id="rId7754"/>
    <hyperlink ref="U7824" r:id="rId7755"/>
    <hyperlink ref="U7825" r:id="rId7756"/>
    <hyperlink ref="U7826" r:id="rId7757"/>
    <hyperlink ref="U7827" r:id="rId7758"/>
    <hyperlink ref="U7828" r:id="rId7759"/>
    <hyperlink ref="U7829" r:id="rId7760"/>
    <hyperlink ref="U7830" r:id="rId7761"/>
    <hyperlink ref="U7831" r:id="rId7762"/>
    <hyperlink ref="U7832" r:id="rId7763"/>
    <hyperlink ref="U7833" r:id="rId7764"/>
    <hyperlink ref="U7834" r:id="rId7765"/>
    <hyperlink ref="U7835" r:id="rId7766"/>
    <hyperlink ref="U7836" r:id="rId7767"/>
    <hyperlink ref="U7837" r:id="rId7768"/>
    <hyperlink ref="U7838" r:id="rId7769"/>
    <hyperlink ref="U7839" r:id="rId7770"/>
    <hyperlink ref="U7840" r:id="rId7771"/>
    <hyperlink ref="U7841" r:id="rId7772"/>
    <hyperlink ref="U7842" r:id="rId7773"/>
    <hyperlink ref="U7843" r:id="rId7774"/>
    <hyperlink ref="U7844" r:id="rId7775"/>
    <hyperlink ref="U7845" r:id="rId7776"/>
    <hyperlink ref="U7846" r:id="rId7777"/>
    <hyperlink ref="U7847" r:id="rId7778"/>
    <hyperlink ref="U7848" r:id="rId7779"/>
    <hyperlink ref="U7849" r:id="rId7780"/>
    <hyperlink ref="U7850" r:id="rId7781"/>
    <hyperlink ref="U7851" r:id="rId7782"/>
    <hyperlink ref="U7853" r:id="rId7783"/>
    <hyperlink ref="U7854" r:id="rId7784"/>
    <hyperlink ref="U7855" r:id="rId7785"/>
    <hyperlink ref="U7856" r:id="rId7786"/>
    <hyperlink ref="U7857" r:id="rId7787"/>
    <hyperlink ref="U7858" r:id="rId7788"/>
    <hyperlink ref="U7859" r:id="rId7789"/>
    <hyperlink ref="U7860" r:id="rId7790"/>
    <hyperlink ref="U7861" r:id="rId7791"/>
    <hyperlink ref="U7862" r:id="rId7792"/>
    <hyperlink ref="U7863" r:id="rId7793"/>
    <hyperlink ref="U7864" r:id="rId7794"/>
    <hyperlink ref="U7865" r:id="rId7795"/>
    <hyperlink ref="U7866" r:id="rId7796"/>
    <hyperlink ref="U7867" r:id="rId7797"/>
    <hyperlink ref="U7868" r:id="rId7798"/>
    <hyperlink ref="U7869" r:id="rId7799"/>
    <hyperlink ref="U7870" r:id="rId7800"/>
    <hyperlink ref="U7871" r:id="rId7801"/>
    <hyperlink ref="U7872" r:id="rId7802"/>
    <hyperlink ref="U7873" r:id="rId7803"/>
    <hyperlink ref="U7874" r:id="rId7804"/>
    <hyperlink ref="U7875" r:id="rId7805"/>
    <hyperlink ref="U7876" r:id="rId7806"/>
    <hyperlink ref="U7877" r:id="rId7807"/>
    <hyperlink ref="U7878" r:id="rId7808"/>
    <hyperlink ref="U7879" r:id="rId7809"/>
    <hyperlink ref="U7880" r:id="rId7810"/>
    <hyperlink ref="U7881" r:id="rId7811"/>
    <hyperlink ref="U7882" r:id="rId7812"/>
    <hyperlink ref="U7883" r:id="rId7813"/>
    <hyperlink ref="U7884" r:id="rId7814"/>
    <hyperlink ref="U7885" r:id="rId7815"/>
    <hyperlink ref="U7886" r:id="rId7816"/>
    <hyperlink ref="U7887" r:id="rId7817"/>
    <hyperlink ref="U7888" r:id="rId7818"/>
    <hyperlink ref="U7889" r:id="rId7819"/>
    <hyperlink ref="U7890" r:id="rId7820"/>
    <hyperlink ref="U7891" r:id="rId7821"/>
    <hyperlink ref="U7892" r:id="rId7822"/>
    <hyperlink ref="U7893" r:id="rId7823"/>
    <hyperlink ref="U7894" r:id="rId7824"/>
    <hyperlink ref="U7895" r:id="rId7825"/>
    <hyperlink ref="U7896" r:id="rId7826"/>
    <hyperlink ref="U7897" r:id="rId7827"/>
    <hyperlink ref="U7898" r:id="rId7828"/>
    <hyperlink ref="U7899" r:id="rId7829"/>
    <hyperlink ref="U7900" r:id="rId7830"/>
    <hyperlink ref="U7901" r:id="rId7831"/>
    <hyperlink ref="U7902" r:id="rId7832"/>
    <hyperlink ref="U7903" r:id="rId7833"/>
    <hyperlink ref="U7904" r:id="rId7834"/>
    <hyperlink ref="U7905" r:id="rId7835"/>
    <hyperlink ref="U7906" r:id="rId7836"/>
    <hyperlink ref="U7907" r:id="rId7837"/>
    <hyperlink ref="U7908" r:id="rId7838"/>
    <hyperlink ref="U7909" r:id="rId7839"/>
    <hyperlink ref="U7910" r:id="rId7840"/>
    <hyperlink ref="U7911" r:id="rId7841"/>
    <hyperlink ref="U7912" r:id="rId7842"/>
    <hyperlink ref="U7913" r:id="rId7843"/>
    <hyperlink ref="U7914" r:id="rId7844"/>
    <hyperlink ref="U7915" r:id="rId7845"/>
    <hyperlink ref="U7916" r:id="rId7846"/>
    <hyperlink ref="U7917" r:id="rId7847"/>
    <hyperlink ref="U7918" r:id="rId7848"/>
    <hyperlink ref="U7919" r:id="rId7849"/>
    <hyperlink ref="U7920" r:id="rId7850"/>
    <hyperlink ref="U7921" r:id="rId7851"/>
    <hyperlink ref="U7922" r:id="rId7852"/>
    <hyperlink ref="U7923" r:id="rId7853"/>
    <hyperlink ref="U7924" r:id="rId7854"/>
    <hyperlink ref="U7925" r:id="rId7855"/>
    <hyperlink ref="U7926" r:id="rId7856"/>
    <hyperlink ref="U7927" r:id="rId7857"/>
    <hyperlink ref="U7928" r:id="rId7858"/>
    <hyperlink ref="U7929" r:id="rId7859"/>
    <hyperlink ref="U7930" r:id="rId7860"/>
    <hyperlink ref="U7931" r:id="rId7861"/>
    <hyperlink ref="U7932" r:id="rId7862"/>
    <hyperlink ref="U7933" r:id="rId7863"/>
    <hyperlink ref="U7934" r:id="rId7864"/>
    <hyperlink ref="U7935" r:id="rId7865"/>
    <hyperlink ref="U7936" r:id="rId7866"/>
    <hyperlink ref="U7937" r:id="rId7867"/>
    <hyperlink ref="U7938" r:id="rId7868"/>
    <hyperlink ref="U7939" r:id="rId7869"/>
    <hyperlink ref="U7940" r:id="rId7870"/>
    <hyperlink ref="U7941" r:id="rId7871"/>
    <hyperlink ref="U7942" r:id="rId7872"/>
    <hyperlink ref="U7943" r:id="rId7873"/>
    <hyperlink ref="U7944" r:id="rId7874"/>
    <hyperlink ref="U7945" r:id="rId7875"/>
    <hyperlink ref="U7946" r:id="rId7876"/>
    <hyperlink ref="U7947" r:id="rId7877"/>
    <hyperlink ref="U7948" r:id="rId7878"/>
    <hyperlink ref="U7949" r:id="rId7879"/>
    <hyperlink ref="U7950" r:id="rId7880"/>
    <hyperlink ref="U7951" r:id="rId7881"/>
    <hyperlink ref="U7952" r:id="rId7882"/>
    <hyperlink ref="U7953" r:id="rId7883"/>
    <hyperlink ref="U7954" r:id="rId7884"/>
    <hyperlink ref="U7955" r:id="rId7885"/>
    <hyperlink ref="U7956" r:id="rId7886"/>
    <hyperlink ref="U7957" r:id="rId7887"/>
    <hyperlink ref="U7958" r:id="rId7888"/>
    <hyperlink ref="U7959" r:id="rId7889"/>
    <hyperlink ref="U7960" r:id="rId7890"/>
    <hyperlink ref="U7961" r:id="rId7891"/>
    <hyperlink ref="U7962" r:id="rId7892"/>
    <hyperlink ref="U7963" r:id="rId7893"/>
    <hyperlink ref="U7964" r:id="rId7894"/>
    <hyperlink ref="U7965" r:id="rId7895"/>
    <hyperlink ref="U7966" r:id="rId7896"/>
    <hyperlink ref="U7967" r:id="rId7897"/>
    <hyperlink ref="U7968" r:id="rId7898"/>
    <hyperlink ref="U7969" r:id="rId7899"/>
    <hyperlink ref="U7970" r:id="rId7900"/>
    <hyperlink ref="U7971" r:id="rId7901"/>
    <hyperlink ref="U7972" r:id="rId7902"/>
    <hyperlink ref="U7973" r:id="rId7903"/>
    <hyperlink ref="U7974" r:id="rId7904"/>
    <hyperlink ref="U7975" r:id="rId7905"/>
    <hyperlink ref="U7976" r:id="rId7906"/>
    <hyperlink ref="U7977" r:id="rId7907"/>
    <hyperlink ref="U7978" r:id="rId7908"/>
    <hyperlink ref="U7979" r:id="rId7909"/>
    <hyperlink ref="U7980" r:id="rId7910"/>
    <hyperlink ref="U7981" r:id="rId7911"/>
    <hyperlink ref="U7982" r:id="rId7912"/>
    <hyperlink ref="U7983" r:id="rId7913"/>
    <hyperlink ref="U7984" r:id="rId7914"/>
    <hyperlink ref="U7985" r:id="rId7915"/>
    <hyperlink ref="U7986" r:id="rId7916"/>
    <hyperlink ref="U7987" r:id="rId7917"/>
    <hyperlink ref="U7988" r:id="rId7918"/>
    <hyperlink ref="U7989" r:id="rId7919"/>
    <hyperlink ref="U7990" r:id="rId7920"/>
    <hyperlink ref="U7991" r:id="rId7921"/>
    <hyperlink ref="U7992" r:id="rId7922"/>
    <hyperlink ref="U7993" r:id="rId7923"/>
    <hyperlink ref="U7994" r:id="rId7924"/>
    <hyperlink ref="U7995" r:id="rId7925"/>
    <hyperlink ref="U7996" r:id="rId7926"/>
    <hyperlink ref="U7997" r:id="rId7927"/>
    <hyperlink ref="U7998" r:id="rId7928"/>
    <hyperlink ref="U7999" r:id="rId7929"/>
    <hyperlink ref="U8000" r:id="rId7930"/>
    <hyperlink ref="U8001" r:id="rId7931"/>
    <hyperlink ref="U8002" r:id="rId7932"/>
    <hyperlink ref="U8003" r:id="rId7933"/>
    <hyperlink ref="U8004" r:id="rId7934"/>
    <hyperlink ref="U8005" r:id="rId7935"/>
    <hyperlink ref="U8006" r:id="rId7936"/>
    <hyperlink ref="U8007" r:id="rId7937"/>
    <hyperlink ref="U8008" r:id="rId7938"/>
    <hyperlink ref="U8009" r:id="rId7939"/>
    <hyperlink ref="U8010" r:id="rId7940"/>
    <hyperlink ref="U8011" r:id="rId7941"/>
    <hyperlink ref="U8012" r:id="rId7942"/>
    <hyperlink ref="U8013" r:id="rId7943"/>
    <hyperlink ref="U8014" r:id="rId7944"/>
    <hyperlink ref="U8015" r:id="rId7945"/>
    <hyperlink ref="U8016" r:id="rId7946"/>
    <hyperlink ref="U8017" r:id="rId7947"/>
    <hyperlink ref="U8018" r:id="rId7948"/>
    <hyperlink ref="U8019" r:id="rId7949"/>
    <hyperlink ref="U8020" r:id="rId7950"/>
    <hyperlink ref="U8021" r:id="rId7951"/>
    <hyperlink ref="U8022" r:id="rId7952"/>
    <hyperlink ref="U8023" r:id="rId7953"/>
    <hyperlink ref="U8024" r:id="rId7954"/>
    <hyperlink ref="U8025" r:id="rId7955"/>
    <hyperlink ref="U8026" r:id="rId7956"/>
    <hyperlink ref="U8027" r:id="rId7957"/>
    <hyperlink ref="U8028" r:id="rId7958"/>
    <hyperlink ref="U8029" r:id="rId7959"/>
    <hyperlink ref="U8030" r:id="rId7960"/>
    <hyperlink ref="U8031" r:id="rId7961"/>
    <hyperlink ref="U8032" r:id="rId7962"/>
    <hyperlink ref="U8033" r:id="rId7963"/>
    <hyperlink ref="U8034" r:id="rId7964"/>
    <hyperlink ref="U8035" r:id="rId7965"/>
    <hyperlink ref="U8036" r:id="rId7966"/>
    <hyperlink ref="U8037" r:id="rId7967"/>
    <hyperlink ref="U8038" r:id="rId7968"/>
    <hyperlink ref="U8039" r:id="rId7969"/>
    <hyperlink ref="U8040" r:id="rId7970"/>
    <hyperlink ref="U8041" r:id="rId7971"/>
    <hyperlink ref="U8042" r:id="rId7972"/>
    <hyperlink ref="U8043" r:id="rId7973"/>
    <hyperlink ref="U8044" r:id="rId7974"/>
    <hyperlink ref="U8045" r:id="rId7975"/>
    <hyperlink ref="U8046" r:id="rId7976"/>
    <hyperlink ref="U8047" r:id="rId7977"/>
    <hyperlink ref="U8048" r:id="rId7978"/>
    <hyperlink ref="U8049" r:id="rId7979"/>
    <hyperlink ref="U8050" r:id="rId7980"/>
    <hyperlink ref="U8051" r:id="rId7981"/>
    <hyperlink ref="U8052" r:id="rId7982"/>
    <hyperlink ref="U8053" r:id="rId7983"/>
    <hyperlink ref="U8054" r:id="rId7984"/>
    <hyperlink ref="U8055" r:id="rId7985"/>
    <hyperlink ref="U8056" r:id="rId7986"/>
    <hyperlink ref="U8057" r:id="rId7987"/>
    <hyperlink ref="U8058" r:id="rId7988"/>
    <hyperlink ref="U8059" r:id="rId7989"/>
    <hyperlink ref="U8060" r:id="rId7990"/>
    <hyperlink ref="U8061" r:id="rId7991"/>
    <hyperlink ref="U8062" r:id="rId7992"/>
    <hyperlink ref="U8063" r:id="rId7993"/>
    <hyperlink ref="U8064" r:id="rId7994"/>
    <hyperlink ref="U8065" r:id="rId7995"/>
    <hyperlink ref="U8066" r:id="rId7996"/>
    <hyperlink ref="U8067" r:id="rId7997"/>
    <hyperlink ref="U8068" r:id="rId7998"/>
    <hyperlink ref="U8069" r:id="rId7999"/>
    <hyperlink ref="U8070" r:id="rId8000"/>
    <hyperlink ref="U8071" r:id="rId8001"/>
    <hyperlink ref="U8072" r:id="rId8002"/>
    <hyperlink ref="U8073" r:id="rId8003"/>
    <hyperlink ref="U8074" r:id="rId8004"/>
    <hyperlink ref="U8075" r:id="rId8005"/>
    <hyperlink ref="U8076" r:id="rId8006"/>
    <hyperlink ref="U8077" r:id="rId8007"/>
    <hyperlink ref="U8078" r:id="rId8008"/>
    <hyperlink ref="U8079" r:id="rId8009"/>
    <hyperlink ref="U8080" r:id="rId8010"/>
    <hyperlink ref="U8081" r:id="rId8011"/>
    <hyperlink ref="U8082" r:id="rId8012"/>
    <hyperlink ref="U8083" r:id="rId8013"/>
    <hyperlink ref="U8084" r:id="rId8014"/>
    <hyperlink ref="U8085" r:id="rId8015"/>
    <hyperlink ref="U8086" r:id="rId8016"/>
    <hyperlink ref="U8087" r:id="rId8017"/>
    <hyperlink ref="U8088" r:id="rId8018"/>
    <hyperlink ref="U8089" r:id="rId8019"/>
    <hyperlink ref="U8090" r:id="rId8020"/>
    <hyperlink ref="U8091" r:id="rId8021"/>
    <hyperlink ref="U8092" r:id="rId8022"/>
    <hyperlink ref="U8093" r:id="rId8023"/>
    <hyperlink ref="U8094" r:id="rId8024"/>
    <hyperlink ref="U8095" r:id="rId8025"/>
    <hyperlink ref="U8096" r:id="rId8026"/>
    <hyperlink ref="U8097" r:id="rId8027"/>
    <hyperlink ref="U8098" r:id="rId8028"/>
    <hyperlink ref="U8099" r:id="rId8029"/>
    <hyperlink ref="U8100" r:id="rId8030"/>
    <hyperlink ref="U8101" r:id="rId8031"/>
    <hyperlink ref="U8102" r:id="rId8032"/>
    <hyperlink ref="U8103" r:id="rId8033"/>
    <hyperlink ref="U8104" r:id="rId8034"/>
    <hyperlink ref="U8105" r:id="rId8035"/>
    <hyperlink ref="U8106" r:id="rId8036"/>
    <hyperlink ref="U8107" r:id="rId8037"/>
    <hyperlink ref="U8108" r:id="rId8038"/>
    <hyperlink ref="U8109" r:id="rId8039"/>
    <hyperlink ref="U8110" r:id="rId8040"/>
    <hyperlink ref="U8111" r:id="rId8041"/>
    <hyperlink ref="U8112" r:id="rId8042"/>
    <hyperlink ref="U8113" r:id="rId8043"/>
    <hyperlink ref="U8114" r:id="rId8044"/>
    <hyperlink ref="U8115" r:id="rId8045"/>
    <hyperlink ref="U8116" r:id="rId8046"/>
    <hyperlink ref="U8117" r:id="rId8047"/>
    <hyperlink ref="U8118" r:id="rId8048"/>
    <hyperlink ref="U8119" r:id="rId8049"/>
    <hyperlink ref="U8120" r:id="rId8050"/>
    <hyperlink ref="U8121" r:id="rId8051"/>
    <hyperlink ref="U8122" r:id="rId8052"/>
    <hyperlink ref="U8123" r:id="rId8053"/>
    <hyperlink ref="U8124" r:id="rId8054"/>
    <hyperlink ref="U8125" r:id="rId8055"/>
    <hyperlink ref="U8126" r:id="rId8056"/>
    <hyperlink ref="U8127" r:id="rId8057"/>
    <hyperlink ref="U8128" r:id="rId8058"/>
    <hyperlink ref="U8129" r:id="rId8059"/>
    <hyperlink ref="U8130" r:id="rId8060"/>
    <hyperlink ref="U8131" r:id="rId8061"/>
    <hyperlink ref="U8132" r:id="rId8062"/>
    <hyperlink ref="U8133" r:id="rId8063"/>
    <hyperlink ref="U8134" r:id="rId8064"/>
    <hyperlink ref="U8135" r:id="rId8065"/>
    <hyperlink ref="U8136" r:id="rId8066"/>
    <hyperlink ref="U8137" r:id="rId8067"/>
    <hyperlink ref="U8138" r:id="rId8068"/>
    <hyperlink ref="U8139" r:id="rId8069"/>
    <hyperlink ref="U8140" r:id="rId8070"/>
    <hyperlink ref="U8141" r:id="rId8071"/>
    <hyperlink ref="U8142" r:id="rId8072"/>
    <hyperlink ref="U8143" r:id="rId8073"/>
    <hyperlink ref="U8144" r:id="rId8074"/>
    <hyperlink ref="U8145" r:id="rId8075"/>
    <hyperlink ref="U8146" r:id="rId8076"/>
    <hyperlink ref="U8147" r:id="rId8077"/>
    <hyperlink ref="U8148" r:id="rId8078"/>
    <hyperlink ref="U8149" r:id="rId8079"/>
    <hyperlink ref="U8150" r:id="rId8080"/>
    <hyperlink ref="U8151" r:id="rId8081"/>
    <hyperlink ref="U8152" r:id="rId8082"/>
  </hyperlinks>
  <pageMargins left="0.39370078740157477" right="0.39370078740157477" top="0.39370078740157477" bottom="0.39370078740157477" header="0" footer="0"/>
  <pageSetup paperSize="0" fitToWidth="0" fitToHeight="0" pageOrder="overThenDown" orientation="portrait" horizontalDpi="0" verticalDpi="0" copies="0"/>
  <headerFooter alignWithMargins="0"/>
  <drawing r:id="rId8083"/>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Листы</vt:lpstr>
      </vt:variant>
      <vt:variant>
        <vt:i4>1</vt:i4>
      </vt:variant>
    </vt:vector>
  </HeadingPairs>
  <TitlesOfParts>
    <vt:vector size="1" baseType="lpstr">
      <vt:lpstr>TDSheet</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Залевская Наталия Анатольевна</dc:creator>
  <cp:lastModifiedBy>user</cp:lastModifiedBy>
  <cp:revision>1</cp:revision>
  <cp:lastPrinted>2023-10-31T01:15:14Z</cp:lastPrinted>
  <dcterms:created xsi:type="dcterms:W3CDTF">2023-10-31T01:15:14Z</dcterms:created>
  <dcterms:modified xsi:type="dcterms:W3CDTF">2023-10-31T08:37:44Z</dcterms:modified>
</cp:coreProperties>
</file>